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https://records.oa.caiso.com/sites/PCS/ra/Records/3 - REGULATORY STRATEGY and AFFAIRS/JASC/JASC Supporting Materials/TOU Background Data (CL)/"/>
    </mc:Choice>
  </mc:AlternateContent>
  <bookViews>
    <workbookView xWindow="0" yWindow="0" windowWidth="15360" windowHeight="7755" activeTab="1"/>
  </bookViews>
  <sheets>
    <sheet name="2013" sheetId="1" r:id="rId1"/>
    <sheet name="2014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8762" i="2" l="1"/>
  <c r="H8762" i="2"/>
  <c r="G8762" i="2"/>
  <c r="I8761" i="2"/>
  <c r="H8761" i="2"/>
  <c r="G8761" i="2"/>
  <c r="I8760" i="2"/>
  <c r="H8760" i="2"/>
  <c r="G8760" i="2"/>
  <c r="I8759" i="2"/>
  <c r="H8759" i="2"/>
  <c r="G8759" i="2"/>
  <c r="I8758" i="2"/>
  <c r="H8758" i="2"/>
  <c r="G8758" i="2"/>
  <c r="I8757" i="2"/>
  <c r="H8757" i="2"/>
  <c r="G8757" i="2"/>
  <c r="I8756" i="2"/>
  <c r="H8756" i="2"/>
  <c r="G8756" i="2"/>
  <c r="I8755" i="2"/>
  <c r="H8755" i="2"/>
  <c r="G8755" i="2"/>
  <c r="I8754" i="2"/>
  <c r="H8754" i="2"/>
  <c r="G8754" i="2"/>
  <c r="I8753" i="2"/>
  <c r="H8753" i="2"/>
  <c r="G8753" i="2"/>
  <c r="I8752" i="2"/>
  <c r="H8752" i="2"/>
  <c r="G8752" i="2"/>
  <c r="I8751" i="2"/>
  <c r="H8751" i="2"/>
  <c r="G8751" i="2"/>
  <c r="I8750" i="2"/>
  <c r="H8750" i="2"/>
  <c r="G8750" i="2"/>
  <c r="I8749" i="2"/>
  <c r="H8749" i="2"/>
  <c r="G8749" i="2"/>
  <c r="I8748" i="2"/>
  <c r="H8748" i="2"/>
  <c r="G8748" i="2"/>
  <c r="I8747" i="2"/>
  <c r="H8747" i="2"/>
  <c r="G8747" i="2"/>
  <c r="I8746" i="2"/>
  <c r="H8746" i="2"/>
  <c r="G8746" i="2"/>
  <c r="I8745" i="2"/>
  <c r="H8745" i="2"/>
  <c r="G8745" i="2"/>
  <c r="I8744" i="2"/>
  <c r="H8744" i="2"/>
  <c r="G8744" i="2"/>
  <c r="I8743" i="2"/>
  <c r="H8743" i="2"/>
  <c r="G8743" i="2"/>
  <c r="I8742" i="2"/>
  <c r="H8742" i="2"/>
  <c r="G8742" i="2"/>
  <c r="I8741" i="2"/>
  <c r="H8741" i="2"/>
  <c r="G8741" i="2"/>
  <c r="I8740" i="2"/>
  <c r="H8740" i="2"/>
  <c r="G8740" i="2"/>
  <c r="I8739" i="2"/>
  <c r="H8739" i="2"/>
  <c r="G8739" i="2"/>
  <c r="I8738" i="2"/>
  <c r="H8738" i="2"/>
  <c r="G8738" i="2"/>
  <c r="I8737" i="2"/>
  <c r="H8737" i="2"/>
  <c r="G8737" i="2"/>
  <c r="I8736" i="2"/>
  <c r="H8736" i="2"/>
  <c r="G8736" i="2"/>
  <c r="I8735" i="2"/>
  <c r="H8735" i="2"/>
  <c r="G8735" i="2"/>
  <c r="I8734" i="2"/>
  <c r="H8734" i="2"/>
  <c r="G8734" i="2"/>
  <c r="I8733" i="2"/>
  <c r="H8733" i="2"/>
  <c r="G8733" i="2"/>
  <c r="I8732" i="2"/>
  <c r="H8732" i="2"/>
  <c r="G8732" i="2"/>
  <c r="I8731" i="2"/>
  <c r="H8731" i="2"/>
  <c r="G8731" i="2"/>
  <c r="I8730" i="2"/>
  <c r="H8730" i="2"/>
  <c r="G8730" i="2"/>
  <c r="I8729" i="2"/>
  <c r="H8729" i="2"/>
  <c r="G8729" i="2"/>
  <c r="I8728" i="2"/>
  <c r="H8728" i="2"/>
  <c r="G8728" i="2"/>
  <c r="I8727" i="2"/>
  <c r="H8727" i="2"/>
  <c r="G8727" i="2"/>
  <c r="I8726" i="2"/>
  <c r="H8726" i="2"/>
  <c r="G8726" i="2"/>
  <c r="I8725" i="2"/>
  <c r="H8725" i="2"/>
  <c r="G8725" i="2"/>
  <c r="I8724" i="2"/>
  <c r="H8724" i="2"/>
  <c r="G8724" i="2"/>
  <c r="I8723" i="2"/>
  <c r="H8723" i="2"/>
  <c r="G8723" i="2"/>
  <c r="I8722" i="2"/>
  <c r="H8722" i="2"/>
  <c r="G8722" i="2"/>
  <c r="I8721" i="2"/>
  <c r="H8721" i="2"/>
  <c r="G8721" i="2"/>
  <c r="I8720" i="2"/>
  <c r="H8720" i="2"/>
  <c r="G8720" i="2"/>
  <c r="I8719" i="2"/>
  <c r="H8719" i="2"/>
  <c r="G8719" i="2"/>
  <c r="I8718" i="2"/>
  <c r="H8718" i="2"/>
  <c r="G8718" i="2"/>
  <c r="I8717" i="2"/>
  <c r="H8717" i="2"/>
  <c r="G8717" i="2"/>
  <c r="I8716" i="2"/>
  <c r="H8716" i="2"/>
  <c r="G8716" i="2"/>
  <c r="I8715" i="2"/>
  <c r="H8715" i="2"/>
  <c r="G8715" i="2"/>
  <c r="I8714" i="2"/>
  <c r="H8714" i="2"/>
  <c r="G8714" i="2"/>
  <c r="I8713" i="2"/>
  <c r="H8713" i="2"/>
  <c r="G8713" i="2"/>
  <c r="I8712" i="2"/>
  <c r="H8712" i="2"/>
  <c r="G8712" i="2"/>
  <c r="I8711" i="2"/>
  <c r="H8711" i="2"/>
  <c r="G8711" i="2"/>
  <c r="I8710" i="2"/>
  <c r="H8710" i="2"/>
  <c r="G8710" i="2"/>
  <c r="I8709" i="2"/>
  <c r="H8709" i="2"/>
  <c r="G8709" i="2"/>
  <c r="I8708" i="2"/>
  <c r="H8708" i="2"/>
  <c r="G8708" i="2"/>
  <c r="I8707" i="2"/>
  <c r="H8707" i="2"/>
  <c r="G8707" i="2"/>
  <c r="I8706" i="2"/>
  <c r="H8706" i="2"/>
  <c r="G8706" i="2"/>
  <c r="I8705" i="2"/>
  <c r="H8705" i="2"/>
  <c r="G8705" i="2"/>
  <c r="I8704" i="2"/>
  <c r="H8704" i="2"/>
  <c r="G8704" i="2"/>
  <c r="I8703" i="2"/>
  <c r="H8703" i="2"/>
  <c r="G8703" i="2"/>
  <c r="I8702" i="2"/>
  <c r="H8702" i="2"/>
  <c r="G8702" i="2"/>
  <c r="I8701" i="2"/>
  <c r="H8701" i="2"/>
  <c r="G8701" i="2"/>
  <c r="I8700" i="2"/>
  <c r="H8700" i="2"/>
  <c r="G8700" i="2"/>
  <c r="I8699" i="2"/>
  <c r="H8699" i="2"/>
  <c r="G8699" i="2"/>
  <c r="I8698" i="2"/>
  <c r="H8698" i="2"/>
  <c r="G8698" i="2"/>
  <c r="I8697" i="2"/>
  <c r="H8697" i="2"/>
  <c r="G8697" i="2"/>
  <c r="I8696" i="2"/>
  <c r="H8696" i="2"/>
  <c r="G8696" i="2"/>
  <c r="I8695" i="2"/>
  <c r="H8695" i="2"/>
  <c r="G8695" i="2"/>
  <c r="I8694" i="2"/>
  <c r="H8694" i="2"/>
  <c r="G8694" i="2"/>
  <c r="I8693" i="2"/>
  <c r="H8693" i="2"/>
  <c r="G8693" i="2"/>
  <c r="I8692" i="2"/>
  <c r="H8692" i="2"/>
  <c r="G8692" i="2"/>
  <c r="I8691" i="2"/>
  <c r="H8691" i="2"/>
  <c r="G8691" i="2"/>
  <c r="I8690" i="2"/>
  <c r="H8690" i="2"/>
  <c r="G8690" i="2"/>
  <c r="I8689" i="2"/>
  <c r="H8689" i="2"/>
  <c r="G8689" i="2"/>
  <c r="I8688" i="2"/>
  <c r="H8688" i="2"/>
  <c r="G8688" i="2"/>
  <c r="I8687" i="2"/>
  <c r="H8687" i="2"/>
  <c r="G8687" i="2"/>
  <c r="I8686" i="2"/>
  <c r="H8686" i="2"/>
  <c r="G8686" i="2"/>
  <c r="I8685" i="2"/>
  <c r="H8685" i="2"/>
  <c r="G8685" i="2"/>
  <c r="I8684" i="2"/>
  <c r="H8684" i="2"/>
  <c r="G8684" i="2"/>
  <c r="I8683" i="2"/>
  <c r="H8683" i="2"/>
  <c r="G8683" i="2"/>
  <c r="I8682" i="2"/>
  <c r="H8682" i="2"/>
  <c r="G8682" i="2"/>
  <c r="I8681" i="2"/>
  <c r="H8681" i="2"/>
  <c r="G8681" i="2"/>
  <c r="I8680" i="2"/>
  <c r="H8680" i="2"/>
  <c r="G8680" i="2"/>
  <c r="I8679" i="2"/>
  <c r="H8679" i="2"/>
  <c r="G8679" i="2"/>
  <c r="I8678" i="2"/>
  <c r="H8678" i="2"/>
  <c r="G8678" i="2"/>
  <c r="I8677" i="2"/>
  <c r="H8677" i="2"/>
  <c r="G8677" i="2"/>
  <c r="I8676" i="2"/>
  <c r="H8676" i="2"/>
  <c r="G8676" i="2"/>
  <c r="I8675" i="2"/>
  <c r="H8675" i="2"/>
  <c r="G8675" i="2"/>
  <c r="I8674" i="2"/>
  <c r="H8674" i="2"/>
  <c r="G8674" i="2"/>
  <c r="I8673" i="2"/>
  <c r="H8673" i="2"/>
  <c r="G8673" i="2"/>
  <c r="I8672" i="2"/>
  <c r="H8672" i="2"/>
  <c r="G8672" i="2"/>
  <c r="I8671" i="2"/>
  <c r="H8671" i="2"/>
  <c r="G8671" i="2"/>
  <c r="I8670" i="2"/>
  <c r="H8670" i="2"/>
  <c r="G8670" i="2"/>
  <c r="I8669" i="2"/>
  <c r="H8669" i="2"/>
  <c r="G8669" i="2"/>
  <c r="I8668" i="2"/>
  <c r="H8668" i="2"/>
  <c r="G8668" i="2"/>
  <c r="I8667" i="2"/>
  <c r="H8667" i="2"/>
  <c r="G8667" i="2"/>
  <c r="I8666" i="2"/>
  <c r="H8666" i="2"/>
  <c r="G8666" i="2"/>
  <c r="I8665" i="2"/>
  <c r="H8665" i="2"/>
  <c r="G8665" i="2"/>
  <c r="I8664" i="2"/>
  <c r="H8664" i="2"/>
  <c r="G8664" i="2"/>
  <c r="I8663" i="2"/>
  <c r="H8663" i="2"/>
  <c r="G8663" i="2"/>
  <c r="I8662" i="2"/>
  <c r="H8662" i="2"/>
  <c r="G8662" i="2"/>
  <c r="I8661" i="2"/>
  <c r="H8661" i="2"/>
  <c r="G8661" i="2"/>
  <c r="I8660" i="2"/>
  <c r="H8660" i="2"/>
  <c r="G8660" i="2"/>
  <c r="I8659" i="2"/>
  <c r="H8659" i="2"/>
  <c r="G8659" i="2"/>
  <c r="I8658" i="2"/>
  <c r="H8658" i="2"/>
  <c r="G8658" i="2"/>
  <c r="I8657" i="2"/>
  <c r="H8657" i="2"/>
  <c r="G8657" i="2"/>
  <c r="I8656" i="2"/>
  <c r="H8656" i="2"/>
  <c r="G8656" i="2"/>
  <c r="I8655" i="2"/>
  <c r="H8655" i="2"/>
  <c r="G8655" i="2"/>
  <c r="I8654" i="2"/>
  <c r="H8654" i="2"/>
  <c r="G8654" i="2"/>
  <c r="I8653" i="2"/>
  <c r="H8653" i="2"/>
  <c r="G8653" i="2"/>
  <c r="I8652" i="2"/>
  <c r="H8652" i="2"/>
  <c r="G8652" i="2"/>
  <c r="I8651" i="2"/>
  <c r="H8651" i="2"/>
  <c r="G8651" i="2"/>
  <c r="I8650" i="2"/>
  <c r="H8650" i="2"/>
  <c r="G8650" i="2"/>
  <c r="I8649" i="2"/>
  <c r="H8649" i="2"/>
  <c r="G8649" i="2"/>
  <c r="I8648" i="2"/>
  <c r="H8648" i="2"/>
  <c r="G8648" i="2"/>
  <c r="I8647" i="2"/>
  <c r="H8647" i="2"/>
  <c r="G8647" i="2"/>
  <c r="I8646" i="2"/>
  <c r="H8646" i="2"/>
  <c r="G8646" i="2"/>
  <c r="I8645" i="2"/>
  <c r="H8645" i="2"/>
  <c r="G8645" i="2"/>
  <c r="I8644" i="2"/>
  <c r="H8644" i="2"/>
  <c r="G8644" i="2"/>
  <c r="I8643" i="2"/>
  <c r="H8643" i="2"/>
  <c r="G8643" i="2"/>
  <c r="I8642" i="2"/>
  <c r="H8642" i="2"/>
  <c r="G8642" i="2"/>
  <c r="I8641" i="2"/>
  <c r="H8641" i="2"/>
  <c r="G8641" i="2"/>
  <c r="I8640" i="2"/>
  <c r="H8640" i="2"/>
  <c r="G8640" i="2"/>
  <c r="I8639" i="2"/>
  <c r="H8639" i="2"/>
  <c r="G8639" i="2"/>
  <c r="I8638" i="2"/>
  <c r="H8638" i="2"/>
  <c r="G8638" i="2"/>
  <c r="I8637" i="2"/>
  <c r="H8637" i="2"/>
  <c r="G8637" i="2"/>
  <c r="I8636" i="2"/>
  <c r="H8636" i="2"/>
  <c r="G8636" i="2"/>
  <c r="I8635" i="2"/>
  <c r="H8635" i="2"/>
  <c r="G8635" i="2"/>
  <c r="I8634" i="2"/>
  <c r="H8634" i="2"/>
  <c r="G8634" i="2"/>
  <c r="I8633" i="2"/>
  <c r="H8633" i="2"/>
  <c r="G8633" i="2"/>
  <c r="I8632" i="2"/>
  <c r="H8632" i="2"/>
  <c r="G8632" i="2"/>
  <c r="I8631" i="2"/>
  <c r="H8631" i="2"/>
  <c r="G8631" i="2"/>
  <c r="I8630" i="2"/>
  <c r="H8630" i="2"/>
  <c r="G8630" i="2"/>
  <c r="I8629" i="2"/>
  <c r="H8629" i="2"/>
  <c r="G8629" i="2"/>
  <c r="I8628" i="2"/>
  <c r="H8628" i="2"/>
  <c r="G8628" i="2"/>
  <c r="I8627" i="2"/>
  <c r="H8627" i="2"/>
  <c r="G8627" i="2"/>
  <c r="I8626" i="2"/>
  <c r="H8626" i="2"/>
  <c r="G8626" i="2"/>
  <c r="I8625" i="2"/>
  <c r="H8625" i="2"/>
  <c r="G8625" i="2"/>
  <c r="I8624" i="2"/>
  <c r="H8624" i="2"/>
  <c r="G8624" i="2"/>
  <c r="I8623" i="2"/>
  <c r="H8623" i="2"/>
  <c r="G8623" i="2"/>
  <c r="I8622" i="2"/>
  <c r="H8622" i="2"/>
  <c r="G8622" i="2"/>
  <c r="I8621" i="2"/>
  <c r="H8621" i="2"/>
  <c r="G8621" i="2"/>
  <c r="I8620" i="2"/>
  <c r="H8620" i="2"/>
  <c r="G8620" i="2"/>
  <c r="I8619" i="2"/>
  <c r="H8619" i="2"/>
  <c r="G8619" i="2"/>
  <c r="I8618" i="2"/>
  <c r="H8618" i="2"/>
  <c r="G8618" i="2"/>
  <c r="I8617" i="2"/>
  <c r="H8617" i="2"/>
  <c r="G8617" i="2"/>
  <c r="I8616" i="2"/>
  <c r="H8616" i="2"/>
  <c r="G8616" i="2"/>
  <c r="I8615" i="2"/>
  <c r="H8615" i="2"/>
  <c r="G8615" i="2"/>
  <c r="I8614" i="2"/>
  <c r="H8614" i="2"/>
  <c r="G8614" i="2"/>
  <c r="I8613" i="2"/>
  <c r="H8613" i="2"/>
  <c r="G8613" i="2"/>
  <c r="I8612" i="2"/>
  <c r="H8612" i="2"/>
  <c r="G8612" i="2"/>
  <c r="I8611" i="2"/>
  <c r="H8611" i="2"/>
  <c r="G8611" i="2"/>
  <c r="I8610" i="2"/>
  <c r="H8610" i="2"/>
  <c r="G8610" i="2"/>
  <c r="I8609" i="2"/>
  <c r="H8609" i="2"/>
  <c r="G8609" i="2"/>
  <c r="I8608" i="2"/>
  <c r="H8608" i="2"/>
  <c r="G8608" i="2"/>
  <c r="I8607" i="2"/>
  <c r="H8607" i="2"/>
  <c r="G8607" i="2"/>
  <c r="I8606" i="2"/>
  <c r="H8606" i="2"/>
  <c r="G8606" i="2"/>
  <c r="I8605" i="2"/>
  <c r="H8605" i="2"/>
  <c r="G8605" i="2"/>
  <c r="I8604" i="2"/>
  <c r="H8604" i="2"/>
  <c r="G8604" i="2"/>
  <c r="I8603" i="2"/>
  <c r="H8603" i="2"/>
  <c r="G8603" i="2"/>
  <c r="I8602" i="2"/>
  <c r="H8602" i="2"/>
  <c r="G8602" i="2"/>
  <c r="I8601" i="2"/>
  <c r="H8601" i="2"/>
  <c r="G8601" i="2"/>
  <c r="I8600" i="2"/>
  <c r="H8600" i="2"/>
  <c r="G8600" i="2"/>
  <c r="I8599" i="2"/>
  <c r="H8599" i="2"/>
  <c r="G8599" i="2"/>
  <c r="I8598" i="2"/>
  <c r="H8598" i="2"/>
  <c r="G8598" i="2"/>
  <c r="I8597" i="2"/>
  <c r="H8597" i="2"/>
  <c r="G8597" i="2"/>
  <c r="I8596" i="2"/>
  <c r="H8596" i="2"/>
  <c r="G8596" i="2"/>
  <c r="I8595" i="2"/>
  <c r="H8595" i="2"/>
  <c r="G8595" i="2"/>
  <c r="I8594" i="2"/>
  <c r="H8594" i="2"/>
  <c r="G8594" i="2"/>
  <c r="I8593" i="2"/>
  <c r="H8593" i="2"/>
  <c r="G8593" i="2"/>
  <c r="I8592" i="2"/>
  <c r="H8592" i="2"/>
  <c r="G8592" i="2"/>
  <c r="I8591" i="2"/>
  <c r="H8591" i="2"/>
  <c r="G8591" i="2"/>
  <c r="I8590" i="2"/>
  <c r="H8590" i="2"/>
  <c r="G8590" i="2"/>
  <c r="I8589" i="2"/>
  <c r="H8589" i="2"/>
  <c r="G8589" i="2"/>
  <c r="I8588" i="2"/>
  <c r="H8588" i="2"/>
  <c r="G8588" i="2"/>
  <c r="I8587" i="2"/>
  <c r="H8587" i="2"/>
  <c r="G8587" i="2"/>
  <c r="I8586" i="2"/>
  <c r="H8586" i="2"/>
  <c r="G8586" i="2"/>
  <c r="I8585" i="2"/>
  <c r="H8585" i="2"/>
  <c r="G8585" i="2"/>
  <c r="I8584" i="2"/>
  <c r="H8584" i="2"/>
  <c r="G8584" i="2"/>
  <c r="I8583" i="2"/>
  <c r="H8583" i="2"/>
  <c r="G8583" i="2"/>
  <c r="I8582" i="2"/>
  <c r="H8582" i="2"/>
  <c r="G8582" i="2"/>
  <c r="I8581" i="2"/>
  <c r="H8581" i="2"/>
  <c r="G8581" i="2"/>
  <c r="I8580" i="2"/>
  <c r="H8580" i="2"/>
  <c r="G8580" i="2"/>
  <c r="I8579" i="2"/>
  <c r="H8579" i="2"/>
  <c r="G8579" i="2"/>
  <c r="I8578" i="2"/>
  <c r="H8578" i="2"/>
  <c r="G8578" i="2"/>
  <c r="I8577" i="2"/>
  <c r="H8577" i="2"/>
  <c r="G8577" i="2"/>
  <c r="I8576" i="2"/>
  <c r="H8576" i="2"/>
  <c r="G8576" i="2"/>
  <c r="I8575" i="2"/>
  <c r="H8575" i="2"/>
  <c r="G8575" i="2"/>
  <c r="I8574" i="2"/>
  <c r="H8574" i="2"/>
  <c r="G8574" i="2"/>
  <c r="I8573" i="2"/>
  <c r="H8573" i="2"/>
  <c r="G8573" i="2"/>
  <c r="I8572" i="2"/>
  <c r="H8572" i="2"/>
  <c r="G8572" i="2"/>
  <c r="I8571" i="2"/>
  <c r="H8571" i="2"/>
  <c r="G8571" i="2"/>
  <c r="I8570" i="2"/>
  <c r="H8570" i="2"/>
  <c r="G8570" i="2"/>
  <c r="I8569" i="2"/>
  <c r="H8569" i="2"/>
  <c r="G8569" i="2"/>
  <c r="I8568" i="2"/>
  <c r="H8568" i="2"/>
  <c r="G8568" i="2"/>
  <c r="I8567" i="2"/>
  <c r="H8567" i="2"/>
  <c r="G8567" i="2"/>
  <c r="I8566" i="2"/>
  <c r="H8566" i="2"/>
  <c r="G8566" i="2"/>
  <c r="I8565" i="2"/>
  <c r="H8565" i="2"/>
  <c r="G8565" i="2"/>
  <c r="I8564" i="2"/>
  <c r="H8564" i="2"/>
  <c r="G8564" i="2"/>
  <c r="I8563" i="2"/>
  <c r="H8563" i="2"/>
  <c r="G8563" i="2"/>
  <c r="I8562" i="2"/>
  <c r="H8562" i="2"/>
  <c r="G8562" i="2"/>
  <c r="I8561" i="2"/>
  <c r="H8561" i="2"/>
  <c r="G8561" i="2"/>
  <c r="I8560" i="2"/>
  <c r="H8560" i="2"/>
  <c r="G8560" i="2"/>
  <c r="I8559" i="2"/>
  <c r="H8559" i="2"/>
  <c r="G8559" i="2"/>
  <c r="I8558" i="2"/>
  <c r="H8558" i="2"/>
  <c r="G8558" i="2"/>
  <c r="I8557" i="2"/>
  <c r="H8557" i="2"/>
  <c r="G8557" i="2"/>
  <c r="I8556" i="2"/>
  <c r="H8556" i="2"/>
  <c r="G8556" i="2"/>
  <c r="I8555" i="2"/>
  <c r="H8555" i="2"/>
  <c r="G8555" i="2"/>
  <c r="I8554" i="2"/>
  <c r="H8554" i="2"/>
  <c r="G8554" i="2"/>
  <c r="I8553" i="2"/>
  <c r="H8553" i="2"/>
  <c r="G8553" i="2"/>
  <c r="I8552" i="2"/>
  <c r="H8552" i="2"/>
  <c r="G8552" i="2"/>
  <c r="I8551" i="2"/>
  <c r="H8551" i="2"/>
  <c r="G8551" i="2"/>
  <c r="I8550" i="2"/>
  <c r="H8550" i="2"/>
  <c r="G8550" i="2"/>
  <c r="I8549" i="2"/>
  <c r="H8549" i="2"/>
  <c r="G8549" i="2"/>
  <c r="I8548" i="2"/>
  <c r="H8548" i="2"/>
  <c r="G8548" i="2"/>
  <c r="I8547" i="2"/>
  <c r="H8547" i="2"/>
  <c r="G8547" i="2"/>
  <c r="I8546" i="2"/>
  <c r="H8546" i="2"/>
  <c r="G8546" i="2"/>
  <c r="I8545" i="2"/>
  <c r="H8545" i="2"/>
  <c r="G8545" i="2"/>
  <c r="I8544" i="2"/>
  <c r="H8544" i="2"/>
  <c r="G8544" i="2"/>
  <c r="I8543" i="2"/>
  <c r="H8543" i="2"/>
  <c r="G8543" i="2"/>
  <c r="I8542" i="2"/>
  <c r="H8542" i="2"/>
  <c r="G8542" i="2"/>
  <c r="I8541" i="2"/>
  <c r="H8541" i="2"/>
  <c r="G8541" i="2"/>
  <c r="I8540" i="2"/>
  <c r="H8540" i="2"/>
  <c r="G8540" i="2"/>
  <c r="I8539" i="2"/>
  <c r="H8539" i="2"/>
  <c r="G8539" i="2"/>
  <c r="I8538" i="2"/>
  <c r="H8538" i="2"/>
  <c r="G8538" i="2"/>
  <c r="I8537" i="2"/>
  <c r="H8537" i="2"/>
  <c r="G8537" i="2"/>
  <c r="I8536" i="2"/>
  <c r="H8536" i="2"/>
  <c r="G8536" i="2"/>
  <c r="I8535" i="2"/>
  <c r="H8535" i="2"/>
  <c r="G8535" i="2"/>
  <c r="I8534" i="2"/>
  <c r="H8534" i="2"/>
  <c r="G8534" i="2"/>
  <c r="I8533" i="2"/>
  <c r="H8533" i="2"/>
  <c r="G8533" i="2"/>
  <c r="I8532" i="2"/>
  <c r="H8532" i="2"/>
  <c r="G8532" i="2"/>
  <c r="I8531" i="2"/>
  <c r="H8531" i="2"/>
  <c r="G8531" i="2"/>
  <c r="I8530" i="2"/>
  <c r="H8530" i="2"/>
  <c r="G8530" i="2"/>
  <c r="I8529" i="2"/>
  <c r="H8529" i="2"/>
  <c r="G8529" i="2"/>
  <c r="I8528" i="2"/>
  <c r="H8528" i="2"/>
  <c r="G8528" i="2"/>
  <c r="I8527" i="2"/>
  <c r="H8527" i="2"/>
  <c r="G8527" i="2"/>
  <c r="I8526" i="2"/>
  <c r="H8526" i="2"/>
  <c r="G8526" i="2"/>
  <c r="I8525" i="2"/>
  <c r="H8525" i="2"/>
  <c r="G8525" i="2"/>
  <c r="I8524" i="2"/>
  <c r="H8524" i="2"/>
  <c r="G8524" i="2"/>
  <c r="I8523" i="2"/>
  <c r="H8523" i="2"/>
  <c r="G8523" i="2"/>
  <c r="I8522" i="2"/>
  <c r="H8522" i="2"/>
  <c r="G8522" i="2"/>
  <c r="I8521" i="2"/>
  <c r="H8521" i="2"/>
  <c r="G8521" i="2"/>
  <c r="I8520" i="2"/>
  <c r="H8520" i="2"/>
  <c r="G8520" i="2"/>
  <c r="I8519" i="2"/>
  <c r="H8519" i="2"/>
  <c r="G8519" i="2"/>
  <c r="I8518" i="2"/>
  <c r="H8518" i="2"/>
  <c r="G8518" i="2"/>
  <c r="I8517" i="2"/>
  <c r="H8517" i="2"/>
  <c r="G8517" i="2"/>
  <c r="I8516" i="2"/>
  <c r="H8516" i="2"/>
  <c r="G8516" i="2"/>
  <c r="I8515" i="2"/>
  <c r="H8515" i="2"/>
  <c r="G8515" i="2"/>
  <c r="I8514" i="2"/>
  <c r="H8514" i="2"/>
  <c r="G8514" i="2"/>
  <c r="I8513" i="2"/>
  <c r="H8513" i="2"/>
  <c r="G8513" i="2"/>
  <c r="I8512" i="2"/>
  <c r="H8512" i="2"/>
  <c r="G8512" i="2"/>
  <c r="I8511" i="2"/>
  <c r="H8511" i="2"/>
  <c r="G8511" i="2"/>
  <c r="I8510" i="2"/>
  <c r="H8510" i="2"/>
  <c r="G8510" i="2"/>
  <c r="I8509" i="2"/>
  <c r="H8509" i="2"/>
  <c r="G8509" i="2"/>
  <c r="I8508" i="2"/>
  <c r="H8508" i="2"/>
  <c r="G8508" i="2"/>
  <c r="I8507" i="2"/>
  <c r="H8507" i="2"/>
  <c r="G8507" i="2"/>
  <c r="I8506" i="2"/>
  <c r="H8506" i="2"/>
  <c r="G8506" i="2"/>
  <c r="I8505" i="2"/>
  <c r="H8505" i="2"/>
  <c r="G8505" i="2"/>
  <c r="I8504" i="2"/>
  <c r="H8504" i="2"/>
  <c r="G8504" i="2"/>
  <c r="I8503" i="2"/>
  <c r="H8503" i="2"/>
  <c r="G8503" i="2"/>
  <c r="I8502" i="2"/>
  <c r="H8502" i="2"/>
  <c r="G8502" i="2"/>
  <c r="I8501" i="2"/>
  <c r="H8501" i="2"/>
  <c r="G8501" i="2"/>
  <c r="I8500" i="2"/>
  <c r="H8500" i="2"/>
  <c r="G8500" i="2"/>
  <c r="I8499" i="2"/>
  <c r="H8499" i="2"/>
  <c r="G8499" i="2"/>
  <c r="I8498" i="2"/>
  <c r="H8498" i="2"/>
  <c r="G8498" i="2"/>
  <c r="I8497" i="2"/>
  <c r="H8497" i="2"/>
  <c r="G8497" i="2"/>
  <c r="I8496" i="2"/>
  <c r="H8496" i="2"/>
  <c r="G8496" i="2"/>
  <c r="I8495" i="2"/>
  <c r="H8495" i="2"/>
  <c r="G8495" i="2"/>
  <c r="I8494" i="2"/>
  <c r="H8494" i="2"/>
  <c r="G8494" i="2"/>
  <c r="I8493" i="2"/>
  <c r="H8493" i="2"/>
  <c r="G8493" i="2"/>
  <c r="I8492" i="2"/>
  <c r="H8492" i="2"/>
  <c r="G8492" i="2"/>
  <c r="I8491" i="2"/>
  <c r="H8491" i="2"/>
  <c r="G8491" i="2"/>
  <c r="I8490" i="2"/>
  <c r="H8490" i="2"/>
  <c r="G8490" i="2"/>
  <c r="I8489" i="2"/>
  <c r="H8489" i="2"/>
  <c r="G8489" i="2"/>
  <c r="I8488" i="2"/>
  <c r="H8488" i="2"/>
  <c r="G8488" i="2"/>
  <c r="I8487" i="2"/>
  <c r="H8487" i="2"/>
  <c r="G8487" i="2"/>
  <c r="I8486" i="2"/>
  <c r="H8486" i="2"/>
  <c r="G8486" i="2"/>
  <c r="I8485" i="2"/>
  <c r="H8485" i="2"/>
  <c r="G8485" i="2"/>
  <c r="I8484" i="2"/>
  <c r="H8484" i="2"/>
  <c r="G8484" i="2"/>
  <c r="I8483" i="2"/>
  <c r="H8483" i="2"/>
  <c r="G8483" i="2"/>
  <c r="I8482" i="2"/>
  <c r="H8482" i="2"/>
  <c r="G8482" i="2"/>
  <c r="I8481" i="2"/>
  <c r="H8481" i="2"/>
  <c r="G8481" i="2"/>
  <c r="I8480" i="2"/>
  <c r="H8480" i="2"/>
  <c r="G8480" i="2"/>
  <c r="I8479" i="2"/>
  <c r="H8479" i="2"/>
  <c r="G8479" i="2"/>
  <c r="I8478" i="2"/>
  <c r="H8478" i="2"/>
  <c r="G8478" i="2"/>
  <c r="I8477" i="2"/>
  <c r="H8477" i="2"/>
  <c r="G8477" i="2"/>
  <c r="I8476" i="2"/>
  <c r="H8476" i="2"/>
  <c r="G8476" i="2"/>
  <c r="I8475" i="2"/>
  <c r="H8475" i="2"/>
  <c r="G8475" i="2"/>
  <c r="I8474" i="2"/>
  <c r="H8474" i="2"/>
  <c r="G8474" i="2"/>
  <c r="I8473" i="2"/>
  <c r="H8473" i="2"/>
  <c r="G8473" i="2"/>
  <c r="I8472" i="2"/>
  <c r="H8472" i="2"/>
  <c r="G8472" i="2"/>
  <c r="I8471" i="2"/>
  <c r="H8471" i="2"/>
  <c r="G8471" i="2"/>
  <c r="I8470" i="2"/>
  <c r="H8470" i="2"/>
  <c r="G8470" i="2"/>
  <c r="I8469" i="2"/>
  <c r="H8469" i="2"/>
  <c r="G8469" i="2"/>
  <c r="I8468" i="2"/>
  <c r="H8468" i="2"/>
  <c r="G8468" i="2"/>
  <c r="I8467" i="2"/>
  <c r="H8467" i="2"/>
  <c r="G8467" i="2"/>
  <c r="I8466" i="2"/>
  <c r="H8466" i="2"/>
  <c r="G8466" i="2"/>
  <c r="I8465" i="2"/>
  <c r="H8465" i="2"/>
  <c r="G8465" i="2"/>
  <c r="I8464" i="2"/>
  <c r="H8464" i="2"/>
  <c r="G8464" i="2"/>
  <c r="I8463" i="2"/>
  <c r="H8463" i="2"/>
  <c r="G8463" i="2"/>
  <c r="I8462" i="2"/>
  <c r="H8462" i="2"/>
  <c r="G8462" i="2"/>
  <c r="I8461" i="2"/>
  <c r="H8461" i="2"/>
  <c r="G8461" i="2"/>
  <c r="I8460" i="2"/>
  <c r="H8460" i="2"/>
  <c r="G8460" i="2"/>
  <c r="I8459" i="2"/>
  <c r="H8459" i="2"/>
  <c r="G8459" i="2"/>
  <c r="I8458" i="2"/>
  <c r="H8458" i="2"/>
  <c r="G8458" i="2"/>
  <c r="I8457" i="2"/>
  <c r="H8457" i="2"/>
  <c r="G8457" i="2"/>
  <c r="I8456" i="2"/>
  <c r="H8456" i="2"/>
  <c r="G8456" i="2"/>
  <c r="I8455" i="2"/>
  <c r="H8455" i="2"/>
  <c r="G8455" i="2"/>
  <c r="I8454" i="2"/>
  <c r="H8454" i="2"/>
  <c r="G8454" i="2"/>
  <c r="I8453" i="2"/>
  <c r="H8453" i="2"/>
  <c r="G8453" i="2"/>
  <c r="I8452" i="2"/>
  <c r="H8452" i="2"/>
  <c r="G8452" i="2"/>
  <c r="I8451" i="2"/>
  <c r="H8451" i="2"/>
  <c r="G8451" i="2"/>
  <c r="I8450" i="2"/>
  <c r="H8450" i="2"/>
  <c r="G8450" i="2"/>
  <c r="I8449" i="2"/>
  <c r="H8449" i="2"/>
  <c r="G8449" i="2"/>
  <c r="I8448" i="2"/>
  <c r="H8448" i="2"/>
  <c r="G8448" i="2"/>
  <c r="I8447" i="2"/>
  <c r="H8447" i="2"/>
  <c r="G8447" i="2"/>
  <c r="I8446" i="2"/>
  <c r="H8446" i="2"/>
  <c r="G8446" i="2"/>
  <c r="I8445" i="2"/>
  <c r="H8445" i="2"/>
  <c r="G8445" i="2"/>
  <c r="I8444" i="2"/>
  <c r="H8444" i="2"/>
  <c r="G8444" i="2"/>
  <c r="I8443" i="2"/>
  <c r="H8443" i="2"/>
  <c r="G8443" i="2"/>
  <c r="I8442" i="2"/>
  <c r="H8442" i="2"/>
  <c r="G8442" i="2"/>
  <c r="I8441" i="2"/>
  <c r="H8441" i="2"/>
  <c r="G8441" i="2"/>
  <c r="I8440" i="2"/>
  <c r="H8440" i="2"/>
  <c r="G8440" i="2"/>
  <c r="I8439" i="2"/>
  <c r="H8439" i="2"/>
  <c r="G8439" i="2"/>
  <c r="I8438" i="2"/>
  <c r="H8438" i="2"/>
  <c r="G8438" i="2"/>
  <c r="I8437" i="2"/>
  <c r="H8437" i="2"/>
  <c r="G8437" i="2"/>
  <c r="I8436" i="2"/>
  <c r="H8436" i="2"/>
  <c r="G8436" i="2"/>
  <c r="I8435" i="2"/>
  <c r="H8435" i="2"/>
  <c r="G8435" i="2"/>
  <c r="I8434" i="2"/>
  <c r="H8434" i="2"/>
  <c r="G8434" i="2"/>
  <c r="I8433" i="2"/>
  <c r="H8433" i="2"/>
  <c r="G8433" i="2"/>
  <c r="I8432" i="2"/>
  <c r="H8432" i="2"/>
  <c r="G8432" i="2"/>
  <c r="I8431" i="2"/>
  <c r="H8431" i="2"/>
  <c r="G8431" i="2"/>
  <c r="I8430" i="2"/>
  <c r="H8430" i="2"/>
  <c r="G8430" i="2"/>
  <c r="I8429" i="2"/>
  <c r="H8429" i="2"/>
  <c r="G8429" i="2"/>
  <c r="I8428" i="2"/>
  <c r="H8428" i="2"/>
  <c r="G8428" i="2"/>
  <c r="I8427" i="2"/>
  <c r="H8427" i="2"/>
  <c r="G8427" i="2"/>
  <c r="I8426" i="2"/>
  <c r="H8426" i="2"/>
  <c r="G8426" i="2"/>
  <c r="I8425" i="2"/>
  <c r="H8425" i="2"/>
  <c r="G8425" i="2"/>
  <c r="I8424" i="2"/>
  <c r="H8424" i="2"/>
  <c r="G8424" i="2"/>
  <c r="I8423" i="2"/>
  <c r="H8423" i="2"/>
  <c r="G8423" i="2"/>
  <c r="I8422" i="2"/>
  <c r="H8422" i="2"/>
  <c r="G8422" i="2"/>
  <c r="I8421" i="2"/>
  <c r="H8421" i="2"/>
  <c r="G8421" i="2"/>
  <c r="I8420" i="2"/>
  <c r="H8420" i="2"/>
  <c r="G8420" i="2"/>
  <c r="I8419" i="2"/>
  <c r="H8419" i="2"/>
  <c r="G8419" i="2"/>
  <c r="I8418" i="2"/>
  <c r="H8418" i="2"/>
  <c r="G8418" i="2"/>
  <c r="I8417" i="2"/>
  <c r="H8417" i="2"/>
  <c r="G8417" i="2"/>
  <c r="I8416" i="2"/>
  <c r="H8416" i="2"/>
  <c r="G8416" i="2"/>
  <c r="I8415" i="2"/>
  <c r="H8415" i="2"/>
  <c r="G8415" i="2"/>
  <c r="I8414" i="2"/>
  <c r="H8414" i="2"/>
  <c r="G8414" i="2"/>
  <c r="I8413" i="2"/>
  <c r="H8413" i="2"/>
  <c r="G8413" i="2"/>
  <c r="I8412" i="2"/>
  <c r="H8412" i="2"/>
  <c r="G8412" i="2"/>
  <c r="I8411" i="2"/>
  <c r="H8411" i="2"/>
  <c r="G8411" i="2"/>
  <c r="I8410" i="2"/>
  <c r="H8410" i="2"/>
  <c r="G8410" i="2"/>
  <c r="I8409" i="2"/>
  <c r="H8409" i="2"/>
  <c r="G8409" i="2"/>
  <c r="I8408" i="2"/>
  <c r="H8408" i="2"/>
  <c r="G8408" i="2"/>
  <c r="I8407" i="2"/>
  <c r="H8407" i="2"/>
  <c r="G8407" i="2"/>
  <c r="I8406" i="2"/>
  <c r="H8406" i="2"/>
  <c r="G8406" i="2"/>
  <c r="I8405" i="2"/>
  <c r="H8405" i="2"/>
  <c r="G8405" i="2"/>
  <c r="I8404" i="2"/>
  <c r="H8404" i="2"/>
  <c r="G8404" i="2"/>
  <c r="I8403" i="2"/>
  <c r="H8403" i="2"/>
  <c r="G8403" i="2"/>
  <c r="I8402" i="2"/>
  <c r="H8402" i="2"/>
  <c r="G8402" i="2"/>
  <c r="I8401" i="2"/>
  <c r="H8401" i="2"/>
  <c r="G8401" i="2"/>
  <c r="I8400" i="2"/>
  <c r="H8400" i="2"/>
  <c r="G8400" i="2"/>
  <c r="I8399" i="2"/>
  <c r="H8399" i="2"/>
  <c r="G8399" i="2"/>
  <c r="I8398" i="2"/>
  <c r="H8398" i="2"/>
  <c r="G8398" i="2"/>
  <c r="I8397" i="2"/>
  <c r="H8397" i="2"/>
  <c r="G8397" i="2"/>
  <c r="I8396" i="2"/>
  <c r="H8396" i="2"/>
  <c r="G8396" i="2"/>
  <c r="I8395" i="2"/>
  <c r="H8395" i="2"/>
  <c r="G8395" i="2"/>
  <c r="I8394" i="2"/>
  <c r="H8394" i="2"/>
  <c r="G8394" i="2"/>
  <c r="I8393" i="2"/>
  <c r="H8393" i="2"/>
  <c r="G8393" i="2"/>
  <c r="I8392" i="2"/>
  <c r="H8392" i="2"/>
  <c r="G8392" i="2"/>
  <c r="I8391" i="2"/>
  <c r="H8391" i="2"/>
  <c r="G8391" i="2"/>
  <c r="I8390" i="2"/>
  <c r="H8390" i="2"/>
  <c r="G8390" i="2"/>
  <c r="I8389" i="2"/>
  <c r="H8389" i="2"/>
  <c r="G8389" i="2"/>
  <c r="I8388" i="2"/>
  <c r="H8388" i="2"/>
  <c r="G8388" i="2"/>
  <c r="I8387" i="2"/>
  <c r="H8387" i="2"/>
  <c r="G8387" i="2"/>
  <c r="I8386" i="2"/>
  <c r="H8386" i="2"/>
  <c r="G8386" i="2"/>
  <c r="I8385" i="2"/>
  <c r="H8385" i="2"/>
  <c r="G8385" i="2"/>
  <c r="I8384" i="2"/>
  <c r="H8384" i="2"/>
  <c r="G8384" i="2"/>
  <c r="I8383" i="2"/>
  <c r="H8383" i="2"/>
  <c r="G8383" i="2"/>
  <c r="I8382" i="2"/>
  <c r="H8382" i="2"/>
  <c r="G8382" i="2"/>
  <c r="I8381" i="2"/>
  <c r="H8381" i="2"/>
  <c r="G8381" i="2"/>
  <c r="I8380" i="2"/>
  <c r="H8380" i="2"/>
  <c r="G8380" i="2"/>
  <c r="I8379" i="2"/>
  <c r="H8379" i="2"/>
  <c r="G8379" i="2"/>
  <c r="I8378" i="2"/>
  <c r="H8378" i="2"/>
  <c r="G8378" i="2"/>
  <c r="I8377" i="2"/>
  <c r="H8377" i="2"/>
  <c r="G8377" i="2"/>
  <c r="I8376" i="2"/>
  <c r="H8376" i="2"/>
  <c r="G8376" i="2"/>
  <c r="I8375" i="2"/>
  <c r="H8375" i="2"/>
  <c r="G8375" i="2"/>
  <c r="I8374" i="2"/>
  <c r="H8374" i="2"/>
  <c r="G8374" i="2"/>
  <c r="I8373" i="2"/>
  <c r="H8373" i="2"/>
  <c r="G8373" i="2"/>
  <c r="I8372" i="2"/>
  <c r="H8372" i="2"/>
  <c r="G8372" i="2"/>
  <c r="I8371" i="2"/>
  <c r="H8371" i="2"/>
  <c r="G8371" i="2"/>
  <c r="I8370" i="2"/>
  <c r="H8370" i="2"/>
  <c r="G8370" i="2"/>
  <c r="I8369" i="2"/>
  <c r="H8369" i="2"/>
  <c r="G8369" i="2"/>
  <c r="I8368" i="2"/>
  <c r="H8368" i="2"/>
  <c r="G8368" i="2"/>
  <c r="I8367" i="2"/>
  <c r="H8367" i="2"/>
  <c r="G8367" i="2"/>
  <c r="I8366" i="2"/>
  <c r="H8366" i="2"/>
  <c r="G8366" i="2"/>
  <c r="I8365" i="2"/>
  <c r="H8365" i="2"/>
  <c r="G8365" i="2"/>
  <c r="I8364" i="2"/>
  <c r="H8364" i="2"/>
  <c r="G8364" i="2"/>
  <c r="I8363" i="2"/>
  <c r="H8363" i="2"/>
  <c r="G8363" i="2"/>
  <c r="I8362" i="2"/>
  <c r="H8362" i="2"/>
  <c r="G8362" i="2"/>
  <c r="I8361" i="2"/>
  <c r="H8361" i="2"/>
  <c r="G8361" i="2"/>
  <c r="I8360" i="2"/>
  <c r="H8360" i="2"/>
  <c r="G8360" i="2"/>
  <c r="I8359" i="2"/>
  <c r="H8359" i="2"/>
  <c r="G8359" i="2"/>
  <c r="I8358" i="2"/>
  <c r="H8358" i="2"/>
  <c r="G8358" i="2"/>
  <c r="I8357" i="2"/>
  <c r="H8357" i="2"/>
  <c r="G8357" i="2"/>
  <c r="I8356" i="2"/>
  <c r="H8356" i="2"/>
  <c r="G8356" i="2"/>
  <c r="I8355" i="2"/>
  <c r="H8355" i="2"/>
  <c r="G8355" i="2"/>
  <c r="I8354" i="2"/>
  <c r="H8354" i="2"/>
  <c r="G8354" i="2"/>
  <c r="I8353" i="2"/>
  <c r="H8353" i="2"/>
  <c r="G8353" i="2"/>
  <c r="I8352" i="2"/>
  <c r="H8352" i="2"/>
  <c r="G8352" i="2"/>
  <c r="I8351" i="2"/>
  <c r="H8351" i="2"/>
  <c r="G8351" i="2"/>
  <c r="I8350" i="2"/>
  <c r="H8350" i="2"/>
  <c r="G8350" i="2"/>
  <c r="I8349" i="2"/>
  <c r="H8349" i="2"/>
  <c r="G8349" i="2"/>
  <c r="I8348" i="2"/>
  <c r="H8348" i="2"/>
  <c r="G8348" i="2"/>
  <c r="I8347" i="2"/>
  <c r="H8347" i="2"/>
  <c r="G8347" i="2"/>
  <c r="I8346" i="2"/>
  <c r="H8346" i="2"/>
  <c r="G8346" i="2"/>
  <c r="I8345" i="2"/>
  <c r="H8345" i="2"/>
  <c r="G8345" i="2"/>
  <c r="I8344" i="2"/>
  <c r="H8344" i="2"/>
  <c r="G8344" i="2"/>
  <c r="I8343" i="2"/>
  <c r="H8343" i="2"/>
  <c r="G8343" i="2"/>
  <c r="I8342" i="2"/>
  <c r="H8342" i="2"/>
  <c r="G8342" i="2"/>
  <c r="I8341" i="2"/>
  <c r="H8341" i="2"/>
  <c r="G8341" i="2"/>
  <c r="I8340" i="2"/>
  <c r="H8340" i="2"/>
  <c r="G8340" i="2"/>
  <c r="I8339" i="2"/>
  <c r="H8339" i="2"/>
  <c r="G8339" i="2"/>
  <c r="I8338" i="2"/>
  <c r="H8338" i="2"/>
  <c r="G8338" i="2"/>
  <c r="I8337" i="2"/>
  <c r="H8337" i="2"/>
  <c r="G8337" i="2"/>
  <c r="I8336" i="2"/>
  <c r="H8336" i="2"/>
  <c r="G8336" i="2"/>
  <c r="I8335" i="2"/>
  <c r="H8335" i="2"/>
  <c r="G8335" i="2"/>
  <c r="I8334" i="2"/>
  <c r="H8334" i="2"/>
  <c r="G8334" i="2"/>
  <c r="I8333" i="2"/>
  <c r="H8333" i="2"/>
  <c r="G8333" i="2"/>
  <c r="I8332" i="2"/>
  <c r="H8332" i="2"/>
  <c r="G8332" i="2"/>
  <c r="I8331" i="2"/>
  <c r="H8331" i="2"/>
  <c r="G8331" i="2"/>
  <c r="I8330" i="2"/>
  <c r="H8330" i="2"/>
  <c r="G8330" i="2"/>
  <c r="I8329" i="2"/>
  <c r="H8329" i="2"/>
  <c r="G8329" i="2"/>
  <c r="I8328" i="2"/>
  <c r="H8328" i="2"/>
  <c r="G8328" i="2"/>
  <c r="I8327" i="2"/>
  <c r="H8327" i="2"/>
  <c r="G8327" i="2"/>
  <c r="I8326" i="2"/>
  <c r="H8326" i="2"/>
  <c r="G8326" i="2"/>
  <c r="I8325" i="2"/>
  <c r="H8325" i="2"/>
  <c r="G8325" i="2"/>
  <c r="I8324" i="2"/>
  <c r="H8324" i="2"/>
  <c r="G8324" i="2"/>
  <c r="I8323" i="2"/>
  <c r="H8323" i="2"/>
  <c r="G8323" i="2"/>
  <c r="I8322" i="2"/>
  <c r="H8322" i="2"/>
  <c r="G8322" i="2"/>
  <c r="I8321" i="2"/>
  <c r="H8321" i="2"/>
  <c r="G8321" i="2"/>
  <c r="I8320" i="2"/>
  <c r="H8320" i="2"/>
  <c r="G8320" i="2"/>
  <c r="I8319" i="2"/>
  <c r="H8319" i="2"/>
  <c r="G8319" i="2"/>
  <c r="I8318" i="2"/>
  <c r="H8318" i="2"/>
  <c r="G8318" i="2"/>
  <c r="I8317" i="2"/>
  <c r="H8317" i="2"/>
  <c r="G8317" i="2"/>
  <c r="I8316" i="2"/>
  <c r="H8316" i="2"/>
  <c r="G8316" i="2"/>
  <c r="I8315" i="2"/>
  <c r="H8315" i="2"/>
  <c r="G8315" i="2"/>
  <c r="I8314" i="2"/>
  <c r="H8314" i="2"/>
  <c r="G8314" i="2"/>
  <c r="I8313" i="2"/>
  <c r="H8313" i="2"/>
  <c r="G8313" i="2"/>
  <c r="I8312" i="2"/>
  <c r="H8312" i="2"/>
  <c r="G8312" i="2"/>
  <c r="I8311" i="2"/>
  <c r="H8311" i="2"/>
  <c r="G8311" i="2"/>
  <c r="I8310" i="2"/>
  <c r="H8310" i="2"/>
  <c r="G8310" i="2"/>
  <c r="I8309" i="2"/>
  <c r="H8309" i="2"/>
  <c r="G8309" i="2"/>
  <c r="I8308" i="2"/>
  <c r="H8308" i="2"/>
  <c r="G8308" i="2"/>
  <c r="I8307" i="2"/>
  <c r="H8307" i="2"/>
  <c r="G8307" i="2"/>
  <c r="I8306" i="2"/>
  <c r="H8306" i="2"/>
  <c r="G8306" i="2"/>
  <c r="I8305" i="2"/>
  <c r="H8305" i="2"/>
  <c r="G8305" i="2"/>
  <c r="I8304" i="2"/>
  <c r="H8304" i="2"/>
  <c r="G8304" i="2"/>
  <c r="I8303" i="2"/>
  <c r="H8303" i="2"/>
  <c r="G8303" i="2"/>
  <c r="I8302" i="2"/>
  <c r="H8302" i="2"/>
  <c r="G8302" i="2"/>
  <c r="I8301" i="2"/>
  <c r="H8301" i="2"/>
  <c r="G8301" i="2"/>
  <c r="I8300" i="2"/>
  <c r="H8300" i="2"/>
  <c r="G8300" i="2"/>
  <c r="I8299" i="2"/>
  <c r="H8299" i="2"/>
  <c r="G8299" i="2"/>
  <c r="I8298" i="2"/>
  <c r="H8298" i="2"/>
  <c r="G8298" i="2"/>
  <c r="I8297" i="2"/>
  <c r="H8297" i="2"/>
  <c r="G8297" i="2"/>
  <c r="I8296" i="2"/>
  <c r="H8296" i="2"/>
  <c r="G8296" i="2"/>
  <c r="I8295" i="2"/>
  <c r="H8295" i="2"/>
  <c r="G8295" i="2"/>
  <c r="I8294" i="2"/>
  <c r="H8294" i="2"/>
  <c r="G8294" i="2"/>
  <c r="I8293" i="2"/>
  <c r="H8293" i="2"/>
  <c r="G8293" i="2"/>
  <c r="I8292" i="2"/>
  <c r="H8292" i="2"/>
  <c r="G8292" i="2"/>
  <c r="I8291" i="2"/>
  <c r="H8291" i="2"/>
  <c r="G8291" i="2"/>
  <c r="I8290" i="2"/>
  <c r="H8290" i="2"/>
  <c r="G8290" i="2"/>
  <c r="I8289" i="2"/>
  <c r="H8289" i="2"/>
  <c r="G8289" i="2"/>
  <c r="I8288" i="2"/>
  <c r="H8288" i="2"/>
  <c r="G8288" i="2"/>
  <c r="I8287" i="2"/>
  <c r="H8287" i="2"/>
  <c r="G8287" i="2"/>
  <c r="I8286" i="2"/>
  <c r="H8286" i="2"/>
  <c r="G8286" i="2"/>
  <c r="I8285" i="2"/>
  <c r="H8285" i="2"/>
  <c r="G8285" i="2"/>
  <c r="I8284" i="2"/>
  <c r="H8284" i="2"/>
  <c r="G8284" i="2"/>
  <c r="I8283" i="2"/>
  <c r="H8283" i="2"/>
  <c r="G8283" i="2"/>
  <c r="I8282" i="2"/>
  <c r="H8282" i="2"/>
  <c r="G8282" i="2"/>
  <c r="I8281" i="2"/>
  <c r="H8281" i="2"/>
  <c r="G8281" i="2"/>
  <c r="I8280" i="2"/>
  <c r="H8280" i="2"/>
  <c r="G8280" i="2"/>
  <c r="I8279" i="2"/>
  <c r="H8279" i="2"/>
  <c r="G8279" i="2"/>
  <c r="I8278" i="2"/>
  <c r="H8278" i="2"/>
  <c r="G8278" i="2"/>
  <c r="I8277" i="2"/>
  <c r="H8277" i="2"/>
  <c r="G8277" i="2"/>
  <c r="I8276" i="2"/>
  <c r="H8276" i="2"/>
  <c r="G8276" i="2"/>
  <c r="I8275" i="2"/>
  <c r="H8275" i="2"/>
  <c r="G8275" i="2"/>
  <c r="I8274" i="2"/>
  <c r="H8274" i="2"/>
  <c r="G8274" i="2"/>
  <c r="I8273" i="2"/>
  <c r="H8273" i="2"/>
  <c r="G8273" i="2"/>
  <c r="I8272" i="2"/>
  <c r="H8272" i="2"/>
  <c r="G8272" i="2"/>
  <c r="I8271" i="2"/>
  <c r="H8271" i="2"/>
  <c r="G8271" i="2"/>
  <c r="I8270" i="2"/>
  <c r="H8270" i="2"/>
  <c r="G8270" i="2"/>
  <c r="I8269" i="2"/>
  <c r="H8269" i="2"/>
  <c r="G8269" i="2"/>
  <c r="I8268" i="2"/>
  <c r="H8268" i="2"/>
  <c r="G8268" i="2"/>
  <c r="I8267" i="2"/>
  <c r="H8267" i="2"/>
  <c r="G8267" i="2"/>
  <c r="I8266" i="2"/>
  <c r="H8266" i="2"/>
  <c r="G8266" i="2"/>
  <c r="I8265" i="2"/>
  <c r="H8265" i="2"/>
  <c r="G8265" i="2"/>
  <c r="I8264" i="2"/>
  <c r="H8264" i="2"/>
  <c r="G8264" i="2"/>
  <c r="I8263" i="2"/>
  <c r="H8263" i="2"/>
  <c r="G8263" i="2"/>
  <c r="I8262" i="2"/>
  <c r="H8262" i="2"/>
  <c r="G8262" i="2"/>
  <c r="I8261" i="2"/>
  <c r="H8261" i="2"/>
  <c r="G8261" i="2"/>
  <c r="I8260" i="2"/>
  <c r="H8260" i="2"/>
  <c r="G8260" i="2"/>
  <c r="I8259" i="2"/>
  <c r="H8259" i="2"/>
  <c r="G8259" i="2"/>
  <c r="I8258" i="2"/>
  <c r="H8258" i="2"/>
  <c r="G8258" i="2"/>
  <c r="I8257" i="2"/>
  <c r="H8257" i="2"/>
  <c r="G8257" i="2"/>
  <c r="I8256" i="2"/>
  <c r="H8256" i="2"/>
  <c r="G8256" i="2"/>
  <c r="I8255" i="2"/>
  <c r="H8255" i="2"/>
  <c r="G8255" i="2"/>
  <c r="I8254" i="2"/>
  <c r="H8254" i="2"/>
  <c r="G8254" i="2"/>
  <c r="I8253" i="2"/>
  <c r="H8253" i="2"/>
  <c r="G8253" i="2"/>
  <c r="I8252" i="2"/>
  <c r="H8252" i="2"/>
  <c r="G8252" i="2"/>
  <c r="I8251" i="2"/>
  <c r="H8251" i="2"/>
  <c r="G8251" i="2"/>
  <c r="I8250" i="2"/>
  <c r="H8250" i="2"/>
  <c r="G8250" i="2"/>
  <c r="I8249" i="2"/>
  <c r="H8249" i="2"/>
  <c r="G8249" i="2"/>
  <c r="I8248" i="2"/>
  <c r="H8248" i="2"/>
  <c r="G8248" i="2"/>
  <c r="I8247" i="2"/>
  <c r="H8247" i="2"/>
  <c r="G8247" i="2"/>
  <c r="I8246" i="2"/>
  <c r="H8246" i="2"/>
  <c r="G8246" i="2"/>
  <c r="I8245" i="2"/>
  <c r="H8245" i="2"/>
  <c r="G8245" i="2"/>
  <c r="I8244" i="2"/>
  <c r="H8244" i="2"/>
  <c r="G8244" i="2"/>
  <c r="I8243" i="2"/>
  <c r="H8243" i="2"/>
  <c r="G8243" i="2"/>
  <c r="I8242" i="2"/>
  <c r="H8242" i="2"/>
  <c r="G8242" i="2"/>
  <c r="I8241" i="2"/>
  <c r="H8241" i="2"/>
  <c r="G8241" i="2"/>
  <c r="I8240" i="2"/>
  <c r="H8240" i="2"/>
  <c r="G8240" i="2"/>
  <c r="I8239" i="2"/>
  <c r="H8239" i="2"/>
  <c r="G8239" i="2"/>
  <c r="I8238" i="2"/>
  <c r="H8238" i="2"/>
  <c r="G8238" i="2"/>
  <c r="I8237" i="2"/>
  <c r="H8237" i="2"/>
  <c r="G8237" i="2"/>
  <c r="I8236" i="2"/>
  <c r="H8236" i="2"/>
  <c r="G8236" i="2"/>
  <c r="I8235" i="2"/>
  <c r="H8235" i="2"/>
  <c r="G8235" i="2"/>
  <c r="I8234" i="2"/>
  <c r="H8234" i="2"/>
  <c r="G8234" i="2"/>
  <c r="I8233" i="2"/>
  <c r="H8233" i="2"/>
  <c r="G8233" i="2"/>
  <c r="I8232" i="2"/>
  <c r="H8232" i="2"/>
  <c r="G8232" i="2"/>
  <c r="I8231" i="2"/>
  <c r="H8231" i="2"/>
  <c r="G8231" i="2"/>
  <c r="I8230" i="2"/>
  <c r="H8230" i="2"/>
  <c r="G8230" i="2"/>
  <c r="I8229" i="2"/>
  <c r="H8229" i="2"/>
  <c r="G8229" i="2"/>
  <c r="I8228" i="2"/>
  <c r="H8228" i="2"/>
  <c r="G8228" i="2"/>
  <c r="I8227" i="2"/>
  <c r="H8227" i="2"/>
  <c r="G8227" i="2"/>
  <c r="I8226" i="2"/>
  <c r="H8226" i="2"/>
  <c r="G8226" i="2"/>
  <c r="I8225" i="2"/>
  <c r="H8225" i="2"/>
  <c r="G8225" i="2"/>
  <c r="I8224" i="2"/>
  <c r="H8224" i="2"/>
  <c r="G8224" i="2"/>
  <c r="I8223" i="2"/>
  <c r="H8223" i="2"/>
  <c r="G8223" i="2"/>
  <c r="I8222" i="2"/>
  <c r="H8222" i="2"/>
  <c r="G8222" i="2"/>
  <c r="I8221" i="2"/>
  <c r="H8221" i="2"/>
  <c r="G8221" i="2"/>
  <c r="I8220" i="2"/>
  <c r="H8220" i="2"/>
  <c r="G8220" i="2"/>
  <c r="I8219" i="2"/>
  <c r="H8219" i="2"/>
  <c r="G8219" i="2"/>
  <c r="I8218" i="2"/>
  <c r="H8218" i="2"/>
  <c r="G8218" i="2"/>
  <c r="I8217" i="2"/>
  <c r="H8217" i="2"/>
  <c r="G8217" i="2"/>
  <c r="I8216" i="2"/>
  <c r="H8216" i="2"/>
  <c r="G8216" i="2"/>
  <c r="I8215" i="2"/>
  <c r="H8215" i="2"/>
  <c r="G8215" i="2"/>
  <c r="I8214" i="2"/>
  <c r="H8214" i="2"/>
  <c r="G8214" i="2"/>
  <c r="I8213" i="2"/>
  <c r="H8213" i="2"/>
  <c r="G8213" i="2"/>
  <c r="I8212" i="2"/>
  <c r="H8212" i="2"/>
  <c r="G8212" i="2"/>
  <c r="I8211" i="2"/>
  <c r="H8211" i="2"/>
  <c r="G8211" i="2"/>
  <c r="I8210" i="2"/>
  <c r="H8210" i="2"/>
  <c r="G8210" i="2"/>
  <c r="I8209" i="2"/>
  <c r="H8209" i="2"/>
  <c r="G8209" i="2"/>
  <c r="I8208" i="2"/>
  <c r="H8208" i="2"/>
  <c r="G8208" i="2"/>
  <c r="I8207" i="2"/>
  <c r="H8207" i="2"/>
  <c r="G8207" i="2"/>
  <c r="I8206" i="2"/>
  <c r="H8206" i="2"/>
  <c r="G8206" i="2"/>
  <c r="I8205" i="2"/>
  <c r="H8205" i="2"/>
  <c r="G8205" i="2"/>
  <c r="I8204" i="2"/>
  <c r="H8204" i="2"/>
  <c r="G8204" i="2"/>
  <c r="I8203" i="2"/>
  <c r="H8203" i="2"/>
  <c r="G8203" i="2"/>
  <c r="I8202" i="2"/>
  <c r="H8202" i="2"/>
  <c r="G8202" i="2"/>
  <c r="I8201" i="2"/>
  <c r="H8201" i="2"/>
  <c r="G8201" i="2"/>
  <c r="I8200" i="2"/>
  <c r="H8200" i="2"/>
  <c r="G8200" i="2"/>
  <c r="I8199" i="2"/>
  <c r="H8199" i="2"/>
  <c r="G8199" i="2"/>
  <c r="I8198" i="2"/>
  <c r="H8198" i="2"/>
  <c r="G8198" i="2"/>
  <c r="I8197" i="2"/>
  <c r="H8197" i="2"/>
  <c r="G8197" i="2"/>
  <c r="I8196" i="2"/>
  <c r="H8196" i="2"/>
  <c r="G8196" i="2"/>
  <c r="I8195" i="2"/>
  <c r="H8195" i="2"/>
  <c r="G8195" i="2"/>
  <c r="I8194" i="2"/>
  <c r="H8194" i="2"/>
  <c r="G8194" i="2"/>
  <c r="I8193" i="2"/>
  <c r="H8193" i="2"/>
  <c r="G8193" i="2"/>
  <c r="I8192" i="2"/>
  <c r="H8192" i="2"/>
  <c r="G8192" i="2"/>
  <c r="I8191" i="2"/>
  <c r="H8191" i="2"/>
  <c r="G8191" i="2"/>
  <c r="I8190" i="2"/>
  <c r="H8190" i="2"/>
  <c r="G8190" i="2"/>
  <c r="I8189" i="2"/>
  <c r="H8189" i="2"/>
  <c r="G8189" i="2"/>
  <c r="I8188" i="2"/>
  <c r="H8188" i="2"/>
  <c r="G8188" i="2"/>
  <c r="I8187" i="2"/>
  <c r="H8187" i="2"/>
  <c r="G8187" i="2"/>
  <c r="I8186" i="2"/>
  <c r="H8186" i="2"/>
  <c r="G8186" i="2"/>
  <c r="I8185" i="2"/>
  <c r="H8185" i="2"/>
  <c r="G8185" i="2"/>
  <c r="I8184" i="2"/>
  <c r="H8184" i="2"/>
  <c r="G8184" i="2"/>
  <c r="I8183" i="2"/>
  <c r="H8183" i="2"/>
  <c r="G8183" i="2"/>
  <c r="I8182" i="2"/>
  <c r="H8182" i="2"/>
  <c r="G8182" i="2"/>
  <c r="I8181" i="2"/>
  <c r="H8181" i="2"/>
  <c r="G8181" i="2"/>
  <c r="I8180" i="2"/>
  <c r="H8180" i="2"/>
  <c r="G8180" i="2"/>
  <c r="I8179" i="2"/>
  <c r="H8179" i="2"/>
  <c r="G8179" i="2"/>
  <c r="I8178" i="2"/>
  <c r="H8178" i="2"/>
  <c r="G8178" i="2"/>
  <c r="I8177" i="2"/>
  <c r="H8177" i="2"/>
  <c r="G8177" i="2"/>
  <c r="I8176" i="2"/>
  <c r="H8176" i="2"/>
  <c r="G8176" i="2"/>
  <c r="I8175" i="2"/>
  <c r="H8175" i="2"/>
  <c r="G8175" i="2"/>
  <c r="I8174" i="2"/>
  <c r="H8174" i="2"/>
  <c r="G8174" i="2"/>
  <c r="I8173" i="2"/>
  <c r="H8173" i="2"/>
  <c r="G8173" i="2"/>
  <c r="I8172" i="2"/>
  <c r="H8172" i="2"/>
  <c r="G8172" i="2"/>
  <c r="I8171" i="2"/>
  <c r="H8171" i="2"/>
  <c r="G8171" i="2"/>
  <c r="I8170" i="2"/>
  <c r="H8170" i="2"/>
  <c r="G8170" i="2"/>
  <c r="I8169" i="2"/>
  <c r="H8169" i="2"/>
  <c r="G8169" i="2"/>
  <c r="I8168" i="2"/>
  <c r="H8168" i="2"/>
  <c r="G8168" i="2"/>
  <c r="I8167" i="2"/>
  <c r="H8167" i="2"/>
  <c r="G8167" i="2"/>
  <c r="I8166" i="2"/>
  <c r="H8166" i="2"/>
  <c r="G8166" i="2"/>
  <c r="I8165" i="2"/>
  <c r="H8165" i="2"/>
  <c r="G8165" i="2"/>
  <c r="I8164" i="2"/>
  <c r="H8164" i="2"/>
  <c r="G8164" i="2"/>
  <c r="I8163" i="2"/>
  <c r="H8163" i="2"/>
  <c r="G8163" i="2"/>
  <c r="I8162" i="2"/>
  <c r="H8162" i="2"/>
  <c r="G8162" i="2"/>
  <c r="I8161" i="2"/>
  <c r="H8161" i="2"/>
  <c r="G8161" i="2"/>
  <c r="I8160" i="2"/>
  <c r="H8160" i="2"/>
  <c r="G8160" i="2"/>
  <c r="I8159" i="2"/>
  <c r="H8159" i="2"/>
  <c r="G8159" i="2"/>
  <c r="I8158" i="2"/>
  <c r="H8158" i="2"/>
  <c r="G8158" i="2"/>
  <c r="I8157" i="2"/>
  <c r="H8157" i="2"/>
  <c r="G8157" i="2"/>
  <c r="I8156" i="2"/>
  <c r="H8156" i="2"/>
  <c r="G8156" i="2"/>
  <c r="I8155" i="2"/>
  <c r="H8155" i="2"/>
  <c r="G8155" i="2"/>
  <c r="I8154" i="2"/>
  <c r="H8154" i="2"/>
  <c r="G8154" i="2"/>
  <c r="I8153" i="2"/>
  <c r="H8153" i="2"/>
  <c r="G8153" i="2"/>
  <c r="I8152" i="2"/>
  <c r="H8152" i="2"/>
  <c r="G8152" i="2"/>
  <c r="I8151" i="2"/>
  <c r="H8151" i="2"/>
  <c r="G8151" i="2"/>
  <c r="I8150" i="2"/>
  <c r="H8150" i="2"/>
  <c r="G8150" i="2"/>
  <c r="I8149" i="2"/>
  <c r="H8149" i="2"/>
  <c r="G8149" i="2"/>
  <c r="I8148" i="2"/>
  <c r="H8148" i="2"/>
  <c r="G8148" i="2"/>
  <c r="I8147" i="2"/>
  <c r="H8147" i="2"/>
  <c r="G8147" i="2"/>
  <c r="I8146" i="2"/>
  <c r="H8146" i="2"/>
  <c r="G8146" i="2"/>
  <c r="I8145" i="2"/>
  <c r="H8145" i="2"/>
  <c r="G8145" i="2"/>
  <c r="I8144" i="2"/>
  <c r="H8144" i="2"/>
  <c r="G8144" i="2"/>
  <c r="I8143" i="2"/>
  <c r="H8143" i="2"/>
  <c r="G8143" i="2"/>
  <c r="I8142" i="2"/>
  <c r="H8142" i="2"/>
  <c r="G8142" i="2"/>
  <c r="I8141" i="2"/>
  <c r="H8141" i="2"/>
  <c r="G8141" i="2"/>
  <c r="I8140" i="2"/>
  <c r="H8140" i="2"/>
  <c r="G8140" i="2"/>
  <c r="I8139" i="2"/>
  <c r="H8139" i="2"/>
  <c r="G8139" i="2"/>
  <c r="I8138" i="2"/>
  <c r="H8138" i="2"/>
  <c r="G8138" i="2"/>
  <c r="I8137" i="2"/>
  <c r="H8137" i="2"/>
  <c r="G8137" i="2"/>
  <c r="I8136" i="2"/>
  <c r="H8136" i="2"/>
  <c r="G8136" i="2"/>
  <c r="I8135" i="2"/>
  <c r="H8135" i="2"/>
  <c r="G8135" i="2"/>
  <c r="I8134" i="2"/>
  <c r="H8134" i="2"/>
  <c r="G8134" i="2"/>
  <c r="I8133" i="2"/>
  <c r="H8133" i="2"/>
  <c r="G8133" i="2"/>
  <c r="I8132" i="2"/>
  <c r="H8132" i="2"/>
  <c r="G8132" i="2"/>
  <c r="I8131" i="2"/>
  <c r="H8131" i="2"/>
  <c r="G8131" i="2"/>
  <c r="I8130" i="2"/>
  <c r="H8130" i="2"/>
  <c r="G8130" i="2"/>
  <c r="I8129" i="2"/>
  <c r="H8129" i="2"/>
  <c r="G8129" i="2"/>
  <c r="I8128" i="2"/>
  <c r="H8128" i="2"/>
  <c r="G8128" i="2"/>
  <c r="I8127" i="2"/>
  <c r="H8127" i="2"/>
  <c r="G8127" i="2"/>
  <c r="I8126" i="2"/>
  <c r="H8126" i="2"/>
  <c r="G8126" i="2"/>
  <c r="I8125" i="2"/>
  <c r="H8125" i="2"/>
  <c r="G8125" i="2"/>
  <c r="I8124" i="2"/>
  <c r="H8124" i="2"/>
  <c r="G8124" i="2"/>
  <c r="I8123" i="2"/>
  <c r="H8123" i="2"/>
  <c r="G8123" i="2"/>
  <c r="I8122" i="2"/>
  <c r="H8122" i="2"/>
  <c r="G8122" i="2"/>
  <c r="I8121" i="2"/>
  <c r="H8121" i="2"/>
  <c r="G8121" i="2"/>
  <c r="I8120" i="2"/>
  <c r="H8120" i="2"/>
  <c r="G8120" i="2"/>
  <c r="I8119" i="2"/>
  <c r="H8119" i="2"/>
  <c r="G8119" i="2"/>
  <c r="I8118" i="2"/>
  <c r="H8118" i="2"/>
  <c r="G8118" i="2"/>
  <c r="I8117" i="2"/>
  <c r="H8117" i="2"/>
  <c r="G8117" i="2"/>
  <c r="I8116" i="2"/>
  <c r="H8116" i="2"/>
  <c r="G8116" i="2"/>
  <c r="I8115" i="2"/>
  <c r="H8115" i="2"/>
  <c r="G8115" i="2"/>
  <c r="I8114" i="2"/>
  <c r="H8114" i="2"/>
  <c r="G8114" i="2"/>
  <c r="I8113" i="2"/>
  <c r="H8113" i="2"/>
  <c r="G8113" i="2"/>
  <c r="I8112" i="2"/>
  <c r="H8112" i="2"/>
  <c r="G8112" i="2"/>
  <c r="I8111" i="2"/>
  <c r="H8111" i="2"/>
  <c r="G8111" i="2"/>
  <c r="I8110" i="2"/>
  <c r="H8110" i="2"/>
  <c r="G8110" i="2"/>
  <c r="I8109" i="2"/>
  <c r="H8109" i="2"/>
  <c r="G8109" i="2"/>
  <c r="I8108" i="2"/>
  <c r="H8108" i="2"/>
  <c r="G8108" i="2"/>
  <c r="I8107" i="2"/>
  <c r="H8107" i="2"/>
  <c r="G8107" i="2"/>
  <c r="I8106" i="2"/>
  <c r="H8106" i="2"/>
  <c r="G8106" i="2"/>
  <c r="I8105" i="2"/>
  <c r="H8105" i="2"/>
  <c r="G8105" i="2"/>
  <c r="I8104" i="2"/>
  <c r="H8104" i="2"/>
  <c r="G8104" i="2"/>
  <c r="I8103" i="2"/>
  <c r="H8103" i="2"/>
  <c r="G8103" i="2"/>
  <c r="I8102" i="2"/>
  <c r="H8102" i="2"/>
  <c r="G8102" i="2"/>
  <c r="I8101" i="2"/>
  <c r="H8101" i="2"/>
  <c r="G8101" i="2"/>
  <c r="I8100" i="2"/>
  <c r="H8100" i="2"/>
  <c r="G8100" i="2"/>
  <c r="I8099" i="2"/>
  <c r="H8099" i="2"/>
  <c r="G8099" i="2"/>
  <c r="I8098" i="2"/>
  <c r="H8098" i="2"/>
  <c r="G8098" i="2"/>
  <c r="I8097" i="2"/>
  <c r="H8097" i="2"/>
  <c r="G8097" i="2"/>
  <c r="I8096" i="2"/>
  <c r="H8096" i="2"/>
  <c r="G8096" i="2"/>
  <c r="I8095" i="2"/>
  <c r="H8095" i="2"/>
  <c r="G8095" i="2"/>
  <c r="I8094" i="2"/>
  <c r="H8094" i="2"/>
  <c r="G8094" i="2"/>
  <c r="I8093" i="2"/>
  <c r="H8093" i="2"/>
  <c r="G8093" i="2"/>
  <c r="I8092" i="2"/>
  <c r="H8092" i="2"/>
  <c r="G8092" i="2"/>
  <c r="I8091" i="2"/>
  <c r="H8091" i="2"/>
  <c r="G8091" i="2"/>
  <c r="I8090" i="2"/>
  <c r="H8090" i="2"/>
  <c r="G8090" i="2"/>
  <c r="I8089" i="2"/>
  <c r="H8089" i="2"/>
  <c r="G8089" i="2"/>
  <c r="I8088" i="2"/>
  <c r="H8088" i="2"/>
  <c r="G8088" i="2"/>
  <c r="I8087" i="2"/>
  <c r="H8087" i="2"/>
  <c r="G8087" i="2"/>
  <c r="I8086" i="2"/>
  <c r="H8086" i="2"/>
  <c r="G8086" i="2"/>
  <c r="I8085" i="2"/>
  <c r="H8085" i="2"/>
  <c r="G8085" i="2"/>
  <c r="I8084" i="2"/>
  <c r="H8084" i="2"/>
  <c r="G8084" i="2"/>
  <c r="I8083" i="2"/>
  <c r="H8083" i="2"/>
  <c r="G8083" i="2"/>
  <c r="I8082" i="2"/>
  <c r="H8082" i="2"/>
  <c r="G8082" i="2"/>
  <c r="I8081" i="2"/>
  <c r="H8081" i="2"/>
  <c r="G8081" i="2"/>
  <c r="I8080" i="2"/>
  <c r="H8080" i="2"/>
  <c r="G8080" i="2"/>
  <c r="I8079" i="2"/>
  <c r="H8079" i="2"/>
  <c r="G8079" i="2"/>
  <c r="I8078" i="2"/>
  <c r="H8078" i="2"/>
  <c r="G8078" i="2"/>
  <c r="I8077" i="2"/>
  <c r="H8077" i="2"/>
  <c r="G8077" i="2"/>
  <c r="I8076" i="2"/>
  <c r="H8076" i="2"/>
  <c r="G8076" i="2"/>
  <c r="I8075" i="2"/>
  <c r="H8075" i="2"/>
  <c r="G8075" i="2"/>
  <c r="I8074" i="2"/>
  <c r="H8074" i="2"/>
  <c r="G8074" i="2"/>
  <c r="I8073" i="2"/>
  <c r="H8073" i="2"/>
  <c r="G8073" i="2"/>
  <c r="I8072" i="2"/>
  <c r="H8072" i="2"/>
  <c r="G8072" i="2"/>
  <c r="I8071" i="2"/>
  <c r="H8071" i="2"/>
  <c r="G8071" i="2"/>
  <c r="I8070" i="2"/>
  <c r="H8070" i="2"/>
  <c r="G8070" i="2"/>
  <c r="I8069" i="2"/>
  <c r="H8069" i="2"/>
  <c r="G8069" i="2"/>
  <c r="I8068" i="2"/>
  <c r="H8068" i="2"/>
  <c r="G8068" i="2"/>
  <c r="I8067" i="2"/>
  <c r="H8067" i="2"/>
  <c r="G8067" i="2"/>
  <c r="I8066" i="2"/>
  <c r="H8066" i="2"/>
  <c r="G8066" i="2"/>
  <c r="I8065" i="2"/>
  <c r="H8065" i="2"/>
  <c r="G8065" i="2"/>
  <c r="I8064" i="2"/>
  <c r="H8064" i="2"/>
  <c r="G8064" i="2"/>
  <c r="I8063" i="2"/>
  <c r="H8063" i="2"/>
  <c r="G8063" i="2"/>
  <c r="I8062" i="2"/>
  <c r="H8062" i="2"/>
  <c r="G8062" i="2"/>
  <c r="I8061" i="2"/>
  <c r="H8061" i="2"/>
  <c r="G8061" i="2"/>
  <c r="I8060" i="2"/>
  <c r="H8060" i="2"/>
  <c r="G8060" i="2"/>
  <c r="I8059" i="2"/>
  <c r="H8059" i="2"/>
  <c r="G8059" i="2"/>
  <c r="I8058" i="2"/>
  <c r="H8058" i="2"/>
  <c r="G8058" i="2"/>
  <c r="I8057" i="2"/>
  <c r="H8057" i="2"/>
  <c r="G8057" i="2"/>
  <c r="I8056" i="2"/>
  <c r="H8056" i="2"/>
  <c r="G8056" i="2"/>
  <c r="I8055" i="2"/>
  <c r="H8055" i="2"/>
  <c r="G8055" i="2"/>
  <c r="I8054" i="2"/>
  <c r="H8054" i="2"/>
  <c r="G8054" i="2"/>
  <c r="I8053" i="2"/>
  <c r="H8053" i="2"/>
  <c r="G8053" i="2"/>
  <c r="I8052" i="2"/>
  <c r="H8052" i="2"/>
  <c r="G8052" i="2"/>
  <c r="I8051" i="2"/>
  <c r="H8051" i="2"/>
  <c r="G8051" i="2"/>
  <c r="I8050" i="2"/>
  <c r="H8050" i="2"/>
  <c r="G8050" i="2"/>
  <c r="I8049" i="2"/>
  <c r="H8049" i="2"/>
  <c r="G8049" i="2"/>
  <c r="I8048" i="2"/>
  <c r="H8048" i="2"/>
  <c r="G8048" i="2"/>
  <c r="I8047" i="2"/>
  <c r="H8047" i="2"/>
  <c r="G8047" i="2"/>
  <c r="I8046" i="2"/>
  <c r="H8046" i="2"/>
  <c r="G8046" i="2"/>
  <c r="I8045" i="2"/>
  <c r="H8045" i="2"/>
  <c r="G8045" i="2"/>
  <c r="I8044" i="2"/>
  <c r="H8044" i="2"/>
  <c r="G8044" i="2"/>
  <c r="I8043" i="2"/>
  <c r="H8043" i="2"/>
  <c r="G8043" i="2"/>
  <c r="I8042" i="2"/>
  <c r="H8042" i="2"/>
  <c r="G8042" i="2"/>
  <c r="I8041" i="2"/>
  <c r="H8041" i="2"/>
  <c r="G8041" i="2"/>
  <c r="I8040" i="2"/>
  <c r="H8040" i="2"/>
  <c r="G8040" i="2"/>
  <c r="I8039" i="2"/>
  <c r="H8039" i="2"/>
  <c r="G8039" i="2"/>
  <c r="I8038" i="2"/>
  <c r="H8038" i="2"/>
  <c r="G8038" i="2"/>
  <c r="I8037" i="2"/>
  <c r="H8037" i="2"/>
  <c r="G8037" i="2"/>
  <c r="I8036" i="2"/>
  <c r="H8036" i="2"/>
  <c r="G8036" i="2"/>
  <c r="I8035" i="2"/>
  <c r="H8035" i="2"/>
  <c r="G8035" i="2"/>
  <c r="I8034" i="2"/>
  <c r="H8034" i="2"/>
  <c r="G8034" i="2"/>
  <c r="I8033" i="2"/>
  <c r="H8033" i="2"/>
  <c r="G8033" i="2"/>
  <c r="I8032" i="2"/>
  <c r="H8032" i="2"/>
  <c r="G8032" i="2"/>
  <c r="I8031" i="2"/>
  <c r="H8031" i="2"/>
  <c r="G8031" i="2"/>
  <c r="I8030" i="2"/>
  <c r="H8030" i="2"/>
  <c r="G8030" i="2"/>
  <c r="I8029" i="2"/>
  <c r="H8029" i="2"/>
  <c r="G8029" i="2"/>
  <c r="I8028" i="2"/>
  <c r="H8028" i="2"/>
  <c r="G8028" i="2"/>
  <c r="I8027" i="2"/>
  <c r="H8027" i="2"/>
  <c r="G8027" i="2"/>
  <c r="I8026" i="2"/>
  <c r="H8026" i="2"/>
  <c r="G8026" i="2"/>
  <c r="I8025" i="2"/>
  <c r="H8025" i="2"/>
  <c r="G8025" i="2"/>
  <c r="I8024" i="2"/>
  <c r="H8024" i="2"/>
  <c r="G8024" i="2"/>
  <c r="I8023" i="2"/>
  <c r="H8023" i="2"/>
  <c r="G8023" i="2"/>
  <c r="I8022" i="2"/>
  <c r="H8022" i="2"/>
  <c r="G8022" i="2"/>
  <c r="I8021" i="2"/>
  <c r="H8021" i="2"/>
  <c r="G8021" i="2"/>
  <c r="I8020" i="2"/>
  <c r="H8020" i="2"/>
  <c r="G8020" i="2"/>
  <c r="I8019" i="2"/>
  <c r="H8019" i="2"/>
  <c r="G8019" i="2"/>
  <c r="I8018" i="2"/>
  <c r="H8018" i="2"/>
  <c r="G8018" i="2"/>
  <c r="I8017" i="2"/>
  <c r="H8017" i="2"/>
  <c r="G8017" i="2"/>
  <c r="I8016" i="2"/>
  <c r="H8016" i="2"/>
  <c r="G8016" i="2"/>
  <c r="I8015" i="2"/>
  <c r="H8015" i="2"/>
  <c r="G8015" i="2"/>
  <c r="I8014" i="2"/>
  <c r="H8014" i="2"/>
  <c r="G8014" i="2"/>
  <c r="I8013" i="2"/>
  <c r="H8013" i="2"/>
  <c r="G8013" i="2"/>
  <c r="I8012" i="2"/>
  <c r="H8012" i="2"/>
  <c r="G8012" i="2"/>
  <c r="I8011" i="2"/>
  <c r="H8011" i="2"/>
  <c r="G8011" i="2"/>
  <c r="I8010" i="2"/>
  <c r="H8010" i="2"/>
  <c r="G8010" i="2"/>
  <c r="I8009" i="2"/>
  <c r="H8009" i="2"/>
  <c r="G8009" i="2"/>
  <c r="I8008" i="2"/>
  <c r="H8008" i="2"/>
  <c r="G8008" i="2"/>
  <c r="I8007" i="2"/>
  <c r="H8007" i="2"/>
  <c r="G8007" i="2"/>
  <c r="I8006" i="2"/>
  <c r="H8006" i="2"/>
  <c r="G8006" i="2"/>
  <c r="I8005" i="2"/>
  <c r="H8005" i="2"/>
  <c r="G8005" i="2"/>
  <c r="I8004" i="2"/>
  <c r="H8004" i="2"/>
  <c r="G8004" i="2"/>
  <c r="I8003" i="2"/>
  <c r="H8003" i="2"/>
  <c r="G8003" i="2"/>
  <c r="I8002" i="2"/>
  <c r="H8002" i="2"/>
  <c r="G8002" i="2"/>
  <c r="I8001" i="2"/>
  <c r="H8001" i="2"/>
  <c r="G8001" i="2"/>
  <c r="I8000" i="2"/>
  <c r="H8000" i="2"/>
  <c r="G8000" i="2"/>
  <c r="I7999" i="2"/>
  <c r="H7999" i="2"/>
  <c r="G7999" i="2"/>
  <c r="I7998" i="2"/>
  <c r="H7998" i="2"/>
  <c r="G7998" i="2"/>
  <c r="I7997" i="2"/>
  <c r="H7997" i="2"/>
  <c r="G7997" i="2"/>
  <c r="I7996" i="2"/>
  <c r="H7996" i="2"/>
  <c r="G7996" i="2"/>
  <c r="I7995" i="2"/>
  <c r="H7995" i="2"/>
  <c r="G7995" i="2"/>
  <c r="I7994" i="2"/>
  <c r="H7994" i="2"/>
  <c r="G7994" i="2"/>
  <c r="I7993" i="2"/>
  <c r="H7993" i="2"/>
  <c r="G7993" i="2"/>
  <c r="I7992" i="2"/>
  <c r="H7992" i="2"/>
  <c r="G7992" i="2"/>
  <c r="I7991" i="2"/>
  <c r="H7991" i="2"/>
  <c r="G7991" i="2"/>
  <c r="I7990" i="2"/>
  <c r="H7990" i="2"/>
  <c r="G7990" i="2"/>
  <c r="I7989" i="2"/>
  <c r="H7989" i="2"/>
  <c r="G7989" i="2"/>
  <c r="I7988" i="2"/>
  <c r="H7988" i="2"/>
  <c r="G7988" i="2"/>
  <c r="I7987" i="2"/>
  <c r="H7987" i="2"/>
  <c r="G7987" i="2"/>
  <c r="I7986" i="2"/>
  <c r="H7986" i="2"/>
  <c r="G7986" i="2"/>
  <c r="I7985" i="2"/>
  <c r="H7985" i="2"/>
  <c r="G7985" i="2"/>
  <c r="I7984" i="2"/>
  <c r="H7984" i="2"/>
  <c r="G7984" i="2"/>
  <c r="I7983" i="2"/>
  <c r="H7983" i="2"/>
  <c r="G7983" i="2"/>
  <c r="I7982" i="2"/>
  <c r="H7982" i="2"/>
  <c r="G7982" i="2"/>
  <c r="I7981" i="2"/>
  <c r="H7981" i="2"/>
  <c r="G7981" i="2"/>
  <c r="I7980" i="2"/>
  <c r="H7980" i="2"/>
  <c r="G7980" i="2"/>
  <c r="I7979" i="2"/>
  <c r="H7979" i="2"/>
  <c r="G7979" i="2"/>
  <c r="I7978" i="2"/>
  <c r="H7978" i="2"/>
  <c r="G7978" i="2"/>
  <c r="I7977" i="2"/>
  <c r="H7977" i="2"/>
  <c r="G7977" i="2"/>
  <c r="I7976" i="2"/>
  <c r="H7976" i="2"/>
  <c r="G7976" i="2"/>
  <c r="I7975" i="2"/>
  <c r="H7975" i="2"/>
  <c r="G7975" i="2"/>
  <c r="I7974" i="2"/>
  <c r="H7974" i="2"/>
  <c r="G7974" i="2"/>
  <c r="I7973" i="2"/>
  <c r="H7973" i="2"/>
  <c r="G7973" i="2"/>
  <c r="I7972" i="2"/>
  <c r="H7972" i="2"/>
  <c r="G7972" i="2"/>
  <c r="I7971" i="2"/>
  <c r="H7971" i="2"/>
  <c r="G7971" i="2"/>
  <c r="I7970" i="2"/>
  <c r="H7970" i="2"/>
  <c r="G7970" i="2"/>
  <c r="I7969" i="2"/>
  <c r="H7969" i="2"/>
  <c r="G7969" i="2"/>
  <c r="I7968" i="2"/>
  <c r="H7968" i="2"/>
  <c r="G7968" i="2"/>
  <c r="I7967" i="2"/>
  <c r="H7967" i="2"/>
  <c r="G7967" i="2"/>
  <c r="I7966" i="2"/>
  <c r="H7966" i="2"/>
  <c r="G7966" i="2"/>
  <c r="I7965" i="2"/>
  <c r="H7965" i="2"/>
  <c r="G7965" i="2"/>
  <c r="I7964" i="2"/>
  <c r="H7964" i="2"/>
  <c r="G7964" i="2"/>
  <c r="I7963" i="2"/>
  <c r="H7963" i="2"/>
  <c r="G7963" i="2"/>
  <c r="I7962" i="2"/>
  <c r="H7962" i="2"/>
  <c r="G7962" i="2"/>
  <c r="I7961" i="2"/>
  <c r="H7961" i="2"/>
  <c r="G7961" i="2"/>
  <c r="I7960" i="2"/>
  <c r="H7960" i="2"/>
  <c r="G7960" i="2"/>
  <c r="I7959" i="2"/>
  <c r="H7959" i="2"/>
  <c r="G7959" i="2"/>
  <c r="I7958" i="2"/>
  <c r="H7958" i="2"/>
  <c r="G7958" i="2"/>
  <c r="I7957" i="2"/>
  <c r="H7957" i="2"/>
  <c r="G7957" i="2"/>
  <c r="I7956" i="2"/>
  <c r="H7956" i="2"/>
  <c r="G7956" i="2"/>
  <c r="I7955" i="2"/>
  <c r="H7955" i="2"/>
  <c r="G7955" i="2"/>
  <c r="I7954" i="2"/>
  <c r="H7954" i="2"/>
  <c r="G7954" i="2"/>
  <c r="I7953" i="2"/>
  <c r="H7953" i="2"/>
  <c r="G7953" i="2"/>
  <c r="I7952" i="2"/>
  <c r="H7952" i="2"/>
  <c r="G7952" i="2"/>
  <c r="I7951" i="2"/>
  <c r="H7951" i="2"/>
  <c r="G7951" i="2"/>
  <c r="I7950" i="2"/>
  <c r="H7950" i="2"/>
  <c r="G7950" i="2"/>
  <c r="I7949" i="2"/>
  <c r="H7949" i="2"/>
  <c r="G7949" i="2"/>
  <c r="I7948" i="2"/>
  <c r="H7948" i="2"/>
  <c r="G7948" i="2"/>
  <c r="I7947" i="2"/>
  <c r="H7947" i="2"/>
  <c r="G7947" i="2"/>
  <c r="I7946" i="2"/>
  <c r="H7946" i="2"/>
  <c r="G7946" i="2"/>
  <c r="I7945" i="2"/>
  <c r="H7945" i="2"/>
  <c r="G7945" i="2"/>
  <c r="I7944" i="2"/>
  <c r="H7944" i="2"/>
  <c r="G7944" i="2"/>
  <c r="I7943" i="2"/>
  <c r="H7943" i="2"/>
  <c r="G7943" i="2"/>
  <c r="I7942" i="2"/>
  <c r="H7942" i="2"/>
  <c r="G7942" i="2"/>
  <c r="I7941" i="2"/>
  <c r="H7941" i="2"/>
  <c r="G7941" i="2"/>
  <c r="I7940" i="2"/>
  <c r="H7940" i="2"/>
  <c r="G7940" i="2"/>
  <c r="I7939" i="2"/>
  <c r="H7939" i="2"/>
  <c r="G7939" i="2"/>
  <c r="I7938" i="2"/>
  <c r="H7938" i="2"/>
  <c r="G7938" i="2"/>
  <c r="I7937" i="2"/>
  <c r="H7937" i="2"/>
  <c r="G7937" i="2"/>
  <c r="I7936" i="2"/>
  <c r="H7936" i="2"/>
  <c r="G7936" i="2"/>
  <c r="I7935" i="2"/>
  <c r="H7935" i="2"/>
  <c r="G7935" i="2"/>
  <c r="I7934" i="2"/>
  <c r="H7934" i="2"/>
  <c r="G7934" i="2"/>
  <c r="I7933" i="2"/>
  <c r="H7933" i="2"/>
  <c r="G7933" i="2"/>
  <c r="I7932" i="2"/>
  <c r="H7932" i="2"/>
  <c r="G7932" i="2"/>
  <c r="I7931" i="2"/>
  <c r="H7931" i="2"/>
  <c r="G7931" i="2"/>
  <c r="I7930" i="2"/>
  <c r="H7930" i="2"/>
  <c r="G7930" i="2"/>
  <c r="I7929" i="2"/>
  <c r="H7929" i="2"/>
  <c r="G7929" i="2"/>
  <c r="I7928" i="2"/>
  <c r="H7928" i="2"/>
  <c r="G7928" i="2"/>
  <c r="I7927" i="2"/>
  <c r="H7927" i="2"/>
  <c r="G7927" i="2"/>
  <c r="I7926" i="2"/>
  <c r="H7926" i="2"/>
  <c r="G7926" i="2"/>
  <c r="I7925" i="2"/>
  <c r="H7925" i="2"/>
  <c r="G7925" i="2"/>
  <c r="I7924" i="2"/>
  <c r="H7924" i="2"/>
  <c r="G7924" i="2"/>
  <c r="I7923" i="2"/>
  <c r="H7923" i="2"/>
  <c r="G7923" i="2"/>
  <c r="I7922" i="2"/>
  <c r="H7922" i="2"/>
  <c r="G7922" i="2"/>
  <c r="I7921" i="2"/>
  <c r="H7921" i="2"/>
  <c r="G7921" i="2"/>
  <c r="I7920" i="2"/>
  <c r="H7920" i="2"/>
  <c r="G7920" i="2"/>
  <c r="I7919" i="2"/>
  <c r="H7919" i="2"/>
  <c r="G7919" i="2"/>
  <c r="I7918" i="2"/>
  <c r="H7918" i="2"/>
  <c r="G7918" i="2"/>
  <c r="I7917" i="2"/>
  <c r="H7917" i="2"/>
  <c r="G7917" i="2"/>
  <c r="I7916" i="2"/>
  <c r="H7916" i="2"/>
  <c r="G7916" i="2"/>
  <c r="I7915" i="2"/>
  <c r="H7915" i="2"/>
  <c r="G7915" i="2"/>
  <c r="I7914" i="2"/>
  <c r="H7914" i="2"/>
  <c r="G7914" i="2"/>
  <c r="I7913" i="2"/>
  <c r="H7913" i="2"/>
  <c r="G7913" i="2"/>
  <c r="I7912" i="2"/>
  <c r="H7912" i="2"/>
  <c r="G7912" i="2"/>
  <c r="I7911" i="2"/>
  <c r="H7911" i="2"/>
  <c r="G7911" i="2"/>
  <c r="I7910" i="2"/>
  <c r="H7910" i="2"/>
  <c r="G7910" i="2"/>
  <c r="I7909" i="2"/>
  <c r="H7909" i="2"/>
  <c r="G7909" i="2"/>
  <c r="I7908" i="2"/>
  <c r="H7908" i="2"/>
  <c r="G7908" i="2"/>
  <c r="I7907" i="2"/>
  <c r="H7907" i="2"/>
  <c r="G7907" i="2"/>
  <c r="I7906" i="2"/>
  <c r="H7906" i="2"/>
  <c r="G7906" i="2"/>
  <c r="I7905" i="2"/>
  <c r="H7905" i="2"/>
  <c r="G7905" i="2"/>
  <c r="I7904" i="2"/>
  <c r="H7904" i="2"/>
  <c r="G7904" i="2"/>
  <c r="I7903" i="2"/>
  <c r="H7903" i="2"/>
  <c r="G7903" i="2"/>
  <c r="I7902" i="2"/>
  <c r="H7902" i="2"/>
  <c r="G7902" i="2"/>
  <c r="I7901" i="2"/>
  <c r="H7901" i="2"/>
  <c r="G7901" i="2"/>
  <c r="I7900" i="2"/>
  <c r="H7900" i="2"/>
  <c r="G7900" i="2"/>
  <c r="I7899" i="2"/>
  <c r="H7899" i="2"/>
  <c r="G7899" i="2"/>
  <c r="I7898" i="2"/>
  <c r="H7898" i="2"/>
  <c r="G7898" i="2"/>
  <c r="I7897" i="2"/>
  <c r="H7897" i="2"/>
  <c r="G7897" i="2"/>
  <c r="I7896" i="2"/>
  <c r="H7896" i="2"/>
  <c r="G7896" i="2"/>
  <c r="I7895" i="2"/>
  <c r="H7895" i="2"/>
  <c r="G7895" i="2"/>
  <c r="I7894" i="2"/>
  <c r="H7894" i="2"/>
  <c r="G7894" i="2"/>
  <c r="I7893" i="2"/>
  <c r="H7893" i="2"/>
  <c r="G7893" i="2"/>
  <c r="I7892" i="2"/>
  <c r="H7892" i="2"/>
  <c r="G7892" i="2"/>
  <c r="I7891" i="2"/>
  <c r="H7891" i="2"/>
  <c r="G7891" i="2"/>
  <c r="I7890" i="2"/>
  <c r="H7890" i="2"/>
  <c r="G7890" i="2"/>
  <c r="I7889" i="2"/>
  <c r="H7889" i="2"/>
  <c r="G7889" i="2"/>
  <c r="I7888" i="2"/>
  <c r="H7888" i="2"/>
  <c r="G7888" i="2"/>
  <c r="I7887" i="2"/>
  <c r="H7887" i="2"/>
  <c r="G7887" i="2"/>
  <c r="I7886" i="2"/>
  <c r="H7886" i="2"/>
  <c r="G7886" i="2"/>
  <c r="I7885" i="2"/>
  <c r="H7885" i="2"/>
  <c r="G7885" i="2"/>
  <c r="I7884" i="2"/>
  <c r="H7884" i="2"/>
  <c r="G7884" i="2"/>
  <c r="I7883" i="2"/>
  <c r="H7883" i="2"/>
  <c r="G7883" i="2"/>
  <c r="I7882" i="2"/>
  <c r="H7882" i="2"/>
  <c r="G7882" i="2"/>
  <c r="I7881" i="2"/>
  <c r="H7881" i="2"/>
  <c r="G7881" i="2"/>
  <c r="I7880" i="2"/>
  <c r="H7880" i="2"/>
  <c r="G7880" i="2"/>
  <c r="I7879" i="2"/>
  <c r="H7879" i="2"/>
  <c r="G7879" i="2"/>
  <c r="I7878" i="2"/>
  <c r="H7878" i="2"/>
  <c r="G7878" i="2"/>
  <c r="I7877" i="2"/>
  <c r="H7877" i="2"/>
  <c r="G7877" i="2"/>
  <c r="I7876" i="2"/>
  <c r="H7876" i="2"/>
  <c r="G7876" i="2"/>
  <c r="I7875" i="2"/>
  <c r="H7875" i="2"/>
  <c r="G7875" i="2"/>
  <c r="I7874" i="2"/>
  <c r="H7874" i="2"/>
  <c r="G7874" i="2"/>
  <c r="I7873" i="2"/>
  <c r="H7873" i="2"/>
  <c r="G7873" i="2"/>
  <c r="I7872" i="2"/>
  <c r="H7872" i="2"/>
  <c r="G7872" i="2"/>
  <c r="I7871" i="2"/>
  <c r="H7871" i="2"/>
  <c r="G7871" i="2"/>
  <c r="I7870" i="2"/>
  <c r="H7870" i="2"/>
  <c r="G7870" i="2"/>
  <c r="I7869" i="2"/>
  <c r="H7869" i="2"/>
  <c r="G7869" i="2"/>
  <c r="I7868" i="2"/>
  <c r="H7868" i="2"/>
  <c r="G7868" i="2"/>
  <c r="I7867" i="2"/>
  <c r="H7867" i="2"/>
  <c r="G7867" i="2"/>
  <c r="I7866" i="2"/>
  <c r="H7866" i="2"/>
  <c r="G7866" i="2"/>
  <c r="I7865" i="2"/>
  <c r="H7865" i="2"/>
  <c r="G7865" i="2"/>
  <c r="I7864" i="2"/>
  <c r="H7864" i="2"/>
  <c r="G7864" i="2"/>
  <c r="I7863" i="2"/>
  <c r="H7863" i="2"/>
  <c r="G7863" i="2"/>
  <c r="I7862" i="2"/>
  <c r="H7862" i="2"/>
  <c r="G7862" i="2"/>
  <c r="I7861" i="2"/>
  <c r="H7861" i="2"/>
  <c r="G7861" i="2"/>
  <c r="I7860" i="2"/>
  <c r="H7860" i="2"/>
  <c r="G7860" i="2"/>
  <c r="I7859" i="2"/>
  <c r="H7859" i="2"/>
  <c r="G7859" i="2"/>
  <c r="I7858" i="2"/>
  <c r="H7858" i="2"/>
  <c r="G7858" i="2"/>
  <c r="I7857" i="2"/>
  <c r="H7857" i="2"/>
  <c r="G7857" i="2"/>
  <c r="I7856" i="2"/>
  <c r="H7856" i="2"/>
  <c r="G7856" i="2"/>
  <c r="I7855" i="2"/>
  <c r="H7855" i="2"/>
  <c r="G7855" i="2"/>
  <c r="I7854" i="2"/>
  <c r="H7854" i="2"/>
  <c r="G7854" i="2"/>
  <c r="I7853" i="2"/>
  <c r="H7853" i="2"/>
  <c r="G7853" i="2"/>
  <c r="I7852" i="2"/>
  <c r="H7852" i="2"/>
  <c r="G7852" i="2"/>
  <c r="I7851" i="2"/>
  <c r="H7851" i="2"/>
  <c r="G7851" i="2"/>
  <c r="I7850" i="2"/>
  <c r="H7850" i="2"/>
  <c r="G7850" i="2"/>
  <c r="I7849" i="2"/>
  <c r="H7849" i="2"/>
  <c r="G7849" i="2"/>
  <c r="I7848" i="2"/>
  <c r="H7848" i="2"/>
  <c r="G7848" i="2"/>
  <c r="I7847" i="2"/>
  <c r="H7847" i="2"/>
  <c r="G7847" i="2"/>
  <c r="I7846" i="2"/>
  <c r="H7846" i="2"/>
  <c r="G7846" i="2"/>
  <c r="I7845" i="2"/>
  <c r="H7845" i="2"/>
  <c r="G7845" i="2"/>
  <c r="I7844" i="2"/>
  <c r="H7844" i="2"/>
  <c r="G7844" i="2"/>
  <c r="I7843" i="2"/>
  <c r="H7843" i="2"/>
  <c r="G7843" i="2"/>
  <c r="I7842" i="2"/>
  <c r="H7842" i="2"/>
  <c r="G7842" i="2"/>
  <c r="I7841" i="2"/>
  <c r="H7841" i="2"/>
  <c r="G7841" i="2"/>
  <c r="I7840" i="2"/>
  <c r="H7840" i="2"/>
  <c r="G7840" i="2"/>
  <c r="I7839" i="2"/>
  <c r="H7839" i="2"/>
  <c r="G7839" i="2"/>
  <c r="I7838" i="2"/>
  <c r="H7838" i="2"/>
  <c r="G7838" i="2"/>
  <c r="I7837" i="2"/>
  <c r="H7837" i="2"/>
  <c r="G7837" i="2"/>
  <c r="I7836" i="2"/>
  <c r="H7836" i="2"/>
  <c r="G7836" i="2"/>
  <c r="I7835" i="2"/>
  <c r="H7835" i="2"/>
  <c r="G7835" i="2"/>
  <c r="I7834" i="2"/>
  <c r="H7834" i="2"/>
  <c r="G7834" i="2"/>
  <c r="I7833" i="2"/>
  <c r="H7833" i="2"/>
  <c r="G7833" i="2"/>
  <c r="I7832" i="2"/>
  <c r="H7832" i="2"/>
  <c r="G7832" i="2"/>
  <c r="I7831" i="2"/>
  <c r="H7831" i="2"/>
  <c r="G7831" i="2"/>
  <c r="I7830" i="2"/>
  <c r="H7830" i="2"/>
  <c r="G7830" i="2"/>
  <c r="I7829" i="2"/>
  <c r="H7829" i="2"/>
  <c r="G7829" i="2"/>
  <c r="I7828" i="2"/>
  <c r="H7828" i="2"/>
  <c r="G7828" i="2"/>
  <c r="I7827" i="2"/>
  <c r="H7827" i="2"/>
  <c r="G7827" i="2"/>
  <c r="I7826" i="2"/>
  <c r="H7826" i="2"/>
  <c r="G7826" i="2"/>
  <c r="I7825" i="2"/>
  <c r="H7825" i="2"/>
  <c r="G7825" i="2"/>
  <c r="I7824" i="2"/>
  <c r="H7824" i="2"/>
  <c r="G7824" i="2"/>
  <c r="I7823" i="2"/>
  <c r="H7823" i="2"/>
  <c r="G7823" i="2"/>
  <c r="I7822" i="2"/>
  <c r="H7822" i="2"/>
  <c r="G7822" i="2"/>
  <c r="I7821" i="2"/>
  <c r="H7821" i="2"/>
  <c r="G7821" i="2"/>
  <c r="I7820" i="2"/>
  <c r="H7820" i="2"/>
  <c r="G7820" i="2"/>
  <c r="I7819" i="2"/>
  <c r="H7819" i="2"/>
  <c r="G7819" i="2"/>
  <c r="I7818" i="2"/>
  <c r="H7818" i="2"/>
  <c r="G7818" i="2"/>
  <c r="I7817" i="2"/>
  <c r="H7817" i="2"/>
  <c r="G7817" i="2"/>
  <c r="I7816" i="2"/>
  <c r="H7816" i="2"/>
  <c r="G7816" i="2"/>
  <c r="I7815" i="2"/>
  <c r="H7815" i="2"/>
  <c r="G7815" i="2"/>
  <c r="I7814" i="2"/>
  <c r="H7814" i="2"/>
  <c r="G7814" i="2"/>
  <c r="I7813" i="2"/>
  <c r="H7813" i="2"/>
  <c r="G7813" i="2"/>
  <c r="I7812" i="2"/>
  <c r="H7812" i="2"/>
  <c r="G7812" i="2"/>
  <c r="I7811" i="2"/>
  <c r="H7811" i="2"/>
  <c r="G7811" i="2"/>
  <c r="I7810" i="2"/>
  <c r="H7810" i="2"/>
  <c r="G7810" i="2"/>
  <c r="I7809" i="2"/>
  <c r="H7809" i="2"/>
  <c r="G7809" i="2"/>
  <c r="I7808" i="2"/>
  <c r="H7808" i="2"/>
  <c r="G7808" i="2"/>
  <c r="I7807" i="2"/>
  <c r="H7807" i="2"/>
  <c r="G7807" i="2"/>
  <c r="I7806" i="2"/>
  <c r="H7806" i="2"/>
  <c r="G7806" i="2"/>
  <c r="I7805" i="2"/>
  <c r="H7805" i="2"/>
  <c r="G7805" i="2"/>
  <c r="I7804" i="2"/>
  <c r="H7804" i="2"/>
  <c r="G7804" i="2"/>
  <c r="I7803" i="2"/>
  <c r="H7803" i="2"/>
  <c r="G7803" i="2"/>
  <c r="I7802" i="2"/>
  <c r="H7802" i="2"/>
  <c r="G7802" i="2"/>
  <c r="I7801" i="2"/>
  <c r="H7801" i="2"/>
  <c r="G7801" i="2"/>
  <c r="I7800" i="2"/>
  <c r="H7800" i="2"/>
  <c r="G7800" i="2"/>
  <c r="I7799" i="2"/>
  <c r="H7799" i="2"/>
  <c r="G7799" i="2"/>
  <c r="I7798" i="2"/>
  <c r="H7798" i="2"/>
  <c r="G7798" i="2"/>
  <c r="I7797" i="2"/>
  <c r="H7797" i="2"/>
  <c r="G7797" i="2"/>
  <c r="I7796" i="2"/>
  <c r="H7796" i="2"/>
  <c r="G7796" i="2"/>
  <c r="I7795" i="2"/>
  <c r="H7795" i="2"/>
  <c r="G7795" i="2"/>
  <c r="I7794" i="2"/>
  <c r="H7794" i="2"/>
  <c r="G7794" i="2"/>
  <c r="I7793" i="2"/>
  <c r="H7793" i="2"/>
  <c r="G7793" i="2"/>
  <c r="I7792" i="2"/>
  <c r="H7792" i="2"/>
  <c r="G7792" i="2"/>
  <c r="I7791" i="2"/>
  <c r="H7791" i="2"/>
  <c r="G7791" i="2"/>
  <c r="I7790" i="2"/>
  <c r="H7790" i="2"/>
  <c r="G7790" i="2"/>
  <c r="I7789" i="2"/>
  <c r="H7789" i="2"/>
  <c r="G7789" i="2"/>
  <c r="I7788" i="2"/>
  <c r="H7788" i="2"/>
  <c r="G7788" i="2"/>
  <c r="I7787" i="2"/>
  <c r="H7787" i="2"/>
  <c r="G7787" i="2"/>
  <c r="I7786" i="2"/>
  <c r="H7786" i="2"/>
  <c r="G7786" i="2"/>
  <c r="I7785" i="2"/>
  <c r="H7785" i="2"/>
  <c r="G7785" i="2"/>
  <c r="I7784" i="2"/>
  <c r="H7784" i="2"/>
  <c r="G7784" i="2"/>
  <c r="I7783" i="2"/>
  <c r="H7783" i="2"/>
  <c r="G7783" i="2"/>
  <c r="I7782" i="2"/>
  <c r="H7782" i="2"/>
  <c r="G7782" i="2"/>
  <c r="I7781" i="2"/>
  <c r="H7781" i="2"/>
  <c r="G7781" i="2"/>
  <c r="I7780" i="2"/>
  <c r="H7780" i="2"/>
  <c r="G7780" i="2"/>
  <c r="I7779" i="2"/>
  <c r="H7779" i="2"/>
  <c r="G7779" i="2"/>
  <c r="I7778" i="2"/>
  <c r="H7778" i="2"/>
  <c r="G7778" i="2"/>
  <c r="I7777" i="2"/>
  <c r="H7777" i="2"/>
  <c r="G7777" i="2"/>
  <c r="I7776" i="2"/>
  <c r="H7776" i="2"/>
  <c r="G7776" i="2"/>
  <c r="I7775" i="2"/>
  <c r="H7775" i="2"/>
  <c r="G7775" i="2"/>
  <c r="I7774" i="2"/>
  <c r="H7774" i="2"/>
  <c r="G7774" i="2"/>
  <c r="I7773" i="2"/>
  <c r="H7773" i="2"/>
  <c r="G7773" i="2"/>
  <c r="I7772" i="2"/>
  <c r="H7772" i="2"/>
  <c r="G7772" i="2"/>
  <c r="I7771" i="2"/>
  <c r="H7771" i="2"/>
  <c r="G7771" i="2"/>
  <c r="I7770" i="2"/>
  <c r="H7770" i="2"/>
  <c r="G7770" i="2"/>
  <c r="I7769" i="2"/>
  <c r="H7769" i="2"/>
  <c r="G7769" i="2"/>
  <c r="I7768" i="2"/>
  <c r="H7768" i="2"/>
  <c r="G7768" i="2"/>
  <c r="I7767" i="2"/>
  <c r="H7767" i="2"/>
  <c r="G7767" i="2"/>
  <c r="I7766" i="2"/>
  <c r="H7766" i="2"/>
  <c r="G7766" i="2"/>
  <c r="I7765" i="2"/>
  <c r="H7765" i="2"/>
  <c r="G7765" i="2"/>
  <c r="I7764" i="2"/>
  <c r="H7764" i="2"/>
  <c r="G7764" i="2"/>
  <c r="I7763" i="2"/>
  <c r="H7763" i="2"/>
  <c r="G7763" i="2"/>
  <c r="I7762" i="2"/>
  <c r="H7762" i="2"/>
  <c r="G7762" i="2"/>
  <c r="I7761" i="2"/>
  <c r="H7761" i="2"/>
  <c r="G7761" i="2"/>
  <c r="I7760" i="2"/>
  <c r="H7760" i="2"/>
  <c r="G7760" i="2"/>
  <c r="I7759" i="2"/>
  <c r="H7759" i="2"/>
  <c r="G7759" i="2"/>
  <c r="I7758" i="2"/>
  <c r="H7758" i="2"/>
  <c r="G7758" i="2"/>
  <c r="I7757" i="2"/>
  <c r="H7757" i="2"/>
  <c r="G7757" i="2"/>
  <c r="I7756" i="2"/>
  <c r="H7756" i="2"/>
  <c r="G7756" i="2"/>
  <c r="I7755" i="2"/>
  <c r="H7755" i="2"/>
  <c r="G7755" i="2"/>
  <c r="I7754" i="2"/>
  <c r="H7754" i="2"/>
  <c r="G7754" i="2"/>
  <c r="I7753" i="2"/>
  <c r="H7753" i="2"/>
  <c r="G7753" i="2"/>
  <c r="I7752" i="2"/>
  <c r="H7752" i="2"/>
  <c r="G7752" i="2"/>
  <c r="I7751" i="2"/>
  <c r="H7751" i="2"/>
  <c r="G7751" i="2"/>
  <c r="I7750" i="2"/>
  <c r="H7750" i="2"/>
  <c r="G7750" i="2"/>
  <c r="I7749" i="2"/>
  <c r="H7749" i="2"/>
  <c r="G7749" i="2"/>
  <c r="I7748" i="2"/>
  <c r="H7748" i="2"/>
  <c r="G7748" i="2"/>
  <c r="I7747" i="2"/>
  <c r="H7747" i="2"/>
  <c r="G7747" i="2"/>
  <c r="I7746" i="2"/>
  <c r="H7746" i="2"/>
  <c r="G7746" i="2"/>
  <c r="I7745" i="2"/>
  <c r="H7745" i="2"/>
  <c r="G7745" i="2"/>
  <c r="I7744" i="2"/>
  <c r="H7744" i="2"/>
  <c r="G7744" i="2"/>
  <c r="I7743" i="2"/>
  <c r="H7743" i="2"/>
  <c r="G7743" i="2"/>
  <c r="I7742" i="2"/>
  <c r="H7742" i="2"/>
  <c r="G7742" i="2"/>
  <c r="I7741" i="2"/>
  <c r="H7741" i="2"/>
  <c r="G7741" i="2"/>
  <c r="I7740" i="2"/>
  <c r="H7740" i="2"/>
  <c r="G7740" i="2"/>
  <c r="I7739" i="2"/>
  <c r="H7739" i="2"/>
  <c r="G7739" i="2"/>
  <c r="I7738" i="2"/>
  <c r="H7738" i="2"/>
  <c r="G7738" i="2"/>
  <c r="I7737" i="2"/>
  <c r="H7737" i="2"/>
  <c r="G7737" i="2"/>
  <c r="I7736" i="2"/>
  <c r="H7736" i="2"/>
  <c r="G7736" i="2"/>
  <c r="I7735" i="2"/>
  <c r="H7735" i="2"/>
  <c r="G7735" i="2"/>
  <c r="I7734" i="2"/>
  <c r="H7734" i="2"/>
  <c r="G7734" i="2"/>
  <c r="I7733" i="2"/>
  <c r="H7733" i="2"/>
  <c r="G7733" i="2"/>
  <c r="I7732" i="2"/>
  <c r="H7732" i="2"/>
  <c r="G7732" i="2"/>
  <c r="I7731" i="2"/>
  <c r="H7731" i="2"/>
  <c r="G7731" i="2"/>
  <c r="I7730" i="2"/>
  <c r="H7730" i="2"/>
  <c r="G7730" i="2"/>
  <c r="I7729" i="2"/>
  <c r="H7729" i="2"/>
  <c r="G7729" i="2"/>
  <c r="I7728" i="2"/>
  <c r="H7728" i="2"/>
  <c r="G7728" i="2"/>
  <c r="I7727" i="2"/>
  <c r="H7727" i="2"/>
  <c r="G7727" i="2"/>
  <c r="I7726" i="2"/>
  <c r="H7726" i="2"/>
  <c r="G7726" i="2"/>
  <c r="I7725" i="2"/>
  <c r="H7725" i="2"/>
  <c r="G7725" i="2"/>
  <c r="I7724" i="2"/>
  <c r="H7724" i="2"/>
  <c r="G7724" i="2"/>
  <c r="I7723" i="2"/>
  <c r="H7723" i="2"/>
  <c r="G7723" i="2"/>
  <c r="I7722" i="2"/>
  <c r="H7722" i="2"/>
  <c r="G7722" i="2"/>
  <c r="I7721" i="2"/>
  <c r="H7721" i="2"/>
  <c r="G7721" i="2"/>
  <c r="I7720" i="2"/>
  <c r="H7720" i="2"/>
  <c r="G7720" i="2"/>
  <c r="I7719" i="2"/>
  <c r="H7719" i="2"/>
  <c r="G7719" i="2"/>
  <c r="I7718" i="2"/>
  <c r="H7718" i="2"/>
  <c r="G7718" i="2"/>
  <c r="I7717" i="2"/>
  <c r="H7717" i="2"/>
  <c r="G7717" i="2"/>
  <c r="I7716" i="2"/>
  <c r="H7716" i="2"/>
  <c r="G7716" i="2"/>
  <c r="I7715" i="2"/>
  <c r="H7715" i="2"/>
  <c r="G7715" i="2"/>
  <c r="I7714" i="2"/>
  <c r="H7714" i="2"/>
  <c r="G7714" i="2"/>
  <c r="I7713" i="2"/>
  <c r="H7713" i="2"/>
  <c r="G7713" i="2"/>
  <c r="I7712" i="2"/>
  <c r="H7712" i="2"/>
  <c r="G7712" i="2"/>
  <c r="I7711" i="2"/>
  <c r="H7711" i="2"/>
  <c r="G7711" i="2"/>
  <c r="I7710" i="2"/>
  <c r="H7710" i="2"/>
  <c r="G7710" i="2"/>
  <c r="I7709" i="2"/>
  <c r="H7709" i="2"/>
  <c r="G7709" i="2"/>
  <c r="I7708" i="2"/>
  <c r="H7708" i="2"/>
  <c r="G7708" i="2"/>
  <c r="I7707" i="2"/>
  <c r="H7707" i="2"/>
  <c r="G7707" i="2"/>
  <c r="I7706" i="2"/>
  <c r="H7706" i="2"/>
  <c r="G7706" i="2"/>
  <c r="I7705" i="2"/>
  <c r="H7705" i="2"/>
  <c r="G7705" i="2"/>
  <c r="I7704" i="2"/>
  <c r="H7704" i="2"/>
  <c r="G7704" i="2"/>
  <c r="I7703" i="2"/>
  <c r="H7703" i="2"/>
  <c r="G7703" i="2"/>
  <c r="I7702" i="2"/>
  <c r="H7702" i="2"/>
  <c r="G7702" i="2"/>
  <c r="I7701" i="2"/>
  <c r="H7701" i="2"/>
  <c r="G7701" i="2"/>
  <c r="I7700" i="2"/>
  <c r="H7700" i="2"/>
  <c r="G7700" i="2"/>
  <c r="I7699" i="2"/>
  <c r="H7699" i="2"/>
  <c r="G7699" i="2"/>
  <c r="I7698" i="2"/>
  <c r="H7698" i="2"/>
  <c r="G7698" i="2"/>
  <c r="I7697" i="2"/>
  <c r="H7697" i="2"/>
  <c r="G7697" i="2"/>
  <c r="I7696" i="2"/>
  <c r="H7696" i="2"/>
  <c r="G7696" i="2"/>
  <c r="I7695" i="2"/>
  <c r="H7695" i="2"/>
  <c r="G7695" i="2"/>
  <c r="I7694" i="2"/>
  <c r="H7694" i="2"/>
  <c r="G7694" i="2"/>
  <c r="I7693" i="2"/>
  <c r="H7693" i="2"/>
  <c r="G7693" i="2"/>
  <c r="I7692" i="2"/>
  <c r="H7692" i="2"/>
  <c r="G7692" i="2"/>
  <c r="I7691" i="2"/>
  <c r="H7691" i="2"/>
  <c r="G7691" i="2"/>
  <c r="I7690" i="2"/>
  <c r="H7690" i="2"/>
  <c r="G7690" i="2"/>
  <c r="I7689" i="2"/>
  <c r="H7689" i="2"/>
  <c r="G7689" i="2"/>
  <c r="I7688" i="2"/>
  <c r="H7688" i="2"/>
  <c r="G7688" i="2"/>
  <c r="I7687" i="2"/>
  <c r="H7687" i="2"/>
  <c r="G7687" i="2"/>
  <c r="I7686" i="2"/>
  <c r="H7686" i="2"/>
  <c r="G7686" i="2"/>
  <c r="I7685" i="2"/>
  <c r="H7685" i="2"/>
  <c r="G7685" i="2"/>
  <c r="I7684" i="2"/>
  <c r="H7684" i="2"/>
  <c r="G7684" i="2"/>
  <c r="I7683" i="2"/>
  <c r="H7683" i="2"/>
  <c r="G7683" i="2"/>
  <c r="I7682" i="2"/>
  <c r="H7682" i="2"/>
  <c r="G7682" i="2"/>
  <c r="I7681" i="2"/>
  <c r="H7681" i="2"/>
  <c r="G7681" i="2"/>
  <c r="I7680" i="2"/>
  <c r="H7680" i="2"/>
  <c r="G7680" i="2"/>
  <c r="I7679" i="2"/>
  <c r="H7679" i="2"/>
  <c r="G7679" i="2"/>
  <c r="I7678" i="2"/>
  <c r="H7678" i="2"/>
  <c r="G7678" i="2"/>
  <c r="I7677" i="2"/>
  <c r="H7677" i="2"/>
  <c r="G7677" i="2"/>
  <c r="I7676" i="2"/>
  <c r="H7676" i="2"/>
  <c r="G7676" i="2"/>
  <c r="I7675" i="2"/>
  <c r="H7675" i="2"/>
  <c r="G7675" i="2"/>
  <c r="I7674" i="2"/>
  <c r="H7674" i="2"/>
  <c r="G7674" i="2"/>
  <c r="I7673" i="2"/>
  <c r="H7673" i="2"/>
  <c r="G7673" i="2"/>
  <c r="I7672" i="2"/>
  <c r="H7672" i="2"/>
  <c r="G7672" i="2"/>
  <c r="I7671" i="2"/>
  <c r="H7671" i="2"/>
  <c r="G7671" i="2"/>
  <c r="I7670" i="2"/>
  <c r="H7670" i="2"/>
  <c r="G7670" i="2"/>
  <c r="I7669" i="2"/>
  <c r="H7669" i="2"/>
  <c r="G7669" i="2"/>
  <c r="I7668" i="2"/>
  <c r="H7668" i="2"/>
  <c r="G7668" i="2"/>
  <c r="I7667" i="2"/>
  <c r="H7667" i="2"/>
  <c r="G7667" i="2"/>
  <c r="I7666" i="2"/>
  <c r="H7666" i="2"/>
  <c r="G7666" i="2"/>
  <c r="I7665" i="2"/>
  <c r="H7665" i="2"/>
  <c r="G7665" i="2"/>
  <c r="I7664" i="2"/>
  <c r="H7664" i="2"/>
  <c r="G7664" i="2"/>
  <c r="I7663" i="2"/>
  <c r="H7663" i="2"/>
  <c r="G7663" i="2"/>
  <c r="I7662" i="2"/>
  <c r="H7662" i="2"/>
  <c r="G7662" i="2"/>
  <c r="I7661" i="2"/>
  <c r="H7661" i="2"/>
  <c r="G7661" i="2"/>
  <c r="I7660" i="2"/>
  <c r="H7660" i="2"/>
  <c r="G7660" i="2"/>
  <c r="I7659" i="2"/>
  <c r="H7659" i="2"/>
  <c r="G7659" i="2"/>
  <c r="I7658" i="2"/>
  <c r="H7658" i="2"/>
  <c r="G7658" i="2"/>
  <c r="I7657" i="2"/>
  <c r="H7657" i="2"/>
  <c r="G7657" i="2"/>
  <c r="I7656" i="2"/>
  <c r="H7656" i="2"/>
  <c r="G7656" i="2"/>
  <c r="I7655" i="2"/>
  <c r="H7655" i="2"/>
  <c r="G7655" i="2"/>
  <c r="I7654" i="2"/>
  <c r="H7654" i="2"/>
  <c r="G7654" i="2"/>
  <c r="I7653" i="2"/>
  <c r="H7653" i="2"/>
  <c r="G7653" i="2"/>
  <c r="I7652" i="2"/>
  <c r="H7652" i="2"/>
  <c r="G7652" i="2"/>
  <c r="I7651" i="2"/>
  <c r="H7651" i="2"/>
  <c r="G7651" i="2"/>
  <c r="I7650" i="2"/>
  <c r="H7650" i="2"/>
  <c r="G7650" i="2"/>
  <c r="I7649" i="2"/>
  <c r="H7649" i="2"/>
  <c r="G7649" i="2"/>
  <c r="I7648" i="2"/>
  <c r="H7648" i="2"/>
  <c r="G7648" i="2"/>
  <c r="I7647" i="2"/>
  <c r="H7647" i="2"/>
  <c r="G7647" i="2"/>
  <c r="I7646" i="2"/>
  <c r="H7646" i="2"/>
  <c r="G7646" i="2"/>
  <c r="I7645" i="2"/>
  <c r="H7645" i="2"/>
  <c r="G7645" i="2"/>
  <c r="I7644" i="2"/>
  <c r="H7644" i="2"/>
  <c r="G7644" i="2"/>
  <c r="I7643" i="2"/>
  <c r="H7643" i="2"/>
  <c r="G7643" i="2"/>
  <c r="I7642" i="2"/>
  <c r="H7642" i="2"/>
  <c r="G7642" i="2"/>
  <c r="I7641" i="2"/>
  <c r="H7641" i="2"/>
  <c r="G7641" i="2"/>
  <c r="I7640" i="2"/>
  <c r="H7640" i="2"/>
  <c r="G7640" i="2"/>
  <c r="I7639" i="2"/>
  <c r="H7639" i="2"/>
  <c r="G7639" i="2"/>
  <c r="I7638" i="2"/>
  <c r="H7638" i="2"/>
  <c r="G7638" i="2"/>
  <c r="I7637" i="2"/>
  <c r="H7637" i="2"/>
  <c r="G7637" i="2"/>
  <c r="I7636" i="2"/>
  <c r="H7636" i="2"/>
  <c r="G7636" i="2"/>
  <c r="I7635" i="2"/>
  <c r="H7635" i="2"/>
  <c r="G7635" i="2"/>
  <c r="I7634" i="2"/>
  <c r="H7634" i="2"/>
  <c r="G7634" i="2"/>
  <c r="I7633" i="2"/>
  <c r="H7633" i="2"/>
  <c r="G7633" i="2"/>
  <c r="I7632" i="2"/>
  <c r="H7632" i="2"/>
  <c r="G7632" i="2"/>
  <c r="I7631" i="2"/>
  <c r="H7631" i="2"/>
  <c r="G7631" i="2"/>
  <c r="I7630" i="2"/>
  <c r="H7630" i="2"/>
  <c r="G7630" i="2"/>
  <c r="I7629" i="2"/>
  <c r="H7629" i="2"/>
  <c r="G7629" i="2"/>
  <c r="I7628" i="2"/>
  <c r="H7628" i="2"/>
  <c r="G7628" i="2"/>
  <c r="I7627" i="2"/>
  <c r="H7627" i="2"/>
  <c r="G7627" i="2"/>
  <c r="I7626" i="2"/>
  <c r="H7626" i="2"/>
  <c r="G7626" i="2"/>
  <c r="I7625" i="2"/>
  <c r="H7625" i="2"/>
  <c r="G7625" i="2"/>
  <c r="I7624" i="2"/>
  <c r="H7624" i="2"/>
  <c r="G7624" i="2"/>
  <c r="I7623" i="2"/>
  <c r="H7623" i="2"/>
  <c r="G7623" i="2"/>
  <c r="I7622" i="2"/>
  <c r="H7622" i="2"/>
  <c r="G7622" i="2"/>
  <c r="I7621" i="2"/>
  <c r="H7621" i="2"/>
  <c r="G7621" i="2"/>
  <c r="I7620" i="2"/>
  <c r="H7620" i="2"/>
  <c r="G7620" i="2"/>
  <c r="I7619" i="2"/>
  <c r="H7619" i="2"/>
  <c r="G7619" i="2"/>
  <c r="I7618" i="2"/>
  <c r="H7618" i="2"/>
  <c r="G7618" i="2"/>
  <c r="I7617" i="2"/>
  <c r="H7617" i="2"/>
  <c r="G7617" i="2"/>
  <c r="I7616" i="2"/>
  <c r="H7616" i="2"/>
  <c r="G7616" i="2"/>
  <c r="I7615" i="2"/>
  <c r="H7615" i="2"/>
  <c r="G7615" i="2"/>
  <c r="I7614" i="2"/>
  <c r="H7614" i="2"/>
  <c r="G7614" i="2"/>
  <c r="I7613" i="2"/>
  <c r="H7613" i="2"/>
  <c r="G7613" i="2"/>
  <c r="I7612" i="2"/>
  <c r="H7612" i="2"/>
  <c r="G7612" i="2"/>
  <c r="I7611" i="2"/>
  <c r="H7611" i="2"/>
  <c r="G7611" i="2"/>
  <c r="I7610" i="2"/>
  <c r="H7610" i="2"/>
  <c r="G7610" i="2"/>
  <c r="I7609" i="2"/>
  <c r="H7609" i="2"/>
  <c r="G7609" i="2"/>
  <c r="I7608" i="2"/>
  <c r="H7608" i="2"/>
  <c r="G7608" i="2"/>
  <c r="I7607" i="2"/>
  <c r="H7607" i="2"/>
  <c r="G7607" i="2"/>
  <c r="I7606" i="2"/>
  <c r="H7606" i="2"/>
  <c r="G7606" i="2"/>
  <c r="I7605" i="2"/>
  <c r="H7605" i="2"/>
  <c r="G7605" i="2"/>
  <c r="I7604" i="2"/>
  <c r="H7604" i="2"/>
  <c r="G7604" i="2"/>
  <c r="I7603" i="2"/>
  <c r="H7603" i="2"/>
  <c r="G7603" i="2"/>
  <c r="I7602" i="2"/>
  <c r="H7602" i="2"/>
  <c r="G7602" i="2"/>
  <c r="I7601" i="2"/>
  <c r="H7601" i="2"/>
  <c r="G7601" i="2"/>
  <c r="I7600" i="2"/>
  <c r="H7600" i="2"/>
  <c r="G7600" i="2"/>
  <c r="I7599" i="2"/>
  <c r="H7599" i="2"/>
  <c r="G7599" i="2"/>
  <c r="I7598" i="2"/>
  <c r="H7598" i="2"/>
  <c r="G7598" i="2"/>
  <c r="I7597" i="2"/>
  <c r="H7597" i="2"/>
  <c r="G7597" i="2"/>
  <c r="I7596" i="2"/>
  <c r="H7596" i="2"/>
  <c r="G7596" i="2"/>
  <c r="I7595" i="2"/>
  <c r="H7595" i="2"/>
  <c r="G7595" i="2"/>
  <c r="I7594" i="2"/>
  <c r="H7594" i="2"/>
  <c r="G7594" i="2"/>
  <c r="I7593" i="2"/>
  <c r="H7593" i="2"/>
  <c r="G7593" i="2"/>
  <c r="I7592" i="2"/>
  <c r="H7592" i="2"/>
  <c r="G7592" i="2"/>
  <c r="I7591" i="2"/>
  <c r="H7591" i="2"/>
  <c r="G7591" i="2"/>
  <c r="I7590" i="2"/>
  <c r="H7590" i="2"/>
  <c r="G7590" i="2"/>
  <c r="I7589" i="2"/>
  <c r="H7589" i="2"/>
  <c r="G7589" i="2"/>
  <c r="I7588" i="2"/>
  <c r="H7588" i="2"/>
  <c r="G7588" i="2"/>
  <c r="I7587" i="2"/>
  <c r="H7587" i="2"/>
  <c r="G7587" i="2"/>
  <c r="I7586" i="2"/>
  <c r="H7586" i="2"/>
  <c r="G7586" i="2"/>
  <c r="I7585" i="2"/>
  <c r="H7585" i="2"/>
  <c r="G7585" i="2"/>
  <c r="I7584" i="2"/>
  <c r="H7584" i="2"/>
  <c r="G7584" i="2"/>
  <c r="I7583" i="2"/>
  <c r="H7583" i="2"/>
  <c r="G7583" i="2"/>
  <c r="I7582" i="2"/>
  <c r="H7582" i="2"/>
  <c r="G7582" i="2"/>
  <c r="I7581" i="2"/>
  <c r="H7581" i="2"/>
  <c r="G7581" i="2"/>
  <c r="I7580" i="2"/>
  <c r="H7580" i="2"/>
  <c r="G7580" i="2"/>
  <c r="I7579" i="2"/>
  <c r="H7579" i="2"/>
  <c r="G7579" i="2"/>
  <c r="I7578" i="2"/>
  <c r="H7578" i="2"/>
  <c r="G7578" i="2"/>
  <c r="I7577" i="2"/>
  <c r="H7577" i="2"/>
  <c r="G7577" i="2"/>
  <c r="I7576" i="2"/>
  <c r="H7576" i="2"/>
  <c r="G7576" i="2"/>
  <c r="I7575" i="2"/>
  <c r="H7575" i="2"/>
  <c r="G7575" i="2"/>
  <c r="I7574" i="2"/>
  <c r="H7574" i="2"/>
  <c r="G7574" i="2"/>
  <c r="I7573" i="2"/>
  <c r="H7573" i="2"/>
  <c r="G7573" i="2"/>
  <c r="I7572" i="2"/>
  <c r="H7572" i="2"/>
  <c r="G7572" i="2"/>
  <c r="I7571" i="2"/>
  <c r="H7571" i="2"/>
  <c r="G7571" i="2"/>
  <c r="I7570" i="2"/>
  <c r="H7570" i="2"/>
  <c r="G7570" i="2"/>
  <c r="I7569" i="2"/>
  <c r="H7569" i="2"/>
  <c r="G7569" i="2"/>
  <c r="I7568" i="2"/>
  <c r="H7568" i="2"/>
  <c r="G7568" i="2"/>
  <c r="I7567" i="2"/>
  <c r="H7567" i="2"/>
  <c r="G7567" i="2"/>
  <c r="I7566" i="2"/>
  <c r="H7566" i="2"/>
  <c r="G7566" i="2"/>
  <c r="I7565" i="2"/>
  <c r="H7565" i="2"/>
  <c r="G7565" i="2"/>
  <c r="I7564" i="2"/>
  <c r="H7564" i="2"/>
  <c r="G7564" i="2"/>
  <c r="I7563" i="2"/>
  <c r="H7563" i="2"/>
  <c r="G7563" i="2"/>
  <c r="I7562" i="2"/>
  <c r="H7562" i="2"/>
  <c r="G7562" i="2"/>
  <c r="I7561" i="2"/>
  <c r="H7561" i="2"/>
  <c r="G7561" i="2"/>
  <c r="I7560" i="2"/>
  <c r="H7560" i="2"/>
  <c r="G7560" i="2"/>
  <c r="I7559" i="2"/>
  <c r="H7559" i="2"/>
  <c r="G7559" i="2"/>
  <c r="I7558" i="2"/>
  <c r="H7558" i="2"/>
  <c r="G7558" i="2"/>
  <c r="I7557" i="2"/>
  <c r="H7557" i="2"/>
  <c r="G7557" i="2"/>
  <c r="I7556" i="2"/>
  <c r="H7556" i="2"/>
  <c r="G7556" i="2"/>
  <c r="I7555" i="2"/>
  <c r="H7555" i="2"/>
  <c r="G7555" i="2"/>
  <c r="I7554" i="2"/>
  <c r="H7554" i="2"/>
  <c r="G7554" i="2"/>
  <c r="I7553" i="2"/>
  <c r="H7553" i="2"/>
  <c r="G7553" i="2"/>
  <c r="I7552" i="2"/>
  <c r="H7552" i="2"/>
  <c r="G7552" i="2"/>
  <c r="I7551" i="2"/>
  <c r="H7551" i="2"/>
  <c r="G7551" i="2"/>
  <c r="I7550" i="2"/>
  <c r="H7550" i="2"/>
  <c r="G7550" i="2"/>
  <c r="I7549" i="2"/>
  <c r="H7549" i="2"/>
  <c r="G7549" i="2"/>
  <c r="I7548" i="2"/>
  <c r="H7548" i="2"/>
  <c r="G7548" i="2"/>
  <c r="I7547" i="2"/>
  <c r="H7547" i="2"/>
  <c r="G7547" i="2"/>
  <c r="I7546" i="2"/>
  <c r="H7546" i="2"/>
  <c r="G7546" i="2"/>
  <c r="I7545" i="2"/>
  <c r="H7545" i="2"/>
  <c r="G7545" i="2"/>
  <c r="I7544" i="2"/>
  <c r="H7544" i="2"/>
  <c r="G7544" i="2"/>
  <c r="I7543" i="2"/>
  <c r="H7543" i="2"/>
  <c r="G7543" i="2"/>
  <c r="I7542" i="2"/>
  <c r="H7542" i="2"/>
  <c r="G7542" i="2"/>
  <c r="I7541" i="2"/>
  <c r="H7541" i="2"/>
  <c r="G7541" i="2"/>
  <c r="I7540" i="2"/>
  <c r="H7540" i="2"/>
  <c r="G7540" i="2"/>
  <c r="I7539" i="2"/>
  <c r="H7539" i="2"/>
  <c r="G7539" i="2"/>
  <c r="I7538" i="2"/>
  <c r="H7538" i="2"/>
  <c r="G7538" i="2"/>
  <c r="I7537" i="2"/>
  <c r="H7537" i="2"/>
  <c r="G7537" i="2"/>
  <c r="I7536" i="2"/>
  <c r="H7536" i="2"/>
  <c r="G7536" i="2"/>
  <c r="I7535" i="2"/>
  <c r="H7535" i="2"/>
  <c r="G7535" i="2"/>
  <c r="I7534" i="2"/>
  <c r="H7534" i="2"/>
  <c r="G7534" i="2"/>
  <c r="I7533" i="2"/>
  <c r="H7533" i="2"/>
  <c r="G7533" i="2"/>
  <c r="I7532" i="2"/>
  <c r="H7532" i="2"/>
  <c r="G7532" i="2"/>
  <c r="I7531" i="2"/>
  <c r="H7531" i="2"/>
  <c r="G7531" i="2"/>
  <c r="I7530" i="2"/>
  <c r="H7530" i="2"/>
  <c r="G7530" i="2"/>
  <c r="I7529" i="2"/>
  <c r="H7529" i="2"/>
  <c r="G7529" i="2"/>
  <c r="I7528" i="2"/>
  <c r="H7528" i="2"/>
  <c r="G7528" i="2"/>
  <c r="I7527" i="2"/>
  <c r="H7527" i="2"/>
  <c r="G7527" i="2"/>
  <c r="I7526" i="2"/>
  <c r="H7526" i="2"/>
  <c r="G7526" i="2"/>
  <c r="I7525" i="2"/>
  <c r="H7525" i="2"/>
  <c r="G7525" i="2"/>
  <c r="I7524" i="2"/>
  <c r="H7524" i="2"/>
  <c r="G7524" i="2"/>
  <c r="I7523" i="2"/>
  <c r="H7523" i="2"/>
  <c r="G7523" i="2"/>
  <c r="I7522" i="2"/>
  <c r="H7522" i="2"/>
  <c r="G7522" i="2"/>
  <c r="I7521" i="2"/>
  <c r="H7521" i="2"/>
  <c r="G7521" i="2"/>
  <c r="I7520" i="2"/>
  <c r="H7520" i="2"/>
  <c r="G7520" i="2"/>
  <c r="I7519" i="2"/>
  <c r="H7519" i="2"/>
  <c r="G7519" i="2"/>
  <c r="I7518" i="2"/>
  <c r="H7518" i="2"/>
  <c r="G7518" i="2"/>
  <c r="I7517" i="2"/>
  <c r="H7517" i="2"/>
  <c r="G7517" i="2"/>
  <c r="I7516" i="2"/>
  <c r="H7516" i="2"/>
  <c r="G7516" i="2"/>
  <c r="I7515" i="2"/>
  <c r="H7515" i="2"/>
  <c r="G7515" i="2"/>
  <c r="I7514" i="2"/>
  <c r="H7514" i="2"/>
  <c r="G7514" i="2"/>
  <c r="I7513" i="2"/>
  <c r="H7513" i="2"/>
  <c r="G7513" i="2"/>
  <c r="I7512" i="2"/>
  <c r="H7512" i="2"/>
  <c r="G7512" i="2"/>
  <c r="I7511" i="2"/>
  <c r="H7511" i="2"/>
  <c r="G7511" i="2"/>
  <c r="I7510" i="2"/>
  <c r="H7510" i="2"/>
  <c r="G7510" i="2"/>
  <c r="I7509" i="2"/>
  <c r="H7509" i="2"/>
  <c r="G7509" i="2"/>
  <c r="I7508" i="2"/>
  <c r="H7508" i="2"/>
  <c r="G7508" i="2"/>
  <c r="I7507" i="2"/>
  <c r="H7507" i="2"/>
  <c r="G7507" i="2"/>
  <c r="I7506" i="2"/>
  <c r="H7506" i="2"/>
  <c r="G7506" i="2"/>
  <c r="I7505" i="2"/>
  <c r="H7505" i="2"/>
  <c r="G7505" i="2"/>
  <c r="I7504" i="2"/>
  <c r="H7504" i="2"/>
  <c r="G7504" i="2"/>
  <c r="I7503" i="2"/>
  <c r="H7503" i="2"/>
  <c r="G7503" i="2"/>
  <c r="I7502" i="2"/>
  <c r="H7502" i="2"/>
  <c r="G7502" i="2"/>
  <c r="I7501" i="2"/>
  <c r="H7501" i="2"/>
  <c r="G7501" i="2"/>
  <c r="I7500" i="2"/>
  <c r="H7500" i="2"/>
  <c r="G7500" i="2"/>
  <c r="I7499" i="2"/>
  <c r="H7499" i="2"/>
  <c r="G7499" i="2"/>
  <c r="I7498" i="2"/>
  <c r="H7498" i="2"/>
  <c r="G7498" i="2"/>
  <c r="I7497" i="2"/>
  <c r="H7497" i="2"/>
  <c r="G7497" i="2"/>
  <c r="I7496" i="2"/>
  <c r="H7496" i="2"/>
  <c r="G7496" i="2"/>
  <c r="I7495" i="2"/>
  <c r="H7495" i="2"/>
  <c r="G7495" i="2"/>
  <c r="I7494" i="2"/>
  <c r="H7494" i="2"/>
  <c r="G7494" i="2"/>
  <c r="I7493" i="2"/>
  <c r="H7493" i="2"/>
  <c r="G7493" i="2"/>
  <c r="I7492" i="2"/>
  <c r="H7492" i="2"/>
  <c r="G7492" i="2"/>
  <c r="I7491" i="2"/>
  <c r="H7491" i="2"/>
  <c r="G7491" i="2"/>
  <c r="I7490" i="2"/>
  <c r="H7490" i="2"/>
  <c r="G7490" i="2"/>
  <c r="I7489" i="2"/>
  <c r="H7489" i="2"/>
  <c r="G7489" i="2"/>
  <c r="I7488" i="2"/>
  <c r="H7488" i="2"/>
  <c r="G7488" i="2"/>
  <c r="I7487" i="2"/>
  <c r="H7487" i="2"/>
  <c r="G7487" i="2"/>
  <c r="I7486" i="2"/>
  <c r="H7486" i="2"/>
  <c r="G7486" i="2"/>
  <c r="I7485" i="2"/>
  <c r="H7485" i="2"/>
  <c r="G7485" i="2"/>
  <c r="I7484" i="2"/>
  <c r="H7484" i="2"/>
  <c r="G7484" i="2"/>
  <c r="I7483" i="2"/>
  <c r="H7483" i="2"/>
  <c r="G7483" i="2"/>
  <c r="I7482" i="2"/>
  <c r="H7482" i="2"/>
  <c r="G7482" i="2"/>
  <c r="I7481" i="2"/>
  <c r="H7481" i="2"/>
  <c r="G7481" i="2"/>
  <c r="I7480" i="2"/>
  <c r="H7480" i="2"/>
  <c r="G7480" i="2"/>
  <c r="I7479" i="2"/>
  <c r="H7479" i="2"/>
  <c r="G7479" i="2"/>
  <c r="I7478" i="2"/>
  <c r="H7478" i="2"/>
  <c r="G7478" i="2"/>
  <c r="I7477" i="2"/>
  <c r="H7477" i="2"/>
  <c r="G7477" i="2"/>
  <c r="I7476" i="2"/>
  <c r="H7476" i="2"/>
  <c r="G7476" i="2"/>
  <c r="I7475" i="2"/>
  <c r="H7475" i="2"/>
  <c r="G7475" i="2"/>
  <c r="I7474" i="2"/>
  <c r="H7474" i="2"/>
  <c r="G7474" i="2"/>
  <c r="I7473" i="2"/>
  <c r="H7473" i="2"/>
  <c r="G7473" i="2"/>
  <c r="I7472" i="2"/>
  <c r="H7472" i="2"/>
  <c r="G7472" i="2"/>
  <c r="I7471" i="2"/>
  <c r="H7471" i="2"/>
  <c r="G7471" i="2"/>
  <c r="I7470" i="2"/>
  <c r="H7470" i="2"/>
  <c r="G7470" i="2"/>
  <c r="I7469" i="2"/>
  <c r="H7469" i="2"/>
  <c r="G7469" i="2"/>
  <c r="I7468" i="2"/>
  <c r="H7468" i="2"/>
  <c r="G7468" i="2"/>
  <c r="I7467" i="2"/>
  <c r="H7467" i="2"/>
  <c r="G7467" i="2"/>
  <c r="I7466" i="2"/>
  <c r="H7466" i="2"/>
  <c r="G7466" i="2"/>
  <c r="I7465" i="2"/>
  <c r="H7465" i="2"/>
  <c r="G7465" i="2"/>
  <c r="I7464" i="2"/>
  <c r="H7464" i="2"/>
  <c r="G7464" i="2"/>
  <c r="I7463" i="2"/>
  <c r="H7463" i="2"/>
  <c r="G7463" i="2"/>
  <c r="I7462" i="2"/>
  <c r="H7462" i="2"/>
  <c r="G7462" i="2"/>
  <c r="I7461" i="2"/>
  <c r="H7461" i="2"/>
  <c r="G7461" i="2"/>
  <c r="I7460" i="2"/>
  <c r="H7460" i="2"/>
  <c r="G7460" i="2"/>
  <c r="I7459" i="2"/>
  <c r="H7459" i="2"/>
  <c r="G7459" i="2"/>
  <c r="I7458" i="2"/>
  <c r="H7458" i="2"/>
  <c r="G7458" i="2"/>
  <c r="I7457" i="2"/>
  <c r="H7457" i="2"/>
  <c r="G7457" i="2"/>
  <c r="I7456" i="2"/>
  <c r="H7456" i="2"/>
  <c r="G7456" i="2"/>
  <c r="I7455" i="2"/>
  <c r="H7455" i="2"/>
  <c r="G7455" i="2"/>
  <c r="I7454" i="2"/>
  <c r="H7454" i="2"/>
  <c r="G7454" i="2"/>
  <c r="I7453" i="2"/>
  <c r="H7453" i="2"/>
  <c r="G7453" i="2"/>
  <c r="I7452" i="2"/>
  <c r="H7452" i="2"/>
  <c r="G7452" i="2"/>
  <c r="I7451" i="2"/>
  <c r="H7451" i="2"/>
  <c r="G7451" i="2"/>
  <c r="I7450" i="2"/>
  <c r="H7450" i="2"/>
  <c r="G7450" i="2"/>
  <c r="I7449" i="2"/>
  <c r="H7449" i="2"/>
  <c r="G7449" i="2"/>
  <c r="I7448" i="2"/>
  <c r="H7448" i="2"/>
  <c r="G7448" i="2"/>
  <c r="I7447" i="2"/>
  <c r="H7447" i="2"/>
  <c r="G7447" i="2"/>
  <c r="I7446" i="2"/>
  <c r="H7446" i="2"/>
  <c r="G7446" i="2"/>
  <c r="I7445" i="2"/>
  <c r="H7445" i="2"/>
  <c r="G7445" i="2"/>
  <c r="I7444" i="2"/>
  <c r="H7444" i="2"/>
  <c r="G7444" i="2"/>
  <c r="I7443" i="2"/>
  <c r="H7443" i="2"/>
  <c r="G7443" i="2"/>
  <c r="I7442" i="2"/>
  <c r="H7442" i="2"/>
  <c r="G7442" i="2"/>
  <c r="I7441" i="2"/>
  <c r="H7441" i="2"/>
  <c r="G7441" i="2"/>
  <c r="I7440" i="2"/>
  <c r="H7440" i="2"/>
  <c r="G7440" i="2"/>
  <c r="I7439" i="2"/>
  <c r="H7439" i="2"/>
  <c r="G7439" i="2"/>
  <c r="I7438" i="2"/>
  <c r="H7438" i="2"/>
  <c r="G7438" i="2"/>
  <c r="I7437" i="2"/>
  <c r="H7437" i="2"/>
  <c r="G7437" i="2"/>
  <c r="I7436" i="2"/>
  <c r="H7436" i="2"/>
  <c r="G7436" i="2"/>
  <c r="I7435" i="2"/>
  <c r="H7435" i="2"/>
  <c r="G7435" i="2"/>
  <c r="I7434" i="2"/>
  <c r="H7434" i="2"/>
  <c r="G7434" i="2"/>
  <c r="I7433" i="2"/>
  <c r="H7433" i="2"/>
  <c r="G7433" i="2"/>
  <c r="I7432" i="2"/>
  <c r="H7432" i="2"/>
  <c r="G7432" i="2"/>
  <c r="I7431" i="2"/>
  <c r="H7431" i="2"/>
  <c r="G7431" i="2"/>
  <c r="I7430" i="2"/>
  <c r="H7430" i="2"/>
  <c r="G7430" i="2"/>
  <c r="I7429" i="2"/>
  <c r="H7429" i="2"/>
  <c r="G7429" i="2"/>
  <c r="I7428" i="2"/>
  <c r="H7428" i="2"/>
  <c r="G7428" i="2"/>
  <c r="I7427" i="2"/>
  <c r="H7427" i="2"/>
  <c r="G7427" i="2"/>
  <c r="I7426" i="2"/>
  <c r="H7426" i="2"/>
  <c r="G7426" i="2"/>
  <c r="I7425" i="2"/>
  <c r="H7425" i="2"/>
  <c r="G7425" i="2"/>
  <c r="I7424" i="2"/>
  <c r="H7424" i="2"/>
  <c r="G7424" i="2"/>
  <c r="I7423" i="2"/>
  <c r="H7423" i="2"/>
  <c r="G7423" i="2"/>
  <c r="I7422" i="2"/>
  <c r="H7422" i="2"/>
  <c r="G7422" i="2"/>
  <c r="I7421" i="2"/>
  <c r="H7421" i="2"/>
  <c r="G7421" i="2"/>
  <c r="I7420" i="2"/>
  <c r="H7420" i="2"/>
  <c r="G7420" i="2"/>
  <c r="I7419" i="2"/>
  <c r="H7419" i="2"/>
  <c r="G7419" i="2"/>
  <c r="I7418" i="2"/>
  <c r="H7418" i="2"/>
  <c r="G7418" i="2"/>
  <c r="I7417" i="2"/>
  <c r="H7417" i="2"/>
  <c r="G7417" i="2"/>
  <c r="I7416" i="2"/>
  <c r="H7416" i="2"/>
  <c r="G7416" i="2"/>
  <c r="I7415" i="2"/>
  <c r="H7415" i="2"/>
  <c r="G7415" i="2"/>
  <c r="I7414" i="2"/>
  <c r="H7414" i="2"/>
  <c r="G7414" i="2"/>
  <c r="I7413" i="2"/>
  <c r="H7413" i="2"/>
  <c r="G7413" i="2"/>
  <c r="I7412" i="2"/>
  <c r="H7412" i="2"/>
  <c r="G7412" i="2"/>
  <c r="I7411" i="2"/>
  <c r="H7411" i="2"/>
  <c r="G7411" i="2"/>
  <c r="I7410" i="2"/>
  <c r="H7410" i="2"/>
  <c r="G7410" i="2"/>
  <c r="I7409" i="2"/>
  <c r="H7409" i="2"/>
  <c r="G7409" i="2"/>
  <c r="I7408" i="2"/>
  <c r="H7408" i="2"/>
  <c r="G7408" i="2"/>
  <c r="I7407" i="2"/>
  <c r="H7407" i="2"/>
  <c r="G7407" i="2"/>
  <c r="I7406" i="2"/>
  <c r="H7406" i="2"/>
  <c r="G7406" i="2"/>
  <c r="I7405" i="2"/>
  <c r="H7405" i="2"/>
  <c r="G7405" i="2"/>
  <c r="I7404" i="2"/>
  <c r="H7404" i="2"/>
  <c r="G7404" i="2"/>
  <c r="I7403" i="2"/>
  <c r="H7403" i="2"/>
  <c r="G7403" i="2"/>
  <c r="I7402" i="2"/>
  <c r="H7402" i="2"/>
  <c r="G7402" i="2"/>
  <c r="I7401" i="2"/>
  <c r="H7401" i="2"/>
  <c r="G7401" i="2"/>
  <c r="I7400" i="2"/>
  <c r="H7400" i="2"/>
  <c r="G7400" i="2"/>
  <c r="I7399" i="2"/>
  <c r="H7399" i="2"/>
  <c r="G7399" i="2"/>
  <c r="I7398" i="2"/>
  <c r="H7398" i="2"/>
  <c r="G7398" i="2"/>
  <c r="I7397" i="2"/>
  <c r="H7397" i="2"/>
  <c r="G7397" i="2"/>
  <c r="I7396" i="2"/>
  <c r="H7396" i="2"/>
  <c r="G7396" i="2"/>
  <c r="I7395" i="2"/>
  <c r="H7395" i="2"/>
  <c r="G7395" i="2"/>
  <c r="I7394" i="2"/>
  <c r="H7394" i="2"/>
  <c r="G7394" i="2"/>
  <c r="I7393" i="2"/>
  <c r="H7393" i="2"/>
  <c r="G7393" i="2"/>
  <c r="I7392" i="2"/>
  <c r="H7392" i="2"/>
  <c r="G7392" i="2"/>
  <c r="I7391" i="2"/>
  <c r="H7391" i="2"/>
  <c r="G7391" i="2"/>
  <c r="I7390" i="2"/>
  <c r="H7390" i="2"/>
  <c r="G7390" i="2"/>
  <c r="I7389" i="2"/>
  <c r="H7389" i="2"/>
  <c r="G7389" i="2"/>
  <c r="I7388" i="2"/>
  <c r="H7388" i="2"/>
  <c r="G7388" i="2"/>
  <c r="I7387" i="2"/>
  <c r="H7387" i="2"/>
  <c r="G7387" i="2"/>
  <c r="I7386" i="2"/>
  <c r="H7386" i="2"/>
  <c r="G7386" i="2"/>
  <c r="I7385" i="2"/>
  <c r="H7385" i="2"/>
  <c r="G7385" i="2"/>
  <c r="I7384" i="2"/>
  <c r="H7384" i="2"/>
  <c r="G7384" i="2"/>
  <c r="I7383" i="2"/>
  <c r="H7383" i="2"/>
  <c r="G7383" i="2"/>
  <c r="I7382" i="2"/>
  <c r="H7382" i="2"/>
  <c r="G7382" i="2"/>
  <c r="I7381" i="2"/>
  <c r="H7381" i="2"/>
  <c r="G7381" i="2"/>
  <c r="I7380" i="2"/>
  <c r="H7380" i="2"/>
  <c r="G7380" i="2"/>
  <c r="I7379" i="2"/>
  <c r="H7379" i="2"/>
  <c r="G7379" i="2"/>
  <c r="I7378" i="2"/>
  <c r="H7378" i="2"/>
  <c r="G7378" i="2"/>
  <c r="I7377" i="2"/>
  <c r="H7377" i="2"/>
  <c r="G7377" i="2"/>
  <c r="I7376" i="2"/>
  <c r="H7376" i="2"/>
  <c r="G7376" i="2"/>
  <c r="I7375" i="2"/>
  <c r="H7375" i="2"/>
  <c r="G7375" i="2"/>
  <c r="I7374" i="2"/>
  <c r="H7374" i="2"/>
  <c r="G7374" i="2"/>
  <c r="I7373" i="2"/>
  <c r="H7373" i="2"/>
  <c r="G7373" i="2"/>
  <c r="I7372" i="2"/>
  <c r="H7372" i="2"/>
  <c r="G7372" i="2"/>
  <c r="I7371" i="2"/>
  <c r="H7371" i="2"/>
  <c r="G7371" i="2"/>
  <c r="I7370" i="2"/>
  <c r="H7370" i="2"/>
  <c r="G7370" i="2"/>
  <c r="I7369" i="2"/>
  <c r="H7369" i="2"/>
  <c r="G7369" i="2"/>
  <c r="I7368" i="2"/>
  <c r="H7368" i="2"/>
  <c r="G7368" i="2"/>
  <c r="I7367" i="2"/>
  <c r="H7367" i="2"/>
  <c r="G7367" i="2"/>
  <c r="I7366" i="2"/>
  <c r="H7366" i="2"/>
  <c r="G7366" i="2"/>
  <c r="I7365" i="2"/>
  <c r="H7365" i="2"/>
  <c r="G7365" i="2"/>
  <c r="I7364" i="2"/>
  <c r="H7364" i="2"/>
  <c r="G7364" i="2"/>
  <c r="I7363" i="2"/>
  <c r="H7363" i="2"/>
  <c r="G7363" i="2"/>
  <c r="I7362" i="2"/>
  <c r="H7362" i="2"/>
  <c r="G7362" i="2"/>
  <c r="I7361" i="2"/>
  <c r="H7361" i="2"/>
  <c r="G7361" i="2"/>
  <c r="I7360" i="2"/>
  <c r="H7360" i="2"/>
  <c r="G7360" i="2"/>
  <c r="I7359" i="2"/>
  <c r="H7359" i="2"/>
  <c r="G7359" i="2"/>
  <c r="I7358" i="2"/>
  <c r="H7358" i="2"/>
  <c r="G7358" i="2"/>
  <c r="I7357" i="2"/>
  <c r="H7357" i="2"/>
  <c r="G7357" i="2"/>
  <c r="I7356" i="2"/>
  <c r="H7356" i="2"/>
  <c r="G7356" i="2"/>
  <c r="I7355" i="2"/>
  <c r="H7355" i="2"/>
  <c r="G7355" i="2"/>
  <c r="I7354" i="2"/>
  <c r="H7354" i="2"/>
  <c r="G7354" i="2"/>
  <c r="I7353" i="2"/>
  <c r="H7353" i="2"/>
  <c r="G7353" i="2"/>
  <c r="I7352" i="2"/>
  <c r="H7352" i="2"/>
  <c r="G7352" i="2"/>
  <c r="I7351" i="2"/>
  <c r="H7351" i="2"/>
  <c r="G7351" i="2"/>
  <c r="I7350" i="2"/>
  <c r="H7350" i="2"/>
  <c r="G7350" i="2"/>
  <c r="I7349" i="2"/>
  <c r="H7349" i="2"/>
  <c r="G7349" i="2"/>
  <c r="I7348" i="2"/>
  <c r="H7348" i="2"/>
  <c r="G7348" i="2"/>
  <c r="I7347" i="2"/>
  <c r="H7347" i="2"/>
  <c r="G7347" i="2"/>
  <c r="I7346" i="2"/>
  <c r="H7346" i="2"/>
  <c r="G7346" i="2"/>
  <c r="I7345" i="2"/>
  <c r="H7345" i="2"/>
  <c r="G7345" i="2"/>
  <c r="I7344" i="2"/>
  <c r="H7344" i="2"/>
  <c r="G7344" i="2"/>
  <c r="I7343" i="2"/>
  <c r="H7343" i="2"/>
  <c r="G7343" i="2"/>
  <c r="I7342" i="2"/>
  <c r="H7342" i="2"/>
  <c r="G7342" i="2"/>
  <c r="I7341" i="2"/>
  <c r="H7341" i="2"/>
  <c r="G7341" i="2"/>
  <c r="I7340" i="2"/>
  <c r="H7340" i="2"/>
  <c r="G7340" i="2"/>
  <c r="I7339" i="2"/>
  <c r="H7339" i="2"/>
  <c r="G7339" i="2"/>
  <c r="I7338" i="2"/>
  <c r="H7338" i="2"/>
  <c r="G7338" i="2"/>
  <c r="I7337" i="2"/>
  <c r="H7337" i="2"/>
  <c r="G7337" i="2"/>
  <c r="I7336" i="2"/>
  <c r="H7336" i="2"/>
  <c r="G7336" i="2"/>
  <c r="I7335" i="2"/>
  <c r="H7335" i="2"/>
  <c r="G7335" i="2"/>
  <c r="I7334" i="2"/>
  <c r="H7334" i="2"/>
  <c r="G7334" i="2"/>
  <c r="I7333" i="2"/>
  <c r="H7333" i="2"/>
  <c r="G7333" i="2"/>
  <c r="I7332" i="2"/>
  <c r="H7332" i="2"/>
  <c r="G7332" i="2"/>
  <c r="I7331" i="2"/>
  <c r="H7331" i="2"/>
  <c r="G7331" i="2"/>
  <c r="I7330" i="2"/>
  <c r="H7330" i="2"/>
  <c r="G7330" i="2"/>
  <c r="I7329" i="2"/>
  <c r="H7329" i="2"/>
  <c r="G7329" i="2"/>
  <c r="I7328" i="2"/>
  <c r="H7328" i="2"/>
  <c r="G7328" i="2"/>
  <c r="I7327" i="2"/>
  <c r="H7327" i="2"/>
  <c r="G7327" i="2"/>
  <c r="I7326" i="2"/>
  <c r="H7326" i="2"/>
  <c r="G7326" i="2"/>
  <c r="I7325" i="2"/>
  <c r="H7325" i="2"/>
  <c r="G7325" i="2"/>
  <c r="I7324" i="2"/>
  <c r="H7324" i="2"/>
  <c r="G7324" i="2"/>
  <c r="I7323" i="2"/>
  <c r="H7323" i="2"/>
  <c r="G7323" i="2"/>
  <c r="I7322" i="2"/>
  <c r="H7322" i="2"/>
  <c r="G7322" i="2"/>
  <c r="I7321" i="2"/>
  <c r="H7321" i="2"/>
  <c r="G7321" i="2"/>
  <c r="I7320" i="2"/>
  <c r="H7320" i="2"/>
  <c r="G7320" i="2"/>
  <c r="I7319" i="2"/>
  <c r="H7319" i="2"/>
  <c r="G7319" i="2"/>
  <c r="I7318" i="2"/>
  <c r="H7318" i="2"/>
  <c r="G7318" i="2"/>
  <c r="I7317" i="2"/>
  <c r="H7317" i="2"/>
  <c r="G7317" i="2"/>
  <c r="I7316" i="2"/>
  <c r="H7316" i="2"/>
  <c r="G7316" i="2"/>
  <c r="I7315" i="2"/>
  <c r="H7315" i="2"/>
  <c r="G7315" i="2"/>
  <c r="I7314" i="2"/>
  <c r="H7314" i="2"/>
  <c r="G7314" i="2"/>
  <c r="I7313" i="2"/>
  <c r="H7313" i="2"/>
  <c r="G7313" i="2"/>
  <c r="I7312" i="2"/>
  <c r="H7312" i="2"/>
  <c r="G7312" i="2"/>
  <c r="I7311" i="2"/>
  <c r="H7311" i="2"/>
  <c r="G7311" i="2"/>
  <c r="I7310" i="2"/>
  <c r="H7310" i="2"/>
  <c r="G7310" i="2"/>
  <c r="I7309" i="2"/>
  <c r="H7309" i="2"/>
  <c r="G7309" i="2"/>
  <c r="I7308" i="2"/>
  <c r="H7308" i="2"/>
  <c r="G7308" i="2"/>
  <c r="I7307" i="2"/>
  <c r="H7307" i="2"/>
  <c r="G7307" i="2"/>
  <c r="I7306" i="2"/>
  <c r="H7306" i="2"/>
  <c r="G7306" i="2"/>
  <c r="I7305" i="2"/>
  <c r="H7305" i="2"/>
  <c r="G7305" i="2"/>
  <c r="I7304" i="2"/>
  <c r="H7304" i="2"/>
  <c r="G7304" i="2"/>
  <c r="I7303" i="2"/>
  <c r="H7303" i="2"/>
  <c r="G7303" i="2"/>
  <c r="I7302" i="2"/>
  <c r="H7302" i="2"/>
  <c r="G7302" i="2"/>
  <c r="I7301" i="2"/>
  <c r="H7301" i="2"/>
  <c r="G7301" i="2"/>
  <c r="I7300" i="2"/>
  <c r="H7300" i="2"/>
  <c r="G7300" i="2"/>
  <c r="I7299" i="2"/>
  <c r="H7299" i="2"/>
  <c r="G7299" i="2"/>
  <c r="I7298" i="2"/>
  <c r="H7298" i="2"/>
  <c r="G7298" i="2"/>
  <c r="I7297" i="2"/>
  <c r="H7297" i="2"/>
  <c r="G7297" i="2"/>
  <c r="I7296" i="2"/>
  <c r="H7296" i="2"/>
  <c r="G7296" i="2"/>
  <c r="I7295" i="2"/>
  <c r="H7295" i="2"/>
  <c r="G7295" i="2"/>
  <c r="I7294" i="2"/>
  <c r="H7294" i="2"/>
  <c r="G7294" i="2"/>
  <c r="I7293" i="2"/>
  <c r="H7293" i="2"/>
  <c r="G7293" i="2"/>
  <c r="I7292" i="2"/>
  <c r="H7292" i="2"/>
  <c r="G7292" i="2"/>
  <c r="I7291" i="2"/>
  <c r="H7291" i="2"/>
  <c r="G7291" i="2"/>
  <c r="I7290" i="2"/>
  <c r="H7290" i="2"/>
  <c r="G7290" i="2"/>
  <c r="I7289" i="2"/>
  <c r="H7289" i="2"/>
  <c r="G7289" i="2"/>
  <c r="I7288" i="2"/>
  <c r="H7288" i="2"/>
  <c r="G7288" i="2"/>
  <c r="I7287" i="2"/>
  <c r="H7287" i="2"/>
  <c r="G7287" i="2"/>
  <c r="I7286" i="2"/>
  <c r="H7286" i="2"/>
  <c r="G7286" i="2"/>
  <c r="I7285" i="2"/>
  <c r="H7285" i="2"/>
  <c r="G7285" i="2"/>
  <c r="I7284" i="2"/>
  <c r="H7284" i="2"/>
  <c r="G7284" i="2"/>
  <c r="I7283" i="2"/>
  <c r="H7283" i="2"/>
  <c r="G7283" i="2"/>
  <c r="I7282" i="2"/>
  <c r="H7282" i="2"/>
  <c r="G7282" i="2"/>
  <c r="I7281" i="2"/>
  <c r="H7281" i="2"/>
  <c r="G7281" i="2"/>
  <c r="I7280" i="2"/>
  <c r="H7280" i="2"/>
  <c r="G7280" i="2"/>
  <c r="I7279" i="2"/>
  <c r="H7279" i="2"/>
  <c r="G7279" i="2"/>
  <c r="I7278" i="2"/>
  <c r="H7278" i="2"/>
  <c r="G7278" i="2"/>
  <c r="I7277" i="2"/>
  <c r="H7277" i="2"/>
  <c r="G7277" i="2"/>
  <c r="I7276" i="2"/>
  <c r="H7276" i="2"/>
  <c r="G7276" i="2"/>
  <c r="I7275" i="2"/>
  <c r="H7275" i="2"/>
  <c r="G7275" i="2"/>
  <c r="I7274" i="2"/>
  <c r="H7274" i="2"/>
  <c r="G7274" i="2"/>
  <c r="I7273" i="2"/>
  <c r="H7273" i="2"/>
  <c r="G7273" i="2"/>
  <c r="I7272" i="2"/>
  <c r="H7272" i="2"/>
  <c r="G7272" i="2"/>
  <c r="I7271" i="2"/>
  <c r="H7271" i="2"/>
  <c r="G7271" i="2"/>
  <c r="I7270" i="2"/>
  <c r="H7270" i="2"/>
  <c r="G7270" i="2"/>
  <c r="I7269" i="2"/>
  <c r="H7269" i="2"/>
  <c r="G7269" i="2"/>
  <c r="I7268" i="2"/>
  <c r="H7268" i="2"/>
  <c r="G7268" i="2"/>
  <c r="I7267" i="2"/>
  <c r="H7267" i="2"/>
  <c r="G7267" i="2"/>
  <c r="I7266" i="2"/>
  <c r="H7266" i="2"/>
  <c r="G7266" i="2"/>
  <c r="I7265" i="2"/>
  <c r="H7265" i="2"/>
  <c r="G7265" i="2"/>
  <c r="I7264" i="2"/>
  <c r="H7264" i="2"/>
  <c r="G7264" i="2"/>
  <c r="I7263" i="2"/>
  <c r="H7263" i="2"/>
  <c r="G7263" i="2"/>
  <c r="I7262" i="2"/>
  <c r="H7262" i="2"/>
  <c r="G7262" i="2"/>
  <c r="I7261" i="2"/>
  <c r="H7261" i="2"/>
  <c r="G7261" i="2"/>
  <c r="I7260" i="2"/>
  <c r="H7260" i="2"/>
  <c r="G7260" i="2"/>
  <c r="I7259" i="2"/>
  <c r="H7259" i="2"/>
  <c r="G7259" i="2"/>
  <c r="I7258" i="2"/>
  <c r="H7258" i="2"/>
  <c r="G7258" i="2"/>
  <c r="I7257" i="2"/>
  <c r="H7257" i="2"/>
  <c r="G7257" i="2"/>
  <c r="I7256" i="2"/>
  <c r="H7256" i="2"/>
  <c r="G7256" i="2"/>
  <c r="I7255" i="2"/>
  <c r="H7255" i="2"/>
  <c r="G7255" i="2"/>
  <c r="I7254" i="2"/>
  <c r="H7254" i="2"/>
  <c r="G7254" i="2"/>
  <c r="I7253" i="2"/>
  <c r="H7253" i="2"/>
  <c r="G7253" i="2"/>
  <c r="I7252" i="2"/>
  <c r="H7252" i="2"/>
  <c r="G7252" i="2"/>
  <c r="I7251" i="2"/>
  <c r="H7251" i="2"/>
  <c r="G7251" i="2"/>
  <c r="I7250" i="2"/>
  <c r="H7250" i="2"/>
  <c r="G7250" i="2"/>
  <c r="I7249" i="2"/>
  <c r="H7249" i="2"/>
  <c r="G7249" i="2"/>
  <c r="I7248" i="2"/>
  <c r="H7248" i="2"/>
  <c r="G7248" i="2"/>
  <c r="I7247" i="2"/>
  <c r="H7247" i="2"/>
  <c r="G7247" i="2"/>
  <c r="I7246" i="2"/>
  <c r="H7246" i="2"/>
  <c r="G7246" i="2"/>
  <c r="I7245" i="2"/>
  <c r="H7245" i="2"/>
  <c r="G7245" i="2"/>
  <c r="I7244" i="2"/>
  <c r="H7244" i="2"/>
  <c r="G7244" i="2"/>
  <c r="I7243" i="2"/>
  <c r="H7243" i="2"/>
  <c r="G7243" i="2"/>
  <c r="I7242" i="2"/>
  <c r="H7242" i="2"/>
  <c r="G7242" i="2"/>
  <c r="I7241" i="2"/>
  <c r="H7241" i="2"/>
  <c r="G7241" i="2"/>
  <c r="I7240" i="2"/>
  <c r="H7240" i="2"/>
  <c r="G7240" i="2"/>
  <c r="I7239" i="2"/>
  <c r="H7239" i="2"/>
  <c r="G7239" i="2"/>
  <c r="I7238" i="2"/>
  <c r="H7238" i="2"/>
  <c r="G7238" i="2"/>
  <c r="I7237" i="2"/>
  <c r="H7237" i="2"/>
  <c r="G7237" i="2"/>
  <c r="I7236" i="2"/>
  <c r="H7236" i="2"/>
  <c r="G7236" i="2"/>
  <c r="I7235" i="2"/>
  <c r="H7235" i="2"/>
  <c r="G7235" i="2"/>
  <c r="I7234" i="2"/>
  <c r="H7234" i="2"/>
  <c r="G7234" i="2"/>
  <c r="I7233" i="2"/>
  <c r="H7233" i="2"/>
  <c r="G7233" i="2"/>
  <c r="I7232" i="2"/>
  <c r="H7232" i="2"/>
  <c r="G7232" i="2"/>
  <c r="I7231" i="2"/>
  <c r="H7231" i="2"/>
  <c r="G7231" i="2"/>
  <c r="I7230" i="2"/>
  <c r="H7230" i="2"/>
  <c r="G7230" i="2"/>
  <c r="I7229" i="2"/>
  <c r="H7229" i="2"/>
  <c r="G7229" i="2"/>
  <c r="I7228" i="2"/>
  <c r="H7228" i="2"/>
  <c r="G7228" i="2"/>
  <c r="I7227" i="2"/>
  <c r="H7227" i="2"/>
  <c r="G7227" i="2"/>
  <c r="I7226" i="2"/>
  <c r="H7226" i="2"/>
  <c r="G7226" i="2"/>
  <c r="I7225" i="2"/>
  <c r="H7225" i="2"/>
  <c r="G7225" i="2"/>
  <c r="I7224" i="2"/>
  <c r="H7224" i="2"/>
  <c r="G7224" i="2"/>
  <c r="I7223" i="2"/>
  <c r="H7223" i="2"/>
  <c r="G7223" i="2"/>
  <c r="I7222" i="2"/>
  <c r="H7222" i="2"/>
  <c r="G7222" i="2"/>
  <c r="I7221" i="2"/>
  <c r="H7221" i="2"/>
  <c r="G7221" i="2"/>
  <c r="I7220" i="2"/>
  <c r="H7220" i="2"/>
  <c r="G7220" i="2"/>
  <c r="I7219" i="2"/>
  <c r="H7219" i="2"/>
  <c r="G7219" i="2"/>
  <c r="I7218" i="2"/>
  <c r="H7218" i="2"/>
  <c r="G7218" i="2"/>
  <c r="I7217" i="2"/>
  <c r="H7217" i="2"/>
  <c r="G7217" i="2"/>
  <c r="I7216" i="2"/>
  <c r="H7216" i="2"/>
  <c r="G7216" i="2"/>
  <c r="I7215" i="2"/>
  <c r="H7215" i="2"/>
  <c r="G7215" i="2"/>
  <c r="I7214" i="2"/>
  <c r="H7214" i="2"/>
  <c r="G7214" i="2"/>
  <c r="I7213" i="2"/>
  <c r="H7213" i="2"/>
  <c r="G7213" i="2"/>
  <c r="I7212" i="2"/>
  <c r="H7212" i="2"/>
  <c r="G7212" i="2"/>
  <c r="I7211" i="2"/>
  <c r="H7211" i="2"/>
  <c r="G7211" i="2"/>
  <c r="I7210" i="2"/>
  <c r="H7210" i="2"/>
  <c r="G7210" i="2"/>
  <c r="I7209" i="2"/>
  <c r="H7209" i="2"/>
  <c r="G7209" i="2"/>
  <c r="I7208" i="2"/>
  <c r="H7208" i="2"/>
  <c r="G7208" i="2"/>
  <c r="I7207" i="2"/>
  <c r="H7207" i="2"/>
  <c r="G7207" i="2"/>
  <c r="I7206" i="2"/>
  <c r="H7206" i="2"/>
  <c r="G7206" i="2"/>
  <c r="I7205" i="2"/>
  <c r="H7205" i="2"/>
  <c r="G7205" i="2"/>
  <c r="I7204" i="2"/>
  <c r="H7204" i="2"/>
  <c r="G7204" i="2"/>
  <c r="I7203" i="2"/>
  <c r="H7203" i="2"/>
  <c r="G7203" i="2"/>
  <c r="I7202" i="2"/>
  <c r="H7202" i="2"/>
  <c r="G7202" i="2"/>
  <c r="I7201" i="2"/>
  <c r="H7201" i="2"/>
  <c r="G7201" i="2"/>
  <c r="I7200" i="2"/>
  <c r="H7200" i="2"/>
  <c r="G7200" i="2"/>
  <c r="I7199" i="2"/>
  <c r="H7199" i="2"/>
  <c r="G7199" i="2"/>
  <c r="I7198" i="2"/>
  <c r="H7198" i="2"/>
  <c r="G7198" i="2"/>
  <c r="I7197" i="2"/>
  <c r="H7197" i="2"/>
  <c r="G7197" i="2"/>
  <c r="I7196" i="2"/>
  <c r="H7196" i="2"/>
  <c r="G7196" i="2"/>
  <c r="I7195" i="2"/>
  <c r="H7195" i="2"/>
  <c r="G7195" i="2"/>
  <c r="I7194" i="2"/>
  <c r="H7194" i="2"/>
  <c r="G7194" i="2"/>
  <c r="I7193" i="2"/>
  <c r="H7193" i="2"/>
  <c r="G7193" i="2"/>
  <c r="I7192" i="2"/>
  <c r="H7192" i="2"/>
  <c r="G7192" i="2"/>
  <c r="I7191" i="2"/>
  <c r="H7191" i="2"/>
  <c r="G7191" i="2"/>
  <c r="I7190" i="2"/>
  <c r="H7190" i="2"/>
  <c r="G7190" i="2"/>
  <c r="I7189" i="2"/>
  <c r="H7189" i="2"/>
  <c r="G7189" i="2"/>
  <c r="I7188" i="2"/>
  <c r="H7188" i="2"/>
  <c r="G7188" i="2"/>
  <c r="I7187" i="2"/>
  <c r="H7187" i="2"/>
  <c r="G7187" i="2"/>
  <c r="I7186" i="2"/>
  <c r="H7186" i="2"/>
  <c r="G7186" i="2"/>
  <c r="I7185" i="2"/>
  <c r="H7185" i="2"/>
  <c r="G7185" i="2"/>
  <c r="I7184" i="2"/>
  <c r="H7184" i="2"/>
  <c r="G7184" i="2"/>
  <c r="I7183" i="2"/>
  <c r="H7183" i="2"/>
  <c r="G7183" i="2"/>
  <c r="I7182" i="2"/>
  <c r="H7182" i="2"/>
  <c r="G7182" i="2"/>
  <c r="I7181" i="2"/>
  <c r="H7181" i="2"/>
  <c r="G7181" i="2"/>
  <c r="I7180" i="2"/>
  <c r="H7180" i="2"/>
  <c r="G7180" i="2"/>
  <c r="I7179" i="2"/>
  <c r="H7179" i="2"/>
  <c r="G7179" i="2"/>
  <c r="I7178" i="2"/>
  <c r="H7178" i="2"/>
  <c r="G7178" i="2"/>
  <c r="I7177" i="2"/>
  <c r="H7177" i="2"/>
  <c r="G7177" i="2"/>
  <c r="I7176" i="2"/>
  <c r="H7176" i="2"/>
  <c r="G7176" i="2"/>
  <c r="I7175" i="2"/>
  <c r="H7175" i="2"/>
  <c r="G7175" i="2"/>
  <c r="I7174" i="2"/>
  <c r="H7174" i="2"/>
  <c r="G7174" i="2"/>
  <c r="I7173" i="2"/>
  <c r="H7173" i="2"/>
  <c r="G7173" i="2"/>
  <c r="I7172" i="2"/>
  <c r="H7172" i="2"/>
  <c r="G7172" i="2"/>
  <c r="I7171" i="2"/>
  <c r="H7171" i="2"/>
  <c r="G7171" i="2"/>
  <c r="I7170" i="2"/>
  <c r="H7170" i="2"/>
  <c r="G7170" i="2"/>
  <c r="I7169" i="2"/>
  <c r="H7169" i="2"/>
  <c r="G7169" i="2"/>
  <c r="I7168" i="2"/>
  <c r="H7168" i="2"/>
  <c r="G7168" i="2"/>
  <c r="I7167" i="2"/>
  <c r="H7167" i="2"/>
  <c r="G7167" i="2"/>
  <c r="I7166" i="2"/>
  <c r="H7166" i="2"/>
  <c r="G7166" i="2"/>
  <c r="I7165" i="2"/>
  <c r="H7165" i="2"/>
  <c r="G7165" i="2"/>
  <c r="I7164" i="2"/>
  <c r="H7164" i="2"/>
  <c r="G7164" i="2"/>
  <c r="I7163" i="2"/>
  <c r="H7163" i="2"/>
  <c r="G7163" i="2"/>
  <c r="I7162" i="2"/>
  <c r="H7162" i="2"/>
  <c r="G7162" i="2"/>
  <c r="I7161" i="2"/>
  <c r="H7161" i="2"/>
  <c r="G7161" i="2"/>
  <c r="I7160" i="2"/>
  <c r="H7160" i="2"/>
  <c r="G7160" i="2"/>
  <c r="I7159" i="2"/>
  <c r="H7159" i="2"/>
  <c r="G7159" i="2"/>
  <c r="I7158" i="2"/>
  <c r="H7158" i="2"/>
  <c r="G7158" i="2"/>
  <c r="I7157" i="2"/>
  <c r="H7157" i="2"/>
  <c r="G7157" i="2"/>
  <c r="I7156" i="2"/>
  <c r="H7156" i="2"/>
  <c r="G7156" i="2"/>
  <c r="I7155" i="2"/>
  <c r="H7155" i="2"/>
  <c r="G7155" i="2"/>
  <c r="I7154" i="2"/>
  <c r="H7154" i="2"/>
  <c r="G7154" i="2"/>
  <c r="I7153" i="2"/>
  <c r="H7153" i="2"/>
  <c r="G7153" i="2"/>
  <c r="I7152" i="2"/>
  <c r="H7152" i="2"/>
  <c r="G7152" i="2"/>
  <c r="I7151" i="2"/>
  <c r="H7151" i="2"/>
  <c r="G7151" i="2"/>
  <c r="I7150" i="2"/>
  <c r="H7150" i="2"/>
  <c r="G7150" i="2"/>
  <c r="I7149" i="2"/>
  <c r="H7149" i="2"/>
  <c r="G7149" i="2"/>
  <c r="I7148" i="2"/>
  <c r="H7148" i="2"/>
  <c r="G7148" i="2"/>
  <c r="I7147" i="2"/>
  <c r="H7147" i="2"/>
  <c r="G7147" i="2"/>
  <c r="I7146" i="2"/>
  <c r="H7146" i="2"/>
  <c r="G7146" i="2"/>
  <c r="I7145" i="2"/>
  <c r="H7145" i="2"/>
  <c r="G7145" i="2"/>
  <c r="I7144" i="2"/>
  <c r="H7144" i="2"/>
  <c r="G7144" i="2"/>
  <c r="I7143" i="2"/>
  <c r="H7143" i="2"/>
  <c r="G7143" i="2"/>
  <c r="I7142" i="2"/>
  <c r="H7142" i="2"/>
  <c r="G7142" i="2"/>
  <c r="I7141" i="2"/>
  <c r="H7141" i="2"/>
  <c r="G7141" i="2"/>
  <c r="I7140" i="2"/>
  <c r="H7140" i="2"/>
  <c r="G7140" i="2"/>
  <c r="I7139" i="2"/>
  <c r="H7139" i="2"/>
  <c r="G7139" i="2"/>
  <c r="I7138" i="2"/>
  <c r="H7138" i="2"/>
  <c r="G7138" i="2"/>
  <c r="I7137" i="2"/>
  <c r="H7137" i="2"/>
  <c r="G7137" i="2"/>
  <c r="I7136" i="2"/>
  <c r="H7136" i="2"/>
  <c r="G7136" i="2"/>
  <c r="I7135" i="2"/>
  <c r="H7135" i="2"/>
  <c r="G7135" i="2"/>
  <c r="I7134" i="2"/>
  <c r="H7134" i="2"/>
  <c r="G7134" i="2"/>
  <c r="I7133" i="2"/>
  <c r="H7133" i="2"/>
  <c r="G7133" i="2"/>
  <c r="I7132" i="2"/>
  <c r="H7132" i="2"/>
  <c r="G7132" i="2"/>
  <c r="I7131" i="2"/>
  <c r="H7131" i="2"/>
  <c r="G7131" i="2"/>
  <c r="I7130" i="2"/>
  <c r="H7130" i="2"/>
  <c r="G7130" i="2"/>
  <c r="I7129" i="2"/>
  <c r="H7129" i="2"/>
  <c r="G7129" i="2"/>
  <c r="I7128" i="2"/>
  <c r="H7128" i="2"/>
  <c r="G7128" i="2"/>
  <c r="I7127" i="2"/>
  <c r="H7127" i="2"/>
  <c r="G7127" i="2"/>
  <c r="I7126" i="2"/>
  <c r="H7126" i="2"/>
  <c r="G7126" i="2"/>
  <c r="I7125" i="2"/>
  <c r="H7125" i="2"/>
  <c r="G7125" i="2"/>
  <c r="I7124" i="2"/>
  <c r="H7124" i="2"/>
  <c r="G7124" i="2"/>
  <c r="I7123" i="2"/>
  <c r="H7123" i="2"/>
  <c r="G7123" i="2"/>
  <c r="I7122" i="2"/>
  <c r="H7122" i="2"/>
  <c r="G7122" i="2"/>
  <c r="I7121" i="2"/>
  <c r="H7121" i="2"/>
  <c r="G7121" i="2"/>
  <c r="I7120" i="2"/>
  <c r="H7120" i="2"/>
  <c r="G7120" i="2"/>
  <c r="I7119" i="2"/>
  <c r="H7119" i="2"/>
  <c r="G7119" i="2"/>
  <c r="I7118" i="2"/>
  <c r="H7118" i="2"/>
  <c r="G7118" i="2"/>
  <c r="I7117" i="2"/>
  <c r="H7117" i="2"/>
  <c r="G7117" i="2"/>
  <c r="I7116" i="2"/>
  <c r="H7116" i="2"/>
  <c r="G7116" i="2"/>
  <c r="I7115" i="2"/>
  <c r="H7115" i="2"/>
  <c r="G7115" i="2"/>
  <c r="I7114" i="2"/>
  <c r="H7114" i="2"/>
  <c r="G7114" i="2"/>
  <c r="I7113" i="2"/>
  <c r="H7113" i="2"/>
  <c r="G7113" i="2"/>
  <c r="I7112" i="2"/>
  <c r="H7112" i="2"/>
  <c r="G7112" i="2"/>
  <c r="I7111" i="2"/>
  <c r="H7111" i="2"/>
  <c r="G7111" i="2"/>
  <c r="I7110" i="2"/>
  <c r="H7110" i="2"/>
  <c r="G7110" i="2"/>
  <c r="I7109" i="2"/>
  <c r="H7109" i="2"/>
  <c r="G7109" i="2"/>
  <c r="I7108" i="2"/>
  <c r="H7108" i="2"/>
  <c r="G7108" i="2"/>
  <c r="I7107" i="2"/>
  <c r="H7107" i="2"/>
  <c r="G7107" i="2"/>
  <c r="I7106" i="2"/>
  <c r="H7106" i="2"/>
  <c r="G7106" i="2"/>
  <c r="I7105" i="2"/>
  <c r="H7105" i="2"/>
  <c r="G7105" i="2"/>
  <c r="I7104" i="2"/>
  <c r="H7104" i="2"/>
  <c r="G7104" i="2"/>
  <c r="I7103" i="2"/>
  <c r="H7103" i="2"/>
  <c r="G7103" i="2"/>
  <c r="I7102" i="2"/>
  <c r="H7102" i="2"/>
  <c r="G7102" i="2"/>
  <c r="I7101" i="2"/>
  <c r="H7101" i="2"/>
  <c r="G7101" i="2"/>
  <c r="I7100" i="2"/>
  <c r="H7100" i="2"/>
  <c r="G7100" i="2"/>
  <c r="I7099" i="2"/>
  <c r="H7099" i="2"/>
  <c r="G7099" i="2"/>
  <c r="I7098" i="2"/>
  <c r="H7098" i="2"/>
  <c r="G7098" i="2"/>
  <c r="I7097" i="2"/>
  <c r="H7097" i="2"/>
  <c r="G7097" i="2"/>
  <c r="I7096" i="2"/>
  <c r="H7096" i="2"/>
  <c r="G7096" i="2"/>
  <c r="I7095" i="2"/>
  <c r="H7095" i="2"/>
  <c r="G7095" i="2"/>
  <c r="I7094" i="2"/>
  <c r="H7094" i="2"/>
  <c r="G7094" i="2"/>
  <c r="I7093" i="2"/>
  <c r="H7093" i="2"/>
  <c r="G7093" i="2"/>
  <c r="I7092" i="2"/>
  <c r="H7092" i="2"/>
  <c r="G7092" i="2"/>
  <c r="I7091" i="2"/>
  <c r="H7091" i="2"/>
  <c r="G7091" i="2"/>
  <c r="I7090" i="2"/>
  <c r="H7090" i="2"/>
  <c r="G7090" i="2"/>
  <c r="I7089" i="2"/>
  <c r="H7089" i="2"/>
  <c r="G7089" i="2"/>
  <c r="I7088" i="2"/>
  <c r="H7088" i="2"/>
  <c r="G7088" i="2"/>
  <c r="I7087" i="2"/>
  <c r="H7087" i="2"/>
  <c r="G7087" i="2"/>
  <c r="I7086" i="2"/>
  <c r="H7086" i="2"/>
  <c r="G7086" i="2"/>
  <c r="I7085" i="2"/>
  <c r="H7085" i="2"/>
  <c r="G7085" i="2"/>
  <c r="I7084" i="2"/>
  <c r="H7084" i="2"/>
  <c r="G7084" i="2"/>
  <c r="I7083" i="2"/>
  <c r="H7083" i="2"/>
  <c r="G7083" i="2"/>
  <c r="I7082" i="2"/>
  <c r="H7082" i="2"/>
  <c r="G7082" i="2"/>
  <c r="I7081" i="2"/>
  <c r="H7081" i="2"/>
  <c r="G7081" i="2"/>
  <c r="I7080" i="2"/>
  <c r="H7080" i="2"/>
  <c r="G7080" i="2"/>
  <c r="I7079" i="2"/>
  <c r="H7079" i="2"/>
  <c r="G7079" i="2"/>
  <c r="I7078" i="2"/>
  <c r="H7078" i="2"/>
  <c r="G7078" i="2"/>
  <c r="I7077" i="2"/>
  <c r="H7077" i="2"/>
  <c r="G7077" i="2"/>
  <c r="I7076" i="2"/>
  <c r="H7076" i="2"/>
  <c r="G7076" i="2"/>
  <c r="I7075" i="2"/>
  <c r="H7075" i="2"/>
  <c r="G7075" i="2"/>
  <c r="I7074" i="2"/>
  <c r="H7074" i="2"/>
  <c r="G7074" i="2"/>
  <c r="I7073" i="2"/>
  <c r="H7073" i="2"/>
  <c r="G7073" i="2"/>
  <c r="I7072" i="2"/>
  <c r="H7072" i="2"/>
  <c r="G7072" i="2"/>
  <c r="I7071" i="2"/>
  <c r="H7071" i="2"/>
  <c r="G7071" i="2"/>
  <c r="I7070" i="2"/>
  <c r="H7070" i="2"/>
  <c r="G7070" i="2"/>
  <c r="I7069" i="2"/>
  <c r="H7069" i="2"/>
  <c r="G7069" i="2"/>
  <c r="I7068" i="2"/>
  <c r="H7068" i="2"/>
  <c r="G7068" i="2"/>
  <c r="I7067" i="2"/>
  <c r="H7067" i="2"/>
  <c r="G7067" i="2"/>
  <c r="I7066" i="2"/>
  <c r="H7066" i="2"/>
  <c r="G7066" i="2"/>
  <c r="I7065" i="2"/>
  <c r="H7065" i="2"/>
  <c r="G7065" i="2"/>
  <c r="I7064" i="2"/>
  <c r="H7064" i="2"/>
  <c r="G7064" i="2"/>
  <c r="I7063" i="2"/>
  <c r="H7063" i="2"/>
  <c r="G7063" i="2"/>
  <c r="I7062" i="2"/>
  <c r="H7062" i="2"/>
  <c r="G7062" i="2"/>
  <c r="I7061" i="2"/>
  <c r="H7061" i="2"/>
  <c r="G7061" i="2"/>
  <c r="I7060" i="2"/>
  <c r="H7060" i="2"/>
  <c r="G7060" i="2"/>
  <c r="I7059" i="2"/>
  <c r="H7059" i="2"/>
  <c r="G7059" i="2"/>
  <c r="I7058" i="2"/>
  <c r="H7058" i="2"/>
  <c r="G7058" i="2"/>
  <c r="I7057" i="2"/>
  <c r="H7057" i="2"/>
  <c r="G7057" i="2"/>
  <c r="I7056" i="2"/>
  <c r="H7056" i="2"/>
  <c r="G7056" i="2"/>
  <c r="I7055" i="2"/>
  <c r="H7055" i="2"/>
  <c r="G7055" i="2"/>
  <c r="I7054" i="2"/>
  <c r="H7054" i="2"/>
  <c r="G7054" i="2"/>
  <c r="I7053" i="2"/>
  <c r="H7053" i="2"/>
  <c r="G7053" i="2"/>
  <c r="I7052" i="2"/>
  <c r="H7052" i="2"/>
  <c r="G7052" i="2"/>
  <c r="I7051" i="2"/>
  <c r="H7051" i="2"/>
  <c r="G7051" i="2"/>
  <c r="I7050" i="2"/>
  <c r="H7050" i="2"/>
  <c r="G7050" i="2"/>
  <c r="I7049" i="2"/>
  <c r="H7049" i="2"/>
  <c r="G7049" i="2"/>
  <c r="I7048" i="2"/>
  <c r="H7048" i="2"/>
  <c r="G7048" i="2"/>
  <c r="I7047" i="2"/>
  <c r="H7047" i="2"/>
  <c r="G7047" i="2"/>
  <c r="I7046" i="2"/>
  <c r="H7046" i="2"/>
  <c r="G7046" i="2"/>
  <c r="I7045" i="2"/>
  <c r="H7045" i="2"/>
  <c r="G7045" i="2"/>
  <c r="I7044" i="2"/>
  <c r="H7044" i="2"/>
  <c r="G7044" i="2"/>
  <c r="I7043" i="2"/>
  <c r="H7043" i="2"/>
  <c r="G7043" i="2"/>
  <c r="I7042" i="2"/>
  <c r="H7042" i="2"/>
  <c r="G7042" i="2"/>
  <c r="I7041" i="2"/>
  <c r="H7041" i="2"/>
  <c r="G7041" i="2"/>
  <c r="I7040" i="2"/>
  <c r="H7040" i="2"/>
  <c r="G7040" i="2"/>
  <c r="I7039" i="2"/>
  <c r="H7039" i="2"/>
  <c r="G7039" i="2"/>
  <c r="I7038" i="2"/>
  <c r="H7038" i="2"/>
  <c r="G7038" i="2"/>
  <c r="I7037" i="2"/>
  <c r="H7037" i="2"/>
  <c r="G7037" i="2"/>
  <c r="I7036" i="2"/>
  <c r="H7036" i="2"/>
  <c r="G7036" i="2"/>
  <c r="I7035" i="2"/>
  <c r="H7035" i="2"/>
  <c r="G7035" i="2"/>
  <c r="I7034" i="2"/>
  <c r="H7034" i="2"/>
  <c r="G7034" i="2"/>
  <c r="I7033" i="2"/>
  <c r="H7033" i="2"/>
  <c r="G7033" i="2"/>
  <c r="I7032" i="2"/>
  <c r="H7032" i="2"/>
  <c r="G7032" i="2"/>
  <c r="I7031" i="2"/>
  <c r="H7031" i="2"/>
  <c r="G7031" i="2"/>
  <c r="I7030" i="2"/>
  <c r="H7030" i="2"/>
  <c r="G7030" i="2"/>
  <c r="I7029" i="2"/>
  <c r="H7029" i="2"/>
  <c r="G7029" i="2"/>
  <c r="I7028" i="2"/>
  <c r="H7028" i="2"/>
  <c r="G7028" i="2"/>
  <c r="I7027" i="2"/>
  <c r="H7027" i="2"/>
  <c r="G7027" i="2"/>
  <c r="I7026" i="2"/>
  <c r="H7026" i="2"/>
  <c r="G7026" i="2"/>
  <c r="I7025" i="2"/>
  <c r="H7025" i="2"/>
  <c r="G7025" i="2"/>
  <c r="I7024" i="2"/>
  <c r="H7024" i="2"/>
  <c r="G7024" i="2"/>
  <c r="I7023" i="2"/>
  <c r="H7023" i="2"/>
  <c r="G7023" i="2"/>
  <c r="I7022" i="2"/>
  <c r="H7022" i="2"/>
  <c r="G7022" i="2"/>
  <c r="I7021" i="2"/>
  <c r="H7021" i="2"/>
  <c r="G7021" i="2"/>
  <c r="I7020" i="2"/>
  <c r="H7020" i="2"/>
  <c r="G7020" i="2"/>
  <c r="I7019" i="2"/>
  <c r="H7019" i="2"/>
  <c r="G7019" i="2"/>
  <c r="I7018" i="2"/>
  <c r="H7018" i="2"/>
  <c r="G7018" i="2"/>
  <c r="I7017" i="2"/>
  <c r="H7017" i="2"/>
  <c r="G7017" i="2"/>
  <c r="I7016" i="2"/>
  <c r="H7016" i="2"/>
  <c r="G7016" i="2"/>
  <c r="I7015" i="2"/>
  <c r="H7015" i="2"/>
  <c r="G7015" i="2"/>
  <c r="I7014" i="2"/>
  <c r="H7014" i="2"/>
  <c r="G7014" i="2"/>
  <c r="I7013" i="2"/>
  <c r="H7013" i="2"/>
  <c r="G7013" i="2"/>
  <c r="I7012" i="2"/>
  <c r="H7012" i="2"/>
  <c r="G7012" i="2"/>
  <c r="I7011" i="2"/>
  <c r="H7011" i="2"/>
  <c r="G7011" i="2"/>
  <c r="I7010" i="2"/>
  <c r="H7010" i="2"/>
  <c r="G7010" i="2"/>
  <c r="I7009" i="2"/>
  <c r="H7009" i="2"/>
  <c r="G7009" i="2"/>
  <c r="I7008" i="2"/>
  <c r="H7008" i="2"/>
  <c r="G7008" i="2"/>
  <c r="I7007" i="2"/>
  <c r="H7007" i="2"/>
  <c r="G7007" i="2"/>
  <c r="I7006" i="2"/>
  <c r="H7006" i="2"/>
  <c r="G7006" i="2"/>
  <c r="I7005" i="2"/>
  <c r="H7005" i="2"/>
  <c r="G7005" i="2"/>
  <c r="I7004" i="2"/>
  <c r="H7004" i="2"/>
  <c r="G7004" i="2"/>
  <c r="I7003" i="2"/>
  <c r="H7003" i="2"/>
  <c r="G7003" i="2"/>
  <c r="I7002" i="2"/>
  <c r="H7002" i="2"/>
  <c r="G7002" i="2"/>
  <c r="I7001" i="2"/>
  <c r="H7001" i="2"/>
  <c r="G7001" i="2"/>
  <c r="I7000" i="2"/>
  <c r="H7000" i="2"/>
  <c r="G7000" i="2"/>
  <c r="I6999" i="2"/>
  <c r="H6999" i="2"/>
  <c r="G6999" i="2"/>
  <c r="I6998" i="2"/>
  <c r="H6998" i="2"/>
  <c r="G6998" i="2"/>
  <c r="I6997" i="2"/>
  <c r="H6997" i="2"/>
  <c r="G6997" i="2"/>
  <c r="I6996" i="2"/>
  <c r="H6996" i="2"/>
  <c r="G6996" i="2"/>
  <c r="I6995" i="2"/>
  <c r="H6995" i="2"/>
  <c r="G6995" i="2"/>
  <c r="I6994" i="2"/>
  <c r="H6994" i="2"/>
  <c r="G6994" i="2"/>
  <c r="I6993" i="2"/>
  <c r="H6993" i="2"/>
  <c r="G6993" i="2"/>
  <c r="I6992" i="2"/>
  <c r="H6992" i="2"/>
  <c r="G6992" i="2"/>
  <c r="I6991" i="2"/>
  <c r="H6991" i="2"/>
  <c r="G6991" i="2"/>
  <c r="I6990" i="2"/>
  <c r="H6990" i="2"/>
  <c r="G6990" i="2"/>
  <c r="I6989" i="2"/>
  <c r="H6989" i="2"/>
  <c r="G6989" i="2"/>
  <c r="I6988" i="2"/>
  <c r="H6988" i="2"/>
  <c r="G6988" i="2"/>
  <c r="I6987" i="2"/>
  <c r="H6987" i="2"/>
  <c r="G6987" i="2"/>
  <c r="I6986" i="2"/>
  <c r="H6986" i="2"/>
  <c r="G6986" i="2"/>
  <c r="I6985" i="2"/>
  <c r="H6985" i="2"/>
  <c r="G6985" i="2"/>
  <c r="I6984" i="2"/>
  <c r="H6984" i="2"/>
  <c r="G6984" i="2"/>
  <c r="I6983" i="2"/>
  <c r="H6983" i="2"/>
  <c r="G6983" i="2"/>
  <c r="I6982" i="2"/>
  <c r="H6982" i="2"/>
  <c r="G6982" i="2"/>
  <c r="I6981" i="2"/>
  <c r="H6981" i="2"/>
  <c r="G6981" i="2"/>
  <c r="I6980" i="2"/>
  <c r="H6980" i="2"/>
  <c r="G6980" i="2"/>
  <c r="I6979" i="2"/>
  <c r="H6979" i="2"/>
  <c r="G6979" i="2"/>
  <c r="I6978" i="2"/>
  <c r="H6978" i="2"/>
  <c r="G6978" i="2"/>
  <c r="I6977" i="2"/>
  <c r="H6977" i="2"/>
  <c r="G6977" i="2"/>
  <c r="I6976" i="2"/>
  <c r="H6976" i="2"/>
  <c r="G6976" i="2"/>
  <c r="I6975" i="2"/>
  <c r="H6975" i="2"/>
  <c r="G6975" i="2"/>
  <c r="I6974" i="2"/>
  <c r="H6974" i="2"/>
  <c r="G6974" i="2"/>
  <c r="I6973" i="2"/>
  <c r="H6973" i="2"/>
  <c r="G6973" i="2"/>
  <c r="I6972" i="2"/>
  <c r="H6972" i="2"/>
  <c r="G6972" i="2"/>
  <c r="I6971" i="2"/>
  <c r="H6971" i="2"/>
  <c r="G6971" i="2"/>
  <c r="I6970" i="2"/>
  <c r="H6970" i="2"/>
  <c r="G6970" i="2"/>
  <c r="I6969" i="2"/>
  <c r="H6969" i="2"/>
  <c r="G6969" i="2"/>
  <c r="I6968" i="2"/>
  <c r="H6968" i="2"/>
  <c r="G6968" i="2"/>
  <c r="I6967" i="2"/>
  <c r="H6967" i="2"/>
  <c r="G6967" i="2"/>
  <c r="I6966" i="2"/>
  <c r="H6966" i="2"/>
  <c r="G6966" i="2"/>
  <c r="I6965" i="2"/>
  <c r="H6965" i="2"/>
  <c r="G6965" i="2"/>
  <c r="I6964" i="2"/>
  <c r="H6964" i="2"/>
  <c r="G6964" i="2"/>
  <c r="I6963" i="2"/>
  <c r="H6963" i="2"/>
  <c r="G6963" i="2"/>
  <c r="I6962" i="2"/>
  <c r="H6962" i="2"/>
  <c r="G6962" i="2"/>
  <c r="I6961" i="2"/>
  <c r="H6961" i="2"/>
  <c r="G6961" i="2"/>
  <c r="I6960" i="2"/>
  <c r="H6960" i="2"/>
  <c r="G6960" i="2"/>
  <c r="I6959" i="2"/>
  <c r="H6959" i="2"/>
  <c r="G6959" i="2"/>
  <c r="I6958" i="2"/>
  <c r="H6958" i="2"/>
  <c r="G6958" i="2"/>
  <c r="I6957" i="2"/>
  <c r="H6957" i="2"/>
  <c r="G6957" i="2"/>
  <c r="I6956" i="2"/>
  <c r="H6956" i="2"/>
  <c r="G6956" i="2"/>
  <c r="I6955" i="2"/>
  <c r="H6955" i="2"/>
  <c r="G6955" i="2"/>
  <c r="I6954" i="2"/>
  <c r="H6954" i="2"/>
  <c r="G6954" i="2"/>
  <c r="I6953" i="2"/>
  <c r="H6953" i="2"/>
  <c r="G6953" i="2"/>
  <c r="I6952" i="2"/>
  <c r="H6952" i="2"/>
  <c r="G6952" i="2"/>
  <c r="I6951" i="2"/>
  <c r="H6951" i="2"/>
  <c r="G6951" i="2"/>
  <c r="I6950" i="2"/>
  <c r="H6950" i="2"/>
  <c r="G6950" i="2"/>
  <c r="I6949" i="2"/>
  <c r="H6949" i="2"/>
  <c r="G6949" i="2"/>
  <c r="I6948" i="2"/>
  <c r="H6948" i="2"/>
  <c r="G6948" i="2"/>
  <c r="I6947" i="2"/>
  <c r="H6947" i="2"/>
  <c r="G6947" i="2"/>
  <c r="I6946" i="2"/>
  <c r="H6946" i="2"/>
  <c r="G6946" i="2"/>
  <c r="I6945" i="2"/>
  <c r="H6945" i="2"/>
  <c r="G6945" i="2"/>
  <c r="I6944" i="2"/>
  <c r="H6944" i="2"/>
  <c r="G6944" i="2"/>
  <c r="I6943" i="2"/>
  <c r="H6943" i="2"/>
  <c r="G6943" i="2"/>
  <c r="I6942" i="2"/>
  <c r="H6942" i="2"/>
  <c r="G6942" i="2"/>
  <c r="I6941" i="2"/>
  <c r="H6941" i="2"/>
  <c r="G6941" i="2"/>
  <c r="I6940" i="2"/>
  <c r="H6940" i="2"/>
  <c r="G6940" i="2"/>
  <c r="I6939" i="2"/>
  <c r="H6939" i="2"/>
  <c r="G6939" i="2"/>
  <c r="I6938" i="2"/>
  <c r="H6938" i="2"/>
  <c r="G6938" i="2"/>
  <c r="I6937" i="2"/>
  <c r="H6937" i="2"/>
  <c r="G6937" i="2"/>
  <c r="I6936" i="2"/>
  <c r="H6936" i="2"/>
  <c r="G6936" i="2"/>
  <c r="I6935" i="2"/>
  <c r="H6935" i="2"/>
  <c r="G6935" i="2"/>
  <c r="I6934" i="2"/>
  <c r="H6934" i="2"/>
  <c r="G6934" i="2"/>
  <c r="I6933" i="2"/>
  <c r="H6933" i="2"/>
  <c r="G6933" i="2"/>
  <c r="I6932" i="2"/>
  <c r="H6932" i="2"/>
  <c r="G6932" i="2"/>
  <c r="I6931" i="2"/>
  <c r="H6931" i="2"/>
  <c r="G6931" i="2"/>
  <c r="I6930" i="2"/>
  <c r="H6930" i="2"/>
  <c r="G6930" i="2"/>
  <c r="I6929" i="2"/>
  <c r="H6929" i="2"/>
  <c r="G6929" i="2"/>
  <c r="I6928" i="2"/>
  <c r="H6928" i="2"/>
  <c r="G6928" i="2"/>
  <c r="I6927" i="2"/>
  <c r="H6927" i="2"/>
  <c r="G6927" i="2"/>
  <c r="I6926" i="2"/>
  <c r="H6926" i="2"/>
  <c r="G6926" i="2"/>
  <c r="I6925" i="2"/>
  <c r="H6925" i="2"/>
  <c r="G6925" i="2"/>
  <c r="I6924" i="2"/>
  <c r="H6924" i="2"/>
  <c r="G6924" i="2"/>
  <c r="I6923" i="2"/>
  <c r="H6923" i="2"/>
  <c r="G6923" i="2"/>
  <c r="I6922" i="2"/>
  <c r="H6922" i="2"/>
  <c r="G6922" i="2"/>
  <c r="I6921" i="2"/>
  <c r="H6921" i="2"/>
  <c r="G6921" i="2"/>
  <c r="I6920" i="2"/>
  <c r="H6920" i="2"/>
  <c r="G6920" i="2"/>
  <c r="I6919" i="2"/>
  <c r="H6919" i="2"/>
  <c r="G6919" i="2"/>
  <c r="I6918" i="2"/>
  <c r="H6918" i="2"/>
  <c r="G6918" i="2"/>
  <c r="I6917" i="2"/>
  <c r="H6917" i="2"/>
  <c r="G6917" i="2"/>
  <c r="I6916" i="2"/>
  <c r="H6916" i="2"/>
  <c r="G6916" i="2"/>
  <c r="I6915" i="2"/>
  <c r="H6915" i="2"/>
  <c r="G6915" i="2"/>
  <c r="I6914" i="2"/>
  <c r="H6914" i="2"/>
  <c r="G6914" i="2"/>
  <c r="I6913" i="2"/>
  <c r="H6913" i="2"/>
  <c r="G6913" i="2"/>
  <c r="I6912" i="2"/>
  <c r="H6912" i="2"/>
  <c r="G6912" i="2"/>
  <c r="I6911" i="2"/>
  <c r="H6911" i="2"/>
  <c r="G6911" i="2"/>
  <c r="I6910" i="2"/>
  <c r="H6910" i="2"/>
  <c r="G6910" i="2"/>
  <c r="I6909" i="2"/>
  <c r="H6909" i="2"/>
  <c r="G6909" i="2"/>
  <c r="I6908" i="2"/>
  <c r="H6908" i="2"/>
  <c r="G6908" i="2"/>
  <c r="I6907" i="2"/>
  <c r="H6907" i="2"/>
  <c r="G6907" i="2"/>
  <c r="I6906" i="2"/>
  <c r="H6906" i="2"/>
  <c r="G6906" i="2"/>
  <c r="I6905" i="2"/>
  <c r="H6905" i="2"/>
  <c r="G6905" i="2"/>
  <c r="I6904" i="2"/>
  <c r="H6904" i="2"/>
  <c r="G6904" i="2"/>
  <c r="I6903" i="2"/>
  <c r="H6903" i="2"/>
  <c r="G6903" i="2"/>
  <c r="I6902" i="2"/>
  <c r="H6902" i="2"/>
  <c r="G6902" i="2"/>
  <c r="I6901" i="2"/>
  <c r="H6901" i="2"/>
  <c r="G6901" i="2"/>
  <c r="I6900" i="2"/>
  <c r="H6900" i="2"/>
  <c r="G6900" i="2"/>
  <c r="I6899" i="2"/>
  <c r="H6899" i="2"/>
  <c r="G6899" i="2"/>
  <c r="I6898" i="2"/>
  <c r="H6898" i="2"/>
  <c r="G6898" i="2"/>
  <c r="I6897" i="2"/>
  <c r="H6897" i="2"/>
  <c r="G6897" i="2"/>
  <c r="I6896" i="2"/>
  <c r="H6896" i="2"/>
  <c r="G6896" i="2"/>
  <c r="I6895" i="2"/>
  <c r="H6895" i="2"/>
  <c r="G6895" i="2"/>
  <c r="I6894" i="2"/>
  <c r="H6894" i="2"/>
  <c r="G6894" i="2"/>
  <c r="I6893" i="2"/>
  <c r="H6893" i="2"/>
  <c r="G6893" i="2"/>
  <c r="I6892" i="2"/>
  <c r="H6892" i="2"/>
  <c r="G6892" i="2"/>
  <c r="I6891" i="2"/>
  <c r="H6891" i="2"/>
  <c r="G6891" i="2"/>
  <c r="I6890" i="2"/>
  <c r="H6890" i="2"/>
  <c r="G6890" i="2"/>
  <c r="I6889" i="2"/>
  <c r="H6889" i="2"/>
  <c r="G6889" i="2"/>
  <c r="I6888" i="2"/>
  <c r="H6888" i="2"/>
  <c r="G6888" i="2"/>
  <c r="I6887" i="2"/>
  <c r="H6887" i="2"/>
  <c r="G6887" i="2"/>
  <c r="I6886" i="2"/>
  <c r="H6886" i="2"/>
  <c r="G6886" i="2"/>
  <c r="I6885" i="2"/>
  <c r="H6885" i="2"/>
  <c r="G6885" i="2"/>
  <c r="I6884" i="2"/>
  <c r="H6884" i="2"/>
  <c r="G6884" i="2"/>
  <c r="I6883" i="2"/>
  <c r="H6883" i="2"/>
  <c r="G6883" i="2"/>
  <c r="I6882" i="2"/>
  <c r="H6882" i="2"/>
  <c r="G6882" i="2"/>
  <c r="I6881" i="2"/>
  <c r="H6881" i="2"/>
  <c r="G6881" i="2"/>
  <c r="I6880" i="2"/>
  <c r="H6880" i="2"/>
  <c r="G6880" i="2"/>
  <c r="I6879" i="2"/>
  <c r="H6879" i="2"/>
  <c r="G6879" i="2"/>
  <c r="I6878" i="2"/>
  <c r="H6878" i="2"/>
  <c r="G6878" i="2"/>
  <c r="I6877" i="2"/>
  <c r="H6877" i="2"/>
  <c r="G6877" i="2"/>
  <c r="I6876" i="2"/>
  <c r="H6876" i="2"/>
  <c r="G6876" i="2"/>
  <c r="I6875" i="2"/>
  <c r="H6875" i="2"/>
  <c r="G6875" i="2"/>
  <c r="I6874" i="2"/>
  <c r="H6874" i="2"/>
  <c r="G6874" i="2"/>
  <c r="I6873" i="2"/>
  <c r="H6873" i="2"/>
  <c r="G6873" i="2"/>
  <c r="I6872" i="2"/>
  <c r="H6872" i="2"/>
  <c r="G6872" i="2"/>
  <c r="I6871" i="2"/>
  <c r="H6871" i="2"/>
  <c r="G6871" i="2"/>
  <c r="I6870" i="2"/>
  <c r="H6870" i="2"/>
  <c r="G6870" i="2"/>
  <c r="I6869" i="2"/>
  <c r="H6869" i="2"/>
  <c r="G6869" i="2"/>
  <c r="I6868" i="2"/>
  <c r="H6868" i="2"/>
  <c r="G6868" i="2"/>
  <c r="I6867" i="2"/>
  <c r="H6867" i="2"/>
  <c r="G6867" i="2"/>
  <c r="I6866" i="2"/>
  <c r="H6866" i="2"/>
  <c r="G6866" i="2"/>
  <c r="I6865" i="2"/>
  <c r="H6865" i="2"/>
  <c r="G6865" i="2"/>
  <c r="I6864" i="2"/>
  <c r="H6864" i="2"/>
  <c r="G6864" i="2"/>
  <c r="I6863" i="2"/>
  <c r="H6863" i="2"/>
  <c r="G6863" i="2"/>
  <c r="I6862" i="2"/>
  <c r="H6862" i="2"/>
  <c r="G6862" i="2"/>
  <c r="I6861" i="2"/>
  <c r="H6861" i="2"/>
  <c r="G6861" i="2"/>
  <c r="I6860" i="2"/>
  <c r="H6860" i="2"/>
  <c r="G6860" i="2"/>
  <c r="I6859" i="2"/>
  <c r="H6859" i="2"/>
  <c r="G6859" i="2"/>
  <c r="I6858" i="2"/>
  <c r="H6858" i="2"/>
  <c r="G6858" i="2"/>
  <c r="I6857" i="2"/>
  <c r="H6857" i="2"/>
  <c r="G6857" i="2"/>
  <c r="I6856" i="2"/>
  <c r="H6856" i="2"/>
  <c r="G6856" i="2"/>
  <c r="I6855" i="2"/>
  <c r="H6855" i="2"/>
  <c r="G6855" i="2"/>
  <c r="I6854" i="2"/>
  <c r="H6854" i="2"/>
  <c r="G6854" i="2"/>
  <c r="I6853" i="2"/>
  <c r="H6853" i="2"/>
  <c r="G6853" i="2"/>
  <c r="I6852" i="2"/>
  <c r="H6852" i="2"/>
  <c r="G6852" i="2"/>
  <c r="I6851" i="2"/>
  <c r="H6851" i="2"/>
  <c r="G6851" i="2"/>
  <c r="I6850" i="2"/>
  <c r="H6850" i="2"/>
  <c r="G6850" i="2"/>
  <c r="I6849" i="2"/>
  <c r="H6849" i="2"/>
  <c r="G6849" i="2"/>
  <c r="I6848" i="2"/>
  <c r="H6848" i="2"/>
  <c r="G6848" i="2"/>
  <c r="I6847" i="2"/>
  <c r="H6847" i="2"/>
  <c r="G6847" i="2"/>
  <c r="I6846" i="2"/>
  <c r="H6846" i="2"/>
  <c r="G6846" i="2"/>
  <c r="I6845" i="2"/>
  <c r="H6845" i="2"/>
  <c r="G6845" i="2"/>
  <c r="I6844" i="2"/>
  <c r="H6844" i="2"/>
  <c r="G6844" i="2"/>
  <c r="I6843" i="2"/>
  <c r="H6843" i="2"/>
  <c r="G6843" i="2"/>
  <c r="I6842" i="2"/>
  <c r="H6842" i="2"/>
  <c r="G6842" i="2"/>
  <c r="I6841" i="2"/>
  <c r="H6841" i="2"/>
  <c r="G6841" i="2"/>
  <c r="I6840" i="2"/>
  <c r="H6840" i="2"/>
  <c r="G6840" i="2"/>
  <c r="I6839" i="2"/>
  <c r="H6839" i="2"/>
  <c r="G6839" i="2"/>
  <c r="I6838" i="2"/>
  <c r="H6838" i="2"/>
  <c r="G6838" i="2"/>
  <c r="I6837" i="2"/>
  <c r="H6837" i="2"/>
  <c r="G6837" i="2"/>
  <c r="I6836" i="2"/>
  <c r="H6836" i="2"/>
  <c r="G6836" i="2"/>
  <c r="I6835" i="2"/>
  <c r="H6835" i="2"/>
  <c r="G6835" i="2"/>
  <c r="I6834" i="2"/>
  <c r="H6834" i="2"/>
  <c r="G6834" i="2"/>
  <c r="I6833" i="2"/>
  <c r="H6833" i="2"/>
  <c r="G6833" i="2"/>
  <c r="I6832" i="2"/>
  <c r="H6832" i="2"/>
  <c r="G6832" i="2"/>
  <c r="I6831" i="2"/>
  <c r="H6831" i="2"/>
  <c r="G6831" i="2"/>
  <c r="I6830" i="2"/>
  <c r="H6830" i="2"/>
  <c r="G6830" i="2"/>
  <c r="I6829" i="2"/>
  <c r="H6829" i="2"/>
  <c r="G6829" i="2"/>
  <c r="I6828" i="2"/>
  <c r="H6828" i="2"/>
  <c r="G6828" i="2"/>
  <c r="I6827" i="2"/>
  <c r="H6827" i="2"/>
  <c r="G6827" i="2"/>
  <c r="I6826" i="2"/>
  <c r="H6826" i="2"/>
  <c r="G6826" i="2"/>
  <c r="I6825" i="2"/>
  <c r="H6825" i="2"/>
  <c r="G6825" i="2"/>
  <c r="I6824" i="2"/>
  <c r="H6824" i="2"/>
  <c r="G6824" i="2"/>
  <c r="I6823" i="2"/>
  <c r="H6823" i="2"/>
  <c r="G6823" i="2"/>
  <c r="I6822" i="2"/>
  <c r="H6822" i="2"/>
  <c r="G6822" i="2"/>
  <c r="I6821" i="2"/>
  <c r="H6821" i="2"/>
  <c r="G6821" i="2"/>
  <c r="I6820" i="2"/>
  <c r="H6820" i="2"/>
  <c r="G6820" i="2"/>
  <c r="I6819" i="2"/>
  <c r="H6819" i="2"/>
  <c r="G6819" i="2"/>
  <c r="I6818" i="2"/>
  <c r="H6818" i="2"/>
  <c r="G6818" i="2"/>
  <c r="I6817" i="2"/>
  <c r="H6817" i="2"/>
  <c r="G6817" i="2"/>
  <c r="I6816" i="2"/>
  <c r="H6816" i="2"/>
  <c r="G6816" i="2"/>
  <c r="I6815" i="2"/>
  <c r="H6815" i="2"/>
  <c r="G6815" i="2"/>
  <c r="I6814" i="2"/>
  <c r="H6814" i="2"/>
  <c r="G6814" i="2"/>
  <c r="I6813" i="2"/>
  <c r="H6813" i="2"/>
  <c r="G6813" i="2"/>
  <c r="I6812" i="2"/>
  <c r="H6812" i="2"/>
  <c r="G6812" i="2"/>
  <c r="I6811" i="2"/>
  <c r="H6811" i="2"/>
  <c r="G6811" i="2"/>
  <c r="I6810" i="2"/>
  <c r="H6810" i="2"/>
  <c r="G6810" i="2"/>
  <c r="I6809" i="2"/>
  <c r="H6809" i="2"/>
  <c r="G6809" i="2"/>
  <c r="I6808" i="2"/>
  <c r="H6808" i="2"/>
  <c r="G6808" i="2"/>
  <c r="I6807" i="2"/>
  <c r="H6807" i="2"/>
  <c r="G6807" i="2"/>
  <c r="I6806" i="2"/>
  <c r="H6806" i="2"/>
  <c r="G6806" i="2"/>
  <c r="I6805" i="2"/>
  <c r="H6805" i="2"/>
  <c r="G6805" i="2"/>
  <c r="I6804" i="2"/>
  <c r="H6804" i="2"/>
  <c r="G6804" i="2"/>
  <c r="I6803" i="2"/>
  <c r="H6803" i="2"/>
  <c r="G6803" i="2"/>
  <c r="I6802" i="2"/>
  <c r="H6802" i="2"/>
  <c r="G6802" i="2"/>
  <c r="I6801" i="2"/>
  <c r="H6801" i="2"/>
  <c r="G6801" i="2"/>
  <c r="I6800" i="2"/>
  <c r="H6800" i="2"/>
  <c r="G6800" i="2"/>
  <c r="I6799" i="2"/>
  <c r="H6799" i="2"/>
  <c r="G6799" i="2"/>
  <c r="I6798" i="2"/>
  <c r="H6798" i="2"/>
  <c r="G6798" i="2"/>
  <c r="I6797" i="2"/>
  <c r="H6797" i="2"/>
  <c r="G6797" i="2"/>
  <c r="I6796" i="2"/>
  <c r="H6796" i="2"/>
  <c r="G6796" i="2"/>
  <c r="I6795" i="2"/>
  <c r="H6795" i="2"/>
  <c r="G6795" i="2"/>
  <c r="I6794" i="2"/>
  <c r="H6794" i="2"/>
  <c r="G6794" i="2"/>
  <c r="I6793" i="2"/>
  <c r="H6793" i="2"/>
  <c r="G6793" i="2"/>
  <c r="I6792" i="2"/>
  <c r="H6792" i="2"/>
  <c r="G6792" i="2"/>
  <c r="I6791" i="2"/>
  <c r="H6791" i="2"/>
  <c r="G6791" i="2"/>
  <c r="I6790" i="2"/>
  <c r="H6790" i="2"/>
  <c r="G6790" i="2"/>
  <c r="I6789" i="2"/>
  <c r="H6789" i="2"/>
  <c r="G6789" i="2"/>
  <c r="I6788" i="2"/>
  <c r="H6788" i="2"/>
  <c r="G6788" i="2"/>
  <c r="I6787" i="2"/>
  <c r="H6787" i="2"/>
  <c r="G6787" i="2"/>
  <c r="I6786" i="2"/>
  <c r="H6786" i="2"/>
  <c r="G6786" i="2"/>
  <c r="I6785" i="2"/>
  <c r="H6785" i="2"/>
  <c r="G6785" i="2"/>
  <c r="I6784" i="2"/>
  <c r="H6784" i="2"/>
  <c r="G6784" i="2"/>
  <c r="I6783" i="2"/>
  <c r="H6783" i="2"/>
  <c r="G6783" i="2"/>
  <c r="I6782" i="2"/>
  <c r="H6782" i="2"/>
  <c r="G6782" i="2"/>
  <c r="I6781" i="2"/>
  <c r="H6781" i="2"/>
  <c r="G6781" i="2"/>
  <c r="I6780" i="2"/>
  <c r="H6780" i="2"/>
  <c r="G6780" i="2"/>
  <c r="I6779" i="2"/>
  <c r="H6779" i="2"/>
  <c r="G6779" i="2"/>
  <c r="I6778" i="2"/>
  <c r="H6778" i="2"/>
  <c r="G6778" i="2"/>
  <c r="I6777" i="2"/>
  <c r="H6777" i="2"/>
  <c r="G6777" i="2"/>
  <c r="I6776" i="2"/>
  <c r="H6776" i="2"/>
  <c r="G6776" i="2"/>
  <c r="I6775" i="2"/>
  <c r="H6775" i="2"/>
  <c r="G6775" i="2"/>
  <c r="I6774" i="2"/>
  <c r="H6774" i="2"/>
  <c r="G6774" i="2"/>
  <c r="I6773" i="2"/>
  <c r="H6773" i="2"/>
  <c r="G6773" i="2"/>
  <c r="I6772" i="2"/>
  <c r="H6772" i="2"/>
  <c r="G6772" i="2"/>
  <c r="I6771" i="2"/>
  <c r="H6771" i="2"/>
  <c r="G6771" i="2"/>
  <c r="I6770" i="2"/>
  <c r="H6770" i="2"/>
  <c r="G6770" i="2"/>
  <c r="I6769" i="2"/>
  <c r="H6769" i="2"/>
  <c r="G6769" i="2"/>
  <c r="I6768" i="2"/>
  <c r="H6768" i="2"/>
  <c r="G6768" i="2"/>
  <c r="I6767" i="2"/>
  <c r="H6767" i="2"/>
  <c r="G6767" i="2"/>
  <c r="I6766" i="2"/>
  <c r="H6766" i="2"/>
  <c r="G6766" i="2"/>
  <c r="I6765" i="2"/>
  <c r="H6765" i="2"/>
  <c r="G6765" i="2"/>
  <c r="I6764" i="2"/>
  <c r="H6764" i="2"/>
  <c r="G6764" i="2"/>
  <c r="I6763" i="2"/>
  <c r="H6763" i="2"/>
  <c r="G6763" i="2"/>
  <c r="I6762" i="2"/>
  <c r="H6762" i="2"/>
  <c r="G6762" i="2"/>
  <c r="I6761" i="2"/>
  <c r="H6761" i="2"/>
  <c r="G6761" i="2"/>
  <c r="I6760" i="2"/>
  <c r="H6760" i="2"/>
  <c r="G6760" i="2"/>
  <c r="I6759" i="2"/>
  <c r="H6759" i="2"/>
  <c r="G6759" i="2"/>
  <c r="I6758" i="2"/>
  <c r="H6758" i="2"/>
  <c r="G6758" i="2"/>
  <c r="I6757" i="2"/>
  <c r="H6757" i="2"/>
  <c r="G6757" i="2"/>
  <c r="I6756" i="2"/>
  <c r="H6756" i="2"/>
  <c r="G6756" i="2"/>
  <c r="I6755" i="2"/>
  <c r="H6755" i="2"/>
  <c r="G6755" i="2"/>
  <c r="I6754" i="2"/>
  <c r="H6754" i="2"/>
  <c r="G6754" i="2"/>
  <c r="I6753" i="2"/>
  <c r="H6753" i="2"/>
  <c r="G6753" i="2"/>
  <c r="I6752" i="2"/>
  <c r="H6752" i="2"/>
  <c r="G6752" i="2"/>
  <c r="I6751" i="2"/>
  <c r="H6751" i="2"/>
  <c r="G6751" i="2"/>
  <c r="I6750" i="2"/>
  <c r="H6750" i="2"/>
  <c r="G6750" i="2"/>
  <c r="I6749" i="2"/>
  <c r="H6749" i="2"/>
  <c r="G6749" i="2"/>
  <c r="I6748" i="2"/>
  <c r="H6748" i="2"/>
  <c r="G6748" i="2"/>
  <c r="I6747" i="2"/>
  <c r="H6747" i="2"/>
  <c r="G6747" i="2"/>
  <c r="I6746" i="2"/>
  <c r="H6746" i="2"/>
  <c r="G6746" i="2"/>
  <c r="I6745" i="2"/>
  <c r="H6745" i="2"/>
  <c r="G6745" i="2"/>
  <c r="I6744" i="2"/>
  <c r="H6744" i="2"/>
  <c r="G6744" i="2"/>
  <c r="I6743" i="2"/>
  <c r="H6743" i="2"/>
  <c r="G6743" i="2"/>
  <c r="I6742" i="2"/>
  <c r="H6742" i="2"/>
  <c r="G6742" i="2"/>
  <c r="I6741" i="2"/>
  <c r="H6741" i="2"/>
  <c r="G6741" i="2"/>
  <c r="I6740" i="2"/>
  <c r="H6740" i="2"/>
  <c r="G6740" i="2"/>
  <c r="I6739" i="2"/>
  <c r="H6739" i="2"/>
  <c r="G6739" i="2"/>
  <c r="I6738" i="2"/>
  <c r="H6738" i="2"/>
  <c r="G6738" i="2"/>
  <c r="I6737" i="2"/>
  <c r="H6737" i="2"/>
  <c r="G6737" i="2"/>
  <c r="I6736" i="2"/>
  <c r="H6736" i="2"/>
  <c r="G6736" i="2"/>
  <c r="I6735" i="2"/>
  <c r="H6735" i="2"/>
  <c r="G6735" i="2"/>
  <c r="I6734" i="2"/>
  <c r="H6734" i="2"/>
  <c r="G6734" i="2"/>
  <c r="I6733" i="2"/>
  <c r="H6733" i="2"/>
  <c r="G6733" i="2"/>
  <c r="I6732" i="2"/>
  <c r="H6732" i="2"/>
  <c r="G6732" i="2"/>
  <c r="I6731" i="2"/>
  <c r="H6731" i="2"/>
  <c r="G6731" i="2"/>
  <c r="I6730" i="2"/>
  <c r="H6730" i="2"/>
  <c r="G6730" i="2"/>
  <c r="I6729" i="2"/>
  <c r="H6729" i="2"/>
  <c r="G6729" i="2"/>
  <c r="I6728" i="2"/>
  <c r="H6728" i="2"/>
  <c r="G6728" i="2"/>
  <c r="I6727" i="2"/>
  <c r="H6727" i="2"/>
  <c r="G6727" i="2"/>
  <c r="I6726" i="2"/>
  <c r="H6726" i="2"/>
  <c r="G6726" i="2"/>
  <c r="I6725" i="2"/>
  <c r="H6725" i="2"/>
  <c r="G6725" i="2"/>
  <c r="I6724" i="2"/>
  <c r="H6724" i="2"/>
  <c r="G6724" i="2"/>
  <c r="I6723" i="2"/>
  <c r="H6723" i="2"/>
  <c r="G6723" i="2"/>
  <c r="I6722" i="2"/>
  <c r="H6722" i="2"/>
  <c r="G6722" i="2"/>
  <c r="I6721" i="2"/>
  <c r="H6721" i="2"/>
  <c r="G6721" i="2"/>
  <c r="I6720" i="2"/>
  <c r="H6720" i="2"/>
  <c r="G6720" i="2"/>
  <c r="I6719" i="2"/>
  <c r="H6719" i="2"/>
  <c r="G6719" i="2"/>
  <c r="I6718" i="2"/>
  <c r="H6718" i="2"/>
  <c r="G6718" i="2"/>
  <c r="I6717" i="2"/>
  <c r="H6717" i="2"/>
  <c r="G6717" i="2"/>
  <c r="I6716" i="2"/>
  <c r="H6716" i="2"/>
  <c r="G6716" i="2"/>
  <c r="I6715" i="2"/>
  <c r="H6715" i="2"/>
  <c r="G6715" i="2"/>
  <c r="I6714" i="2"/>
  <c r="H6714" i="2"/>
  <c r="G6714" i="2"/>
  <c r="I6713" i="2"/>
  <c r="H6713" i="2"/>
  <c r="G6713" i="2"/>
  <c r="I6712" i="2"/>
  <c r="H6712" i="2"/>
  <c r="G6712" i="2"/>
  <c r="I6711" i="2"/>
  <c r="H6711" i="2"/>
  <c r="G6711" i="2"/>
  <c r="I6710" i="2"/>
  <c r="H6710" i="2"/>
  <c r="G6710" i="2"/>
  <c r="I6709" i="2"/>
  <c r="H6709" i="2"/>
  <c r="G6709" i="2"/>
  <c r="I6708" i="2"/>
  <c r="H6708" i="2"/>
  <c r="G6708" i="2"/>
  <c r="I6707" i="2"/>
  <c r="H6707" i="2"/>
  <c r="G6707" i="2"/>
  <c r="I6706" i="2"/>
  <c r="H6706" i="2"/>
  <c r="G6706" i="2"/>
  <c r="I6705" i="2"/>
  <c r="H6705" i="2"/>
  <c r="G6705" i="2"/>
  <c r="I6704" i="2"/>
  <c r="H6704" i="2"/>
  <c r="G6704" i="2"/>
  <c r="I6703" i="2"/>
  <c r="H6703" i="2"/>
  <c r="G6703" i="2"/>
  <c r="I6702" i="2"/>
  <c r="H6702" i="2"/>
  <c r="G6702" i="2"/>
  <c r="I6701" i="2"/>
  <c r="H6701" i="2"/>
  <c r="G6701" i="2"/>
  <c r="I6700" i="2"/>
  <c r="H6700" i="2"/>
  <c r="G6700" i="2"/>
  <c r="I6699" i="2"/>
  <c r="H6699" i="2"/>
  <c r="G6699" i="2"/>
  <c r="I6698" i="2"/>
  <c r="H6698" i="2"/>
  <c r="G6698" i="2"/>
  <c r="I6697" i="2"/>
  <c r="H6697" i="2"/>
  <c r="G6697" i="2"/>
  <c r="I6696" i="2"/>
  <c r="H6696" i="2"/>
  <c r="G6696" i="2"/>
  <c r="I6695" i="2"/>
  <c r="H6695" i="2"/>
  <c r="G6695" i="2"/>
  <c r="I6694" i="2"/>
  <c r="H6694" i="2"/>
  <c r="G6694" i="2"/>
  <c r="I6693" i="2"/>
  <c r="H6693" i="2"/>
  <c r="G6693" i="2"/>
  <c r="I6692" i="2"/>
  <c r="H6692" i="2"/>
  <c r="G6692" i="2"/>
  <c r="I6691" i="2"/>
  <c r="H6691" i="2"/>
  <c r="G6691" i="2"/>
  <c r="I6690" i="2"/>
  <c r="H6690" i="2"/>
  <c r="G6690" i="2"/>
  <c r="I6689" i="2"/>
  <c r="H6689" i="2"/>
  <c r="G6689" i="2"/>
  <c r="I6688" i="2"/>
  <c r="H6688" i="2"/>
  <c r="G6688" i="2"/>
  <c r="I6687" i="2"/>
  <c r="H6687" i="2"/>
  <c r="G6687" i="2"/>
  <c r="I6686" i="2"/>
  <c r="H6686" i="2"/>
  <c r="G6686" i="2"/>
  <c r="I6685" i="2"/>
  <c r="H6685" i="2"/>
  <c r="G6685" i="2"/>
  <c r="I6684" i="2"/>
  <c r="H6684" i="2"/>
  <c r="G6684" i="2"/>
  <c r="I6683" i="2"/>
  <c r="H6683" i="2"/>
  <c r="G6683" i="2"/>
  <c r="I6682" i="2"/>
  <c r="H6682" i="2"/>
  <c r="G6682" i="2"/>
  <c r="I6681" i="2"/>
  <c r="H6681" i="2"/>
  <c r="G6681" i="2"/>
  <c r="I6680" i="2"/>
  <c r="H6680" i="2"/>
  <c r="G6680" i="2"/>
  <c r="I6679" i="2"/>
  <c r="H6679" i="2"/>
  <c r="G6679" i="2"/>
  <c r="I6678" i="2"/>
  <c r="H6678" i="2"/>
  <c r="G6678" i="2"/>
  <c r="I6677" i="2"/>
  <c r="H6677" i="2"/>
  <c r="G6677" i="2"/>
  <c r="I6676" i="2"/>
  <c r="H6676" i="2"/>
  <c r="G6676" i="2"/>
  <c r="I6675" i="2"/>
  <c r="H6675" i="2"/>
  <c r="G6675" i="2"/>
  <c r="I6674" i="2"/>
  <c r="H6674" i="2"/>
  <c r="G6674" i="2"/>
  <c r="I6673" i="2"/>
  <c r="H6673" i="2"/>
  <c r="G6673" i="2"/>
  <c r="I6672" i="2"/>
  <c r="H6672" i="2"/>
  <c r="G6672" i="2"/>
  <c r="I6671" i="2"/>
  <c r="H6671" i="2"/>
  <c r="G6671" i="2"/>
  <c r="I6670" i="2"/>
  <c r="H6670" i="2"/>
  <c r="G6670" i="2"/>
  <c r="I6669" i="2"/>
  <c r="H6669" i="2"/>
  <c r="G6669" i="2"/>
  <c r="I6668" i="2"/>
  <c r="H6668" i="2"/>
  <c r="G6668" i="2"/>
  <c r="I6667" i="2"/>
  <c r="H6667" i="2"/>
  <c r="G6667" i="2"/>
  <c r="I6666" i="2"/>
  <c r="H6666" i="2"/>
  <c r="G6666" i="2"/>
  <c r="I6665" i="2"/>
  <c r="H6665" i="2"/>
  <c r="G6665" i="2"/>
  <c r="I6664" i="2"/>
  <c r="H6664" i="2"/>
  <c r="G6664" i="2"/>
  <c r="I6663" i="2"/>
  <c r="H6663" i="2"/>
  <c r="G6663" i="2"/>
  <c r="I6662" i="2"/>
  <c r="H6662" i="2"/>
  <c r="G6662" i="2"/>
  <c r="I6661" i="2"/>
  <c r="H6661" i="2"/>
  <c r="G6661" i="2"/>
  <c r="I6660" i="2"/>
  <c r="H6660" i="2"/>
  <c r="G6660" i="2"/>
  <c r="I6659" i="2"/>
  <c r="H6659" i="2"/>
  <c r="G6659" i="2"/>
  <c r="I6658" i="2"/>
  <c r="H6658" i="2"/>
  <c r="G6658" i="2"/>
  <c r="I6657" i="2"/>
  <c r="H6657" i="2"/>
  <c r="G6657" i="2"/>
  <c r="I6656" i="2"/>
  <c r="H6656" i="2"/>
  <c r="G6656" i="2"/>
  <c r="I6655" i="2"/>
  <c r="H6655" i="2"/>
  <c r="G6655" i="2"/>
  <c r="I6654" i="2"/>
  <c r="H6654" i="2"/>
  <c r="G6654" i="2"/>
  <c r="I6653" i="2"/>
  <c r="H6653" i="2"/>
  <c r="G6653" i="2"/>
  <c r="I6652" i="2"/>
  <c r="H6652" i="2"/>
  <c r="G6652" i="2"/>
  <c r="I6651" i="2"/>
  <c r="H6651" i="2"/>
  <c r="G6651" i="2"/>
  <c r="I6650" i="2"/>
  <c r="H6650" i="2"/>
  <c r="G6650" i="2"/>
  <c r="I6649" i="2"/>
  <c r="H6649" i="2"/>
  <c r="G6649" i="2"/>
  <c r="I6648" i="2"/>
  <c r="H6648" i="2"/>
  <c r="G6648" i="2"/>
  <c r="I6647" i="2"/>
  <c r="H6647" i="2"/>
  <c r="G6647" i="2"/>
  <c r="I6646" i="2"/>
  <c r="H6646" i="2"/>
  <c r="G6646" i="2"/>
  <c r="I6645" i="2"/>
  <c r="H6645" i="2"/>
  <c r="G6645" i="2"/>
  <c r="I6644" i="2"/>
  <c r="H6644" i="2"/>
  <c r="G6644" i="2"/>
  <c r="I6643" i="2"/>
  <c r="H6643" i="2"/>
  <c r="G6643" i="2"/>
  <c r="I6642" i="2"/>
  <c r="H6642" i="2"/>
  <c r="G6642" i="2"/>
  <c r="I6641" i="2"/>
  <c r="H6641" i="2"/>
  <c r="G6641" i="2"/>
  <c r="I6640" i="2"/>
  <c r="H6640" i="2"/>
  <c r="G6640" i="2"/>
  <c r="I6639" i="2"/>
  <c r="H6639" i="2"/>
  <c r="G6639" i="2"/>
  <c r="I6638" i="2"/>
  <c r="H6638" i="2"/>
  <c r="G6638" i="2"/>
  <c r="I6637" i="2"/>
  <c r="H6637" i="2"/>
  <c r="G6637" i="2"/>
  <c r="I6636" i="2"/>
  <c r="H6636" i="2"/>
  <c r="G6636" i="2"/>
  <c r="I6635" i="2"/>
  <c r="H6635" i="2"/>
  <c r="G6635" i="2"/>
  <c r="I6634" i="2"/>
  <c r="H6634" i="2"/>
  <c r="G6634" i="2"/>
  <c r="I6633" i="2"/>
  <c r="H6633" i="2"/>
  <c r="G6633" i="2"/>
  <c r="I6632" i="2"/>
  <c r="H6632" i="2"/>
  <c r="G6632" i="2"/>
  <c r="I6631" i="2"/>
  <c r="H6631" i="2"/>
  <c r="G6631" i="2"/>
  <c r="I6630" i="2"/>
  <c r="H6630" i="2"/>
  <c r="G6630" i="2"/>
  <c r="I6629" i="2"/>
  <c r="H6629" i="2"/>
  <c r="G6629" i="2"/>
  <c r="I6628" i="2"/>
  <c r="H6628" i="2"/>
  <c r="G6628" i="2"/>
  <c r="I6627" i="2"/>
  <c r="H6627" i="2"/>
  <c r="G6627" i="2"/>
  <c r="I6626" i="2"/>
  <c r="H6626" i="2"/>
  <c r="G6626" i="2"/>
  <c r="I6625" i="2"/>
  <c r="H6625" i="2"/>
  <c r="G6625" i="2"/>
  <c r="I6624" i="2"/>
  <c r="H6624" i="2"/>
  <c r="G6624" i="2"/>
  <c r="I6623" i="2"/>
  <c r="H6623" i="2"/>
  <c r="G6623" i="2"/>
  <c r="I6622" i="2"/>
  <c r="H6622" i="2"/>
  <c r="G6622" i="2"/>
  <c r="I6621" i="2"/>
  <c r="H6621" i="2"/>
  <c r="G6621" i="2"/>
  <c r="I6620" i="2"/>
  <c r="H6620" i="2"/>
  <c r="G6620" i="2"/>
  <c r="I6619" i="2"/>
  <c r="H6619" i="2"/>
  <c r="G6619" i="2"/>
  <c r="I6618" i="2"/>
  <c r="H6618" i="2"/>
  <c r="G6618" i="2"/>
  <c r="I6617" i="2"/>
  <c r="H6617" i="2"/>
  <c r="G6617" i="2"/>
  <c r="I6616" i="2"/>
  <c r="H6616" i="2"/>
  <c r="G6616" i="2"/>
  <c r="I6615" i="2"/>
  <c r="H6615" i="2"/>
  <c r="G6615" i="2"/>
  <c r="I6614" i="2"/>
  <c r="H6614" i="2"/>
  <c r="G6614" i="2"/>
  <c r="I6613" i="2"/>
  <c r="H6613" i="2"/>
  <c r="G6613" i="2"/>
  <c r="I6612" i="2"/>
  <c r="H6612" i="2"/>
  <c r="G6612" i="2"/>
  <c r="I6611" i="2"/>
  <c r="H6611" i="2"/>
  <c r="G6611" i="2"/>
  <c r="I6610" i="2"/>
  <c r="H6610" i="2"/>
  <c r="G6610" i="2"/>
  <c r="I6609" i="2"/>
  <c r="H6609" i="2"/>
  <c r="G6609" i="2"/>
  <c r="I6608" i="2"/>
  <c r="H6608" i="2"/>
  <c r="G6608" i="2"/>
  <c r="I6607" i="2"/>
  <c r="H6607" i="2"/>
  <c r="G6607" i="2"/>
  <c r="I6606" i="2"/>
  <c r="H6606" i="2"/>
  <c r="G6606" i="2"/>
  <c r="I6605" i="2"/>
  <c r="H6605" i="2"/>
  <c r="G6605" i="2"/>
  <c r="I6604" i="2"/>
  <c r="H6604" i="2"/>
  <c r="G6604" i="2"/>
  <c r="I6603" i="2"/>
  <c r="H6603" i="2"/>
  <c r="G6603" i="2"/>
  <c r="I6602" i="2"/>
  <c r="H6602" i="2"/>
  <c r="G6602" i="2"/>
  <c r="I6601" i="2"/>
  <c r="H6601" i="2"/>
  <c r="G6601" i="2"/>
  <c r="I6600" i="2"/>
  <c r="H6600" i="2"/>
  <c r="G6600" i="2"/>
  <c r="I6599" i="2"/>
  <c r="H6599" i="2"/>
  <c r="G6599" i="2"/>
  <c r="I6598" i="2"/>
  <c r="H6598" i="2"/>
  <c r="G6598" i="2"/>
  <c r="I6597" i="2"/>
  <c r="H6597" i="2"/>
  <c r="G6597" i="2"/>
  <c r="I6596" i="2"/>
  <c r="H6596" i="2"/>
  <c r="G6596" i="2"/>
  <c r="I6595" i="2"/>
  <c r="H6595" i="2"/>
  <c r="G6595" i="2"/>
  <c r="I6594" i="2"/>
  <c r="H6594" i="2"/>
  <c r="G6594" i="2"/>
  <c r="I6593" i="2"/>
  <c r="H6593" i="2"/>
  <c r="G6593" i="2"/>
  <c r="I6592" i="2"/>
  <c r="H6592" i="2"/>
  <c r="G6592" i="2"/>
  <c r="I6591" i="2"/>
  <c r="H6591" i="2"/>
  <c r="G6591" i="2"/>
  <c r="I6590" i="2"/>
  <c r="H6590" i="2"/>
  <c r="G6590" i="2"/>
  <c r="I6589" i="2"/>
  <c r="H6589" i="2"/>
  <c r="G6589" i="2"/>
  <c r="I6588" i="2"/>
  <c r="H6588" i="2"/>
  <c r="G6588" i="2"/>
  <c r="I6587" i="2"/>
  <c r="H6587" i="2"/>
  <c r="G6587" i="2"/>
  <c r="I6586" i="2"/>
  <c r="H6586" i="2"/>
  <c r="G6586" i="2"/>
  <c r="I6585" i="2"/>
  <c r="H6585" i="2"/>
  <c r="G6585" i="2"/>
  <c r="I6584" i="2"/>
  <c r="H6584" i="2"/>
  <c r="G6584" i="2"/>
  <c r="I6583" i="2"/>
  <c r="H6583" i="2"/>
  <c r="G6583" i="2"/>
  <c r="I6582" i="2"/>
  <c r="H6582" i="2"/>
  <c r="G6582" i="2"/>
  <c r="I6581" i="2"/>
  <c r="H6581" i="2"/>
  <c r="G6581" i="2"/>
  <c r="I6580" i="2"/>
  <c r="H6580" i="2"/>
  <c r="G6580" i="2"/>
  <c r="I6579" i="2"/>
  <c r="H6579" i="2"/>
  <c r="G6579" i="2"/>
  <c r="I6578" i="2"/>
  <c r="H6578" i="2"/>
  <c r="G6578" i="2"/>
  <c r="I6577" i="2"/>
  <c r="H6577" i="2"/>
  <c r="G6577" i="2"/>
  <c r="I6576" i="2"/>
  <c r="H6576" i="2"/>
  <c r="G6576" i="2"/>
  <c r="I6575" i="2"/>
  <c r="H6575" i="2"/>
  <c r="G6575" i="2"/>
  <c r="I6574" i="2"/>
  <c r="H6574" i="2"/>
  <c r="G6574" i="2"/>
  <c r="I6573" i="2"/>
  <c r="H6573" i="2"/>
  <c r="G6573" i="2"/>
  <c r="I6572" i="2"/>
  <c r="H6572" i="2"/>
  <c r="G6572" i="2"/>
  <c r="I6571" i="2"/>
  <c r="H6571" i="2"/>
  <c r="G6571" i="2"/>
  <c r="I6570" i="2"/>
  <c r="H6570" i="2"/>
  <c r="G6570" i="2"/>
  <c r="I6569" i="2"/>
  <c r="H6569" i="2"/>
  <c r="G6569" i="2"/>
  <c r="I6568" i="2"/>
  <c r="H6568" i="2"/>
  <c r="G6568" i="2"/>
  <c r="I6567" i="2"/>
  <c r="H6567" i="2"/>
  <c r="G6567" i="2"/>
  <c r="I6566" i="2"/>
  <c r="H6566" i="2"/>
  <c r="G6566" i="2"/>
  <c r="I6565" i="2"/>
  <c r="H6565" i="2"/>
  <c r="G6565" i="2"/>
  <c r="I6564" i="2"/>
  <c r="H6564" i="2"/>
  <c r="G6564" i="2"/>
  <c r="I6563" i="2"/>
  <c r="H6563" i="2"/>
  <c r="G6563" i="2"/>
  <c r="I6562" i="2"/>
  <c r="H6562" i="2"/>
  <c r="G6562" i="2"/>
  <c r="I6561" i="2"/>
  <c r="H6561" i="2"/>
  <c r="G6561" i="2"/>
  <c r="I6560" i="2"/>
  <c r="H6560" i="2"/>
  <c r="G6560" i="2"/>
  <c r="I6559" i="2"/>
  <c r="H6559" i="2"/>
  <c r="G6559" i="2"/>
  <c r="I6558" i="2"/>
  <c r="H6558" i="2"/>
  <c r="G6558" i="2"/>
  <c r="I6557" i="2"/>
  <c r="H6557" i="2"/>
  <c r="G6557" i="2"/>
  <c r="I6556" i="2"/>
  <c r="H6556" i="2"/>
  <c r="G6556" i="2"/>
  <c r="I6555" i="2"/>
  <c r="H6555" i="2"/>
  <c r="G6555" i="2"/>
  <c r="I6554" i="2"/>
  <c r="H6554" i="2"/>
  <c r="G6554" i="2"/>
  <c r="I6553" i="2"/>
  <c r="H6553" i="2"/>
  <c r="G6553" i="2"/>
  <c r="I6552" i="2"/>
  <c r="H6552" i="2"/>
  <c r="G6552" i="2"/>
  <c r="I6551" i="2"/>
  <c r="H6551" i="2"/>
  <c r="G6551" i="2"/>
  <c r="I6550" i="2"/>
  <c r="H6550" i="2"/>
  <c r="G6550" i="2"/>
  <c r="I6549" i="2"/>
  <c r="H6549" i="2"/>
  <c r="G6549" i="2"/>
  <c r="I6548" i="2"/>
  <c r="H6548" i="2"/>
  <c r="G6548" i="2"/>
  <c r="I6547" i="2"/>
  <c r="H6547" i="2"/>
  <c r="G6547" i="2"/>
  <c r="I6546" i="2"/>
  <c r="H6546" i="2"/>
  <c r="G6546" i="2"/>
  <c r="I6545" i="2"/>
  <c r="H6545" i="2"/>
  <c r="G6545" i="2"/>
  <c r="I6544" i="2"/>
  <c r="H6544" i="2"/>
  <c r="G6544" i="2"/>
  <c r="I6543" i="2"/>
  <c r="H6543" i="2"/>
  <c r="G6543" i="2"/>
  <c r="I6542" i="2"/>
  <c r="H6542" i="2"/>
  <c r="G6542" i="2"/>
  <c r="I6541" i="2"/>
  <c r="H6541" i="2"/>
  <c r="G6541" i="2"/>
  <c r="I6540" i="2"/>
  <c r="H6540" i="2"/>
  <c r="G6540" i="2"/>
  <c r="I6539" i="2"/>
  <c r="H6539" i="2"/>
  <c r="G6539" i="2"/>
  <c r="I6538" i="2"/>
  <c r="H6538" i="2"/>
  <c r="G6538" i="2"/>
  <c r="I6537" i="2"/>
  <c r="H6537" i="2"/>
  <c r="G6537" i="2"/>
  <c r="I6536" i="2"/>
  <c r="H6536" i="2"/>
  <c r="G6536" i="2"/>
  <c r="I6535" i="2"/>
  <c r="H6535" i="2"/>
  <c r="G6535" i="2"/>
  <c r="I6534" i="2"/>
  <c r="H6534" i="2"/>
  <c r="G6534" i="2"/>
  <c r="I6533" i="2"/>
  <c r="H6533" i="2"/>
  <c r="G6533" i="2"/>
  <c r="I6532" i="2"/>
  <c r="H6532" i="2"/>
  <c r="G6532" i="2"/>
  <c r="I6531" i="2"/>
  <c r="H6531" i="2"/>
  <c r="G6531" i="2"/>
  <c r="I6530" i="2"/>
  <c r="H6530" i="2"/>
  <c r="G6530" i="2"/>
  <c r="I6529" i="2"/>
  <c r="H6529" i="2"/>
  <c r="G6529" i="2"/>
  <c r="I6528" i="2"/>
  <c r="H6528" i="2"/>
  <c r="G6528" i="2"/>
  <c r="I6527" i="2"/>
  <c r="H6527" i="2"/>
  <c r="G6527" i="2"/>
  <c r="I6526" i="2"/>
  <c r="H6526" i="2"/>
  <c r="G6526" i="2"/>
  <c r="I6525" i="2"/>
  <c r="H6525" i="2"/>
  <c r="G6525" i="2"/>
  <c r="I6524" i="2"/>
  <c r="H6524" i="2"/>
  <c r="G6524" i="2"/>
  <c r="I6523" i="2"/>
  <c r="H6523" i="2"/>
  <c r="G6523" i="2"/>
  <c r="I6522" i="2"/>
  <c r="H6522" i="2"/>
  <c r="G6522" i="2"/>
  <c r="I6521" i="2"/>
  <c r="H6521" i="2"/>
  <c r="G6521" i="2"/>
  <c r="I6520" i="2"/>
  <c r="H6520" i="2"/>
  <c r="G6520" i="2"/>
  <c r="I6519" i="2"/>
  <c r="H6519" i="2"/>
  <c r="G6519" i="2"/>
  <c r="I6518" i="2"/>
  <c r="H6518" i="2"/>
  <c r="G6518" i="2"/>
  <c r="I6517" i="2"/>
  <c r="H6517" i="2"/>
  <c r="G6517" i="2"/>
  <c r="I6516" i="2"/>
  <c r="H6516" i="2"/>
  <c r="G6516" i="2"/>
  <c r="I6515" i="2"/>
  <c r="H6515" i="2"/>
  <c r="G6515" i="2"/>
  <c r="I6514" i="2"/>
  <c r="H6514" i="2"/>
  <c r="G6514" i="2"/>
  <c r="I6513" i="2"/>
  <c r="H6513" i="2"/>
  <c r="G6513" i="2"/>
  <c r="I6512" i="2"/>
  <c r="H6512" i="2"/>
  <c r="G6512" i="2"/>
  <c r="I6511" i="2"/>
  <c r="H6511" i="2"/>
  <c r="G6511" i="2"/>
  <c r="I6510" i="2"/>
  <c r="H6510" i="2"/>
  <c r="G6510" i="2"/>
  <c r="I6509" i="2"/>
  <c r="H6509" i="2"/>
  <c r="G6509" i="2"/>
  <c r="I6508" i="2"/>
  <c r="H6508" i="2"/>
  <c r="G6508" i="2"/>
  <c r="I6507" i="2"/>
  <c r="H6507" i="2"/>
  <c r="G6507" i="2"/>
  <c r="I6506" i="2"/>
  <c r="H6506" i="2"/>
  <c r="G6506" i="2"/>
  <c r="I6505" i="2"/>
  <c r="H6505" i="2"/>
  <c r="G6505" i="2"/>
  <c r="I6504" i="2"/>
  <c r="H6504" i="2"/>
  <c r="G6504" i="2"/>
  <c r="I6503" i="2"/>
  <c r="H6503" i="2"/>
  <c r="G6503" i="2"/>
  <c r="I6502" i="2"/>
  <c r="H6502" i="2"/>
  <c r="G6502" i="2"/>
  <c r="I6501" i="2"/>
  <c r="H6501" i="2"/>
  <c r="G6501" i="2"/>
  <c r="I6500" i="2"/>
  <c r="H6500" i="2"/>
  <c r="G6500" i="2"/>
  <c r="I6499" i="2"/>
  <c r="H6499" i="2"/>
  <c r="G6499" i="2"/>
  <c r="I6498" i="2"/>
  <c r="H6498" i="2"/>
  <c r="G6498" i="2"/>
  <c r="I6497" i="2"/>
  <c r="H6497" i="2"/>
  <c r="G6497" i="2"/>
  <c r="I6496" i="2"/>
  <c r="H6496" i="2"/>
  <c r="G6496" i="2"/>
  <c r="I6495" i="2"/>
  <c r="H6495" i="2"/>
  <c r="G6495" i="2"/>
  <c r="I6494" i="2"/>
  <c r="H6494" i="2"/>
  <c r="G6494" i="2"/>
  <c r="I6493" i="2"/>
  <c r="H6493" i="2"/>
  <c r="G6493" i="2"/>
  <c r="I6492" i="2"/>
  <c r="H6492" i="2"/>
  <c r="G6492" i="2"/>
  <c r="I6491" i="2"/>
  <c r="H6491" i="2"/>
  <c r="G6491" i="2"/>
  <c r="I6490" i="2"/>
  <c r="H6490" i="2"/>
  <c r="G6490" i="2"/>
  <c r="I6489" i="2"/>
  <c r="H6489" i="2"/>
  <c r="G6489" i="2"/>
  <c r="I6488" i="2"/>
  <c r="H6488" i="2"/>
  <c r="G6488" i="2"/>
  <c r="I6487" i="2"/>
  <c r="H6487" i="2"/>
  <c r="G6487" i="2"/>
  <c r="I6486" i="2"/>
  <c r="H6486" i="2"/>
  <c r="G6486" i="2"/>
  <c r="I6485" i="2"/>
  <c r="H6485" i="2"/>
  <c r="G6485" i="2"/>
  <c r="I6484" i="2"/>
  <c r="H6484" i="2"/>
  <c r="G6484" i="2"/>
  <c r="I6483" i="2"/>
  <c r="H6483" i="2"/>
  <c r="G6483" i="2"/>
  <c r="I6482" i="2"/>
  <c r="H6482" i="2"/>
  <c r="G6482" i="2"/>
  <c r="I6481" i="2"/>
  <c r="H6481" i="2"/>
  <c r="G6481" i="2"/>
  <c r="I6480" i="2"/>
  <c r="H6480" i="2"/>
  <c r="G6480" i="2"/>
  <c r="I6479" i="2"/>
  <c r="H6479" i="2"/>
  <c r="G6479" i="2"/>
  <c r="I6478" i="2"/>
  <c r="H6478" i="2"/>
  <c r="G6478" i="2"/>
  <c r="I6477" i="2"/>
  <c r="H6477" i="2"/>
  <c r="G6477" i="2"/>
  <c r="I6476" i="2"/>
  <c r="H6476" i="2"/>
  <c r="G6476" i="2"/>
  <c r="I6475" i="2"/>
  <c r="H6475" i="2"/>
  <c r="G6475" i="2"/>
  <c r="I6474" i="2"/>
  <c r="H6474" i="2"/>
  <c r="G6474" i="2"/>
  <c r="I6473" i="2"/>
  <c r="H6473" i="2"/>
  <c r="G6473" i="2"/>
  <c r="I6472" i="2"/>
  <c r="H6472" i="2"/>
  <c r="G6472" i="2"/>
  <c r="I6471" i="2"/>
  <c r="H6471" i="2"/>
  <c r="G6471" i="2"/>
  <c r="I6470" i="2"/>
  <c r="H6470" i="2"/>
  <c r="G6470" i="2"/>
  <c r="I6469" i="2"/>
  <c r="H6469" i="2"/>
  <c r="G6469" i="2"/>
  <c r="I6468" i="2"/>
  <c r="H6468" i="2"/>
  <c r="G6468" i="2"/>
  <c r="I6467" i="2"/>
  <c r="H6467" i="2"/>
  <c r="G6467" i="2"/>
  <c r="I6466" i="2"/>
  <c r="H6466" i="2"/>
  <c r="G6466" i="2"/>
  <c r="I6465" i="2"/>
  <c r="H6465" i="2"/>
  <c r="G6465" i="2"/>
  <c r="I6464" i="2"/>
  <c r="H6464" i="2"/>
  <c r="G6464" i="2"/>
  <c r="I6463" i="2"/>
  <c r="H6463" i="2"/>
  <c r="G6463" i="2"/>
  <c r="I6462" i="2"/>
  <c r="H6462" i="2"/>
  <c r="G6462" i="2"/>
  <c r="I6461" i="2"/>
  <c r="H6461" i="2"/>
  <c r="G6461" i="2"/>
  <c r="I6460" i="2"/>
  <c r="H6460" i="2"/>
  <c r="G6460" i="2"/>
  <c r="I6459" i="2"/>
  <c r="H6459" i="2"/>
  <c r="G6459" i="2"/>
  <c r="I6458" i="2"/>
  <c r="H6458" i="2"/>
  <c r="G6458" i="2"/>
  <c r="I6457" i="2"/>
  <c r="H6457" i="2"/>
  <c r="G6457" i="2"/>
  <c r="I6456" i="2"/>
  <c r="H6456" i="2"/>
  <c r="G6456" i="2"/>
  <c r="I6455" i="2"/>
  <c r="H6455" i="2"/>
  <c r="G6455" i="2"/>
  <c r="I6454" i="2"/>
  <c r="H6454" i="2"/>
  <c r="G6454" i="2"/>
  <c r="I6453" i="2"/>
  <c r="H6453" i="2"/>
  <c r="G6453" i="2"/>
  <c r="I6452" i="2"/>
  <c r="H6452" i="2"/>
  <c r="G6452" i="2"/>
  <c r="I6451" i="2"/>
  <c r="H6451" i="2"/>
  <c r="G6451" i="2"/>
  <c r="I6450" i="2"/>
  <c r="H6450" i="2"/>
  <c r="G6450" i="2"/>
  <c r="I6449" i="2"/>
  <c r="H6449" i="2"/>
  <c r="G6449" i="2"/>
  <c r="I6448" i="2"/>
  <c r="H6448" i="2"/>
  <c r="G6448" i="2"/>
  <c r="I6447" i="2"/>
  <c r="H6447" i="2"/>
  <c r="G6447" i="2"/>
  <c r="I6446" i="2"/>
  <c r="H6446" i="2"/>
  <c r="G6446" i="2"/>
  <c r="I6445" i="2"/>
  <c r="H6445" i="2"/>
  <c r="G6445" i="2"/>
  <c r="I6444" i="2"/>
  <c r="H6444" i="2"/>
  <c r="G6444" i="2"/>
  <c r="I6443" i="2"/>
  <c r="H6443" i="2"/>
  <c r="G6443" i="2"/>
  <c r="I6442" i="2"/>
  <c r="H6442" i="2"/>
  <c r="G6442" i="2"/>
  <c r="I6441" i="2"/>
  <c r="H6441" i="2"/>
  <c r="G6441" i="2"/>
  <c r="I6440" i="2"/>
  <c r="H6440" i="2"/>
  <c r="G6440" i="2"/>
  <c r="I6439" i="2"/>
  <c r="H6439" i="2"/>
  <c r="G6439" i="2"/>
  <c r="I6438" i="2"/>
  <c r="H6438" i="2"/>
  <c r="G6438" i="2"/>
  <c r="I6437" i="2"/>
  <c r="H6437" i="2"/>
  <c r="G6437" i="2"/>
  <c r="I6436" i="2"/>
  <c r="H6436" i="2"/>
  <c r="G6436" i="2"/>
  <c r="I6435" i="2"/>
  <c r="H6435" i="2"/>
  <c r="G6435" i="2"/>
  <c r="I6434" i="2"/>
  <c r="H6434" i="2"/>
  <c r="G6434" i="2"/>
  <c r="I6433" i="2"/>
  <c r="H6433" i="2"/>
  <c r="G6433" i="2"/>
  <c r="I6432" i="2"/>
  <c r="H6432" i="2"/>
  <c r="G6432" i="2"/>
  <c r="I6431" i="2"/>
  <c r="H6431" i="2"/>
  <c r="G6431" i="2"/>
  <c r="I6430" i="2"/>
  <c r="H6430" i="2"/>
  <c r="G6430" i="2"/>
  <c r="I6429" i="2"/>
  <c r="H6429" i="2"/>
  <c r="G6429" i="2"/>
  <c r="I6428" i="2"/>
  <c r="H6428" i="2"/>
  <c r="G6428" i="2"/>
  <c r="I6427" i="2"/>
  <c r="H6427" i="2"/>
  <c r="G6427" i="2"/>
  <c r="I6426" i="2"/>
  <c r="H6426" i="2"/>
  <c r="G6426" i="2"/>
  <c r="I6425" i="2"/>
  <c r="H6425" i="2"/>
  <c r="G6425" i="2"/>
  <c r="I6424" i="2"/>
  <c r="H6424" i="2"/>
  <c r="G6424" i="2"/>
  <c r="I6423" i="2"/>
  <c r="H6423" i="2"/>
  <c r="G6423" i="2"/>
  <c r="I6422" i="2"/>
  <c r="H6422" i="2"/>
  <c r="G6422" i="2"/>
  <c r="I6421" i="2"/>
  <c r="H6421" i="2"/>
  <c r="G6421" i="2"/>
  <c r="I6420" i="2"/>
  <c r="H6420" i="2"/>
  <c r="G6420" i="2"/>
  <c r="I6419" i="2"/>
  <c r="H6419" i="2"/>
  <c r="G6419" i="2"/>
  <c r="I6418" i="2"/>
  <c r="H6418" i="2"/>
  <c r="G6418" i="2"/>
  <c r="I6417" i="2"/>
  <c r="H6417" i="2"/>
  <c r="G6417" i="2"/>
  <c r="I6416" i="2"/>
  <c r="H6416" i="2"/>
  <c r="G6416" i="2"/>
  <c r="I6415" i="2"/>
  <c r="H6415" i="2"/>
  <c r="G6415" i="2"/>
  <c r="I6414" i="2"/>
  <c r="H6414" i="2"/>
  <c r="G6414" i="2"/>
  <c r="I6413" i="2"/>
  <c r="H6413" i="2"/>
  <c r="G6413" i="2"/>
  <c r="I6412" i="2"/>
  <c r="H6412" i="2"/>
  <c r="G6412" i="2"/>
  <c r="I6411" i="2"/>
  <c r="H6411" i="2"/>
  <c r="G6411" i="2"/>
  <c r="I6410" i="2"/>
  <c r="H6410" i="2"/>
  <c r="G6410" i="2"/>
  <c r="I6409" i="2"/>
  <c r="H6409" i="2"/>
  <c r="G6409" i="2"/>
  <c r="I6408" i="2"/>
  <c r="H6408" i="2"/>
  <c r="G6408" i="2"/>
  <c r="I6407" i="2"/>
  <c r="H6407" i="2"/>
  <c r="G6407" i="2"/>
  <c r="I6406" i="2"/>
  <c r="H6406" i="2"/>
  <c r="G6406" i="2"/>
  <c r="I6405" i="2"/>
  <c r="H6405" i="2"/>
  <c r="G6405" i="2"/>
  <c r="I6404" i="2"/>
  <c r="H6404" i="2"/>
  <c r="G6404" i="2"/>
  <c r="I6403" i="2"/>
  <c r="H6403" i="2"/>
  <c r="G6403" i="2"/>
  <c r="I6402" i="2"/>
  <c r="H6402" i="2"/>
  <c r="G6402" i="2"/>
  <c r="I6401" i="2"/>
  <c r="H6401" i="2"/>
  <c r="G6401" i="2"/>
  <c r="I6400" i="2"/>
  <c r="H6400" i="2"/>
  <c r="G6400" i="2"/>
  <c r="I6399" i="2"/>
  <c r="H6399" i="2"/>
  <c r="G6399" i="2"/>
  <c r="I6398" i="2"/>
  <c r="H6398" i="2"/>
  <c r="G6398" i="2"/>
  <c r="I6397" i="2"/>
  <c r="H6397" i="2"/>
  <c r="G6397" i="2"/>
  <c r="I6396" i="2"/>
  <c r="H6396" i="2"/>
  <c r="G6396" i="2"/>
  <c r="I6395" i="2"/>
  <c r="H6395" i="2"/>
  <c r="G6395" i="2"/>
  <c r="I6394" i="2"/>
  <c r="H6394" i="2"/>
  <c r="G6394" i="2"/>
  <c r="I6393" i="2"/>
  <c r="H6393" i="2"/>
  <c r="G6393" i="2"/>
  <c r="I6392" i="2"/>
  <c r="H6392" i="2"/>
  <c r="G6392" i="2"/>
  <c r="I6391" i="2"/>
  <c r="H6391" i="2"/>
  <c r="G6391" i="2"/>
  <c r="I6390" i="2"/>
  <c r="H6390" i="2"/>
  <c r="G6390" i="2"/>
  <c r="I6389" i="2"/>
  <c r="H6389" i="2"/>
  <c r="G6389" i="2"/>
  <c r="I6388" i="2"/>
  <c r="H6388" i="2"/>
  <c r="G6388" i="2"/>
  <c r="I6387" i="2"/>
  <c r="H6387" i="2"/>
  <c r="G6387" i="2"/>
  <c r="I6386" i="2"/>
  <c r="H6386" i="2"/>
  <c r="G6386" i="2"/>
  <c r="I6385" i="2"/>
  <c r="H6385" i="2"/>
  <c r="G6385" i="2"/>
  <c r="I6384" i="2"/>
  <c r="H6384" i="2"/>
  <c r="G6384" i="2"/>
  <c r="I6383" i="2"/>
  <c r="H6383" i="2"/>
  <c r="G6383" i="2"/>
  <c r="I6382" i="2"/>
  <c r="H6382" i="2"/>
  <c r="G6382" i="2"/>
  <c r="I6381" i="2"/>
  <c r="H6381" i="2"/>
  <c r="G6381" i="2"/>
  <c r="I6380" i="2"/>
  <c r="H6380" i="2"/>
  <c r="G6380" i="2"/>
  <c r="I6379" i="2"/>
  <c r="H6379" i="2"/>
  <c r="G6379" i="2"/>
  <c r="I6378" i="2"/>
  <c r="H6378" i="2"/>
  <c r="G6378" i="2"/>
  <c r="I6377" i="2"/>
  <c r="H6377" i="2"/>
  <c r="G6377" i="2"/>
  <c r="I6376" i="2"/>
  <c r="H6376" i="2"/>
  <c r="G6376" i="2"/>
  <c r="I6375" i="2"/>
  <c r="H6375" i="2"/>
  <c r="G6375" i="2"/>
  <c r="I6374" i="2"/>
  <c r="H6374" i="2"/>
  <c r="G6374" i="2"/>
  <c r="I6373" i="2"/>
  <c r="H6373" i="2"/>
  <c r="G6373" i="2"/>
  <c r="I6372" i="2"/>
  <c r="H6372" i="2"/>
  <c r="G6372" i="2"/>
  <c r="I6371" i="2"/>
  <c r="H6371" i="2"/>
  <c r="G6371" i="2"/>
  <c r="I6370" i="2"/>
  <c r="H6370" i="2"/>
  <c r="G6370" i="2"/>
  <c r="I6369" i="2"/>
  <c r="H6369" i="2"/>
  <c r="G6369" i="2"/>
  <c r="I6368" i="2"/>
  <c r="H6368" i="2"/>
  <c r="G6368" i="2"/>
  <c r="I6367" i="2"/>
  <c r="H6367" i="2"/>
  <c r="G6367" i="2"/>
  <c r="I6366" i="2"/>
  <c r="H6366" i="2"/>
  <c r="G6366" i="2"/>
  <c r="I6365" i="2"/>
  <c r="H6365" i="2"/>
  <c r="G6365" i="2"/>
  <c r="I6364" i="2"/>
  <c r="H6364" i="2"/>
  <c r="G6364" i="2"/>
  <c r="I6363" i="2"/>
  <c r="H6363" i="2"/>
  <c r="G6363" i="2"/>
  <c r="I6362" i="2"/>
  <c r="H6362" i="2"/>
  <c r="G6362" i="2"/>
  <c r="I6361" i="2"/>
  <c r="H6361" i="2"/>
  <c r="G6361" i="2"/>
  <c r="I6360" i="2"/>
  <c r="H6360" i="2"/>
  <c r="G6360" i="2"/>
  <c r="I6359" i="2"/>
  <c r="H6359" i="2"/>
  <c r="G6359" i="2"/>
  <c r="I6358" i="2"/>
  <c r="H6358" i="2"/>
  <c r="G6358" i="2"/>
  <c r="I6357" i="2"/>
  <c r="H6357" i="2"/>
  <c r="G6357" i="2"/>
  <c r="I6356" i="2"/>
  <c r="H6356" i="2"/>
  <c r="G6356" i="2"/>
  <c r="I6355" i="2"/>
  <c r="H6355" i="2"/>
  <c r="G6355" i="2"/>
  <c r="I6354" i="2"/>
  <c r="H6354" i="2"/>
  <c r="G6354" i="2"/>
  <c r="I6353" i="2"/>
  <c r="H6353" i="2"/>
  <c r="G6353" i="2"/>
  <c r="I6352" i="2"/>
  <c r="H6352" i="2"/>
  <c r="G6352" i="2"/>
  <c r="I6351" i="2"/>
  <c r="H6351" i="2"/>
  <c r="G6351" i="2"/>
  <c r="I6350" i="2"/>
  <c r="H6350" i="2"/>
  <c r="G6350" i="2"/>
  <c r="I6349" i="2"/>
  <c r="H6349" i="2"/>
  <c r="G6349" i="2"/>
  <c r="I6348" i="2"/>
  <c r="H6348" i="2"/>
  <c r="G6348" i="2"/>
  <c r="I6347" i="2"/>
  <c r="H6347" i="2"/>
  <c r="G6347" i="2"/>
  <c r="I6346" i="2"/>
  <c r="H6346" i="2"/>
  <c r="G6346" i="2"/>
  <c r="I6345" i="2"/>
  <c r="H6345" i="2"/>
  <c r="G6345" i="2"/>
  <c r="I6344" i="2"/>
  <c r="H6344" i="2"/>
  <c r="G6344" i="2"/>
  <c r="I6343" i="2"/>
  <c r="H6343" i="2"/>
  <c r="G6343" i="2"/>
  <c r="I6342" i="2"/>
  <c r="H6342" i="2"/>
  <c r="G6342" i="2"/>
  <c r="I6341" i="2"/>
  <c r="H6341" i="2"/>
  <c r="G6341" i="2"/>
  <c r="I6340" i="2"/>
  <c r="H6340" i="2"/>
  <c r="G6340" i="2"/>
  <c r="I6339" i="2"/>
  <c r="H6339" i="2"/>
  <c r="G6339" i="2"/>
  <c r="I6338" i="2"/>
  <c r="H6338" i="2"/>
  <c r="G6338" i="2"/>
  <c r="I6337" i="2"/>
  <c r="H6337" i="2"/>
  <c r="G6337" i="2"/>
  <c r="I6336" i="2"/>
  <c r="H6336" i="2"/>
  <c r="G6336" i="2"/>
  <c r="I6335" i="2"/>
  <c r="H6335" i="2"/>
  <c r="G6335" i="2"/>
  <c r="I6334" i="2"/>
  <c r="H6334" i="2"/>
  <c r="G6334" i="2"/>
  <c r="I6333" i="2"/>
  <c r="H6333" i="2"/>
  <c r="G6333" i="2"/>
  <c r="I6332" i="2"/>
  <c r="H6332" i="2"/>
  <c r="G6332" i="2"/>
  <c r="I6331" i="2"/>
  <c r="H6331" i="2"/>
  <c r="G6331" i="2"/>
  <c r="I6330" i="2"/>
  <c r="H6330" i="2"/>
  <c r="G6330" i="2"/>
  <c r="I6329" i="2"/>
  <c r="H6329" i="2"/>
  <c r="G6329" i="2"/>
  <c r="I6328" i="2"/>
  <c r="H6328" i="2"/>
  <c r="G6328" i="2"/>
  <c r="I6327" i="2"/>
  <c r="H6327" i="2"/>
  <c r="G6327" i="2"/>
  <c r="I6326" i="2"/>
  <c r="H6326" i="2"/>
  <c r="G6326" i="2"/>
  <c r="I6325" i="2"/>
  <c r="H6325" i="2"/>
  <c r="G6325" i="2"/>
  <c r="I6324" i="2"/>
  <c r="H6324" i="2"/>
  <c r="G6324" i="2"/>
  <c r="I6323" i="2"/>
  <c r="H6323" i="2"/>
  <c r="G6323" i="2"/>
  <c r="I6322" i="2"/>
  <c r="H6322" i="2"/>
  <c r="G6322" i="2"/>
  <c r="I6321" i="2"/>
  <c r="H6321" i="2"/>
  <c r="G6321" i="2"/>
  <c r="I6320" i="2"/>
  <c r="H6320" i="2"/>
  <c r="G6320" i="2"/>
  <c r="I6319" i="2"/>
  <c r="H6319" i="2"/>
  <c r="G6319" i="2"/>
  <c r="I6318" i="2"/>
  <c r="H6318" i="2"/>
  <c r="G6318" i="2"/>
  <c r="I6317" i="2"/>
  <c r="H6317" i="2"/>
  <c r="G6317" i="2"/>
  <c r="I6316" i="2"/>
  <c r="H6316" i="2"/>
  <c r="G6316" i="2"/>
  <c r="I6315" i="2"/>
  <c r="H6315" i="2"/>
  <c r="G6315" i="2"/>
  <c r="I6314" i="2"/>
  <c r="H6314" i="2"/>
  <c r="G6314" i="2"/>
  <c r="I6313" i="2"/>
  <c r="H6313" i="2"/>
  <c r="G6313" i="2"/>
  <c r="I6312" i="2"/>
  <c r="H6312" i="2"/>
  <c r="G6312" i="2"/>
  <c r="I6311" i="2"/>
  <c r="H6311" i="2"/>
  <c r="G6311" i="2"/>
  <c r="I6310" i="2"/>
  <c r="H6310" i="2"/>
  <c r="G6310" i="2"/>
  <c r="I6309" i="2"/>
  <c r="H6309" i="2"/>
  <c r="G6309" i="2"/>
  <c r="I6308" i="2"/>
  <c r="H6308" i="2"/>
  <c r="G6308" i="2"/>
  <c r="I6307" i="2"/>
  <c r="H6307" i="2"/>
  <c r="G6307" i="2"/>
  <c r="I6306" i="2"/>
  <c r="H6306" i="2"/>
  <c r="G6306" i="2"/>
  <c r="I6305" i="2"/>
  <c r="H6305" i="2"/>
  <c r="G6305" i="2"/>
  <c r="I6304" i="2"/>
  <c r="H6304" i="2"/>
  <c r="G6304" i="2"/>
  <c r="I6303" i="2"/>
  <c r="H6303" i="2"/>
  <c r="G6303" i="2"/>
  <c r="I6302" i="2"/>
  <c r="H6302" i="2"/>
  <c r="G6302" i="2"/>
  <c r="I6301" i="2"/>
  <c r="H6301" i="2"/>
  <c r="G6301" i="2"/>
  <c r="I6300" i="2"/>
  <c r="H6300" i="2"/>
  <c r="G6300" i="2"/>
  <c r="I6299" i="2"/>
  <c r="H6299" i="2"/>
  <c r="G6299" i="2"/>
  <c r="I6298" i="2"/>
  <c r="H6298" i="2"/>
  <c r="G6298" i="2"/>
  <c r="I6297" i="2"/>
  <c r="H6297" i="2"/>
  <c r="G6297" i="2"/>
  <c r="I6296" i="2"/>
  <c r="H6296" i="2"/>
  <c r="G6296" i="2"/>
  <c r="I6295" i="2"/>
  <c r="H6295" i="2"/>
  <c r="G6295" i="2"/>
  <c r="I6294" i="2"/>
  <c r="H6294" i="2"/>
  <c r="G6294" i="2"/>
  <c r="I6293" i="2"/>
  <c r="H6293" i="2"/>
  <c r="G6293" i="2"/>
  <c r="I6292" i="2"/>
  <c r="H6292" i="2"/>
  <c r="G6292" i="2"/>
  <c r="I6291" i="2"/>
  <c r="H6291" i="2"/>
  <c r="G6291" i="2"/>
  <c r="I6290" i="2"/>
  <c r="H6290" i="2"/>
  <c r="G6290" i="2"/>
  <c r="I6289" i="2"/>
  <c r="H6289" i="2"/>
  <c r="G6289" i="2"/>
  <c r="I6288" i="2"/>
  <c r="H6288" i="2"/>
  <c r="G6288" i="2"/>
  <c r="I6287" i="2"/>
  <c r="H6287" i="2"/>
  <c r="G6287" i="2"/>
  <c r="I6286" i="2"/>
  <c r="H6286" i="2"/>
  <c r="G6286" i="2"/>
  <c r="I6285" i="2"/>
  <c r="H6285" i="2"/>
  <c r="G6285" i="2"/>
  <c r="I6284" i="2"/>
  <c r="H6284" i="2"/>
  <c r="G6284" i="2"/>
  <c r="I6283" i="2"/>
  <c r="H6283" i="2"/>
  <c r="G6283" i="2"/>
  <c r="I6282" i="2"/>
  <c r="H6282" i="2"/>
  <c r="G6282" i="2"/>
  <c r="I6281" i="2"/>
  <c r="H6281" i="2"/>
  <c r="G6281" i="2"/>
  <c r="I6280" i="2"/>
  <c r="H6280" i="2"/>
  <c r="G6280" i="2"/>
  <c r="I6279" i="2"/>
  <c r="H6279" i="2"/>
  <c r="G6279" i="2"/>
  <c r="I6278" i="2"/>
  <c r="H6278" i="2"/>
  <c r="G6278" i="2"/>
  <c r="I6277" i="2"/>
  <c r="H6277" i="2"/>
  <c r="G6277" i="2"/>
  <c r="I6276" i="2"/>
  <c r="H6276" i="2"/>
  <c r="G6276" i="2"/>
  <c r="I6275" i="2"/>
  <c r="H6275" i="2"/>
  <c r="G6275" i="2"/>
  <c r="I6274" i="2"/>
  <c r="H6274" i="2"/>
  <c r="G6274" i="2"/>
  <c r="I6273" i="2"/>
  <c r="H6273" i="2"/>
  <c r="G6273" i="2"/>
  <c r="I6272" i="2"/>
  <c r="H6272" i="2"/>
  <c r="G6272" i="2"/>
  <c r="I6271" i="2"/>
  <c r="H6271" i="2"/>
  <c r="G6271" i="2"/>
  <c r="I6270" i="2"/>
  <c r="H6270" i="2"/>
  <c r="G6270" i="2"/>
  <c r="I6269" i="2"/>
  <c r="H6269" i="2"/>
  <c r="G6269" i="2"/>
  <c r="I6268" i="2"/>
  <c r="H6268" i="2"/>
  <c r="G6268" i="2"/>
  <c r="I6267" i="2"/>
  <c r="H6267" i="2"/>
  <c r="G6267" i="2"/>
  <c r="I6266" i="2"/>
  <c r="H6266" i="2"/>
  <c r="G6266" i="2"/>
  <c r="I6265" i="2"/>
  <c r="H6265" i="2"/>
  <c r="G6265" i="2"/>
  <c r="I6264" i="2"/>
  <c r="H6264" i="2"/>
  <c r="G6264" i="2"/>
  <c r="I6263" i="2"/>
  <c r="H6263" i="2"/>
  <c r="G6263" i="2"/>
  <c r="I6262" i="2"/>
  <c r="H6262" i="2"/>
  <c r="G6262" i="2"/>
  <c r="I6261" i="2"/>
  <c r="H6261" i="2"/>
  <c r="G6261" i="2"/>
  <c r="I6260" i="2"/>
  <c r="H6260" i="2"/>
  <c r="G6260" i="2"/>
  <c r="I6259" i="2"/>
  <c r="H6259" i="2"/>
  <c r="G6259" i="2"/>
  <c r="I6258" i="2"/>
  <c r="H6258" i="2"/>
  <c r="G6258" i="2"/>
  <c r="I6257" i="2"/>
  <c r="H6257" i="2"/>
  <c r="G6257" i="2"/>
  <c r="I6256" i="2"/>
  <c r="H6256" i="2"/>
  <c r="G6256" i="2"/>
  <c r="I6255" i="2"/>
  <c r="H6255" i="2"/>
  <c r="G6255" i="2"/>
  <c r="I6254" i="2"/>
  <c r="H6254" i="2"/>
  <c r="G6254" i="2"/>
  <c r="I6253" i="2"/>
  <c r="H6253" i="2"/>
  <c r="G6253" i="2"/>
  <c r="I6252" i="2"/>
  <c r="H6252" i="2"/>
  <c r="G6252" i="2"/>
  <c r="I6251" i="2"/>
  <c r="H6251" i="2"/>
  <c r="G6251" i="2"/>
  <c r="I6250" i="2"/>
  <c r="H6250" i="2"/>
  <c r="G6250" i="2"/>
  <c r="I6249" i="2"/>
  <c r="H6249" i="2"/>
  <c r="G6249" i="2"/>
  <c r="I6248" i="2"/>
  <c r="H6248" i="2"/>
  <c r="G6248" i="2"/>
  <c r="I6247" i="2"/>
  <c r="H6247" i="2"/>
  <c r="G6247" i="2"/>
  <c r="I6246" i="2"/>
  <c r="H6246" i="2"/>
  <c r="G6246" i="2"/>
  <c r="I6245" i="2"/>
  <c r="H6245" i="2"/>
  <c r="G6245" i="2"/>
  <c r="I6244" i="2"/>
  <c r="H6244" i="2"/>
  <c r="G6244" i="2"/>
  <c r="I6243" i="2"/>
  <c r="H6243" i="2"/>
  <c r="G6243" i="2"/>
  <c r="I6242" i="2"/>
  <c r="H6242" i="2"/>
  <c r="G6242" i="2"/>
  <c r="I6241" i="2"/>
  <c r="H6241" i="2"/>
  <c r="G6241" i="2"/>
  <c r="I6240" i="2"/>
  <c r="H6240" i="2"/>
  <c r="G6240" i="2"/>
  <c r="I6239" i="2"/>
  <c r="H6239" i="2"/>
  <c r="G6239" i="2"/>
  <c r="I6238" i="2"/>
  <c r="H6238" i="2"/>
  <c r="G6238" i="2"/>
  <c r="I6237" i="2"/>
  <c r="H6237" i="2"/>
  <c r="G6237" i="2"/>
  <c r="I6236" i="2"/>
  <c r="H6236" i="2"/>
  <c r="G6236" i="2"/>
  <c r="I6235" i="2"/>
  <c r="H6235" i="2"/>
  <c r="G6235" i="2"/>
  <c r="I6234" i="2"/>
  <c r="H6234" i="2"/>
  <c r="G6234" i="2"/>
  <c r="I6233" i="2"/>
  <c r="H6233" i="2"/>
  <c r="G6233" i="2"/>
  <c r="I6232" i="2"/>
  <c r="H6232" i="2"/>
  <c r="G6232" i="2"/>
  <c r="I6231" i="2"/>
  <c r="H6231" i="2"/>
  <c r="G6231" i="2"/>
  <c r="I6230" i="2"/>
  <c r="H6230" i="2"/>
  <c r="G6230" i="2"/>
  <c r="I6229" i="2"/>
  <c r="H6229" i="2"/>
  <c r="G6229" i="2"/>
  <c r="I6228" i="2"/>
  <c r="H6228" i="2"/>
  <c r="G6228" i="2"/>
  <c r="I6227" i="2"/>
  <c r="H6227" i="2"/>
  <c r="G6227" i="2"/>
  <c r="I6226" i="2"/>
  <c r="H6226" i="2"/>
  <c r="G6226" i="2"/>
  <c r="I6225" i="2"/>
  <c r="H6225" i="2"/>
  <c r="G6225" i="2"/>
  <c r="I6224" i="2"/>
  <c r="H6224" i="2"/>
  <c r="G6224" i="2"/>
  <c r="I6223" i="2"/>
  <c r="H6223" i="2"/>
  <c r="G6223" i="2"/>
  <c r="I6222" i="2"/>
  <c r="H6222" i="2"/>
  <c r="G6222" i="2"/>
  <c r="I6221" i="2"/>
  <c r="H6221" i="2"/>
  <c r="G6221" i="2"/>
  <c r="I6220" i="2"/>
  <c r="H6220" i="2"/>
  <c r="G6220" i="2"/>
  <c r="I6219" i="2"/>
  <c r="H6219" i="2"/>
  <c r="G6219" i="2"/>
  <c r="I6218" i="2"/>
  <c r="H6218" i="2"/>
  <c r="G6218" i="2"/>
  <c r="I6217" i="2"/>
  <c r="H6217" i="2"/>
  <c r="G6217" i="2"/>
  <c r="I6216" i="2"/>
  <c r="H6216" i="2"/>
  <c r="G6216" i="2"/>
  <c r="I6215" i="2"/>
  <c r="H6215" i="2"/>
  <c r="G6215" i="2"/>
  <c r="I6214" i="2"/>
  <c r="H6214" i="2"/>
  <c r="G6214" i="2"/>
  <c r="I6213" i="2"/>
  <c r="H6213" i="2"/>
  <c r="G6213" i="2"/>
  <c r="I6212" i="2"/>
  <c r="H6212" i="2"/>
  <c r="G6212" i="2"/>
  <c r="I6211" i="2"/>
  <c r="H6211" i="2"/>
  <c r="G6211" i="2"/>
  <c r="I6210" i="2"/>
  <c r="H6210" i="2"/>
  <c r="G6210" i="2"/>
  <c r="I6209" i="2"/>
  <c r="H6209" i="2"/>
  <c r="G6209" i="2"/>
  <c r="I6208" i="2"/>
  <c r="H6208" i="2"/>
  <c r="G6208" i="2"/>
  <c r="I6207" i="2"/>
  <c r="H6207" i="2"/>
  <c r="G6207" i="2"/>
  <c r="I6206" i="2"/>
  <c r="H6206" i="2"/>
  <c r="G6206" i="2"/>
  <c r="I6205" i="2"/>
  <c r="H6205" i="2"/>
  <c r="G6205" i="2"/>
  <c r="I6204" i="2"/>
  <c r="H6204" i="2"/>
  <c r="G6204" i="2"/>
  <c r="I6203" i="2"/>
  <c r="H6203" i="2"/>
  <c r="G6203" i="2"/>
  <c r="I6202" i="2"/>
  <c r="H6202" i="2"/>
  <c r="G6202" i="2"/>
  <c r="I6201" i="2"/>
  <c r="H6201" i="2"/>
  <c r="G6201" i="2"/>
  <c r="I6200" i="2"/>
  <c r="H6200" i="2"/>
  <c r="G6200" i="2"/>
  <c r="I6199" i="2"/>
  <c r="H6199" i="2"/>
  <c r="G6199" i="2"/>
  <c r="I6198" i="2"/>
  <c r="H6198" i="2"/>
  <c r="G6198" i="2"/>
  <c r="I6197" i="2"/>
  <c r="H6197" i="2"/>
  <c r="G6197" i="2"/>
  <c r="I6196" i="2"/>
  <c r="H6196" i="2"/>
  <c r="G6196" i="2"/>
  <c r="I6195" i="2"/>
  <c r="H6195" i="2"/>
  <c r="G6195" i="2"/>
  <c r="I6194" i="2"/>
  <c r="H6194" i="2"/>
  <c r="G6194" i="2"/>
  <c r="I6193" i="2"/>
  <c r="H6193" i="2"/>
  <c r="G6193" i="2"/>
  <c r="I6192" i="2"/>
  <c r="H6192" i="2"/>
  <c r="G6192" i="2"/>
  <c r="I6191" i="2"/>
  <c r="H6191" i="2"/>
  <c r="G6191" i="2"/>
  <c r="I6190" i="2"/>
  <c r="H6190" i="2"/>
  <c r="G6190" i="2"/>
  <c r="I6189" i="2"/>
  <c r="H6189" i="2"/>
  <c r="G6189" i="2"/>
  <c r="I6188" i="2"/>
  <c r="H6188" i="2"/>
  <c r="G6188" i="2"/>
  <c r="I6187" i="2"/>
  <c r="H6187" i="2"/>
  <c r="G6187" i="2"/>
  <c r="I6186" i="2"/>
  <c r="H6186" i="2"/>
  <c r="G6186" i="2"/>
  <c r="I6185" i="2"/>
  <c r="H6185" i="2"/>
  <c r="G6185" i="2"/>
  <c r="I6184" i="2"/>
  <c r="H6184" i="2"/>
  <c r="G6184" i="2"/>
  <c r="I6183" i="2"/>
  <c r="H6183" i="2"/>
  <c r="G6183" i="2"/>
  <c r="I6182" i="2"/>
  <c r="H6182" i="2"/>
  <c r="G6182" i="2"/>
  <c r="I6181" i="2"/>
  <c r="H6181" i="2"/>
  <c r="G6181" i="2"/>
  <c r="I6180" i="2"/>
  <c r="H6180" i="2"/>
  <c r="G6180" i="2"/>
  <c r="I6179" i="2"/>
  <c r="H6179" i="2"/>
  <c r="G6179" i="2"/>
  <c r="I6178" i="2"/>
  <c r="H6178" i="2"/>
  <c r="G6178" i="2"/>
  <c r="I6177" i="2"/>
  <c r="H6177" i="2"/>
  <c r="G6177" i="2"/>
  <c r="I6176" i="2"/>
  <c r="H6176" i="2"/>
  <c r="G6176" i="2"/>
  <c r="I6175" i="2"/>
  <c r="H6175" i="2"/>
  <c r="G6175" i="2"/>
  <c r="I6174" i="2"/>
  <c r="H6174" i="2"/>
  <c r="G6174" i="2"/>
  <c r="I6173" i="2"/>
  <c r="H6173" i="2"/>
  <c r="G6173" i="2"/>
  <c r="I6172" i="2"/>
  <c r="H6172" i="2"/>
  <c r="G6172" i="2"/>
  <c r="I6171" i="2"/>
  <c r="H6171" i="2"/>
  <c r="G6171" i="2"/>
  <c r="I6170" i="2"/>
  <c r="H6170" i="2"/>
  <c r="G6170" i="2"/>
  <c r="I6169" i="2"/>
  <c r="H6169" i="2"/>
  <c r="G6169" i="2"/>
  <c r="I6168" i="2"/>
  <c r="H6168" i="2"/>
  <c r="G6168" i="2"/>
  <c r="I6167" i="2"/>
  <c r="H6167" i="2"/>
  <c r="G6167" i="2"/>
  <c r="I6166" i="2"/>
  <c r="H6166" i="2"/>
  <c r="G6166" i="2"/>
  <c r="I6165" i="2"/>
  <c r="H6165" i="2"/>
  <c r="G6165" i="2"/>
  <c r="I6164" i="2"/>
  <c r="H6164" i="2"/>
  <c r="G6164" i="2"/>
  <c r="I6163" i="2"/>
  <c r="H6163" i="2"/>
  <c r="G6163" i="2"/>
  <c r="I6162" i="2"/>
  <c r="H6162" i="2"/>
  <c r="G6162" i="2"/>
  <c r="I6161" i="2"/>
  <c r="H6161" i="2"/>
  <c r="G6161" i="2"/>
  <c r="I6160" i="2"/>
  <c r="H6160" i="2"/>
  <c r="G6160" i="2"/>
  <c r="I6159" i="2"/>
  <c r="H6159" i="2"/>
  <c r="G6159" i="2"/>
  <c r="I6158" i="2"/>
  <c r="H6158" i="2"/>
  <c r="G6158" i="2"/>
  <c r="I6157" i="2"/>
  <c r="H6157" i="2"/>
  <c r="G6157" i="2"/>
  <c r="I6156" i="2"/>
  <c r="H6156" i="2"/>
  <c r="G6156" i="2"/>
  <c r="I6155" i="2"/>
  <c r="H6155" i="2"/>
  <c r="G6155" i="2"/>
  <c r="I6154" i="2"/>
  <c r="H6154" i="2"/>
  <c r="G6154" i="2"/>
  <c r="I6153" i="2"/>
  <c r="H6153" i="2"/>
  <c r="G6153" i="2"/>
  <c r="I6152" i="2"/>
  <c r="H6152" i="2"/>
  <c r="G6152" i="2"/>
  <c r="I6151" i="2"/>
  <c r="H6151" i="2"/>
  <c r="G6151" i="2"/>
  <c r="I6150" i="2"/>
  <c r="H6150" i="2"/>
  <c r="G6150" i="2"/>
  <c r="I6149" i="2"/>
  <c r="H6149" i="2"/>
  <c r="G6149" i="2"/>
  <c r="I6148" i="2"/>
  <c r="H6148" i="2"/>
  <c r="G6148" i="2"/>
  <c r="I6147" i="2"/>
  <c r="H6147" i="2"/>
  <c r="G6147" i="2"/>
  <c r="I6146" i="2"/>
  <c r="H6146" i="2"/>
  <c r="G6146" i="2"/>
  <c r="I6145" i="2"/>
  <c r="H6145" i="2"/>
  <c r="G6145" i="2"/>
  <c r="I6144" i="2"/>
  <c r="H6144" i="2"/>
  <c r="G6144" i="2"/>
  <c r="I6143" i="2"/>
  <c r="H6143" i="2"/>
  <c r="G6143" i="2"/>
  <c r="I6142" i="2"/>
  <c r="H6142" i="2"/>
  <c r="G6142" i="2"/>
  <c r="I6141" i="2"/>
  <c r="H6141" i="2"/>
  <c r="G6141" i="2"/>
  <c r="I6140" i="2"/>
  <c r="H6140" i="2"/>
  <c r="G6140" i="2"/>
  <c r="I6139" i="2"/>
  <c r="H6139" i="2"/>
  <c r="G6139" i="2"/>
  <c r="I6138" i="2"/>
  <c r="H6138" i="2"/>
  <c r="G6138" i="2"/>
  <c r="I6137" i="2"/>
  <c r="H6137" i="2"/>
  <c r="G6137" i="2"/>
  <c r="I6136" i="2"/>
  <c r="H6136" i="2"/>
  <c r="G6136" i="2"/>
  <c r="I6135" i="2"/>
  <c r="H6135" i="2"/>
  <c r="G6135" i="2"/>
  <c r="I6134" i="2"/>
  <c r="H6134" i="2"/>
  <c r="G6134" i="2"/>
  <c r="I6133" i="2"/>
  <c r="H6133" i="2"/>
  <c r="G6133" i="2"/>
  <c r="I6132" i="2"/>
  <c r="H6132" i="2"/>
  <c r="G6132" i="2"/>
  <c r="I6131" i="2"/>
  <c r="H6131" i="2"/>
  <c r="G6131" i="2"/>
  <c r="I6130" i="2"/>
  <c r="H6130" i="2"/>
  <c r="G6130" i="2"/>
  <c r="I6129" i="2"/>
  <c r="H6129" i="2"/>
  <c r="G6129" i="2"/>
  <c r="I6128" i="2"/>
  <c r="H6128" i="2"/>
  <c r="G6128" i="2"/>
  <c r="I6127" i="2"/>
  <c r="H6127" i="2"/>
  <c r="G6127" i="2"/>
  <c r="I6126" i="2"/>
  <c r="H6126" i="2"/>
  <c r="G6126" i="2"/>
  <c r="I6125" i="2"/>
  <c r="H6125" i="2"/>
  <c r="G6125" i="2"/>
  <c r="I6124" i="2"/>
  <c r="H6124" i="2"/>
  <c r="G6124" i="2"/>
  <c r="I6123" i="2"/>
  <c r="H6123" i="2"/>
  <c r="G6123" i="2"/>
  <c r="I6122" i="2"/>
  <c r="H6122" i="2"/>
  <c r="G6122" i="2"/>
  <c r="I6121" i="2"/>
  <c r="H6121" i="2"/>
  <c r="G6121" i="2"/>
  <c r="I6120" i="2"/>
  <c r="H6120" i="2"/>
  <c r="G6120" i="2"/>
  <c r="I6119" i="2"/>
  <c r="H6119" i="2"/>
  <c r="G6119" i="2"/>
  <c r="I6118" i="2"/>
  <c r="H6118" i="2"/>
  <c r="G6118" i="2"/>
  <c r="I6117" i="2"/>
  <c r="H6117" i="2"/>
  <c r="G6117" i="2"/>
  <c r="I6116" i="2"/>
  <c r="H6116" i="2"/>
  <c r="G6116" i="2"/>
  <c r="I6115" i="2"/>
  <c r="H6115" i="2"/>
  <c r="G6115" i="2"/>
  <c r="I6114" i="2"/>
  <c r="H6114" i="2"/>
  <c r="G6114" i="2"/>
  <c r="I6113" i="2"/>
  <c r="H6113" i="2"/>
  <c r="G6113" i="2"/>
  <c r="I6112" i="2"/>
  <c r="H6112" i="2"/>
  <c r="G6112" i="2"/>
  <c r="I6111" i="2"/>
  <c r="H6111" i="2"/>
  <c r="G6111" i="2"/>
  <c r="I6110" i="2"/>
  <c r="H6110" i="2"/>
  <c r="G6110" i="2"/>
  <c r="I6109" i="2"/>
  <c r="H6109" i="2"/>
  <c r="G6109" i="2"/>
  <c r="I6108" i="2"/>
  <c r="H6108" i="2"/>
  <c r="G6108" i="2"/>
  <c r="I6107" i="2"/>
  <c r="H6107" i="2"/>
  <c r="G6107" i="2"/>
  <c r="I6106" i="2"/>
  <c r="H6106" i="2"/>
  <c r="G6106" i="2"/>
  <c r="I6105" i="2"/>
  <c r="H6105" i="2"/>
  <c r="G6105" i="2"/>
  <c r="I6104" i="2"/>
  <c r="H6104" i="2"/>
  <c r="G6104" i="2"/>
  <c r="I6103" i="2"/>
  <c r="H6103" i="2"/>
  <c r="G6103" i="2"/>
  <c r="I6102" i="2"/>
  <c r="H6102" i="2"/>
  <c r="G6102" i="2"/>
  <c r="I6101" i="2"/>
  <c r="H6101" i="2"/>
  <c r="G6101" i="2"/>
  <c r="I6100" i="2"/>
  <c r="H6100" i="2"/>
  <c r="G6100" i="2"/>
  <c r="I6099" i="2"/>
  <c r="H6099" i="2"/>
  <c r="G6099" i="2"/>
  <c r="I6098" i="2"/>
  <c r="H6098" i="2"/>
  <c r="G6098" i="2"/>
  <c r="I6097" i="2"/>
  <c r="H6097" i="2"/>
  <c r="G6097" i="2"/>
  <c r="I6096" i="2"/>
  <c r="H6096" i="2"/>
  <c r="G6096" i="2"/>
  <c r="I6095" i="2"/>
  <c r="H6095" i="2"/>
  <c r="G6095" i="2"/>
  <c r="I6094" i="2"/>
  <c r="H6094" i="2"/>
  <c r="G6094" i="2"/>
  <c r="I6093" i="2"/>
  <c r="H6093" i="2"/>
  <c r="G6093" i="2"/>
  <c r="I6092" i="2"/>
  <c r="H6092" i="2"/>
  <c r="G6092" i="2"/>
  <c r="I6091" i="2"/>
  <c r="H6091" i="2"/>
  <c r="G6091" i="2"/>
  <c r="I6090" i="2"/>
  <c r="H6090" i="2"/>
  <c r="G6090" i="2"/>
  <c r="I6089" i="2"/>
  <c r="H6089" i="2"/>
  <c r="G6089" i="2"/>
  <c r="I6088" i="2"/>
  <c r="H6088" i="2"/>
  <c r="G6088" i="2"/>
  <c r="I6087" i="2"/>
  <c r="H6087" i="2"/>
  <c r="G6087" i="2"/>
  <c r="I6086" i="2"/>
  <c r="H6086" i="2"/>
  <c r="G6086" i="2"/>
  <c r="I6085" i="2"/>
  <c r="H6085" i="2"/>
  <c r="G6085" i="2"/>
  <c r="I6084" i="2"/>
  <c r="H6084" i="2"/>
  <c r="G6084" i="2"/>
  <c r="I6083" i="2"/>
  <c r="H6083" i="2"/>
  <c r="G6083" i="2"/>
  <c r="I6082" i="2"/>
  <c r="H6082" i="2"/>
  <c r="G6082" i="2"/>
  <c r="I6081" i="2"/>
  <c r="H6081" i="2"/>
  <c r="G6081" i="2"/>
  <c r="I6080" i="2"/>
  <c r="H6080" i="2"/>
  <c r="G6080" i="2"/>
  <c r="I6079" i="2"/>
  <c r="H6079" i="2"/>
  <c r="G6079" i="2"/>
  <c r="I6078" i="2"/>
  <c r="H6078" i="2"/>
  <c r="G6078" i="2"/>
  <c r="I6077" i="2"/>
  <c r="H6077" i="2"/>
  <c r="G6077" i="2"/>
  <c r="I6076" i="2"/>
  <c r="H6076" i="2"/>
  <c r="G6076" i="2"/>
  <c r="I6075" i="2"/>
  <c r="H6075" i="2"/>
  <c r="G6075" i="2"/>
  <c r="I6074" i="2"/>
  <c r="H6074" i="2"/>
  <c r="G6074" i="2"/>
  <c r="I6073" i="2"/>
  <c r="H6073" i="2"/>
  <c r="G6073" i="2"/>
  <c r="I6072" i="2"/>
  <c r="H6072" i="2"/>
  <c r="G6072" i="2"/>
  <c r="I6071" i="2"/>
  <c r="H6071" i="2"/>
  <c r="G6071" i="2"/>
  <c r="I6070" i="2"/>
  <c r="H6070" i="2"/>
  <c r="G6070" i="2"/>
  <c r="I6069" i="2"/>
  <c r="H6069" i="2"/>
  <c r="G6069" i="2"/>
  <c r="I6068" i="2"/>
  <c r="H6068" i="2"/>
  <c r="G6068" i="2"/>
  <c r="I6067" i="2"/>
  <c r="H6067" i="2"/>
  <c r="G6067" i="2"/>
  <c r="I6066" i="2"/>
  <c r="H6066" i="2"/>
  <c r="G6066" i="2"/>
  <c r="I6065" i="2"/>
  <c r="H6065" i="2"/>
  <c r="G6065" i="2"/>
  <c r="I6064" i="2"/>
  <c r="H6064" i="2"/>
  <c r="G6064" i="2"/>
  <c r="I6063" i="2"/>
  <c r="H6063" i="2"/>
  <c r="G6063" i="2"/>
  <c r="I6062" i="2"/>
  <c r="H6062" i="2"/>
  <c r="G6062" i="2"/>
  <c r="I6061" i="2"/>
  <c r="H6061" i="2"/>
  <c r="G6061" i="2"/>
  <c r="I6060" i="2"/>
  <c r="H6060" i="2"/>
  <c r="G6060" i="2"/>
  <c r="I6059" i="2"/>
  <c r="H6059" i="2"/>
  <c r="G6059" i="2"/>
  <c r="I6058" i="2"/>
  <c r="H6058" i="2"/>
  <c r="G6058" i="2"/>
  <c r="I6057" i="2"/>
  <c r="H6057" i="2"/>
  <c r="G6057" i="2"/>
  <c r="I6056" i="2"/>
  <c r="H6056" i="2"/>
  <c r="G6056" i="2"/>
  <c r="I6055" i="2"/>
  <c r="H6055" i="2"/>
  <c r="G6055" i="2"/>
  <c r="I6054" i="2"/>
  <c r="H6054" i="2"/>
  <c r="G6054" i="2"/>
  <c r="I6053" i="2"/>
  <c r="H6053" i="2"/>
  <c r="G6053" i="2"/>
  <c r="I6052" i="2"/>
  <c r="H6052" i="2"/>
  <c r="G6052" i="2"/>
  <c r="I6051" i="2"/>
  <c r="H6051" i="2"/>
  <c r="G6051" i="2"/>
  <c r="I6050" i="2"/>
  <c r="H6050" i="2"/>
  <c r="G6050" i="2"/>
  <c r="I6049" i="2"/>
  <c r="H6049" i="2"/>
  <c r="G6049" i="2"/>
  <c r="I6048" i="2"/>
  <c r="H6048" i="2"/>
  <c r="G6048" i="2"/>
  <c r="I6047" i="2"/>
  <c r="H6047" i="2"/>
  <c r="G6047" i="2"/>
  <c r="I6046" i="2"/>
  <c r="H6046" i="2"/>
  <c r="G6046" i="2"/>
  <c r="I6045" i="2"/>
  <c r="H6045" i="2"/>
  <c r="G6045" i="2"/>
  <c r="I6044" i="2"/>
  <c r="H6044" i="2"/>
  <c r="G6044" i="2"/>
  <c r="I6043" i="2"/>
  <c r="H6043" i="2"/>
  <c r="G6043" i="2"/>
  <c r="I6042" i="2"/>
  <c r="H6042" i="2"/>
  <c r="G6042" i="2"/>
  <c r="I6041" i="2"/>
  <c r="H6041" i="2"/>
  <c r="G6041" i="2"/>
  <c r="I6040" i="2"/>
  <c r="H6040" i="2"/>
  <c r="G6040" i="2"/>
  <c r="I6039" i="2"/>
  <c r="H6039" i="2"/>
  <c r="G6039" i="2"/>
  <c r="I6038" i="2"/>
  <c r="H6038" i="2"/>
  <c r="G6038" i="2"/>
  <c r="I6037" i="2"/>
  <c r="H6037" i="2"/>
  <c r="G6037" i="2"/>
  <c r="I6036" i="2"/>
  <c r="H6036" i="2"/>
  <c r="G6036" i="2"/>
  <c r="I6035" i="2"/>
  <c r="H6035" i="2"/>
  <c r="G6035" i="2"/>
  <c r="I6034" i="2"/>
  <c r="H6034" i="2"/>
  <c r="G6034" i="2"/>
  <c r="I6033" i="2"/>
  <c r="H6033" i="2"/>
  <c r="G6033" i="2"/>
  <c r="I6032" i="2"/>
  <c r="H6032" i="2"/>
  <c r="G6032" i="2"/>
  <c r="I6031" i="2"/>
  <c r="H6031" i="2"/>
  <c r="G6031" i="2"/>
  <c r="I6030" i="2"/>
  <c r="H6030" i="2"/>
  <c r="G6030" i="2"/>
  <c r="I6029" i="2"/>
  <c r="H6029" i="2"/>
  <c r="G6029" i="2"/>
  <c r="I6028" i="2"/>
  <c r="H6028" i="2"/>
  <c r="G6028" i="2"/>
  <c r="I6027" i="2"/>
  <c r="H6027" i="2"/>
  <c r="G6027" i="2"/>
  <c r="I6026" i="2"/>
  <c r="H6026" i="2"/>
  <c r="G6026" i="2"/>
  <c r="I6025" i="2"/>
  <c r="H6025" i="2"/>
  <c r="G6025" i="2"/>
  <c r="I6024" i="2"/>
  <c r="H6024" i="2"/>
  <c r="G6024" i="2"/>
  <c r="I6023" i="2"/>
  <c r="H6023" i="2"/>
  <c r="G6023" i="2"/>
  <c r="I6022" i="2"/>
  <c r="H6022" i="2"/>
  <c r="G6022" i="2"/>
  <c r="I6021" i="2"/>
  <c r="H6021" i="2"/>
  <c r="G6021" i="2"/>
  <c r="I6020" i="2"/>
  <c r="H6020" i="2"/>
  <c r="G6020" i="2"/>
  <c r="I6019" i="2"/>
  <c r="H6019" i="2"/>
  <c r="G6019" i="2"/>
  <c r="I6018" i="2"/>
  <c r="H6018" i="2"/>
  <c r="G6018" i="2"/>
  <c r="I6017" i="2"/>
  <c r="H6017" i="2"/>
  <c r="G6017" i="2"/>
  <c r="I6016" i="2"/>
  <c r="H6016" i="2"/>
  <c r="G6016" i="2"/>
  <c r="I6015" i="2"/>
  <c r="H6015" i="2"/>
  <c r="G6015" i="2"/>
  <c r="I6014" i="2"/>
  <c r="H6014" i="2"/>
  <c r="G6014" i="2"/>
  <c r="I6013" i="2"/>
  <c r="H6013" i="2"/>
  <c r="G6013" i="2"/>
  <c r="I6012" i="2"/>
  <c r="H6012" i="2"/>
  <c r="G6012" i="2"/>
  <c r="I6011" i="2"/>
  <c r="H6011" i="2"/>
  <c r="G6011" i="2"/>
  <c r="I6010" i="2"/>
  <c r="H6010" i="2"/>
  <c r="G6010" i="2"/>
  <c r="I6009" i="2"/>
  <c r="H6009" i="2"/>
  <c r="G6009" i="2"/>
  <c r="I6008" i="2"/>
  <c r="H6008" i="2"/>
  <c r="G6008" i="2"/>
  <c r="I6007" i="2"/>
  <c r="H6007" i="2"/>
  <c r="G6007" i="2"/>
  <c r="I6006" i="2"/>
  <c r="H6006" i="2"/>
  <c r="G6006" i="2"/>
  <c r="I6005" i="2"/>
  <c r="H6005" i="2"/>
  <c r="G6005" i="2"/>
  <c r="I6004" i="2"/>
  <c r="H6004" i="2"/>
  <c r="G6004" i="2"/>
  <c r="I6003" i="2"/>
  <c r="H6003" i="2"/>
  <c r="G6003" i="2"/>
  <c r="I6002" i="2"/>
  <c r="H6002" i="2"/>
  <c r="G6002" i="2"/>
  <c r="I6001" i="2"/>
  <c r="H6001" i="2"/>
  <c r="G6001" i="2"/>
  <c r="I6000" i="2"/>
  <c r="H6000" i="2"/>
  <c r="G6000" i="2"/>
  <c r="I5999" i="2"/>
  <c r="H5999" i="2"/>
  <c r="G5999" i="2"/>
  <c r="I5998" i="2"/>
  <c r="H5998" i="2"/>
  <c r="G5998" i="2"/>
  <c r="I5997" i="2"/>
  <c r="H5997" i="2"/>
  <c r="G5997" i="2"/>
  <c r="I5996" i="2"/>
  <c r="H5996" i="2"/>
  <c r="G5996" i="2"/>
  <c r="I5995" i="2"/>
  <c r="H5995" i="2"/>
  <c r="G5995" i="2"/>
  <c r="I5994" i="2"/>
  <c r="H5994" i="2"/>
  <c r="G5994" i="2"/>
  <c r="I5993" i="2"/>
  <c r="H5993" i="2"/>
  <c r="G5993" i="2"/>
  <c r="I5992" i="2"/>
  <c r="H5992" i="2"/>
  <c r="G5992" i="2"/>
  <c r="I5991" i="2"/>
  <c r="H5991" i="2"/>
  <c r="G5991" i="2"/>
  <c r="I5990" i="2"/>
  <c r="H5990" i="2"/>
  <c r="G5990" i="2"/>
  <c r="I5989" i="2"/>
  <c r="H5989" i="2"/>
  <c r="G5989" i="2"/>
  <c r="I5988" i="2"/>
  <c r="H5988" i="2"/>
  <c r="G5988" i="2"/>
  <c r="I5987" i="2"/>
  <c r="H5987" i="2"/>
  <c r="G5987" i="2"/>
  <c r="I5986" i="2"/>
  <c r="H5986" i="2"/>
  <c r="G5986" i="2"/>
  <c r="I5985" i="2"/>
  <c r="H5985" i="2"/>
  <c r="G5985" i="2"/>
  <c r="I5984" i="2"/>
  <c r="H5984" i="2"/>
  <c r="G5984" i="2"/>
  <c r="I5983" i="2"/>
  <c r="H5983" i="2"/>
  <c r="G5983" i="2"/>
  <c r="I5982" i="2"/>
  <c r="H5982" i="2"/>
  <c r="G5982" i="2"/>
  <c r="I5981" i="2"/>
  <c r="H5981" i="2"/>
  <c r="G5981" i="2"/>
  <c r="I5980" i="2"/>
  <c r="H5980" i="2"/>
  <c r="G5980" i="2"/>
  <c r="I5979" i="2"/>
  <c r="H5979" i="2"/>
  <c r="G5979" i="2"/>
  <c r="I5978" i="2"/>
  <c r="H5978" i="2"/>
  <c r="G5978" i="2"/>
  <c r="I5977" i="2"/>
  <c r="H5977" i="2"/>
  <c r="G5977" i="2"/>
  <c r="I5976" i="2"/>
  <c r="H5976" i="2"/>
  <c r="G5976" i="2"/>
  <c r="I5975" i="2"/>
  <c r="H5975" i="2"/>
  <c r="G5975" i="2"/>
  <c r="I5974" i="2"/>
  <c r="H5974" i="2"/>
  <c r="G5974" i="2"/>
  <c r="I5973" i="2"/>
  <c r="H5973" i="2"/>
  <c r="G5973" i="2"/>
  <c r="I5972" i="2"/>
  <c r="H5972" i="2"/>
  <c r="G5972" i="2"/>
  <c r="I5971" i="2"/>
  <c r="H5971" i="2"/>
  <c r="G5971" i="2"/>
  <c r="I5970" i="2"/>
  <c r="H5970" i="2"/>
  <c r="G5970" i="2"/>
  <c r="I5969" i="2"/>
  <c r="H5969" i="2"/>
  <c r="G5969" i="2"/>
  <c r="I5968" i="2"/>
  <c r="H5968" i="2"/>
  <c r="G5968" i="2"/>
  <c r="I5967" i="2"/>
  <c r="H5967" i="2"/>
  <c r="G5967" i="2"/>
  <c r="I5966" i="2"/>
  <c r="H5966" i="2"/>
  <c r="G5966" i="2"/>
  <c r="I5965" i="2"/>
  <c r="H5965" i="2"/>
  <c r="G5965" i="2"/>
  <c r="I5964" i="2"/>
  <c r="H5964" i="2"/>
  <c r="G5964" i="2"/>
  <c r="I5963" i="2"/>
  <c r="H5963" i="2"/>
  <c r="G5963" i="2"/>
  <c r="I5962" i="2"/>
  <c r="H5962" i="2"/>
  <c r="G5962" i="2"/>
  <c r="I5961" i="2"/>
  <c r="H5961" i="2"/>
  <c r="G5961" i="2"/>
  <c r="I5960" i="2"/>
  <c r="H5960" i="2"/>
  <c r="G5960" i="2"/>
  <c r="I5959" i="2"/>
  <c r="H5959" i="2"/>
  <c r="G5959" i="2"/>
  <c r="I5958" i="2"/>
  <c r="H5958" i="2"/>
  <c r="G5958" i="2"/>
  <c r="I5957" i="2"/>
  <c r="H5957" i="2"/>
  <c r="G5957" i="2"/>
  <c r="I5956" i="2"/>
  <c r="H5956" i="2"/>
  <c r="G5956" i="2"/>
  <c r="I5955" i="2"/>
  <c r="H5955" i="2"/>
  <c r="G5955" i="2"/>
  <c r="I5954" i="2"/>
  <c r="H5954" i="2"/>
  <c r="G5954" i="2"/>
  <c r="I5953" i="2"/>
  <c r="H5953" i="2"/>
  <c r="G5953" i="2"/>
  <c r="I5952" i="2"/>
  <c r="H5952" i="2"/>
  <c r="G5952" i="2"/>
  <c r="I5951" i="2"/>
  <c r="H5951" i="2"/>
  <c r="G5951" i="2"/>
  <c r="I5950" i="2"/>
  <c r="H5950" i="2"/>
  <c r="G5950" i="2"/>
  <c r="I5949" i="2"/>
  <c r="H5949" i="2"/>
  <c r="G5949" i="2"/>
  <c r="I5948" i="2"/>
  <c r="H5948" i="2"/>
  <c r="G5948" i="2"/>
  <c r="I5947" i="2"/>
  <c r="H5947" i="2"/>
  <c r="G5947" i="2"/>
  <c r="I5946" i="2"/>
  <c r="H5946" i="2"/>
  <c r="G5946" i="2"/>
  <c r="I5945" i="2"/>
  <c r="H5945" i="2"/>
  <c r="G5945" i="2"/>
  <c r="I5944" i="2"/>
  <c r="H5944" i="2"/>
  <c r="G5944" i="2"/>
  <c r="I5943" i="2"/>
  <c r="H5943" i="2"/>
  <c r="G5943" i="2"/>
  <c r="I5942" i="2"/>
  <c r="H5942" i="2"/>
  <c r="G5942" i="2"/>
  <c r="I5941" i="2"/>
  <c r="H5941" i="2"/>
  <c r="G5941" i="2"/>
  <c r="I5940" i="2"/>
  <c r="H5940" i="2"/>
  <c r="G5940" i="2"/>
  <c r="I5939" i="2"/>
  <c r="H5939" i="2"/>
  <c r="G5939" i="2"/>
  <c r="I5938" i="2"/>
  <c r="H5938" i="2"/>
  <c r="G5938" i="2"/>
  <c r="I5937" i="2"/>
  <c r="H5937" i="2"/>
  <c r="G5937" i="2"/>
  <c r="I5936" i="2"/>
  <c r="H5936" i="2"/>
  <c r="G5936" i="2"/>
  <c r="I5935" i="2"/>
  <c r="H5935" i="2"/>
  <c r="G5935" i="2"/>
  <c r="I5934" i="2"/>
  <c r="H5934" i="2"/>
  <c r="G5934" i="2"/>
  <c r="I5933" i="2"/>
  <c r="H5933" i="2"/>
  <c r="G5933" i="2"/>
  <c r="I5932" i="2"/>
  <c r="H5932" i="2"/>
  <c r="G5932" i="2"/>
  <c r="I5931" i="2"/>
  <c r="H5931" i="2"/>
  <c r="G5931" i="2"/>
  <c r="I5930" i="2"/>
  <c r="H5930" i="2"/>
  <c r="G5930" i="2"/>
  <c r="I5929" i="2"/>
  <c r="H5929" i="2"/>
  <c r="G5929" i="2"/>
  <c r="I5928" i="2"/>
  <c r="H5928" i="2"/>
  <c r="G5928" i="2"/>
  <c r="I5927" i="2"/>
  <c r="H5927" i="2"/>
  <c r="G5927" i="2"/>
  <c r="I5926" i="2"/>
  <c r="H5926" i="2"/>
  <c r="G5926" i="2"/>
  <c r="I5925" i="2"/>
  <c r="H5925" i="2"/>
  <c r="G5925" i="2"/>
  <c r="I5924" i="2"/>
  <c r="H5924" i="2"/>
  <c r="G5924" i="2"/>
  <c r="I5923" i="2"/>
  <c r="H5923" i="2"/>
  <c r="G5923" i="2"/>
  <c r="I5922" i="2"/>
  <c r="H5922" i="2"/>
  <c r="G5922" i="2"/>
  <c r="I5921" i="2"/>
  <c r="H5921" i="2"/>
  <c r="G5921" i="2"/>
  <c r="I5920" i="2"/>
  <c r="H5920" i="2"/>
  <c r="G5920" i="2"/>
  <c r="I5919" i="2"/>
  <c r="H5919" i="2"/>
  <c r="G5919" i="2"/>
  <c r="I5918" i="2"/>
  <c r="H5918" i="2"/>
  <c r="G5918" i="2"/>
  <c r="I5917" i="2"/>
  <c r="H5917" i="2"/>
  <c r="G5917" i="2"/>
  <c r="I5916" i="2"/>
  <c r="H5916" i="2"/>
  <c r="G5916" i="2"/>
  <c r="I5915" i="2"/>
  <c r="H5915" i="2"/>
  <c r="G5915" i="2"/>
  <c r="I5914" i="2"/>
  <c r="H5914" i="2"/>
  <c r="G5914" i="2"/>
  <c r="I5913" i="2"/>
  <c r="H5913" i="2"/>
  <c r="G5913" i="2"/>
  <c r="I5912" i="2"/>
  <c r="H5912" i="2"/>
  <c r="G5912" i="2"/>
  <c r="I5911" i="2"/>
  <c r="H5911" i="2"/>
  <c r="G5911" i="2"/>
  <c r="I5910" i="2"/>
  <c r="H5910" i="2"/>
  <c r="G5910" i="2"/>
  <c r="I5909" i="2"/>
  <c r="H5909" i="2"/>
  <c r="G5909" i="2"/>
  <c r="I5908" i="2"/>
  <c r="H5908" i="2"/>
  <c r="G5908" i="2"/>
  <c r="I5907" i="2"/>
  <c r="H5907" i="2"/>
  <c r="G5907" i="2"/>
  <c r="I5906" i="2"/>
  <c r="H5906" i="2"/>
  <c r="G5906" i="2"/>
  <c r="I5905" i="2"/>
  <c r="H5905" i="2"/>
  <c r="G5905" i="2"/>
  <c r="I5904" i="2"/>
  <c r="H5904" i="2"/>
  <c r="G5904" i="2"/>
  <c r="I5903" i="2"/>
  <c r="H5903" i="2"/>
  <c r="G5903" i="2"/>
  <c r="I5902" i="2"/>
  <c r="H5902" i="2"/>
  <c r="G5902" i="2"/>
  <c r="I5901" i="2"/>
  <c r="H5901" i="2"/>
  <c r="G5901" i="2"/>
  <c r="I5900" i="2"/>
  <c r="H5900" i="2"/>
  <c r="G5900" i="2"/>
  <c r="I5899" i="2"/>
  <c r="H5899" i="2"/>
  <c r="G5899" i="2"/>
  <c r="I5898" i="2"/>
  <c r="H5898" i="2"/>
  <c r="G5898" i="2"/>
  <c r="I5897" i="2"/>
  <c r="H5897" i="2"/>
  <c r="G5897" i="2"/>
  <c r="I5896" i="2"/>
  <c r="H5896" i="2"/>
  <c r="G5896" i="2"/>
  <c r="I5895" i="2"/>
  <c r="H5895" i="2"/>
  <c r="G5895" i="2"/>
  <c r="I5894" i="2"/>
  <c r="H5894" i="2"/>
  <c r="G5894" i="2"/>
  <c r="I5893" i="2"/>
  <c r="H5893" i="2"/>
  <c r="G5893" i="2"/>
  <c r="I5892" i="2"/>
  <c r="H5892" i="2"/>
  <c r="G5892" i="2"/>
  <c r="I5891" i="2"/>
  <c r="H5891" i="2"/>
  <c r="G5891" i="2"/>
  <c r="I5890" i="2"/>
  <c r="H5890" i="2"/>
  <c r="G5890" i="2"/>
  <c r="I5889" i="2"/>
  <c r="H5889" i="2"/>
  <c r="G5889" i="2"/>
  <c r="I5888" i="2"/>
  <c r="H5888" i="2"/>
  <c r="G5888" i="2"/>
  <c r="I5887" i="2"/>
  <c r="H5887" i="2"/>
  <c r="G5887" i="2"/>
  <c r="I5886" i="2"/>
  <c r="H5886" i="2"/>
  <c r="G5886" i="2"/>
  <c r="I5885" i="2"/>
  <c r="H5885" i="2"/>
  <c r="G5885" i="2"/>
  <c r="I5884" i="2"/>
  <c r="H5884" i="2"/>
  <c r="G5884" i="2"/>
  <c r="I5883" i="2"/>
  <c r="H5883" i="2"/>
  <c r="G5883" i="2"/>
  <c r="I5882" i="2"/>
  <c r="H5882" i="2"/>
  <c r="G5882" i="2"/>
  <c r="I5881" i="2"/>
  <c r="H5881" i="2"/>
  <c r="G5881" i="2"/>
  <c r="I5880" i="2"/>
  <c r="H5880" i="2"/>
  <c r="G5880" i="2"/>
  <c r="I5879" i="2"/>
  <c r="H5879" i="2"/>
  <c r="G5879" i="2"/>
  <c r="I5878" i="2"/>
  <c r="H5878" i="2"/>
  <c r="G5878" i="2"/>
  <c r="I5877" i="2"/>
  <c r="H5877" i="2"/>
  <c r="G5877" i="2"/>
  <c r="I5876" i="2"/>
  <c r="H5876" i="2"/>
  <c r="G5876" i="2"/>
  <c r="I5875" i="2"/>
  <c r="H5875" i="2"/>
  <c r="G5875" i="2"/>
  <c r="I5874" i="2"/>
  <c r="H5874" i="2"/>
  <c r="G5874" i="2"/>
  <c r="I5873" i="2"/>
  <c r="H5873" i="2"/>
  <c r="G5873" i="2"/>
  <c r="I5872" i="2"/>
  <c r="H5872" i="2"/>
  <c r="G5872" i="2"/>
  <c r="I5871" i="2"/>
  <c r="H5871" i="2"/>
  <c r="G5871" i="2"/>
  <c r="I5870" i="2"/>
  <c r="H5870" i="2"/>
  <c r="G5870" i="2"/>
  <c r="I5869" i="2"/>
  <c r="H5869" i="2"/>
  <c r="G5869" i="2"/>
  <c r="I5868" i="2"/>
  <c r="H5868" i="2"/>
  <c r="G5868" i="2"/>
  <c r="I5867" i="2"/>
  <c r="H5867" i="2"/>
  <c r="G5867" i="2"/>
  <c r="I5866" i="2"/>
  <c r="H5866" i="2"/>
  <c r="G5866" i="2"/>
  <c r="I5865" i="2"/>
  <c r="H5865" i="2"/>
  <c r="G5865" i="2"/>
  <c r="I5864" i="2"/>
  <c r="H5864" i="2"/>
  <c r="G5864" i="2"/>
  <c r="I5863" i="2"/>
  <c r="H5863" i="2"/>
  <c r="G5863" i="2"/>
  <c r="I5862" i="2"/>
  <c r="H5862" i="2"/>
  <c r="G5862" i="2"/>
  <c r="I5861" i="2"/>
  <c r="H5861" i="2"/>
  <c r="G5861" i="2"/>
  <c r="I5860" i="2"/>
  <c r="H5860" i="2"/>
  <c r="G5860" i="2"/>
  <c r="I5859" i="2"/>
  <c r="H5859" i="2"/>
  <c r="G5859" i="2"/>
  <c r="I5858" i="2"/>
  <c r="H5858" i="2"/>
  <c r="G5858" i="2"/>
  <c r="I5857" i="2"/>
  <c r="H5857" i="2"/>
  <c r="G5857" i="2"/>
  <c r="I5856" i="2"/>
  <c r="H5856" i="2"/>
  <c r="G5856" i="2"/>
  <c r="I5855" i="2"/>
  <c r="H5855" i="2"/>
  <c r="G5855" i="2"/>
  <c r="I5854" i="2"/>
  <c r="H5854" i="2"/>
  <c r="G5854" i="2"/>
  <c r="I5853" i="2"/>
  <c r="H5853" i="2"/>
  <c r="G5853" i="2"/>
  <c r="I5852" i="2"/>
  <c r="H5852" i="2"/>
  <c r="G5852" i="2"/>
  <c r="I5851" i="2"/>
  <c r="H5851" i="2"/>
  <c r="G5851" i="2"/>
  <c r="I5850" i="2"/>
  <c r="H5850" i="2"/>
  <c r="G5850" i="2"/>
  <c r="I5849" i="2"/>
  <c r="H5849" i="2"/>
  <c r="G5849" i="2"/>
  <c r="I5848" i="2"/>
  <c r="H5848" i="2"/>
  <c r="G5848" i="2"/>
  <c r="I5847" i="2"/>
  <c r="H5847" i="2"/>
  <c r="G5847" i="2"/>
  <c r="I5846" i="2"/>
  <c r="H5846" i="2"/>
  <c r="G5846" i="2"/>
  <c r="I5845" i="2"/>
  <c r="H5845" i="2"/>
  <c r="G5845" i="2"/>
  <c r="I5844" i="2"/>
  <c r="H5844" i="2"/>
  <c r="G5844" i="2"/>
  <c r="I5843" i="2"/>
  <c r="H5843" i="2"/>
  <c r="G5843" i="2"/>
  <c r="I5842" i="2"/>
  <c r="H5842" i="2"/>
  <c r="G5842" i="2"/>
  <c r="I5841" i="2"/>
  <c r="H5841" i="2"/>
  <c r="G5841" i="2"/>
  <c r="I5840" i="2"/>
  <c r="H5840" i="2"/>
  <c r="G5840" i="2"/>
  <c r="I5839" i="2"/>
  <c r="H5839" i="2"/>
  <c r="G5839" i="2"/>
  <c r="I5838" i="2"/>
  <c r="H5838" i="2"/>
  <c r="G5838" i="2"/>
  <c r="I5837" i="2"/>
  <c r="H5837" i="2"/>
  <c r="G5837" i="2"/>
  <c r="I5836" i="2"/>
  <c r="H5836" i="2"/>
  <c r="G5836" i="2"/>
  <c r="I5835" i="2"/>
  <c r="H5835" i="2"/>
  <c r="G5835" i="2"/>
  <c r="I5834" i="2"/>
  <c r="H5834" i="2"/>
  <c r="G5834" i="2"/>
  <c r="I5833" i="2"/>
  <c r="H5833" i="2"/>
  <c r="G5833" i="2"/>
  <c r="I5832" i="2"/>
  <c r="H5832" i="2"/>
  <c r="G5832" i="2"/>
  <c r="I5831" i="2"/>
  <c r="H5831" i="2"/>
  <c r="G5831" i="2"/>
  <c r="I5830" i="2"/>
  <c r="H5830" i="2"/>
  <c r="G5830" i="2"/>
  <c r="I5829" i="2"/>
  <c r="H5829" i="2"/>
  <c r="G5829" i="2"/>
  <c r="I5828" i="2"/>
  <c r="H5828" i="2"/>
  <c r="G5828" i="2"/>
  <c r="I5827" i="2"/>
  <c r="H5827" i="2"/>
  <c r="G5827" i="2"/>
  <c r="I5826" i="2"/>
  <c r="H5826" i="2"/>
  <c r="G5826" i="2"/>
  <c r="I5825" i="2"/>
  <c r="H5825" i="2"/>
  <c r="G5825" i="2"/>
  <c r="I5824" i="2"/>
  <c r="H5824" i="2"/>
  <c r="G5824" i="2"/>
  <c r="I5823" i="2"/>
  <c r="H5823" i="2"/>
  <c r="G5823" i="2"/>
  <c r="I5822" i="2"/>
  <c r="H5822" i="2"/>
  <c r="G5822" i="2"/>
  <c r="I5821" i="2"/>
  <c r="H5821" i="2"/>
  <c r="G5821" i="2"/>
  <c r="I5820" i="2"/>
  <c r="H5820" i="2"/>
  <c r="G5820" i="2"/>
  <c r="I5819" i="2"/>
  <c r="H5819" i="2"/>
  <c r="G5819" i="2"/>
  <c r="I5818" i="2"/>
  <c r="H5818" i="2"/>
  <c r="G5818" i="2"/>
  <c r="I5817" i="2"/>
  <c r="H5817" i="2"/>
  <c r="G5817" i="2"/>
  <c r="I5816" i="2"/>
  <c r="H5816" i="2"/>
  <c r="G5816" i="2"/>
  <c r="I5815" i="2"/>
  <c r="H5815" i="2"/>
  <c r="G5815" i="2"/>
  <c r="I5814" i="2"/>
  <c r="H5814" i="2"/>
  <c r="G5814" i="2"/>
  <c r="I5813" i="2"/>
  <c r="H5813" i="2"/>
  <c r="G5813" i="2"/>
  <c r="I5812" i="2"/>
  <c r="H5812" i="2"/>
  <c r="G5812" i="2"/>
  <c r="I5811" i="2"/>
  <c r="H5811" i="2"/>
  <c r="G5811" i="2"/>
  <c r="I5810" i="2"/>
  <c r="H5810" i="2"/>
  <c r="G5810" i="2"/>
  <c r="I5809" i="2"/>
  <c r="H5809" i="2"/>
  <c r="G5809" i="2"/>
  <c r="I5808" i="2"/>
  <c r="H5808" i="2"/>
  <c r="G5808" i="2"/>
  <c r="I5807" i="2"/>
  <c r="H5807" i="2"/>
  <c r="G5807" i="2"/>
  <c r="I5806" i="2"/>
  <c r="H5806" i="2"/>
  <c r="G5806" i="2"/>
  <c r="I5805" i="2"/>
  <c r="H5805" i="2"/>
  <c r="G5805" i="2"/>
  <c r="I5804" i="2"/>
  <c r="H5804" i="2"/>
  <c r="G5804" i="2"/>
  <c r="I5803" i="2"/>
  <c r="H5803" i="2"/>
  <c r="G5803" i="2"/>
  <c r="I5802" i="2"/>
  <c r="H5802" i="2"/>
  <c r="G5802" i="2"/>
  <c r="I5801" i="2"/>
  <c r="H5801" i="2"/>
  <c r="G5801" i="2"/>
  <c r="I5800" i="2"/>
  <c r="H5800" i="2"/>
  <c r="G5800" i="2"/>
  <c r="I5799" i="2"/>
  <c r="H5799" i="2"/>
  <c r="G5799" i="2"/>
  <c r="I5798" i="2"/>
  <c r="H5798" i="2"/>
  <c r="G5798" i="2"/>
  <c r="I5797" i="2"/>
  <c r="H5797" i="2"/>
  <c r="G5797" i="2"/>
  <c r="I5796" i="2"/>
  <c r="H5796" i="2"/>
  <c r="G5796" i="2"/>
  <c r="I5795" i="2"/>
  <c r="H5795" i="2"/>
  <c r="G5795" i="2"/>
  <c r="I5794" i="2"/>
  <c r="H5794" i="2"/>
  <c r="G5794" i="2"/>
  <c r="I5793" i="2"/>
  <c r="H5793" i="2"/>
  <c r="G5793" i="2"/>
  <c r="I5792" i="2"/>
  <c r="H5792" i="2"/>
  <c r="G5792" i="2"/>
  <c r="I5791" i="2"/>
  <c r="H5791" i="2"/>
  <c r="G5791" i="2"/>
  <c r="I5790" i="2"/>
  <c r="H5790" i="2"/>
  <c r="G5790" i="2"/>
  <c r="I5789" i="2"/>
  <c r="H5789" i="2"/>
  <c r="G5789" i="2"/>
  <c r="I5788" i="2"/>
  <c r="H5788" i="2"/>
  <c r="G5788" i="2"/>
  <c r="I5787" i="2"/>
  <c r="H5787" i="2"/>
  <c r="G5787" i="2"/>
  <c r="I5786" i="2"/>
  <c r="H5786" i="2"/>
  <c r="G5786" i="2"/>
  <c r="I5785" i="2"/>
  <c r="H5785" i="2"/>
  <c r="G5785" i="2"/>
  <c r="I5784" i="2"/>
  <c r="H5784" i="2"/>
  <c r="G5784" i="2"/>
  <c r="I5783" i="2"/>
  <c r="H5783" i="2"/>
  <c r="G5783" i="2"/>
  <c r="I5782" i="2"/>
  <c r="H5782" i="2"/>
  <c r="G5782" i="2"/>
  <c r="I5781" i="2"/>
  <c r="H5781" i="2"/>
  <c r="G5781" i="2"/>
  <c r="I5780" i="2"/>
  <c r="H5780" i="2"/>
  <c r="G5780" i="2"/>
  <c r="I5779" i="2"/>
  <c r="H5779" i="2"/>
  <c r="G5779" i="2"/>
  <c r="I5778" i="2"/>
  <c r="H5778" i="2"/>
  <c r="G5778" i="2"/>
  <c r="I5777" i="2"/>
  <c r="H5777" i="2"/>
  <c r="G5777" i="2"/>
  <c r="I5776" i="2"/>
  <c r="H5776" i="2"/>
  <c r="G5776" i="2"/>
  <c r="I5775" i="2"/>
  <c r="H5775" i="2"/>
  <c r="G5775" i="2"/>
  <c r="I5774" i="2"/>
  <c r="H5774" i="2"/>
  <c r="G5774" i="2"/>
  <c r="I5773" i="2"/>
  <c r="H5773" i="2"/>
  <c r="G5773" i="2"/>
  <c r="I5772" i="2"/>
  <c r="H5772" i="2"/>
  <c r="G5772" i="2"/>
  <c r="I5771" i="2"/>
  <c r="H5771" i="2"/>
  <c r="G5771" i="2"/>
  <c r="I5770" i="2"/>
  <c r="H5770" i="2"/>
  <c r="G5770" i="2"/>
  <c r="I5769" i="2"/>
  <c r="H5769" i="2"/>
  <c r="G5769" i="2"/>
  <c r="I5768" i="2"/>
  <c r="H5768" i="2"/>
  <c r="G5768" i="2"/>
  <c r="I5767" i="2"/>
  <c r="H5767" i="2"/>
  <c r="G5767" i="2"/>
  <c r="I5766" i="2"/>
  <c r="H5766" i="2"/>
  <c r="G5766" i="2"/>
  <c r="I5765" i="2"/>
  <c r="H5765" i="2"/>
  <c r="G5765" i="2"/>
  <c r="I5764" i="2"/>
  <c r="H5764" i="2"/>
  <c r="G5764" i="2"/>
  <c r="I5763" i="2"/>
  <c r="H5763" i="2"/>
  <c r="G5763" i="2"/>
  <c r="I5762" i="2"/>
  <c r="H5762" i="2"/>
  <c r="G5762" i="2"/>
  <c r="I5761" i="2"/>
  <c r="H5761" i="2"/>
  <c r="G5761" i="2"/>
  <c r="I5760" i="2"/>
  <c r="H5760" i="2"/>
  <c r="G5760" i="2"/>
  <c r="I5759" i="2"/>
  <c r="H5759" i="2"/>
  <c r="G5759" i="2"/>
  <c r="I5758" i="2"/>
  <c r="H5758" i="2"/>
  <c r="G5758" i="2"/>
  <c r="I5757" i="2"/>
  <c r="H5757" i="2"/>
  <c r="G5757" i="2"/>
  <c r="I5756" i="2"/>
  <c r="H5756" i="2"/>
  <c r="G5756" i="2"/>
  <c r="I5755" i="2"/>
  <c r="H5755" i="2"/>
  <c r="G5755" i="2"/>
  <c r="I5754" i="2"/>
  <c r="H5754" i="2"/>
  <c r="G5754" i="2"/>
  <c r="I5753" i="2"/>
  <c r="H5753" i="2"/>
  <c r="G5753" i="2"/>
  <c r="I5752" i="2"/>
  <c r="H5752" i="2"/>
  <c r="G5752" i="2"/>
  <c r="I5751" i="2"/>
  <c r="H5751" i="2"/>
  <c r="G5751" i="2"/>
  <c r="I5750" i="2"/>
  <c r="H5750" i="2"/>
  <c r="G5750" i="2"/>
  <c r="I5749" i="2"/>
  <c r="H5749" i="2"/>
  <c r="G5749" i="2"/>
  <c r="I5748" i="2"/>
  <c r="H5748" i="2"/>
  <c r="G5748" i="2"/>
  <c r="I5747" i="2"/>
  <c r="H5747" i="2"/>
  <c r="G5747" i="2"/>
  <c r="I5746" i="2"/>
  <c r="H5746" i="2"/>
  <c r="G5746" i="2"/>
  <c r="I5745" i="2"/>
  <c r="H5745" i="2"/>
  <c r="G5745" i="2"/>
  <c r="I5744" i="2"/>
  <c r="H5744" i="2"/>
  <c r="G5744" i="2"/>
  <c r="I5743" i="2"/>
  <c r="H5743" i="2"/>
  <c r="G5743" i="2"/>
  <c r="I5742" i="2"/>
  <c r="H5742" i="2"/>
  <c r="G5742" i="2"/>
  <c r="I5741" i="2"/>
  <c r="H5741" i="2"/>
  <c r="G5741" i="2"/>
  <c r="I5740" i="2"/>
  <c r="H5740" i="2"/>
  <c r="G5740" i="2"/>
  <c r="I5739" i="2"/>
  <c r="H5739" i="2"/>
  <c r="G5739" i="2"/>
  <c r="I5738" i="2"/>
  <c r="H5738" i="2"/>
  <c r="G5738" i="2"/>
  <c r="I5737" i="2"/>
  <c r="H5737" i="2"/>
  <c r="G5737" i="2"/>
  <c r="I5736" i="2"/>
  <c r="H5736" i="2"/>
  <c r="G5736" i="2"/>
  <c r="I5735" i="2"/>
  <c r="H5735" i="2"/>
  <c r="G5735" i="2"/>
  <c r="I5734" i="2"/>
  <c r="H5734" i="2"/>
  <c r="G5734" i="2"/>
  <c r="I5733" i="2"/>
  <c r="H5733" i="2"/>
  <c r="G5733" i="2"/>
  <c r="I5732" i="2"/>
  <c r="H5732" i="2"/>
  <c r="G5732" i="2"/>
  <c r="I5731" i="2"/>
  <c r="H5731" i="2"/>
  <c r="G5731" i="2"/>
  <c r="I5730" i="2"/>
  <c r="H5730" i="2"/>
  <c r="G5730" i="2"/>
  <c r="I5729" i="2"/>
  <c r="H5729" i="2"/>
  <c r="G5729" i="2"/>
  <c r="I5728" i="2"/>
  <c r="H5728" i="2"/>
  <c r="G5728" i="2"/>
  <c r="I5727" i="2"/>
  <c r="H5727" i="2"/>
  <c r="G5727" i="2"/>
  <c r="I5726" i="2"/>
  <c r="H5726" i="2"/>
  <c r="G5726" i="2"/>
  <c r="I5725" i="2"/>
  <c r="H5725" i="2"/>
  <c r="G5725" i="2"/>
  <c r="I5724" i="2"/>
  <c r="H5724" i="2"/>
  <c r="G5724" i="2"/>
  <c r="I5723" i="2"/>
  <c r="H5723" i="2"/>
  <c r="G5723" i="2"/>
  <c r="I5722" i="2"/>
  <c r="H5722" i="2"/>
  <c r="G5722" i="2"/>
  <c r="I5721" i="2"/>
  <c r="H5721" i="2"/>
  <c r="G5721" i="2"/>
  <c r="I5720" i="2"/>
  <c r="H5720" i="2"/>
  <c r="G5720" i="2"/>
  <c r="I5719" i="2"/>
  <c r="H5719" i="2"/>
  <c r="G5719" i="2"/>
  <c r="I5718" i="2"/>
  <c r="H5718" i="2"/>
  <c r="G5718" i="2"/>
  <c r="I5717" i="2"/>
  <c r="H5717" i="2"/>
  <c r="G5717" i="2"/>
  <c r="I5716" i="2"/>
  <c r="H5716" i="2"/>
  <c r="G5716" i="2"/>
  <c r="I5715" i="2"/>
  <c r="H5715" i="2"/>
  <c r="G5715" i="2"/>
  <c r="I5714" i="2"/>
  <c r="H5714" i="2"/>
  <c r="G5714" i="2"/>
  <c r="I5713" i="2"/>
  <c r="H5713" i="2"/>
  <c r="G5713" i="2"/>
  <c r="I5712" i="2"/>
  <c r="H5712" i="2"/>
  <c r="G5712" i="2"/>
  <c r="I5711" i="2"/>
  <c r="H5711" i="2"/>
  <c r="G5711" i="2"/>
  <c r="I5710" i="2"/>
  <c r="H5710" i="2"/>
  <c r="G5710" i="2"/>
  <c r="I5709" i="2"/>
  <c r="H5709" i="2"/>
  <c r="G5709" i="2"/>
  <c r="I5708" i="2"/>
  <c r="H5708" i="2"/>
  <c r="G5708" i="2"/>
  <c r="I5707" i="2"/>
  <c r="H5707" i="2"/>
  <c r="G5707" i="2"/>
  <c r="I5706" i="2"/>
  <c r="H5706" i="2"/>
  <c r="G5706" i="2"/>
  <c r="I5705" i="2"/>
  <c r="H5705" i="2"/>
  <c r="G5705" i="2"/>
  <c r="I5704" i="2"/>
  <c r="H5704" i="2"/>
  <c r="G5704" i="2"/>
  <c r="I5703" i="2"/>
  <c r="H5703" i="2"/>
  <c r="G5703" i="2"/>
  <c r="I5702" i="2"/>
  <c r="H5702" i="2"/>
  <c r="G5702" i="2"/>
  <c r="I5701" i="2"/>
  <c r="H5701" i="2"/>
  <c r="G5701" i="2"/>
  <c r="I5700" i="2"/>
  <c r="H5700" i="2"/>
  <c r="G5700" i="2"/>
  <c r="I5699" i="2"/>
  <c r="H5699" i="2"/>
  <c r="G5699" i="2"/>
  <c r="I5698" i="2"/>
  <c r="H5698" i="2"/>
  <c r="G5698" i="2"/>
  <c r="I5697" i="2"/>
  <c r="H5697" i="2"/>
  <c r="G5697" i="2"/>
  <c r="I5696" i="2"/>
  <c r="H5696" i="2"/>
  <c r="G5696" i="2"/>
  <c r="I5695" i="2"/>
  <c r="H5695" i="2"/>
  <c r="G5695" i="2"/>
  <c r="I5694" i="2"/>
  <c r="H5694" i="2"/>
  <c r="G5694" i="2"/>
  <c r="I5693" i="2"/>
  <c r="H5693" i="2"/>
  <c r="G5693" i="2"/>
  <c r="I5692" i="2"/>
  <c r="H5692" i="2"/>
  <c r="G5692" i="2"/>
  <c r="I5691" i="2"/>
  <c r="H5691" i="2"/>
  <c r="G5691" i="2"/>
  <c r="I5690" i="2"/>
  <c r="H5690" i="2"/>
  <c r="G5690" i="2"/>
  <c r="I5689" i="2"/>
  <c r="H5689" i="2"/>
  <c r="G5689" i="2"/>
  <c r="I5688" i="2"/>
  <c r="H5688" i="2"/>
  <c r="G5688" i="2"/>
  <c r="I5687" i="2"/>
  <c r="H5687" i="2"/>
  <c r="G5687" i="2"/>
  <c r="I5686" i="2"/>
  <c r="H5686" i="2"/>
  <c r="G5686" i="2"/>
  <c r="I5685" i="2"/>
  <c r="H5685" i="2"/>
  <c r="G5685" i="2"/>
  <c r="I5684" i="2"/>
  <c r="H5684" i="2"/>
  <c r="G5684" i="2"/>
  <c r="I5683" i="2"/>
  <c r="H5683" i="2"/>
  <c r="G5683" i="2"/>
  <c r="I5682" i="2"/>
  <c r="H5682" i="2"/>
  <c r="G5682" i="2"/>
  <c r="I5681" i="2"/>
  <c r="H5681" i="2"/>
  <c r="G5681" i="2"/>
  <c r="I5680" i="2"/>
  <c r="H5680" i="2"/>
  <c r="G5680" i="2"/>
  <c r="I5679" i="2"/>
  <c r="H5679" i="2"/>
  <c r="G5679" i="2"/>
  <c r="I5678" i="2"/>
  <c r="H5678" i="2"/>
  <c r="G5678" i="2"/>
  <c r="I5677" i="2"/>
  <c r="H5677" i="2"/>
  <c r="G5677" i="2"/>
  <c r="I5676" i="2"/>
  <c r="H5676" i="2"/>
  <c r="G5676" i="2"/>
  <c r="I5675" i="2"/>
  <c r="H5675" i="2"/>
  <c r="G5675" i="2"/>
  <c r="I5674" i="2"/>
  <c r="H5674" i="2"/>
  <c r="G5674" i="2"/>
  <c r="I5673" i="2"/>
  <c r="H5673" i="2"/>
  <c r="G5673" i="2"/>
  <c r="I5672" i="2"/>
  <c r="H5672" i="2"/>
  <c r="G5672" i="2"/>
  <c r="I5671" i="2"/>
  <c r="H5671" i="2"/>
  <c r="G5671" i="2"/>
  <c r="I5670" i="2"/>
  <c r="H5670" i="2"/>
  <c r="G5670" i="2"/>
  <c r="I5669" i="2"/>
  <c r="H5669" i="2"/>
  <c r="G5669" i="2"/>
  <c r="I5668" i="2"/>
  <c r="H5668" i="2"/>
  <c r="G5668" i="2"/>
  <c r="I5667" i="2"/>
  <c r="H5667" i="2"/>
  <c r="G5667" i="2"/>
  <c r="I5666" i="2"/>
  <c r="H5666" i="2"/>
  <c r="G5666" i="2"/>
  <c r="I5665" i="2"/>
  <c r="H5665" i="2"/>
  <c r="G5665" i="2"/>
  <c r="I5664" i="2"/>
  <c r="H5664" i="2"/>
  <c r="G5664" i="2"/>
  <c r="I5663" i="2"/>
  <c r="H5663" i="2"/>
  <c r="G5663" i="2"/>
  <c r="I5662" i="2"/>
  <c r="H5662" i="2"/>
  <c r="G5662" i="2"/>
  <c r="I5661" i="2"/>
  <c r="H5661" i="2"/>
  <c r="G5661" i="2"/>
  <c r="I5660" i="2"/>
  <c r="H5660" i="2"/>
  <c r="G5660" i="2"/>
  <c r="I5659" i="2"/>
  <c r="H5659" i="2"/>
  <c r="G5659" i="2"/>
  <c r="I5658" i="2"/>
  <c r="H5658" i="2"/>
  <c r="G5658" i="2"/>
  <c r="I5657" i="2"/>
  <c r="H5657" i="2"/>
  <c r="G5657" i="2"/>
  <c r="I5656" i="2"/>
  <c r="H5656" i="2"/>
  <c r="G5656" i="2"/>
  <c r="I5655" i="2"/>
  <c r="H5655" i="2"/>
  <c r="G5655" i="2"/>
  <c r="I5654" i="2"/>
  <c r="H5654" i="2"/>
  <c r="G5654" i="2"/>
  <c r="I5653" i="2"/>
  <c r="H5653" i="2"/>
  <c r="G5653" i="2"/>
  <c r="I5652" i="2"/>
  <c r="H5652" i="2"/>
  <c r="G5652" i="2"/>
  <c r="I5651" i="2"/>
  <c r="H5651" i="2"/>
  <c r="G5651" i="2"/>
  <c r="I5650" i="2"/>
  <c r="H5650" i="2"/>
  <c r="G5650" i="2"/>
  <c r="I5649" i="2"/>
  <c r="H5649" i="2"/>
  <c r="G5649" i="2"/>
  <c r="I5648" i="2"/>
  <c r="H5648" i="2"/>
  <c r="G5648" i="2"/>
  <c r="I5647" i="2"/>
  <c r="H5647" i="2"/>
  <c r="G5647" i="2"/>
  <c r="I5646" i="2"/>
  <c r="H5646" i="2"/>
  <c r="G5646" i="2"/>
  <c r="I5645" i="2"/>
  <c r="H5645" i="2"/>
  <c r="G5645" i="2"/>
  <c r="I5644" i="2"/>
  <c r="H5644" i="2"/>
  <c r="G5644" i="2"/>
  <c r="I5643" i="2"/>
  <c r="H5643" i="2"/>
  <c r="G5643" i="2"/>
  <c r="I5642" i="2"/>
  <c r="H5642" i="2"/>
  <c r="G5642" i="2"/>
  <c r="I5641" i="2"/>
  <c r="H5641" i="2"/>
  <c r="G5641" i="2"/>
  <c r="I5640" i="2"/>
  <c r="H5640" i="2"/>
  <c r="G5640" i="2"/>
  <c r="I5639" i="2"/>
  <c r="H5639" i="2"/>
  <c r="G5639" i="2"/>
  <c r="I5638" i="2"/>
  <c r="H5638" i="2"/>
  <c r="G5638" i="2"/>
  <c r="I5637" i="2"/>
  <c r="H5637" i="2"/>
  <c r="G5637" i="2"/>
  <c r="I5636" i="2"/>
  <c r="H5636" i="2"/>
  <c r="G5636" i="2"/>
  <c r="I5635" i="2"/>
  <c r="H5635" i="2"/>
  <c r="G5635" i="2"/>
  <c r="I5634" i="2"/>
  <c r="H5634" i="2"/>
  <c r="G5634" i="2"/>
  <c r="I5633" i="2"/>
  <c r="H5633" i="2"/>
  <c r="G5633" i="2"/>
  <c r="I5632" i="2"/>
  <c r="H5632" i="2"/>
  <c r="G5632" i="2"/>
  <c r="I5631" i="2"/>
  <c r="H5631" i="2"/>
  <c r="G5631" i="2"/>
  <c r="I5630" i="2"/>
  <c r="H5630" i="2"/>
  <c r="G5630" i="2"/>
  <c r="I5629" i="2"/>
  <c r="H5629" i="2"/>
  <c r="G5629" i="2"/>
  <c r="I5628" i="2"/>
  <c r="H5628" i="2"/>
  <c r="G5628" i="2"/>
  <c r="I5627" i="2"/>
  <c r="H5627" i="2"/>
  <c r="G5627" i="2"/>
  <c r="I5626" i="2"/>
  <c r="H5626" i="2"/>
  <c r="G5626" i="2"/>
  <c r="I5625" i="2"/>
  <c r="H5625" i="2"/>
  <c r="G5625" i="2"/>
  <c r="I5624" i="2"/>
  <c r="H5624" i="2"/>
  <c r="G5624" i="2"/>
  <c r="I5623" i="2"/>
  <c r="H5623" i="2"/>
  <c r="G5623" i="2"/>
  <c r="I5622" i="2"/>
  <c r="H5622" i="2"/>
  <c r="G5622" i="2"/>
  <c r="I5621" i="2"/>
  <c r="H5621" i="2"/>
  <c r="G5621" i="2"/>
  <c r="I5620" i="2"/>
  <c r="H5620" i="2"/>
  <c r="G5620" i="2"/>
  <c r="I5619" i="2"/>
  <c r="H5619" i="2"/>
  <c r="G5619" i="2"/>
  <c r="I5618" i="2"/>
  <c r="H5618" i="2"/>
  <c r="G5618" i="2"/>
  <c r="I5617" i="2"/>
  <c r="H5617" i="2"/>
  <c r="G5617" i="2"/>
  <c r="I5616" i="2"/>
  <c r="H5616" i="2"/>
  <c r="G5616" i="2"/>
  <c r="I5615" i="2"/>
  <c r="H5615" i="2"/>
  <c r="G5615" i="2"/>
  <c r="I5614" i="2"/>
  <c r="H5614" i="2"/>
  <c r="G5614" i="2"/>
  <c r="I5613" i="2"/>
  <c r="H5613" i="2"/>
  <c r="G5613" i="2"/>
  <c r="I5612" i="2"/>
  <c r="H5612" i="2"/>
  <c r="G5612" i="2"/>
  <c r="I5611" i="2"/>
  <c r="H5611" i="2"/>
  <c r="G5611" i="2"/>
  <c r="I5610" i="2"/>
  <c r="H5610" i="2"/>
  <c r="G5610" i="2"/>
  <c r="I5609" i="2"/>
  <c r="H5609" i="2"/>
  <c r="G5609" i="2"/>
  <c r="I5608" i="2"/>
  <c r="H5608" i="2"/>
  <c r="G5608" i="2"/>
  <c r="I5607" i="2"/>
  <c r="H5607" i="2"/>
  <c r="G5607" i="2"/>
  <c r="I5606" i="2"/>
  <c r="H5606" i="2"/>
  <c r="G5606" i="2"/>
  <c r="I5605" i="2"/>
  <c r="H5605" i="2"/>
  <c r="G5605" i="2"/>
  <c r="I5604" i="2"/>
  <c r="H5604" i="2"/>
  <c r="G5604" i="2"/>
  <c r="I5603" i="2"/>
  <c r="H5603" i="2"/>
  <c r="G5603" i="2"/>
  <c r="I5602" i="2"/>
  <c r="H5602" i="2"/>
  <c r="G5602" i="2"/>
  <c r="I5601" i="2"/>
  <c r="H5601" i="2"/>
  <c r="G5601" i="2"/>
  <c r="I5600" i="2"/>
  <c r="H5600" i="2"/>
  <c r="G5600" i="2"/>
  <c r="I5599" i="2"/>
  <c r="H5599" i="2"/>
  <c r="G5599" i="2"/>
  <c r="I5598" i="2"/>
  <c r="H5598" i="2"/>
  <c r="G5598" i="2"/>
  <c r="I5597" i="2"/>
  <c r="H5597" i="2"/>
  <c r="G5597" i="2"/>
  <c r="I5596" i="2"/>
  <c r="H5596" i="2"/>
  <c r="G5596" i="2"/>
  <c r="I5595" i="2"/>
  <c r="H5595" i="2"/>
  <c r="G5595" i="2"/>
  <c r="I5594" i="2"/>
  <c r="H5594" i="2"/>
  <c r="G5594" i="2"/>
  <c r="I5593" i="2"/>
  <c r="H5593" i="2"/>
  <c r="G5593" i="2"/>
  <c r="I5592" i="2"/>
  <c r="H5592" i="2"/>
  <c r="G5592" i="2"/>
  <c r="I5591" i="2"/>
  <c r="H5591" i="2"/>
  <c r="G5591" i="2"/>
  <c r="I5590" i="2"/>
  <c r="H5590" i="2"/>
  <c r="G5590" i="2"/>
  <c r="I5589" i="2"/>
  <c r="H5589" i="2"/>
  <c r="G5589" i="2"/>
  <c r="I5588" i="2"/>
  <c r="H5588" i="2"/>
  <c r="G5588" i="2"/>
  <c r="I5587" i="2"/>
  <c r="H5587" i="2"/>
  <c r="G5587" i="2"/>
  <c r="I5586" i="2"/>
  <c r="H5586" i="2"/>
  <c r="G5586" i="2"/>
  <c r="I5585" i="2"/>
  <c r="H5585" i="2"/>
  <c r="G5585" i="2"/>
  <c r="I5584" i="2"/>
  <c r="H5584" i="2"/>
  <c r="G5584" i="2"/>
  <c r="I5583" i="2"/>
  <c r="H5583" i="2"/>
  <c r="G5583" i="2"/>
  <c r="I5582" i="2"/>
  <c r="H5582" i="2"/>
  <c r="G5582" i="2"/>
  <c r="I5581" i="2"/>
  <c r="H5581" i="2"/>
  <c r="G5581" i="2"/>
  <c r="I5580" i="2"/>
  <c r="H5580" i="2"/>
  <c r="G5580" i="2"/>
  <c r="I5579" i="2"/>
  <c r="H5579" i="2"/>
  <c r="G5579" i="2"/>
  <c r="I5578" i="2"/>
  <c r="H5578" i="2"/>
  <c r="G5578" i="2"/>
  <c r="I5577" i="2"/>
  <c r="H5577" i="2"/>
  <c r="G5577" i="2"/>
  <c r="I5576" i="2"/>
  <c r="H5576" i="2"/>
  <c r="G5576" i="2"/>
  <c r="I5575" i="2"/>
  <c r="H5575" i="2"/>
  <c r="G5575" i="2"/>
  <c r="I5574" i="2"/>
  <c r="H5574" i="2"/>
  <c r="G5574" i="2"/>
  <c r="I5573" i="2"/>
  <c r="H5573" i="2"/>
  <c r="G5573" i="2"/>
  <c r="I5572" i="2"/>
  <c r="H5572" i="2"/>
  <c r="G5572" i="2"/>
  <c r="I5571" i="2"/>
  <c r="H5571" i="2"/>
  <c r="G5571" i="2"/>
  <c r="I5570" i="2"/>
  <c r="H5570" i="2"/>
  <c r="G5570" i="2"/>
  <c r="I5569" i="2"/>
  <c r="H5569" i="2"/>
  <c r="G5569" i="2"/>
  <c r="I5568" i="2"/>
  <c r="H5568" i="2"/>
  <c r="G5568" i="2"/>
  <c r="I5567" i="2"/>
  <c r="H5567" i="2"/>
  <c r="G5567" i="2"/>
  <c r="I5566" i="2"/>
  <c r="H5566" i="2"/>
  <c r="G5566" i="2"/>
  <c r="I5565" i="2"/>
  <c r="H5565" i="2"/>
  <c r="G5565" i="2"/>
  <c r="I5564" i="2"/>
  <c r="H5564" i="2"/>
  <c r="G5564" i="2"/>
  <c r="I5563" i="2"/>
  <c r="H5563" i="2"/>
  <c r="G5563" i="2"/>
  <c r="I5562" i="2"/>
  <c r="H5562" i="2"/>
  <c r="G5562" i="2"/>
  <c r="I5561" i="2"/>
  <c r="H5561" i="2"/>
  <c r="G5561" i="2"/>
  <c r="I5560" i="2"/>
  <c r="H5560" i="2"/>
  <c r="G5560" i="2"/>
  <c r="I5559" i="2"/>
  <c r="H5559" i="2"/>
  <c r="G5559" i="2"/>
  <c r="I5558" i="2"/>
  <c r="H5558" i="2"/>
  <c r="G5558" i="2"/>
  <c r="I5557" i="2"/>
  <c r="H5557" i="2"/>
  <c r="G5557" i="2"/>
  <c r="I5556" i="2"/>
  <c r="H5556" i="2"/>
  <c r="G5556" i="2"/>
  <c r="I5555" i="2"/>
  <c r="H5555" i="2"/>
  <c r="G5555" i="2"/>
  <c r="I5554" i="2"/>
  <c r="H5554" i="2"/>
  <c r="G5554" i="2"/>
  <c r="I5553" i="2"/>
  <c r="H5553" i="2"/>
  <c r="G5553" i="2"/>
  <c r="I5552" i="2"/>
  <c r="H5552" i="2"/>
  <c r="G5552" i="2"/>
  <c r="I5551" i="2"/>
  <c r="H5551" i="2"/>
  <c r="G5551" i="2"/>
  <c r="I5550" i="2"/>
  <c r="H5550" i="2"/>
  <c r="G5550" i="2"/>
  <c r="I5549" i="2"/>
  <c r="H5549" i="2"/>
  <c r="G5549" i="2"/>
  <c r="I5548" i="2"/>
  <c r="H5548" i="2"/>
  <c r="G5548" i="2"/>
  <c r="I5547" i="2"/>
  <c r="H5547" i="2"/>
  <c r="G5547" i="2"/>
  <c r="I5546" i="2"/>
  <c r="H5546" i="2"/>
  <c r="G5546" i="2"/>
  <c r="I5545" i="2"/>
  <c r="H5545" i="2"/>
  <c r="G5545" i="2"/>
  <c r="I5544" i="2"/>
  <c r="H5544" i="2"/>
  <c r="G5544" i="2"/>
  <c r="I5543" i="2"/>
  <c r="H5543" i="2"/>
  <c r="G5543" i="2"/>
  <c r="I5542" i="2"/>
  <c r="H5542" i="2"/>
  <c r="G5542" i="2"/>
  <c r="I5541" i="2"/>
  <c r="H5541" i="2"/>
  <c r="G5541" i="2"/>
  <c r="I5540" i="2"/>
  <c r="H5540" i="2"/>
  <c r="G5540" i="2"/>
  <c r="I5539" i="2"/>
  <c r="H5539" i="2"/>
  <c r="G5539" i="2"/>
  <c r="I5538" i="2"/>
  <c r="H5538" i="2"/>
  <c r="G5538" i="2"/>
  <c r="I5537" i="2"/>
  <c r="H5537" i="2"/>
  <c r="G5537" i="2"/>
  <c r="I5536" i="2"/>
  <c r="H5536" i="2"/>
  <c r="G5536" i="2"/>
  <c r="I5535" i="2"/>
  <c r="H5535" i="2"/>
  <c r="G5535" i="2"/>
  <c r="I5534" i="2"/>
  <c r="H5534" i="2"/>
  <c r="G5534" i="2"/>
  <c r="I5533" i="2"/>
  <c r="H5533" i="2"/>
  <c r="G5533" i="2"/>
  <c r="I5532" i="2"/>
  <c r="H5532" i="2"/>
  <c r="G5532" i="2"/>
  <c r="I5531" i="2"/>
  <c r="H5531" i="2"/>
  <c r="G5531" i="2"/>
  <c r="I5530" i="2"/>
  <c r="H5530" i="2"/>
  <c r="G5530" i="2"/>
  <c r="I5529" i="2"/>
  <c r="H5529" i="2"/>
  <c r="G5529" i="2"/>
  <c r="I5528" i="2"/>
  <c r="H5528" i="2"/>
  <c r="G5528" i="2"/>
  <c r="I5527" i="2"/>
  <c r="H5527" i="2"/>
  <c r="G5527" i="2"/>
  <c r="I5526" i="2"/>
  <c r="H5526" i="2"/>
  <c r="G5526" i="2"/>
  <c r="I5525" i="2"/>
  <c r="H5525" i="2"/>
  <c r="G5525" i="2"/>
  <c r="I5524" i="2"/>
  <c r="H5524" i="2"/>
  <c r="G5524" i="2"/>
  <c r="I5523" i="2"/>
  <c r="H5523" i="2"/>
  <c r="G5523" i="2"/>
  <c r="I5522" i="2"/>
  <c r="H5522" i="2"/>
  <c r="G5522" i="2"/>
  <c r="I5521" i="2"/>
  <c r="H5521" i="2"/>
  <c r="G5521" i="2"/>
  <c r="I5520" i="2"/>
  <c r="H5520" i="2"/>
  <c r="G5520" i="2"/>
  <c r="I5519" i="2"/>
  <c r="H5519" i="2"/>
  <c r="G5519" i="2"/>
  <c r="I5518" i="2"/>
  <c r="H5518" i="2"/>
  <c r="G5518" i="2"/>
  <c r="I5517" i="2"/>
  <c r="H5517" i="2"/>
  <c r="G5517" i="2"/>
  <c r="I5516" i="2"/>
  <c r="H5516" i="2"/>
  <c r="G5516" i="2"/>
  <c r="I5515" i="2"/>
  <c r="H5515" i="2"/>
  <c r="G5515" i="2"/>
  <c r="I5514" i="2"/>
  <c r="H5514" i="2"/>
  <c r="G5514" i="2"/>
  <c r="I5513" i="2"/>
  <c r="H5513" i="2"/>
  <c r="G5513" i="2"/>
  <c r="I5512" i="2"/>
  <c r="H5512" i="2"/>
  <c r="G5512" i="2"/>
  <c r="I5511" i="2"/>
  <c r="H5511" i="2"/>
  <c r="G5511" i="2"/>
  <c r="I5510" i="2"/>
  <c r="H5510" i="2"/>
  <c r="G5510" i="2"/>
  <c r="I5509" i="2"/>
  <c r="H5509" i="2"/>
  <c r="G5509" i="2"/>
  <c r="I5508" i="2"/>
  <c r="H5508" i="2"/>
  <c r="G5508" i="2"/>
  <c r="I5507" i="2"/>
  <c r="H5507" i="2"/>
  <c r="G5507" i="2"/>
  <c r="I5506" i="2"/>
  <c r="H5506" i="2"/>
  <c r="G5506" i="2"/>
  <c r="I5505" i="2"/>
  <c r="H5505" i="2"/>
  <c r="G5505" i="2"/>
  <c r="I5504" i="2"/>
  <c r="H5504" i="2"/>
  <c r="G5504" i="2"/>
  <c r="I5503" i="2"/>
  <c r="H5503" i="2"/>
  <c r="G5503" i="2"/>
  <c r="I5502" i="2"/>
  <c r="H5502" i="2"/>
  <c r="G5502" i="2"/>
  <c r="I5501" i="2"/>
  <c r="H5501" i="2"/>
  <c r="G5501" i="2"/>
  <c r="I5500" i="2"/>
  <c r="H5500" i="2"/>
  <c r="G5500" i="2"/>
  <c r="I5499" i="2"/>
  <c r="H5499" i="2"/>
  <c r="G5499" i="2"/>
  <c r="I5498" i="2"/>
  <c r="H5498" i="2"/>
  <c r="G5498" i="2"/>
  <c r="I5497" i="2"/>
  <c r="H5497" i="2"/>
  <c r="G5497" i="2"/>
  <c r="I5496" i="2"/>
  <c r="H5496" i="2"/>
  <c r="G5496" i="2"/>
  <c r="I5495" i="2"/>
  <c r="H5495" i="2"/>
  <c r="G5495" i="2"/>
  <c r="I5494" i="2"/>
  <c r="H5494" i="2"/>
  <c r="G5494" i="2"/>
  <c r="I5493" i="2"/>
  <c r="H5493" i="2"/>
  <c r="G5493" i="2"/>
  <c r="I5492" i="2"/>
  <c r="H5492" i="2"/>
  <c r="G5492" i="2"/>
  <c r="I5491" i="2"/>
  <c r="H5491" i="2"/>
  <c r="G5491" i="2"/>
  <c r="I5490" i="2"/>
  <c r="H5490" i="2"/>
  <c r="G5490" i="2"/>
  <c r="I5489" i="2"/>
  <c r="H5489" i="2"/>
  <c r="G5489" i="2"/>
  <c r="I5488" i="2"/>
  <c r="H5488" i="2"/>
  <c r="G5488" i="2"/>
  <c r="I5487" i="2"/>
  <c r="H5487" i="2"/>
  <c r="G5487" i="2"/>
  <c r="I5486" i="2"/>
  <c r="H5486" i="2"/>
  <c r="G5486" i="2"/>
  <c r="I5485" i="2"/>
  <c r="H5485" i="2"/>
  <c r="G5485" i="2"/>
  <c r="I5484" i="2"/>
  <c r="H5484" i="2"/>
  <c r="G5484" i="2"/>
  <c r="I5483" i="2"/>
  <c r="H5483" i="2"/>
  <c r="G5483" i="2"/>
  <c r="I5482" i="2"/>
  <c r="H5482" i="2"/>
  <c r="G5482" i="2"/>
  <c r="I5481" i="2"/>
  <c r="H5481" i="2"/>
  <c r="G5481" i="2"/>
  <c r="I5480" i="2"/>
  <c r="H5480" i="2"/>
  <c r="G5480" i="2"/>
  <c r="I5479" i="2"/>
  <c r="H5479" i="2"/>
  <c r="G5479" i="2"/>
  <c r="I5478" i="2"/>
  <c r="H5478" i="2"/>
  <c r="G5478" i="2"/>
  <c r="I5477" i="2"/>
  <c r="H5477" i="2"/>
  <c r="G5477" i="2"/>
  <c r="I5476" i="2"/>
  <c r="H5476" i="2"/>
  <c r="G5476" i="2"/>
  <c r="I5475" i="2"/>
  <c r="H5475" i="2"/>
  <c r="G5475" i="2"/>
  <c r="I5474" i="2"/>
  <c r="H5474" i="2"/>
  <c r="G5474" i="2"/>
  <c r="I5473" i="2"/>
  <c r="H5473" i="2"/>
  <c r="G5473" i="2"/>
  <c r="I5472" i="2"/>
  <c r="H5472" i="2"/>
  <c r="G5472" i="2"/>
  <c r="I5471" i="2"/>
  <c r="H5471" i="2"/>
  <c r="G5471" i="2"/>
  <c r="I5470" i="2"/>
  <c r="H5470" i="2"/>
  <c r="G5470" i="2"/>
  <c r="I5469" i="2"/>
  <c r="H5469" i="2"/>
  <c r="G5469" i="2"/>
  <c r="I5468" i="2"/>
  <c r="H5468" i="2"/>
  <c r="G5468" i="2"/>
  <c r="I5467" i="2"/>
  <c r="H5467" i="2"/>
  <c r="G5467" i="2"/>
  <c r="I5466" i="2"/>
  <c r="H5466" i="2"/>
  <c r="G5466" i="2"/>
  <c r="I5465" i="2"/>
  <c r="H5465" i="2"/>
  <c r="G5465" i="2"/>
  <c r="I5464" i="2"/>
  <c r="H5464" i="2"/>
  <c r="G5464" i="2"/>
  <c r="I5463" i="2"/>
  <c r="H5463" i="2"/>
  <c r="G5463" i="2"/>
  <c r="I5462" i="2"/>
  <c r="H5462" i="2"/>
  <c r="G5462" i="2"/>
  <c r="I5461" i="2"/>
  <c r="H5461" i="2"/>
  <c r="G5461" i="2"/>
  <c r="I5460" i="2"/>
  <c r="H5460" i="2"/>
  <c r="G5460" i="2"/>
  <c r="I5459" i="2"/>
  <c r="H5459" i="2"/>
  <c r="G5459" i="2"/>
  <c r="I5458" i="2"/>
  <c r="H5458" i="2"/>
  <c r="G5458" i="2"/>
  <c r="I5457" i="2"/>
  <c r="H5457" i="2"/>
  <c r="G5457" i="2"/>
  <c r="I5456" i="2"/>
  <c r="H5456" i="2"/>
  <c r="G5456" i="2"/>
  <c r="I5455" i="2"/>
  <c r="H5455" i="2"/>
  <c r="G5455" i="2"/>
  <c r="I5454" i="2"/>
  <c r="H5454" i="2"/>
  <c r="G5454" i="2"/>
  <c r="I5453" i="2"/>
  <c r="H5453" i="2"/>
  <c r="G5453" i="2"/>
  <c r="I5452" i="2"/>
  <c r="H5452" i="2"/>
  <c r="G5452" i="2"/>
  <c r="I5451" i="2"/>
  <c r="H5451" i="2"/>
  <c r="G5451" i="2"/>
  <c r="I5450" i="2"/>
  <c r="H5450" i="2"/>
  <c r="G5450" i="2"/>
  <c r="I5449" i="2"/>
  <c r="H5449" i="2"/>
  <c r="G5449" i="2"/>
  <c r="I5448" i="2"/>
  <c r="H5448" i="2"/>
  <c r="G5448" i="2"/>
  <c r="I5447" i="2"/>
  <c r="H5447" i="2"/>
  <c r="G5447" i="2"/>
  <c r="I5446" i="2"/>
  <c r="H5446" i="2"/>
  <c r="G5446" i="2"/>
  <c r="I5445" i="2"/>
  <c r="H5445" i="2"/>
  <c r="G5445" i="2"/>
  <c r="I5444" i="2"/>
  <c r="H5444" i="2"/>
  <c r="G5444" i="2"/>
  <c r="I5443" i="2"/>
  <c r="H5443" i="2"/>
  <c r="G5443" i="2"/>
  <c r="I5442" i="2"/>
  <c r="H5442" i="2"/>
  <c r="G5442" i="2"/>
  <c r="I5441" i="2"/>
  <c r="H5441" i="2"/>
  <c r="G5441" i="2"/>
  <c r="I5440" i="2"/>
  <c r="H5440" i="2"/>
  <c r="G5440" i="2"/>
  <c r="I5439" i="2"/>
  <c r="H5439" i="2"/>
  <c r="G5439" i="2"/>
  <c r="I5438" i="2"/>
  <c r="H5438" i="2"/>
  <c r="G5438" i="2"/>
  <c r="I5437" i="2"/>
  <c r="H5437" i="2"/>
  <c r="G5437" i="2"/>
  <c r="I5436" i="2"/>
  <c r="H5436" i="2"/>
  <c r="G5436" i="2"/>
  <c r="I5435" i="2"/>
  <c r="H5435" i="2"/>
  <c r="G5435" i="2"/>
  <c r="I5434" i="2"/>
  <c r="H5434" i="2"/>
  <c r="G5434" i="2"/>
  <c r="I5433" i="2"/>
  <c r="H5433" i="2"/>
  <c r="G5433" i="2"/>
  <c r="I5432" i="2"/>
  <c r="H5432" i="2"/>
  <c r="G5432" i="2"/>
  <c r="I5431" i="2"/>
  <c r="H5431" i="2"/>
  <c r="G5431" i="2"/>
  <c r="I5430" i="2"/>
  <c r="H5430" i="2"/>
  <c r="G5430" i="2"/>
  <c r="I5429" i="2"/>
  <c r="H5429" i="2"/>
  <c r="G5429" i="2"/>
  <c r="I5428" i="2"/>
  <c r="H5428" i="2"/>
  <c r="G5428" i="2"/>
  <c r="I5427" i="2"/>
  <c r="H5427" i="2"/>
  <c r="G5427" i="2"/>
  <c r="I5426" i="2"/>
  <c r="H5426" i="2"/>
  <c r="G5426" i="2"/>
  <c r="I5425" i="2"/>
  <c r="H5425" i="2"/>
  <c r="G5425" i="2"/>
  <c r="I5424" i="2"/>
  <c r="H5424" i="2"/>
  <c r="G5424" i="2"/>
  <c r="I5423" i="2"/>
  <c r="H5423" i="2"/>
  <c r="G5423" i="2"/>
  <c r="I5422" i="2"/>
  <c r="H5422" i="2"/>
  <c r="G5422" i="2"/>
  <c r="I5421" i="2"/>
  <c r="H5421" i="2"/>
  <c r="G5421" i="2"/>
  <c r="I5420" i="2"/>
  <c r="H5420" i="2"/>
  <c r="G5420" i="2"/>
  <c r="I5419" i="2"/>
  <c r="H5419" i="2"/>
  <c r="G5419" i="2"/>
  <c r="I5418" i="2"/>
  <c r="H5418" i="2"/>
  <c r="G5418" i="2"/>
  <c r="I5417" i="2"/>
  <c r="H5417" i="2"/>
  <c r="G5417" i="2"/>
  <c r="I5416" i="2"/>
  <c r="H5416" i="2"/>
  <c r="G5416" i="2"/>
  <c r="I5415" i="2"/>
  <c r="H5415" i="2"/>
  <c r="G5415" i="2"/>
  <c r="I5414" i="2"/>
  <c r="H5414" i="2"/>
  <c r="G5414" i="2"/>
  <c r="I5413" i="2"/>
  <c r="H5413" i="2"/>
  <c r="G5413" i="2"/>
  <c r="I5412" i="2"/>
  <c r="H5412" i="2"/>
  <c r="G5412" i="2"/>
  <c r="I5411" i="2"/>
  <c r="H5411" i="2"/>
  <c r="G5411" i="2"/>
  <c r="I5410" i="2"/>
  <c r="H5410" i="2"/>
  <c r="G5410" i="2"/>
  <c r="I5409" i="2"/>
  <c r="H5409" i="2"/>
  <c r="G5409" i="2"/>
  <c r="I5408" i="2"/>
  <c r="H5408" i="2"/>
  <c r="G5408" i="2"/>
  <c r="I5407" i="2"/>
  <c r="H5407" i="2"/>
  <c r="G5407" i="2"/>
  <c r="I5406" i="2"/>
  <c r="H5406" i="2"/>
  <c r="G5406" i="2"/>
  <c r="I5405" i="2"/>
  <c r="H5405" i="2"/>
  <c r="G5405" i="2"/>
  <c r="I5404" i="2"/>
  <c r="H5404" i="2"/>
  <c r="G5404" i="2"/>
  <c r="I5403" i="2"/>
  <c r="H5403" i="2"/>
  <c r="G5403" i="2"/>
  <c r="I5402" i="2"/>
  <c r="H5402" i="2"/>
  <c r="G5402" i="2"/>
  <c r="I5401" i="2"/>
  <c r="H5401" i="2"/>
  <c r="G5401" i="2"/>
  <c r="I5400" i="2"/>
  <c r="H5400" i="2"/>
  <c r="G5400" i="2"/>
  <c r="I5399" i="2"/>
  <c r="H5399" i="2"/>
  <c r="G5399" i="2"/>
  <c r="I5398" i="2"/>
  <c r="H5398" i="2"/>
  <c r="G5398" i="2"/>
  <c r="I5397" i="2"/>
  <c r="H5397" i="2"/>
  <c r="G5397" i="2"/>
  <c r="I5396" i="2"/>
  <c r="H5396" i="2"/>
  <c r="G5396" i="2"/>
  <c r="I5395" i="2"/>
  <c r="H5395" i="2"/>
  <c r="G5395" i="2"/>
  <c r="I5394" i="2"/>
  <c r="H5394" i="2"/>
  <c r="G5394" i="2"/>
  <c r="I5393" i="2"/>
  <c r="H5393" i="2"/>
  <c r="G5393" i="2"/>
  <c r="I5392" i="2"/>
  <c r="H5392" i="2"/>
  <c r="G5392" i="2"/>
  <c r="I5391" i="2"/>
  <c r="H5391" i="2"/>
  <c r="G5391" i="2"/>
  <c r="I5390" i="2"/>
  <c r="H5390" i="2"/>
  <c r="G5390" i="2"/>
  <c r="I5389" i="2"/>
  <c r="H5389" i="2"/>
  <c r="G5389" i="2"/>
  <c r="I5388" i="2"/>
  <c r="H5388" i="2"/>
  <c r="G5388" i="2"/>
  <c r="I5387" i="2"/>
  <c r="H5387" i="2"/>
  <c r="G5387" i="2"/>
  <c r="I5386" i="2"/>
  <c r="H5386" i="2"/>
  <c r="G5386" i="2"/>
  <c r="I5385" i="2"/>
  <c r="H5385" i="2"/>
  <c r="G5385" i="2"/>
  <c r="I5384" i="2"/>
  <c r="H5384" i="2"/>
  <c r="G5384" i="2"/>
  <c r="I5383" i="2"/>
  <c r="H5383" i="2"/>
  <c r="G5383" i="2"/>
  <c r="I5382" i="2"/>
  <c r="H5382" i="2"/>
  <c r="G5382" i="2"/>
  <c r="I5381" i="2"/>
  <c r="H5381" i="2"/>
  <c r="G5381" i="2"/>
  <c r="I5380" i="2"/>
  <c r="H5380" i="2"/>
  <c r="G5380" i="2"/>
  <c r="I5379" i="2"/>
  <c r="H5379" i="2"/>
  <c r="G5379" i="2"/>
  <c r="I5378" i="2"/>
  <c r="H5378" i="2"/>
  <c r="G5378" i="2"/>
  <c r="I5377" i="2"/>
  <c r="H5377" i="2"/>
  <c r="G5377" i="2"/>
  <c r="I5376" i="2"/>
  <c r="H5376" i="2"/>
  <c r="G5376" i="2"/>
  <c r="I5375" i="2"/>
  <c r="H5375" i="2"/>
  <c r="G5375" i="2"/>
  <c r="I5374" i="2"/>
  <c r="H5374" i="2"/>
  <c r="G5374" i="2"/>
  <c r="I5373" i="2"/>
  <c r="H5373" i="2"/>
  <c r="G5373" i="2"/>
  <c r="I5372" i="2"/>
  <c r="H5372" i="2"/>
  <c r="G5372" i="2"/>
  <c r="I5371" i="2"/>
  <c r="H5371" i="2"/>
  <c r="G5371" i="2"/>
  <c r="I5370" i="2"/>
  <c r="H5370" i="2"/>
  <c r="G5370" i="2"/>
  <c r="I5369" i="2"/>
  <c r="H5369" i="2"/>
  <c r="G5369" i="2"/>
  <c r="I5368" i="2"/>
  <c r="H5368" i="2"/>
  <c r="G5368" i="2"/>
  <c r="I5367" i="2"/>
  <c r="H5367" i="2"/>
  <c r="G5367" i="2"/>
  <c r="I5366" i="2"/>
  <c r="H5366" i="2"/>
  <c r="G5366" i="2"/>
  <c r="I5365" i="2"/>
  <c r="H5365" i="2"/>
  <c r="G5365" i="2"/>
  <c r="I5364" i="2"/>
  <c r="H5364" i="2"/>
  <c r="G5364" i="2"/>
  <c r="I5363" i="2"/>
  <c r="H5363" i="2"/>
  <c r="G5363" i="2"/>
  <c r="I5362" i="2"/>
  <c r="H5362" i="2"/>
  <c r="G5362" i="2"/>
  <c r="I5361" i="2"/>
  <c r="H5361" i="2"/>
  <c r="G5361" i="2"/>
  <c r="I5360" i="2"/>
  <c r="H5360" i="2"/>
  <c r="G5360" i="2"/>
  <c r="I5359" i="2"/>
  <c r="H5359" i="2"/>
  <c r="G5359" i="2"/>
  <c r="I5358" i="2"/>
  <c r="H5358" i="2"/>
  <c r="G5358" i="2"/>
  <c r="I5357" i="2"/>
  <c r="H5357" i="2"/>
  <c r="G5357" i="2"/>
  <c r="I5356" i="2"/>
  <c r="H5356" i="2"/>
  <c r="G5356" i="2"/>
  <c r="I5355" i="2"/>
  <c r="H5355" i="2"/>
  <c r="G5355" i="2"/>
  <c r="I5354" i="2"/>
  <c r="H5354" i="2"/>
  <c r="G5354" i="2"/>
  <c r="I5353" i="2"/>
  <c r="H5353" i="2"/>
  <c r="G5353" i="2"/>
  <c r="I5352" i="2"/>
  <c r="H5352" i="2"/>
  <c r="G5352" i="2"/>
  <c r="I5351" i="2"/>
  <c r="H5351" i="2"/>
  <c r="G5351" i="2"/>
  <c r="I5350" i="2"/>
  <c r="H5350" i="2"/>
  <c r="G5350" i="2"/>
  <c r="I5349" i="2"/>
  <c r="H5349" i="2"/>
  <c r="G5349" i="2"/>
  <c r="I5348" i="2"/>
  <c r="H5348" i="2"/>
  <c r="G5348" i="2"/>
  <c r="I5347" i="2"/>
  <c r="H5347" i="2"/>
  <c r="G5347" i="2"/>
  <c r="I5346" i="2"/>
  <c r="H5346" i="2"/>
  <c r="G5346" i="2"/>
  <c r="I5345" i="2"/>
  <c r="H5345" i="2"/>
  <c r="G5345" i="2"/>
  <c r="I5344" i="2"/>
  <c r="H5344" i="2"/>
  <c r="G5344" i="2"/>
  <c r="I5343" i="2"/>
  <c r="H5343" i="2"/>
  <c r="G5343" i="2"/>
  <c r="I5342" i="2"/>
  <c r="H5342" i="2"/>
  <c r="G5342" i="2"/>
  <c r="I5341" i="2"/>
  <c r="H5341" i="2"/>
  <c r="G5341" i="2"/>
  <c r="I5340" i="2"/>
  <c r="H5340" i="2"/>
  <c r="G5340" i="2"/>
  <c r="I5339" i="2"/>
  <c r="H5339" i="2"/>
  <c r="G5339" i="2"/>
  <c r="I5338" i="2"/>
  <c r="H5338" i="2"/>
  <c r="G5338" i="2"/>
  <c r="I5337" i="2"/>
  <c r="H5337" i="2"/>
  <c r="G5337" i="2"/>
  <c r="I5336" i="2"/>
  <c r="H5336" i="2"/>
  <c r="G5336" i="2"/>
  <c r="I5335" i="2"/>
  <c r="H5335" i="2"/>
  <c r="G5335" i="2"/>
  <c r="I5334" i="2"/>
  <c r="H5334" i="2"/>
  <c r="G5334" i="2"/>
  <c r="I5333" i="2"/>
  <c r="H5333" i="2"/>
  <c r="G5333" i="2"/>
  <c r="I5332" i="2"/>
  <c r="H5332" i="2"/>
  <c r="G5332" i="2"/>
  <c r="I5331" i="2"/>
  <c r="H5331" i="2"/>
  <c r="G5331" i="2"/>
  <c r="I5330" i="2"/>
  <c r="H5330" i="2"/>
  <c r="G5330" i="2"/>
  <c r="I5329" i="2"/>
  <c r="H5329" i="2"/>
  <c r="G5329" i="2"/>
  <c r="I5328" i="2"/>
  <c r="H5328" i="2"/>
  <c r="G5328" i="2"/>
  <c r="I5327" i="2"/>
  <c r="H5327" i="2"/>
  <c r="G5327" i="2"/>
  <c r="I5326" i="2"/>
  <c r="H5326" i="2"/>
  <c r="G5326" i="2"/>
  <c r="I5325" i="2"/>
  <c r="H5325" i="2"/>
  <c r="G5325" i="2"/>
  <c r="I5324" i="2"/>
  <c r="H5324" i="2"/>
  <c r="G5324" i="2"/>
  <c r="I5323" i="2"/>
  <c r="H5323" i="2"/>
  <c r="G5323" i="2"/>
  <c r="I5322" i="2"/>
  <c r="H5322" i="2"/>
  <c r="G5322" i="2"/>
  <c r="I5321" i="2"/>
  <c r="H5321" i="2"/>
  <c r="G5321" i="2"/>
  <c r="I5320" i="2"/>
  <c r="H5320" i="2"/>
  <c r="G5320" i="2"/>
  <c r="I5319" i="2"/>
  <c r="H5319" i="2"/>
  <c r="G5319" i="2"/>
  <c r="I5318" i="2"/>
  <c r="H5318" i="2"/>
  <c r="G5318" i="2"/>
  <c r="I5317" i="2"/>
  <c r="H5317" i="2"/>
  <c r="G5317" i="2"/>
  <c r="I5316" i="2"/>
  <c r="H5316" i="2"/>
  <c r="G5316" i="2"/>
  <c r="I5315" i="2"/>
  <c r="H5315" i="2"/>
  <c r="G5315" i="2"/>
  <c r="I5314" i="2"/>
  <c r="H5314" i="2"/>
  <c r="G5314" i="2"/>
  <c r="I5313" i="2"/>
  <c r="H5313" i="2"/>
  <c r="G5313" i="2"/>
  <c r="I5312" i="2"/>
  <c r="H5312" i="2"/>
  <c r="G5312" i="2"/>
  <c r="I5311" i="2"/>
  <c r="H5311" i="2"/>
  <c r="G5311" i="2"/>
  <c r="I5310" i="2"/>
  <c r="H5310" i="2"/>
  <c r="G5310" i="2"/>
  <c r="I5309" i="2"/>
  <c r="H5309" i="2"/>
  <c r="G5309" i="2"/>
  <c r="I5308" i="2"/>
  <c r="H5308" i="2"/>
  <c r="G5308" i="2"/>
  <c r="I5307" i="2"/>
  <c r="H5307" i="2"/>
  <c r="G5307" i="2"/>
  <c r="I5306" i="2"/>
  <c r="H5306" i="2"/>
  <c r="G5306" i="2"/>
  <c r="I5305" i="2"/>
  <c r="H5305" i="2"/>
  <c r="G5305" i="2"/>
  <c r="I5304" i="2"/>
  <c r="H5304" i="2"/>
  <c r="G5304" i="2"/>
  <c r="I5303" i="2"/>
  <c r="H5303" i="2"/>
  <c r="G5303" i="2"/>
  <c r="I5302" i="2"/>
  <c r="H5302" i="2"/>
  <c r="G5302" i="2"/>
  <c r="I5301" i="2"/>
  <c r="H5301" i="2"/>
  <c r="G5301" i="2"/>
  <c r="I5300" i="2"/>
  <c r="H5300" i="2"/>
  <c r="G5300" i="2"/>
  <c r="I5299" i="2"/>
  <c r="H5299" i="2"/>
  <c r="G5299" i="2"/>
  <c r="I5298" i="2"/>
  <c r="H5298" i="2"/>
  <c r="G5298" i="2"/>
  <c r="I5297" i="2"/>
  <c r="H5297" i="2"/>
  <c r="G5297" i="2"/>
  <c r="I5296" i="2"/>
  <c r="H5296" i="2"/>
  <c r="G5296" i="2"/>
  <c r="I5295" i="2"/>
  <c r="H5295" i="2"/>
  <c r="G5295" i="2"/>
  <c r="I5294" i="2"/>
  <c r="H5294" i="2"/>
  <c r="G5294" i="2"/>
  <c r="I5293" i="2"/>
  <c r="H5293" i="2"/>
  <c r="G5293" i="2"/>
  <c r="I5292" i="2"/>
  <c r="H5292" i="2"/>
  <c r="G5292" i="2"/>
  <c r="I5291" i="2"/>
  <c r="H5291" i="2"/>
  <c r="G5291" i="2"/>
  <c r="I5290" i="2"/>
  <c r="H5290" i="2"/>
  <c r="G5290" i="2"/>
  <c r="I5289" i="2"/>
  <c r="H5289" i="2"/>
  <c r="G5289" i="2"/>
  <c r="I5288" i="2"/>
  <c r="H5288" i="2"/>
  <c r="G5288" i="2"/>
  <c r="I5287" i="2"/>
  <c r="H5287" i="2"/>
  <c r="G5287" i="2"/>
  <c r="I5286" i="2"/>
  <c r="H5286" i="2"/>
  <c r="G5286" i="2"/>
  <c r="I5285" i="2"/>
  <c r="H5285" i="2"/>
  <c r="G5285" i="2"/>
  <c r="I5284" i="2"/>
  <c r="H5284" i="2"/>
  <c r="G5284" i="2"/>
  <c r="I5283" i="2"/>
  <c r="H5283" i="2"/>
  <c r="G5283" i="2"/>
  <c r="I5282" i="2"/>
  <c r="H5282" i="2"/>
  <c r="G5282" i="2"/>
  <c r="I5281" i="2"/>
  <c r="H5281" i="2"/>
  <c r="G5281" i="2"/>
  <c r="I5280" i="2"/>
  <c r="H5280" i="2"/>
  <c r="G5280" i="2"/>
  <c r="I5279" i="2"/>
  <c r="H5279" i="2"/>
  <c r="G5279" i="2"/>
  <c r="I5278" i="2"/>
  <c r="H5278" i="2"/>
  <c r="G5278" i="2"/>
  <c r="I5277" i="2"/>
  <c r="H5277" i="2"/>
  <c r="G5277" i="2"/>
  <c r="I5276" i="2"/>
  <c r="H5276" i="2"/>
  <c r="G5276" i="2"/>
  <c r="I5275" i="2"/>
  <c r="H5275" i="2"/>
  <c r="G5275" i="2"/>
  <c r="I5274" i="2"/>
  <c r="H5274" i="2"/>
  <c r="G5274" i="2"/>
  <c r="I5273" i="2"/>
  <c r="H5273" i="2"/>
  <c r="G5273" i="2"/>
  <c r="I5272" i="2"/>
  <c r="H5272" i="2"/>
  <c r="G5272" i="2"/>
  <c r="I5271" i="2"/>
  <c r="H5271" i="2"/>
  <c r="G5271" i="2"/>
  <c r="I5270" i="2"/>
  <c r="H5270" i="2"/>
  <c r="G5270" i="2"/>
  <c r="I5269" i="2"/>
  <c r="H5269" i="2"/>
  <c r="G5269" i="2"/>
  <c r="I5268" i="2"/>
  <c r="H5268" i="2"/>
  <c r="G5268" i="2"/>
  <c r="I5267" i="2"/>
  <c r="H5267" i="2"/>
  <c r="G5267" i="2"/>
  <c r="I5266" i="2"/>
  <c r="H5266" i="2"/>
  <c r="G5266" i="2"/>
  <c r="I5265" i="2"/>
  <c r="H5265" i="2"/>
  <c r="G5265" i="2"/>
  <c r="I5264" i="2"/>
  <c r="H5264" i="2"/>
  <c r="G5264" i="2"/>
  <c r="I5263" i="2"/>
  <c r="H5263" i="2"/>
  <c r="G5263" i="2"/>
  <c r="I5262" i="2"/>
  <c r="H5262" i="2"/>
  <c r="G5262" i="2"/>
  <c r="I5261" i="2"/>
  <c r="H5261" i="2"/>
  <c r="G5261" i="2"/>
  <c r="I5260" i="2"/>
  <c r="H5260" i="2"/>
  <c r="G5260" i="2"/>
  <c r="I5259" i="2"/>
  <c r="H5259" i="2"/>
  <c r="G5259" i="2"/>
  <c r="I5258" i="2"/>
  <c r="H5258" i="2"/>
  <c r="G5258" i="2"/>
  <c r="I5257" i="2"/>
  <c r="H5257" i="2"/>
  <c r="G5257" i="2"/>
  <c r="I5256" i="2"/>
  <c r="H5256" i="2"/>
  <c r="G5256" i="2"/>
  <c r="I5255" i="2"/>
  <c r="H5255" i="2"/>
  <c r="G5255" i="2"/>
  <c r="I5254" i="2"/>
  <c r="H5254" i="2"/>
  <c r="G5254" i="2"/>
  <c r="I5253" i="2"/>
  <c r="H5253" i="2"/>
  <c r="G5253" i="2"/>
  <c r="I5252" i="2"/>
  <c r="H5252" i="2"/>
  <c r="G5252" i="2"/>
  <c r="I5251" i="2"/>
  <c r="H5251" i="2"/>
  <c r="G5251" i="2"/>
  <c r="I5250" i="2"/>
  <c r="H5250" i="2"/>
  <c r="G5250" i="2"/>
  <c r="I5249" i="2"/>
  <c r="H5249" i="2"/>
  <c r="G5249" i="2"/>
  <c r="I5248" i="2"/>
  <c r="H5248" i="2"/>
  <c r="G5248" i="2"/>
  <c r="I5247" i="2"/>
  <c r="H5247" i="2"/>
  <c r="G5247" i="2"/>
  <c r="I5246" i="2"/>
  <c r="H5246" i="2"/>
  <c r="G5246" i="2"/>
  <c r="I5245" i="2"/>
  <c r="H5245" i="2"/>
  <c r="G5245" i="2"/>
  <c r="I5244" i="2"/>
  <c r="H5244" i="2"/>
  <c r="G5244" i="2"/>
  <c r="I5243" i="2"/>
  <c r="H5243" i="2"/>
  <c r="G5243" i="2"/>
  <c r="I5242" i="2"/>
  <c r="H5242" i="2"/>
  <c r="G5242" i="2"/>
  <c r="I5241" i="2"/>
  <c r="H5241" i="2"/>
  <c r="G5241" i="2"/>
  <c r="I5240" i="2"/>
  <c r="H5240" i="2"/>
  <c r="G5240" i="2"/>
  <c r="I5239" i="2"/>
  <c r="H5239" i="2"/>
  <c r="G5239" i="2"/>
  <c r="I5238" i="2"/>
  <c r="H5238" i="2"/>
  <c r="G5238" i="2"/>
  <c r="I5237" i="2"/>
  <c r="H5237" i="2"/>
  <c r="G5237" i="2"/>
  <c r="I5236" i="2"/>
  <c r="H5236" i="2"/>
  <c r="G5236" i="2"/>
  <c r="I5235" i="2"/>
  <c r="H5235" i="2"/>
  <c r="G5235" i="2"/>
  <c r="I5234" i="2"/>
  <c r="H5234" i="2"/>
  <c r="G5234" i="2"/>
  <c r="I5233" i="2"/>
  <c r="H5233" i="2"/>
  <c r="G5233" i="2"/>
  <c r="I5232" i="2"/>
  <c r="H5232" i="2"/>
  <c r="G5232" i="2"/>
  <c r="I5231" i="2"/>
  <c r="H5231" i="2"/>
  <c r="G5231" i="2"/>
  <c r="I5230" i="2"/>
  <c r="H5230" i="2"/>
  <c r="G5230" i="2"/>
  <c r="I5229" i="2"/>
  <c r="H5229" i="2"/>
  <c r="G5229" i="2"/>
  <c r="I5228" i="2"/>
  <c r="H5228" i="2"/>
  <c r="G5228" i="2"/>
  <c r="I5227" i="2"/>
  <c r="H5227" i="2"/>
  <c r="G5227" i="2"/>
  <c r="I5226" i="2"/>
  <c r="H5226" i="2"/>
  <c r="G5226" i="2"/>
  <c r="I5225" i="2"/>
  <c r="H5225" i="2"/>
  <c r="G5225" i="2"/>
  <c r="I5224" i="2"/>
  <c r="H5224" i="2"/>
  <c r="G5224" i="2"/>
  <c r="I5223" i="2"/>
  <c r="H5223" i="2"/>
  <c r="G5223" i="2"/>
  <c r="I5222" i="2"/>
  <c r="H5222" i="2"/>
  <c r="G5222" i="2"/>
  <c r="I5221" i="2"/>
  <c r="H5221" i="2"/>
  <c r="G5221" i="2"/>
  <c r="I5220" i="2"/>
  <c r="H5220" i="2"/>
  <c r="G5220" i="2"/>
  <c r="I5219" i="2"/>
  <c r="H5219" i="2"/>
  <c r="G5219" i="2"/>
  <c r="I5218" i="2"/>
  <c r="H5218" i="2"/>
  <c r="G5218" i="2"/>
  <c r="I5217" i="2"/>
  <c r="H5217" i="2"/>
  <c r="G5217" i="2"/>
  <c r="I5216" i="2"/>
  <c r="H5216" i="2"/>
  <c r="G5216" i="2"/>
  <c r="I5215" i="2"/>
  <c r="H5215" i="2"/>
  <c r="G5215" i="2"/>
  <c r="I5214" i="2"/>
  <c r="H5214" i="2"/>
  <c r="G5214" i="2"/>
  <c r="I5213" i="2"/>
  <c r="H5213" i="2"/>
  <c r="G5213" i="2"/>
  <c r="I5212" i="2"/>
  <c r="H5212" i="2"/>
  <c r="G5212" i="2"/>
  <c r="I5211" i="2"/>
  <c r="H5211" i="2"/>
  <c r="G5211" i="2"/>
  <c r="I5210" i="2"/>
  <c r="H5210" i="2"/>
  <c r="G5210" i="2"/>
  <c r="I5209" i="2"/>
  <c r="H5209" i="2"/>
  <c r="G5209" i="2"/>
  <c r="I5208" i="2"/>
  <c r="H5208" i="2"/>
  <c r="G5208" i="2"/>
  <c r="I5207" i="2"/>
  <c r="H5207" i="2"/>
  <c r="G5207" i="2"/>
  <c r="I5206" i="2"/>
  <c r="H5206" i="2"/>
  <c r="G5206" i="2"/>
  <c r="I5205" i="2"/>
  <c r="H5205" i="2"/>
  <c r="G5205" i="2"/>
  <c r="I5204" i="2"/>
  <c r="H5204" i="2"/>
  <c r="G5204" i="2"/>
  <c r="I5203" i="2"/>
  <c r="H5203" i="2"/>
  <c r="G5203" i="2"/>
  <c r="I5202" i="2"/>
  <c r="H5202" i="2"/>
  <c r="G5202" i="2"/>
  <c r="I5201" i="2"/>
  <c r="H5201" i="2"/>
  <c r="G5201" i="2"/>
  <c r="I5200" i="2"/>
  <c r="H5200" i="2"/>
  <c r="G5200" i="2"/>
  <c r="I5199" i="2"/>
  <c r="H5199" i="2"/>
  <c r="G5199" i="2"/>
  <c r="I5198" i="2"/>
  <c r="H5198" i="2"/>
  <c r="G5198" i="2"/>
  <c r="I5197" i="2"/>
  <c r="H5197" i="2"/>
  <c r="G5197" i="2"/>
  <c r="I5196" i="2"/>
  <c r="H5196" i="2"/>
  <c r="G5196" i="2"/>
  <c r="I5195" i="2"/>
  <c r="H5195" i="2"/>
  <c r="G5195" i="2"/>
  <c r="I5194" i="2"/>
  <c r="H5194" i="2"/>
  <c r="G5194" i="2"/>
  <c r="I5193" i="2"/>
  <c r="H5193" i="2"/>
  <c r="G5193" i="2"/>
  <c r="I5192" i="2"/>
  <c r="H5192" i="2"/>
  <c r="G5192" i="2"/>
  <c r="I5191" i="2"/>
  <c r="H5191" i="2"/>
  <c r="G5191" i="2"/>
  <c r="I5190" i="2"/>
  <c r="H5190" i="2"/>
  <c r="G5190" i="2"/>
  <c r="I5189" i="2"/>
  <c r="H5189" i="2"/>
  <c r="G5189" i="2"/>
  <c r="I5188" i="2"/>
  <c r="H5188" i="2"/>
  <c r="G5188" i="2"/>
  <c r="I5187" i="2"/>
  <c r="H5187" i="2"/>
  <c r="G5187" i="2"/>
  <c r="I5186" i="2"/>
  <c r="H5186" i="2"/>
  <c r="G5186" i="2"/>
  <c r="I5185" i="2"/>
  <c r="H5185" i="2"/>
  <c r="G5185" i="2"/>
  <c r="I5184" i="2"/>
  <c r="H5184" i="2"/>
  <c r="G5184" i="2"/>
  <c r="I5183" i="2"/>
  <c r="H5183" i="2"/>
  <c r="G5183" i="2"/>
  <c r="I5182" i="2"/>
  <c r="H5182" i="2"/>
  <c r="G5182" i="2"/>
  <c r="I5181" i="2"/>
  <c r="H5181" i="2"/>
  <c r="G5181" i="2"/>
  <c r="I5180" i="2"/>
  <c r="H5180" i="2"/>
  <c r="G5180" i="2"/>
  <c r="I5179" i="2"/>
  <c r="H5179" i="2"/>
  <c r="G5179" i="2"/>
  <c r="I5178" i="2"/>
  <c r="H5178" i="2"/>
  <c r="G5178" i="2"/>
  <c r="I5177" i="2"/>
  <c r="H5177" i="2"/>
  <c r="G5177" i="2"/>
  <c r="I5176" i="2"/>
  <c r="H5176" i="2"/>
  <c r="G5176" i="2"/>
  <c r="I5175" i="2"/>
  <c r="H5175" i="2"/>
  <c r="G5175" i="2"/>
  <c r="I5174" i="2"/>
  <c r="H5174" i="2"/>
  <c r="G5174" i="2"/>
  <c r="I5173" i="2"/>
  <c r="H5173" i="2"/>
  <c r="G5173" i="2"/>
  <c r="I5172" i="2"/>
  <c r="H5172" i="2"/>
  <c r="G5172" i="2"/>
  <c r="I5171" i="2"/>
  <c r="H5171" i="2"/>
  <c r="G5171" i="2"/>
  <c r="I5170" i="2"/>
  <c r="H5170" i="2"/>
  <c r="G5170" i="2"/>
  <c r="I5169" i="2"/>
  <c r="H5169" i="2"/>
  <c r="G5169" i="2"/>
  <c r="I5168" i="2"/>
  <c r="H5168" i="2"/>
  <c r="G5168" i="2"/>
  <c r="I5167" i="2"/>
  <c r="H5167" i="2"/>
  <c r="G5167" i="2"/>
  <c r="I5166" i="2"/>
  <c r="H5166" i="2"/>
  <c r="G5166" i="2"/>
  <c r="I5165" i="2"/>
  <c r="H5165" i="2"/>
  <c r="G5165" i="2"/>
  <c r="I5164" i="2"/>
  <c r="H5164" i="2"/>
  <c r="G5164" i="2"/>
  <c r="I5163" i="2"/>
  <c r="H5163" i="2"/>
  <c r="G5163" i="2"/>
  <c r="I5162" i="2"/>
  <c r="H5162" i="2"/>
  <c r="G5162" i="2"/>
  <c r="I5161" i="2"/>
  <c r="H5161" i="2"/>
  <c r="G5161" i="2"/>
  <c r="I5160" i="2"/>
  <c r="H5160" i="2"/>
  <c r="G5160" i="2"/>
  <c r="I5159" i="2"/>
  <c r="H5159" i="2"/>
  <c r="G5159" i="2"/>
  <c r="I5158" i="2"/>
  <c r="H5158" i="2"/>
  <c r="G5158" i="2"/>
  <c r="I5157" i="2"/>
  <c r="H5157" i="2"/>
  <c r="G5157" i="2"/>
  <c r="I5156" i="2"/>
  <c r="H5156" i="2"/>
  <c r="G5156" i="2"/>
  <c r="I5155" i="2"/>
  <c r="H5155" i="2"/>
  <c r="G5155" i="2"/>
  <c r="I5154" i="2"/>
  <c r="H5154" i="2"/>
  <c r="G5154" i="2"/>
  <c r="I5153" i="2"/>
  <c r="H5153" i="2"/>
  <c r="G5153" i="2"/>
  <c r="I5152" i="2"/>
  <c r="H5152" i="2"/>
  <c r="G5152" i="2"/>
  <c r="I5151" i="2"/>
  <c r="H5151" i="2"/>
  <c r="G5151" i="2"/>
  <c r="I5150" i="2"/>
  <c r="H5150" i="2"/>
  <c r="G5150" i="2"/>
  <c r="I5149" i="2"/>
  <c r="H5149" i="2"/>
  <c r="G5149" i="2"/>
  <c r="I5148" i="2"/>
  <c r="H5148" i="2"/>
  <c r="G5148" i="2"/>
  <c r="I5147" i="2"/>
  <c r="H5147" i="2"/>
  <c r="G5147" i="2"/>
  <c r="I5146" i="2"/>
  <c r="H5146" i="2"/>
  <c r="G5146" i="2"/>
  <c r="I5145" i="2"/>
  <c r="H5145" i="2"/>
  <c r="G5145" i="2"/>
  <c r="I5144" i="2"/>
  <c r="H5144" i="2"/>
  <c r="G5144" i="2"/>
  <c r="I5143" i="2"/>
  <c r="H5143" i="2"/>
  <c r="G5143" i="2"/>
  <c r="I5142" i="2"/>
  <c r="H5142" i="2"/>
  <c r="G5142" i="2"/>
  <c r="I5141" i="2"/>
  <c r="H5141" i="2"/>
  <c r="G5141" i="2"/>
  <c r="I5140" i="2"/>
  <c r="H5140" i="2"/>
  <c r="G5140" i="2"/>
  <c r="I5139" i="2"/>
  <c r="H5139" i="2"/>
  <c r="G5139" i="2"/>
  <c r="I5138" i="2"/>
  <c r="H5138" i="2"/>
  <c r="G5138" i="2"/>
  <c r="I5137" i="2"/>
  <c r="H5137" i="2"/>
  <c r="G5137" i="2"/>
  <c r="I5136" i="2"/>
  <c r="H5136" i="2"/>
  <c r="G5136" i="2"/>
  <c r="I5135" i="2"/>
  <c r="H5135" i="2"/>
  <c r="G5135" i="2"/>
  <c r="I5134" i="2"/>
  <c r="H5134" i="2"/>
  <c r="G5134" i="2"/>
  <c r="I5133" i="2"/>
  <c r="H5133" i="2"/>
  <c r="G5133" i="2"/>
  <c r="I5132" i="2"/>
  <c r="H5132" i="2"/>
  <c r="G5132" i="2"/>
  <c r="I5131" i="2"/>
  <c r="H5131" i="2"/>
  <c r="G5131" i="2"/>
  <c r="I5130" i="2"/>
  <c r="H5130" i="2"/>
  <c r="G5130" i="2"/>
  <c r="I5129" i="2"/>
  <c r="H5129" i="2"/>
  <c r="G5129" i="2"/>
  <c r="I5128" i="2"/>
  <c r="H5128" i="2"/>
  <c r="G5128" i="2"/>
  <c r="I5127" i="2"/>
  <c r="H5127" i="2"/>
  <c r="G5127" i="2"/>
  <c r="I5126" i="2"/>
  <c r="H5126" i="2"/>
  <c r="G5126" i="2"/>
  <c r="I5125" i="2"/>
  <c r="H5125" i="2"/>
  <c r="G5125" i="2"/>
  <c r="I5124" i="2"/>
  <c r="H5124" i="2"/>
  <c r="G5124" i="2"/>
  <c r="I5123" i="2"/>
  <c r="H5123" i="2"/>
  <c r="G5123" i="2"/>
  <c r="I5122" i="2"/>
  <c r="H5122" i="2"/>
  <c r="G5122" i="2"/>
  <c r="I5121" i="2"/>
  <c r="H5121" i="2"/>
  <c r="G5121" i="2"/>
  <c r="I5120" i="2"/>
  <c r="H5120" i="2"/>
  <c r="G5120" i="2"/>
  <c r="I5119" i="2"/>
  <c r="H5119" i="2"/>
  <c r="G5119" i="2"/>
  <c r="I5118" i="2"/>
  <c r="H5118" i="2"/>
  <c r="G5118" i="2"/>
  <c r="I5117" i="2"/>
  <c r="H5117" i="2"/>
  <c r="G5117" i="2"/>
  <c r="I5116" i="2"/>
  <c r="H5116" i="2"/>
  <c r="G5116" i="2"/>
  <c r="I5115" i="2"/>
  <c r="H5115" i="2"/>
  <c r="G5115" i="2"/>
  <c r="I5114" i="2"/>
  <c r="H5114" i="2"/>
  <c r="G5114" i="2"/>
  <c r="I5113" i="2"/>
  <c r="H5113" i="2"/>
  <c r="G5113" i="2"/>
  <c r="I5112" i="2"/>
  <c r="H5112" i="2"/>
  <c r="G5112" i="2"/>
  <c r="I5111" i="2"/>
  <c r="H5111" i="2"/>
  <c r="G5111" i="2"/>
  <c r="I5110" i="2"/>
  <c r="H5110" i="2"/>
  <c r="G5110" i="2"/>
  <c r="I5109" i="2"/>
  <c r="H5109" i="2"/>
  <c r="G5109" i="2"/>
  <c r="I5108" i="2"/>
  <c r="H5108" i="2"/>
  <c r="G5108" i="2"/>
  <c r="I5107" i="2"/>
  <c r="H5107" i="2"/>
  <c r="G5107" i="2"/>
  <c r="I5106" i="2"/>
  <c r="H5106" i="2"/>
  <c r="G5106" i="2"/>
  <c r="I5105" i="2"/>
  <c r="H5105" i="2"/>
  <c r="G5105" i="2"/>
  <c r="I5104" i="2"/>
  <c r="H5104" i="2"/>
  <c r="G5104" i="2"/>
  <c r="I5103" i="2"/>
  <c r="H5103" i="2"/>
  <c r="G5103" i="2"/>
  <c r="I5102" i="2"/>
  <c r="H5102" i="2"/>
  <c r="G5102" i="2"/>
  <c r="I5101" i="2"/>
  <c r="H5101" i="2"/>
  <c r="G5101" i="2"/>
  <c r="I5100" i="2"/>
  <c r="H5100" i="2"/>
  <c r="G5100" i="2"/>
  <c r="I5099" i="2"/>
  <c r="H5099" i="2"/>
  <c r="G5099" i="2"/>
  <c r="I5098" i="2"/>
  <c r="H5098" i="2"/>
  <c r="G5098" i="2"/>
  <c r="I5097" i="2"/>
  <c r="H5097" i="2"/>
  <c r="G5097" i="2"/>
  <c r="I5096" i="2"/>
  <c r="H5096" i="2"/>
  <c r="G5096" i="2"/>
  <c r="I5095" i="2"/>
  <c r="H5095" i="2"/>
  <c r="G5095" i="2"/>
  <c r="I5094" i="2"/>
  <c r="H5094" i="2"/>
  <c r="G5094" i="2"/>
  <c r="I5093" i="2"/>
  <c r="H5093" i="2"/>
  <c r="G5093" i="2"/>
  <c r="I5092" i="2"/>
  <c r="H5092" i="2"/>
  <c r="G5092" i="2"/>
  <c r="I5091" i="2"/>
  <c r="H5091" i="2"/>
  <c r="G5091" i="2"/>
  <c r="I5090" i="2"/>
  <c r="H5090" i="2"/>
  <c r="G5090" i="2"/>
  <c r="I5089" i="2"/>
  <c r="H5089" i="2"/>
  <c r="G5089" i="2"/>
  <c r="I5088" i="2"/>
  <c r="H5088" i="2"/>
  <c r="G5088" i="2"/>
  <c r="I5087" i="2"/>
  <c r="H5087" i="2"/>
  <c r="G5087" i="2"/>
  <c r="I5086" i="2"/>
  <c r="H5086" i="2"/>
  <c r="G5086" i="2"/>
  <c r="I5085" i="2"/>
  <c r="H5085" i="2"/>
  <c r="G5085" i="2"/>
  <c r="I5084" i="2"/>
  <c r="H5084" i="2"/>
  <c r="G5084" i="2"/>
  <c r="I5083" i="2"/>
  <c r="H5083" i="2"/>
  <c r="G5083" i="2"/>
  <c r="I5082" i="2"/>
  <c r="H5082" i="2"/>
  <c r="G5082" i="2"/>
  <c r="I5081" i="2"/>
  <c r="H5081" i="2"/>
  <c r="G5081" i="2"/>
  <c r="I5080" i="2"/>
  <c r="H5080" i="2"/>
  <c r="G5080" i="2"/>
  <c r="I5079" i="2"/>
  <c r="H5079" i="2"/>
  <c r="G5079" i="2"/>
  <c r="I5078" i="2"/>
  <c r="H5078" i="2"/>
  <c r="G5078" i="2"/>
  <c r="I5077" i="2"/>
  <c r="H5077" i="2"/>
  <c r="G5077" i="2"/>
  <c r="I5076" i="2"/>
  <c r="H5076" i="2"/>
  <c r="G5076" i="2"/>
  <c r="I5075" i="2"/>
  <c r="H5075" i="2"/>
  <c r="G5075" i="2"/>
  <c r="I5074" i="2"/>
  <c r="H5074" i="2"/>
  <c r="G5074" i="2"/>
  <c r="I5073" i="2"/>
  <c r="H5073" i="2"/>
  <c r="G5073" i="2"/>
  <c r="I5072" i="2"/>
  <c r="H5072" i="2"/>
  <c r="G5072" i="2"/>
  <c r="I5071" i="2"/>
  <c r="H5071" i="2"/>
  <c r="G5071" i="2"/>
  <c r="I5070" i="2"/>
  <c r="H5070" i="2"/>
  <c r="G5070" i="2"/>
  <c r="I5069" i="2"/>
  <c r="H5069" i="2"/>
  <c r="G5069" i="2"/>
  <c r="I5068" i="2"/>
  <c r="H5068" i="2"/>
  <c r="G5068" i="2"/>
  <c r="I5067" i="2"/>
  <c r="H5067" i="2"/>
  <c r="G5067" i="2"/>
  <c r="I5066" i="2"/>
  <c r="H5066" i="2"/>
  <c r="G5066" i="2"/>
  <c r="I5065" i="2"/>
  <c r="H5065" i="2"/>
  <c r="G5065" i="2"/>
  <c r="I5064" i="2"/>
  <c r="H5064" i="2"/>
  <c r="G5064" i="2"/>
  <c r="I5063" i="2"/>
  <c r="H5063" i="2"/>
  <c r="G5063" i="2"/>
  <c r="I5062" i="2"/>
  <c r="H5062" i="2"/>
  <c r="G5062" i="2"/>
  <c r="I5061" i="2"/>
  <c r="H5061" i="2"/>
  <c r="G5061" i="2"/>
  <c r="I5060" i="2"/>
  <c r="H5060" i="2"/>
  <c r="G5060" i="2"/>
  <c r="I5059" i="2"/>
  <c r="H5059" i="2"/>
  <c r="G5059" i="2"/>
  <c r="I5058" i="2"/>
  <c r="H5058" i="2"/>
  <c r="G5058" i="2"/>
  <c r="I5057" i="2"/>
  <c r="H5057" i="2"/>
  <c r="G5057" i="2"/>
  <c r="I5056" i="2"/>
  <c r="H5056" i="2"/>
  <c r="G5056" i="2"/>
  <c r="I5055" i="2"/>
  <c r="H5055" i="2"/>
  <c r="G5055" i="2"/>
  <c r="I5054" i="2"/>
  <c r="H5054" i="2"/>
  <c r="G5054" i="2"/>
  <c r="I5053" i="2"/>
  <c r="H5053" i="2"/>
  <c r="G5053" i="2"/>
  <c r="I5052" i="2"/>
  <c r="H5052" i="2"/>
  <c r="G5052" i="2"/>
  <c r="I5051" i="2"/>
  <c r="H5051" i="2"/>
  <c r="G5051" i="2"/>
  <c r="I5050" i="2"/>
  <c r="H5050" i="2"/>
  <c r="G5050" i="2"/>
  <c r="I5049" i="2"/>
  <c r="H5049" i="2"/>
  <c r="G5049" i="2"/>
  <c r="I5048" i="2"/>
  <c r="H5048" i="2"/>
  <c r="G5048" i="2"/>
  <c r="I5047" i="2"/>
  <c r="H5047" i="2"/>
  <c r="G5047" i="2"/>
  <c r="I5046" i="2"/>
  <c r="H5046" i="2"/>
  <c r="G5046" i="2"/>
  <c r="I5045" i="2"/>
  <c r="H5045" i="2"/>
  <c r="G5045" i="2"/>
  <c r="I5044" i="2"/>
  <c r="H5044" i="2"/>
  <c r="G5044" i="2"/>
  <c r="I5043" i="2"/>
  <c r="H5043" i="2"/>
  <c r="G5043" i="2"/>
  <c r="I5042" i="2"/>
  <c r="H5042" i="2"/>
  <c r="G5042" i="2"/>
  <c r="I5041" i="2"/>
  <c r="H5041" i="2"/>
  <c r="G5041" i="2"/>
  <c r="I5040" i="2"/>
  <c r="H5040" i="2"/>
  <c r="G5040" i="2"/>
  <c r="I5039" i="2"/>
  <c r="H5039" i="2"/>
  <c r="G5039" i="2"/>
  <c r="I5038" i="2"/>
  <c r="H5038" i="2"/>
  <c r="G5038" i="2"/>
  <c r="I5037" i="2"/>
  <c r="H5037" i="2"/>
  <c r="G5037" i="2"/>
  <c r="I5036" i="2"/>
  <c r="H5036" i="2"/>
  <c r="G5036" i="2"/>
  <c r="I5035" i="2"/>
  <c r="H5035" i="2"/>
  <c r="G5035" i="2"/>
  <c r="I5034" i="2"/>
  <c r="H5034" i="2"/>
  <c r="G5034" i="2"/>
  <c r="I5033" i="2"/>
  <c r="H5033" i="2"/>
  <c r="G5033" i="2"/>
  <c r="I5032" i="2"/>
  <c r="H5032" i="2"/>
  <c r="G5032" i="2"/>
  <c r="I5031" i="2"/>
  <c r="H5031" i="2"/>
  <c r="G5031" i="2"/>
  <c r="I5030" i="2"/>
  <c r="H5030" i="2"/>
  <c r="G5030" i="2"/>
  <c r="I5029" i="2"/>
  <c r="H5029" i="2"/>
  <c r="G5029" i="2"/>
  <c r="I5028" i="2"/>
  <c r="H5028" i="2"/>
  <c r="G5028" i="2"/>
  <c r="I5027" i="2"/>
  <c r="H5027" i="2"/>
  <c r="G5027" i="2"/>
  <c r="I5026" i="2"/>
  <c r="H5026" i="2"/>
  <c r="G5026" i="2"/>
  <c r="I5025" i="2"/>
  <c r="H5025" i="2"/>
  <c r="G5025" i="2"/>
  <c r="I5024" i="2"/>
  <c r="H5024" i="2"/>
  <c r="G5024" i="2"/>
  <c r="I5023" i="2"/>
  <c r="H5023" i="2"/>
  <c r="G5023" i="2"/>
  <c r="I5022" i="2"/>
  <c r="H5022" i="2"/>
  <c r="G5022" i="2"/>
  <c r="I5021" i="2"/>
  <c r="H5021" i="2"/>
  <c r="G5021" i="2"/>
  <c r="I5020" i="2"/>
  <c r="H5020" i="2"/>
  <c r="G5020" i="2"/>
  <c r="I5019" i="2"/>
  <c r="H5019" i="2"/>
  <c r="G5019" i="2"/>
  <c r="I5018" i="2"/>
  <c r="H5018" i="2"/>
  <c r="G5018" i="2"/>
  <c r="I5017" i="2"/>
  <c r="H5017" i="2"/>
  <c r="G5017" i="2"/>
  <c r="I5016" i="2"/>
  <c r="H5016" i="2"/>
  <c r="G5016" i="2"/>
  <c r="I5015" i="2"/>
  <c r="H5015" i="2"/>
  <c r="G5015" i="2"/>
  <c r="I5014" i="2"/>
  <c r="H5014" i="2"/>
  <c r="G5014" i="2"/>
  <c r="I5013" i="2"/>
  <c r="H5013" i="2"/>
  <c r="G5013" i="2"/>
  <c r="I5012" i="2"/>
  <c r="H5012" i="2"/>
  <c r="G5012" i="2"/>
  <c r="I5011" i="2"/>
  <c r="H5011" i="2"/>
  <c r="G5011" i="2"/>
  <c r="I5010" i="2"/>
  <c r="H5010" i="2"/>
  <c r="G5010" i="2"/>
  <c r="I5009" i="2"/>
  <c r="H5009" i="2"/>
  <c r="G5009" i="2"/>
  <c r="I5008" i="2"/>
  <c r="H5008" i="2"/>
  <c r="G5008" i="2"/>
  <c r="I5007" i="2"/>
  <c r="H5007" i="2"/>
  <c r="G5007" i="2"/>
  <c r="I5006" i="2"/>
  <c r="H5006" i="2"/>
  <c r="G5006" i="2"/>
  <c r="I5005" i="2"/>
  <c r="H5005" i="2"/>
  <c r="G5005" i="2"/>
  <c r="I5004" i="2"/>
  <c r="H5004" i="2"/>
  <c r="G5004" i="2"/>
  <c r="I5003" i="2"/>
  <c r="H5003" i="2"/>
  <c r="G5003" i="2"/>
  <c r="I5002" i="2"/>
  <c r="H5002" i="2"/>
  <c r="G5002" i="2"/>
  <c r="I5001" i="2"/>
  <c r="H5001" i="2"/>
  <c r="G5001" i="2"/>
  <c r="I5000" i="2"/>
  <c r="H5000" i="2"/>
  <c r="G5000" i="2"/>
  <c r="I4999" i="2"/>
  <c r="H4999" i="2"/>
  <c r="G4999" i="2"/>
  <c r="I4998" i="2"/>
  <c r="H4998" i="2"/>
  <c r="G4998" i="2"/>
  <c r="I4997" i="2"/>
  <c r="H4997" i="2"/>
  <c r="G4997" i="2"/>
  <c r="I4996" i="2"/>
  <c r="H4996" i="2"/>
  <c r="G4996" i="2"/>
  <c r="I4995" i="2"/>
  <c r="H4995" i="2"/>
  <c r="G4995" i="2"/>
  <c r="I4994" i="2"/>
  <c r="H4994" i="2"/>
  <c r="G4994" i="2"/>
  <c r="I4993" i="2"/>
  <c r="H4993" i="2"/>
  <c r="G4993" i="2"/>
  <c r="I4992" i="2"/>
  <c r="H4992" i="2"/>
  <c r="G4992" i="2"/>
  <c r="I4991" i="2"/>
  <c r="H4991" i="2"/>
  <c r="G4991" i="2"/>
  <c r="I4990" i="2"/>
  <c r="H4990" i="2"/>
  <c r="G4990" i="2"/>
  <c r="I4989" i="2"/>
  <c r="H4989" i="2"/>
  <c r="G4989" i="2"/>
  <c r="I4988" i="2"/>
  <c r="H4988" i="2"/>
  <c r="G4988" i="2"/>
  <c r="I4987" i="2"/>
  <c r="H4987" i="2"/>
  <c r="G4987" i="2"/>
  <c r="I4986" i="2"/>
  <c r="H4986" i="2"/>
  <c r="G4986" i="2"/>
  <c r="I4985" i="2"/>
  <c r="H4985" i="2"/>
  <c r="G4985" i="2"/>
  <c r="I4984" i="2"/>
  <c r="H4984" i="2"/>
  <c r="G4984" i="2"/>
  <c r="I4983" i="2"/>
  <c r="H4983" i="2"/>
  <c r="G4983" i="2"/>
  <c r="I4982" i="2"/>
  <c r="H4982" i="2"/>
  <c r="G4982" i="2"/>
  <c r="I4981" i="2"/>
  <c r="H4981" i="2"/>
  <c r="G4981" i="2"/>
  <c r="I4980" i="2"/>
  <c r="H4980" i="2"/>
  <c r="G4980" i="2"/>
  <c r="I4979" i="2"/>
  <c r="H4979" i="2"/>
  <c r="G4979" i="2"/>
  <c r="I4978" i="2"/>
  <c r="H4978" i="2"/>
  <c r="G4978" i="2"/>
  <c r="I4977" i="2"/>
  <c r="H4977" i="2"/>
  <c r="G4977" i="2"/>
  <c r="I4976" i="2"/>
  <c r="H4976" i="2"/>
  <c r="G4976" i="2"/>
  <c r="I4975" i="2"/>
  <c r="H4975" i="2"/>
  <c r="G4975" i="2"/>
  <c r="I4974" i="2"/>
  <c r="H4974" i="2"/>
  <c r="G4974" i="2"/>
  <c r="I4973" i="2"/>
  <c r="H4973" i="2"/>
  <c r="G4973" i="2"/>
  <c r="I4972" i="2"/>
  <c r="H4972" i="2"/>
  <c r="G4972" i="2"/>
  <c r="I4971" i="2"/>
  <c r="H4971" i="2"/>
  <c r="G4971" i="2"/>
  <c r="I4970" i="2"/>
  <c r="H4970" i="2"/>
  <c r="G4970" i="2"/>
  <c r="I4969" i="2"/>
  <c r="H4969" i="2"/>
  <c r="G4969" i="2"/>
  <c r="I4968" i="2"/>
  <c r="H4968" i="2"/>
  <c r="G4968" i="2"/>
  <c r="I4967" i="2"/>
  <c r="H4967" i="2"/>
  <c r="G4967" i="2"/>
  <c r="I4966" i="2"/>
  <c r="H4966" i="2"/>
  <c r="G4966" i="2"/>
  <c r="I4965" i="2"/>
  <c r="H4965" i="2"/>
  <c r="G4965" i="2"/>
  <c r="I4964" i="2"/>
  <c r="H4964" i="2"/>
  <c r="G4964" i="2"/>
  <c r="I4963" i="2"/>
  <c r="H4963" i="2"/>
  <c r="G4963" i="2"/>
  <c r="I4962" i="2"/>
  <c r="H4962" i="2"/>
  <c r="G4962" i="2"/>
  <c r="I4961" i="2"/>
  <c r="H4961" i="2"/>
  <c r="G4961" i="2"/>
  <c r="I4960" i="2"/>
  <c r="H4960" i="2"/>
  <c r="G4960" i="2"/>
  <c r="I4959" i="2"/>
  <c r="H4959" i="2"/>
  <c r="G4959" i="2"/>
  <c r="I4958" i="2"/>
  <c r="H4958" i="2"/>
  <c r="G4958" i="2"/>
  <c r="I4957" i="2"/>
  <c r="H4957" i="2"/>
  <c r="G4957" i="2"/>
  <c r="I4956" i="2"/>
  <c r="H4956" i="2"/>
  <c r="G4956" i="2"/>
  <c r="I4955" i="2"/>
  <c r="H4955" i="2"/>
  <c r="G4955" i="2"/>
  <c r="I4954" i="2"/>
  <c r="H4954" i="2"/>
  <c r="G4954" i="2"/>
  <c r="I4953" i="2"/>
  <c r="H4953" i="2"/>
  <c r="G4953" i="2"/>
  <c r="I4952" i="2"/>
  <c r="H4952" i="2"/>
  <c r="G4952" i="2"/>
  <c r="I4951" i="2"/>
  <c r="H4951" i="2"/>
  <c r="G4951" i="2"/>
  <c r="I4950" i="2"/>
  <c r="H4950" i="2"/>
  <c r="G4950" i="2"/>
  <c r="I4949" i="2"/>
  <c r="H4949" i="2"/>
  <c r="G4949" i="2"/>
  <c r="I4948" i="2"/>
  <c r="H4948" i="2"/>
  <c r="G4948" i="2"/>
  <c r="I4947" i="2"/>
  <c r="H4947" i="2"/>
  <c r="G4947" i="2"/>
  <c r="I4946" i="2"/>
  <c r="H4946" i="2"/>
  <c r="G4946" i="2"/>
  <c r="I4945" i="2"/>
  <c r="H4945" i="2"/>
  <c r="G4945" i="2"/>
  <c r="I4944" i="2"/>
  <c r="H4944" i="2"/>
  <c r="G4944" i="2"/>
  <c r="I4943" i="2"/>
  <c r="H4943" i="2"/>
  <c r="G4943" i="2"/>
  <c r="I4942" i="2"/>
  <c r="H4942" i="2"/>
  <c r="G4942" i="2"/>
  <c r="I4941" i="2"/>
  <c r="H4941" i="2"/>
  <c r="G4941" i="2"/>
  <c r="I4940" i="2"/>
  <c r="H4940" i="2"/>
  <c r="G4940" i="2"/>
  <c r="I4939" i="2"/>
  <c r="H4939" i="2"/>
  <c r="G4939" i="2"/>
  <c r="I4938" i="2"/>
  <c r="H4938" i="2"/>
  <c r="G4938" i="2"/>
  <c r="I4937" i="2"/>
  <c r="H4937" i="2"/>
  <c r="G4937" i="2"/>
  <c r="I4936" i="2"/>
  <c r="H4936" i="2"/>
  <c r="G4936" i="2"/>
  <c r="I4935" i="2"/>
  <c r="H4935" i="2"/>
  <c r="G4935" i="2"/>
  <c r="I4934" i="2"/>
  <c r="H4934" i="2"/>
  <c r="G4934" i="2"/>
  <c r="I4933" i="2"/>
  <c r="H4933" i="2"/>
  <c r="G4933" i="2"/>
  <c r="I4932" i="2"/>
  <c r="H4932" i="2"/>
  <c r="G4932" i="2"/>
  <c r="I4931" i="2"/>
  <c r="H4931" i="2"/>
  <c r="G4931" i="2"/>
  <c r="I4930" i="2"/>
  <c r="H4930" i="2"/>
  <c r="G4930" i="2"/>
  <c r="I4929" i="2"/>
  <c r="H4929" i="2"/>
  <c r="G4929" i="2"/>
  <c r="I4928" i="2"/>
  <c r="H4928" i="2"/>
  <c r="G4928" i="2"/>
  <c r="I4927" i="2"/>
  <c r="H4927" i="2"/>
  <c r="G4927" i="2"/>
  <c r="I4926" i="2"/>
  <c r="H4926" i="2"/>
  <c r="G4926" i="2"/>
  <c r="I4925" i="2"/>
  <c r="H4925" i="2"/>
  <c r="G4925" i="2"/>
  <c r="I4924" i="2"/>
  <c r="H4924" i="2"/>
  <c r="G4924" i="2"/>
  <c r="I4923" i="2"/>
  <c r="H4923" i="2"/>
  <c r="G4923" i="2"/>
  <c r="I4922" i="2"/>
  <c r="H4922" i="2"/>
  <c r="G4922" i="2"/>
  <c r="I4921" i="2"/>
  <c r="H4921" i="2"/>
  <c r="G4921" i="2"/>
  <c r="I4920" i="2"/>
  <c r="H4920" i="2"/>
  <c r="G4920" i="2"/>
  <c r="I4919" i="2"/>
  <c r="H4919" i="2"/>
  <c r="G4919" i="2"/>
  <c r="I4918" i="2"/>
  <c r="H4918" i="2"/>
  <c r="G4918" i="2"/>
  <c r="I4917" i="2"/>
  <c r="H4917" i="2"/>
  <c r="G4917" i="2"/>
  <c r="I4916" i="2"/>
  <c r="H4916" i="2"/>
  <c r="G4916" i="2"/>
  <c r="I4915" i="2"/>
  <c r="H4915" i="2"/>
  <c r="G4915" i="2"/>
  <c r="I4914" i="2"/>
  <c r="H4914" i="2"/>
  <c r="G4914" i="2"/>
  <c r="I4913" i="2"/>
  <c r="H4913" i="2"/>
  <c r="G4913" i="2"/>
  <c r="I4912" i="2"/>
  <c r="H4912" i="2"/>
  <c r="G4912" i="2"/>
  <c r="I4911" i="2"/>
  <c r="H4911" i="2"/>
  <c r="G4911" i="2"/>
  <c r="I4910" i="2"/>
  <c r="H4910" i="2"/>
  <c r="G4910" i="2"/>
  <c r="I4909" i="2"/>
  <c r="H4909" i="2"/>
  <c r="G4909" i="2"/>
  <c r="I4908" i="2"/>
  <c r="H4908" i="2"/>
  <c r="G4908" i="2"/>
  <c r="I4907" i="2"/>
  <c r="H4907" i="2"/>
  <c r="G4907" i="2"/>
  <c r="I4906" i="2"/>
  <c r="H4906" i="2"/>
  <c r="G4906" i="2"/>
  <c r="I4905" i="2"/>
  <c r="H4905" i="2"/>
  <c r="G4905" i="2"/>
  <c r="I4904" i="2"/>
  <c r="H4904" i="2"/>
  <c r="G4904" i="2"/>
  <c r="I4903" i="2"/>
  <c r="H4903" i="2"/>
  <c r="G4903" i="2"/>
  <c r="I4902" i="2"/>
  <c r="H4902" i="2"/>
  <c r="G4902" i="2"/>
  <c r="I4901" i="2"/>
  <c r="H4901" i="2"/>
  <c r="G4901" i="2"/>
  <c r="I4900" i="2"/>
  <c r="H4900" i="2"/>
  <c r="G4900" i="2"/>
  <c r="I4899" i="2"/>
  <c r="H4899" i="2"/>
  <c r="G4899" i="2"/>
  <c r="I4898" i="2"/>
  <c r="H4898" i="2"/>
  <c r="G4898" i="2"/>
  <c r="I4897" i="2"/>
  <c r="H4897" i="2"/>
  <c r="G4897" i="2"/>
  <c r="I4896" i="2"/>
  <c r="H4896" i="2"/>
  <c r="G4896" i="2"/>
  <c r="I4895" i="2"/>
  <c r="H4895" i="2"/>
  <c r="G4895" i="2"/>
  <c r="I4894" i="2"/>
  <c r="H4894" i="2"/>
  <c r="G4894" i="2"/>
  <c r="I4893" i="2"/>
  <c r="H4893" i="2"/>
  <c r="G4893" i="2"/>
  <c r="I4892" i="2"/>
  <c r="H4892" i="2"/>
  <c r="G4892" i="2"/>
  <c r="I4891" i="2"/>
  <c r="H4891" i="2"/>
  <c r="G4891" i="2"/>
  <c r="I4890" i="2"/>
  <c r="H4890" i="2"/>
  <c r="G4890" i="2"/>
  <c r="I4889" i="2"/>
  <c r="H4889" i="2"/>
  <c r="G4889" i="2"/>
  <c r="I4888" i="2"/>
  <c r="H4888" i="2"/>
  <c r="G4888" i="2"/>
  <c r="I4887" i="2"/>
  <c r="H4887" i="2"/>
  <c r="G4887" i="2"/>
  <c r="I4886" i="2"/>
  <c r="H4886" i="2"/>
  <c r="G4886" i="2"/>
  <c r="I4885" i="2"/>
  <c r="H4885" i="2"/>
  <c r="G4885" i="2"/>
  <c r="I4884" i="2"/>
  <c r="H4884" i="2"/>
  <c r="G4884" i="2"/>
  <c r="I4883" i="2"/>
  <c r="H4883" i="2"/>
  <c r="G4883" i="2"/>
  <c r="I4882" i="2"/>
  <c r="H4882" i="2"/>
  <c r="G4882" i="2"/>
  <c r="I4881" i="2"/>
  <c r="H4881" i="2"/>
  <c r="G4881" i="2"/>
  <c r="I4880" i="2"/>
  <c r="H4880" i="2"/>
  <c r="G4880" i="2"/>
  <c r="I4879" i="2"/>
  <c r="H4879" i="2"/>
  <c r="G4879" i="2"/>
  <c r="I4878" i="2"/>
  <c r="H4878" i="2"/>
  <c r="G4878" i="2"/>
  <c r="I4877" i="2"/>
  <c r="H4877" i="2"/>
  <c r="G4877" i="2"/>
  <c r="I4876" i="2"/>
  <c r="H4876" i="2"/>
  <c r="G4876" i="2"/>
  <c r="I4875" i="2"/>
  <c r="H4875" i="2"/>
  <c r="G4875" i="2"/>
  <c r="I4874" i="2"/>
  <c r="H4874" i="2"/>
  <c r="G4874" i="2"/>
  <c r="I4873" i="2"/>
  <c r="H4873" i="2"/>
  <c r="G4873" i="2"/>
  <c r="I4872" i="2"/>
  <c r="H4872" i="2"/>
  <c r="G4872" i="2"/>
  <c r="I4871" i="2"/>
  <c r="H4871" i="2"/>
  <c r="G4871" i="2"/>
  <c r="I4870" i="2"/>
  <c r="H4870" i="2"/>
  <c r="G4870" i="2"/>
  <c r="I4869" i="2"/>
  <c r="H4869" i="2"/>
  <c r="G4869" i="2"/>
  <c r="I4868" i="2"/>
  <c r="H4868" i="2"/>
  <c r="G4868" i="2"/>
  <c r="I4867" i="2"/>
  <c r="H4867" i="2"/>
  <c r="G4867" i="2"/>
  <c r="I4866" i="2"/>
  <c r="H4866" i="2"/>
  <c r="G4866" i="2"/>
  <c r="I4865" i="2"/>
  <c r="H4865" i="2"/>
  <c r="G4865" i="2"/>
  <c r="I4864" i="2"/>
  <c r="H4864" i="2"/>
  <c r="G4864" i="2"/>
  <c r="I4863" i="2"/>
  <c r="H4863" i="2"/>
  <c r="G4863" i="2"/>
  <c r="I4862" i="2"/>
  <c r="H4862" i="2"/>
  <c r="G4862" i="2"/>
  <c r="I4861" i="2"/>
  <c r="H4861" i="2"/>
  <c r="G4861" i="2"/>
  <c r="I4860" i="2"/>
  <c r="H4860" i="2"/>
  <c r="G4860" i="2"/>
  <c r="I4859" i="2"/>
  <c r="H4859" i="2"/>
  <c r="G4859" i="2"/>
  <c r="I4858" i="2"/>
  <c r="H4858" i="2"/>
  <c r="G4858" i="2"/>
  <c r="I4857" i="2"/>
  <c r="H4857" i="2"/>
  <c r="G4857" i="2"/>
  <c r="I4856" i="2"/>
  <c r="H4856" i="2"/>
  <c r="G4856" i="2"/>
  <c r="I4855" i="2"/>
  <c r="H4855" i="2"/>
  <c r="G4855" i="2"/>
  <c r="I4854" i="2"/>
  <c r="H4854" i="2"/>
  <c r="G4854" i="2"/>
  <c r="I4853" i="2"/>
  <c r="H4853" i="2"/>
  <c r="G4853" i="2"/>
  <c r="I4852" i="2"/>
  <c r="H4852" i="2"/>
  <c r="G4852" i="2"/>
  <c r="I4851" i="2"/>
  <c r="H4851" i="2"/>
  <c r="G4851" i="2"/>
  <c r="I4850" i="2"/>
  <c r="H4850" i="2"/>
  <c r="G4850" i="2"/>
  <c r="I4849" i="2"/>
  <c r="H4849" i="2"/>
  <c r="G4849" i="2"/>
  <c r="I4848" i="2"/>
  <c r="H4848" i="2"/>
  <c r="G4848" i="2"/>
  <c r="I4847" i="2"/>
  <c r="H4847" i="2"/>
  <c r="G4847" i="2"/>
  <c r="I4846" i="2"/>
  <c r="H4846" i="2"/>
  <c r="G4846" i="2"/>
  <c r="I4845" i="2"/>
  <c r="H4845" i="2"/>
  <c r="G4845" i="2"/>
  <c r="I4844" i="2"/>
  <c r="H4844" i="2"/>
  <c r="G4844" i="2"/>
  <c r="I4843" i="2"/>
  <c r="H4843" i="2"/>
  <c r="G4843" i="2"/>
  <c r="I4842" i="2"/>
  <c r="H4842" i="2"/>
  <c r="G4842" i="2"/>
  <c r="I4841" i="2"/>
  <c r="H4841" i="2"/>
  <c r="G4841" i="2"/>
  <c r="I4840" i="2"/>
  <c r="H4840" i="2"/>
  <c r="G4840" i="2"/>
  <c r="I4839" i="2"/>
  <c r="H4839" i="2"/>
  <c r="G4839" i="2"/>
  <c r="I4838" i="2"/>
  <c r="H4838" i="2"/>
  <c r="G4838" i="2"/>
  <c r="I4837" i="2"/>
  <c r="H4837" i="2"/>
  <c r="G4837" i="2"/>
  <c r="I4836" i="2"/>
  <c r="H4836" i="2"/>
  <c r="G4836" i="2"/>
  <c r="I4835" i="2"/>
  <c r="H4835" i="2"/>
  <c r="G4835" i="2"/>
  <c r="I4834" i="2"/>
  <c r="H4834" i="2"/>
  <c r="G4834" i="2"/>
  <c r="I4833" i="2"/>
  <c r="H4833" i="2"/>
  <c r="G4833" i="2"/>
  <c r="I4832" i="2"/>
  <c r="H4832" i="2"/>
  <c r="G4832" i="2"/>
  <c r="I4831" i="2"/>
  <c r="H4831" i="2"/>
  <c r="G4831" i="2"/>
  <c r="I4830" i="2"/>
  <c r="H4830" i="2"/>
  <c r="G4830" i="2"/>
  <c r="I4829" i="2"/>
  <c r="H4829" i="2"/>
  <c r="G4829" i="2"/>
  <c r="I4828" i="2"/>
  <c r="H4828" i="2"/>
  <c r="G4828" i="2"/>
  <c r="I4827" i="2"/>
  <c r="H4827" i="2"/>
  <c r="G4827" i="2"/>
  <c r="I4826" i="2"/>
  <c r="H4826" i="2"/>
  <c r="G4826" i="2"/>
  <c r="I4825" i="2"/>
  <c r="H4825" i="2"/>
  <c r="G4825" i="2"/>
  <c r="I4824" i="2"/>
  <c r="H4824" i="2"/>
  <c r="G4824" i="2"/>
  <c r="I4823" i="2"/>
  <c r="H4823" i="2"/>
  <c r="G4823" i="2"/>
  <c r="I4822" i="2"/>
  <c r="H4822" i="2"/>
  <c r="G4822" i="2"/>
  <c r="I4821" i="2"/>
  <c r="H4821" i="2"/>
  <c r="G4821" i="2"/>
  <c r="I4820" i="2"/>
  <c r="H4820" i="2"/>
  <c r="G4820" i="2"/>
  <c r="I4819" i="2"/>
  <c r="H4819" i="2"/>
  <c r="G4819" i="2"/>
  <c r="I4818" i="2"/>
  <c r="H4818" i="2"/>
  <c r="G4818" i="2"/>
  <c r="I4817" i="2"/>
  <c r="H4817" i="2"/>
  <c r="G4817" i="2"/>
  <c r="I4816" i="2"/>
  <c r="H4816" i="2"/>
  <c r="G4816" i="2"/>
  <c r="I4815" i="2"/>
  <c r="H4815" i="2"/>
  <c r="G4815" i="2"/>
  <c r="I4814" i="2"/>
  <c r="H4814" i="2"/>
  <c r="G4814" i="2"/>
  <c r="I4813" i="2"/>
  <c r="H4813" i="2"/>
  <c r="G4813" i="2"/>
  <c r="I4812" i="2"/>
  <c r="H4812" i="2"/>
  <c r="G4812" i="2"/>
  <c r="I4811" i="2"/>
  <c r="H4811" i="2"/>
  <c r="G4811" i="2"/>
  <c r="I4810" i="2"/>
  <c r="H4810" i="2"/>
  <c r="G4810" i="2"/>
  <c r="I4809" i="2"/>
  <c r="H4809" i="2"/>
  <c r="G4809" i="2"/>
  <c r="I4808" i="2"/>
  <c r="H4808" i="2"/>
  <c r="G4808" i="2"/>
  <c r="I4807" i="2"/>
  <c r="H4807" i="2"/>
  <c r="G4807" i="2"/>
  <c r="I4806" i="2"/>
  <c r="H4806" i="2"/>
  <c r="G4806" i="2"/>
  <c r="I4805" i="2"/>
  <c r="H4805" i="2"/>
  <c r="G4805" i="2"/>
  <c r="I4804" i="2"/>
  <c r="H4804" i="2"/>
  <c r="G4804" i="2"/>
  <c r="I4803" i="2"/>
  <c r="H4803" i="2"/>
  <c r="G4803" i="2"/>
  <c r="I4802" i="2"/>
  <c r="H4802" i="2"/>
  <c r="G4802" i="2"/>
  <c r="I4801" i="2"/>
  <c r="H4801" i="2"/>
  <c r="G4801" i="2"/>
  <c r="I4800" i="2"/>
  <c r="H4800" i="2"/>
  <c r="G4800" i="2"/>
  <c r="I4799" i="2"/>
  <c r="H4799" i="2"/>
  <c r="G4799" i="2"/>
  <c r="I4798" i="2"/>
  <c r="H4798" i="2"/>
  <c r="G4798" i="2"/>
  <c r="I4797" i="2"/>
  <c r="H4797" i="2"/>
  <c r="G4797" i="2"/>
  <c r="I4796" i="2"/>
  <c r="H4796" i="2"/>
  <c r="G4796" i="2"/>
  <c r="I4795" i="2"/>
  <c r="H4795" i="2"/>
  <c r="G4795" i="2"/>
  <c r="I4794" i="2"/>
  <c r="H4794" i="2"/>
  <c r="G4794" i="2"/>
  <c r="I4793" i="2"/>
  <c r="H4793" i="2"/>
  <c r="G4793" i="2"/>
  <c r="I4792" i="2"/>
  <c r="H4792" i="2"/>
  <c r="G4792" i="2"/>
  <c r="I4791" i="2"/>
  <c r="H4791" i="2"/>
  <c r="G4791" i="2"/>
  <c r="I4790" i="2"/>
  <c r="H4790" i="2"/>
  <c r="G4790" i="2"/>
  <c r="I4789" i="2"/>
  <c r="H4789" i="2"/>
  <c r="G4789" i="2"/>
  <c r="I4788" i="2"/>
  <c r="H4788" i="2"/>
  <c r="G4788" i="2"/>
  <c r="I4787" i="2"/>
  <c r="H4787" i="2"/>
  <c r="G4787" i="2"/>
  <c r="I4786" i="2"/>
  <c r="H4786" i="2"/>
  <c r="G4786" i="2"/>
  <c r="I4785" i="2"/>
  <c r="H4785" i="2"/>
  <c r="G4785" i="2"/>
  <c r="I4784" i="2"/>
  <c r="H4784" i="2"/>
  <c r="G4784" i="2"/>
  <c r="I4783" i="2"/>
  <c r="H4783" i="2"/>
  <c r="G4783" i="2"/>
  <c r="I4782" i="2"/>
  <c r="H4782" i="2"/>
  <c r="G4782" i="2"/>
  <c r="I4781" i="2"/>
  <c r="H4781" i="2"/>
  <c r="G4781" i="2"/>
  <c r="I4780" i="2"/>
  <c r="H4780" i="2"/>
  <c r="G4780" i="2"/>
  <c r="I4779" i="2"/>
  <c r="H4779" i="2"/>
  <c r="G4779" i="2"/>
  <c r="I4778" i="2"/>
  <c r="H4778" i="2"/>
  <c r="G4778" i="2"/>
  <c r="I4777" i="2"/>
  <c r="H4777" i="2"/>
  <c r="G4777" i="2"/>
  <c r="I4776" i="2"/>
  <c r="H4776" i="2"/>
  <c r="G4776" i="2"/>
  <c r="I4775" i="2"/>
  <c r="H4775" i="2"/>
  <c r="G4775" i="2"/>
  <c r="I4774" i="2"/>
  <c r="H4774" i="2"/>
  <c r="G4774" i="2"/>
  <c r="I4773" i="2"/>
  <c r="H4773" i="2"/>
  <c r="G4773" i="2"/>
  <c r="I4772" i="2"/>
  <c r="H4772" i="2"/>
  <c r="G4772" i="2"/>
  <c r="I4771" i="2"/>
  <c r="H4771" i="2"/>
  <c r="G4771" i="2"/>
  <c r="I4770" i="2"/>
  <c r="H4770" i="2"/>
  <c r="G4770" i="2"/>
  <c r="I4769" i="2"/>
  <c r="H4769" i="2"/>
  <c r="G4769" i="2"/>
  <c r="I4768" i="2"/>
  <c r="H4768" i="2"/>
  <c r="G4768" i="2"/>
  <c r="I4767" i="2"/>
  <c r="H4767" i="2"/>
  <c r="G4767" i="2"/>
  <c r="I4766" i="2"/>
  <c r="H4766" i="2"/>
  <c r="G4766" i="2"/>
  <c r="I4765" i="2"/>
  <c r="H4765" i="2"/>
  <c r="G4765" i="2"/>
  <c r="I4764" i="2"/>
  <c r="H4764" i="2"/>
  <c r="G4764" i="2"/>
  <c r="I4763" i="2"/>
  <c r="H4763" i="2"/>
  <c r="G4763" i="2"/>
  <c r="I4762" i="2"/>
  <c r="H4762" i="2"/>
  <c r="G4762" i="2"/>
  <c r="I4761" i="2"/>
  <c r="H4761" i="2"/>
  <c r="G4761" i="2"/>
  <c r="I4760" i="2"/>
  <c r="H4760" i="2"/>
  <c r="G4760" i="2"/>
  <c r="I4759" i="2"/>
  <c r="H4759" i="2"/>
  <c r="G4759" i="2"/>
  <c r="I4758" i="2"/>
  <c r="H4758" i="2"/>
  <c r="G4758" i="2"/>
  <c r="I4757" i="2"/>
  <c r="H4757" i="2"/>
  <c r="G4757" i="2"/>
  <c r="I4756" i="2"/>
  <c r="H4756" i="2"/>
  <c r="G4756" i="2"/>
  <c r="I4755" i="2"/>
  <c r="H4755" i="2"/>
  <c r="G4755" i="2"/>
  <c r="I4754" i="2"/>
  <c r="H4754" i="2"/>
  <c r="G4754" i="2"/>
  <c r="I4753" i="2"/>
  <c r="H4753" i="2"/>
  <c r="G4753" i="2"/>
  <c r="I4752" i="2"/>
  <c r="H4752" i="2"/>
  <c r="G4752" i="2"/>
  <c r="I4751" i="2"/>
  <c r="H4751" i="2"/>
  <c r="G4751" i="2"/>
  <c r="I4750" i="2"/>
  <c r="H4750" i="2"/>
  <c r="G4750" i="2"/>
  <c r="I4749" i="2"/>
  <c r="H4749" i="2"/>
  <c r="G4749" i="2"/>
  <c r="I4748" i="2"/>
  <c r="H4748" i="2"/>
  <c r="G4748" i="2"/>
  <c r="I4747" i="2"/>
  <c r="H4747" i="2"/>
  <c r="G4747" i="2"/>
  <c r="I4746" i="2"/>
  <c r="H4746" i="2"/>
  <c r="G4746" i="2"/>
  <c r="I4745" i="2"/>
  <c r="H4745" i="2"/>
  <c r="G4745" i="2"/>
  <c r="I4744" i="2"/>
  <c r="H4744" i="2"/>
  <c r="G4744" i="2"/>
  <c r="I4743" i="2"/>
  <c r="H4743" i="2"/>
  <c r="G4743" i="2"/>
  <c r="I4742" i="2"/>
  <c r="H4742" i="2"/>
  <c r="G4742" i="2"/>
  <c r="I4741" i="2"/>
  <c r="H4741" i="2"/>
  <c r="G4741" i="2"/>
  <c r="I4740" i="2"/>
  <c r="H4740" i="2"/>
  <c r="G4740" i="2"/>
  <c r="I4739" i="2"/>
  <c r="H4739" i="2"/>
  <c r="G4739" i="2"/>
  <c r="I4738" i="2"/>
  <c r="H4738" i="2"/>
  <c r="G4738" i="2"/>
  <c r="I4737" i="2"/>
  <c r="H4737" i="2"/>
  <c r="G4737" i="2"/>
  <c r="I4736" i="2"/>
  <c r="H4736" i="2"/>
  <c r="G4736" i="2"/>
  <c r="I4735" i="2"/>
  <c r="H4735" i="2"/>
  <c r="G4735" i="2"/>
  <c r="I4734" i="2"/>
  <c r="H4734" i="2"/>
  <c r="G4734" i="2"/>
  <c r="I4733" i="2"/>
  <c r="H4733" i="2"/>
  <c r="G4733" i="2"/>
  <c r="I4732" i="2"/>
  <c r="H4732" i="2"/>
  <c r="G4732" i="2"/>
  <c r="I4731" i="2"/>
  <c r="H4731" i="2"/>
  <c r="G4731" i="2"/>
  <c r="I4730" i="2"/>
  <c r="H4730" i="2"/>
  <c r="G4730" i="2"/>
  <c r="I4729" i="2"/>
  <c r="H4729" i="2"/>
  <c r="G4729" i="2"/>
  <c r="I4728" i="2"/>
  <c r="H4728" i="2"/>
  <c r="G4728" i="2"/>
  <c r="I4727" i="2"/>
  <c r="H4727" i="2"/>
  <c r="G4727" i="2"/>
  <c r="I4726" i="2"/>
  <c r="H4726" i="2"/>
  <c r="G4726" i="2"/>
  <c r="I4725" i="2"/>
  <c r="H4725" i="2"/>
  <c r="G4725" i="2"/>
  <c r="I4724" i="2"/>
  <c r="H4724" i="2"/>
  <c r="G4724" i="2"/>
  <c r="I4723" i="2"/>
  <c r="H4723" i="2"/>
  <c r="G4723" i="2"/>
  <c r="I4722" i="2"/>
  <c r="H4722" i="2"/>
  <c r="G4722" i="2"/>
  <c r="I4721" i="2"/>
  <c r="H4721" i="2"/>
  <c r="G4721" i="2"/>
  <c r="I4720" i="2"/>
  <c r="H4720" i="2"/>
  <c r="G4720" i="2"/>
  <c r="I4719" i="2"/>
  <c r="H4719" i="2"/>
  <c r="G4719" i="2"/>
  <c r="I4718" i="2"/>
  <c r="H4718" i="2"/>
  <c r="G4718" i="2"/>
  <c r="I4717" i="2"/>
  <c r="H4717" i="2"/>
  <c r="G4717" i="2"/>
  <c r="I4716" i="2"/>
  <c r="H4716" i="2"/>
  <c r="G4716" i="2"/>
  <c r="I4715" i="2"/>
  <c r="H4715" i="2"/>
  <c r="G4715" i="2"/>
  <c r="I4714" i="2"/>
  <c r="H4714" i="2"/>
  <c r="G4714" i="2"/>
  <c r="I4713" i="2"/>
  <c r="H4713" i="2"/>
  <c r="G4713" i="2"/>
  <c r="I4712" i="2"/>
  <c r="H4712" i="2"/>
  <c r="G4712" i="2"/>
  <c r="I4711" i="2"/>
  <c r="H4711" i="2"/>
  <c r="G4711" i="2"/>
  <c r="I4710" i="2"/>
  <c r="H4710" i="2"/>
  <c r="G4710" i="2"/>
  <c r="I4709" i="2"/>
  <c r="H4709" i="2"/>
  <c r="G4709" i="2"/>
  <c r="I4708" i="2"/>
  <c r="H4708" i="2"/>
  <c r="G4708" i="2"/>
  <c r="I4707" i="2"/>
  <c r="H4707" i="2"/>
  <c r="G4707" i="2"/>
  <c r="I4706" i="2"/>
  <c r="H4706" i="2"/>
  <c r="G4706" i="2"/>
  <c r="I4705" i="2"/>
  <c r="H4705" i="2"/>
  <c r="G4705" i="2"/>
  <c r="I4704" i="2"/>
  <c r="H4704" i="2"/>
  <c r="G4704" i="2"/>
  <c r="I4703" i="2"/>
  <c r="H4703" i="2"/>
  <c r="G4703" i="2"/>
  <c r="I4702" i="2"/>
  <c r="H4702" i="2"/>
  <c r="G4702" i="2"/>
  <c r="I4701" i="2"/>
  <c r="H4701" i="2"/>
  <c r="G4701" i="2"/>
  <c r="I4700" i="2"/>
  <c r="H4700" i="2"/>
  <c r="G4700" i="2"/>
  <c r="I4699" i="2"/>
  <c r="H4699" i="2"/>
  <c r="G4699" i="2"/>
  <c r="I4698" i="2"/>
  <c r="H4698" i="2"/>
  <c r="G4698" i="2"/>
  <c r="I4697" i="2"/>
  <c r="H4697" i="2"/>
  <c r="G4697" i="2"/>
  <c r="I4696" i="2"/>
  <c r="H4696" i="2"/>
  <c r="G4696" i="2"/>
  <c r="I4695" i="2"/>
  <c r="H4695" i="2"/>
  <c r="G4695" i="2"/>
  <c r="I4694" i="2"/>
  <c r="H4694" i="2"/>
  <c r="G4694" i="2"/>
  <c r="I4693" i="2"/>
  <c r="H4693" i="2"/>
  <c r="G4693" i="2"/>
  <c r="I4692" i="2"/>
  <c r="H4692" i="2"/>
  <c r="G4692" i="2"/>
  <c r="I4691" i="2"/>
  <c r="H4691" i="2"/>
  <c r="G4691" i="2"/>
  <c r="I4690" i="2"/>
  <c r="H4690" i="2"/>
  <c r="G4690" i="2"/>
  <c r="I4689" i="2"/>
  <c r="H4689" i="2"/>
  <c r="G4689" i="2"/>
  <c r="I4688" i="2"/>
  <c r="H4688" i="2"/>
  <c r="G4688" i="2"/>
  <c r="I4687" i="2"/>
  <c r="H4687" i="2"/>
  <c r="G4687" i="2"/>
  <c r="I4686" i="2"/>
  <c r="H4686" i="2"/>
  <c r="G4686" i="2"/>
  <c r="I4685" i="2"/>
  <c r="H4685" i="2"/>
  <c r="G4685" i="2"/>
  <c r="I4684" i="2"/>
  <c r="H4684" i="2"/>
  <c r="G4684" i="2"/>
  <c r="I4683" i="2"/>
  <c r="H4683" i="2"/>
  <c r="G4683" i="2"/>
  <c r="I4682" i="2"/>
  <c r="H4682" i="2"/>
  <c r="G4682" i="2"/>
  <c r="I4681" i="2"/>
  <c r="H4681" i="2"/>
  <c r="G4681" i="2"/>
  <c r="I4680" i="2"/>
  <c r="H4680" i="2"/>
  <c r="G4680" i="2"/>
  <c r="I4679" i="2"/>
  <c r="H4679" i="2"/>
  <c r="G4679" i="2"/>
  <c r="I4678" i="2"/>
  <c r="H4678" i="2"/>
  <c r="G4678" i="2"/>
  <c r="I4677" i="2"/>
  <c r="H4677" i="2"/>
  <c r="G4677" i="2"/>
  <c r="I4676" i="2"/>
  <c r="H4676" i="2"/>
  <c r="G4676" i="2"/>
  <c r="I4675" i="2"/>
  <c r="H4675" i="2"/>
  <c r="G4675" i="2"/>
  <c r="I4674" i="2"/>
  <c r="H4674" i="2"/>
  <c r="G4674" i="2"/>
  <c r="I4673" i="2"/>
  <c r="H4673" i="2"/>
  <c r="G4673" i="2"/>
  <c r="I4672" i="2"/>
  <c r="H4672" i="2"/>
  <c r="G4672" i="2"/>
  <c r="I4671" i="2"/>
  <c r="H4671" i="2"/>
  <c r="G4671" i="2"/>
  <c r="I4670" i="2"/>
  <c r="H4670" i="2"/>
  <c r="G4670" i="2"/>
  <c r="I4669" i="2"/>
  <c r="H4669" i="2"/>
  <c r="G4669" i="2"/>
  <c r="I4668" i="2"/>
  <c r="H4668" i="2"/>
  <c r="G4668" i="2"/>
  <c r="I4667" i="2"/>
  <c r="H4667" i="2"/>
  <c r="G4667" i="2"/>
  <c r="I4666" i="2"/>
  <c r="H4666" i="2"/>
  <c r="G4666" i="2"/>
  <c r="I4665" i="2"/>
  <c r="H4665" i="2"/>
  <c r="G4665" i="2"/>
  <c r="I4664" i="2"/>
  <c r="H4664" i="2"/>
  <c r="G4664" i="2"/>
  <c r="I4663" i="2"/>
  <c r="H4663" i="2"/>
  <c r="G4663" i="2"/>
  <c r="I4662" i="2"/>
  <c r="H4662" i="2"/>
  <c r="G4662" i="2"/>
  <c r="I4661" i="2"/>
  <c r="H4661" i="2"/>
  <c r="G4661" i="2"/>
  <c r="I4660" i="2"/>
  <c r="H4660" i="2"/>
  <c r="G4660" i="2"/>
  <c r="I4659" i="2"/>
  <c r="H4659" i="2"/>
  <c r="G4659" i="2"/>
  <c r="I4658" i="2"/>
  <c r="H4658" i="2"/>
  <c r="G4658" i="2"/>
  <c r="I4657" i="2"/>
  <c r="H4657" i="2"/>
  <c r="G4657" i="2"/>
  <c r="I4656" i="2"/>
  <c r="H4656" i="2"/>
  <c r="G4656" i="2"/>
  <c r="I4655" i="2"/>
  <c r="H4655" i="2"/>
  <c r="G4655" i="2"/>
  <c r="I4654" i="2"/>
  <c r="H4654" i="2"/>
  <c r="G4654" i="2"/>
  <c r="I4653" i="2"/>
  <c r="H4653" i="2"/>
  <c r="G4653" i="2"/>
  <c r="I4652" i="2"/>
  <c r="H4652" i="2"/>
  <c r="G4652" i="2"/>
  <c r="I4651" i="2"/>
  <c r="H4651" i="2"/>
  <c r="G4651" i="2"/>
  <c r="I4650" i="2"/>
  <c r="H4650" i="2"/>
  <c r="G4650" i="2"/>
  <c r="I4649" i="2"/>
  <c r="H4649" i="2"/>
  <c r="G4649" i="2"/>
  <c r="I4648" i="2"/>
  <c r="H4648" i="2"/>
  <c r="G4648" i="2"/>
  <c r="I4647" i="2"/>
  <c r="H4647" i="2"/>
  <c r="G4647" i="2"/>
  <c r="I4646" i="2"/>
  <c r="H4646" i="2"/>
  <c r="G4646" i="2"/>
  <c r="I4645" i="2"/>
  <c r="H4645" i="2"/>
  <c r="G4645" i="2"/>
  <c r="I4644" i="2"/>
  <c r="H4644" i="2"/>
  <c r="G4644" i="2"/>
  <c r="I4643" i="2"/>
  <c r="H4643" i="2"/>
  <c r="G4643" i="2"/>
  <c r="I4642" i="2"/>
  <c r="H4642" i="2"/>
  <c r="G4642" i="2"/>
  <c r="I4641" i="2"/>
  <c r="H4641" i="2"/>
  <c r="G4641" i="2"/>
  <c r="I4640" i="2"/>
  <c r="H4640" i="2"/>
  <c r="G4640" i="2"/>
  <c r="I4639" i="2"/>
  <c r="H4639" i="2"/>
  <c r="G4639" i="2"/>
  <c r="I4638" i="2"/>
  <c r="H4638" i="2"/>
  <c r="G4638" i="2"/>
  <c r="I4637" i="2"/>
  <c r="H4637" i="2"/>
  <c r="G4637" i="2"/>
  <c r="I4636" i="2"/>
  <c r="H4636" i="2"/>
  <c r="G4636" i="2"/>
  <c r="I4635" i="2"/>
  <c r="H4635" i="2"/>
  <c r="G4635" i="2"/>
  <c r="I4634" i="2"/>
  <c r="H4634" i="2"/>
  <c r="G4634" i="2"/>
  <c r="I4633" i="2"/>
  <c r="H4633" i="2"/>
  <c r="G4633" i="2"/>
  <c r="I4632" i="2"/>
  <c r="H4632" i="2"/>
  <c r="G4632" i="2"/>
  <c r="I4631" i="2"/>
  <c r="H4631" i="2"/>
  <c r="G4631" i="2"/>
  <c r="I4630" i="2"/>
  <c r="H4630" i="2"/>
  <c r="G4630" i="2"/>
  <c r="I4629" i="2"/>
  <c r="H4629" i="2"/>
  <c r="G4629" i="2"/>
  <c r="I4628" i="2"/>
  <c r="H4628" i="2"/>
  <c r="G4628" i="2"/>
  <c r="I4627" i="2"/>
  <c r="H4627" i="2"/>
  <c r="G4627" i="2"/>
  <c r="I4626" i="2"/>
  <c r="H4626" i="2"/>
  <c r="G4626" i="2"/>
  <c r="I4625" i="2"/>
  <c r="H4625" i="2"/>
  <c r="G4625" i="2"/>
  <c r="I4624" i="2"/>
  <c r="H4624" i="2"/>
  <c r="G4624" i="2"/>
  <c r="I4623" i="2"/>
  <c r="H4623" i="2"/>
  <c r="G4623" i="2"/>
  <c r="I4622" i="2"/>
  <c r="H4622" i="2"/>
  <c r="G4622" i="2"/>
  <c r="I4621" i="2"/>
  <c r="H4621" i="2"/>
  <c r="G4621" i="2"/>
  <c r="I4620" i="2"/>
  <c r="H4620" i="2"/>
  <c r="G4620" i="2"/>
  <c r="I4619" i="2"/>
  <c r="H4619" i="2"/>
  <c r="G4619" i="2"/>
  <c r="I4618" i="2"/>
  <c r="H4618" i="2"/>
  <c r="G4618" i="2"/>
  <c r="I4617" i="2"/>
  <c r="H4617" i="2"/>
  <c r="G4617" i="2"/>
  <c r="I4616" i="2"/>
  <c r="H4616" i="2"/>
  <c r="G4616" i="2"/>
  <c r="I4615" i="2"/>
  <c r="H4615" i="2"/>
  <c r="G4615" i="2"/>
  <c r="I4614" i="2"/>
  <c r="H4614" i="2"/>
  <c r="G4614" i="2"/>
  <c r="I4613" i="2"/>
  <c r="H4613" i="2"/>
  <c r="G4613" i="2"/>
  <c r="I4612" i="2"/>
  <c r="H4612" i="2"/>
  <c r="G4612" i="2"/>
  <c r="I4611" i="2"/>
  <c r="H4611" i="2"/>
  <c r="G4611" i="2"/>
  <c r="I4610" i="2"/>
  <c r="H4610" i="2"/>
  <c r="G4610" i="2"/>
  <c r="I4609" i="2"/>
  <c r="H4609" i="2"/>
  <c r="G4609" i="2"/>
  <c r="I4608" i="2"/>
  <c r="H4608" i="2"/>
  <c r="G4608" i="2"/>
  <c r="I4607" i="2"/>
  <c r="H4607" i="2"/>
  <c r="G4607" i="2"/>
  <c r="I4606" i="2"/>
  <c r="H4606" i="2"/>
  <c r="G4606" i="2"/>
  <c r="I4605" i="2"/>
  <c r="H4605" i="2"/>
  <c r="G4605" i="2"/>
  <c r="I4604" i="2"/>
  <c r="H4604" i="2"/>
  <c r="G4604" i="2"/>
  <c r="I4603" i="2"/>
  <c r="H4603" i="2"/>
  <c r="G4603" i="2"/>
  <c r="I4602" i="2"/>
  <c r="H4602" i="2"/>
  <c r="G4602" i="2"/>
  <c r="I4601" i="2"/>
  <c r="H4601" i="2"/>
  <c r="G4601" i="2"/>
  <c r="I4600" i="2"/>
  <c r="H4600" i="2"/>
  <c r="G4600" i="2"/>
  <c r="I4599" i="2"/>
  <c r="H4599" i="2"/>
  <c r="G4599" i="2"/>
  <c r="I4598" i="2"/>
  <c r="H4598" i="2"/>
  <c r="G4598" i="2"/>
  <c r="I4597" i="2"/>
  <c r="H4597" i="2"/>
  <c r="G4597" i="2"/>
  <c r="I4596" i="2"/>
  <c r="H4596" i="2"/>
  <c r="G4596" i="2"/>
  <c r="I4595" i="2"/>
  <c r="H4595" i="2"/>
  <c r="G4595" i="2"/>
  <c r="I4594" i="2"/>
  <c r="H4594" i="2"/>
  <c r="G4594" i="2"/>
  <c r="I4593" i="2"/>
  <c r="H4593" i="2"/>
  <c r="G4593" i="2"/>
  <c r="I4592" i="2"/>
  <c r="H4592" i="2"/>
  <c r="G4592" i="2"/>
  <c r="I4591" i="2"/>
  <c r="H4591" i="2"/>
  <c r="G4591" i="2"/>
  <c r="I4590" i="2"/>
  <c r="H4590" i="2"/>
  <c r="G4590" i="2"/>
  <c r="I4589" i="2"/>
  <c r="H4589" i="2"/>
  <c r="G4589" i="2"/>
  <c r="I4588" i="2"/>
  <c r="H4588" i="2"/>
  <c r="G4588" i="2"/>
  <c r="I4587" i="2"/>
  <c r="H4587" i="2"/>
  <c r="G4587" i="2"/>
  <c r="I4586" i="2"/>
  <c r="H4586" i="2"/>
  <c r="G4586" i="2"/>
  <c r="I4585" i="2"/>
  <c r="H4585" i="2"/>
  <c r="G4585" i="2"/>
  <c r="I4584" i="2"/>
  <c r="H4584" i="2"/>
  <c r="G4584" i="2"/>
  <c r="I4583" i="2"/>
  <c r="H4583" i="2"/>
  <c r="G4583" i="2"/>
  <c r="I4582" i="2"/>
  <c r="H4582" i="2"/>
  <c r="G4582" i="2"/>
  <c r="I4581" i="2"/>
  <c r="H4581" i="2"/>
  <c r="G4581" i="2"/>
  <c r="I4580" i="2"/>
  <c r="H4580" i="2"/>
  <c r="G4580" i="2"/>
  <c r="I4579" i="2"/>
  <c r="H4579" i="2"/>
  <c r="G4579" i="2"/>
  <c r="I4578" i="2"/>
  <c r="H4578" i="2"/>
  <c r="G4578" i="2"/>
  <c r="I4577" i="2"/>
  <c r="H4577" i="2"/>
  <c r="G4577" i="2"/>
  <c r="I4576" i="2"/>
  <c r="H4576" i="2"/>
  <c r="G4576" i="2"/>
  <c r="I4575" i="2"/>
  <c r="H4575" i="2"/>
  <c r="G4575" i="2"/>
  <c r="I4574" i="2"/>
  <c r="H4574" i="2"/>
  <c r="G4574" i="2"/>
  <c r="I4573" i="2"/>
  <c r="H4573" i="2"/>
  <c r="G4573" i="2"/>
  <c r="I4572" i="2"/>
  <c r="H4572" i="2"/>
  <c r="G4572" i="2"/>
  <c r="I4571" i="2"/>
  <c r="H4571" i="2"/>
  <c r="G4571" i="2"/>
  <c r="I4570" i="2"/>
  <c r="H4570" i="2"/>
  <c r="G4570" i="2"/>
  <c r="I4569" i="2"/>
  <c r="H4569" i="2"/>
  <c r="G4569" i="2"/>
  <c r="I4568" i="2"/>
  <c r="H4568" i="2"/>
  <c r="G4568" i="2"/>
  <c r="I4567" i="2"/>
  <c r="H4567" i="2"/>
  <c r="G4567" i="2"/>
  <c r="I4566" i="2"/>
  <c r="H4566" i="2"/>
  <c r="G4566" i="2"/>
  <c r="I4565" i="2"/>
  <c r="H4565" i="2"/>
  <c r="G4565" i="2"/>
  <c r="I4564" i="2"/>
  <c r="H4564" i="2"/>
  <c r="G4564" i="2"/>
  <c r="I4563" i="2"/>
  <c r="H4563" i="2"/>
  <c r="G4563" i="2"/>
  <c r="I4562" i="2"/>
  <c r="H4562" i="2"/>
  <c r="G4562" i="2"/>
  <c r="I4561" i="2"/>
  <c r="H4561" i="2"/>
  <c r="G4561" i="2"/>
  <c r="I4560" i="2"/>
  <c r="H4560" i="2"/>
  <c r="G4560" i="2"/>
  <c r="I4559" i="2"/>
  <c r="H4559" i="2"/>
  <c r="G4559" i="2"/>
  <c r="I4558" i="2"/>
  <c r="H4558" i="2"/>
  <c r="G4558" i="2"/>
  <c r="I4557" i="2"/>
  <c r="H4557" i="2"/>
  <c r="G4557" i="2"/>
  <c r="I4556" i="2"/>
  <c r="H4556" i="2"/>
  <c r="G4556" i="2"/>
  <c r="I4555" i="2"/>
  <c r="H4555" i="2"/>
  <c r="G4555" i="2"/>
  <c r="I4554" i="2"/>
  <c r="H4554" i="2"/>
  <c r="G4554" i="2"/>
  <c r="I4553" i="2"/>
  <c r="H4553" i="2"/>
  <c r="G4553" i="2"/>
  <c r="I4552" i="2"/>
  <c r="H4552" i="2"/>
  <c r="G4552" i="2"/>
  <c r="I4551" i="2"/>
  <c r="H4551" i="2"/>
  <c r="G4551" i="2"/>
  <c r="I4550" i="2"/>
  <c r="H4550" i="2"/>
  <c r="G4550" i="2"/>
  <c r="I4549" i="2"/>
  <c r="H4549" i="2"/>
  <c r="G4549" i="2"/>
  <c r="I4548" i="2"/>
  <c r="H4548" i="2"/>
  <c r="G4548" i="2"/>
  <c r="I4547" i="2"/>
  <c r="H4547" i="2"/>
  <c r="G4547" i="2"/>
  <c r="I4546" i="2"/>
  <c r="H4546" i="2"/>
  <c r="G4546" i="2"/>
  <c r="I4545" i="2"/>
  <c r="H4545" i="2"/>
  <c r="G4545" i="2"/>
  <c r="I4544" i="2"/>
  <c r="H4544" i="2"/>
  <c r="G4544" i="2"/>
  <c r="I4543" i="2"/>
  <c r="H4543" i="2"/>
  <c r="G4543" i="2"/>
  <c r="I4542" i="2"/>
  <c r="H4542" i="2"/>
  <c r="G4542" i="2"/>
  <c r="I4541" i="2"/>
  <c r="H4541" i="2"/>
  <c r="G4541" i="2"/>
  <c r="I4540" i="2"/>
  <c r="H4540" i="2"/>
  <c r="G4540" i="2"/>
  <c r="I4539" i="2"/>
  <c r="H4539" i="2"/>
  <c r="G4539" i="2"/>
  <c r="I4538" i="2"/>
  <c r="H4538" i="2"/>
  <c r="G4538" i="2"/>
  <c r="I4537" i="2"/>
  <c r="H4537" i="2"/>
  <c r="G4537" i="2"/>
  <c r="I4536" i="2"/>
  <c r="H4536" i="2"/>
  <c r="G4536" i="2"/>
  <c r="I4535" i="2"/>
  <c r="H4535" i="2"/>
  <c r="G4535" i="2"/>
  <c r="I4534" i="2"/>
  <c r="H4534" i="2"/>
  <c r="G4534" i="2"/>
  <c r="I4533" i="2"/>
  <c r="H4533" i="2"/>
  <c r="G4533" i="2"/>
  <c r="I4532" i="2"/>
  <c r="H4532" i="2"/>
  <c r="G4532" i="2"/>
  <c r="I4531" i="2"/>
  <c r="H4531" i="2"/>
  <c r="G4531" i="2"/>
  <c r="I4530" i="2"/>
  <c r="H4530" i="2"/>
  <c r="G4530" i="2"/>
  <c r="I4529" i="2"/>
  <c r="H4529" i="2"/>
  <c r="G4529" i="2"/>
  <c r="I4528" i="2"/>
  <c r="H4528" i="2"/>
  <c r="G4528" i="2"/>
  <c r="I4527" i="2"/>
  <c r="H4527" i="2"/>
  <c r="G4527" i="2"/>
  <c r="I4526" i="2"/>
  <c r="H4526" i="2"/>
  <c r="G4526" i="2"/>
  <c r="I4525" i="2"/>
  <c r="H4525" i="2"/>
  <c r="G4525" i="2"/>
  <c r="I4524" i="2"/>
  <c r="H4524" i="2"/>
  <c r="G4524" i="2"/>
  <c r="I4523" i="2"/>
  <c r="H4523" i="2"/>
  <c r="G4523" i="2"/>
  <c r="I4522" i="2"/>
  <c r="H4522" i="2"/>
  <c r="G4522" i="2"/>
  <c r="I4521" i="2"/>
  <c r="H4521" i="2"/>
  <c r="G4521" i="2"/>
  <c r="I4520" i="2"/>
  <c r="H4520" i="2"/>
  <c r="G4520" i="2"/>
  <c r="I4519" i="2"/>
  <c r="H4519" i="2"/>
  <c r="G4519" i="2"/>
  <c r="I4518" i="2"/>
  <c r="H4518" i="2"/>
  <c r="G4518" i="2"/>
  <c r="I4517" i="2"/>
  <c r="H4517" i="2"/>
  <c r="G4517" i="2"/>
  <c r="I4516" i="2"/>
  <c r="H4516" i="2"/>
  <c r="G4516" i="2"/>
  <c r="I4515" i="2"/>
  <c r="H4515" i="2"/>
  <c r="G4515" i="2"/>
  <c r="I4514" i="2"/>
  <c r="H4514" i="2"/>
  <c r="G4514" i="2"/>
  <c r="I4513" i="2"/>
  <c r="H4513" i="2"/>
  <c r="G4513" i="2"/>
  <c r="I4512" i="2"/>
  <c r="H4512" i="2"/>
  <c r="G4512" i="2"/>
  <c r="I4511" i="2"/>
  <c r="H4511" i="2"/>
  <c r="G4511" i="2"/>
  <c r="I4510" i="2"/>
  <c r="H4510" i="2"/>
  <c r="G4510" i="2"/>
  <c r="I4509" i="2"/>
  <c r="H4509" i="2"/>
  <c r="G4509" i="2"/>
  <c r="I4508" i="2"/>
  <c r="H4508" i="2"/>
  <c r="G4508" i="2"/>
  <c r="I4507" i="2"/>
  <c r="H4507" i="2"/>
  <c r="G4507" i="2"/>
  <c r="I4506" i="2"/>
  <c r="H4506" i="2"/>
  <c r="G4506" i="2"/>
  <c r="I4505" i="2"/>
  <c r="H4505" i="2"/>
  <c r="G4505" i="2"/>
  <c r="I4504" i="2"/>
  <c r="H4504" i="2"/>
  <c r="G4504" i="2"/>
  <c r="I4503" i="2"/>
  <c r="H4503" i="2"/>
  <c r="G4503" i="2"/>
  <c r="I4502" i="2"/>
  <c r="H4502" i="2"/>
  <c r="G4502" i="2"/>
  <c r="I4501" i="2"/>
  <c r="H4501" i="2"/>
  <c r="G4501" i="2"/>
  <c r="I4500" i="2"/>
  <c r="H4500" i="2"/>
  <c r="G4500" i="2"/>
  <c r="I4499" i="2"/>
  <c r="H4499" i="2"/>
  <c r="G4499" i="2"/>
  <c r="I4498" i="2"/>
  <c r="H4498" i="2"/>
  <c r="G4498" i="2"/>
  <c r="I4497" i="2"/>
  <c r="H4497" i="2"/>
  <c r="G4497" i="2"/>
  <c r="I4496" i="2"/>
  <c r="H4496" i="2"/>
  <c r="G4496" i="2"/>
  <c r="I4495" i="2"/>
  <c r="H4495" i="2"/>
  <c r="G4495" i="2"/>
  <c r="I4494" i="2"/>
  <c r="H4494" i="2"/>
  <c r="G4494" i="2"/>
  <c r="I4493" i="2"/>
  <c r="H4493" i="2"/>
  <c r="G4493" i="2"/>
  <c r="I4492" i="2"/>
  <c r="H4492" i="2"/>
  <c r="G4492" i="2"/>
  <c r="I4491" i="2"/>
  <c r="H4491" i="2"/>
  <c r="G4491" i="2"/>
  <c r="I4490" i="2"/>
  <c r="H4490" i="2"/>
  <c r="G4490" i="2"/>
  <c r="I4489" i="2"/>
  <c r="H4489" i="2"/>
  <c r="G4489" i="2"/>
  <c r="I4488" i="2"/>
  <c r="H4488" i="2"/>
  <c r="G4488" i="2"/>
  <c r="I4487" i="2"/>
  <c r="H4487" i="2"/>
  <c r="G4487" i="2"/>
  <c r="I4486" i="2"/>
  <c r="H4486" i="2"/>
  <c r="G4486" i="2"/>
  <c r="I4485" i="2"/>
  <c r="H4485" i="2"/>
  <c r="G4485" i="2"/>
  <c r="I4484" i="2"/>
  <c r="H4484" i="2"/>
  <c r="G4484" i="2"/>
  <c r="I4483" i="2"/>
  <c r="H4483" i="2"/>
  <c r="G4483" i="2"/>
  <c r="I4482" i="2"/>
  <c r="H4482" i="2"/>
  <c r="G4482" i="2"/>
  <c r="I4481" i="2"/>
  <c r="H4481" i="2"/>
  <c r="G4481" i="2"/>
  <c r="I4480" i="2"/>
  <c r="H4480" i="2"/>
  <c r="G4480" i="2"/>
  <c r="I4479" i="2"/>
  <c r="H4479" i="2"/>
  <c r="G4479" i="2"/>
  <c r="I4478" i="2"/>
  <c r="H4478" i="2"/>
  <c r="G4478" i="2"/>
  <c r="I4477" i="2"/>
  <c r="H4477" i="2"/>
  <c r="G4477" i="2"/>
  <c r="I4476" i="2"/>
  <c r="H4476" i="2"/>
  <c r="G4476" i="2"/>
  <c r="I4475" i="2"/>
  <c r="H4475" i="2"/>
  <c r="G4475" i="2"/>
  <c r="I4474" i="2"/>
  <c r="H4474" i="2"/>
  <c r="G4474" i="2"/>
  <c r="I4473" i="2"/>
  <c r="H4473" i="2"/>
  <c r="G4473" i="2"/>
  <c r="I4472" i="2"/>
  <c r="H4472" i="2"/>
  <c r="G4472" i="2"/>
  <c r="I4471" i="2"/>
  <c r="H4471" i="2"/>
  <c r="G4471" i="2"/>
  <c r="I4470" i="2"/>
  <c r="H4470" i="2"/>
  <c r="G4470" i="2"/>
  <c r="I4469" i="2"/>
  <c r="H4469" i="2"/>
  <c r="G4469" i="2"/>
  <c r="I4468" i="2"/>
  <c r="H4468" i="2"/>
  <c r="G4468" i="2"/>
  <c r="I4467" i="2"/>
  <c r="H4467" i="2"/>
  <c r="G4467" i="2"/>
  <c r="I4466" i="2"/>
  <c r="H4466" i="2"/>
  <c r="G4466" i="2"/>
  <c r="I4465" i="2"/>
  <c r="H4465" i="2"/>
  <c r="G4465" i="2"/>
  <c r="I4464" i="2"/>
  <c r="H4464" i="2"/>
  <c r="G4464" i="2"/>
  <c r="I4463" i="2"/>
  <c r="H4463" i="2"/>
  <c r="G4463" i="2"/>
  <c r="I4462" i="2"/>
  <c r="H4462" i="2"/>
  <c r="G4462" i="2"/>
  <c r="I4461" i="2"/>
  <c r="H4461" i="2"/>
  <c r="G4461" i="2"/>
  <c r="I4460" i="2"/>
  <c r="H4460" i="2"/>
  <c r="G4460" i="2"/>
  <c r="I4459" i="2"/>
  <c r="H4459" i="2"/>
  <c r="G4459" i="2"/>
  <c r="I4458" i="2"/>
  <c r="H4458" i="2"/>
  <c r="G4458" i="2"/>
  <c r="I4457" i="2"/>
  <c r="H4457" i="2"/>
  <c r="G4457" i="2"/>
  <c r="I4456" i="2"/>
  <c r="H4456" i="2"/>
  <c r="G4456" i="2"/>
  <c r="I4455" i="2"/>
  <c r="H4455" i="2"/>
  <c r="G4455" i="2"/>
  <c r="I4454" i="2"/>
  <c r="H4454" i="2"/>
  <c r="G4454" i="2"/>
  <c r="I4453" i="2"/>
  <c r="H4453" i="2"/>
  <c r="G4453" i="2"/>
  <c r="I4452" i="2"/>
  <c r="H4452" i="2"/>
  <c r="G4452" i="2"/>
  <c r="I4451" i="2"/>
  <c r="H4451" i="2"/>
  <c r="G4451" i="2"/>
  <c r="I4450" i="2"/>
  <c r="H4450" i="2"/>
  <c r="G4450" i="2"/>
  <c r="I4449" i="2"/>
  <c r="H4449" i="2"/>
  <c r="G4449" i="2"/>
  <c r="I4448" i="2"/>
  <c r="H4448" i="2"/>
  <c r="G4448" i="2"/>
  <c r="I4447" i="2"/>
  <c r="H4447" i="2"/>
  <c r="G4447" i="2"/>
  <c r="I4446" i="2"/>
  <c r="H4446" i="2"/>
  <c r="G4446" i="2"/>
  <c r="I4445" i="2"/>
  <c r="H4445" i="2"/>
  <c r="G4445" i="2"/>
  <c r="I4444" i="2"/>
  <c r="H4444" i="2"/>
  <c r="G4444" i="2"/>
  <c r="I4443" i="2"/>
  <c r="H4443" i="2"/>
  <c r="G4443" i="2"/>
  <c r="I4442" i="2"/>
  <c r="H4442" i="2"/>
  <c r="G4442" i="2"/>
  <c r="I4441" i="2"/>
  <c r="H4441" i="2"/>
  <c r="G4441" i="2"/>
  <c r="I4440" i="2"/>
  <c r="H4440" i="2"/>
  <c r="G4440" i="2"/>
  <c r="I4439" i="2"/>
  <c r="H4439" i="2"/>
  <c r="G4439" i="2"/>
  <c r="I4438" i="2"/>
  <c r="H4438" i="2"/>
  <c r="G4438" i="2"/>
  <c r="I4437" i="2"/>
  <c r="H4437" i="2"/>
  <c r="G4437" i="2"/>
  <c r="I4436" i="2"/>
  <c r="H4436" i="2"/>
  <c r="G4436" i="2"/>
  <c r="I4435" i="2"/>
  <c r="H4435" i="2"/>
  <c r="G4435" i="2"/>
  <c r="I4434" i="2"/>
  <c r="H4434" i="2"/>
  <c r="G4434" i="2"/>
  <c r="I4433" i="2"/>
  <c r="H4433" i="2"/>
  <c r="G4433" i="2"/>
  <c r="I4432" i="2"/>
  <c r="H4432" i="2"/>
  <c r="G4432" i="2"/>
  <c r="I4431" i="2"/>
  <c r="H4431" i="2"/>
  <c r="G4431" i="2"/>
  <c r="I4430" i="2"/>
  <c r="H4430" i="2"/>
  <c r="G4430" i="2"/>
  <c r="I4429" i="2"/>
  <c r="H4429" i="2"/>
  <c r="G4429" i="2"/>
  <c r="I4428" i="2"/>
  <c r="H4428" i="2"/>
  <c r="G4428" i="2"/>
  <c r="I4427" i="2"/>
  <c r="H4427" i="2"/>
  <c r="G4427" i="2"/>
  <c r="I4426" i="2"/>
  <c r="H4426" i="2"/>
  <c r="G4426" i="2"/>
  <c r="I4425" i="2"/>
  <c r="H4425" i="2"/>
  <c r="G4425" i="2"/>
  <c r="I4424" i="2"/>
  <c r="H4424" i="2"/>
  <c r="G4424" i="2"/>
  <c r="I4423" i="2"/>
  <c r="H4423" i="2"/>
  <c r="G4423" i="2"/>
  <c r="I4422" i="2"/>
  <c r="H4422" i="2"/>
  <c r="G4422" i="2"/>
  <c r="I4421" i="2"/>
  <c r="H4421" i="2"/>
  <c r="G4421" i="2"/>
  <c r="I4420" i="2"/>
  <c r="H4420" i="2"/>
  <c r="G4420" i="2"/>
  <c r="I4419" i="2"/>
  <c r="H4419" i="2"/>
  <c r="G4419" i="2"/>
  <c r="I4418" i="2"/>
  <c r="H4418" i="2"/>
  <c r="G4418" i="2"/>
  <c r="I4417" i="2"/>
  <c r="H4417" i="2"/>
  <c r="G4417" i="2"/>
  <c r="I4416" i="2"/>
  <c r="H4416" i="2"/>
  <c r="G4416" i="2"/>
  <c r="I4415" i="2"/>
  <c r="H4415" i="2"/>
  <c r="G4415" i="2"/>
  <c r="I4414" i="2"/>
  <c r="H4414" i="2"/>
  <c r="G4414" i="2"/>
  <c r="I4413" i="2"/>
  <c r="H4413" i="2"/>
  <c r="G4413" i="2"/>
  <c r="I4412" i="2"/>
  <c r="H4412" i="2"/>
  <c r="G4412" i="2"/>
  <c r="I4411" i="2"/>
  <c r="H4411" i="2"/>
  <c r="G4411" i="2"/>
  <c r="I4410" i="2"/>
  <c r="H4410" i="2"/>
  <c r="G4410" i="2"/>
  <c r="I4409" i="2"/>
  <c r="H4409" i="2"/>
  <c r="G4409" i="2"/>
  <c r="I4408" i="2"/>
  <c r="H4408" i="2"/>
  <c r="G4408" i="2"/>
  <c r="I4407" i="2"/>
  <c r="H4407" i="2"/>
  <c r="G4407" i="2"/>
  <c r="I4406" i="2"/>
  <c r="H4406" i="2"/>
  <c r="G4406" i="2"/>
  <c r="I4405" i="2"/>
  <c r="H4405" i="2"/>
  <c r="G4405" i="2"/>
  <c r="I4404" i="2"/>
  <c r="H4404" i="2"/>
  <c r="G4404" i="2"/>
  <c r="I4403" i="2"/>
  <c r="H4403" i="2"/>
  <c r="G4403" i="2"/>
  <c r="I4402" i="2"/>
  <c r="H4402" i="2"/>
  <c r="G4402" i="2"/>
  <c r="I4401" i="2"/>
  <c r="H4401" i="2"/>
  <c r="G4401" i="2"/>
  <c r="I4400" i="2"/>
  <c r="H4400" i="2"/>
  <c r="G4400" i="2"/>
  <c r="I4399" i="2"/>
  <c r="H4399" i="2"/>
  <c r="G4399" i="2"/>
  <c r="I4398" i="2"/>
  <c r="H4398" i="2"/>
  <c r="G4398" i="2"/>
  <c r="I4397" i="2"/>
  <c r="H4397" i="2"/>
  <c r="G4397" i="2"/>
  <c r="I4396" i="2"/>
  <c r="H4396" i="2"/>
  <c r="G4396" i="2"/>
  <c r="I4395" i="2"/>
  <c r="H4395" i="2"/>
  <c r="G4395" i="2"/>
  <c r="I4394" i="2"/>
  <c r="H4394" i="2"/>
  <c r="G4394" i="2"/>
  <c r="I4393" i="2"/>
  <c r="H4393" i="2"/>
  <c r="G4393" i="2"/>
  <c r="I4392" i="2"/>
  <c r="H4392" i="2"/>
  <c r="G4392" i="2"/>
  <c r="I4391" i="2"/>
  <c r="H4391" i="2"/>
  <c r="G4391" i="2"/>
  <c r="I4390" i="2"/>
  <c r="H4390" i="2"/>
  <c r="G4390" i="2"/>
  <c r="I4389" i="2"/>
  <c r="H4389" i="2"/>
  <c r="G4389" i="2"/>
  <c r="I4388" i="2"/>
  <c r="H4388" i="2"/>
  <c r="G4388" i="2"/>
  <c r="I4387" i="2"/>
  <c r="H4387" i="2"/>
  <c r="G4387" i="2"/>
  <c r="I4386" i="2"/>
  <c r="H4386" i="2"/>
  <c r="G4386" i="2"/>
  <c r="I4385" i="2"/>
  <c r="H4385" i="2"/>
  <c r="G4385" i="2"/>
  <c r="I4384" i="2"/>
  <c r="H4384" i="2"/>
  <c r="G4384" i="2"/>
  <c r="I4383" i="2"/>
  <c r="H4383" i="2"/>
  <c r="G4383" i="2"/>
  <c r="I4382" i="2"/>
  <c r="H4382" i="2"/>
  <c r="G4382" i="2"/>
  <c r="I4381" i="2"/>
  <c r="H4381" i="2"/>
  <c r="G4381" i="2"/>
  <c r="I4380" i="2"/>
  <c r="H4380" i="2"/>
  <c r="G4380" i="2"/>
  <c r="I4379" i="2"/>
  <c r="H4379" i="2"/>
  <c r="G4379" i="2"/>
  <c r="I4378" i="2"/>
  <c r="H4378" i="2"/>
  <c r="G4378" i="2"/>
  <c r="I4377" i="2"/>
  <c r="H4377" i="2"/>
  <c r="G4377" i="2"/>
  <c r="I4376" i="2"/>
  <c r="H4376" i="2"/>
  <c r="G4376" i="2"/>
  <c r="I4375" i="2"/>
  <c r="H4375" i="2"/>
  <c r="G4375" i="2"/>
  <c r="I4374" i="2"/>
  <c r="H4374" i="2"/>
  <c r="G4374" i="2"/>
  <c r="I4373" i="2"/>
  <c r="H4373" i="2"/>
  <c r="G4373" i="2"/>
  <c r="I4372" i="2"/>
  <c r="H4372" i="2"/>
  <c r="G4372" i="2"/>
  <c r="I4371" i="2"/>
  <c r="H4371" i="2"/>
  <c r="G4371" i="2"/>
  <c r="I4370" i="2"/>
  <c r="H4370" i="2"/>
  <c r="G4370" i="2"/>
  <c r="I4369" i="2"/>
  <c r="H4369" i="2"/>
  <c r="G4369" i="2"/>
  <c r="I4368" i="2"/>
  <c r="H4368" i="2"/>
  <c r="G4368" i="2"/>
  <c r="I4367" i="2"/>
  <c r="H4367" i="2"/>
  <c r="G4367" i="2"/>
  <c r="I4366" i="2"/>
  <c r="H4366" i="2"/>
  <c r="G4366" i="2"/>
  <c r="I4365" i="2"/>
  <c r="H4365" i="2"/>
  <c r="G4365" i="2"/>
  <c r="I4364" i="2"/>
  <c r="H4364" i="2"/>
  <c r="G4364" i="2"/>
  <c r="I4363" i="2"/>
  <c r="H4363" i="2"/>
  <c r="G4363" i="2"/>
  <c r="I4362" i="2"/>
  <c r="H4362" i="2"/>
  <c r="G4362" i="2"/>
  <c r="I4361" i="2"/>
  <c r="H4361" i="2"/>
  <c r="G4361" i="2"/>
  <c r="I4360" i="2"/>
  <c r="H4360" i="2"/>
  <c r="G4360" i="2"/>
  <c r="I4359" i="2"/>
  <c r="H4359" i="2"/>
  <c r="G4359" i="2"/>
  <c r="I4358" i="2"/>
  <c r="H4358" i="2"/>
  <c r="G4358" i="2"/>
  <c r="I4357" i="2"/>
  <c r="H4357" i="2"/>
  <c r="G4357" i="2"/>
  <c r="I4356" i="2"/>
  <c r="H4356" i="2"/>
  <c r="G4356" i="2"/>
  <c r="I4355" i="2"/>
  <c r="H4355" i="2"/>
  <c r="G4355" i="2"/>
  <c r="I4354" i="2"/>
  <c r="H4354" i="2"/>
  <c r="G4354" i="2"/>
  <c r="I4353" i="2"/>
  <c r="H4353" i="2"/>
  <c r="G4353" i="2"/>
  <c r="I4352" i="2"/>
  <c r="H4352" i="2"/>
  <c r="G4352" i="2"/>
  <c r="I4351" i="2"/>
  <c r="H4351" i="2"/>
  <c r="G4351" i="2"/>
  <c r="I4350" i="2"/>
  <c r="H4350" i="2"/>
  <c r="G4350" i="2"/>
  <c r="I4349" i="2"/>
  <c r="H4349" i="2"/>
  <c r="G4349" i="2"/>
  <c r="I4348" i="2"/>
  <c r="H4348" i="2"/>
  <c r="G4348" i="2"/>
  <c r="I4347" i="2"/>
  <c r="H4347" i="2"/>
  <c r="G4347" i="2"/>
  <c r="I4346" i="2"/>
  <c r="H4346" i="2"/>
  <c r="G4346" i="2"/>
  <c r="I4345" i="2"/>
  <c r="H4345" i="2"/>
  <c r="G4345" i="2"/>
  <c r="I4344" i="2"/>
  <c r="H4344" i="2"/>
  <c r="G4344" i="2"/>
  <c r="I4343" i="2"/>
  <c r="H4343" i="2"/>
  <c r="G4343" i="2"/>
  <c r="I4342" i="2"/>
  <c r="H4342" i="2"/>
  <c r="G4342" i="2"/>
  <c r="I4341" i="2"/>
  <c r="H4341" i="2"/>
  <c r="G4341" i="2"/>
  <c r="I4340" i="2"/>
  <c r="H4340" i="2"/>
  <c r="G4340" i="2"/>
  <c r="I4339" i="2"/>
  <c r="H4339" i="2"/>
  <c r="G4339" i="2"/>
  <c r="I4338" i="2"/>
  <c r="H4338" i="2"/>
  <c r="G4338" i="2"/>
  <c r="I4337" i="2"/>
  <c r="H4337" i="2"/>
  <c r="G4337" i="2"/>
  <c r="I4336" i="2"/>
  <c r="H4336" i="2"/>
  <c r="G4336" i="2"/>
  <c r="I4335" i="2"/>
  <c r="H4335" i="2"/>
  <c r="G4335" i="2"/>
  <c r="I4334" i="2"/>
  <c r="H4334" i="2"/>
  <c r="G4334" i="2"/>
  <c r="I4333" i="2"/>
  <c r="H4333" i="2"/>
  <c r="G4333" i="2"/>
  <c r="I4332" i="2"/>
  <c r="H4332" i="2"/>
  <c r="G4332" i="2"/>
  <c r="I4331" i="2"/>
  <c r="H4331" i="2"/>
  <c r="G4331" i="2"/>
  <c r="I4330" i="2"/>
  <c r="H4330" i="2"/>
  <c r="G4330" i="2"/>
  <c r="I4329" i="2"/>
  <c r="H4329" i="2"/>
  <c r="G4329" i="2"/>
  <c r="I4328" i="2"/>
  <c r="H4328" i="2"/>
  <c r="G4328" i="2"/>
  <c r="I4327" i="2"/>
  <c r="H4327" i="2"/>
  <c r="G4327" i="2"/>
  <c r="I4326" i="2"/>
  <c r="H4326" i="2"/>
  <c r="G4326" i="2"/>
  <c r="I4325" i="2"/>
  <c r="H4325" i="2"/>
  <c r="G4325" i="2"/>
  <c r="I4324" i="2"/>
  <c r="H4324" i="2"/>
  <c r="G4324" i="2"/>
  <c r="I4323" i="2"/>
  <c r="H4323" i="2"/>
  <c r="G4323" i="2"/>
  <c r="I4322" i="2"/>
  <c r="H4322" i="2"/>
  <c r="G4322" i="2"/>
  <c r="I4321" i="2"/>
  <c r="H4321" i="2"/>
  <c r="G4321" i="2"/>
  <c r="I4320" i="2"/>
  <c r="H4320" i="2"/>
  <c r="G4320" i="2"/>
  <c r="I4319" i="2"/>
  <c r="H4319" i="2"/>
  <c r="G4319" i="2"/>
  <c r="I4318" i="2"/>
  <c r="H4318" i="2"/>
  <c r="G4318" i="2"/>
  <c r="I4317" i="2"/>
  <c r="H4317" i="2"/>
  <c r="G4317" i="2"/>
  <c r="I4316" i="2"/>
  <c r="H4316" i="2"/>
  <c r="G4316" i="2"/>
  <c r="I4315" i="2"/>
  <c r="H4315" i="2"/>
  <c r="G4315" i="2"/>
  <c r="I4314" i="2"/>
  <c r="H4314" i="2"/>
  <c r="G4314" i="2"/>
  <c r="I4313" i="2"/>
  <c r="H4313" i="2"/>
  <c r="G4313" i="2"/>
  <c r="I4312" i="2"/>
  <c r="H4312" i="2"/>
  <c r="G4312" i="2"/>
  <c r="I4311" i="2"/>
  <c r="H4311" i="2"/>
  <c r="G4311" i="2"/>
  <c r="I4310" i="2"/>
  <c r="H4310" i="2"/>
  <c r="G4310" i="2"/>
  <c r="I4309" i="2"/>
  <c r="H4309" i="2"/>
  <c r="G4309" i="2"/>
  <c r="I4308" i="2"/>
  <c r="H4308" i="2"/>
  <c r="G4308" i="2"/>
  <c r="I4307" i="2"/>
  <c r="H4307" i="2"/>
  <c r="G4307" i="2"/>
  <c r="I4306" i="2"/>
  <c r="H4306" i="2"/>
  <c r="G4306" i="2"/>
  <c r="I4305" i="2"/>
  <c r="H4305" i="2"/>
  <c r="G4305" i="2"/>
  <c r="I4304" i="2"/>
  <c r="H4304" i="2"/>
  <c r="G4304" i="2"/>
  <c r="I4303" i="2"/>
  <c r="H4303" i="2"/>
  <c r="G4303" i="2"/>
  <c r="I4302" i="2"/>
  <c r="H4302" i="2"/>
  <c r="G4302" i="2"/>
  <c r="I4301" i="2"/>
  <c r="H4301" i="2"/>
  <c r="G4301" i="2"/>
  <c r="I4300" i="2"/>
  <c r="H4300" i="2"/>
  <c r="G4300" i="2"/>
  <c r="I4299" i="2"/>
  <c r="H4299" i="2"/>
  <c r="G4299" i="2"/>
  <c r="I4298" i="2"/>
  <c r="H4298" i="2"/>
  <c r="G4298" i="2"/>
  <c r="I4297" i="2"/>
  <c r="H4297" i="2"/>
  <c r="G4297" i="2"/>
  <c r="I4296" i="2"/>
  <c r="H4296" i="2"/>
  <c r="G4296" i="2"/>
  <c r="I4295" i="2"/>
  <c r="H4295" i="2"/>
  <c r="G4295" i="2"/>
  <c r="I4294" i="2"/>
  <c r="H4294" i="2"/>
  <c r="G4294" i="2"/>
  <c r="I4293" i="2"/>
  <c r="H4293" i="2"/>
  <c r="G4293" i="2"/>
  <c r="I4292" i="2"/>
  <c r="H4292" i="2"/>
  <c r="G4292" i="2"/>
  <c r="I4291" i="2"/>
  <c r="H4291" i="2"/>
  <c r="G4291" i="2"/>
  <c r="I4290" i="2"/>
  <c r="H4290" i="2"/>
  <c r="G4290" i="2"/>
  <c r="I4289" i="2"/>
  <c r="H4289" i="2"/>
  <c r="G4289" i="2"/>
  <c r="I4288" i="2"/>
  <c r="H4288" i="2"/>
  <c r="G4288" i="2"/>
  <c r="I4287" i="2"/>
  <c r="H4287" i="2"/>
  <c r="G4287" i="2"/>
  <c r="I4286" i="2"/>
  <c r="H4286" i="2"/>
  <c r="G4286" i="2"/>
  <c r="I4285" i="2"/>
  <c r="H4285" i="2"/>
  <c r="G4285" i="2"/>
  <c r="I4284" i="2"/>
  <c r="H4284" i="2"/>
  <c r="G4284" i="2"/>
  <c r="I4283" i="2"/>
  <c r="H4283" i="2"/>
  <c r="G4283" i="2"/>
  <c r="I4282" i="2"/>
  <c r="H4282" i="2"/>
  <c r="G4282" i="2"/>
  <c r="I4281" i="2"/>
  <c r="H4281" i="2"/>
  <c r="G4281" i="2"/>
  <c r="I4280" i="2"/>
  <c r="H4280" i="2"/>
  <c r="G4280" i="2"/>
  <c r="I4279" i="2"/>
  <c r="H4279" i="2"/>
  <c r="G4279" i="2"/>
  <c r="I4278" i="2"/>
  <c r="H4278" i="2"/>
  <c r="G4278" i="2"/>
  <c r="I4277" i="2"/>
  <c r="H4277" i="2"/>
  <c r="G4277" i="2"/>
  <c r="I4276" i="2"/>
  <c r="H4276" i="2"/>
  <c r="G4276" i="2"/>
  <c r="I4275" i="2"/>
  <c r="H4275" i="2"/>
  <c r="G4275" i="2"/>
  <c r="I4274" i="2"/>
  <c r="H4274" i="2"/>
  <c r="G4274" i="2"/>
  <c r="I4273" i="2"/>
  <c r="H4273" i="2"/>
  <c r="G4273" i="2"/>
  <c r="I4272" i="2"/>
  <c r="H4272" i="2"/>
  <c r="G4272" i="2"/>
  <c r="I4271" i="2"/>
  <c r="H4271" i="2"/>
  <c r="G4271" i="2"/>
  <c r="I4270" i="2"/>
  <c r="H4270" i="2"/>
  <c r="G4270" i="2"/>
  <c r="I4269" i="2"/>
  <c r="H4269" i="2"/>
  <c r="G4269" i="2"/>
  <c r="I4268" i="2"/>
  <c r="H4268" i="2"/>
  <c r="G4268" i="2"/>
  <c r="I4267" i="2"/>
  <c r="H4267" i="2"/>
  <c r="G4267" i="2"/>
  <c r="I4266" i="2"/>
  <c r="H4266" i="2"/>
  <c r="G4266" i="2"/>
  <c r="I4265" i="2"/>
  <c r="H4265" i="2"/>
  <c r="G4265" i="2"/>
  <c r="I4264" i="2"/>
  <c r="H4264" i="2"/>
  <c r="G4264" i="2"/>
  <c r="I4263" i="2"/>
  <c r="H4263" i="2"/>
  <c r="G4263" i="2"/>
  <c r="I4262" i="2"/>
  <c r="H4262" i="2"/>
  <c r="G4262" i="2"/>
  <c r="I4261" i="2"/>
  <c r="H4261" i="2"/>
  <c r="G4261" i="2"/>
  <c r="I4260" i="2"/>
  <c r="H4260" i="2"/>
  <c r="G4260" i="2"/>
  <c r="I4259" i="2"/>
  <c r="H4259" i="2"/>
  <c r="G4259" i="2"/>
  <c r="I4258" i="2"/>
  <c r="H4258" i="2"/>
  <c r="G4258" i="2"/>
  <c r="I4257" i="2"/>
  <c r="H4257" i="2"/>
  <c r="G4257" i="2"/>
  <c r="I4256" i="2"/>
  <c r="H4256" i="2"/>
  <c r="G4256" i="2"/>
  <c r="I4255" i="2"/>
  <c r="H4255" i="2"/>
  <c r="G4255" i="2"/>
  <c r="I4254" i="2"/>
  <c r="H4254" i="2"/>
  <c r="G4254" i="2"/>
  <c r="I4253" i="2"/>
  <c r="H4253" i="2"/>
  <c r="G4253" i="2"/>
  <c r="I4252" i="2"/>
  <c r="H4252" i="2"/>
  <c r="G4252" i="2"/>
  <c r="I4251" i="2"/>
  <c r="H4251" i="2"/>
  <c r="G4251" i="2"/>
  <c r="I4250" i="2"/>
  <c r="H4250" i="2"/>
  <c r="G4250" i="2"/>
  <c r="I4249" i="2"/>
  <c r="H4249" i="2"/>
  <c r="G4249" i="2"/>
  <c r="I4248" i="2"/>
  <c r="H4248" i="2"/>
  <c r="G4248" i="2"/>
  <c r="I4247" i="2"/>
  <c r="H4247" i="2"/>
  <c r="G4247" i="2"/>
  <c r="I4246" i="2"/>
  <c r="H4246" i="2"/>
  <c r="G4246" i="2"/>
  <c r="I4245" i="2"/>
  <c r="H4245" i="2"/>
  <c r="G4245" i="2"/>
  <c r="I4244" i="2"/>
  <c r="H4244" i="2"/>
  <c r="G4244" i="2"/>
  <c r="I4243" i="2"/>
  <c r="H4243" i="2"/>
  <c r="G4243" i="2"/>
  <c r="I4242" i="2"/>
  <c r="H4242" i="2"/>
  <c r="G4242" i="2"/>
  <c r="I4241" i="2"/>
  <c r="H4241" i="2"/>
  <c r="G4241" i="2"/>
  <c r="I4240" i="2"/>
  <c r="H4240" i="2"/>
  <c r="G4240" i="2"/>
  <c r="I4239" i="2"/>
  <c r="H4239" i="2"/>
  <c r="G4239" i="2"/>
  <c r="I4238" i="2"/>
  <c r="H4238" i="2"/>
  <c r="G4238" i="2"/>
  <c r="I4237" i="2"/>
  <c r="H4237" i="2"/>
  <c r="G4237" i="2"/>
  <c r="I4236" i="2"/>
  <c r="H4236" i="2"/>
  <c r="G4236" i="2"/>
  <c r="I4235" i="2"/>
  <c r="H4235" i="2"/>
  <c r="G4235" i="2"/>
  <c r="I4234" i="2"/>
  <c r="H4234" i="2"/>
  <c r="G4234" i="2"/>
  <c r="I4233" i="2"/>
  <c r="H4233" i="2"/>
  <c r="G4233" i="2"/>
  <c r="I4232" i="2"/>
  <c r="H4232" i="2"/>
  <c r="G4232" i="2"/>
  <c r="I4231" i="2"/>
  <c r="H4231" i="2"/>
  <c r="G4231" i="2"/>
  <c r="I4230" i="2"/>
  <c r="H4230" i="2"/>
  <c r="G4230" i="2"/>
  <c r="I4229" i="2"/>
  <c r="H4229" i="2"/>
  <c r="G4229" i="2"/>
  <c r="I4228" i="2"/>
  <c r="H4228" i="2"/>
  <c r="G4228" i="2"/>
  <c r="I4227" i="2"/>
  <c r="H4227" i="2"/>
  <c r="G4227" i="2"/>
  <c r="I4226" i="2"/>
  <c r="H4226" i="2"/>
  <c r="G4226" i="2"/>
  <c r="I4225" i="2"/>
  <c r="H4225" i="2"/>
  <c r="G4225" i="2"/>
  <c r="I4224" i="2"/>
  <c r="H4224" i="2"/>
  <c r="G4224" i="2"/>
  <c r="I4223" i="2"/>
  <c r="H4223" i="2"/>
  <c r="G4223" i="2"/>
  <c r="I4222" i="2"/>
  <c r="H4222" i="2"/>
  <c r="G4222" i="2"/>
  <c r="I4221" i="2"/>
  <c r="H4221" i="2"/>
  <c r="G4221" i="2"/>
  <c r="I4220" i="2"/>
  <c r="H4220" i="2"/>
  <c r="G4220" i="2"/>
  <c r="I4219" i="2"/>
  <c r="H4219" i="2"/>
  <c r="G4219" i="2"/>
  <c r="I4218" i="2"/>
  <c r="H4218" i="2"/>
  <c r="G4218" i="2"/>
  <c r="I4217" i="2"/>
  <c r="H4217" i="2"/>
  <c r="G4217" i="2"/>
  <c r="I4216" i="2"/>
  <c r="H4216" i="2"/>
  <c r="G4216" i="2"/>
  <c r="I4215" i="2"/>
  <c r="H4215" i="2"/>
  <c r="G4215" i="2"/>
  <c r="I4214" i="2"/>
  <c r="H4214" i="2"/>
  <c r="G4214" i="2"/>
  <c r="I4213" i="2"/>
  <c r="H4213" i="2"/>
  <c r="G4213" i="2"/>
  <c r="I4212" i="2"/>
  <c r="H4212" i="2"/>
  <c r="G4212" i="2"/>
  <c r="I4211" i="2"/>
  <c r="H4211" i="2"/>
  <c r="G4211" i="2"/>
  <c r="I4210" i="2"/>
  <c r="H4210" i="2"/>
  <c r="G4210" i="2"/>
  <c r="I4209" i="2"/>
  <c r="H4209" i="2"/>
  <c r="G4209" i="2"/>
  <c r="I4208" i="2"/>
  <c r="H4208" i="2"/>
  <c r="G4208" i="2"/>
  <c r="I4207" i="2"/>
  <c r="H4207" i="2"/>
  <c r="G4207" i="2"/>
  <c r="I4206" i="2"/>
  <c r="H4206" i="2"/>
  <c r="G4206" i="2"/>
  <c r="I4205" i="2"/>
  <c r="H4205" i="2"/>
  <c r="G4205" i="2"/>
  <c r="I4204" i="2"/>
  <c r="H4204" i="2"/>
  <c r="G4204" i="2"/>
  <c r="I4203" i="2"/>
  <c r="H4203" i="2"/>
  <c r="G4203" i="2"/>
  <c r="I4202" i="2"/>
  <c r="H4202" i="2"/>
  <c r="G4202" i="2"/>
  <c r="I4201" i="2"/>
  <c r="H4201" i="2"/>
  <c r="G4201" i="2"/>
  <c r="I4200" i="2"/>
  <c r="H4200" i="2"/>
  <c r="G4200" i="2"/>
  <c r="I4199" i="2"/>
  <c r="H4199" i="2"/>
  <c r="G4199" i="2"/>
  <c r="I4198" i="2"/>
  <c r="H4198" i="2"/>
  <c r="G4198" i="2"/>
  <c r="I4197" i="2"/>
  <c r="H4197" i="2"/>
  <c r="G4197" i="2"/>
  <c r="I4196" i="2"/>
  <c r="H4196" i="2"/>
  <c r="G4196" i="2"/>
  <c r="I4195" i="2"/>
  <c r="H4195" i="2"/>
  <c r="G4195" i="2"/>
  <c r="I4194" i="2"/>
  <c r="H4194" i="2"/>
  <c r="G4194" i="2"/>
  <c r="I4193" i="2"/>
  <c r="H4193" i="2"/>
  <c r="G4193" i="2"/>
  <c r="I4192" i="2"/>
  <c r="H4192" i="2"/>
  <c r="G4192" i="2"/>
  <c r="I4191" i="2"/>
  <c r="H4191" i="2"/>
  <c r="G4191" i="2"/>
  <c r="I4190" i="2"/>
  <c r="H4190" i="2"/>
  <c r="G4190" i="2"/>
  <c r="I4189" i="2"/>
  <c r="H4189" i="2"/>
  <c r="G4189" i="2"/>
  <c r="I4188" i="2"/>
  <c r="H4188" i="2"/>
  <c r="G4188" i="2"/>
  <c r="I4187" i="2"/>
  <c r="H4187" i="2"/>
  <c r="G4187" i="2"/>
  <c r="I4186" i="2"/>
  <c r="H4186" i="2"/>
  <c r="G4186" i="2"/>
  <c r="I4185" i="2"/>
  <c r="H4185" i="2"/>
  <c r="G4185" i="2"/>
  <c r="I4184" i="2"/>
  <c r="H4184" i="2"/>
  <c r="G4184" i="2"/>
  <c r="I4183" i="2"/>
  <c r="H4183" i="2"/>
  <c r="G4183" i="2"/>
  <c r="I4182" i="2"/>
  <c r="H4182" i="2"/>
  <c r="G4182" i="2"/>
  <c r="I4181" i="2"/>
  <c r="H4181" i="2"/>
  <c r="G4181" i="2"/>
  <c r="I4180" i="2"/>
  <c r="H4180" i="2"/>
  <c r="G4180" i="2"/>
  <c r="I4179" i="2"/>
  <c r="H4179" i="2"/>
  <c r="G4179" i="2"/>
  <c r="I4178" i="2"/>
  <c r="H4178" i="2"/>
  <c r="G4178" i="2"/>
  <c r="I4177" i="2"/>
  <c r="H4177" i="2"/>
  <c r="G4177" i="2"/>
  <c r="I4176" i="2"/>
  <c r="H4176" i="2"/>
  <c r="G4176" i="2"/>
  <c r="I4175" i="2"/>
  <c r="H4175" i="2"/>
  <c r="G4175" i="2"/>
  <c r="I4174" i="2"/>
  <c r="H4174" i="2"/>
  <c r="G4174" i="2"/>
  <c r="I4173" i="2"/>
  <c r="H4173" i="2"/>
  <c r="G4173" i="2"/>
  <c r="I4172" i="2"/>
  <c r="H4172" i="2"/>
  <c r="G4172" i="2"/>
  <c r="I4171" i="2"/>
  <c r="H4171" i="2"/>
  <c r="G4171" i="2"/>
  <c r="I4170" i="2"/>
  <c r="H4170" i="2"/>
  <c r="G4170" i="2"/>
  <c r="I4169" i="2"/>
  <c r="H4169" i="2"/>
  <c r="G4169" i="2"/>
  <c r="I4168" i="2"/>
  <c r="H4168" i="2"/>
  <c r="G4168" i="2"/>
  <c r="I4167" i="2"/>
  <c r="H4167" i="2"/>
  <c r="G4167" i="2"/>
  <c r="I4166" i="2"/>
  <c r="H4166" i="2"/>
  <c r="G4166" i="2"/>
  <c r="I4165" i="2"/>
  <c r="H4165" i="2"/>
  <c r="G4165" i="2"/>
  <c r="I4164" i="2"/>
  <c r="H4164" i="2"/>
  <c r="G4164" i="2"/>
  <c r="I4163" i="2"/>
  <c r="H4163" i="2"/>
  <c r="G4163" i="2"/>
  <c r="I4162" i="2"/>
  <c r="H4162" i="2"/>
  <c r="G4162" i="2"/>
  <c r="I4161" i="2"/>
  <c r="H4161" i="2"/>
  <c r="G4161" i="2"/>
  <c r="I4160" i="2"/>
  <c r="H4160" i="2"/>
  <c r="G4160" i="2"/>
  <c r="I4159" i="2"/>
  <c r="H4159" i="2"/>
  <c r="G4159" i="2"/>
  <c r="I4158" i="2"/>
  <c r="H4158" i="2"/>
  <c r="G4158" i="2"/>
  <c r="I4157" i="2"/>
  <c r="H4157" i="2"/>
  <c r="G4157" i="2"/>
  <c r="I4156" i="2"/>
  <c r="H4156" i="2"/>
  <c r="G4156" i="2"/>
  <c r="I4155" i="2"/>
  <c r="H4155" i="2"/>
  <c r="G4155" i="2"/>
  <c r="I4154" i="2"/>
  <c r="H4154" i="2"/>
  <c r="G4154" i="2"/>
  <c r="I4153" i="2"/>
  <c r="H4153" i="2"/>
  <c r="G4153" i="2"/>
  <c r="I4152" i="2"/>
  <c r="H4152" i="2"/>
  <c r="G4152" i="2"/>
  <c r="I4151" i="2"/>
  <c r="H4151" i="2"/>
  <c r="G4151" i="2"/>
  <c r="I4150" i="2"/>
  <c r="H4150" i="2"/>
  <c r="G4150" i="2"/>
  <c r="I4149" i="2"/>
  <c r="H4149" i="2"/>
  <c r="G4149" i="2"/>
  <c r="I4148" i="2"/>
  <c r="H4148" i="2"/>
  <c r="G4148" i="2"/>
  <c r="I4147" i="2"/>
  <c r="H4147" i="2"/>
  <c r="G4147" i="2"/>
  <c r="I4146" i="2"/>
  <c r="H4146" i="2"/>
  <c r="G4146" i="2"/>
  <c r="I4145" i="2"/>
  <c r="H4145" i="2"/>
  <c r="G4145" i="2"/>
  <c r="I4144" i="2"/>
  <c r="H4144" i="2"/>
  <c r="G4144" i="2"/>
  <c r="I4143" i="2"/>
  <c r="H4143" i="2"/>
  <c r="G4143" i="2"/>
  <c r="I4142" i="2"/>
  <c r="H4142" i="2"/>
  <c r="G4142" i="2"/>
  <c r="I4141" i="2"/>
  <c r="H4141" i="2"/>
  <c r="G4141" i="2"/>
  <c r="I4140" i="2"/>
  <c r="H4140" i="2"/>
  <c r="G4140" i="2"/>
  <c r="I4139" i="2"/>
  <c r="H4139" i="2"/>
  <c r="G4139" i="2"/>
  <c r="I4138" i="2"/>
  <c r="H4138" i="2"/>
  <c r="G4138" i="2"/>
  <c r="I4137" i="2"/>
  <c r="H4137" i="2"/>
  <c r="G4137" i="2"/>
  <c r="I4136" i="2"/>
  <c r="H4136" i="2"/>
  <c r="G4136" i="2"/>
  <c r="I4135" i="2"/>
  <c r="H4135" i="2"/>
  <c r="G4135" i="2"/>
  <c r="I4134" i="2"/>
  <c r="H4134" i="2"/>
  <c r="G4134" i="2"/>
  <c r="I4133" i="2"/>
  <c r="H4133" i="2"/>
  <c r="G4133" i="2"/>
  <c r="I4132" i="2"/>
  <c r="H4132" i="2"/>
  <c r="G4132" i="2"/>
  <c r="I4131" i="2"/>
  <c r="H4131" i="2"/>
  <c r="G4131" i="2"/>
  <c r="I4130" i="2"/>
  <c r="H4130" i="2"/>
  <c r="G4130" i="2"/>
  <c r="I4129" i="2"/>
  <c r="H4129" i="2"/>
  <c r="G4129" i="2"/>
  <c r="I4128" i="2"/>
  <c r="H4128" i="2"/>
  <c r="G4128" i="2"/>
  <c r="I4127" i="2"/>
  <c r="H4127" i="2"/>
  <c r="G4127" i="2"/>
  <c r="I4126" i="2"/>
  <c r="H4126" i="2"/>
  <c r="G4126" i="2"/>
  <c r="I4125" i="2"/>
  <c r="H4125" i="2"/>
  <c r="G4125" i="2"/>
  <c r="I4124" i="2"/>
  <c r="H4124" i="2"/>
  <c r="G4124" i="2"/>
  <c r="I4123" i="2"/>
  <c r="H4123" i="2"/>
  <c r="G4123" i="2"/>
  <c r="I4122" i="2"/>
  <c r="H4122" i="2"/>
  <c r="G4122" i="2"/>
  <c r="I4121" i="2"/>
  <c r="H4121" i="2"/>
  <c r="G4121" i="2"/>
  <c r="I4120" i="2"/>
  <c r="H4120" i="2"/>
  <c r="G4120" i="2"/>
  <c r="I4119" i="2"/>
  <c r="H4119" i="2"/>
  <c r="G4119" i="2"/>
  <c r="I4118" i="2"/>
  <c r="H4118" i="2"/>
  <c r="G4118" i="2"/>
  <c r="I4117" i="2"/>
  <c r="H4117" i="2"/>
  <c r="G4117" i="2"/>
  <c r="I4116" i="2"/>
  <c r="H4116" i="2"/>
  <c r="G4116" i="2"/>
  <c r="I4115" i="2"/>
  <c r="H4115" i="2"/>
  <c r="G4115" i="2"/>
  <c r="I4114" i="2"/>
  <c r="H4114" i="2"/>
  <c r="G4114" i="2"/>
  <c r="I4113" i="2"/>
  <c r="H4113" i="2"/>
  <c r="G4113" i="2"/>
  <c r="I4112" i="2"/>
  <c r="H4112" i="2"/>
  <c r="G4112" i="2"/>
  <c r="I4111" i="2"/>
  <c r="H4111" i="2"/>
  <c r="G4111" i="2"/>
  <c r="I4110" i="2"/>
  <c r="H4110" i="2"/>
  <c r="G4110" i="2"/>
  <c r="I4109" i="2"/>
  <c r="H4109" i="2"/>
  <c r="G4109" i="2"/>
  <c r="I4108" i="2"/>
  <c r="H4108" i="2"/>
  <c r="G4108" i="2"/>
  <c r="I4107" i="2"/>
  <c r="H4107" i="2"/>
  <c r="G4107" i="2"/>
  <c r="I4106" i="2"/>
  <c r="H4106" i="2"/>
  <c r="G4106" i="2"/>
  <c r="I4105" i="2"/>
  <c r="H4105" i="2"/>
  <c r="G4105" i="2"/>
  <c r="I4104" i="2"/>
  <c r="H4104" i="2"/>
  <c r="G4104" i="2"/>
  <c r="I4103" i="2"/>
  <c r="H4103" i="2"/>
  <c r="G4103" i="2"/>
  <c r="I4102" i="2"/>
  <c r="H4102" i="2"/>
  <c r="G4102" i="2"/>
  <c r="I4101" i="2"/>
  <c r="H4101" i="2"/>
  <c r="G4101" i="2"/>
  <c r="I4100" i="2"/>
  <c r="H4100" i="2"/>
  <c r="G4100" i="2"/>
  <c r="I4099" i="2"/>
  <c r="H4099" i="2"/>
  <c r="G4099" i="2"/>
  <c r="I4098" i="2"/>
  <c r="H4098" i="2"/>
  <c r="G4098" i="2"/>
  <c r="I4097" i="2"/>
  <c r="H4097" i="2"/>
  <c r="G4097" i="2"/>
  <c r="I4096" i="2"/>
  <c r="H4096" i="2"/>
  <c r="G4096" i="2"/>
  <c r="I4095" i="2"/>
  <c r="H4095" i="2"/>
  <c r="G4095" i="2"/>
  <c r="I4094" i="2"/>
  <c r="H4094" i="2"/>
  <c r="G4094" i="2"/>
  <c r="I4093" i="2"/>
  <c r="H4093" i="2"/>
  <c r="G4093" i="2"/>
  <c r="I4092" i="2"/>
  <c r="H4092" i="2"/>
  <c r="G4092" i="2"/>
  <c r="I4091" i="2"/>
  <c r="H4091" i="2"/>
  <c r="G4091" i="2"/>
  <c r="I4090" i="2"/>
  <c r="H4090" i="2"/>
  <c r="G4090" i="2"/>
  <c r="I4089" i="2"/>
  <c r="H4089" i="2"/>
  <c r="G4089" i="2"/>
  <c r="I4088" i="2"/>
  <c r="H4088" i="2"/>
  <c r="G4088" i="2"/>
  <c r="I4087" i="2"/>
  <c r="H4087" i="2"/>
  <c r="G4087" i="2"/>
  <c r="I4086" i="2"/>
  <c r="H4086" i="2"/>
  <c r="G4086" i="2"/>
  <c r="I4085" i="2"/>
  <c r="H4085" i="2"/>
  <c r="G4085" i="2"/>
  <c r="I4084" i="2"/>
  <c r="H4084" i="2"/>
  <c r="G4084" i="2"/>
  <c r="I4083" i="2"/>
  <c r="H4083" i="2"/>
  <c r="G4083" i="2"/>
  <c r="I4082" i="2"/>
  <c r="H4082" i="2"/>
  <c r="G4082" i="2"/>
  <c r="I4081" i="2"/>
  <c r="H4081" i="2"/>
  <c r="G4081" i="2"/>
  <c r="I4080" i="2"/>
  <c r="H4080" i="2"/>
  <c r="G4080" i="2"/>
  <c r="I4079" i="2"/>
  <c r="H4079" i="2"/>
  <c r="G4079" i="2"/>
  <c r="I4078" i="2"/>
  <c r="H4078" i="2"/>
  <c r="G4078" i="2"/>
  <c r="I4077" i="2"/>
  <c r="H4077" i="2"/>
  <c r="G4077" i="2"/>
  <c r="I4076" i="2"/>
  <c r="H4076" i="2"/>
  <c r="G4076" i="2"/>
  <c r="I4075" i="2"/>
  <c r="H4075" i="2"/>
  <c r="G4075" i="2"/>
  <c r="I4074" i="2"/>
  <c r="H4074" i="2"/>
  <c r="G4074" i="2"/>
  <c r="I4073" i="2"/>
  <c r="H4073" i="2"/>
  <c r="G4073" i="2"/>
  <c r="I4072" i="2"/>
  <c r="H4072" i="2"/>
  <c r="G4072" i="2"/>
  <c r="I4071" i="2"/>
  <c r="H4071" i="2"/>
  <c r="G4071" i="2"/>
  <c r="I4070" i="2"/>
  <c r="H4070" i="2"/>
  <c r="G4070" i="2"/>
  <c r="I4069" i="2"/>
  <c r="H4069" i="2"/>
  <c r="G4069" i="2"/>
  <c r="I4068" i="2"/>
  <c r="H4068" i="2"/>
  <c r="G4068" i="2"/>
  <c r="I4067" i="2"/>
  <c r="H4067" i="2"/>
  <c r="G4067" i="2"/>
  <c r="I4066" i="2"/>
  <c r="H4066" i="2"/>
  <c r="G4066" i="2"/>
  <c r="I4065" i="2"/>
  <c r="H4065" i="2"/>
  <c r="G4065" i="2"/>
  <c r="I4064" i="2"/>
  <c r="H4064" i="2"/>
  <c r="G4064" i="2"/>
  <c r="I4063" i="2"/>
  <c r="H4063" i="2"/>
  <c r="G4063" i="2"/>
  <c r="I4062" i="2"/>
  <c r="H4062" i="2"/>
  <c r="G4062" i="2"/>
  <c r="I4061" i="2"/>
  <c r="H4061" i="2"/>
  <c r="G4061" i="2"/>
  <c r="I4060" i="2"/>
  <c r="H4060" i="2"/>
  <c r="G4060" i="2"/>
  <c r="I4059" i="2"/>
  <c r="H4059" i="2"/>
  <c r="G4059" i="2"/>
  <c r="I4058" i="2"/>
  <c r="H4058" i="2"/>
  <c r="G4058" i="2"/>
  <c r="I4057" i="2"/>
  <c r="H4057" i="2"/>
  <c r="G4057" i="2"/>
  <c r="I4056" i="2"/>
  <c r="H4056" i="2"/>
  <c r="G4056" i="2"/>
  <c r="I4055" i="2"/>
  <c r="H4055" i="2"/>
  <c r="G4055" i="2"/>
  <c r="I4054" i="2"/>
  <c r="H4054" i="2"/>
  <c r="G4054" i="2"/>
  <c r="I4053" i="2"/>
  <c r="H4053" i="2"/>
  <c r="G4053" i="2"/>
  <c r="I4052" i="2"/>
  <c r="H4052" i="2"/>
  <c r="G4052" i="2"/>
  <c r="I4051" i="2"/>
  <c r="H4051" i="2"/>
  <c r="G4051" i="2"/>
  <c r="I4050" i="2"/>
  <c r="H4050" i="2"/>
  <c r="G4050" i="2"/>
  <c r="I4049" i="2"/>
  <c r="H4049" i="2"/>
  <c r="G4049" i="2"/>
  <c r="I4048" i="2"/>
  <c r="H4048" i="2"/>
  <c r="G4048" i="2"/>
  <c r="I4047" i="2"/>
  <c r="H4047" i="2"/>
  <c r="G4047" i="2"/>
  <c r="I4046" i="2"/>
  <c r="H4046" i="2"/>
  <c r="G4046" i="2"/>
  <c r="I4045" i="2"/>
  <c r="H4045" i="2"/>
  <c r="G4045" i="2"/>
  <c r="I4044" i="2"/>
  <c r="H4044" i="2"/>
  <c r="G4044" i="2"/>
  <c r="I4043" i="2"/>
  <c r="H4043" i="2"/>
  <c r="G4043" i="2"/>
  <c r="I4042" i="2"/>
  <c r="H4042" i="2"/>
  <c r="G4042" i="2"/>
  <c r="I4041" i="2"/>
  <c r="H4041" i="2"/>
  <c r="G4041" i="2"/>
  <c r="I4040" i="2"/>
  <c r="H4040" i="2"/>
  <c r="G4040" i="2"/>
  <c r="I4039" i="2"/>
  <c r="H4039" i="2"/>
  <c r="G4039" i="2"/>
  <c r="I4038" i="2"/>
  <c r="H4038" i="2"/>
  <c r="G4038" i="2"/>
  <c r="I4037" i="2"/>
  <c r="H4037" i="2"/>
  <c r="G4037" i="2"/>
  <c r="I4036" i="2"/>
  <c r="H4036" i="2"/>
  <c r="G4036" i="2"/>
  <c r="I4035" i="2"/>
  <c r="H4035" i="2"/>
  <c r="G4035" i="2"/>
  <c r="I4034" i="2"/>
  <c r="H4034" i="2"/>
  <c r="G4034" i="2"/>
  <c r="I4033" i="2"/>
  <c r="H4033" i="2"/>
  <c r="G4033" i="2"/>
  <c r="I4032" i="2"/>
  <c r="H4032" i="2"/>
  <c r="G4032" i="2"/>
  <c r="I4031" i="2"/>
  <c r="H4031" i="2"/>
  <c r="G4031" i="2"/>
  <c r="I4030" i="2"/>
  <c r="H4030" i="2"/>
  <c r="G4030" i="2"/>
  <c r="I4029" i="2"/>
  <c r="H4029" i="2"/>
  <c r="G4029" i="2"/>
  <c r="I4028" i="2"/>
  <c r="H4028" i="2"/>
  <c r="G4028" i="2"/>
  <c r="I4027" i="2"/>
  <c r="H4027" i="2"/>
  <c r="G4027" i="2"/>
  <c r="I4026" i="2"/>
  <c r="H4026" i="2"/>
  <c r="G4026" i="2"/>
  <c r="I4025" i="2"/>
  <c r="H4025" i="2"/>
  <c r="G4025" i="2"/>
  <c r="I4024" i="2"/>
  <c r="H4024" i="2"/>
  <c r="G4024" i="2"/>
  <c r="I4023" i="2"/>
  <c r="H4023" i="2"/>
  <c r="G4023" i="2"/>
  <c r="I4022" i="2"/>
  <c r="H4022" i="2"/>
  <c r="G4022" i="2"/>
  <c r="I4021" i="2"/>
  <c r="H4021" i="2"/>
  <c r="G4021" i="2"/>
  <c r="I4020" i="2"/>
  <c r="H4020" i="2"/>
  <c r="G4020" i="2"/>
  <c r="I4019" i="2"/>
  <c r="H4019" i="2"/>
  <c r="G4019" i="2"/>
  <c r="I4018" i="2"/>
  <c r="H4018" i="2"/>
  <c r="G4018" i="2"/>
  <c r="I4017" i="2"/>
  <c r="H4017" i="2"/>
  <c r="G4017" i="2"/>
  <c r="I4016" i="2"/>
  <c r="H4016" i="2"/>
  <c r="G4016" i="2"/>
  <c r="I4015" i="2"/>
  <c r="H4015" i="2"/>
  <c r="G4015" i="2"/>
  <c r="I4014" i="2"/>
  <c r="H4014" i="2"/>
  <c r="G4014" i="2"/>
  <c r="I4013" i="2"/>
  <c r="H4013" i="2"/>
  <c r="G4013" i="2"/>
  <c r="I4012" i="2"/>
  <c r="H4012" i="2"/>
  <c r="G4012" i="2"/>
  <c r="I4011" i="2"/>
  <c r="H4011" i="2"/>
  <c r="G4011" i="2"/>
  <c r="I4010" i="2"/>
  <c r="H4010" i="2"/>
  <c r="G4010" i="2"/>
  <c r="I4009" i="2"/>
  <c r="H4009" i="2"/>
  <c r="G4009" i="2"/>
  <c r="I4008" i="2"/>
  <c r="H4008" i="2"/>
  <c r="G4008" i="2"/>
  <c r="I4007" i="2"/>
  <c r="H4007" i="2"/>
  <c r="G4007" i="2"/>
  <c r="I4006" i="2"/>
  <c r="H4006" i="2"/>
  <c r="G4006" i="2"/>
  <c r="I4005" i="2"/>
  <c r="H4005" i="2"/>
  <c r="G4005" i="2"/>
  <c r="I4004" i="2"/>
  <c r="H4004" i="2"/>
  <c r="G4004" i="2"/>
  <c r="I4003" i="2"/>
  <c r="H4003" i="2"/>
  <c r="G4003" i="2"/>
  <c r="I4002" i="2"/>
  <c r="H4002" i="2"/>
  <c r="G4002" i="2"/>
  <c r="I4001" i="2"/>
  <c r="H4001" i="2"/>
  <c r="G4001" i="2"/>
  <c r="I4000" i="2"/>
  <c r="H4000" i="2"/>
  <c r="G4000" i="2"/>
  <c r="I3999" i="2"/>
  <c r="H3999" i="2"/>
  <c r="G3999" i="2"/>
  <c r="I3998" i="2"/>
  <c r="H3998" i="2"/>
  <c r="G3998" i="2"/>
  <c r="I3997" i="2"/>
  <c r="H3997" i="2"/>
  <c r="G3997" i="2"/>
  <c r="I3996" i="2"/>
  <c r="H3996" i="2"/>
  <c r="G3996" i="2"/>
  <c r="I3995" i="2"/>
  <c r="H3995" i="2"/>
  <c r="G3995" i="2"/>
  <c r="I3994" i="2"/>
  <c r="H3994" i="2"/>
  <c r="G3994" i="2"/>
  <c r="I3993" i="2"/>
  <c r="H3993" i="2"/>
  <c r="G3993" i="2"/>
  <c r="I3992" i="2"/>
  <c r="H3992" i="2"/>
  <c r="G3992" i="2"/>
  <c r="I3991" i="2"/>
  <c r="H3991" i="2"/>
  <c r="G3991" i="2"/>
  <c r="I3990" i="2"/>
  <c r="H3990" i="2"/>
  <c r="G3990" i="2"/>
  <c r="I3989" i="2"/>
  <c r="H3989" i="2"/>
  <c r="G3989" i="2"/>
  <c r="I3988" i="2"/>
  <c r="H3988" i="2"/>
  <c r="G3988" i="2"/>
  <c r="I3987" i="2"/>
  <c r="H3987" i="2"/>
  <c r="G3987" i="2"/>
  <c r="I3986" i="2"/>
  <c r="H3986" i="2"/>
  <c r="G3986" i="2"/>
  <c r="I3985" i="2"/>
  <c r="H3985" i="2"/>
  <c r="G3985" i="2"/>
  <c r="I3984" i="2"/>
  <c r="H3984" i="2"/>
  <c r="G3984" i="2"/>
  <c r="I3983" i="2"/>
  <c r="H3983" i="2"/>
  <c r="G3983" i="2"/>
  <c r="I3982" i="2"/>
  <c r="H3982" i="2"/>
  <c r="G3982" i="2"/>
  <c r="I3981" i="2"/>
  <c r="H3981" i="2"/>
  <c r="G3981" i="2"/>
  <c r="I3980" i="2"/>
  <c r="H3980" i="2"/>
  <c r="G3980" i="2"/>
  <c r="I3979" i="2"/>
  <c r="H3979" i="2"/>
  <c r="G3979" i="2"/>
  <c r="I3978" i="2"/>
  <c r="H3978" i="2"/>
  <c r="G3978" i="2"/>
  <c r="I3977" i="2"/>
  <c r="H3977" i="2"/>
  <c r="G3977" i="2"/>
  <c r="I3976" i="2"/>
  <c r="H3976" i="2"/>
  <c r="G3976" i="2"/>
  <c r="I3975" i="2"/>
  <c r="H3975" i="2"/>
  <c r="G3975" i="2"/>
  <c r="I3974" i="2"/>
  <c r="H3974" i="2"/>
  <c r="G3974" i="2"/>
  <c r="I3973" i="2"/>
  <c r="H3973" i="2"/>
  <c r="G3973" i="2"/>
  <c r="I3972" i="2"/>
  <c r="H3972" i="2"/>
  <c r="G3972" i="2"/>
  <c r="I3971" i="2"/>
  <c r="H3971" i="2"/>
  <c r="G3971" i="2"/>
  <c r="I3970" i="2"/>
  <c r="H3970" i="2"/>
  <c r="G3970" i="2"/>
  <c r="I3969" i="2"/>
  <c r="H3969" i="2"/>
  <c r="G3969" i="2"/>
  <c r="I3968" i="2"/>
  <c r="H3968" i="2"/>
  <c r="G3968" i="2"/>
  <c r="I3967" i="2"/>
  <c r="H3967" i="2"/>
  <c r="G3967" i="2"/>
  <c r="I3966" i="2"/>
  <c r="H3966" i="2"/>
  <c r="G3966" i="2"/>
  <c r="I3965" i="2"/>
  <c r="H3965" i="2"/>
  <c r="G3965" i="2"/>
  <c r="I3964" i="2"/>
  <c r="H3964" i="2"/>
  <c r="G3964" i="2"/>
  <c r="I3963" i="2"/>
  <c r="H3963" i="2"/>
  <c r="G3963" i="2"/>
  <c r="I3962" i="2"/>
  <c r="H3962" i="2"/>
  <c r="G3962" i="2"/>
  <c r="I3961" i="2"/>
  <c r="H3961" i="2"/>
  <c r="G3961" i="2"/>
  <c r="I3960" i="2"/>
  <c r="H3960" i="2"/>
  <c r="G3960" i="2"/>
  <c r="I3959" i="2"/>
  <c r="H3959" i="2"/>
  <c r="G3959" i="2"/>
  <c r="I3958" i="2"/>
  <c r="H3958" i="2"/>
  <c r="G3958" i="2"/>
  <c r="I3957" i="2"/>
  <c r="H3957" i="2"/>
  <c r="G3957" i="2"/>
  <c r="I3956" i="2"/>
  <c r="H3956" i="2"/>
  <c r="G3956" i="2"/>
  <c r="I3955" i="2"/>
  <c r="H3955" i="2"/>
  <c r="G3955" i="2"/>
  <c r="I3954" i="2"/>
  <c r="H3954" i="2"/>
  <c r="G3954" i="2"/>
  <c r="I3953" i="2"/>
  <c r="H3953" i="2"/>
  <c r="G3953" i="2"/>
  <c r="I3952" i="2"/>
  <c r="H3952" i="2"/>
  <c r="G3952" i="2"/>
  <c r="I3951" i="2"/>
  <c r="H3951" i="2"/>
  <c r="G3951" i="2"/>
  <c r="I3950" i="2"/>
  <c r="H3950" i="2"/>
  <c r="G3950" i="2"/>
  <c r="I3949" i="2"/>
  <c r="H3949" i="2"/>
  <c r="G3949" i="2"/>
  <c r="I3948" i="2"/>
  <c r="H3948" i="2"/>
  <c r="G3948" i="2"/>
  <c r="I3947" i="2"/>
  <c r="H3947" i="2"/>
  <c r="G3947" i="2"/>
  <c r="I3946" i="2"/>
  <c r="H3946" i="2"/>
  <c r="G3946" i="2"/>
  <c r="I3945" i="2"/>
  <c r="H3945" i="2"/>
  <c r="G3945" i="2"/>
  <c r="I3944" i="2"/>
  <c r="H3944" i="2"/>
  <c r="G3944" i="2"/>
  <c r="I3943" i="2"/>
  <c r="H3943" i="2"/>
  <c r="G3943" i="2"/>
  <c r="I3942" i="2"/>
  <c r="H3942" i="2"/>
  <c r="G3942" i="2"/>
  <c r="I3941" i="2"/>
  <c r="H3941" i="2"/>
  <c r="G3941" i="2"/>
  <c r="I3940" i="2"/>
  <c r="H3940" i="2"/>
  <c r="G3940" i="2"/>
  <c r="I3939" i="2"/>
  <c r="H3939" i="2"/>
  <c r="G3939" i="2"/>
  <c r="I3938" i="2"/>
  <c r="H3938" i="2"/>
  <c r="G3938" i="2"/>
  <c r="I3937" i="2"/>
  <c r="H3937" i="2"/>
  <c r="G3937" i="2"/>
  <c r="I3936" i="2"/>
  <c r="H3936" i="2"/>
  <c r="G3936" i="2"/>
  <c r="I3935" i="2"/>
  <c r="H3935" i="2"/>
  <c r="G3935" i="2"/>
  <c r="I3934" i="2"/>
  <c r="H3934" i="2"/>
  <c r="G3934" i="2"/>
  <c r="I3933" i="2"/>
  <c r="H3933" i="2"/>
  <c r="G3933" i="2"/>
  <c r="I3932" i="2"/>
  <c r="H3932" i="2"/>
  <c r="G3932" i="2"/>
  <c r="I3931" i="2"/>
  <c r="H3931" i="2"/>
  <c r="G3931" i="2"/>
  <c r="I3930" i="2"/>
  <c r="H3930" i="2"/>
  <c r="G3930" i="2"/>
  <c r="I3929" i="2"/>
  <c r="H3929" i="2"/>
  <c r="G3929" i="2"/>
  <c r="I3928" i="2"/>
  <c r="H3928" i="2"/>
  <c r="G3928" i="2"/>
  <c r="I3927" i="2"/>
  <c r="H3927" i="2"/>
  <c r="G3927" i="2"/>
  <c r="I3926" i="2"/>
  <c r="H3926" i="2"/>
  <c r="G3926" i="2"/>
  <c r="I3925" i="2"/>
  <c r="H3925" i="2"/>
  <c r="G3925" i="2"/>
  <c r="I3924" i="2"/>
  <c r="H3924" i="2"/>
  <c r="G3924" i="2"/>
  <c r="I3923" i="2"/>
  <c r="H3923" i="2"/>
  <c r="G3923" i="2"/>
  <c r="I3922" i="2"/>
  <c r="H3922" i="2"/>
  <c r="G3922" i="2"/>
  <c r="I3921" i="2"/>
  <c r="H3921" i="2"/>
  <c r="G3921" i="2"/>
  <c r="I3920" i="2"/>
  <c r="H3920" i="2"/>
  <c r="G3920" i="2"/>
  <c r="I3919" i="2"/>
  <c r="H3919" i="2"/>
  <c r="G3919" i="2"/>
  <c r="I3918" i="2"/>
  <c r="H3918" i="2"/>
  <c r="G3918" i="2"/>
  <c r="I3917" i="2"/>
  <c r="H3917" i="2"/>
  <c r="G3917" i="2"/>
  <c r="I3916" i="2"/>
  <c r="H3916" i="2"/>
  <c r="G3916" i="2"/>
  <c r="I3915" i="2"/>
  <c r="H3915" i="2"/>
  <c r="G3915" i="2"/>
  <c r="I3914" i="2"/>
  <c r="H3914" i="2"/>
  <c r="G3914" i="2"/>
  <c r="I3913" i="2"/>
  <c r="H3913" i="2"/>
  <c r="G3913" i="2"/>
  <c r="I3912" i="2"/>
  <c r="H3912" i="2"/>
  <c r="G3912" i="2"/>
  <c r="I3911" i="2"/>
  <c r="H3911" i="2"/>
  <c r="G3911" i="2"/>
  <c r="I3910" i="2"/>
  <c r="H3910" i="2"/>
  <c r="G3910" i="2"/>
  <c r="I3909" i="2"/>
  <c r="H3909" i="2"/>
  <c r="G3909" i="2"/>
  <c r="I3908" i="2"/>
  <c r="H3908" i="2"/>
  <c r="G3908" i="2"/>
  <c r="I3907" i="2"/>
  <c r="H3907" i="2"/>
  <c r="G3907" i="2"/>
  <c r="I3906" i="2"/>
  <c r="H3906" i="2"/>
  <c r="G3906" i="2"/>
  <c r="I3905" i="2"/>
  <c r="H3905" i="2"/>
  <c r="G3905" i="2"/>
  <c r="I3904" i="2"/>
  <c r="H3904" i="2"/>
  <c r="G3904" i="2"/>
  <c r="I3903" i="2"/>
  <c r="H3903" i="2"/>
  <c r="G3903" i="2"/>
  <c r="I3902" i="2"/>
  <c r="H3902" i="2"/>
  <c r="G3902" i="2"/>
  <c r="I3901" i="2"/>
  <c r="H3901" i="2"/>
  <c r="G3901" i="2"/>
  <c r="I3900" i="2"/>
  <c r="H3900" i="2"/>
  <c r="G3900" i="2"/>
  <c r="I3899" i="2"/>
  <c r="H3899" i="2"/>
  <c r="G3899" i="2"/>
  <c r="I3898" i="2"/>
  <c r="H3898" i="2"/>
  <c r="G3898" i="2"/>
  <c r="I3897" i="2"/>
  <c r="H3897" i="2"/>
  <c r="G3897" i="2"/>
  <c r="I3896" i="2"/>
  <c r="H3896" i="2"/>
  <c r="G3896" i="2"/>
  <c r="I3895" i="2"/>
  <c r="H3895" i="2"/>
  <c r="G3895" i="2"/>
  <c r="I3894" i="2"/>
  <c r="H3894" i="2"/>
  <c r="G3894" i="2"/>
  <c r="I3893" i="2"/>
  <c r="H3893" i="2"/>
  <c r="G3893" i="2"/>
  <c r="I3892" i="2"/>
  <c r="H3892" i="2"/>
  <c r="G3892" i="2"/>
  <c r="I3891" i="2"/>
  <c r="H3891" i="2"/>
  <c r="G3891" i="2"/>
  <c r="I3890" i="2"/>
  <c r="H3890" i="2"/>
  <c r="G3890" i="2"/>
  <c r="I3889" i="2"/>
  <c r="H3889" i="2"/>
  <c r="G3889" i="2"/>
  <c r="I3888" i="2"/>
  <c r="H3888" i="2"/>
  <c r="G3888" i="2"/>
  <c r="I3887" i="2"/>
  <c r="H3887" i="2"/>
  <c r="G3887" i="2"/>
  <c r="I3886" i="2"/>
  <c r="H3886" i="2"/>
  <c r="G3886" i="2"/>
  <c r="I3885" i="2"/>
  <c r="H3885" i="2"/>
  <c r="G3885" i="2"/>
  <c r="I3884" i="2"/>
  <c r="H3884" i="2"/>
  <c r="G3884" i="2"/>
  <c r="I3883" i="2"/>
  <c r="H3883" i="2"/>
  <c r="G3883" i="2"/>
  <c r="I3882" i="2"/>
  <c r="H3882" i="2"/>
  <c r="G3882" i="2"/>
  <c r="I3881" i="2"/>
  <c r="H3881" i="2"/>
  <c r="G3881" i="2"/>
  <c r="I3880" i="2"/>
  <c r="H3880" i="2"/>
  <c r="G3880" i="2"/>
  <c r="I3879" i="2"/>
  <c r="H3879" i="2"/>
  <c r="G3879" i="2"/>
  <c r="I3878" i="2"/>
  <c r="H3878" i="2"/>
  <c r="G3878" i="2"/>
  <c r="I3877" i="2"/>
  <c r="H3877" i="2"/>
  <c r="G3877" i="2"/>
  <c r="I3876" i="2"/>
  <c r="H3876" i="2"/>
  <c r="G3876" i="2"/>
  <c r="I3875" i="2"/>
  <c r="H3875" i="2"/>
  <c r="G3875" i="2"/>
  <c r="I3874" i="2"/>
  <c r="H3874" i="2"/>
  <c r="G3874" i="2"/>
  <c r="I3873" i="2"/>
  <c r="H3873" i="2"/>
  <c r="G3873" i="2"/>
  <c r="I3872" i="2"/>
  <c r="H3872" i="2"/>
  <c r="G3872" i="2"/>
  <c r="I3871" i="2"/>
  <c r="H3871" i="2"/>
  <c r="G3871" i="2"/>
  <c r="I3870" i="2"/>
  <c r="H3870" i="2"/>
  <c r="G3870" i="2"/>
  <c r="I3869" i="2"/>
  <c r="H3869" i="2"/>
  <c r="G3869" i="2"/>
  <c r="I3868" i="2"/>
  <c r="H3868" i="2"/>
  <c r="G3868" i="2"/>
  <c r="I3867" i="2"/>
  <c r="H3867" i="2"/>
  <c r="G3867" i="2"/>
  <c r="I3866" i="2"/>
  <c r="H3866" i="2"/>
  <c r="G3866" i="2"/>
  <c r="I3865" i="2"/>
  <c r="H3865" i="2"/>
  <c r="G3865" i="2"/>
  <c r="I3864" i="2"/>
  <c r="H3864" i="2"/>
  <c r="G3864" i="2"/>
  <c r="I3863" i="2"/>
  <c r="H3863" i="2"/>
  <c r="G3863" i="2"/>
  <c r="I3862" i="2"/>
  <c r="H3862" i="2"/>
  <c r="G3862" i="2"/>
  <c r="I3861" i="2"/>
  <c r="H3861" i="2"/>
  <c r="G3861" i="2"/>
  <c r="I3860" i="2"/>
  <c r="H3860" i="2"/>
  <c r="G3860" i="2"/>
  <c r="I3859" i="2"/>
  <c r="H3859" i="2"/>
  <c r="G3859" i="2"/>
  <c r="I3858" i="2"/>
  <c r="H3858" i="2"/>
  <c r="G3858" i="2"/>
  <c r="I3857" i="2"/>
  <c r="H3857" i="2"/>
  <c r="G3857" i="2"/>
  <c r="I3856" i="2"/>
  <c r="H3856" i="2"/>
  <c r="G3856" i="2"/>
  <c r="I3855" i="2"/>
  <c r="H3855" i="2"/>
  <c r="G3855" i="2"/>
  <c r="I3854" i="2"/>
  <c r="H3854" i="2"/>
  <c r="G3854" i="2"/>
  <c r="I3853" i="2"/>
  <c r="H3853" i="2"/>
  <c r="G3853" i="2"/>
  <c r="I3852" i="2"/>
  <c r="H3852" i="2"/>
  <c r="G3852" i="2"/>
  <c r="I3851" i="2"/>
  <c r="H3851" i="2"/>
  <c r="G3851" i="2"/>
  <c r="I3850" i="2"/>
  <c r="H3850" i="2"/>
  <c r="G3850" i="2"/>
  <c r="I3849" i="2"/>
  <c r="H3849" i="2"/>
  <c r="G3849" i="2"/>
  <c r="I3848" i="2"/>
  <c r="H3848" i="2"/>
  <c r="G3848" i="2"/>
  <c r="I3847" i="2"/>
  <c r="H3847" i="2"/>
  <c r="G3847" i="2"/>
  <c r="I3846" i="2"/>
  <c r="H3846" i="2"/>
  <c r="G3846" i="2"/>
  <c r="I3845" i="2"/>
  <c r="H3845" i="2"/>
  <c r="G3845" i="2"/>
  <c r="I3844" i="2"/>
  <c r="H3844" i="2"/>
  <c r="G3844" i="2"/>
  <c r="I3843" i="2"/>
  <c r="H3843" i="2"/>
  <c r="G3843" i="2"/>
  <c r="I3842" i="2"/>
  <c r="H3842" i="2"/>
  <c r="G3842" i="2"/>
  <c r="I3841" i="2"/>
  <c r="H3841" i="2"/>
  <c r="G3841" i="2"/>
  <c r="I3840" i="2"/>
  <c r="H3840" i="2"/>
  <c r="G3840" i="2"/>
  <c r="I3839" i="2"/>
  <c r="H3839" i="2"/>
  <c r="G3839" i="2"/>
  <c r="I3838" i="2"/>
  <c r="H3838" i="2"/>
  <c r="G3838" i="2"/>
  <c r="I3837" i="2"/>
  <c r="H3837" i="2"/>
  <c r="G3837" i="2"/>
  <c r="I3836" i="2"/>
  <c r="H3836" i="2"/>
  <c r="G3836" i="2"/>
  <c r="I3835" i="2"/>
  <c r="H3835" i="2"/>
  <c r="G3835" i="2"/>
  <c r="I3834" i="2"/>
  <c r="H3834" i="2"/>
  <c r="G3834" i="2"/>
  <c r="I3833" i="2"/>
  <c r="H3833" i="2"/>
  <c r="G3833" i="2"/>
  <c r="I3832" i="2"/>
  <c r="H3832" i="2"/>
  <c r="G3832" i="2"/>
  <c r="I3831" i="2"/>
  <c r="H3831" i="2"/>
  <c r="G3831" i="2"/>
  <c r="I3830" i="2"/>
  <c r="H3830" i="2"/>
  <c r="G3830" i="2"/>
  <c r="I3829" i="2"/>
  <c r="H3829" i="2"/>
  <c r="G3829" i="2"/>
  <c r="I3828" i="2"/>
  <c r="H3828" i="2"/>
  <c r="G3828" i="2"/>
  <c r="I3827" i="2"/>
  <c r="H3827" i="2"/>
  <c r="G3827" i="2"/>
  <c r="I3826" i="2"/>
  <c r="H3826" i="2"/>
  <c r="G3826" i="2"/>
  <c r="I3825" i="2"/>
  <c r="H3825" i="2"/>
  <c r="G3825" i="2"/>
  <c r="I3824" i="2"/>
  <c r="H3824" i="2"/>
  <c r="G3824" i="2"/>
  <c r="I3823" i="2"/>
  <c r="H3823" i="2"/>
  <c r="G3823" i="2"/>
  <c r="I3822" i="2"/>
  <c r="H3822" i="2"/>
  <c r="G3822" i="2"/>
  <c r="I3821" i="2"/>
  <c r="H3821" i="2"/>
  <c r="G3821" i="2"/>
  <c r="I3820" i="2"/>
  <c r="H3820" i="2"/>
  <c r="G3820" i="2"/>
  <c r="I3819" i="2"/>
  <c r="H3819" i="2"/>
  <c r="G3819" i="2"/>
  <c r="I3818" i="2"/>
  <c r="H3818" i="2"/>
  <c r="G3818" i="2"/>
  <c r="I3817" i="2"/>
  <c r="H3817" i="2"/>
  <c r="G3817" i="2"/>
  <c r="I3816" i="2"/>
  <c r="H3816" i="2"/>
  <c r="G3816" i="2"/>
  <c r="I3815" i="2"/>
  <c r="H3815" i="2"/>
  <c r="G3815" i="2"/>
  <c r="I3814" i="2"/>
  <c r="H3814" i="2"/>
  <c r="G3814" i="2"/>
  <c r="I3813" i="2"/>
  <c r="H3813" i="2"/>
  <c r="G3813" i="2"/>
  <c r="I3812" i="2"/>
  <c r="H3812" i="2"/>
  <c r="G3812" i="2"/>
  <c r="I3811" i="2"/>
  <c r="H3811" i="2"/>
  <c r="G3811" i="2"/>
  <c r="I3810" i="2"/>
  <c r="H3810" i="2"/>
  <c r="G3810" i="2"/>
  <c r="I3809" i="2"/>
  <c r="H3809" i="2"/>
  <c r="G3809" i="2"/>
  <c r="I3808" i="2"/>
  <c r="H3808" i="2"/>
  <c r="G3808" i="2"/>
  <c r="I3807" i="2"/>
  <c r="H3807" i="2"/>
  <c r="G3807" i="2"/>
  <c r="I3806" i="2"/>
  <c r="H3806" i="2"/>
  <c r="G3806" i="2"/>
  <c r="I3805" i="2"/>
  <c r="H3805" i="2"/>
  <c r="G3805" i="2"/>
  <c r="I3804" i="2"/>
  <c r="H3804" i="2"/>
  <c r="G3804" i="2"/>
  <c r="I3803" i="2"/>
  <c r="H3803" i="2"/>
  <c r="G3803" i="2"/>
  <c r="I3802" i="2"/>
  <c r="H3802" i="2"/>
  <c r="G3802" i="2"/>
  <c r="I3801" i="2"/>
  <c r="H3801" i="2"/>
  <c r="G3801" i="2"/>
  <c r="I3800" i="2"/>
  <c r="H3800" i="2"/>
  <c r="G3800" i="2"/>
  <c r="I3799" i="2"/>
  <c r="H3799" i="2"/>
  <c r="G3799" i="2"/>
  <c r="I3798" i="2"/>
  <c r="H3798" i="2"/>
  <c r="G3798" i="2"/>
  <c r="I3797" i="2"/>
  <c r="H3797" i="2"/>
  <c r="G3797" i="2"/>
  <c r="I3796" i="2"/>
  <c r="H3796" i="2"/>
  <c r="G3796" i="2"/>
  <c r="I3795" i="2"/>
  <c r="H3795" i="2"/>
  <c r="G3795" i="2"/>
  <c r="I3794" i="2"/>
  <c r="H3794" i="2"/>
  <c r="G3794" i="2"/>
  <c r="I3793" i="2"/>
  <c r="H3793" i="2"/>
  <c r="G3793" i="2"/>
  <c r="I3792" i="2"/>
  <c r="H3792" i="2"/>
  <c r="G3792" i="2"/>
  <c r="I3791" i="2"/>
  <c r="H3791" i="2"/>
  <c r="G3791" i="2"/>
  <c r="I3790" i="2"/>
  <c r="H3790" i="2"/>
  <c r="G3790" i="2"/>
  <c r="I3789" i="2"/>
  <c r="H3789" i="2"/>
  <c r="G3789" i="2"/>
  <c r="I3788" i="2"/>
  <c r="H3788" i="2"/>
  <c r="G3788" i="2"/>
  <c r="I3787" i="2"/>
  <c r="H3787" i="2"/>
  <c r="G3787" i="2"/>
  <c r="I3786" i="2"/>
  <c r="H3786" i="2"/>
  <c r="G3786" i="2"/>
  <c r="I3785" i="2"/>
  <c r="H3785" i="2"/>
  <c r="G3785" i="2"/>
  <c r="I3784" i="2"/>
  <c r="H3784" i="2"/>
  <c r="G3784" i="2"/>
  <c r="I3783" i="2"/>
  <c r="H3783" i="2"/>
  <c r="G3783" i="2"/>
  <c r="I3782" i="2"/>
  <c r="H3782" i="2"/>
  <c r="G3782" i="2"/>
  <c r="I3781" i="2"/>
  <c r="H3781" i="2"/>
  <c r="G3781" i="2"/>
  <c r="I3780" i="2"/>
  <c r="H3780" i="2"/>
  <c r="G3780" i="2"/>
  <c r="I3779" i="2"/>
  <c r="H3779" i="2"/>
  <c r="G3779" i="2"/>
  <c r="I3778" i="2"/>
  <c r="H3778" i="2"/>
  <c r="G3778" i="2"/>
  <c r="I3777" i="2"/>
  <c r="H3777" i="2"/>
  <c r="G3777" i="2"/>
  <c r="I3776" i="2"/>
  <c r="H3776" i="2"/>
  <c r="G3776" i="2"/>
  <c r="I3775" i="2"/>
  <c r="H3775" i="2"/>
  <c r="G3775" i="2"/>
  <c r="I3774" i="2"/>
  <c r="H3774" i="2"/>
  <c r="G3774" i="2"/>
  <c r="I3773" i="2"/>
  <c r="H3773" i="2"/>
  <c r="G3773" i="2"/>
  <c r="I3772" i="2"/>
  <c r="H3772" i="2"/>
  <c r="G3772" i="2"/>
  <c r="I3771" i="2"/>
  <c r="H3771" i="2"/>
  <c r="G3771" i="2"/>
  <c r="I3770" i="2"/>
  <c r="H3770" i="2"/>
  <c r="G3770" i="2"/>
  <c r="I3769" i="2"/>
  <c r="H3769" i="2"/>
  <c r="G3769" i="2"/>
  <c r="I3768" i="2"/>
  <c r="H3768" i="2"/>
  <c r="G3768" i="2"/>
  <c r="I3767" i="2"/>
  <c r="H3767" i="2"/>
  <c r="G3767" i="2"/>
  <c r="I3766" i="2"/>
  <c r="H3766" i="2"/>
  <c r="G3766" i="2"/>
  <c r="I3765" i="2"/>
  <c r="H3765" i="2"/>
  <c r="G3765" i="2"/>
  <c r="I3764" i="2"/>
  <c r="H3764" i="2"/>
  <c r="G3764" i="2"/>
  <c r="I3763" i="2"/>
  <c r="H3763" i="2"/>
  <c r="G3763" i="2"/>
  <c r="I3762" i="2"/>
  <c r="H3762" i="2"/>
  <c r="G3762" i="2"/>
  <c r="I3761" i="2"/>
  <c r="H3761" i="2"/>
  <c r="G3761" i="2"/>
  <c r="I3760" i="2"/>
  <c r="H3760" i="2"/>
  <c r="G3760" i="2"/>
  <c r="I3759" i="2"/>
  <c r="H3759" i="2"/>
  <c r="G3759" i="2"/>
  <c r="I3758" i="2"/>
  <c r="H3758" i="2"/>
  <c r="G3758" i="2"/>
  <c r="I3757" i="2"/>
  <c r="H3757" i="2"/>
  <c r="G3757" i="2"/>
  <c r="I3756" i="2"/>
  <c r="H3756" i="2"/>
  <c r="G3756" i="2"/>
  <c r="I3755" i="2"/>
  <c r="H3755" i="2"/>
  <c r="G3755" i="2"/>
  <c r="I3754" i="2"/>
  <c r="H3754" i="2"/>
  <c r="G3754" i="2"/>
  <c r="I3753" i="2"/>
  <c r="H3753" i="2"/>
  <c r="G3753" i="2"/>
  <c r="I3752" i="2"/>
  <c r="H3752" i="2"/>
  <c r="G3752" i="2"/>
  <c r="I3751" i="2"/>
  <c r="H3751" i="2"/>
  <c r="G3751" i="2"/>
  <c r="I3750" i="2"/>
  <c r="H3750" i="2"/>
  <c r="G3750" i="2"/>
  <c r="I3749" i="2"/>
  <c r="H3749" i="2"/>
  <c r="G3749" i="2"/>
  <c r="I3748" i="2"/>
  <c r="H3748" i="2"/>
  <c r="G3748" i="2"/>
  <c r="I3747" i="2"/>
  <c r="H3747" i="2"/>
  <c r="G3747" i="2"/>
  <c r="I3746" i="2"/>
  <c r="H3746" i="2"/>
  <c r="G3746" i="2"/>
  <c r="I3745" i="2"/>
  <c r="H3745" i="2"/>
  <c r="G3745" i="2"/>
  <c r="I3744" i="2"/>
  <c r="H3744" i="2"/>
  <c r="G3744" i="2"/>
  <c r="I3743" i="2"/>
  <c r="H3743" i="2"/>
  <c r="G3743" i="2"/>
  <c r="I3742" i="2"/>
  <c r="H3742" i="2"/>
  <c r="G3742" i="2"/>
  <c r="I3741" i="2"/>
  <c r="H3741" i="2"/>
  <c r="G3741" i="2"/>
  <c r="I3740" i="2"/>
  <c r="H3740" i="2"/>
  <c r="G3740" i="2"/>
  <c r="I3739" i="2"/>
  <c r="H3739" i="2"/>
  <c r="G3739" i="2"/>
  <c r="I3738" i="2"/>
  <c r="H3738" i="2"/>
  <c r="G3738" i="2"/>
  <c r="I3737" i="2"/>
  <c r="H3737" i="2"/>
  <c r="G3737" i="2"/>
  <c r="I3736" i="2"/>
  <c r="H3736" i="2"/>
  <c r="G3736" i="2"/>
  <c r="I3735" i="2"/>
  <c r="H3735" i="2"/>
  <c r="G3735" i="2"/>
  <c r="I3734" i="2"/>
  <c r="H3734" i="2"/>
  <c r="G3734" i="2"/>
  <c r="I3733" i="2"/>
  <c r="H3733" i="2"/>
  <c r="G3733" i="2"/>
  <c r="I3732" i="2"/>
  <c r="H3732" i="2"/>
  <c r="G3732" i="2"/>
  <c r="I3731" i="2"/>
  <c r="H3731" i="2"/>
  <c r="G3731" i="2"/>
  <c r="I3730" i="2"/>
  <c r="H3730" i="2"/>
  <c r="G3730" i="2"/>
  <c r="I3729" i="2"/>
  <c r="H3729" i="2"/>
  <c r="G3729" i="2"/>
  <c r="I3728" i="2"/>
  <c r="H3728" i="2"/>
  <c r="G3728" i="2"/>
  <c r="I3727" i="2"/>
  <c r="H3727" i="2"/>
  <c r="G3727" i="2"/>
  <c r="I3726" i="2"/>
  <c r="H3726" i="2"/>
  <c r="G3726" i="2"/>
  <c r="I3725" i="2"/>
  <c r="H3725" i="2"/>
  <c r="G3725" i="2"/>
  <c r="I3724" i="2"/>
  <c r="H3724" i="2"/>
  <c r="G3724" i="2"/>
  <c r="I3723" i="2"/>
  <c r="H3723" i="2"/>
  <c r="G3723" i="2"/>
  <c r="I3722" i="2"/>
  <c r="H3722" i="2"/>
  <c r="G3722" i="2"/>
  <c r="I3721" i="2"/>
  <c r="H3721" i="2"/>
  <c r="G3721" i="2"/>
  <c r="I3720" i="2"/>
  <c r="H3720" i="2"/>
  <c r="G3720" i="2"/>
  <c r="I3719" i="2"/>
  <c r="H3719" i="2"/>
  <c r="G3719" i="2"/>
  <c r="I3718" i="2"/>
  <c r="H3718" i="2"/>
  <c r="G3718" i="2"/>
  <c r="I3717" i="2"/>
  <c r="H3717" i="2"/>
  <c r="G3717" i="2"/>
  <c r="I3716" i="2"/>
  <c r="H3716" i="2"/>
  <c r="G3716" i="2"/>
  <c r="I3715" i="2"/>
  <c r="H3715" i="2"/>
  <c r="G3715" i="2"/>
  <c r="I3714" i="2"/>
  <c r="H3714" i="2"/>
  <c r="G3714" i="2"/>
  <c r="I3713" i="2"/>
  <c r="H3713" i="2"/>
  <c r="G3713" i="2"/>
  <c r="I3712" i="2"/>
  <c r="H3712" i="2"/>
  <c r="G3712" i="2"/>
  <c r="I3711" i="2"/>
  <c r="H3711" i="2"/>
  <c r="G3711" i="2"/>
  <c r="I3710" i="2"/>
  <c r="H3710" i="2"/>
  <c r="G3710" i="2"/>
  <c r="I3709" i="2"/>
  <c r="H3709" i="2"/>
  <c r="G3709" i="2"/>
  <c r="I3708" i="2"/>
  <c r="H3708" i="2"/>
  <c r="G3708" i="2"/>
  <c r="I3707" i="2"/>
  <c r="H3707" i="2"/>
  <c r="G3707" i="2"/>
  <c r="I3706" i="2"/>
  <c r="H3706" i="2"/>
  <c r="G3706" i="2"/>
  <c r="I3705" i="2"/>
  <c r="H3705" i="2"/>
  <c r="G3705" i="2"/>
  <c r="I3704" i="2"/>
  <c r="H3704" i="2"/>
  <c r="G3704" i="2"/>
  <c r="I3703" i="2"/>
  <c r="H3703" i="2"/>
  <c r="G3703" i="2"/>
  <c r="I3702" i="2"/>
  <c r="H3702" i="2"/>
  <c r="G3702" i="2"/>
  <c r="I3701" i="2"/>
  <c r="H3701" i="2"/>
  <c r="G3701" i="2"/>
  <c r="I3700" i="2"/>
  <c r="H3700" i="2"/>
  <c r="G3700" i="2"/>
  <c r="I3699" i="2"/>
  <c r="H3699" i="2"/>
  <c r="G3699" i="2"/>
  <c r="I3698" i="2"/>
  <c r="H3698" i="2"/>
  <c r="G3698" i="2"/>
  <c r="I3697" i="2"/>
  <c r="H3697" i="2"/>
  <c r="G3697" i="2"/>
  <c r="I3696" i="2"/>
  <c r="H3696" i="2"/>
  <c r="G3696" i="2"/>
  <c r="I3695" i="2"/>
  <c r="H3695" i="2"/>
  <c r="G3695" i="2"/>
  <c r="I3694" i="2"/>
  <c r="H3694" i="2"/>
  <c r="G3694" i="2"/>
  <c r="I3693" i="2"/>
  <c r="H3693" i="2"/>
  <c r="G3693" i="2"/>
  <c r="I3692" i="2"/>
  <c r="H3692" i="2"/>
  <c r="G3692" i="2"/>
  <c r="I3691" i="2"/>
  <c r="H3691" i="2"/>
  <c r="G3691" i="2"/>
  <c r="I3690" i="2"/>
  <c r="H3690" i="2"/>
  <c r="G3690" i="2"/>
  <c r="I3689" i="2"/>
  <c r="H3689" i="2"/>
  <c r="G3689" i="2"/>
  <c r="I3688" i="2"/>
  <c r="H3688" i="2"/>
  <c r="G3688" i="2"/>
  <c r="I3687" i="2"/>
  <c r="H3687" i="2"/>
  <c r="G3687" i="2"/>
  <c r="I3686" i="2"/>
  <c r="H3686" i="2"/>
  <c r="G3686" i="2"/>
  <c r="I3685" i="2"/>
  <c r="H3685" i="2"/>
  <c r="G3685" i="2"/>
  <c r="I3684" i="2"/>
  <c r="H3684" i="2"/>
  <c r="G3684" i="2"/>
  <c r="I3683" i="2"/>
  <c r="H3683" i="2"/>
  <c r="G3683" i="2"/>
  <c r="I3682" i="2"/>
  <c r="H3682" i="2"/>
  <c r="G3682" i="2"/>
  <c r="I3681" i="2"/>
  <c r="H3681" i="2"/>
  <c r="G3681" i="2"/>
  <c r="I3680" i="2"/>
  <c r="H3680" i="2"/>
  <c r="G3680" i="2"/>
  <c r="I3679" i="2"/>
  <c r="H3679" i="2"/>
  <c r="G3679" i="2"/>
  <c r="I3678" i="2"/>
  <c r="H3678" i="2"/>
  <c r="G3678" i="2"/>
  <c r="I3677" i="2"/>
  <c r="H3677" i="2"/>
  <c r="G3677" i="2"/>
  <c r="I3676" i="2"/>
  <c r="H3676" i="2"/>
  <c r="G3676" i="2"/>
  <c r="I3675" i="2"/>
  <c r="H3675" i="2"/>
  <c r="G3675" i="2"/>
  <c r="I3674" i="2"/>
  <c r="H3674" i="2"/>
  <c r="G3674" i="2"/>
  <c r="I3673" i="2"/>
  <c r="H3673" i="2"/>
  <c r="G3673" i="2"/>
  <c r="I3672" i="2"/>
  <c r="H3672" i="2"/>
  <c r="G3672" i="2"/>
  <c r="I3671" i="2"/>
  <c r="H3671" i="2"/>
  <c r="G3671" i="2"/>
  <c r="I3670" i="2"/>
  <c r="H3670" i="2"/>
  <c r="G3670" i="2"/>
  <c r="I3669" i="2"/>
  <c r="H3669" i="2"/>
  <c r="G3669" i="2"/>
  <c r="I3668" i="2"/>
  <c r="H3668" i="2"/>
  <c r="G3668" i="2"/>
  <c r="I3667" i="2"/>
  <c r="H3667" i="2"/>
  <c r="G3667" i="2"/>
  <c r="I3666" i="2"/>
  <c r="H3666" i="2"/>
  <c r="G3666" i="2"/>
  <c r="I3665" i="2"/>
  <c r="H3665" i="2"/>
  <c r="G3665" i="2"/>
  <c r="I3664" i="2"/>
  <c r="H3664" i="2"/>
  <c r="G3664" i="2"/>
  <c r="I3663" i="2"/>
  <c r="H3663" i="2"/>
  <c r="G3663" i="2"/>
  <c r="I3662" i="2"/>
  <c r="H3662" i="2"/>
  <c r="G3662" i="2"/>
  <c r="I3661" i="2"/>
  <c r="H3661" i="2"/>
  <c r="G3661" i="2"/>
  <c r="I3660" i="2"/>
  <c r="H3660" i="2"/>
  <c r="G3660" i="2"/>
  <c r="I3659" i="2"/>
  <c r="H3659" i="2"/>
  <c r="G3659" i="2"/>
  <c r="I3658" i="2"/>
  <c r="H3658" i="2"/>
  <c r="G3658" i="2"/>
  <c r="I3657" i="2"/>
  <c r="H3657" i="2"/>
  <c r="G3657" i="2"/>
  <c r="I3656" i="2"/>
  <c r="H3656" i="2"/>
  <c r="G3656" i="2"/>
  <c r="I3655" i="2"/>
  <c r="H3655" i="2"/>
  <c r="G3655" i="2"/>
  <c r="I3654" i="2"/>
  <c r="H3654" i="2"/>
  <c r="G3654" i="2"/>
  <c r="I3653" i="2"/>
  <c r="H3653" i="2"/>
  <c r="G3653" i="2"/>
  <c r="I3652" i="2"/>
  <c r="H3652" i="2"/>
  <c r="G3652" i="2"/>
  <c r="I3651" i="2"/>
  <c r="H3651" i="2"/>
  <c r="G3651" i="2"/>
  <c r="I3650" i="2"/>
  <c r="H3650" i="2"/>
  <c r="G3650" i="2"/>
  <c r="I3649" i="2"/>
  <c r="H3649" i="2"/>
  <c r="G3649" i="2"/>
  <c r="I3648" i="2"/>
  <c r="H3648" i="2"/>
  <c r="G3648" i="2"/>
  <c r="I3647" i="2"/>
  <c r="H3647" i="2"/>
  <c r="G3647" i="2"/>
  <c r="I3646" i="2"/>
  <c r="H3646" i="2"/>
  <c r="G3646" i="2"/>
  <c r="I3645" i="2"/>
  <c r="H3645" i="2"/>
  <c r="G3645" i="2"/>
  <c r="I3644" i="2"/>
  <c r="H3644" i="2"/>
  <c r="G3644" i="2"/>
  <c r="I3643" i="2"/>
  <c r="H3643" i="2"/>
  <c r="G3643" i="2"/>
  <c r="I3642" i="2"/>
  <c r="H3642" i="2"/>
  <c r="G3642" i="2"/>
  <c r="I3641" i="2"/>
  <c r="H3641" i="2"/>
  <c r="G3641" i="2"/>
  <c r="I3640" i="2"/>
  <c r="H3640" i="2"/>
  <c r="G3640" i="2"/>
  <c r="I3639" i="2"/>
  <c r="H3639" i="2"/>
  <c r="G3639" i="2"/>
  <c r="I3638" i="2"/>
  <c r="H3638" i="2"/>
  <c r="G3638" i="2"/>
  <c r="I3637" i="2"/>
  <c r="H3637" i="2"/>
  <c r="G3637" i="2"/>
  <c r="I3636" i="2"/>
  <c r="H3636" i="2"/>
  <c r="G3636" i="2"/>
  <c r="I3635" i="2"/>
  <c r="H3635" i="2"/>
  <c r="G3635" i="2"/>
  <c r="I3634" i="2"/>
  <c r="H3634" i="2"/>
  <c r="G3634" i="2"/>
  <c r="I3633" i="2"/>
  <c r="H3633" i="2"/>
  <c r="G3633" i="2"/>
  <c r="I3632" i="2"/>
  <c r="H3632" i="2"/>
  <c r="G3632" i="2"/>
  <c r="I3631" i="2"/>
  <c r="H3631" i="2"/>
  <c r="G3631" i="2"/>
  <c r="I3630" i="2"/>
  <c r="H3630" i="2"/>
  <c r="G3630" i="2"/>
  <c r="I3629" i="2"/>
  <c r="H3629" i="2"/>
  <c r="G3629" i="2"/>
  <c r="I3628" i="2"/>
  <c r="H3628" i="2"/>
  <c r="G3628" i="2"/>
  <c r="I3627" i="2"/>
  <c r="H3627" i="2"/>
  <c r="G3627" i="2"/>
  <c r="I3626" i="2"/>
  <c r="H3626" i="2"/>
  <c r="G3626" i="2"/>
  <c r="I3625" i="2"/>
  <c r="H3625" i="2"/>
  <c r="G3625" i="2"/>
  <c r="I3624" i="2"/>
  <c r="H3624" i="2"/>
  <c r="G3624" i="2"/>
  <c r="I3623" i="2"/>
  <c r="H3623" i="2"/>
  <c r="G3623" i="2"/>
  <c r="I3622" i="2"/>
  <c r="H3622" i="2"/>
  <c r="G3622" i="2"/>
  <c r="I3621" i="2"/>
  <c r="H3621" i="2"/>
  <c r="G3621" i="2"/>
  <c r="I3620" i="2"/>
  <c r="H3620" i="2"/>
  <c r="G3620" i="2"/>
  <c r="I3619" i="2"/>
  <c r="H3619" i="2"/>
  <c r="G3619" i="2"/>
  <c r="I3618" i="2"/>
  <c r="H3618" i="2"/>
  <c r="G3618" i="2"/>
  <c r="I3617" i="2"/>
  <c r="H3617" i="2"/>
  <c r="G3617" i="2"/>
  <c r="I3616" i="2"/>
  <c r="H3616" i="2"/>
  <c r="G3616" i="2"/>
  <c r="I3615" i="2"/>
  <c r="H3615" i="2"/>
  <c r="G3615" i="2"/>
  <c r="I3614" i="2"/>
  <c r="H3614" i="2"/>
  <c r="G3614" i="2"/>
  <c r="I3613" i="2"/>
  <c r="H3613" i="2"/>
  <c r="G3613" i="2"/>
  <c r="I3612" i="2"/>
  <c r="H3612" i="2"/>
  <c r="G3612" i="2"/>
  <c r="I3611" i="2"/>
  <c r="H3611" i="2"/>
  <c r="G3611" i="2"/>
  <c r="I3610" i="2"/>
  <c r="H3610" i="2"/>
  <c r="G3610" i="2"/>
  <c r="I3609" i="2"/>
  <c r="H3609" i="2"/>
  <c r="G3609" i="2"/>
  <c r="I3608" i="2"/>
  <c r="H3608" i="2"/>
  <c r="G3608" i="2"/>
  <c r="I3607" i="2"/>
  <c r="H3607" i="2"/>
  <c r="G3607" i="2"/>
  <c r="I3606" i="2"/>
  <c r="H3606" i="2"/>
  <c r="G3606" i="2"/>
  <c r="I3605" i="2"/>
  <c r="H3605" i="2"/>
  <c r="G3605" i="2"/>
  <c r="I3604" i="2"/>
  <c r="H3604" i="2"/>
  <c r="G3604" i="2"/>
  <c r="I3603" i="2"/>
  <c r="H3603" i="2"/>
  <c r="G3603" i="2"/>
  <c r="I3602" i="2"/>
  <c r="H3602" i="2"/>
  <c r="G3602" i="2"/>
  <c r="I3601" i="2"/>
  <c r="H3601" i="2"/>
  <c r="G3601" i="2"/>
  <c r="I3600" i="2"/>
  <c r="H3600" i="2"/>
  <c r="G3600" i="2"/>
  <c r="I3599" i="2"/>
  <c r="H3599" i="2"/>
  <c r="G3599" i="2"/>
  <c r="I3598" i="2"/>
  <c r="H3598" i="2"/>
  <c r="G3598" i="2"/>
  <c r="I3597" i="2"/>
  <c r="H3597" i="2"/>
  <c r="G3597" i="2"/>
  <c r="I3596" i="2"/>
  <c r="H3596" i="2"/>
  <c r="G3596" i="2"/>
  <c r="I3595" i="2"/>
  <c r="H3595" i="2"/>
  <c r="G3595" i="2"/>
  <c r="I3594" i="2"/>
  <c r="H3594" i="2"/>
  <c r="G3594" i="2"/>
  <c r="I3593" i="2"/>
  <c r="H3593" i="2"/>
  <c r="G3593" i="2"/>
  <c r="I3592" i="2"/>
  <c r="H3592" i="2"/>
  <c r="G3592" i="2"/>
  <c r="I3591" i="2"/>
  <c r="H3591" i="2"/>
  <c r="G3591" i="2"/>
  <c r="I3590" i="2"/>
  <c r="H3590" i="2"/>
  <c r="G3590" i="2"/>
  <c r="I3589" i="2"/>
  <c r="H3589" i="2"/>
  <c r="G3589" i="2"/>
  <c r="I3588" i="2"/>
  <c r="H3588" i="2"/>
  <c r="G3588" i="2"/>
  <c r="I3587" i="2"/>
  <c r="H3587" i="2"/>
  <c r="G3587" i="2"/>
  <c r="I3586" i="2"/>
  <c r="H3586" i="2"/>
  <c r="G3586" i="2"/>
  <c r="I3585" i="2"/>
  <c r="H3585" i="2"/>
  <c r="G3585" i="2"/>
  <c r="I3584" i="2"/>
  <c r="H3584" i="2"/>
  <c r="G3584" i="2"/>
  <c r="I3583" i="2"/>
  <c r="H3583" i="2"/>
  <c r="G3583" i="2"/>
  <c r="I3582" i="2"/>
  <c r="H3582" i="2"/>
  <c r="G3582" i="2"/>
  <c r="I3581" i="2"/>
  <c r="H3581" i="2"/>
  <c r="G3581" i="2"/>
  <c r="I3580" i="2"/>
  <c r="H3580" i="2"/>
  <c r="G3580" i="2"/>
  <c r="I3579" i="2"/>
  <c r="H3579" i="2"/>
  <c r="G3579" i="2"/>
  <c r="I3578" i="2"/>
  <c r="H3578" i="2"/>
  <c r="G3578" i="2"/>
  <c r="I3577" i="2"/>
  <c r="H3577" i="2"/>
  <c r="G3577" i="2"/>
  <c r="I3576" i="2"/>
  <c r="H3576" i="2"/>
  <c r="G3576" i="2"/>
  <c r="I3575" i="2"/>
  <c r="H3575" i="2"/>
  <c r="G3575" i="2"/>
  <c r="I3574" i="2"/>
  <c r="H3574" i="2"/>
  <c r="G3574" i="2"/>
  <c r="I3573" i="2"/>
  <c r="H3573" i="2"/>
  <c r="G3573" i="2"/>
  <c r="I3572" i="2"/>
  <c r="H3572" i="2"/>
  <c r="G3572" i="2"/>
  <c r="I3571" i="2"/>
  <c r="H3571" i="2"/>
  <c r="G3571" i="2"/>
  <c r="I3570" i="2"/>
  <c r="H3570" i="2"/>
  <c r="G3570" i="2"/>
  <c r="I3569" i="2"/>
  <c r="H3569" i="2"/>
  <c r="G3569" i="2"/>
  <c r="I3568" i="2"/>
  <c r="H3568" i="2"/>
  <c r="G3568" i="2"/>
  <c r="I3567" i="2"/>
  <c r="H3567" i="2"/>
  <c r="G3567" i="2"/>
  <c r="I3566" i="2"/>
  <c r="H3566" i="2"/>
  <c r="G3566" i="2"/>
  <c r="I3565" i="2"/>
  <c r="H3565" i="2"/>
  <c r="G3565" i="2"/>
  <c r="I3564" i="2"/>
  <c r="H3564" i="2"/>
  <c r="G3564" i="2"/>
  <c r="I3563" i="2"/>
  <c r="H3563" i="2"/>
  <c r="G3563" i="2"/>
  <c r="I3562" i="2"/>
  <c r="H3562" i="2"/>
  <c r="G3562" i="2"/>
  <c r="I3561" i="2"/>
  <c r="H3561" i="2"/>
  <c r="G3561" i="2"/>
  <c r="I3560" i="2"/>
  <c r="H3560" i="2"/>
  <c r="G3560" i="2"/>
  <c r="I3559" i="2"/>
  <c r="H3559" i="2"/>
  <c r="G3559" i="2"/>
  <c r="I3558" i="2"/>
  <c r="H3558" i="2"/>
  <c r="G3558" i="2"/>
  <c r="I3557" i="2"/>
  <c r="H3557" i="2"/>
  <c r="G3557" i="2"/>
  <c r="I3556" i="2"/>
  <c r="H3556" i="2"/>
  <c r="G3556" i="2"/>
  <c r="I3555" i="2"/>
  <c r="H3555" i="2"/>
  <c r="G3555" i="2"/>
  <c r="I3554" i="2"/>
  <c r="H3554" i="2"/>
  <c r="G3554" i="2"/>
  <c r="I3553" i="2"/>
  <c r="H3553" i="2"/>
  <c r="G3553" i="2"/>
  <c r="I3552" i="2"/>
  <c r="H3552" i="2"/>
  <c r="G3552" i="2"/>
  <c r="I3551" i="2"/>
  <c r="H3551" i="2"/>
  <c r="G3551" i="2"/>
  <c r="I3550" i="2"/>
  <c r="H3550" i="2"/>
  <c r="G3550" i="2"/>
  <c r="I3549" i="2"/>
  <c r="H3549" i="2"/>
  <c r="G3549" i="2"/>
  <c r="I3548" i="2"/>
  <c r="H3548" i="2"/>
  <c r="G3548" i="2"/>
  <c r="I3547" i="2"/>
  <c r="H3547" i="2"/>
  <c r="G3547" i="2"/>
  <c r="I3546" i="2"/>
  <c r="H3546" i="2"/>
  <c r="G3546" i="2"/>
  <c r="I3545" i="2"/>
  <c r="H3545" i="2"/>
  <c r="G3545" i="2"/>
  <c r="I3544" i="2"/>
  <c r="H3544" i="2"/>
  <c r="G3544" i="2"/>
  <c r="I3543" i="2"/>
  <c r="H3543" i="2"/>
  <c r="G3543" i="2"/>
  <c r="I3542" i="2"/>
  <c r="H3542" i="2"/>
  <c r="G3542" i="2"/>
  <c r="I3541" i="2"/>
  <c r="H3541" i="2"/>
  <c r="G3541" i="2"/>
  <c r="I3540" i="2"/>
  <c r="H3540" i="2"/>
  <c r="G3540" i="2"/>
  <c r="I3539" i="2"/>
  <c r="H3539" i="2"/>
  <c r="G3539" i="2"/>
  <c r="I3538" i="2"/>
  <c r="H3538" i="2"/>
  <c r="G3538" i="2"/>
  <c r="I3537" i="2"/>
  <c r="H3537" i="2"/>
  <c r="G3537" i="2"/>
  <c r="I3536" i="2"/>
  <c r="H3536" i="2"/>
  <c r="G3536" i="2"/>
  <c r="I3535" i="2"/>
  <c r="H3535" i="2"/>
  <c r="G3535" i="2"/>
  <c r="I3534" i="2"/>
  <c r="H3534" i="2"/>
  <c r="G3534" i="2"/>
  <c r="I3533" i="2"/>
  <c r="H3533" i="2"/>
  <c r="G3533" i="2"/>
  <c r="I3532" i="2"/>
  <c r="H3532" i="2"/>
  <c r="G3532" i="2"/>
  <c r="I3531" i="2"/>
  <c r="H3531" i="2"/>
  <c r="G3531" i="2"/>
  <c r="I3530" i="2"/>
  <c r="H3530" i="2"/>
  <c r="G3530" i="2"/>
  <c r="I3529" i="2"/>
  <c r="H3529" i="2"/>
  <c r="G3529" i="2"/>
  <c r="I3528" i="2"/>
  <c r="H3528" i="2"/>
  <c r="G3528" i="2"/>
  <c r="I3527" i="2"/>
  <c r="H3527" i="2"/>
  <c r="G3527" i="2"/>
  <c r="I3526" i="2"/>
  <c r="H3526" i="2"/>
  <c r="G3526" i="2"/>
  <c r="I3525" i="2"/>
  <c r="H3525" i="2"/>
  <c r="G3525" i="2"/>
  <c r="I3524" i="2"/>
  <c r="H3524" i="2"/>
  <c r="G3524" i="2"/>
  <c r="I3523" i="2"/>
  <c r="H3523" i="2"/>
  <c r="G3523" i="2"/>
  <c r="I3522" i="2"/>
  <c r="H3522" i="2"/>
  <c r="G3522" i="2"/>
  <c r="I3521" i="2"/>
  <c r="H3521" i="2"/>
  <c r="G3521" i="2"/>
  <c r="I3520" i="2"/>
  <c r="H3520" i="2"/>
  <c r="G3520" i="2"/>
  <c r="I3519" i="2"/>
  <c r="H3519" i="2"/>
  <c r="G3519" i="2"/>
  <c r="I3518" i="2"/>
  <c r="H3518" i="2"/>
  <c r="G3518" i="2"/>
  <c r="I3517" i="2"/>
  <c r="H3517" i="2"/>
  <c r="G3517" i="2"/>
  <c r="I3516" i="2"/>
  <c r="H3516" i="2"/>
  <c r="G3516" i="2"/>
  <c r="I3515" i="2"/>
  <c r="H3515" i="2"/>
  <c r="G3515" i="2"/>
  <c r="I3514" i="2"/>
  <c r="H3514" i="2"/>
  <c r="G3514" i="2"/>
  <c r="I3513" i="2"/>
  <c r="H3513" i="2"/>
  <c r="G3513" i="2"/>
  <c r="I3512" i="2"/>
  <c r="H3512" i="2"/>
  <c r="G3512" i="2"/>
  <c r="I3511" i="2"/>
  <c r="H3511" i="2"/>
  <c r="G3511" i="2"/>
  <c r="I3510" i="2"/>
  <c r="H3510" i="2"/>
  <c r="G3510" i="2"/>
  <c r="I3509" i="2"/>
  <c r="H3509" i="2"/>
  <c r="G3509" i="2"/>
  <c r="I3508" i="2"/>
  <c r="H3508" i="2"/>
  <c r="G3508" i="2"/>
  <c r="I3507" i="2"/>
  <c r="H3507" i="2"/>
  <c r="G3507" i="2"/>
  <c r="I3506" i="2"/>
  <c r="H3506" i="2"/>
  <c r="G3506" i="2"/>
  <c r="I3505" i="2"/>
  <c r="H3505" i="2"/>
  <c r="G3505" i="2"/>
  <c r="I3504" i="2"/>
  <c r="H3504" i="2"/>
  <c r="G3504" i="2"/>
  <c r="I3503" i="2"/>
  <c r="H3503" i="2"/>
  <c r="G3503" i="2"/>
  <c r="I3502" i="2"/>
  <c r="H3502" i="2"/>
  <c r="G3502" i="2"/>
  <c r="I3501" i="2"/>
  <c r="H3501" i="2"/>
  <c r="G3501" i="2"/>
  <c r="I3500" i="2"/>
  <c r="H3500" i="2"/>
  <c r="G3500" i="2"/>
  <c r="I3499" i="2"/>
  <c r="H3499" i="2"/>
  <c r="G3499" i="2"/>
  <c r="I3498" i="2"/>
  <c r="H3498" i="2"/>
  <c r="G3498" i="2"/>
  <c r="I3497" i="2"/>
  <c r="H3497" i="2"/>
  <c r="G3497" i="2"/>
  <c r="I3496" i="2"/>
  <c r="H3496" i="2"/>
  <c r="G3496" i="2"/>
  <c r="I3495" i="2"/>
  <c r="H3495" i="2"/>
  <c r="G3495" i="2"/>
  <c r="I3494" i="2"/>
  <c r="H3494" i="2"/>
  <c r="G3494" i="2"/>
  <c r="I3493" i="2"/>
  <c r="H3493" i="2"/>
  <c r="G3493" i="2"/>
  <c r="I3492" i="2"/>
  <c r="H3492" i="2"/>
  <c r="G3492" i="2"/>
  <c r="I3491" i="2"/>
  <c r="H3491" i="2"/>
  <c r="G3491" i="2"/>
  <c r="I3490" i="2"/>
  <c r="H3490" i="2"/>
  <c r="G3490" i="2"/>
  <c r="I3489" i="2"/>
  <c r="H3489" i="2"/>
  <c r="G3489" i="2"/>
  <c r="I3488" i="2"/>
  <c r="H3488" i="2"/>
  <c r="G3488" i="2"/>
  <c r="I3487" i="2"/>
  <c r="H3487" i="2"/>
  <c r="G3487" i="2"/>
  <c r="I3486" i="2"/>
  <c r="H3486" i="2"/>
  <c r="G3486" i="2"/>
  <c r="I3485" i="2"/>
  <c r="H3485" i="2"/>
  <c r="G3485" i="2"/>
  <c r="I3484" i="2"/>
  <c r="H3484" i="2"/>
  <c r="G3484" i="2"/>
  <c r="I3483" i="2"/>
  <c r="H3483" i="2"/>
  <c r="G3483" i="2"/>
  <c r="I3482" i="2"/>
  <c r="H3482" i="2"/>
  <c r="G3482" i="2"/>
  <c r="I3481" i="2"/>
  <c r="H3481" i="2"/>
  <c r="G3481" i="2"/>
  <c r="I3480" i="2"/>
  <c r="H3480" i="2"/>
  <c r="G3480" i="2"/>
  <c r="I3479" i="2"/>
  <c r="H3479" i="2"/>
  <c r="G3479" i="2"/>
  <c r="I3478" i="2"/>
  <c r="H3478" i="2"/>
  <c r="G3478" i="2"/>
  <c r="I3477" i="2"/>
  <c r="H3477" i="2"/>
  <c r="G3477" i="2"/>
  <c r="I3476" i="2"/>
  <c r="H3476" i="2"/>
  <c r="G3476" i="2"/>
  <c r="I3475" i="2"/>
  <c r="H3475" i="2"/>
  <c r="G3475" i="2"/>
  <c r="I3474" i="2"/>
  <c r="H3474" i="2"/>
  <c r="G3474" i="2"/>
  <c r="I3473" i="2"/>
  <c r="H3473" i="2"/>
  <c r="G3473" i="2"/>
  <c r="I3472" i="2"/>
  <c r="H3472" i="2"/>
  <c r="G3472" i="2"/>
  <c r="I3471" i="2"/>
  <c r="H3471" i="2"/>
  <c r="G3471" i="2"/>
  <c r="I3470" i="2"/>
  <c r="H3470" i="2"/>
  <c r="G3470" i="2"/>
  <c r="I3469" i="2"/>
  <c r="H3469" i="2"/>
  <c r="G3469" i="2"/>
  <c r="I3468" i="2"/>
  <c r="H3468" i="2"/>
  <c r="G3468" i="2"/>
  <c r="I3467" i="2"/>
  <c r="H3467" i="2"/>
  <c r="G3467" i="2"/>
  <c r="I3466" i="2"/>
  <c r="H3466" i="2"/>
  <c r="G3466" i="2"/>
  <c r="I3465" i="2"/>
  <c r="H3465" i="2"/>
  <c r="G3465" i="2"/>
  <c r="I3464" i="2"/>
  <c r="H3464" i="2"/>
  <c r="G3464" i="2"/>
  <c r="I3463" i="2"/>
  <c r="H3463" i="2"/>
  <c r="G3463" i="2"/>
  <c r="I3462" i="2"/>
  <c r="H3462" i="2"/>
  <c r="G3462" i="2"/>
  <c r="I3461" i="2"/>
  <c r="H3461" i="2"/>
  <c r="G3461" i="2"/>
  <c r="I3460" i="2"/>
  <c r="H3460" i="2"/>
  <c r="G3460" i="2"/>
  <c r="I3459" i="2"/>
  <c r="H3459" i="2"/>
  <c r="G3459" i="2"/>
  <c r="I3458" i="2"/>
  <c r="H3458" i="2"/>
  <c r="G3458" i="2"/>
  <c r="I3457" i="2"/>
  <c r="H3457" i="2"/>
  <c r="G3457" i="2"/>
  <c r="I3456" i="2"/>
  <c r="H3456" i="2"/>
  <c r="G3456" i="2"/>
  <c r="I3455" i="2"/>
  <c r="H3455" i="2"/>
  <c r="G3455" i="2"/>
  <c r="I3454" i="2"/>
  <c r="H3454" i="2"/>
  <c r="G3454" i="2"/>
  <c r="I3453" i="2"/>
  <c r="H3453" i="2"/>
  <c r="G3453" i="2"/>
  <c r="I3452" i="2"/>
  <c r="H3452" i="2"/>
  <c r="G3452" i="2"/>
  <c r="I3451" i="2"/>
  <c r="H3451" i="2"/>
  <c r="G3451" i="2"/>
  <c r="I3450" i="2"/>
  <c r="H3450" i="2"/>
  <c r="G3450" i="2"/>
  <c r="I3449" i="2"/>
  <c r="H3449" i="2"/>
  <c r="G3449" i="2"/>
  <c r="I3448" i="2"/>
  <c r="H3448" i="2"/>
  <c r="G3448" i="2"/>
  <c r="I3447" i="2"/>
  <c r="H3447" i="2"/>
  <c r="G3447" i="2"/>
  <c r="I3446" i="2"/>
  <c r="H3446" i="2"/>
  <c r="G3446" i="2"/>
  <c r="I3445" i="2"/>
  <c r="H3445" i="2"/>
  <c r="G3445" i="2"/>
  <c r="I3444" i="2"/>
  <c r="H3444" i="2"/>
  <c r="G3444" i="2"/>
  <c r="I3443" i="2"/>
  <c r="H3443" i="2"/>
  <c r="G3443" i="2"/>
  <c r="I3442" i="2"/>
  <c r="H3442" i="2"/>
  <c r="G3442" i="2"/>
  <c r="I3441" i="2"/>
  <c r="H3441" i="2"/>
  <c r="G3441" i="2"/>
  <c r="I3440" i="2"/>
  <c r="H3440" i="2"/>
  <c r="G3440" i="2"/>
  <c r="I3439" i="2"/>
  <c r="H3439" i="2"/>
  <c r="G3439" i="2"/>
  <c r="I3438" i="2"/>
  <c r="H3438" i="2"/>
  <c r="G3438" i="2"/>
  <c r="I3437" i="2"/>
  <c r="H3437" i="2"/>
  <c r="G3437" i="2"/>
  <c r="I3436" i="2"/>
  <c r="H3436" i="2"/>
  <c r="G3436" i="2"/>
  <c r="I3435" i="2"/>
  <c r="H3435" i="2"/>
  <c r="G3435" i="2"/>
  <c r="I3434" i="2"/>
  <c r="H3434" i="2"/>
  <c r="G3434" i="2"/>
  <c r="I3433" i="2"/>
  <c r="H3433" i="2"/>
  <c r="G3433" i="2"/>
  <c r="I3432" i="2"/>
  <c r="H3432" i="2"/>
  <c r="G3432" i="2"/>
  <c r="I3431" i="2"/>
  <c r="H3431" i="2"/>
  <c r="G3431" i="2"/>
  <c r="I3430" i="2"/>
  <c r="H3430" i="2"/>
  <c r="G3430" i="2"/>
  <c r="I3429" i="2"/>
  <c r="H3429" i="2"/>
  <c r="G3429" i="2"/>
  <c r="I3428" i="2"/>
  <c r="H3428" i="2"/>
  <c r="G3428" i="2"/>
  <c r="I3427" i="2"/>
  <c r="H3427" i="2"/>
  <c r="G3427" i="2"/>
  <c r="I3426" i="2"/>
  <c r="H3426" i="2"/>
  <c r="G3426" i="2"/>
  <c r="I3425" i="2"/>
  <c r="H3425" i="2"/>
  <c r="G3425" i="2"/>
  <c r="I3424" i="2"/>
  <c r="H3424" i="2"/>
  <c r="G3424" i="2"/>
  <c r="I3423" i="2"/>
  <c r="H3423" i="2"/>
  <c r="G3423" i="2"/>
  <c r="I3422" i="2"/>
  <c r="H3422" i="2"/>
  <c r="G3422" i="2"/>
  <c r="I3421" i="2"/>
  <c r="H3421" i="2"/>
  <c r="G3421" i="2"/>
  <c r="I3420" i="2"/>
  <c r="H3420" i="2"/>
  <c r="G3420" i="2"/>
  <c r="I3419" i="2"/>
  <c r="H3419" i="2"/>
  <c r="G3419" i="2"/>
  <c r="I3418" i="2"/>
  <c r="H3418" i="2"/>
  <c r="G3418" i="2"/>
  <c r="I3417" i="2"/>
  <c r="H3417" i="2"/>
  <c r="G3417" i="2"/>
  <c r="I3416" i="2"/>
  <c r="H3416" i="2"/>
  <c r="G3416" i="2"/>
  <c r="I3415" i="2"/>
  <c r="H3415" i="2"/>
  <c r="G3415" i="2"/>
  <c r="I3414" i="2"/>
  <c r="H3414" i="2"/>
  <c r="G3414" i="2"/>
  <c r="I3413" i="2"/>
  <c r="H3413" i="2"/>
  <c r="G3413" i="2"/>
  <c r="I3412" i="2"/>
  <c r="H3412" i="2"/>
  <c r="G3412" i="2"/>
  <c r="I3411" i="2"/>
  <c r="H3411" i="2"/>
  <c r="G3411" i="2"/>
  <c r="I3410" i="2"/>
  <c r="H3410" i="2"/>
  <c r="G3410" i="2"/>
  <c r="I3409" i="2"/>
  <c r="H3409" i="2"/>
  <c r="G3409" i="2"/>
  <c r="I3408" i="2"/>
  <c r="H3408" i="2"/>
  <c r="G3408" i="2"/>
  <c r="I3407" i="2"/>
  <c r="H3407" i="2"/>
  <c r="G3407" i="2"/>
  <c r="I3406" i="2"/>
  <c r="H3406" i="2"/>
  <c r="G3406" i="2"/>
  <c r="I3405" i="2"/>
  <c r="H3405" i="2"/>
  <c r="G3405" i="2"/>
  <c r="I3404" i="2"/>
  <c r="H3404" i="2"/>
  <c r="G3404" i="2"/>
  <c r="I3403" i="2"/>
  <c r="H3403" i="2"/>
  <c r="G3403" i="2"/>
  <c r="I3402" i="2"/>
  <c r="H3402" i="2"/>
  <c r="G3402" i="2"/>
  <c r="I3401" i="2"/>
  <c r="H3401" i="2"/>
  <c r="G3401" i="2"/>
  <c r="I3400" i="2"/>
  <c r="H3400" i="2"/>
  <c r="G3400" i="2"/>
  <c r="I3399" i="2"/>
  <c r="H3399" i="2"/>
  <c r="G3399" i="2"/>
  <c r="I3398" i="2"/>
  <c r="H3398" i="2"/>
  <c r="G3398" i="2"/>
  <c r="I3397" i="2"/>
  <c r="H3397" i="2"/>
  <c r="G3397" i="2"/>
  <c r="I3396" i="2"/>
  <c r="H3396" i="2"/>
  <c r="G3396" i="2"/>
  <c r="I3395" i="2"/>
  <c r="H3395" i="2"/>
  <c r="G3395" i="2"/>
  <c r="I3394" i="2"/>
  <c r="H3394" i="2"/>
  <c r="G3394" i="2"/>
  <c r="I3393" i="2"/>
  <c r="H3393" i="2"/>
  <c r="G3393" i="2"/>
  <c r="I3392" i="2"/>
  <c r="H3392" i="2"/>
  <c r="G3392" i="2"/>
  <c r="I3391" i="2"/>
  <c r="H3391" i="2"/>
  <c r="G3391" i="2"/>
  <c r="I3390" i="2"/>
  <c r="H3390" i="2"/>
  <c r="G3390" i="2"/>
  <c r="I3389" i="2"/>
  <c r="H3389" i="2"/>
  <c r="G3389" i="2"/>
  <c r="I3388" i="2"/>
  <c r="H3388" i="2"/>
  <c r="G3388" i="2"/>
  <c r="I3387" i="2"/>
  <c r="H3387" i="2"/>
  <c r="G3387" i="2"/>
  <c r="I3386" i="2"/>
  <c r="H3386" i="2"/>
  <c r="G3386" i="2"/>
  <c r="I3385" i="2"/>
  <c r="H3385" i="2"/>
  <c r="G3385" i="2"/>
  <c r="I3384" i="2"/>
  <c r="H3384" i="2"/>
  <c r="G3384" i="2"/>
  <c r="I3383" i="2"/>
  <c r="H3383" i="2"/>
  <c r="G3383" i="2"/>
  <c r="I3382" i="2"/>
  <c r="H3382" i="2"/>
  <c r="G3382" i="2"/>
  <c r="I3381" i="2"/>
  <c r="H3381" i="2"/>
  <c r="G3381" i="2"/>
  <c r="I3380" i="2"/>
  <c r="H3380" i="2"/>
  <c r="G3380" i="2"/>
  <c r="I3379" i="2"/>
  <c r="H3379" i="2"/>
  <c r="G3379" i="2"/>
  <c r="I3378" i="2"/>
  <c r="H3378" i="2"/>
  <c r="G3378" i="2"/>
  <c r="I3377" i="2"/>
  <c r="H3377" i="2"/>
  <c r="G3377" i="2"/>
  <c r="I3376" i="2"/>
  <c r="H3376" i="2"/>
  <c r="G3376" i="2"/>
  <c r="I3375" i="2"/>
  <c r="H3375" i="2"/>
  <c r="G3375" i="2"/>
  <c r="I3374" i="2"/>
  <c r="H3374" i="2"/>
  <c r="G3374" i="2"/>
  <c r="I3373" i="2"/>
  <c r="H3373" i="2"/>
  <c r="G3373" i="2"/>
  <c r="I3372" i="2"/>
  <c r="H3372" i="2"/>
  <c r="G3372" i="2"/>
  <c r="I3371" i="2"/>
  <c r="H3371" i="2"/>
  <c r="G3371" i="2"/>
  <c r="I3370" i="2"/>
  <c r="H3370" i="2"/>
  <c r="G3370" i="2"/>
  <c r="I3369" i="2"/>
  <c r="H3369" i="2"/>
  <c r="G3369" i="2"/>
  <c r="I3368" i="2"/>
  <c r="H3368" i="2"/>
  <c r="G3368" i="2"/>
  <c r="I3367" i="2"/>
  <c r="H3367" i="2"/>
  <c r="G3367" i="2"/>
  <c r="I3366" i="2"/>
  <c r="H3366" i="2"/>
  <c r="G3366" i="2"/>
  <c r="I3365" i="2"/>
  <c r="H3365" i="2"/>
  <c r="G3365" i="2"/>
  <c r="I3364" i="2"/>
  <c r="H3364" i="2"/>
  <c r="G3364" i="2"/>
  <c r="I3363" i="2"/>
  <c r="H3363" i="2"/>
  <c r="G3363" i="2"/>
  <c r="I3362" i="2"/>
  <c r="H3362" i="2"/>
  <c r="G3362" i="2"/>
  <c r="I3361" i="2"/>
  <c r="H3361" i="2"/>
  <c r="G3361" i="2"/>
  <c r="I3360" i="2"/>
  <c r="H3360" i="2"/>
  <c r="G3360" i="2"/>
  <c r="I3359" i="2"/>
  <c r="H3359" i="2"/>
  <c r="G3359" i="2"/>
  <c r="I3358" i="2"/>
  <c r="H3358" i="2"/>
  <c r="G3358" i="2"/>
  <c r="I3357" i="2"/>
  <c r="H3357" i="2"/>
  <c r="G3357" i="2"/>
  <c r="I3356" i="2"/>
  <c r="H3356" i="2"/>
  <c r="G3356" i="2"/>
  <c r="I3355" i="2"/>
  <c r="H3355" i="2"/>
  <c r="G3355" i="2"/>
  <c r="I3354" i="2"/>
  <c r="H3354" i="2"/>
  <c r="G3354" i="2"/>
  <c r="I3353" i="2"/>
  <c r="H3353" i="2"/>
  <c r="G3353" i="2"/>
  <c r="I3352" i="2"/>
  <c r="H3352" i="2"/>
  <c r="G3352" i="2"/>
  <c r="I3351" i="2"/>
  <c r="H3351" i="2"/>
  <c r="G3351" i="2"/>
  <c r="I3350" i="2"/>
  <c r="H3350" i="2"/>
  <c r="G3350" i="2"/>
  <c r="I3349" i="2"/>
  <c r="H3349" i="2"/>
  <c r="G3349" i="2"/>
  <c r="I3348" i="2"/>
  <c r="H3348" i="2"/>
  <c r="G3348" i="2"/>
  <c r="I3347" i="2"/>
  <c r="H3347" i="2"/>
  <c r="G3347" i="2"/>
  <c r="I3346" i="2"/>
  <c r="H3346" i="2"/>
  <c r="G3346" i="2"/>
  <c r="I3345" i="2"/>
  <c r="H3345" i="2"/>
  <c r="G3345" i="2"/>
  <c r="I3344" i="2"/>
  <c r="H3344" i="2"/>
  <c r="G3344" i="2"/>
  <c r="I3343" i="2"/>
  <c r="H3343" i="2"/>
  <c r="G3343" i="2"/>
  <c r="I3342" i="2"/>
  <c r="H3342" i="2"/>
  <c r="G3342" i="2"/>
  <c r="I3341" i="2"/>
  <c r="H3341" i="2"/>
  <c r="G3341" i="2"/>
  <c r="I3340" i="2"/>
  <c r="H3340" i="2"/>
  <c r="G3340" i="2"/>
  <c r="I3339" i="2"/>
  <c r="H3339" i="2"/>
  <c r="G3339" i="2"/>
  <c r="I3338" i="2"/>
  <c r="H3338" i="2"/>
  <c r="G3338" i="2"/>
  <c r="I3337" i="2"/>
  <c r="H3337" i="2"/>
  <c r="G3337" i="2"/>
  <c r="I3336" i="2"/>
  <c r="H3336" i="2"/>
  <c r="G3336" i="2"/>
  <c r="I3335" i="2"/>
  <c r="H3335" i="2"/>
  <c r="G3335" i="2"/>
  <c r="I3334" i="2"/>
  <c r="H3334" i="2"/>
  <c r="G3334" i="2"/>
  <c r="I3333" i="2"/>
  <c r="H3333" i="2"/>
  <c r="G3333" i="2"/>
  <c r="I3332" i="2"/>
  <c r="H3332" i="2"/>
  <c r="G3332" i="2"/>
  <c r="I3331" i="2"/>
  <c r="H3331" i="2"/>
  <c r="G3331" i="2"/>
  <c r="I3330" i="2"/>
  <c r="H3330" i="2"/>
  <c r="G3330" i="2"/>
  <c r="I3329" i="2"/>
  <c r="H3329" i="2"/>
  <c r="G3329" i="2"/>
  <c r="I3328" i="2"/>
  <c r="H3328" i="2"/>
  <c r="G3328" i="2"/>
  <c r="I3327" i="2"/>
  <c r="H3327" i="2"/>
  <c r="G3327" i="2"/>
  <c r="I3326" i="2"/>
  <c r="H3326" i="2"/>
  <c r="G3326" i="2"/>
  <c r="I3325" i="2"/>
  <c r="H3325" i="2"/>
  <c r="G3325" i="2"/>
  <c r="I3324" i="2"/>
  <c r="H3324" i="2"/>
  <c r="G3324" i="2"/>
  <c r="I3323" i="2"/>
  <c r="H3323" i="2"/>
  <c r="G3323" i="2"/>
  <c r="I3322" i="2"/>
  <c r="H3322" i="2"/>
  <c r="G3322" i="2"/>
  <c r="I3321" i="2"/>
  <c r="H3321" i="2"/>
  <c r="G3321" i="2"/>
  <c r="I3320" i="2"/>
  <c r="H3320" i="2"/>
  <c r="G3320" i="2"/>
  <c r="I3319" i="2"/>
  <c r="H3319" i="2"/>
  <c r="G3319" i="2"/>
  <c r="I3318" i="2"/>
  <c r="H3318" i="2"/>
  <c r="G3318" i="2"/>
  <c r="I3317" i="2"/>
  <c r="H3317" i="2"/>
  <c r="G3317" i="2"/>
  <c r="I3316" i="2"/>
  <c r="H3316" i="2"/>
  <c r="G3316" i="2"/>
  <c r="I3315" i="2"/>
  <c r="H3315" i="2"/>
  <c r="G3315" i="2"/>
  <c r="I3314" i="2"/>
  <c r="H3314" i="2"/>
  <c r="G3314" i="2"/>
  <c r="I3313" i="2"/>
  <c r="H3313" i="2"/>
  <c r="G3313" i="2"/>
  <c r="I3312" i="2"/>
  <c r="H3312" i="2"/>
  <c r="G3312" i="2"/>
  <c r="I3311" i="2"/>
  <c r="H3311" i="2"/>
  <c r="G3311" i="2"/>
  <c r="I3310" i="2"/>
  <c r="H3310" i="2"/>
  <c r="G3310" i="2"/>
  <c r="I3309" i="2"/>
  <c r="H3309" i="2"/>
  <c r="G3309" i="2"/>
  <c r="I3308" i="2"/>
  <c r="H3308" i="2"/>
  <c r="G3308" i="2"/>
  <c r="I3307" i="2"/>
  <c r="H3307" i="2"/>
  <c r="G3307" i="2"/>
  <c r="I3306" i="2"/>
  <c r="H3306" i="2"/>
  <c r="G3306" i="2"/>
  <c r="I3305" i="2"/>
  <c r="H3305" i="2"/>
  <c r="G3305" i="2"/>
  <c r="I3304" i="2"/>
  <c r="H3304" i="2"/>
  <c r="G3304" i="2"/>
  <c r="I3303" i="2"/>
  <c r="H3303" i="2"/>
  <c r="G3303" i="2"/>
  <c r="I3302" i="2"/>
  <c r="H3302" i="2"/>
  <c r="G3302" i="2"/>
  <c r="I3301" i="2"/>
  <c r="H3301" i="2"/>
  <c r="G3301" i="2"/>
  <c r="I3300" i="2"/>
  <c r="H3300" i="2"/>
  <c r="G3300" i="2"/>
  <c r="I3299" i="2"/>
  <c r="H3299" i="2"/>
  <c r="G3299" i="2"/>
  <c r="I3298" i="2"/>
  <c r="H3298" i="2"/>
  <c r="G3298" i="2"/>
  <c r="I3297" i="2"/>
  <c r="H3297" i="2"/>
  <c r="G3297" i="2"/>
  <c r="I3296" i="2"/>
  <c r="H3296" i="2"/>
  <c r="G3296" i="2"/>
  <c r="I3295" i="2"/>
  <c r="H3295" i="2"/>
  <c r="G3295" i="2"/>
  <c r="I3294" i="2"/>
  <c r="H3294" i="2"/>
  <c r="G3294" i="2"/>
  <c r="I3293" i="2"/>
  <c r="H3293" i="2"/>
  <c r="G3293" i="2"/>
  <c r="I3292" i="2"/>
  <c r="H3292" i="2"/>
  <c r="G3292" i="2"/>
  <c r="I3291" i="2"/>
  <c r="H3291" i="2"/>
  <c r="G3291" i="2"/>
  <c r="I3290" i="2"/>
  <c r="H3290" i="2"/>
  <c r="G3290" i="2"/>
  <c r="I3289" i="2"/>
  <c r="H3289" i="2"/>
  <c r="G3289" i="2"/>
  <c r="I3288" i="2"/>
  <c r="H3288" i="2"/>
  <c r="G3288" i="2"/>
  <c r="I3287" i="2"/>
  <c r="H3287" i="2"/>
  <c r="G3287" i="2"/>
  <c r="I3286" i="2"/>
  <c r="H3286" i="2"/>
  <c r="G3286" i="2"/>
  <c r="I3285" i="2"/>
  <c r="H3285" i="2"/>
  <c r="G3285" i="2"/>
  <c r="I3284" i="2"/>
  <c r="H3284" i="2"/>
  <c r="G3284" i="2"/>
  <c r="I3283" i="2"/>
  <c r="H3283" i="2"/>
  <c r="G3283" i="2"/>
  <c r="I3282" i="2"/>
  <c r="H3282" i="2"/>
  <c r="G3282" i="2"/>
  <c r="I3281" i="2"/>
  <c r="H3281" i="2"/>
  <c r="G3281" i="2"/>
  <c r="I3280" i="2"/>
  <c r="H3280" i="2"/>
  <c r="G3280" i="2"/>
  <c r="I3279" i="2"/>
  <c r="H3279" i="2"/>
  <c r="G3279" i="2"/>
  <c r="I3278" i="2"/>
  <c r="H3278" i="2"/>
  <c r="G3278" i="2"/>
  <c r="I3277" i="2"/>
  <c r="H3277" i="2"/>
  <c r="G3277" i="2"/>
  <c r="I3276" i="2"/>
  <c r="H3276" i="2"/>
  <c r="G3276" i="2"/>
  <c r="I3275" i="2"/>
  <c r="H3275" i="2"/>
  <c r="G3275" i="2"/>
  <c r="I3274" i="2"/>
  <c r="H3274" i="2"/>
  <c r="G3274" i="2"/>
  <c r="I3273" i="2"/>
  <c r="H3273" i="2"/>
  <c r="G3273" i="2"/>
  <c r="I3272" i="2"/>
  <c r="H3272" i="2"/>
  <c r="G3272" i="2"/>
  <c r="I3271" i="2"/>
  <c r="H3271" i="2"/>
  <c r="G3271" i="2"/>
  <c r="I3270" i="2"/>
  <c r="H3270" i="2"/>
  <c r="G3270" i="2"/>
  <c r="I3269" i="2"/>
  <c r="H3269" i="2"/>
  <c r="G3269" i="2"/>
  <c r="I3268" i="2"/>
  <c r="H3268" i="2"/>
  <c r="G3268" i="2"/>
  <c r="I3267" i="2"/>
  <c r="H3267" i="2"/>
  <c r="G3267" i="2"/>
  <c r="I3266" i="2"/>
  <c r="H3266" i="2"/>
  <c r="G3266" i="2"/>
  <c r="I3265" i="2"/>
  <c r="H3265" i="2"/>
  <c r="G3265" i="2"/>
  <c r="I3264" i="2"/>
  <c r="H3264" i="2"/>
  <c r="G3264" i="2"/>
  <c r="I3263" i="2"/>
  <c r="H3263" i="2"/>
  <c r="G3263" i="2"/>
  <c r="I3262" i="2"/>
  <c r="H3262" i="2"/>
  <c r="G3262" i="2"/>
  <c r="I3261" i="2"/>
  <c r="H3261" i="2"/>
  <c r="G3261" i="2"/>
  <c r="I3260" i="2"/>
  <c r="H3260" i="2"/>
  <c r="G3260" i="2"/>
  <c r="I3259" i="2"/>
  <c r="H3259" i="2"/>
  <c r="G3259" i="2"/>
  <c r="I3258" i="2"/>
  <c r="H3258" i="2"/>
  <c r="G3258" i="2"/>
  <c r="I3257" i="2"/>
  <c r="H3257" i="2"/>
  <c r="G3257" i="2"/>
  <c r="I3256" i="2"/>
  <c r="H3256" i="2"/>
  <c r="G3256" i="2"/>
  <c r="I3255" i="2"/>
  <c r="H3255" i="2"/>
  <c r="G3255" i="2"/>
  <c r="I3254" i="2"/>
  <c r="H3254" i="2"/>
  <c r="G3254" i="2"/>
  <c r="I3253" i="2"/>
  <c r="H3253" i="2"/>
  <c r="G3253" i="2"/>
  <c r="I3252" i="2"/>
  <c r="H3252" i="2"/>
  <c r="G3252" i="2"/>
  <c r="I3251" i="2"/>
  <c r="H3251" i="2"/>
  <c r="G3251" i="2"/>
  <c r="I3250" i="2"/>
  <c r="H3250" i="2"/>
  <c r="G3250" i="2"/>
  <c r="I3249" i="2"/>
  <c r="H3249" i="2"/>
  <c r="G3249" i="2"/>
  <c r="I3248" i="2"/>
  <c r="H3248" i="2"/>
  <c r="G3248" i="2"/>
  <c r="I3247" i="2"/>
  <c r="H3247" i="2"/>
  <c r="G3247" i="2"/>
  <c r="I3246" i="2"/>
  <c r="H3246" i="2"/>
  <c r="G3246" i="2"/>
  <c r="I3245" i="2"/>
  <c r="H3245" i="2"/>
  <c r="G3245" i="2"/>
  <c r="I3244" i="2"/>
  <c r="H3244" i="2"/>
  <c r="G3244" i="2"/>
  <c r="I3243" i="2"/>
  <c r="H3243" i="2"/>
  <c r="G3243" i="2"/>
  <c r="I3242" i="2"/>
  <c r="H3242" i="2"/>
  <c r="G3242" i="2"/>
  <c r="I3241" i="2"/>
  <c r="H3241" i="2"/>
  <c r="G3241" i="2"/>
  <c r="I3240" i="2"/>
  <c r="H3240" i="2"/>
  <c r="G3240" i="2"/>
  <c r="I3239" i="2"/>
  <c r="H3239" i="2"/>
  <c r="G3239" i="2"/>
  <c r="I3238" i="2"/>
  <c r="H3238" i="2"/>
  <c r="G3238" i="2"/>
  <c r="I3237" i="2"/>
  <c r="H3237" i="2"/>
  <c r="G3237" i="2"/>
  <c r="I3236" i="2"/>
  <c r="H3236" i="2"/>
  <c r="G3236" i="2"/>
  <c r="I3235" i="2"/>
  <c r="H3235" i="2"/>
  <c r="G3235" i="2"/>
  <c r="I3234" i="2"/>
  <c r="H3234" i="2"/>
  <c r="G3234" i="2"/>
  <c r="I3233" i="2"/>
  <c r="H3233" i="2"/>
  <c r="G3233" i="2"/>
  <c r="I3232" i="2"/>
  <c r="H3232" i="2"/>
  <c r="G3232" i="2"/>
  <c r="I3231" i="2"/>
  <c r="H3231" i="2"/>
  <c r="G3231" i="2"/>
  <c r="I3230" i="2"/>
  <c r="H3230" i="2"/>
  <c r="G3230" i="2"/>
  <c r="I3229" i="2"/>
  <c r="H3229" i="2"/>
  <c r="G3229" i="2"/>
  <c r="I3228" i="2"/>
  <c r="H3228" i="2"/>
  <c r="G3228" i="2"/>
  <c r="I3227" i="2"/>
  <c r="H3227" i="2"/>
  <c r="G3227" i="2"/>
  <c r="I3226" i="2"/>
  <c r="H3226" i="2"/>
  <c r="G3226" i="2"/>
  <c r="I3225" i="2"/>
  <c r="H3225" i="2"/>
  <c r="G3225" i="2"/>
  <c r="I3224" i="2"/>
  <c r="H3224" i="2"/>
  <c r="G3224" i="2"/>
  <c r="I3223" i="2"/>
  <c r="H3223" i="2"/>
  <c r="G3223" i="2"/>
  <c r="I3222" i="2"/>
  <c r="H3222" i="2"/>
  <c r="G3222" i="2"/>
  <c r="I3221" i="2"/>
  <c r="H3221" i="2"/>
  <c r="G3221" i="2"/>
  <c r="I3220" i="2"/>
  <c r="H3220" i="2"/>
  <c r="G3220" i="2"/>
  <c r="I3219" i="2"/>
  <c r="H3219" i="2"/>
  <c r="G3219" i="2"/>
  <c r="I3218" i="2"/>
  <c r="H3218" i="2"/>
  <c r="G3218" i="2"/>
  <c r="I3217" i="2"/>
  <c r="H3217" i="2"/>
  <c r="G3217" i="2"/>
  <c r="I3216" i="2"/>
  <c r="H3216" i="2"/>
  <c r="G3216" i="2"/>
  <c r="I3215" i="2"/>
  <c r="H3215" i="2"/>
  <c r="G3215" i="2"/>
  <c r="I3214" i="2"/>
  <c r="H3214" i="2"/>
  <c r="G3214" i="2"/>
  <c r="I3213" i="2"/>
  <c r="H3213" i="2"/>
  <c r="G3213" i="2"/>
  <c r="I3212" i="2"/>
  <c r="H3212" i="2"/>
  <c r="G3212" i="2"/>
  <c r="I3211" i="2"/>
  <c r="H3211" i="2"/>
  <c r="G3211" i="2"/>
  <c r="I3210" i="2"/>
  <c r="H3210" i="2"/>
  <c r="G3210" i="2"/>
  <c r="I3209" i="2"/>
  <c r="H3209" i="2"/>
  <c r="G3209" i="2"/>
  <c r="I3208" i="2"/>
  <c r="H3208" i="2"/>
  <c r="G3208" i="2"/>
  <c r="I3207" i="2"/>
  <c r="H3207" i="2"/>
  <c r="G3207" i="2"/>
  <c r="I3206" i="2"/>
  <c r="H3206" i="2"/>
  <c r="G3206" i="2"/>
  <c r="I3205" i="2"/>
  <c r="H3205" i="2"/>
  <c r="G3205" i="2"/>
  <c r="I3204" i="2"/>
  <c r="H3204" i="2"/>
  <c r="G3204" i="2"/>
  <c r="I3203" i="2"/>
  <c r="H3203" i="2"/>
  <c r="G3203" i="2"/>
  <c r="I3202" i="2"/>
  <c r="H3202" i="2"/>
  <c r="G3202" i="2"/>
  <c r="I3201" i="2"/>
  <c r="H3201" i="2"/>
  <c r="G3201" i="2"/>
  <c r="I3200" i="2"/>
  <c r="H3200" i="2"/>
  <c r="G3200" i="2"/>
  <c r="I3199" i="2"/>
  <c r="H3199" i="2"/>
  <c r="G3199" i="2"/>
  <c r="I3198" i="2"/>
  <c r="H3198" i="2"/>
  <c r="G3198" i="2"/>
  <c r="I3197" i="2"/>
  <c r="H3197" i="2"/>
  <c r="G3197" i="2"/>
  <c r="I3196" i="2"/>
  <c r="H3196" i="2"/>
  <c r="G3196" i="2"/>
  <c r="I3195" i="2"/>
  <c r="H3195" i="2"/>
  <c r="G3195" i="2"/>
  <c r="I3194" i="2"/>
  <c r="H3194" i="2"/>
  <c r="G3194" i="2"/>
  <c r="I3193" i="2"/>
  <c r="H3193" i="2"/>
  <c r="G3193" i="2"/>
  <c r="I3192" i="2"/>
  <c r="H3192" i="2"/>
  <c r="G3192" i="2"/>
  <c r="I3191" i="2"/>
  <c r="H3191" i="2"/>
  <c r="G3191" i="2"/>
  <c r="I3190" i="2"/>
  <c r="H3190" i="2"/>
  <c r="G3190" i="2"/>
  <c r="I3189" i="2"/>
  <c r="H3189" i="2"/>
  <c r="G3189" i="2"/>
  <c r="I3188" i="2"/>
  <c r="H3188" i="2"/>
  <c r="G3188" i="2"/>
  <c r="I3187" i="2"/>
  <c r="H3187" i="2"/>
  <c r="G3187" i="2"/>
  <c r="I3186" i="2"/>
  <c r="H3186" i="2"/>
  <c r="G3186" i="2"/>
  <c r="I3185" i="2"/>
  <c r="H3185" i="2"/>
  <c r="G3185" i="2"/>
  <c r="I3184" i="2"/>
  <c r="H3184" i="2"/>
  <c r="G3184" i="2"/>
  <c r="I3183" i="2"/>
  <c r="H3183" i="2"/>
  <c r="G3183" i="2"/>
  <c r="I3182" i="2"/>
  <c r="H3182" i="2"/>
  <c r="G3182" i="2"/>
  <c r="I3181" i="2"/>
  <c r="H3181" i="2"/>
  <c r="G3181" i="2"/>
  <c r="I3180" i="2"/>
  <c r="H3180" i="2"/>
  <c r="G3180" i="2"/>
  <c r="I3179" i="2"/>
  <c r="H3179" i="2"/>
  <c r="G3179" i="2"/>
  <c r="I3178" i="2"/>
  <c r="H3178" i="2"/>
  <c r="G3178" i="2"/>
  <c r="I3177" i="2"/>
  <c r="H3177" i="2"/>
  <c r="G3177" i="2"/>
  <c r="I3176" i="2"/>
  <c r="H3176" i="2"/>
  <c r="G3176" i="2"/>
  <c r="I3175" i="2"/>
  <c r="H3175" i="2"/>
  <c r="G3175" i="2"/>
  <c r="I3174" i="2"/>
  <c r="H3174" i="2"/>
  <c r="G3174" i="2"/>
  <c r="I3173" i="2"/>
  <c r="H3173" i="2"/>
  <c r="G3173" i="2"/>
  <c r="I3172" i="2"/>
  <c r="H3172" i="2"/>
  <c r="G3172" i="2"/>
  <c r="I3171" i="2"/>
  <c r="H3171" i="2"/>
  <c r="G3171" i="2"/>
  <c r="I3170" i="2"/>
  <c r="H3170" i="2"/>
  <c r="G3170" i="2"/>
  <c r="I3169" i="2"/>
  <c r="H3169" i="2"/>
  <c r="G3169" i="2"/>
  <c r="I3168" i="2"/>
  <c r="H3168" i="2"/>
  <c r="G3168" i="2"/>
  <c r="I3167" i="2"/>
  <c r="H3167" i="2"/>
  <c r="G3167" i="2"/>
  <c r="I3166" i="2"/>
  <c r="H3166" i="2"/>
  <c r="G3166" i="2"/>
  <c r="I3165" i="2"/>
  <c r="H3165" i="2"/>
  <c r="G3165" i="2"/>
  <c r="I3164" i="2"/>
  <c r="H3164" i="2"/>
  <c r="G3164" i="2"/>
  <c r="I3163" i="2"/>
  <c r="H3163" i="2"/>
  <c r="G3163" i="2"/>
  <c r="I3162" i="2"/>
  <c r="H3162" i="2"/>
  <c r="G3162" i="2"/>
  <c r="I3161" i="2"/>
  <c r="H3161" i="2"/>
  <c r="G3161" i="2"/>
  <c r="I3160" i="2"/>
  <c r="H3160" i="2"/>
  <c r="G3160" i="2"/>
  <c r="I3159" i="2"/>
  <c r="H3159" i="2"/>
  <c r="G3159" i="2"/>
  <c r="I3158" i="2"/>
  <c r="H3158" i="2"/>
  <c r="G3158" i="2"/>
  <c r="I3157" i="2"/>
  <c r="H3157" i="2"/>
  <c r="G3157" i="2"/>
  <c r="I3156" i="2"/>
  <c r="H3156" i="2"/>
  <c r="G3156" i="2"/>
  <c r="I3155" i="2"/>
  <c r="H3155" i="2"/>
  <c r="G3155" i="2"/>
  <c r="I3154" i="2"/>
  <c r="H3154" i="2"/>
  <c r="G3154" i="2"/>
  <c r="I3153" i="2"/>
  <c r="H3153" i="2"/>
  <c r="G3153" i="2"/>
  <c r="I3152" i="2"/>
  <c r="H3152" i="2"/>
  <c r="G3152" i="2"/>
  <c r="I3151" i="2"/>
  <c r="H3151" i="2"/>
  <c r="G3151" i="2"/>
  <c r="I3150" i="2"/>
  <c r="H3150" i="2"/>
  <c r="G3150" i="2"/>
  <c r="I3149" i="2"/>
  <c r="H3149" i="2"/>
  <c r="G3149" i="2"/>
  <c r="I3148" i="2"/>
  <c r="H3148" i="2"/>
  <c r="G3148" i="2"/>
  <c r="I3147" i="2"/>
  <c r="H3147" i="2"/>
  <c r="G3147" i="2"/>
  <c r="I3146" i="2"/>
  <c r="H3146" i="2"/>
  <c r="G3146" i="2"/>
  <c r="I3145" i="2"/>
  <c r="H3145" i="2"/>
  <c r="G3145" i="2"/>
  <c r="I3144" i="2"/>
  <c r="H3144" i="2"/>
  <c r="G3144" i="2"/>
  <c r="I3143" i="2"/>
  <c r="H3143" i="2"/>
  <c r="G3143" i="2"/>
  <c r="I3142" i="2"/>
  <c r="H3142" i="2"/>
  <c r="G3142" i="2"/>
  <c r="I3141" i="2"/>
  <c r="H3141" i="2"/>
  <c r="G3141" i="2"/>
  <c r="I3140" i="2"/>
  <c r="H3140" i="2"/>
  <c r="G3140" i="2"/>
  <c r="I3139" i="2"/>
  <c r="H3139" i="2"/>
  <c r="G3139" i="2"/>
  <c r="I3138" i="2"/>
  <c r="H3138" i="2"/>
  <c r="G3138" i="2"/>
  <c r="I3137" i="2"/>
  <c r="H3137" i="2"/>
  <c r="G3137" i="2"/>
  <c r="I3136" i="2"/>
  <c r="H3136" i="2"/>
  <c r="G3136" i="2"/>
  <c r="I3135" i="2"/>
  <c r="H3135" i="2"/>
  <c r="G3135" i="2"/>
  <c r="I3134" i="2"/>
  <c r="H3134" i="2"/>
  <c r="G3134" i="2"/>
  <c r="I3133" i="2"/>
  <c r="H3133" i="2"/>
  <c r="G3133" i="2"/>
  <c r="I3132" i="2"/>
  <c r="H3132" i="2"/>
  <c r="G3132" i="2"/>
  <c r="I3131" i="2"/>
  <c r="H3131" i="2"/>
  <c r="G3131" i="2"/>
  <c r="I3130" i="2"/>
  <c r="H3130" i="2"/>
  <c r="G3130" i="2"/>
  <c r="I3129" i="2"/>
  <c r="H3129" i="2"/>
  <c r="G3129" i="2"/>
  <c r="I3128" i="2"/>
  <c r="H3128" i="2"/>
  <c r="G3128" i="2"/>
  <c r="I3127" i="2"/>
  <c r="H3127" i="2"/>
  <c r="G3127" i="2"/>
  <c r="I3126" i="2"/>
  <c r="H3126" i="2"/>
  <c r="G3126" i="2"/>
  <c r="I3125" i="2"/>
  <c r="H3125" i="2"/>
  <c r="G3125" i="2"/>
  <c r="I3124" i="2"/>
  <c r="H3124" i="2"/>
  <c r="G3124" i="2"/>
  <c r="I3123" i="2"/>
  <c r="H3123" i="2"/>
  <c r="G3123" i="2"/>
  <c r="I3122" i="2"/>
  <c r="H3122" i="2"/>
  <c r="G3122" i="2"/>
  <c r="I3121" i="2"/>
  <c r="H3121" i="2"/>
  <c r="G3121" i="2"/>
  <c r="I3120" i="2"/>
  <c r="H3120" i="2"/>
  <c r="G3120" i="2"/>
  <c r="I3119" i="2"/>
  <c r="H3119" i="2"/>
  <c r="G3119" i="2"/>
  <c r="I3118" i="2"/>
  <c r="H3118" i="2"/>
  <c r="G3118" i="2"/>
  <c r="I3117" i="2"/>
  <c r="H3117" i="2"/>
  <c r="G3117" i="2"/>
  <c r="I3116" i="2"/>
  <c r="H3116" i="2"/>
  <c r="G3116" i="2"/>
  <c r="I3115" i="2"/>
  <c r="H3115" i="2"/>
  <c r="G3115" i="2"/>
  <c r="I3114" i="2"/>
  <c r="H3114" i="2"/>
  <c r="G3114" i="2"/>
  <c r="I3113" i="2"/>
  <c r="H3113" i="2"/>
  <c r="G3113" i="2"/>
  <c r="I3112" i="2"/>
  <c r="H3112" i="2"/>
  <c r="G3112" i="2"/>
  <c r="I3111" i="2"/>
  <c r="H3111" i="2"/>
  <c r="G3111" i="2"/>
  <c r="I3110" i="2"/>
  <c r="H3110" i="2"/>
  <c r="G3110" i="2"/>
  <c r="I3109" i="2"/>
  <c r="H3109" i="2"/>
  <c r="G3109" i="2"/>
  <c r="I3108" i="2"/>
  <c r="H3108" i="2"/>
  <c r="G3108" i="2"/>
  <c r="I3107" i="2"/>
  <c r="H3107" i="2"/>
  <c r="G3107" i="2"/>
  <c r="I3106" i="2"/>
  <c r="H3106" i="2"/>
  <c r="G3106" i="2"/>
  <c r="I3105" i="2"/>
  <c r="H3105" i="2"/>
  <c r="G3105" i="2"/>
  <c r="I3104" i="2"/>
  <c r="H3104" i="2"/>
  <c r="G3104" i="2"/>
  <c r="I3103" i="2"/>
  <c r="H3103" i="2"/>
  <c r="G3103" i="2"/>
  <c r="I3102" i="2"/>
  <c r="H3102" i="2"/>
  <c r="G3102" i="2"/>
  <c r="I3101" i="2"/>
  <c r="H3101" i="2"/>
  <c r="G3101" i="2"/>
  <c r="I3100" i="2"/>
  <c r="H3100" i="2"/>
  <c r="G3100" i="2"/>
  <c r="I3099" i="2"/>
  <c r="H3099" i="2"/>
  <c r="G3099" i="2"/>
  <c r="I3098" i="2"/>
  <c r="H3098" i="2"/>
  <c r="G3098" i="2"/>
  <c r="I3097" i="2"/>
  <c r="H3097" i="2"/>
  <c r="G3097" i="2"/>
  <c r="I3096" i="2"/>
  <c r="H3096" i="2"/>
  <c r="G3096" i="2"/>
  <c r="I3095" i="2"/>
  <c r="H3095" i="2"/>
  <c r="G3095" i="2"/>
  <c r="I3094" i="2"/>
  <c r="H3094" i="2"/>
  <c r="G3094" i="2"/>
  <c r="I3093" i="2"/>
  <c r="H3093" i="2"/>
  <c r="G3093" i="2"/>
  <c r="I3092" i="2"/>
  <c r="H3092" i="2"/>
  <c r="G3092" i="2"/>
  <c r="I3091" i="2"/>
  <c r="H3091" i="2"/>
  <c r="G3091" i="2"/>
  <c r="I3090" i="2"/>
  <c r="H3090" i="2"/>
  <c r="G3090" i="2"/>
  <c r="I3089" i="2"/>
  <c r="H3089" i="2"/>
  <c r="G3089" i="2"/>
  <c r="I3088" i="2"/>
  <c r="H3088" i="2"/>
  <c r="G3088" i="2"/>
  <c r="I3087" i="2"/>
  <c r="H3087" i="2"/>
  <c r="G3087" i="2"/>
  <c r="I3086" i="2"/>
  <c r="H3086" i="2"/>
  <c r="G3086" i="2"/>
  <c r="I3085" i="2"/>
  <c r="H3085" i="2"/>
  <c r="G3085" i="2"/>
  <c r="I3084" i="2"/>
  <c r="H3084" i="2"/>
  <c r="G3084" i="2"/>
  <c r="I3083" i="2"/>
  <c r="H3083" i="2"/>
  <c r="G3083" i="2"/>
  <c r="I3082" i="2"/>
  <c r="H3082" i="2"/>
  <c r="G3082" i="2"/>
  <c r="I3081" i="2"/>
  <c r="H3081" i="2"/>
  <c r="G3081" i="2"/>
  <c r="I3080" i="2"/>
  <c r="H3080" i="2"/>
  <c r="G3080" i="2"/>
  <c r="I3079" i="2"/>
  <c r="H3079" i="2"/>
  <c r="G3079" i="2"/>
  <c r="I3078" i="2"/>
  <c r="H3078" i="2"/>
  <c r="G3078" i="2"/>
  <c r="I3077" i="2"/>
  <c r="H3077" i="2"/>
  <c r="G3077" i="2"/>
  <c r="I3076" i="2"/>
  <c r="H3076" i="2"/>
  <c r="G3076" i="2"/>
  <c r="I3075" i="2"/>
  <c r="H3075" i="2"/>
  <c r="G3075" i="2"/>
  <c r="I3074" i="2"/>
  <c r="H3074" i="2"/>
  <c r="G3074" i="2"/>
  <c r="I3073" i="2"/>
  <c r="H3073" i="2"/>
  <c r="G3073" i="2"/>
  <c r="I3072" i="2"/>
  <c r="H3072" i="2"/>
  <c r="G3072" i="2"/>
  <c r="I3071" i="2"/>
  <c r="H3071" i="2"/>
  <c r="G3071" i="2"/>
  <c r="I3070" i="2"/>
  <c r="H3070" i="2"/>
  <c r="G3070" i="2"/>
  <c r="I3069" i="2"/>
  <c r="H3069" i="2"/>
  <c r="G3069" i="2"/>
  <c r="I3068" i="2"/>
  <c r="H3068" i="2"/>
  <c r="G3068" i="2"/>
  <c r="I3067" i="2"/>
  <c r="H3067" i="2"/>
  <c r="G3067" i="2"/>
  <c r="I3066" i="2"/>
  <c r="H3066" i="2"/>
  <c r="G3066" i="2"/>
  <c r="I3065" i="2"/>
  <c r="H3065" i="2"/>
  <c r="G3065" i="2"/>
  <c r="I3064" i="2"/>
  <c r="H3064" i="2"/>
  <c r="G3064" i="2"/>
  <c r="I3063" i="2"/>
  <c r="H3063" i="2"/>
  <c r="G3063" i="2"/>
  <c r="I3062" i="2"/>
  <c r="H3062" i="2"/>
  <c r="G3062" i="2"/>
  <c r="I3061" i="2"/>
  <c r="H3061" i="2"/>
  <c r="G3061" i="2"/>
  <c r="I3060" i="2"/>
  <c r="H3060" i="2"/>
  <c r="G3060" i="2"/>
  <c r="I3059" i="2"/>
  <c r="H3059" i="2"/>
  <c r="G3059" i="2"/>
  <c r="I3058" i="2"/>
  <c r="H3058" i="2"/>
  <c r="G3058" i="2"/>
  <c r="I3057" i="2"/>
  <c r="H3057" i="2"/>
  <c r="G3057" i="2"/>
  <c r="I3056" i="2"/>
  <c r="H3056" i="2"/>
  <c r="G3056" i="2"/>
  <c r="I3055" i="2"/>
  <c r="H3055" i="2"/>
  <c r="G3055" i="2"/>
  <c r="I3054" i="2"/>
  <c r="H3054" i="2"/>
  <c r="G3054" i="2"/>
  <c r="I3053" i="2"/>
  <c r="H3053" i="2"/>
  <c r="G3053" i="2"/>
  <c r="I3052" i="2"/>
  <c r="H3052" i="2"/>
  <c r="G3052" i="2"/>
  <c r="I3051" i="2"/>
  <c r="H3051" i="2"/>
  <c r="G3051" i="2"/>
  <c r="I3050" i="2"/>
  <c r="H3050" i="2"/>
  <c r="G3050" i="2"/>
  <c r="I3049" i="2"/>
  <c r="H3049" i="2"/>
  <c r="G3049" i="2"/>
  <c r="I3048" i="2"/>
  <c r="H3048" i="2"/>
  <c r="G3048" i="2"/>
  <c r="I3047" i="2"/>
  <c r="H3047" i="2"/>
  <c r="G3047" i="2"/>
  <c r="I3046" i="2"/>
  <c r="H3046" i="2"/>
  <c r="G3046" i="2"/>
  <c r="I3045" i="2"/>
  <c r="H3045" i="2"/>
  <c r="G3045" i="2"/>
  <c r="I3044" i="2"/>
  <c r="H3044" i="2"/>
  <c r="G3044" i="2"/>
  <c r="I3043" i="2"/>
  <c r="H3043" i="2"/>
  <c r="G3043" i="2"/>
  <c r="I3042" i="2"/>
  <c r="H3042" i="2"/>
  <c r="G3042" i="2"/>
  <c r="I3041" i="2"/>
  <c r="H3041" i="2"/>
  <c r="G3041" i="2"/>
  <c r="I3040" i="2"/>
  <c r="H3040" i="2"/>
  <c r="G3040" i="2"/>
  <c r="I3039" i="2"/>
  <c r="H3039" i="2"/>
  <c r="G3039" i="2"/>
  <c r="I3038" i="2"/>
  <c r="H3038" i="2"/>
  <c r="G3038" i="2"/>
  <c r="I3037" i="2"/>
  <c r="H3037" i="2"/>
  <c r="G3037" i="2"/>
  <c r="I3036" i="2"/>
  <c r="H3036" i="2"/>
  <c r="G3036" i="2"/>
  <c r="I3035" i="2"/>
  <c r="H3035" i="2"/>
  <c r="G3035" i="2"/>
  <c r="I3034" i="2"/>
  <c r="H3034" i="2"/>
  <c r="G3034" i="2"/>
  <c r="I3033" i="2"/>
  <c r="H3033" i="2"/>
  <c r="G3033" i="2"/>
  <c r="I3032" i="2"/>
  <c r="H3032" i="2"/>
  <c r="G3032" i="2"/>
  <c r="I3031" i="2"/>
  <c r="H3031" i="2"/>
  <c r="G3031" i="2"/>
  <c r="I3030" i="2"/>
  <c r="H3030" i="2"/>
  <c r="G3030" i="2"/>
  <c r="I3029" i="2"/>
  <c r="H3029" i="2"/>
  <c r="G3029" i="2"/>
  <c r="I3028" i="2"/>
  <c r="H3028" i="2"/>
  <c r="G3028" i="2"/>
  <c r="I3027" i="2"/>
  <c r="H3027" i="2"/>
  <c r="G3027" i="2"/>
  <c r="I3026" i="2"/>
  <c r="H3026" i="2"/>
  <c r="G3026" i="2"/>
  <c r="I3025" i="2"/>
  <c r="H3025" i="2"/>
  <c r="G3025" i="2"/>
  <c r="I3024" i="2"/>
  <c r="H3024" i="2"/>
  <c r="G3024" i="2"/>
  <c r="I3023" i="2"/>
  <c r="H3023" i="2"/>
  <c r="G3023" i="2"/>
  <c r="I3022" i="2"/>
  <c r="H3022" i="2"/>
  <c r="G3022" i="2"/>
  <c r="I3021" i="2"/>
  <c r="H3021" i="2"/>
  <c r="G3021" i="2"/>
  <c r="I3020" i="2"/>
  <c r="H3020" i="2"/>
  <c r="G3020" i="2"/>
  <c r="I3019" i="2"/>
  <c r="H3019" i="2"/>
  <c r="G3019" i="2"/>
  <c r="I3018" i="2"/>
  <c r="H3018" i="2"/>
  <c r="G3018" i="2"/>
  <c r="I3017" i="2"/>
  <c r="H3017" i="2"/>
  <c r="G3017" i="2"/>
  <c r="I3016" i="2"/>
  <c r="H3016" i="2"/>
  <c r="G3016" i="2"/>
  <c r="I3015" i="2"/>
  <c r="H3015" i="2"/>
  <c r="G3015" i="2"/>
  <c r="I3014" i="2"/>
  <c r="H3014" i="2"/>
  <c r="G3014" i="2"/>
  <c r="I3013" i="2"/>
  <c r="H3013" i="2"/>
  <c r="G3013" i="2"/>
  <c r="I3012" i="2"/>
  <c r="H3012" i="2"/>
  <c r="G3012" i="2"/>
  <c r="I3011" i="2"/>
  <c r="H3011" i="2"/>
  <c r="G3011" i="2"/>
  <c r="I3010" i="2"/>
  <c r="H3010" i="2"/>
  <c r="G3010" i="2"/>
  <c r="I3009" i="2"/>
  <c r="H3009" i="2"/>
  <c r="G3009" i="2"/>
  <c r="I3008" i="2"/>
  <c r="H3008" i="2"/>
  <c r="G3008" i="2"/>
  <c r="I3007" i="2"/>
  <c r="H3007" i="2"/>
  <c r="G3007" i="2"/>
  <c r="I3006" i="2"/>
  <c r="H3006" i="2"/>
  <c r="G3006" i="2"/>
  <c r="I3005" i="2"/>
  <c r="H3005" i="2"/>
  <c r="G3005" i="2"/>
  <c r="I3004" i="2"/>
  <c r="H3004" i="2"/>
  <c r="G3004" i="2"/>
  <c r="I3003" i="2"/>
  <c r="H3003" i="2"/>
  <c r="G3003" i="2"/>
  <c r="I3002" i="2"/>
  <c r="H3002" i="2"/>
  <c r="G3002" i="2"/>
  <c r="I3001" i="2"/>
  <c r="H3001" i="2"/>
  <c r="G3001" i="2"/>
  <c r="I3000" i="2"/>
  <c r="H3000" i="2"/>
  <c r="G3000" i="2"/>
  <c r="I2999" i="2"/>
  <c r="H2999" i="2"/>
  <c r="G2999" i="2"/>
  <c r="I2998" i="2"/>
  <c r="H2998" i="2"/>
  <c r="G2998" i="2"/>
  <c r="I2997" i="2"/>
  <c r="H2997" i="2"/>
  <c r="G2997" i="2"/>
  <c r="I2996" i="2"/>
  <c r="H2996" i="2"/>
  <c r="G2996" i="2"/>
  <c r="I2995" i="2"/>
  <c r="H2995" i="2"/>
  <c r="G2995" i="2"/>
  <c r="I2994" i="2"/>
  <c r="H2994" i="2"/>
  <c r="G2994" i="2"/>
  <c r="I2993" i="2"/>
  <c r="H2993" i="2"/>
  <c r="G2993" i="2"/>
  <c r="I2992" i="2"/>
  <c r="H2992" i="2"/>
  <c r="G2992" i="2"/>
  <c r="I2991" i="2"/>
  <c r="H2991" i="2"/>
  <c r="G2991" i="2"/>
  <c r="I2990" i="2"/>
  <c r="H2990" i="2"/>
  <c r="G2990" i="2"/>
  <c r="I2989" i="2"/>
  <c r="H2989" i="2"/>
  <c r="G2989" i="2"/>
  <c r="I2988" i="2"/>
  <c r="H2988" i="2"/>
  <c r="G2988" i="2"/>
  <c r="I2987" i="2"/>
  <c r="H2987" i="2"/>
  <c r="G2987" i="2"/>
  <c r="I2986" i="2"/>
  <c r="H2986" i="2"/>
  <c r="G2986" i="2"/>
  <c r="I2985" i="2"/>
  <c r="H2985" i="2"/>
  <c r="G2985" i="2"/>
  <c r="I2984" i="2"/>
  <c r="H2984" i="2"/>
  <c r="G2984" i="2"/>
  <c r="I2983" i="2"/>
  <c r="H2983" i="2"/>
  <c r="G2983" i="2"/>
  <c r="I2982" i="2"/>
  <c r="H2982" i="2"/>
  <c r="G2982" i="2"/>
  <c r="I2981" i="2"/>
  <c r="H2981" i="2"/>
  <c r="G2981" i="2"/>
  <c r="I2980" i="2"/>
  <c r="H2980" i="2"/>
  <c r="G2980" i="2"/>
  <c r="I2979" i="2"/>
  <c r="H2979" i="2"/>
  <c r="G2979" i="2"/>
  <c r="I2978" i="2"/>
  <c r="H2978" i="2"/>
  <c r="G2978" i="2"/>
  <c r="I2977" i="2"/>
  <c r="H2977" i="2"/>
  <c r="G2977" i="2"/>
  <c r="I2976" i="2"/>
  <c r="H2976" i="2"/>
  <c r="G2976" i="2"/>
  <c r="I2975" i="2"/>
  <c r="H2975" i="2"/>
  <c r="G2975" i="2"/>
  <c r="I2974" i="2"/>
  <c r="H2974" i="2"/>
  <c r="G2974" i="2"/>
  <c r="I2973" i="2"/>
  <c r="H2973" i="2"/>
  <c r="G2973" i="2"/>
  <c r="I2972" i="2"/>
  <c r="H2972" i="2"/>
  <c r="G2972" i="2"/>
  <c r="I2971" i="2"/>
  <c r="H2971" i="2"/>
  <c r="G2971" i="2"/>
  <c r="I2970" i="2"/>
  <c r="H2970" i="2"/>
  <c r="G2970" i="2"/>
  <c r="I2969" i="2"/>
  <c r="H2969" i="2"/>
  <c r="G2969" i="2"/>
  <c r="I2968" i="2"/>
  <c r="H2968" i="2"/>
  <c r="G2968" i="2"/>
  <c r="I2967" i="2"/>
  <c r="H2967" i="2"/>
  <c r="G2967" i="2"/>
  <c r="I2966" i="2"/>
  <c r="H2966" i="2"/>
  <c r="G2966" i="2"/>
  <c r="I2965" i="2"/>
  <c r="H2965" i="2"/>
  <c r="G2965" i="2"/>
  <c r="I2964" i="2"/>
  <c r="H2964" i="2"/>
  <c r="G2964" i="2"/>
  <c r="I2963" i="2"/>
  <c r="H2963" i="2"/>
  <c r="G2963" i="2"/>
  <c r="I2962" i="2"/>
  <c r="H2962" i="2"/>
  <c r="G2962" i="2"/>
  <c r="I2961" i="2"/>
  <c r="H2961" i="2"/>
  <c r="G2961" i="2"/>
  <c r="I2960" i="2"/>
  <c r="H2960" i="2"/>
  <c r="G2960" i="2"/>
  <c r="I2959" i="2"/>
  <c r="H2959" i="2"/>
  <c r="G2959" i="2"/>
  <c r="I2958" i="2"/>
  <c r="H2958" i="2"/>
  <c r="G2958" i="2"/>
  <c r="I2957" i="2"/>
  <c r="H2957" i="2"/>
  <c r="G2957" i="2"/>
  <c r="I2956" i="2"/>
  <c r="H2956" i="2"/>
  <c r="G2956" i="2"/>
  <c r="I2955" i="2"/>
  <c r="H2955" i="2"/>
  <c r="G2955" i="2"/>
  <c r="I2954" i="2"/>
  <c r="H2954" i="2"/>
  <c r="G2954" i="2"/>
  <c r="I2953" i="2"/>
  <c r="H2953" i="2"/>
  <c r="G2953" i="2"/>
  <c r="I2952" i="2"/>
  <c r="H2952" i="2"/>
  <c r="G2952" i="2"/>
  <c r="I2951" i="2"/>
  <c r="H2951" i="2"/>
  <c r="G2951" i="2"/>
  <c r="I2950" i="2"/>
  <c r="H2950" i="2"/>
  <c r="G2950" i="2"/>
  <c r="I2949" i="2"/>
  <c r="H2949" i="2"/>
  <c r="G2949" i="2"/>
  <c r="I2948" i="2"/>
  <c r="H2948" i="2"/>
  <c r="G2948" i="2"/>
  <c r="I2947" i="2"/>
  <c r="H2947" i="2"/>
  <c r="G2947" i="2"/>
  <c r="I2946" i="2"/>
  <c r="H2946" i="2"/>
  <c r="G2946" i="2"/>
  <c r="I2945" i="2"/>
  <c r="H2945" i="2"/>
  <c r="G2945" i="2"/>
  <c r="I2944" i="2"/>
  <c r="H2944" i="2"/>
  <c r="G2944" i="2"/>
  <c r="I2943" i="2"/>
  <c r="H2943" i="2"/>
  <c r="G2943" i="2"/>
  <c r="I2942" i="2"/>
  <c r="H2942" i="2"/>
  <c r="G2942" i="2"/>
  <c r="I2941" i="2"/>
  <c r="H2941" i="2"/>
  <c r="G2941" i="2"/>
  <c r="I2940" i="2"/>
  <c r="H2940" i="2"/>
  <c r="G2940" i="2"/>
  <c r="I2939" i="2"/>
  <c r="H2939" i="2"/>
  <c r="G2939" i="2"/>
  <c r="I2938" i="2"/>
  <c r="H2938" i="2"/>
  <c r="G2938" i="2"/>
  <c r="I2937" i="2"/>
  <c r="H2937" i="2"/>
  <c r="G2937" i="2"/>
  <c r="I2936" i="2"/>
  <c r="H2936" i="2"/>
  <c r="G2936" i="2"/>
  <c r="I2935" i="2"/>
  <c r="H2935" i="2"/>
  <c r="G2935" i="2"/>
  <c r="I2934" i="2"/>
  <c r="H2934" i="2"/>
  <c r="G2934" i="2"/>
  <c r="I2933" i="2"/>
  <c r="H2933" i="2"/>
  <c r="G2933" i="2"/>
  <c r="I2932" i="2"/>
  <c r="H2932" i="2"/>
  <c r="G2932" i="2"/>
  <c r="I2931" i="2"/>
  <c r="H2931" i="2"/>
  <c r="G2931" i="2"/>
  <c r="I2930" i="2"/>
  <c r="H2930" i="2"/>
  <c r="G2930" i="2"/>
  <c r="I2929" i="2"/>
  <c r="H2929" i="2"/>
  <c r="G2929" i="2"/>
  <c r="I2928" i="2"/>
  <c r="H2928" i="2"/>
  <c r="G2928" i="2"/>
  <c r="I2927" i="2"/>
  <c r="H2927" i="2"/>
  <c r="G2927" i="2"/>
  <c r="I2926" i="2"/>
  <c r="H2926" i="2"/>
  <c r="G2926" i="2"/>
  <c r="I2925" i="2"/>
  <c r="H2925" i="2"/>
  <c r="G2925" i="2"/>
  <c r="I2924" i="2"/>
  <c r="H2924" i="2"/>
  <c r="G2924" i="2"/>
  <c r="I2923" i="2"/>
  <c r="H2923" i="2"/>
  <c r="G2923" i="2"/>
  <c r="I2922" i="2"/>
  <c r="H2922" i="2"/>
  <c r="G2922" i="2"/>
  <c r="I2921" i="2"/>
  <c r="H2921" i="2"/>
  <c r="G2921" i="2"/>
  <c r="I2920" i="2"/>
  <c r="H2920" i="2"/>
  <c r="G2920" i="2"/>
  <c r="I2919" i="2"/>
  <c r="H2919" i="2"/>
  <c r="G2919" i="2"/>
  <c r="I2918" i="2"/>
  <c r="H2918" i="2"/>
  <c r="G2918" i="2"/>
  <c r="I2917" i="2"/>
  <c r="H2917" i="2"/>
  <c r="G2917" i="2"/>
  <c r="I2916" i="2"/>
  <c r="H2916" i="2"/>
  <c r="G2916" i="2"/>
  <c r="I2915" i="2"/>
  <c r="H2915" i="2"/>
  <c r="G2915" i="2"/>
  <c r="I2914" i="2"/>
  <c r="H2914" i="2"/>
  <c r="G2914" i="2"/>
  <c r="I2913" i="2"/>
  <c r="H2913" i="2"/>
  <c r="G2913" i="2"/>
  <c r="I2912" i="2"/>
  <c r="H2912" i="2"/>
  <c r="G2912" i="2"/>
  <c r="I2911" i="2"/>
  <c r="H2911" i="2"/>
  <c r="G2911" i="2"/>
  <c r="I2910" i="2"/>
  <c r="H2910" i="2"/>
  <c r="G2910" i="2"/>
  <c r="I2909" i="2"/>
  <c r="H2909" i="2"/>
  <c r="G2909" i="2"/>
  <c r="I2908" i="2"/>
  <c r="H2908" i="2"/>
  <c r="G2908" i="2"/>
  <c r="I2907" i="2"/>
  <c r="H2907" i="2"/>
  <c r="G2907" i="2"/>
  <c r="I2906" i="2"/>
  <c r="H2906" i="2"/>
  <c r="G2906" i="2"/>
  <c r="I2905" i="2"/>
  <c r="H2905" i="2"/>
  <c r="G2905" i="2"/>
  <c r="I2904" i="2"/>
  <c r="H2904" i="2"/>
  <c r="G2904" i="2"/>
  <c r="I2903" i="2"/>
  <c r="H2903" i="2"/>
  <c r="G2903" i="2"/>
  <c r="I2902" i="2"/>
  <c r="H2902" i="2"/>
  <c r="G2902" i="2"/>
  <c r="I2901" i="2"/>
  <c r="H2901" i="2"/>
  <c r="G2901" i="2"/>
  <c r="I2900" i="2"/>
  <c r="H2900" i="2"/>
  <c r="G2900" i="2"/>
  <c r="I2899" i="2"/>
  <c r="H2899" i="2"/>
  <c r="G2899" i="2"/>
  <c r="I2898" i="2"/>
  <c r="H2898" i="2"/>
  <c r="G2898" i="2"/>
  <c r="I2897" i="2"/>
  <c r="H2897" i="2"/>
  <c r="G2897" i="2"/>
  <c r="I2896" i="2"/>
  <c r="H2896" i="2"/>
  <c r="G2896" i="2"/>
  <c r="I2895" i="2"/>
  <c r="H2895" i="2"/>
  <c r="G2895" i="2"/>
  <c r="I2894" i="2"/>
  <c r="H2894" i="2"/>
  <c r="G2894" i="2"/>
  <c r="I2893" i="2"/>
  <c r="H2893" i="2"/>
  <c r="G2893" i="2"/>
  <c r="I2892" i="2"/>
  <c r="H2892" i="2"/>
  <c r="G2892" i="2"/>
  <c r="I2891" i="2"/>
  <c r="H2891" i="2"/>
  <c r="G2891" i="2"/>
  <c r="I2890" i="2"/>
  <c r="H2890" i="2"/>
  <c r="G2890" i="2"/>
  <c r="I2889" i="2"/>
  <c r="H2889" i="2"/>
  <c r="G2889" i="2"/>
  <c r="I2888" i="2"/>
  <c r="H2888" i="2"/>
  <c r="G2888" i="2"/>
  <c r="I2887" i="2"/>
  <c r="H2887" i="2"/>
  <c r="G2887" i="2"/>
  <c r="I2886" i="2"/>
  <c r="H2886" i="2"/>
  <c r="G2886" i="2"/>
  <c r="I2885" i="2"/>
  <c r="H2885" i="2"/>
  <c r="G2885" i="2"/>
  <c r="I2884" i="2"/>
  <c r="H2884" i="2"/>
  <c r="G2884" i="2"/>
  <c r="I2883" i="2"/>
  <c r="H2883" i="2"/>
  <c r="G2883" i="2"/>
  <c r="I2882" i="2"/>
  <c r="H2882" i="2"/>
  <c r="G2882" i="2"/>
  <c r="I2881" i="2"/>
  <c r="H2881" i="2"/>
  <c r="G2881" i="2"/>
  <c r="I2880" i="2"/>
  <c r="H2880" i="2"/>
  <c r="G2880" i="2"/>
  <c r="I2879" i="2"/>
  <c r="H2879" i="2"/>
  <c r="G2879" i="2"/>
  <c r="I2878" i="2"/>
  <c r="H2878" i="2"/>
  <c r="G2878" i="2"/>
  <c r="I2877" i="2"/>
  <c r="H2877" i="2"/>
  <c r="G2877" i="2"/>
  <c r="I2876" i="2"/>
  <c r="H2876" i="2"/>
  <c r="G2876" i="2"/>
  <c r="I2875" i="2"/>
  <c r="H2875" i="2"/>
  <c r="G2875" i="2"/>
  <c r="I2874" i="2"/>
  <c r="H2874" i="2"/>
  <c r="G2874" i="2"/>
  <c r="I2873" i="2"/>
  <c r="H2873" i="2"/>
  <c r="G2873" i="2"/>
  <c r="I2872" i="2"/>
  <c r="H2872" i="2"/>
  <c r="G2872" i="2"/>
  <c r="I2871" i="2"/>
  <c r="H2871" i="2"/>
  <c r="G2871" i="2"/>
  <c r="I2870" i="2"/>
  <c r="H2870" i="2"/>
  <c r="G2870" i="2"/>
  <c r="I2869" i="2"/>
  <c r="H2869" i="2"/>
  <c r="G2869" i="2"/>
  <c r="I2868" i="2"/>
  <c r="H2868" i="2"/>
  <c r="G2868" i="2"/>
  <c r="I2867" i="2"/>
  <c r="H2867" i="2"/>
  <c r="G2867" i="2"/>
  <c r="I2866" i="2"/>
  <c r="H2866" i="2"/>
  <c r="G2866" i="2"/>
  <c r="I2865" i="2"/>
  <c r="H2865" i="2"/>
  <c r="G2865" i="2"/>
  <c r="I2864" i="2"/>
  <c r="H2864" i="2"/>
  <c r="G2864" i="2"/>
  <c r="I2863" i="2"/>
  <c r="H2863" i="2"/>
  <c r="G2863" i="2"/>
  <c r="I2862" i="2"/>
  <c r="H2862" i="2"/>
  <c r="G2862" i="2"/>
  <c r="I2861" i="2"/>
  <c r="H2861" i="2"/>
  <c r="G2861" i="2"/>
  <c r="I2860" i="2"/>
  <c r="H2860" i="2"/>
  <c r="G2860" i="2"/>
  <c r="I2859" i="2"/>
  <c r="H2859" i="2"/>
  <c r="G2859" i="2"/>
  <c r="I2858" i="2"/>
  <c r="H2858" i="2"/>
  <c r="G2858" i="2"/>
  <c r="I2857" i="2"/>
  <c r="H2857" i="2"/>
  <c r="G2857" i="2"/>
  <c r="I2856" i="2"/>
  <c r="H2856" i="2"/>
  <c r="G2856" i="2"/>
  <c r="I2855" i="2"/>
  <c r="H2855" i="2"/>
  <c r="G2855" i="2"/>
  <c r="I2854" i="2"/>
  <c r="H2854" i="2"/>
  <c r="G2854" i="2"/>
  <c r="I2853" i="2"/>
  <c r="H2853" i="2"/>
  <c r="G2853" i="2"/>
  <c r="I2852" i="2"/>
  <c r="H2852" i="2"/>
  <c r="G2852" i="2"/>
  <c r="I2851" i="2"/>
  <c r="H2851" i="2"/>
  <c r="G2851" i="2"/>
  <c r="I2850" i="2"/>
  <c r="H2850" i="2"/>
  <c r="G2850" i="2"/>
  <c r="I2849" i="2"/>
  <c r="H2849" i="2"/>
  <c r="G2849" i="2"/>
  <c r="I2848" i="2"/>
  <c r="H2848" i="2"/>
  <c r="G2848" i="2"/>
  <c r="I2847" i="2"/>
  <c r="H2847" i="2"/>
  <c r="G2847" i="2"/>
  <c r="I2846" i="2"/>
  <c r="H2846" i="2"/>
  <c r="G2846" i="2"/>
  <c r="I2845" i="2"/>
  <c r="H2845" i="2"/>
  <c r="G2845" i="2"/>
  <c r="I2844" i="2"/>
  <c r="H2844" i="2"/>
  <c r="G2844" i="2"/>
  <c r="I2843" i="2"/>
  <c r="H2843" i="2"/>
  <c r="G2843" i="2"/>
  <c r="I2842" i="2"/>
  <c r="H2842" i="2"/>
  <c r="G2842" i="2"/>
  <c r="I2841" i="2"/>
  <c r="H2841" i="2"/>
  <c r="G2841" i="2"/>
  <c r="I2840" i="2"/>
  <c r="H2840" i="2"/>
  <c r="G2840" i="2"/>
  <c r="I2839" i="2"/>
  <c r="H2839" i="2"/>
  <c r="G2839" i="2"/>
  <c r="I2838" i="2"/>
  <c r="H2838" i="2"/>
  <c r="G2838" i="2"/>
  <c r="I2837" i="2"/>
  <c r="H2837" i="2"/>
  <c r="G2837" i="2"/>
  <c r="I2836" i="2"/>
  <c r="H2836" i="2"/>
  <c r="G2836" i="2"/>
  <c r="I2835" i="2"/>
  <c r="H2835" i="2"/>
  <c r="G2835" i="2"/>
  <c r="I2834" i="2"/>
  <c r="H2834" i="2"/>
  <c r="G2834" i="2"/>
  <c r="I2833" i="2"/>
  <c r="H2833" i="2"/>
  <c r="G2833" i="2"/>
  <c r="I2832" i="2"/>
  <c r="H2832" i="2"/>
  <c r="G2832" i="2"/>
  <c r="I2831" i="2"/>
  <c r="H2831" i="2"/>
  <c r="G2831" i="2"/>
  <c r="I2830" i="2"/>
  <c r="H2830" i="2"/>
  <c r="G2830" i="2"/>
  <c r="I2829" i="2"/>
  <c r="H2829" i="2"/>
  <c r="G2829" i="2"/>
  <c r="I2828" i="2"/>
  <c r="H2828" i="2"/>
  <c r="G2828" i="2"/>
  <c r="I2827" i="2"/>
  <c r="H2827" i="2"/>
  <c r="G2827" i="2"/>
  <c r="I2826" i="2"/>
  <c r="H2826" i="2"/>
  <c r="G2826" i="2"/>
  <c r="I2825" i="2"/>
  <c r="H2825" i="2"/>
  <c r="G2825" i="2"/>
  <c r="I2824" i="2"/>
  <c r="H2824" i="2"/>
  <c r="G2824" i="2"/>
  <c r="I2823" i="2"/>
  <c r="H2823" i="2"/>
  <c r="G2823" i="2"/>
  <c r="I2822" i="2"/>
  <c r="H2822" i="2"/>
  <c r="G2822" i="2"/>
  <c r="I2821" i="2"/>
  <c r="H2821" i="2"/>
  <c r="G2821" i="2"/>
  <c r="I2820" i="2"/>
  <c r="H2820" i="2"/>
  <c r="G2820" i="2"/>
  <c r="I2819" i="2"/>
  <c r="H2819" i="2"/>
  <c r="G2819" i="2"/>
  <c r="I2818" i="2"/>
  <c r="H2818" i="2"/>
  <c r="G2818" i="2"/>
  <c r="I2817" i="2"/>
  <c r="H2817" i="2"/>
  <c r="G2817" i="2"/>
  <c r="I2816" i="2"/>
  <c r="H2816" i="2"/>
  <c r="G2816" i="2"/>
  <c r="I2815" i="2"/>
  <c r="H2815" i="2"/>
  <c r="G2815" i="2"/>
  <c r="I2814" i="2"/>
  <c r="H2814" i="2"/>
  <c r="G2814" i="2"/>
  <c r="I2813" i="2"/>
  <c r="H2813" i="2"/>
  <c r="G2813" i="2"/>
  <c r="I2812" i="2"/>
  <c r="H2812" i="2"/>
  <c r="G2812" i="2"/>
  <c r="I2811" i="2"/>
  <c r="H2811" i="2"/>
  <c r="G2811" i="2"/>
  <c r="I2810" i="2"/>
  <c r="H2810" i="2"/>
  <c r="G2810" i="2"/>
  <c r="I2809" i="2"/>
  <c r="H2809" i="2"/>
  <c r="G2809" i="2"/>
  <c r="I2808" i="2"/>
  <c r="H2808" i="2"/>
  <c r="G2808" i="2"/>
  <c r="I2807" i="2"/>
  <c r="H2807" i="2"/>
  <c r="G2807" i="2"/>
  <c r="I2806" i="2"/>
  <c r="H2806" i="2"/>
  <c r="G2806" i="2"/>
  <c r="I2805" i="2"/>
  <c r="H2805" i="2"/>
  <c r="G2805" i="2"/>
  <c r="I2804" i="2"/>
  <c r="H2804" i="2"/>
  <c r="G2804" i="2"/>
  <c r="I2803" i="2"/>
  <c r="H2803" i="2"/>
  <c r="G2803" i="2"/>
  <c r="I2802" i="2"/>
  <c r="H2802" i="2"/>
  <c r="G2802" i="2"/>
  <c r="I2801" i="2"/>
  <c r="H2801" i="2"/>
  <c r="G2801" i="2"/>
  <c r="I2800" i="2"/>
  <c r="H2800" i="2"/>
  <c r="G2800" i="2"/>
  <c r="I2799" i="2"/>
  <c r="H2799" i="2"/>
  <c r="G2799" i="2"/>
  <c r="I2798" i="2"/>
  <c r="H2798" i="2"/>
  <c r="G2798" i="2"/>
  <c r="I2797" i="2"/>
  <c r="H2797" i="2"/>
  <c r="G2797" i="2"/>
  <c r="I2796" i="2"/>
  <c r="H2796" i="2"/>
  <c r="G2796" i="2"/>
  <c r="I2795" i="2"/>
  <c r="H2795" i="2"/>
  <c r="G2795" i="2"/>
  <c r="I2794" i="2"/>
  <c r="H2794" i="2"/>
  <c r="G2794" i="2"/>
  <c r="I2793" i="2"/>
  <c r="H2793" i="2"/>
  <c r="G2793" i="2"/>
  <c r="I2792" i="2"/>
  <c r="H2792" i="2"/>
  <c r="G2792" i="2"/>
  <c r="I2791" i="2"/>
  <c r="H2791" i="2"/>
  <c r="G2791" i="2"/>
  <c r="I2790" i="2"/>
  <c r="H2790" i="2"/>
  <c r="G2790" i="2"/>
  <c r="I2789" i="2"/>
  <c r="H2789" i="2"/>
  <c r="G2789" i="2"/>
  <c r="I2788" i="2"/>
  <c r="H2788" i="2"/>
  <c r="G2788" i="2"/>
  <c r="I2787" i="2"/>
  <c r="H2787" i="2"/>
  <c r="G2787" i="2"/>
  <c r="I2786" i="2"/>
  <c r="H2786" i="2"/>
  <c r="G2786" i="2"/>
  <c r="I2785" i="2"/>
  <c r="H2785" i="2"/>
  <c r="G2785" i="2"/>
  <c r="I2784" i="2"/>
  <c r="H2784" i="2"/>
  <c r="G2784" i="2"/>
  <c r="I2783" i="2"/>
  <c r="H2783" i="2"/>
  <c r="G2783" i="2"/>
  <c r="I2782" i="2"/>
  <c r="H2782" i="2"/>
  <c r="G2782" i="2"/>
  <c r="I2781" i="2"/>
  <c r="H2781" i="2"/>
  <c r="G2781" i="2"/>
  <c r="I2780" i="2"/>
  <c r="H2780" i="2"/>
  <c r="G2780" i="2"/>
  <c r="I2779" i="2"/>
  <c r="H2779" i="2"/>
  <c r="G2779" i="2"/>
  <c r="I2778" i="2"/>
  <c r="H2778" i="2"/>
  <c r="G2778" i="2"/>
  <c r="I2777" i="2"/>
  <c r="H2777" i="2"/>
  <c r="G2777" i="2"/>
  <c r="I2776" i="2"/>
  <c r="H2776" i="2"/>
  <c r="G2776" i="2"/>
  <c r="I2775" i="2"/>
  <c r="H2775" i="2"/>
  <c r="G2775" i="2"/>
  <c r="I2774" i="2"/>
  <c r="H2774" i="2"/>
  <c r="G2774" i="2"/>
  <c r="I2773" i="2"/>
  <c r="H2773" i="2"/>
  <c r="G2773" i="2"/>
  <c r="I2772" i="2"/>
  <c r="H2772" i="2"/>
  <c r="G2772" i="2"/>
  <c r="I2771" i="2"/>
  <c r="H2771" i="2"/>
  <c r="G2771" i="2"/>
  <c r="I2770" i="2"/>
  <c r="H2770" i="2"/>
  <c r="G2770" i="2"/>
  <c r="I2769" i="2"/>
  <c r="H2769" i="2"/>
  <c r="G2769" i="2"/>
  <c r="I2768" i="2"/>
  <c r="H2768" i="2"/>
  <c r="G2768" i="2"/>
  <c r="I2767" i="2"/>
  <c r="H2767" i="2"/>
  <c r="G2767" i="2"/>
  <c r="I2766" i="2"/>
  <c r="H2766" i="2"/>
  <c r="G2766" i="2"/>
  <c r="I2765" i="2"/>
  <c r="H2765" i="2"/>
  <c r="G2765" i="2"/>
  <c r="I2764" i="2"/>
  <c r="H2764" i="2"/>
  <c r="G2764" i="2"/>
  <c r="I2763" i="2"/>
  <c r="H2763" i="2"/>
  <c r="G2763" i="2"/>
  <c r="I2762" i="2"/>
  <c r="H2762" i="2"/>
  <c r="G2762" i="2"/>
  <c r="I2761" i="2"/>
  <c r="H2761" i="2"/>
  <c r="G2761" i="2"/>
  <c r="I2760" i="2"/>
  <c r="H2760" i="2"/>
  <c r="G2760" i="2"/>
  <c r="I2759" i="2"/>
  <c r="H2759" i="2"/>
  <c r="G2759" i="2"/>
  <c r="I2758" i="2"/>
  <c r="H2758" i="2"/>
  <c r="G2758" i="2"/>
  <c r="I2757" i="2"/>
  <c r="H2757" i="2"/>
  <c r="G2757" i="2"/>
  <c r="I2756" i="2"/>
  <c r="H2756" i="2"/>
  <c r="G2756" i="2"/>
  <c r="I2755" i="2"/>
  <c r="H2755" i="2"/>
  <c r="G2755" i="2"/>
  <c r="I2754" i="2"/>
  <c r="H2754" i="2"/>
  <c r="G2754" i="2"/>
  <c r="I2753" i="2"/>
  <c r="H2753" i="2"/>
  <c r="G2753" i="2"/>
  <c r="I2752" i="2"/>
  <c r="H2752" i="2"/>
  <c r="G2752" i="2"/>
  <c r="I2751" i="2"/>
  <c r="H2751" i="2"/>
  <c r="G2751" i="2"/>
  <c r="I2750" i="2"/>
  <c r="H2750" i="2"/>
  <c r="G2750" i="2"/>
  <c r="I2749" i="2"/>
  <c r="H2749" i="2"/>
  <c r="G2749" i="2"/>
  <c r="I2748" i="2"/>
  <c r="H2748" i="2"/>
  <c r="G2748" i="2"/>
  <c r="I2747" i="2"/>
  <c r="H2747" i="2"/>
  <c r="G2747" i="2"/>
  <c r="I2746" i="2"/>
  <c r="H2746" i="2"/>
  <c r="G2746" i="2"/>
  <c r="I2745" i="2"/>
  <c r="H2745" i="2"/>
  <c r="G2745" i="2"/>
  <c r="I2744" i="2"/>
  <c r="H2744" i="2"/>
  <c r="G2744" i="2"/>
  <c r="I2743" i="2"/>
  <c r="H2743" i="2"/>
  <c r="G2743" i="2"/>
  <c r="I2742" i="2"/>
  <c r="H2742" i="2"/>
  <c r="G2742" i="2"/>
  <c r="I2741" i="2"/>
  <c r="H2741" i="2"/>
  <c r="G2741" i="2"/>
  <c r="I2740" i="2"/>
  <c r="H2740" i="2"/>
  <c r="G2740" i="2"/>
  <c r="I2739" i="2"/>
  <c r="H2739" i="2"/>
  <c r="G2739" i="2"/>
  <c r="I2738" i="2"/>
  <c r="H2738" i="2"/>
  <c r="G2738" i="2"/>
  <c r="I2737" i="2"/>
  <c r="H2737" i="2"/>
  <c r="G2737" i="2"/>
  <c r="I2736" i="2"/>
  <c r="H2736" i="2"/>
  <c r="G2736" i="2"/>
  <c r="I2735" i="2"/>
  <c r="H2735" i="2"/>
  <c r="G2735" i="2"/>
  <c r="I2734" i="2"/>
  <c r="H2734" i="2"/>
  <c r="G2734" i="2"/>
  <c r="I2733" i="2"/>
  <c r="H2733" i="2"/>
  <c r="G2733" i="2"/>
  <c r="I2732" i="2"/>
  <c r="H2732" i="2"/>
  <c r="G2732" i="2"/>
  <c r="I2731" i="2"/>
  <c r="H2731" i="2"/>
  <c r="G2731" i="2"/>
  <c r="I2730" i="2"/>
  <c r="H2730" i="2"/>
  <c r="G2730" i="2"/>
  <c r="I2729" i="2"/>
  <c r="H2729" i="2"/>
  <c r="G2729" i="2"/>
  <c r="I2728" i="2"/>
  <c r="H2728" i="2"/>
  <c r="G2728" i="2"/>
  <c r="I2727" i="2"/>
  <c r="H2727" i="2"/>
  <c r="G2727" i="2"/>
  <c r="I2726" i="2"/>
  <c r="H2726" i="2"/>
  <c r="G2726" i="2"/>
  <c r="I2725" i="2"/>
  <c r="H2725" i="2"/>
  <c r="G2725" i="2"/>
  <c r="I2724" i="2"/>
  <c r="H2724" i="2"/>
  <c r="G2724" i="2"/>
  <c r="I2723" i="2"/>
  <c r="H2723" i="2"/>
  <c r="G2723" i="2"/>
  <c r="I2722" i="2"/>
  <c r="H2722" i="2"/>
  <c r="G2722" i="2"/>
  <c r="I2721" i="2"/>
  <c r="H2721" i="2"/>
  <c r="G2721" i="2"/>
  <c r="I2720" i="2"/>
  <c r="H2720" i="2"/>
  <c r="G2720" i="2"/>
  <c r="I2719" i="2"/>
  <c r="H2719" i="2"/>
  <c r="G2719" i="2"/>
  <c r="I2718" i="2"/>
  <c r="H2718" i="2"/>
  <c r="G2718" i="2"/>
  <c r="I2717" i="2"/>
  <c r="H2717" i="2"/>
  <c r="G2717" i="2"/>
  <c r="I2716" i="2"/>
  <c r="H2716" i="2"/>
  <c r="G2716" i="2"/>
  <c r="I2715" i="2"/>
  <c r="H2715" i="2"/>
  <c r="G2715" i="2"/>
  <c r="I2714" i="2"/>
  <c r="H2714" i="2"/>
  <c r="G2714" i="2"/>
  <c r="I2713" i="2"/>
  <c r="H2713" i="2"/>
  <c r="G2713" i="2"/>
  <c r="I2712" i="2"/>
  <c r="H2712" i="2"/>
  <c r="G2712" i="2"/>
  <c r="I2711" i="2"/>
  <c r="H2711" i="2"/>
  <c r="G2711" i="2"/>
  <c r="I2710" i="2"/>
  <c r="H2710" i="2"/>
  <c r="G2710" i="2"/>
  <c r="I2709" i="2"/>
  <c r="H2709" i="2"/>
  <c r="G2709" i="2"/>
  <c r="I2708" i="2"/>
  <c r="H2708" i="2"/>
  <c r="G2708" i="2"/>
  <c r="I2707" i="2"/>
  <c r="H2707" i="2"/>
  <c r="G2707" i="2"/>
  <c r="I2706" i="2"/>
  <c r="H2706" i="2"/>
  <c r="G2706" i="2"/>
  <c r="I2705" i="2"/>
  <c r="H2705" i="2"/>
  <c r="G2705" i="2"/>
  <c r="I2704" i="2"/>
  <c r="H2704" i="2"/>
  <c r="G2704" i="2"/>
  <c r="I2703" i="2"/>
  <c r="H2703" i="2"/>
  <c r="G2703" i="2"/>
  <c r="I2702" i="2"/>
  <c r="H2702" i="2"/>
  <c r="G2702" i="2"/>
  <c r="I2701" i="2"/>
  <c r="H2701" i="2"/>
  <c r="G2701" i="2"/>
  <c r="I2700" i="2"/>
  <c r="H2700" i="2"/>
  <c r="G2700" i="2"/>
  <c r="I2699" i="2"/>
  <c r="H2699" i="2"/>
  <c r="G2699" i="2"/>
  <c r="I2698" i="2"/>
  <c r="H2698" i="2"/>
  <c r="G2698" i="2"/>
  <c r="I2697" i="2"/>
  <c r="H2697" i="2"/>
  <c r="G2697" i="2"/>
  <c r="I2696" i="2"/>
  <c r="H2696" i="2"/>
  <c r="G2696" i="2"/>
  <c r="I2695" i="2"/>
  <c r="H2695" i="2"/>
  <c r="G2695" i="2"/>
  <c r="I2694" i="2"/>
  <c r="H2694" i="2"/>
  <c r="G2694" i="2"/>
  <c r="I2693" i="2"/>
  <c r="H2693" i="2"/>
  <c r="G2693" i="2"/>
  <c r="I2692" i="2"/>
  <c r="H2692" i="2"/>
  <c r="G2692" i="2"/>
  <c r="I2691" i="2"/>
  <c r="H2691" i="2"/>
  <c r="G2691" i="2"/>
  <c r="I2690" i="2"/>
  <c r="H2690" i="2"/>
  <c r="G2690" i="2"/>
  <c r="I2689" i="2"/>
  <c r="H2689" i="2"/>
  <c r="G2689" i="2"/>
  <c r="I2688" i="2"/>
  <c r="H2688" i="2"/>
  <c r="G2688" i="2"/>
  <c r="I2687" i="2"/>
  <c r="H2687" i="2"/>
  <c r="G2687" i="2"/>
  <c r="I2686" i="2"/>
  <c r="H2686" i="2"/>
  <c r="G2686" i="2"/>
  <c r="I2685" i="2"/>
  <c r="H2685" i="2"/>
  <c r="G2685" i="2"/>
  <c r="I2684" i="2"/>
  <c r="H2684" i="2"/>
  <c r="G2684" i="2"/>
  <c r="I2683" i="2"/>
  <c r="H2683" i="2"/>
  <c r="G2683" i="2"/>
  <c r="I2682" i="2"/>
  <c r="H2682" i="2"/>
  <c r="G2682" i="2"/>
  <c r="I2681" i="2"/>
  <c r="H2681" i="2"/>
  <c r="G2681" i="2"/>
  <c r="I2680" i="2"/>
  <c r="H2680" i="2"/>
  <c r="G2680" i="2"/>
  <c r="I2679" i="2"/>
  <c r="H2679" i="2"/>
  <c r="G2679" i="2"/>
  <c r="I2678" i="2"/>
  <c r="H2678" i="2"/>
  <c r="G2678" i="2"/>
  <c r="I2677" i="2"/>
  <c r="H2677" i="2"/>
  <c r="G2677" i="2"/>
  <c r="I2676" i="2"/>
  <c r="H2676" i="2"/>
  <c r="G2676" i="2"/>
  <c r="I2675" i="2"/>
  <c r="H2675" i="2"/>
  <c r="G2675" i="2"/>
  <c r="I2674" i="2"/>
  <c r="H2674" i="2"/>
  <c r="G2674" i="2"/>
  <c r="I2673" i="2"/>
  <c r="H2673" i="2"/>
  <c r="G2673" i="2"/>
  <c r="I2672" i="2"/>
  <c r="H2672" i="2"/>
  <c r="G2672" i="2"/>
  <c r="I2671" i="2"/>
  <c r="H2671" i="2"/>
  <c r="G2671" i="2"/>
  <c r="I2670" i="2"/>
  <c r="H2670" i="2"/>
  <c r="G2670" i="2"/>
  <c r="I2669" i="2"/>
  <c r="H2669" i="2"/>
  <c r="G2669" i="2"/>
  <c r="I2668" i="2"/>
  <c r="H2668" i="2"/>
  <c r="G2668" i="2"/>
  <c r="I2667" i="2"/>
  <c r="H2667" i="2"/>
  <c r="G2667" i="2"/>
  <c r="I2666" i="2"/>
  <c r="H2666" i="2"/>
  <c r="G2666" i="2"/>
  <c r="I2665" i="2"/>
  <c r="H2665" i="2"/>
  <c r="G2665" i="2"/>
  <c r="I2664" i="2"/>
  <c r="H2664" i="2"/>
  <c r="G2664" i="2"/>
  <c r="I2663" i="2"/>
  <c r="H2663" i="2"/>
  <c r="G2663" i="2"/>
  <c r="I2662" i="2"/>
  <c r="H2662" i="2"/>
  <c r="G2662" i="2"/>
  <c r="I2661" i="2"/>
  <c r="H2661" i="2"/>
  <c r="G2661" i="2"/>
  <c r="I2660" i="2"/>
  <c r="H2660" i="2"/>
  <c r="G2660" i="2"/>
  <c r="I2659" i="2"/>
  <c r="H2659" i="2"/>
  <c r="G2659" i="2"/>
  <c r="I2658" i="2"/>
  <c r="H2658" i="2"/>
  <c r="G2658" i="2"/>
  <c r="I2657" i="2"/>
  <c r="H2657" i="2"/>
  <c r="G2657" i="2"/>
  <c r="I2656" i="2"/>
  <c r="H2656" i="2"/>
  <c r="G2656" i="2"/>
  <c r="I2655" i="2"/>
  <c r="H2655" i="2"/>
  <c r="G2655" i="2"/>
  <c r="I2654" i="2"/>
  <c r="H2654" i="2"/>
  <c r="G2654" i="2"/>
  <c r="I2653" i="2"/>
  <c r="H2653" i="2"/>
  <c r="G2653" i="2"/>
  <c r="I2652" i="2"/>
  <c r="H2652" i="2"/>
  <c r="G2652" i="2"/>
  <c r="I2651" i="2"/>
  <c r="H2651" i="2"/>
  <c r="G2651" i="2"/>
  <c r="I2650" i="2"/>
  <c r="H2650" i="2"/>
  <c r="G2650" i="2"/>
  <c r="I2649" i="2"/>
  <c r="H2649" i="2"/>
  <c r="G2649" i="2"/>
  <c r="I2648" i="2"/>
  <c r="H2648" i="2"/>
  <c r="G2648" i="2"/>
  <c r="I2647" i="2"/>
  <c r="H2647" i="2"/>
  <c r="G2647" i="2"/>
  <c r="I2646" i="2"/>
  <c r="H2646" i="2"/>
  <c r="G2646" i="2"/>
  <c r="I2645" i="2"/>
  <c r="H2645" i="2"/>
  <c r="G2645" i="2"/>
  <c r="I2644" i="2"/>
  <c r="H2644" i="2"/>
  <c r="G2644" i="2"/>
  <c r="I2643" i="2"/>
  <c r="H2643" i="2"/>
  <c r="G2643" i="2"/>
  <c r="I2642" i="2"/>
  <c r="H2642" i="2"/>
  <c r="G2642" i="2"/>
  <c r="I2641" i="2"/>
  <c r="H2641" i="2"/>
  <c r="G2641" i="2"/>
  <c r="I2640" i="2"/>
  <c r="H2640" i="2"/>
  <c r="G2640" i="2"/>
  <c r="I2639" i="2"/>
  <c r="H2639" i="2"/>
  <c r="G2639" i="2"/>
  <c r="I2638" i="2"/>
  <c r="H2638" i="2"/>
  <c r="G2638" i="2"/>
  <c r="I2637" i="2"/>
  <c r="H2637" i="2"/>
  <c r="G2637" i="2"/>
  <c r="I2636" i="2"/>
  <c r="H2636" i="2"/>
  <c r="G2636" i="2"/>
  <c r="I2635" i="2"/>
  <c r="H2635" i="2"/>
  <c r="G2635" i="2"/>
  <c r="I2634" i="2"/>
  <c r="H2634" i="2"/>
  <c r="G2634" i="2"/>
  <c r="I2633" i="2"/>
  <c r="H2633" i="2"/>
  <c r="G2633" i="2"/>
  <c r="I2632" i="2"/>
  <c r="H2632" i="2"/>
  <c r="G2632" i="2"/>
  <c r="I2631" i="2"/>
  <c r="H2631" i="2"/>
  <c r="G2631" i="2"/>
  <c r="I2630" i="2"/>
  <c r="H2630" i="2"/>
  <c r="G2630" i="2"/>
  <c r="I2629" i="2"/>
  <c r="H2629" i="2"/>
  <c r="G2629" i="2"/>
  <c r="I2628" i="2"/>
  <c r="H2628" i="2"/>
  <c r="G2628" i="2"/>
  <c r="I2627" i="2"/>
  <c r="H2627" i="2"/>
  <c r="G2627" i="2"/>
  <c r="I2626" i="2"/>
  <c r="H2626" i="2"/>
  <c r="G2626" i="2"/>
  <c r="I2625" i="2"/>
  <c r="H2625" i="2"/>
  <c r="G2625" i="2"/>
  <c r="I2624" i="2"/>
  <c r="H2624" i="2"/>
  <c r="G2624" i="2"/>
  <c r="I2623" i="2"/>
  <c r="H2623" i="2"/>
  <c r="G2623" i="2"/>
  <c r="I2622" i="2"/>
  <c r="H2622" i="2"/>
  <c r="G2622" i="2"/>
  <c r="I2621" i="2"/>
  <c r="H2621" i="2"/>
  <c r="G2621" i="2"/>
  <c r="I2620" i="2"/>
  <c r="H2620" i="2"/>
  <c r="G2620" i="2"/>
  <c r="I2619" i="2"/>
  <c r="H2619" i="2"/>
  <c r="G2619" i="2"/>
  <c r="I2618" i="2"/>
  <c r="H2618" i="2"/>
  <c r="G2618" i="2"/>
  <c r="I2617" i="2"/>
  <c r="H2617" i="2"/>
  <c r="G2617" i="2"/>
  <c r="I2616" i="2"/>
  <c r="H2616" i="2"/>
  <c r="G2616" i="2"/>
  <c r="I2615" i="2"/>
  <c r="H2615" i="2"/>
  <c r="G2615" i="2"/>
  <c r="I2614" i="2"/>
  <c r="H2614" i="2"/>
  <c r="G2614" i="2"/>
  <c r="I2613" i="2"/>
  <c r="H2613" i="2"/>
  <c r="G2613" i="2"/>
  <c r="I2612" i="2"/>
  <c r="H2612" i="2"/>
  <c r="G2612" i="2"/>
  <c r="I2611" i="2"/>
  <c r="H2611" i="2"/>
  <c r="G2611" i="2"/>
  <c r="I2610" i="2"/>
  <c r="H2610" i="2"/>
  <c r="G2610" i="2"/>
  <c r="I2609" i="2"/>
  <c r="H2609" i="2"/>
  <c r="G2609" i="2"/>
  <c r="I2608" i="2"/>
  <c r="H2608" i="2"/>
  <c r="G2608" i="2"/>
  <c r="I2607" i="2"/>
  <c r="H2607" i="2"/>
  <c r="G2607" i="2"/>
  <c r="I2606" i="2"/>
  <c r="H2606" i="2"/>
  <c r="G2606" i="2"/>
  <c r="I2605" i="2"/>
  <c r="H2605" i="2"/>
  <c r="G2605" i="2"/>
  <c r="I2604" i="2"/>
  <c r="H2604" i="2"/>
  <c r="G2604" i="2"/>
  <c r="I2603" i="2"/>
  <c r="H2603" i="2"/>
  <c r="G2603" i="2"/>
  <c r="I2602" i="2"/>
  <c r="H2602" i="2"/>
  <c r="G2602" i="2"/>
  <c r="I2601" i="2"/>
  <c r="H2601" i="2"/>
  <c r="G2601" i="2"/>
  <c r="I2600" i="2"/>
  <c r="H2600" i="2"/>
  <c r="G2600" i="2"/>
  <c r="I2599" i="2"/>
  <c r="H2599" i="2"/>
  <c r="G2599" i="2"/>
  <c r="I2598" i="2"/>
  <c r="H2598" i="2"/>
  <c r="G2598" i="2"/>
  <c r="I2597" i="2"/>
  <c r="H2597" i="2"/>
  <c r="G2597" i="2"/>
  <c r="I2596" i="2"/>
  <c r="H2596" i="2"/>
  <c r="G2596" i="2"/>
  <c r="I2595" i="2"/>
  <c r="H2595" i="2"/>
  <c r="G2595" i="2"/>
  <c r="I2594" i="2"/>
  <c r="H2594" i="2"/>
  <c r="G2594" i="2"/>
  <c r="I2593" i="2"/>
  <c r="H2593" i="2"/>
  <c r="G2593" i="2"/>
  <c r="I2592" i="2"/>
  <c r="H2592" i="2"/>
  <c r="G2592" i="2"/>
  <c r="I2591" i="2"/>
  <c r="H2591" i="2"/>
  <c r="G2591" i="2"/>
  <c r="I2590" i="2"/>
  <c r="H2590" i="2"/>
  <c r="G2590" i="2"/>
  <c r="I2589" i="2"/>
  <c r="H2589" i="2"/>
  <c r="G2589" i="2"/>
  <c r="I2588" i="2"/>
  <c r="H2588" i="2"/>
  <c r="G2588" i="2"/>
  <c r="I2587" i="2"/>
  <c r="H2587" i="2"/>
  <c r="G2587" i="2"/>
  <c r="I2586" i="2"/>
  <c r="H2586" i="2"/>
  <c r="G2586" i="2"/>
  <c r="I2585" i="2"/>
  <c r="H2585" i="2"/>
  <c r="G2585" i="2"/>
  <c r="I2584" i="2"/>
  <c r="H2584" i="2"/>
  <c r="G2584" i="2"/>
  <c r="I2583" i="2"/>
  <c r="H2583" i="2"/>
  <c r="G2583" i="2"/>
  <c r="I2582" i="2"/>
  <c r="H2582" i="2"/>
  <c r="G2582" i="2"/>
  <c r="I2581" i="2"/>
  <c r="H2581" i="2"/>
  <c r="G2581" i="2"/>
  <c r="I2580" i="2"/>
  <c r="H2580" i="2"/>
  <c r="G2580" i="2"/>
  <c r="I2579" i="2"/>
  <c r="H2579" i="2"/>
  <c r="G2579" i="2"/>
  <c r="I2578" i="2"/>
  <c r="H2578" i="2"/>
  <c r="G2578" i="2"/>
  <c r="I2577" i="2"/>
  <c r="H2577" i="2"/>
  <c r="G2577" i="2"/>
  <c r="I2576" i="2"/>
  <c r="H2576" i="2"/>
  <c r="G2576" i="2"/>
  <c r="I2575" i="2"/>
  <c r="H2575" i="2"/>
  <c r="G2575" i="2"/>
  <c r="I2574" i="2"/>
  <c r="H2574" i="2"/>
  <c r="G2574" i="2"/>
  <c r="I2573" i="2"/>
  <c r="H2573" i="2"/>
  <c r="G2573" i="2"/>
  <c r="I2572" i="2"/>
  <c r="H2572" i="2"/>
  <c r="G2572" i="2"/>
  <c r="I2571" i="2"/>
  <c r="H2571" i="2"/>
  <c r="G2571" i="2"/>
  <c r="I2570" i="2"/>
  <c r="H2570" i="2"/>
  <c r="G2570" i="2"/>
  <c r="I2569" i="2"/>
  <c r="H2569" i="2"/>
  <c r="G2569" i="2"/>
  <c r="I2568" i="2"/>
  <c r="H2568" i="2"/>
  <c r="G2568" i="2"/>
  <c r="I2567" i="2"/>
  <c r="H2567" i="2"/>
  <c r="G2567" i="2"/>
  <c r="I2566" i="2"/>
  <c r="H2566" i="2"/>
  <c r="G2566" i="2"/>
  <c r="I2565" i="2"/>
  <c r="H2565" i="2"/>
  <c r="G2565" i="2"/>
  <c r="I2564" i="2"/>
  <c r="H2564" i="2"/>
  <c r="G2564" i="2"/>
  <c r="I2563" i="2"/>
  <c r="H2563" i="2"/>
  <c r="G2563" i="2"/>
  <c r="I2562" i="2"/>
  <c r="H2562" i="2"/>
  <c r="G2562" i="2"/>
  <c r="I2561" i="2"/>
  <c r="H2561" i="2"/>
  <c r="G2561" i="2"/>
  <c r="I2560" i="2"/>
  <c r="H2560" i="2"/>
  <c r="G2560" i="2"/>
  <c r="I2559" i="2"/>
  <c r="H2559" i="2"/>
  <c r="G2559" i="2"/>
  <c r="I2558" i="2"/>
  <c r="H2558" i="2"/>
  <c r="G2558" i="2"/>
  <c r="I2557" i="2"/>
  <c r="H2557" i="2"/>
  <c r="G2557" i="2"/>
  <c r="I2556" i="2"/>
  <c r="H2556" i="2"/>
  <c r="G2556" i="2"/>
  <c r="I2555" i="2"/>
  <c r="H2555" i="2"/>
  <c r="G2555" i="2"/>
  <c r="I2554" i="2"/>
  <c r="H2554" i="2"/>
  <c r="G2554" i="2"/>
  <c r="I2553" i="2"/>
  <c r="H2553" i="2"/>
  <c r="G2553" i="2"/>
  <c r="I2552" i="2"/>
  <c r="H2552" i="2"/>
  <c r="G2552" i="2"/>
  <c r="I2551" i="2"/>
  <c r="H2551" i="2"/>
  <c r="G2551" i="2"/>
  <c r="I2550" i="2"/>
  <c r="H2550" i="2"/>
  <c r="G2550" i="2"/>
  <c r="I2549" i="2"/>
  <c r="H2549" i="2"/>
  <c r="G2549" i="2"/>
  <c r="I2548" i="2"/>
  <c r="H2548" i="2"/>
  <c r="G2548" i="2"/>
  <c r="I2547" i="2"/>
  <c r="H2547" i="2"/>
  <c r="G2547" i="2"/>
  <c r="I2546" i="2"/>
  <c r="H2546" i="2"/>
  <c r="G2546" i="2"/>
  <c r="I2545" i="2"/>
  <c r="H2545" i="2"/>
  <c r="G2545" i="2"/>
  <c r="I2544" i="2"/>
  <c r="H2544" i="2"/>
  <c r="G2544" i="2"/>
  <c r="I2543" i="2"/>
  <c r="H2543" i="2"/>
  <c r="G2543" i="2"/>
  <c r="I2542" i="2"/>
  <c r="H2542" i="2"/>
  <c r="G2542" i="2"/>
  <c r="I2541" i="2"/>
  <c r="H2541" i="2"/>
  <c r="G2541" i="2"/>
  <c r="I2540" i="2"/>
  <c r="H2540" i="2"/>
  <c r="G2540" i="2"/>
  <c r="I2539" i="2"/>
  <c r="H2539" i="2"/>
  <c r="G2539" i="2"/>
  <c r="I2538" i="2"/>
  <c r="H2538" i="2"/>
  <c r="G2538" i="2"/>
  <c r="I2537" i="2"/>
  <c r="H2537" i="2"/>
  <c r="G2537" i="2"/>
  <c r="I2536" i="2"/>
  <c r="H2536" i="2"/>
  <c r="G2536" i="2"/>
  <c r="I2535" i="2"/>
  <c r="H2535" i="2"/>
  <c r="G2535" i="2"/>
  <c r="I2534" i="2"/>
  <c r="H2534" i="2"/>
  <c r="G2534" i="2"/>
  <c r="I2533" i="2"/>
  <c r="H2533" i="2"/>
  <c r="G2533" i="2"/>
  <c r="I2532" i="2"/>
  <c r="H2532" i="2"/>
  <c r="G2532" i="2"/>
  <c r="I2531" i="2"/>
  <c r="H2531" i="2"/>
  <c r="G2531" i="2"/>
  <c r="I2530" i="2"/>
  <c r="H2530" i="2"/>
  <c r="G2530" i="2"/>
  <c r="I2529" i="2"/>
  <c r="H2529" i="2"/>
  <c r="G2529" i="2"/>
  <c r="I2528" i="2"/>
  <c r="H2528" i="2"/>
  <c r="G2528" i="2"/>
  <c r="I2527" i="2"/>
  <c r="H2527" i="2"/>
  <c r="G2527" i="2"/>
  <c r="I2526" i="2"/>
  <c r="H2526" i="2"/>
  <c r="G2526" i="2"/>
  <c r="I2525" i="2"/>
  <c r="H2525" i="2"/>
  <c r="G2525" i="2"/>
  <c r="I2524" i="2"/>
  <c r="H2524" i="2"/>
  <c r="G2524" i="2"/>
  <c r="I2523" i="2"/>
  <c r="H2523" i="2"/>
  <c r="G2523" i="2"/>
  <c r="I2522" i="2"/>
  <c r="H2522" i="2"/>
  <c r="G2522" i="2"/>
  <c r="I2521" i="2"/>
  <c r="H2521" i="2"/>
  <c r="G2521" i="2"/>
  <c r="I2520" i="2"/>
  <c r="H2520" i="2"/>
  <c r="G2520" i="2"/>
  <c r="I2519" i="2"/>
  <c r="H2519" i="2"/>
  <c r="G2519" i="2"/>
  <c r="I2518" i="2"/>
  <c r="H2518" i="2"/>
  <c r="G2518" i="2"/>
  <c r="I2517" i="2"/>
  <c r="H2517" i="2"/>
  <c r="G2517" i="2"/>
  <c r="I2516" i="2"/>
  <c r="H2516" i="2"/>
  <c r="G2516" i="2"/>
  <c r="I2515" i="2"/>
  <c r="H2515" i="2"/>
  <c r="G2515" i="2"/>
  <c r="I2514" i="2"/>
  <c r="H2514" i="2"/>
  <c r="G2514" i="2"/>
  <c r="I2513" i="2"/>
  <c r="H2513" i="2"/>
  <c r="G2513" i="2"/>
  <c r="I2512" i="2"/>
  <c r="H2512" i="2"/>
  <c r="G2512" i="2"/>
  <c r="I2511" i="2"/>
  <c r="H2511" i="2"/>
  <c r="G2511" i="2"/>
  <c r="I2510" i="2"/>
  <c r="H2510" i="2"/>
  <c r="G2510" i="2"/>
  <c r="I2509" i="2"/>
  <c r="H2509" i="2"/>
  <c r="G2509" i="2"/>
  <c r="I2508" i="2"/>
  <c r="H2508" i="2"/>
  <c r="G2508" i="2"/>
  <c r="I2507" i="2"/>
  <c r="H2507" i="2"/>
  <c r="G2507" i="2"/>
  <c r="I2506" i="2"/>
  <c r="H2506" i="2"/>
  <c r="G2506" i="2"/>
  <c r="I2505" i="2"/>
  <c r="H2505" i="2"/>
  <c r="G2505" i="2"/>
  <c r="I2504" i="2"/>
  <c r="H2504" i="2"/>
  <c r="G2504" i="2"/>
  <c r="I2503" i="2"/>
  <c r="H2503" i="2"/>
  <c r="G2503" i="2"/>
  <c r="I2502" i="2"/>
  <c r="H2502" i="2"/>
  <c r="G2502" i="2"/>
  <c r="I2501" i="2"/>
  <c r="H2501" i="2"/>
  <c r="G2501" i="2"/>
  <c r="I2500" i="2"/>
  <c r="H2500" i="2"/>
  <c r="G2500" i="2"/>
  <c r="I2499" i="2"/>
  <c r="H2499" i="2"/>
  <c r="G2499" i="2"/>
  <c r="I2498" i="2"/>
  <c r="H2498" i="2"/>
  <c r="G2498" i="2"/>
  <c r="I2497" i="2"/>
  <c r="H2497" i="2"/>
  <c r="G2497" i="2"/>
  <c r="I2496" i="2"/>
  <c r="H2496" i="2"/>
  <c r="G2496" i="2"/>
  <c r="I2495" i="2"/>
  <c r="H2495" i="2"/>
  <c r="G2495" i="2"/>
  <c r="I2494" i="2"/>
  <c r="H2494" i="2"/>
  <c r="G2494" i="2"/>
  <c r="I2493" i="2"/>
  <c r="H2493" i="2"/>
  <c r="G2493" i="2"/>
  <c r="I2492" i="2"/>
  <c r="H2492" i="2"/>
  <c r="G2492" i="2"/>
  <c r="I2491" i="2"/>
  <c r="H2491" i="2"/>
  <c r="G2491" i="2"/>
  <c r="I2490" i="2"/>
  <c r="H2490" i="2"/>
  <c r="G2490" i="2"/>
  <c r="I2489" i="2"/>
  <c r="H2489" i="2"/>
  <c r="G2489" i="2"/>
  <c r="I2488" i="2"/>
  <c r="H2488" i="2"/>
  <c r="G2488" i="2"/>
  <c r="I2487" i="2"/>
  <c r="H2487" i="2"/>
  <c r="G2487" i="2"/>
  <c r="I2486" i="2"/>
  <c r="H2486" i="2"/>
  <c r="G2486" i="2"/>
  <c r="I2485" i="2"/>
  <c r="H2485" i="2"/>
  <c r="G2485" i="2"/>
  <c r="I2484" i="2"/>
  <c r="H2484" i="2"/>
  <c r="G2484" i="2"/>
  <c r="I2483" i="2"/>
  <c r="H2483" i="2"/>
  <c r="G2483" i="2"/>
  <c r="I2482" i="2"/>
  <c r="H2482" i="2"/>
  <c r="G2482" i="2"/>
  <c r="I2481" i="2"/>
  <c r="H2481" i="2"/>
  <c r="G2481" i="2"/>
  <c r="I2480" i="2"/>
  <c r="H2480" i="2"/>
  <c r="G2480" i="2"/>
  <c r="I2479" i="2"/>
  <c r="H2479" i="2"/>
  <c r="G2479" i="2"/>
  <c r="I2478" i="2"/>
  <c r="H2478" i="2"/>
  <c r="G2478" i="2"/>
  <c r="I2477" i="2"/>
  <c r="H2477" i="2"/>
  <c r="G2477" i="2"/>
  <c r="I2476" i="2"/>
  <c r="H2476" i="2"/>
  <c r="G2476" i="2"/>
  <c r="I2475" i="2"/>
  <c r="H2475" i="2"/>
  <c r="G2475" i="2"/>
  <c r="I2474" i="2"/>
  <c r="H2474" i="2"/>
  <c r="G2474" i="2"/>
  <c r="I2473" i="2"/>
  <c r="H2473" i="2"/>
  <c r="G2473" i="2"/>
  <c r="I2472" i="2"/>
  <c r="H2472" i="2"/>
  <c r="G2472" i="2"/>
  <c r="I2471" i="2"/>
  <c r="H2471" i="2"/>
  <c r="G2471" i="2"/>
  <c r="I2470" i="2"/>
  <c r="H2470" i="2"/>
  <c r="G2470" i="2"/>
  <c r="I2469" i="2"/>
  <c r="H2469" i="2"/>
  <c r="G2469" i="2"/>
  <c r="I2468" i="2"/>
  <c r="H2468" i="2"/>
  <c r="G2468" i="2"/>
  <c r="I2467" i="2"/>
  <c r="H2467" i="2"/>
  <c r="G2467" i="2"/>
  <c r="I2466" i="2"/>
  <c r="H2466" i="2"/>
  <c r="G2466" i="2"/>
  <c r="I2465" i="2"/>
  <c r="H2465" i="2"/>
  <c r="G2465" i="2"/>
  <c r="I2464" i="2"/>
  <c r="H2464" i="2"/>
  <c r="G2464" i="2"/>
  <c r="I2463" i="2"/>
  <c r="H2463" i="2"/>
  <c r="G2463" i="2"/>
  <c r="I2462" i="2"/>
  <c r="H2462" i="2"/>
  <c r="G2462" i="2"/>
  <c r="I2461" i="2"/>
  <c r="H2461" i="2"/>
  <c r="G2461" i="2"/>
  <c r="I2460" i="2"/>
  <c r="H2460" i="2"/>
  <c r="G2460" i="2"/>
  <c r="I2459" i="2"/>
  <c r="H2459" i="2"/>
  <c r="G2459" i="2"/>
  <c r="I2458" i="2"/>
  <c r="H2458" i="2"/>
  <c r="G2458" i="2"/>
  <c r="I2457" i="2"/>
  <c r="H2457" i="2"/>
  <c r="G2457" i="2"/>
  <c r="I2456" i="2"/>
  <c r="H2456" i="2"/>
  <c r="G2456" i="2"/>
  <c r="I2455" i="2"/>
  <c r="H2455" i="2"/>
  <c r="G2455" i="2"/>
  <c r="I2454" i="2"/>
  <c r="H2454" i="2"/>
  <c r="G2454" i="2"/>
  <c r="I2453" i="2"/>
  <c r="H2453" i="2"/>
  <c r="G2453" i="2"/>
  <c r="I2452" i="2"/>
  <c r="H2452" i="2"/>
  <c r="G2452" i="2"/>
  <c r="I2451" i="2"/>
  <c r="H2451" i="2"/>
  <c r="G2451" i="2"/>
  <c r="I2450" i="2"/>
  <c r="H2450" i="2"/>
  <c r="G2450" i="2"/>
  <c r="I2449" i="2"/>
  <c r="H2449" i="2"/>
  <c r="G2449" i="2"/>
  <c r="I2448" i="2"/>
  <c r="H2448" i="2"/>
  <c r="G2448" i="2"/>
  <c r="I2447" i="2"/>
  <c r="H2447" i="2"/>
  <c r="G2447" i="2"/>
  <c r="I2446" i="2"/>
  <c r="H2446" i="2"/>
  <c r="G2446" i="2"/>
  <c r="I2445" i="2"/>
  <c r="H2445" i="2"/>
  <c r="G2445" i="2"/>
  <c r="I2444" i="2"/>
  <c r="H2444" i="2"/>
  <c r="G2444" i="2"/>
  <c r="I2443" i="2"/>
  <c r="H2443" i="2"/>
  <c r="G2443" i="2"/>
  <c r="I2442" i="2"/>
  <c r="H2442" i="2"/>
  <c r="G2442" i="2"/>
  <c r="I2441" i="2"/>
  <c r="H2441" i="2"/>
  <c r="G2441" i="2"/>
  <c r="I2440" i="2"/>
  <c r="H2440" i="2"/>
  <c r="G2440" i="2"/>
  <c r="I2439" i="2"/>
  <c r="H2439" i="2"/>
  <c r="G2439" i="2"/>
  <c r="I2438" i="2"/>
  <c r="H2438" i="2"/>
  <c r="G2438" i="2"/>
  <c r="I2437" i="2"/>
  <c r="H2437" i="2"/>
  <c r="G2437" i="2"/>
  <c r="I2436" i="2"/>
  <c r="H2436" i="2"/>
  <c r="G2436" i="2"/>
  <c r="I2435" i="2"/>
  <c r="H2435" i="2"/>
  <c r="G2435" i="2"/>
  <c r="I2434" i="2"/>
  <c r="H2434" i="2"/>
  <c r="G2434" i="2"/>
  <c r="I2433" i="2"/>
  <c r="H2433" i="2"/>
  <c r="G2433" i="2"/>
  <c r="I2432" i="2"/>
  <c r="H2432" i="2"/>
  <c r="G2432" i="2"/>
  <c r="I2431" i="2"/>
  <c r="H2431" i="2"/>
  <c r="G2431" i="2"/>
  <c r="I2430" i="2"/>
  <c r="H2430" i="2"/>
  <c r="G2430" i="2"/>
  <c r="I2429" i="2"/>
  <c r="H2429" i="2"/>
  <c r="G2429" i="2"/>
  <c r="I2428" i="2"/>
  <c r="H2428" i="2"/>
  <c r="G2428" i="2"/>
  <c r="I2427" i="2"/>
  <c r="H2427" i="2"/>
  <c r="G2427" i="2"/>
  <c r="I2426" i="2"/>
  <c r="H2426" i="2"/>
  <c r="G2426" i="2"/>
  <c r="I2425" i="2"/>
  <c r="H2425" i="2"/>
  <c r="G2425" i="2"/>
  <c r="I2424" i="2"/>
  <c r="H2424" i="2"/>
  <c r="G2424" i="2"/>
  <c r="I2423" i="2"/>
  <c r="H2423" i="2"/>
  <c r="G2423" i="2"/>
  <c r="I2422" i="2"/>
  <c r="H2422" i="2"/>
  <c r="G2422" i="2"/>
  <c r="I2421" i="2"/>
  <c r="H2421" i="2"/>
  <c r="G2421" i="2"/>
  <c r="I2420" i="2"/>
  <c r="H2420" i="2"/>
  <c r="G2420" i="2"/>
  <c r="I2419" i="2"/>
  <c r="H2419" i="2"/>
  <c r="G2419" i="2"/>
  <c r="I2418" i="2"/>
  <c r="H2418" i="2"/>
  <c r="G2418" i="2"/>
  <c r="I2417" i="2"/>
  <c r="H2417" i="2"/>
  <c r="G2417" i="2"/>
  <c r="I2416" i="2"/>
  <c r="H2416" i="2"/>
  <c r="G2416" i="2"/>
  <c r="I2415" i="2"/>
  <c r="H2415" i="2"/>
  <c r="G2415" i="2"/>
  <c r="I2414" i="2"/>
  <c r="H2414" i="2"/>
  <c r="G2414" i="2"/>
  <c r="I2413" i="2"/>
  <c r="H2413" i="2"/>
  <c r="G2413" i="2"/>
  <c r="I2412" i="2"/>
  <c r="H2412" i="2"/>
  <c r="G2412" i="2"/>
  <c r="I2411" i="2"/>
  <c r="H2411" i="2"/>
  <c r="G2411" i="2"/>
  <c r="I2410" i="2"/>
  <c r="H2410" i="2"/>
  <c r="G2410" i="2"/>
  <c r="I2409" i="2"/>
  <c r="H2409" i="2"/>
  <c r="G2409" i="2"/>
  <c r="I2408" i="2"/>
  <c r="H2408" i="2"/>
  <c r="G2408" i="2"/>
  <c r="I2407" i="2"/>
  <c r="H2407" i="2"/>
  <c r="G2407" i="2"/>
  <c r="I2406" i="2"/>
  <c r="H2406" i="2"/>
  <c r="G2406" i="2"/>
  <c r="I2405" i="2"/>
  <c r="H2405" i="2"/>
  <c r="G2405" i="2"/>
  <c r="I2404" i="2"/>
  <c r="H2404" i="2"/>
  <c r="G2404" i="2"/>
  <c r="I2403" i="2"/>
  <c r="H2403" i="2"/>
  <c r="G2403" i="2"/>
  <c r="I2402" i="2"/>
  <c r="H2402" i="2"/>
  <c r="G2402" i="2"/>
  <c r="I2401" i="2"/>
  <c r="H2401" i="2"/>
  <c r="G2401" i="2"/>
  <c r="I2400" i="2"/>
  <c r="H2400" i="2"/>
  <c r="G2400" i="2"/>
  <c r="I2399" i="2"/>
  <c r="H2399" i="2"/>
  <c r="G2399" i="2"/>
  <c r="I2398" i="2"/>
  <c r="H2398" i="2"/>
  <c r="G2398" i="2"/>
  <c r="I2397" i="2"/>
  <c r="H2397" i="2"/>
  <c r="G2397" i="2"/>
  <c r="I2396" i="2"/>
  <c r="H2396" i="2"/>
  <c r="G2396" i="2"/>
  <c r="I2395" i="2"/>
  <c r="H2395" i="2"/>
  <c r="G2395" i="2"/>
  <c r="I2394" i="2"/>
  <c r="H2394" i="2"/>
  <c r="G2394" i="2"/>
  <c r="I2393" i="2"/>
  <c r="H2393" i="2"/>
  <c r="G2393" i="2"/>
  <c r="I2392" i="2"/>
  <c r="H2392" i="2"/>
  <c r="G2392" i="2"/>
  <c r="I2391" i="2"/>
  <c r="H2391" i="2"/>
  <c r="G2391" i="2"/>
  <c r="I2390" i="2"/>
  <c r="H2390" i="2"/>
  <c r="G2390" i="2"/>
  <c r="I2389" i="2"/>
  <c r="H2389" i="2"/>
  <c r="G2389" i="2"/>
  <c r="I2388" i="2"/>
  <c r="H2388" i="2"/>
  <c r="G2388" i="2"/>
  <c r="I2387" i="2"/>
  <c r="H2387" i="2"/>
  <c r="G2387" i="2"/>
  <c r="I2386" i="2"/>
  <c r="H2386" i="2"/>
  <c r="G2386" i="2"/>
  <c r="I2385" i="2"/>
  <c r="H2385" i="2"/>
  <c r="G2385" i="2"/>
  <c r="I2384" i="2"/>
  <c r="H2384" i="2"/>
  <c r="G2384" i="2"/>
  <c r="I2383" i="2"/>
  <c r="H2383" i="2"/>
  <c r="G2383" i="2"/>
  <c r="I2382" i="2"/>
  <c r="H2382" i="2"/>
  <c r="G2382" i="2"/>
  <c r="I2381" i="2"/>
  <c r="H2381" i="2"/>
  <c r="G2381" i="2"/>
  <c r="I2380" i="2"/>
  <c r="H2380" i="2"/>
  <c r="G2380" i="2"/>
  <c r="I2379" i="2"/>
  <c r="H2379" i="2"/>
  <c r="G2379" i="2"/>
  <c r="I2378" i="2"/>
  <c r="H2378" i="2"/>
  <c r="G2378" i="2"/>
  <c r="I2377" i="2"/>
  <c r="H2377" i="2"/>
  <c r="G2377" i="2"/>
  <c r="I2376" i="2"/>
  <c r="H2376" i="2"/>
  <c r="G2376" i="2"/>
  <c r="I2375" i="2"/>
  <c r="H2375" i="2"/>
  <c r="G2375" i="2"/>
  <c r="I2374" i="2"/>
  <c r="H2374" i="2"/>
  <c r="G2374" i="2"/>
  <c r="I2373" i="2"/>
  <c r="H2373" i="2"/>
  <c r="G2373" i="2"/>
  <c r="I2372" i="2"/>
  <c r="H2372" i="2"/>
  <c r="G2372" i="2"/>
  <c r="I2371" i="2"/>
  <c r="H2371" i="2"/>
  <c r="G2371" i="2"/>
  <c r="I2370" i="2"/>
  <c r="H2370" i="2"/>
  <c r="G2370" i="2"/>
  <c r="I2369" i="2"/>
  <c r="H2369" i="2"/>
  <c r="G2369" i="2"/>
  <c r="I2368" i="2"/>
  <c r="H2368" i="2"/>
  <c r="G2368" i="2"/>
  <c r="I2367" i="2"/>
  <c r="H2367" i="2"/>
  <c r="G2367" i="2"/>
  <c r="I2366" i="2"/>
  <c r="H2366" i="2"/>
  <c r="G2366" i="2"/>
  <c r="I2365" i="2"/>
  <c r="H2365" i="2"/>
  <c r="G2365" i="2"/>
  <c r="I2364" i="2"/>
  <c r="H2364" i="2"/>
  <c r="G2364" i="2"/>
  <c r="I2363" i="2"/>
  <c r="H2363" i="2"/>
  <c r="G2363" i="2"/>
  <c r="I2362" i="2"/>
  <c r="H2362" i="2"/>
  <c r="G2362" i="2"/>
  <c r="I2361" i="2"/>
  <c r="H2361" i="2"/>
  <c r="G2361" i="2"/>
  <c r="I2360" i="2"/>
  <c r="H2360" i="2"/>
  <c r="G2360" i="2"/>
  <c r="I2359" i="2"/>
  <c r="H2359" i="2"/>
  <c r="G2359" i="2"/>
  <c r="I2358" i="2"/>
  <c r="H2358" i="2"/>
  <c r="G2358" i="2"/>
  <c r="I2357" i="2"/>
  <c r="H2357" i="2"/>
  <c r="G2357" i="2"/>
  <c r="I2356" i="2"/>
  <c r="H2356" i="2"/>
  <c r="G2356" i="2"/>
  <c r="I2355" i="2"/>
  <c r="H2355" i="2"/>
  <c r="G2355" i="2"/>
  <c r="I2354" i="2"/>
  <c r="H2354" i="2"/>
  <c r="G2354" i="2"/>
  <c r="I2353" i="2"/>
  <c r="H2353" i="2"/>
  <c r="G2353" i="2"/>
  <c r="I2352" i="2"/>
  <c r="H2352" i="2"/>
  <c r="G2352" i="2"/>
  <c r="I2351" i="2"/>
  <c r="H2351" i="2"/>
  <c r="G2351" i="2"/>
  <c r="I2350" i="2"/>
  <c r="H2350" i="2"/>
  <c r="G2350" i="2"/>
  <c r="I2349" i="2"/>
  <c r="H2349" i="2"/>
  <c r="G2349" i="2"/>
  <c r="I2348" i="2"/>
  <c r="H2348" i="2"/>
  <c r="G2348" i="2"/>
  <c r="I2347" i="2"/>
  <c r="H2347" i="2"/>
  <c r="G2347" i="2"/>
  <c r="I2346" i="2"/>
  <c r="H2346" i="2"/>
  <c r="G2346" i="2"/>
  <c r="I2345" i="2"/>
  <c r="H2345" i="2"/>
  <c r="G2345" i="2"/>
  <c r="I2344" i="2"/>
  <c r="H2344" i="2"/>
  <c r="G2344" i="2"/>
  <c r="I2343" i="2"/>
  <c r="H2343" i="2"/>
  <c r="G2343" i="2"/>
  <c r="I2342" i="2"/>
  <c r="H2342" i="2"/>
  <c r="G2342" i="2"/>
  <c r="I2341" i="2"/>
  <c r="H2341" i="2"/>
  <c r="G2341" i="2"/>
  <c r="I2340" i="2"/>
  <c r="H2340" i="2"/>
  <c r="G2340" i="2"/>
  <c r="I2339" i="2"/>
  <c r="H2339" i="2"/>
  <c r="G2339" i="2"/>
  <c r="I2338" i="2"/>
  <c r="H2338" i="2"/>
  <c r="G2338" i="2"/>
  <c r="I2337" i="2"/>
  <c r="H2337" i="2"/>
  <c r="G2337" i="2"/>
  <c r="I2336" i="2"/>
  <c r="H2336" i="2"/>
  <c r="G2336" i="2"/>
  <c r="I2335" i="2"/>
  <c r="H2335" i="2"/>
  <c r="G2335" i="2"/>
  <c r="I2334" i="2"/>
  <c r="H2334" i="2"/>
  <c r="G2334" i="2"/>
  <c r="I2333" i="2"/>
  <c r="H2333" i="2"/>
  <c r="G2333" i="2"/>
  <c r="I2332" i="2"/>
  <c r="H2332" i="2"/>
  <c r="G2332" i="2"/>
  <c r="I2331" i="2"/>
  <c r="H2331" i="2"/>
  <c r="G2331" i="2"/>
  <c r="I2330" i="2"/>
  <c r="H2330" i="2"/>
  <c r="G2330" i="2"/>
  <c r="I2329" i="2"/>
  <c r="H2329" i="2"/>
  <c r="G2329" i="2"/>
  <c r="I2328" i="2"/>
  <c r="H2328" i="2"/>
  <c r="G2328" i="2"/>
  <c r="I2327" i="2"/>
  <c r="H2327" i="2"/>
  <c r="G2327" i="2"/>
  <c r="I2326" i="2"/>
  <c r="H2326" i="2"/>
  <c r="G2326" i="2"/>
  <c r="I2325" i="2"/>
  <c r="H2325" i="2"/>
  <c r="G2325" i="2"/>
  <c r="I2324" i="2"/>
  <c r="H2324" i="2"/>
  <c r="G2324" i="2"/>
  <c r="I2323" i="2"/>
  <c r="H2323" i="2"/>
  <c r="G2323" i="2"/>
  <c r="I2322" i="2"/>
  <c r="H2322" i="2"/>
  <c r="G2322" i="2"/>
  <c r="I2321" i="2"/>
  <c r="H2321" i="2"/>
  <c r="G2321" i="2"/>
  <c r="I2320" i="2"/>
  <c r="H2320" i="2"/>
  <c r="G2320" i="2"/>
  <c r="I2319" i="2"/>
  <c r="H2319" i="2"/>
  <c r="G2319" i="2"/>
  <c r="I2318" i="2"/>
  <c r="H2318" i="2"/>
  <c r="G2318" i="2"/>
  <c r="I2317" i="2"/>
  <c r="H2317" i="2"/>
  <c r="G2317" i="2"/>
  <c r="I2316" i="2"/>
  <c r="H2316" i="2"/>
  <c r="G2316" i="2"/>
  <c r="I2315" i="2"/>
  <c r="H2315" i="2"/>
  <c r="G2315" i="2"/>
  <c r="I2314" i="2"/>
  <c r="H2314" i="2"/>
  <c r="G2314" i="2"/>
  <c r="I2313" i="2"/>
  <c r="H2313" i="2"/>
  <c r="G2313" i="2"/>
  <c r="I2312" i="2"/>
  <c r="H2312" i="2"/>
  <c r="G2312" i="2"/>
  <c r="I2311" i="2"/>
  <c r="H2311" i="2"/>
  <c r="G2311" i="2"/>
  <c r="I2310" i="2"/>
  <c r="H2310" i="2"/>
  <c r="G2310" i="2"/>
  <c r="I2309" i="2"/>
  <c r="H2309" i="2"/>
  <c r="G2309" i="2"/>
  <c r="I2308" i="2"/>
  <c r="H2308" i="2"/>
  <c r="G2308" i="2"/>
  <c r="I2307" i="2"/>
  <c r="H2307" i="2"/>
  <c r="G2307" i="2"/>
  <c r="I2306" i="2"/>
  <c r="H2306" i="2"/>
  <c r="G2306" i="2"/>
  <c r="I2305" i="2"/>
  <c r="H2305" i="2"/>
  <c r="G2305" i="2"/>
  <c r="I2304" i="2"/>
  <c r="H2304" i="2"/>
  <c r="G2304" i="2"/>
  <c r="I2303" i="2"/>
  <c r="H2303" i="2"/>
  <c r="G2303" i="2"/>
  <c r="I2302" i="2"/>
  <c r="H2302" i="2"/>
  <c r="G2302" i="2"/>
  <c r="I2301" i="2"/>
  <c r="H2301" i="2"/>
  <c r="G2301" i="2"/>
  <c r="I2300" i="2"/>
  <c r="H2300" i="2"/>
  <c r="G2300" i="2"/>
  <c r="I2299" i="2"/>
  <c r="H2299" i="2"/>
  <c r="G2299" i="2"/>
  <c r="I2298" i="2"/>
  <c r="H2298" i="2"/>
  <c r="G2298" i="2"/>
  <c r="I2297" i="2"/>
  <c r="H2297" i="2"/>
  <c r="G2297" i="2"/>
  <c r="I2296" i="2"/>
  <c r="H2296" i="2"/>
  <c r="G2296" i="2"/>
  <c r="I2295" i="2"/>
  <c r="H2295" i="2"/>
  <c r="G2295" i="2"/>
  <c r="I2294" i="2"/>
  <c r="H2294" i="2"/>
  <c r="G2294" i="2"/>
  <c r="I2293" i="2"/>
  <c r="H2293" i="2"/>
  <c r="G2293" i="2"/>
  <c r="I2292" i="2"/>
  <c r="H2292" i="2"/>
  <c r="G2292" i="2"/>
  <c r="I2291" i="2"/>
  <c r="H2291" i="2"/>
  <c r="G2291" i="2"/>
  <c r="I2290" i="2"/>
  <c r="H2290" i="2"/>
  <c r="G2290" i="2"/>
  <c r="I2289" i="2"/>
  <c r="H2289" i="2"/>
  <c r="G2289" i="2"/>
  <c r="I2288" i="2"/>
  <c r="H2288" i="2"/>
  <c r="G2288" i="2"/>
  <c r="I2287" i="2"/>
  <c r="H2287" i="2"/>
  <c r="G2287" i="2"/>
  <c r="I2286" i="2"/>
  <c r="H2286" i="2"/>
  <c r="G2286" i="2"/>
  <c r="I2285" i="2"/>
  <c r="H2285" i="2"/>
  <c r="G2285" i="2"/>
  <c r="I2284" i="2"/>
  <c r="H2284" i="2"/>
  <c r="G2284" i="2"/>
  <c r="I2283" i="2"/>
  <c r="H2283" i="2"/>
  <c r="G2283" i="2"/>
  <c r="I2282" i="2"/>
  <c r="H2282" i="2"/>
  <c r="G2282" i="2"/>
  <c r="I2281" i="2"/>
  <c r="H2281" i="2"/>
  <c r="G2281" i="2"/>
  <c r="I2280" i="2"/>
  <c r="H2280" i="2"/>
  <c r="G2280" i="2"/>
  <c r="I2279" i="2"/>
  <c r="H2279" i="2"/>
  <c r="G2279" i="2"/>
  <c r="I2278" i="2"/>
  <c r="H2278" i="2"/>
  <c r="G2278" i="2"/>
  <c r="I2277" i="2"/>
  <c r="H2277" i="2"/>
  <c r="G2277" i="2"/>
  <c r="I2276" i="2"/>
  <c r="H2276" i="2"/>
  <c r="G2276" i="2"/>
  <c r="I2275" i="2"/>
  <c r="H2275" i="2"/>
  <c r="G2275" i="2"/>
  <c r="I2274" i="2"/>
  <c r="H2274" i="2"/>
  <c r="G2274" i="2"/>
  <c r="I2273" i="2"/>
  <c r="H2273" i="2"/>
  <c r="G2273" i="2"/>
  <c r="I2272" i="2"/>
  <c r="H2272" i="2"/>
  <c r="G2272" i="2"/>
  <c r="I2271" i="2"/>
  <c r="H2271" i="2"/>
  <c r="G2271" i="2"/>
  <c r="I2270" i="2"/>
  <c r="H2270" i="2"/>
  <c r="G2270" i="2"/>
  <c r="I2269" i="2"/>
  <c r="H2269" i="2"/>
  <c r="G2269" i="2"/>
  <c r="I2268" i="2"/>
  <c r="H2268" i="2"/>
  <c r="G2268" i="2"/>
  <c r="I2267" i="2"/>
  <c r="H2267" i="2"/>
  <c r="G2267" i="2"/>
  <c r="I2266" i="2"/>
  <c r="H2266" i="2"/>
  <c r="G2266" i="2"/>
  <c r="I2265" i="2"/>
  <c r="H2265" i="2"/>
  <c r="G2265" i="2"/>
  <c r="I2264" i="2"/>
  <c r="H2264" i="2"/>
  <c r="G2264" i="2"/>
  <c r="I2263" i="2"/>
  <c r="H2263" i="2"/>
  <c r="G2263" i="2"/>
  <c r="I2262" i="2"/>
  <c r="H2262" i="2"/>
  <c r="G2262" i="2"/>
  <c r="I2261" i="2"/>
  <c r="H2261" i="2"/>
  <c r="G2261" i="2"/>
  <c r="I2260" i="2"/>
  <c r="H2260" i="2"/>
  <c r="G2260" i="2"/>
  <c r="I2259" i="2"/>
  <c r="H2259" i="2"/>
  <c r="G2259" i="2"/>
  <c r="I2258" i="2"/>
  <c r="H2258" i="2"/>
  <c r="G2258" i="2"/>
  <c r="I2257" i="2"/>
  <c r="H2257" i="2"/>
  <c r="G2257" i="2"/>
  <c r="I2256" i="2"/>
  <c r="H2256" i="2"/>
  <c r="G2256" i="2"/>
  <c r="I2255" i="2"/>
  <c r="H2255" i="2"/>
  <c r="G2255" i="2"/>
  <c r="I2254" i="2"/>
  <c r="H2254" i="2"/>
  <c r="G2254" i="2"/>
  <c r="I2253" i="2"/>
  <c r="H2253" i="2"/>
  <c r="G2253" i="2"/>
  <c r="I2252" i="2"/>
  <c r="H2252" i="2"/>
  <c r="G2252" i="2"/>
  <c r="I2251" i="2"/>
  <c r="H2251" i="2"/>
  <c r="G2251" i="2"/>
  <c r="I2250" i="2"/>
  <c r="H2250" i="2"/>
  <c r="G2250" i="2"/>
  <c r="I2249" i="2"/>
  <c r="H2249" i="2"/>
  <c r="G2249" i="2"/>
  <c r="I2248" i="2"/>
  <c r="H2248" i="2"/>
  <c r="G2248" i="2"/>
  <c r="I2247" i="2"/>
  <c r="H2247" i="2"/>
  <c r="G2247" i="2"/>
  <c r="I2246" i="2"/>
  <c r="H2246" i="2"/>
  <c r="G2246" i="2"/>
  <c r="I2245" i="2"/>
  <c r="H2245" i="2"/>
  <c r="G2245" i="2"/>
  <c r="I2244" i="2"/>
  <c r="H2244" i="2"/>
  <c r="G2244" i="2"/>
  <c r="I2243" i="2"/>
  <c r="H2243" i="2"/>
  <c r="G2243" i="2"/>
  <c r="I2242" i="2"/>
  <c r="H2242" i="2"/>
  <c r="G2242" i="2"/>
  <c r="I2241" i="2"/>
  <c r="H2241" i="2"/>
  <c r="G2241" i="2"/>
  <c r="I2240" i="2"/>
  <c r="H2240" i="2"/>
  <c r="G2240" i="2"/>
  <c r="I2239" i="2"/>
  <c r="H2239" i="2"/>
  <c r="G2239" i="2"/>
  <c r="I2238" i="2"/>
  <c r="H2238" i="2"/>
  <c r="G2238" i="2"/>
  <c r="I2237" i="2"/>
  <c r="H2237" i="2"/>
  <c r="G2237" i="2"/>
  <c r="I2236" i="2"/>
  <c r="H2236" i="2"/>
  <c r="G2236" i="2"/>
  <c r="I2235" i="2"/>
  <c r="H2235" i="2"/>
  <c r="G2235" i="2"/>
  <c r="I2234" i="2"/>
  <c r="H2234" i="2"/>
  <c r="G2234" i="2"/>
  <c r="I2233" i="2"/>
  <c r="H2233" i="2"/>
  <c r="G2233" i="2"/>
  <c r="I2232" i="2"/>
  <c r="H2232" i="2"/>
  <c r="G2232" i="2"/>
  <c r="I2231" i="2"/>
  <c r="H2231" i="2"/>
  <c r="G2231" i="2"/>
  <c r="I2230" i="2"/>
  <c r="H2230" i="2"/>
  <c r="G2230" i="2"/>
  <c r="I2229" i="2"/>
  <c r="H2229" i="2"/>
  <c r="G2229" i="2"/>
  <c r="I2228" i="2"/>
  <c r="H2228" i="2"/>
  <c r="G2228" i="2"/>
  <c r="I2227" i="2"/>
  <c r="H2227" i="2"/>
  <c r="G2227" i="2"/>
  <c r="I2226" i="2"/>
  <c r="H2226" i="2"/>
  <c r="G2226" i="2"/>
  <c r="I2225" i="2"/>
  <c r="H2225" i="2"/>
  <c r="G2225" i="2"/>
  <c r="I2224" i="2"/>
  <c r="H2224" i="2"/>
  <c r="G2224" i="2"/>
  <c r="I2223" i="2"/>
  <c r="H2223" i="2"/>
  <c r="G2223" i="2"/>
  <c r="I2222" i="2"/>
  <c r="H2222" i="2"/>
  <c r="G2222" i="2"/>
  <c r="I2221" i="2"/>
  <c r="H2221" i="2"/>
  <c r="G2221" i="2"/>
  <c r="I2220" i="2"/>
  <c r="H2220" i="2"/>
  <c r="G2220" i="2"/>
  <c r="I2219" i="2"/>
  <c r="H2219" i="2"/>
  <c r="G2219" i="2"/>
  <c r="I2218" i="2"/>
  <c r="H2218" i="2"/>
  <c r="G2218" i="2"/>
  <c r="I2217" i="2"/>
  <c r="H2217" i="2"/>
  <c r="G2217" i="2"/>
  <c r="I2216" i="2"/>
  <c r="H2216" i="2"/>
  <c r="G2216" i="2"/>
  <c r="I2215" i="2"/>
  <c r="H2215" i="2"/>
  <c r="G2215" i="2"/>
  <c r="I2214" i="2"/>
  <c r="H2214" i="2"/>
  <c r="G2214" i="2"/>
  <c r="I2213" i="2"/>
  <c r="H2213" i="2"/>
  <c r="G2213" i="2"/>
  <c r="I2212" i="2"/>
  <c r="H2212" i="2"/>
  <c r="G2212" i="2"/>
  <c r="I2211" i="2"/>
  <c r="H2211" i="2"/>
  <c r="G2211" i="2"/>
  <c r="I2210" i="2"/>
  <c r="H2210" i="2"/>
  <c r="G2210" i="2"/>
  <c r="I2209" i="2"/>
  <c r="H2209" i="2"/>
  <c r="G2209" i="2"/>
  <c r="I2208" i="2"/>
  <c r="H2208" i="2"/>
  <c r="G2208" i="2"/>
  <c r="I2207" i="2"/>
  <c r="H2207" i="2"/>
  <c r="G2207" i="2"/>
  <c r="I2206" i="2"/>
  <c r="H2206" i="2"/>
  <c r="G2206" i="2"/>
  <c r="I2205" i="2"/>
  <c r="H2205" i="2"/>
  <c r="G2205" i="2"/>
  <c r="I2204" i="2"/>
  <c r="H2204" i="2"/>
  <c r="G2204" i="2"/>
  <c r="I2203" i="2"/>
  <c r="H2203" i="2"/>
  <c r="G2203" i="2"/>
  <c r="I2202" i="2"/>
  <c r="H2202" i="2"/>
  <c r="G2202" i="2"/>
  <c r="I2201" i="2"/>
  <c r="H2201" i="2"/>
  <c r="G2201" i="2"/>
  <c r="I2200" i="2"/>
  <c r="H2200" i="2"/>
  <c r="G2200" i="2"/>
  <c r="I2199" i="2"/>
  <c r="H2199" i="2"/>
  <c r="G2199" i="2"/>
  <c r="I2198" i="2"/>
  <c r="H2198" i="2"/>
  <c r="G2198" i="2"/>
  <c r="I2197" i="2"/>
  <c r="H2197" i="2"/>
  <c r="G2197" i="2"/>
  <c r="I2196" i="2"/>
  <c r="H2196" i="2"/>
  <c r="G2196" i="2"/>
  <c r="I2195" i="2"/>
  <c r="H2195" i="2"/>
  <c r="G2195" i="2"/>
  <c r="I2194" i="2"/>
  <c r="H2194" i="2"/>
  <c r="G2194" i="2"/>
  <c r="I2193" i="2"/>
  <c r="H2193" i="2"/>
  <c r="G2193" i="2"/>
  <c r="I2192" i="2"/>
  <c r="H2192" i="2"/>
  <c r="G2192" i="2"/>
  <c r="I2191" i="2"/>
  <c r="H2191" i="2"/>
  <c r="G2191" i="2"/>
  <c r="I2190" i="2"/>
  <c r="H2190" i="2"/>
  <c r="G2190" i="2"/>
  <c r="I2189" i="2"/>
  <c r="H2189" i="2"/>
  <c r="G2189" i="2"/>
  <c r="I2188" i="2"/>
  <c r="H2188" i="2"/>
  <c r="G2188" i="2"/>
  <c r="I2187" i="2"/>
  <c r="H2187" i="2"/>
  <c r="G2187" i="2"/>
  <c r="I2186" i="2"/>
  <c r="H2186" i="2"/>
  <c r="G2186" i="2"/>
  <c r="I2185" i="2"/>
  <c r="H2185" i="2"/>
  <c r="G2185" i="2"/>
  <c r="I2184" i="2"/>
  <c r="H2184" i="2"/>
  <c r="G2184" i="2"/>
  <c r="I2183" i="2"/>
  <c r="H2183" i="2"/>
  <c r="G2183" i="2"/>
  <c r="I2182" i="2"/>
  <c r="H2182" i="2"/>
  <c r="G2182" i="2"/>
  <c r="I2181" i="2"/>
  <c r="H2181" i="2"/>
  <c r="G2181" i="2"/>
  <c r="I2180" i="2"/>
  <c r="H2180" i="2"/>
  <c r="G2180" i="2"/>
  <c r="I2179" i="2"/>
  <c r="H2179" i="2"/>
  <c r="G2179" i="2"/>
  <c r="I2178" i="2"/>
  <c r="H2178" i="2"/>
  <c r="G2178" i="2"/>
  <c r="I2177" i="2"/>
  <c r="H2177" i="2"/>
  <c r="G2177" i="2"/>
  <c r="I2176" i="2"/>
  <c r="H2176" i="2"/>
  <c r="G2176" i="2"/>
  <c r="I2175" i="2"/>
  <c r="H2175" i="2"/>
  <c r="G2175" i="2"/>
  <c r="I2174" i="2"/>
  <c r="H2174" i="2"/>
  <c r="G2174" i="2"/>
  <c r="I2173" i="2"/>
  <c r="H2173" i="2"/>
  <c r="G2173" i="2"/>
  <c r="I2172" i="2"/>
  <c r="H2172" i="2"/>
  <c r="G2172" i="2"/>
  <c r="I2171" i="2"/>
  <c r="H2171" i="2"/>
  <c r="G2171" i="2"/>
  <c r="I2170" i="2"/>
  <c r="H2170" i="2"/>
  <c r="G2170" i="2"/>
  <c r="I2169" i="2"/>
  <c r="H2169" i="2"/>
  <c r="G2169" i="2"/>
  <c r="I2168" i="2"/>
  <c r="H2168" i="2"/>
  <c r="G2168" i="2"/>
  <c r="I2167" i="2"/>
  <c r="H2167" i="2"/>
  <c r="G2167" i="2"/>
  <c r="I2166" i="2"/>
  <c r="H2166" i="2"/>
  <c r="G2166" i="2"/>
  <c r="I2165" i="2"/>
  <c r="H2165" i="2"/>
  <c r="G2165" i="2"/>
  <c r="I2164" i="2"/>
  <c r="H2164" i="2"/>
  <c r="G2164" i="2"/>
  <c r="I2163" i="2"/>
  <c r="H2163" i="2"/>
  <c r="G2163" i="2"/>
  <c r="I2162" i="2"/>
  <c r="H2162" i="2"/>
  <c r="G2162" i="2"/>
  <c r="I2161" i="2"/>
  <c r="H2161" i="2"/>
  <c r="G2161" i="2"/>
  <c r="I2160" i="2"/>
  <c r="H2160" i="2"/>
  <c r="G2160" i="2"/>
  <c r="I2159" i="2"/>
  <c r="H2159" i="2"/>
  <c r="G2159" i="2"/>
  <c r="I2158" i="2"/>
  <c r="H2158" i="2"/>
  <c r="G2158" i="2"/>
  <c r="I2157" i="2"/>
  <c r="H2157" i="2"/>
  <c r="G2157" i="2"/>
  <c r="I2156" i="2"/>
  <c r="H2156" i="2"/>
  <c r="G2156" i="2"/>
  <c r="I2155" i="2"/>
  <c r="H2155" i="2"/>
  <c r="G2155" i="2"/>
  <c r="I2154" i="2"/>
  <c r="H2154" i="2"/>
  <c r="G2154" i="2"/>
  <c r="I2153" i="2"/>
  <c r="H2153" i="2"/>
  <c r="G2153" i="2"/>
  <c r="I2152" i="2"/>
  <c r="H2152" i="2"/>
  <c r="G2152" i="2"/>
  <c r="I2151" i="2"/>
  <c r="H2151" i="2"/>
  <c r="G2151" i="2"/>
  <c r="I2150" i="2"/>
  <c r="H2150" i="2"/>
  <c r="G2150" i="2"/>
  <c r="I2149" i="2"/>
  <c r="H2149" i="2"/>
  <c r="G2149" i="2"/>
  <c r="I2148" i="2"/>
  <c r="H2148" i="2"/>
  <c r="G2148" i="2"/>
  <c r="I2147" i="2"/>
  <c r="H2147" i="2"/>
  <c r="G2147" i="2"/>
  <c r="I2146" i="2"/>
  <c r="H2146" i="2"/>
  <c r="G2146" i="2"/>
  <c r="I2145" i="2"/>
  <c r="H2145" i="2"/>
  <c r="G2145" i="2"/>
  <c r="I2144" i="2"/>
  <c r="H2144" i="2"/>
  <c r="G2144" i="2"/>
  <c r="I2143" i="2"/>
  <c r="H2143" i="2"/>
  <c r="G2143" i="2"/>
  <c r="I2142" i="2"/>
  <c r="H2142" i="2"/>
  <c r="G2142" i="2"/>
  <c r="I2141" i="2"/>
  <c r="H2141" i="2"/>
  <c r="G2141" i="2"/>
  <c r="I2140" i="2"/>
  <c r="H2140" i="2"/>
  <c r="G2140" i="2"/>
  <c r="I2139" i="2"/>
  <c r="H2139" i="2"/>
  <c r="G2139" i="2"/>
  <c r="I2138" i="2"/>
  <c r="H2138" i="2"/>
  <c r="G2138" i="2"/>
  <c r="I2137" i="2"/>
  <c r="H2137" i="2"/>
  <c r="G2137" i="2"/>
  <c r="I2136" i="2"/>
  <c r="H2136" i="2"/>
  <c r="G2136" i="2"/>
  <c r="I2135" i="2"/>
  <c r="H2135" i="2"/>
  <c r="G2135" i="2"/>
  <c r="I2134" i="2"/>
  <c r="H2134" i="2"/>
  <c r="G2134" i="2"/>
  <c r="I2133" i="2"/>
  <c r="H2133" i="2"/>
  <c r="G2133" i="2"/>
  <c r="I2132" i="2"/>
  <c r="H2132" i="2"/>
  <c r="G2132" i="2"/>
  <c r="I2131" i="2"/>
  <c r="H2131" i="2"/>
  <c r="G2131" i="2"/>
  <c r="I2130" i="2"/>
  <c r="H2130" i="2"/>
  <c r="G2130" i="2"/>
  <c r="I2129" i="2"/>
  <c r="H2129" i="2"/>
  <c r="G2129" i="2"/>
  <c r="I2128" i="2"/>
  <c r="H2128" i="2"/>
  <c r="G2128" i="2"/>
  <c r="I2127" i="2"/>
  <c r="H2127" i="2"/>
  <c r="G2127" i="2"/>
  <c r="I2126" i="2"/>
  <c r="H2126" i="2"/>
  <c r="G2126" i="2"/>
  <c r="I2125" i="2"/>
  <c r="H2125" i="2"/>
  <c r="G2125" i="2"/>
  <c r="I2124" i="2"/>
  <c r="H2124" i="2"/>
  <c r="G2124" i="2"/>
  <c r="I2123" i="2"/>
  <c r="H2123" i="2"/>
  <c r="G2123" i="2"/>
  <c r="I2122" i="2"/>
  <c r="H2122" i="2"/>
  <c r="G2122" i="2"/>
  <c r="I2121" i="2"/>
  <c r="H2121" i="2"/>
  <c r="G2121" i="2"/>
  <c r="I2120" i="2"/>
  <c r="H2120" i="2"/>
  <c r="G2120" i="2"/>
  <c r="I2119" i="2"/>
  <c r="H2119" i="2"/>
  <c r="G2119" i="2"/>
  <c r="I2118" i="2"/>
  <c r="H2118" i="2"/>
  <c r="G2118" i="2"/>
  <c r="I2117" i="2"/>
  <c r="H2117" i="2"/>
  <c r="G2117" i="2"/>
  <c r="I2116" i="2"/>
  <c r="H2116" i="2"/>
  <c r="G2116" i="2"/>
  <c r="I2115" i="2"/>
  <c r="H2115" i="2"/>
  <c r="G2115" i="2"/>
  <c r="I2114" i="2"/>
  <c r="H2114" i="2"/>
  <c r="G2114" i="2"/>
  <c r="I2113" i="2"/>
  <c r="H2113" i="2"/>
  <c r="G2113" i="2"/>
  <c r="I2112" i="2"/>
  <c r="H2112" i="2"/>
  <c r="G2112" i="2"/>
  <c r="I2111" i="2"/>
  <c r="H2111" i="2"/>
  <c r="G2111" i="2"/>
  <c r="I2110" i="2"/>
  <c r="H2110" i="2"/>
  <c r="G2110" i="2"/>
  <c r="I2109" i="2"/>
  <c r="H2109" i="2"/>
  <c r="G2109" i="2"/>
  <c r="I2108" i="2"/>
  <c r="H2108" i="2"/>
  <c r="G2108" i="2"/>
  <c r="I2107" i="2"/>
  <c r="H2107" i="2"/>
  <c r="G2107" i="2"/>
  <c r="I2106" i="2"/>
  <c r="H2106" i="2"/>
  <c r="G2106" i="2"/>
  <c r="I2105" i="2"/>
  <c r="H2105" i="2"/>
  <c r="G2105" i="2"/>
  <c r="I2104" i="2"/>
  <c r="H2104" i="2"/>
  <c r="G2104" i="2"/>
  <c r="I2103" i="2"/>
  <c r="H2103" i="2"/>
  <c r="G2103" i="2"/>
  <c r="I2102" i="2"/>
  <c r="H2102" i="2"/>
  <c r="G2102" i="2"/>
  <c r="I2101" i="2"/>
  <c r="H2101" i="2"/>
  <c r="G2101" i="2"/>
  <c r="I2100" i="2"/>
  <c r="H2100" i="2"/>
  <c r="G2100" i="2"/>
  <c r="I2099" i="2"/>
  <c r="H2099" i="2"/>
  <c r="G2099" i="2"/>
  <c r="I2098" i="2"/>
  <c r="H2098" i="2"/>
  <c r="G2098" i="2"/>
  <c r="I2097" i="2"/>
  <c r="H2097" i="2"/>
  <c r="G2097" i="2"/>
  <c r="I2096" i="2"/>
  <c r="H2096" i="2"/>
  <c r="G2096" i="2"/>
  <c r="I2095" i="2"/>
  <c r="H2095" i="2"/>
  <c r="G2095" i="2"/>
  <c r="I2094" i="2"/>
  <c r="H2094" i="2"/>
  <c r="G2094" i="2"/>
  <c r="I2093" i="2"/>
  <c r="H2093" i="2"/>
  <c r="G2093" i="2"/>
  <c r="I2092" i="2"/>
  <c r="H2092" i="2"/>
  <c r="G2092" i="2"/>
  <c r="I2091" i="2"/>
  <c r="H2091" i="2"/>
  <c r="G2091" i="2"/>
  <c r="I2090" i="2"/>
  <c r="H2090" i="2"/>
  <c r="G2090" i="2"/>
  <c r="I2089" i="2"/>
  <c r="H2089" i="2"/>
  <c r="G2089" i="2"/>
  <c r="I2088" i="2"/>
  <c r="H2088" i="2"/>
  <c r="G2088" i="2"/>
  <c r="I2087" i="2"/>
  <c r="H2087" i="2"/>
  <c r="G2087" i="2"/>
  <c r="I2086" i="2"/>
  <c r="H2086" i="2"/>
  <c r="G2086" i="2"/>
  <c r="I2085" i="2"/>
  <c r="H2085" i="2"/>
  <c r="G2085" i="2"/>
  <c r="I2084" i="2"/>
  <c r="H2084" i="2"/>
  <c r="G2084" i="2"/>
  <c r="I2083" i="2"/>
  <c r="H2083" i="2"/>
  <c r="G2083" i="2"/>
  <c r="I2082" i="2"/>
  <c r="H2082" i="2"/>
  <c r="G2082" i="2"/>
  <c r="I2081" i="2"/>
  <c r="H2081" i="2"/>
  <c r="G2081" i="2"/>
  <c r="I2080" i="2"/>
  <c r="H2080" i="2"/>
  <c r="G2080" i="2"/>
  <c r="I2079" i="2"/>
  <c r="H2079" i="2"/>
  <c r="G2079" i="2"/>
  <c r="I2078" i="2"/>
  <c r="H2078" i="2"/>
  <c r="G2078" i="2"/>
  <c r="I2077" i="2"/>
  <c r="H2077" i="2"/>
  <c r="G2077" i="2"/>
  <c r="I2076" i="2"/>
  <c r="H2076" i="2"/>
  <c r="G2076" i="2"/>
  <c r="I2075" i="2"/>
  <c r="H2075" i="2"/>
  <c r="G2075" i="2"/>
  <c r="I2074" i="2"/>
  <c r="H2074" i="2"/>
  <c r="G2074" i="2"/>
  <c r="I2073" i="2"/>
  <c r="H2073" i="2"/>
  <c r="G2073" i="2"/>
  <c r="I2072" i="2"/>
  <c r="H2072" i="2"/>
  <c r="G2072" i="2"/>
  <c r="I2071" i="2"/>
  <c r="H2071" i="2"/>
  <c r="G2071" i="2"/>
  <c r="I2070" i="2"/>
  <c r="H2070" i="2"/>
  <c r="G2070" i="2"/>
  <c r="I2069" i="2"/>
  <c r="H2069" i="2"/>
  <c r="G2069" i="2"/>
  <c r="I2068" i="2"/>
  <c r="H2068" i="2"/>
  <c r="G2068" i="2"/>
  <c r="I2067" i="2"/>
  <c r="H2067" i="2"/>
  <c r="G2067" i="2"/>
  <c r="I2066" i="2"/>
  <c r="H2066" i="2"/>
  <c r="G2066" i="2"/>
  <c r="I2065" i="2"/>
  <c r="H2065" i="2"/>
  <c r="G2065" i="2"/>
  <c r="I2064" i="2"/>
  <c r="H2064" i="2"/>
  <c r="G2064" i="2"/>
  <c r="I2063" i="2"/>
  <c r="H2063" i="2"/>
  <c r="G2063" i="2"/>
  <c r="I2062" i="2"/>
  <c r="H2062" i="2"/>
  <c r="G2062" i="2"/>
  <c r="I2061" i="2"/>
  <c r="H2061" i="2"/>
  <c r="G2061" i="2"/>
  <c r="I2060" i="2"/>
  <c r="H2060" i="2"/>
  <c r="G2060" i="2"/>
  <c r="I2059" i="2"/>
  <c r="H2059" i="2"/>
  <c r="G2059" i="2"/>
  <c r="I2058" i="2"/>
  <c r="H2058" i="2"/>
  <c r="G2058" i="2"/>
  <c r="I2057" i="2"/>
  <c r="H2057" i="2"/>
  <c r="G2057" i="2"/>
  <c r="I2056" i="2"/>
  <c r="H2056" i="2"/>
  <c r="G2056" i="2"/>
  <c r="I2055" i="2"/>
  <c r="H2055" i="2"/>
  <c r="G2055" i="2"/>
  <c r="I2054" i="2"/>
  <c r="H2054" i="2"/>
  <c r="G2054" i="2"/>
  <c r="I2053" i="2"/>
  <c r="H2053" i="2"/>
  <c r="G2053" i="2"/>
  <c r="I2052" i="2"/>
  <c r="H2052" i="2"/>
  <c r="G2052" i="2"/>
  <c r="I2051" i="2"/>
  <c r="H2051" i="2"/>
  <c r="G2051" i="2"/>
  <c r="I2050" i="2"/>
  <c r="H2050" i="2"/>
  <c r="G2050" i="2"/>
  <c r="I2049" i="2"/>
  <c r="H2049" i="2"/>
  <c r="G2049" i="2"/>
  <c r="I2048" i="2"/>
  <c r="H2048" i="2"/>
  <c r="G2048" i="2"/>
  <c r="I2047" i="2"/>
  <c r="H2047" i="2"/>
  <c r="G2047" i="2"/>
  <c r="I2046" i="2"/>
  <c r="H2046" i="2"/>
  <c r="G2046" i="2"/>
  <c r="I2045" i="2"/>
  <c r="H2045" i="2"/>
  <c r="G2045" i="2"/>
  <c r="I2044" i="2"/>
  <c r="H2044" i="2"/>
  <c r="G2044" i="2"/>
  <c r="I2043" i="2"/>
  <c r="H2043" i="2"/>
  <c r="G2043" i="2"/>
  <c r="I2042" i="2"/>
  <c r="H2042" i="2"/>
  <c r="G2042" i="2"/>
  <c r="I2041" i="2"/>
  <c r="H2041" i="2"/>
  <c r="G2041" i="2"/>
  <c r="I2040" i="2"/>
  <c r="H2040" i="2"/>
  <c r="G2040" i="2"/>
  <c r="I2039" i="2"/>
  <c r="H2039" i="2"/>
  <c r="G2039" i="2"/>
  <c r="I2038" i="2"/>
  <c r="H2038" i="2"/>
  <c r="G2038" i="2"/>
  <c r="I2037" i="2"/>
  <c r="H2037" i="2"/>
  <c r="G2037" i="2"/>
  <c r="I2036" i="2"/>
  <c r="H2036" i="2"/>
  <c r="G2036" i="2"/>
  <c r="I2035" i="2"/>
  <c r="H2035" i="2"/>
  <c r="G2035" i="2"/>
  <c r="I2034" i="2"/>
  <c r="H2034" i="2"/>
  <c r="G2034" i="2"/>
  <c r="I2033" i="2"/>
  <c r="H2033" i="2"/>
  <c r="G2033" i="2"/>
  <c r="I2032" i="2"/>
  <c r="H2032" i="2"/>
  <c r="G2032" i="2"/>
  <c r="I2031" i="2"/>
  <c r="H2031" i="2"/>
  <c r="G2031" i="2"/>
  <c r="I2030" i="2"/>
  <c r="H2030" i="2"/>
  <c r="G2030" i="2"/>
  <c r="I2029" i="2"/>
  <c r="H2029" i="2"/>
  <c r="G2029" i="2"/>
  <c r="I2028" i="2"/>
  <c r="H2028" i="2"/>
  <c r="G2028" i="2"/>
  <c r="I2027" i="2"/>
  <c r="H2027" i="2"/>
  <c r="G2027" i="2"/>
  <c r="I2026" i="2"/>
  <c r="H2026" i="2"/>
  <c r="G2026" i="2"/>
  <c r="I2025" i="2"/>
  <c r="H2025" i="2"/>
  <c r="G2025" i="2"/>
  <c r="I2024" i="2"/>
  <c r="H2024" i="2"/>
  <c r="G2024" i="2"/>
  <c r="I2023" i="2"/>
  <c r="H2023" i="2"/>
  <c r="G2023" i="2"/>
  <c r="I2022" i="2"/>
  <c r="H2022" i="2"/>
  <c r="G2022" i="2"/>
  <c r="I2021" i="2"/>
  <c r="H2021" i="2"/>
  <c r="G2021" i="2"/>
  <c r="I2020" i="2"/>
  <c r="H2020" i="2"/>
  <c r="G2020" i="2"/>
  <c r="I2019" i="2"/>
  <c r="H2019" i="2"/>
  <c r="G2019" i="2"/>
  <c r="I2018" i="2"/>
  <c r="H2018" i="2"/>
  <c r="G2018" i="2"/>
  <c r="I2017" i="2"/>
  <c r="H2017" i="2"/>
  <c r="G2017" i="2"/>
  <c r="I2016" i="2"/>
  <c r="H2016" i="2"/>
  <c r="G2016" i="2"/>
  <c r="I2015" i="2"/>
  <c r="H2015" i="2"/>
  <c r="G2015" i="2"/>
  <c r="I2014" i="2"/>
  <c r="H2014" i="2"/>
  <c r="G2014" i="2"/>
  <c r="I2013" i="2"/>
  <c r="H2013" i="2"/>
  <c r="G2013" i="2"/>
  <c r="I2012" i="2"/>
  <c r="H2012" i="2"/>
  <c r="G2012" i="2"/>
  <c r="I2011" i="2"/>
  <c r="H2011" i="2"/>
  <c r="G2011" i="2"/>
  <c r="I2010" i="2"/>
  <c r="H2010" i="2"/>
  <c r="G2010" i="2"/>
  <c r="I2009" i="2"/>
  <c r="H2009" i="2"/>
  <c r="G2009" i="2"/>
  <c r="I2008" i="2"/>
  <c r="H2008" i="2"/>
  <c r="G2008" i="2"/>
  <c r="I2007" i="2"/>
  <c r="H2007" i="2"/>
  <c r="G2007" i="2"/>
  <c r="I2006" i="2"/>
  <c r="H2006" i="2"/>
  <c r="G2006" i="2"/>
  <c r="I2005" i="2"/>
  <c r="H2005" i="2"/>
  <c r="G2005" i="2"/>
  <c r="I2004" i="2"/>
  <c r="H2004" i="2"/>
  <c r="G2004" i="2"/>
  <c r="I2003" i="2"/>
  <c r="H2003" i="2"/>
  <c r="G2003" i="2"/>
  <c r="I2002" i="2"/>
  <c r="H2002" i="2"/>
  <c r="G2002" i="2"/>
  <c r="I2001" i="2"/>
  <c r="H2001" i="2"/>
  <c r="G2001" i="2"/>
  <c r="I2000" i="2"/>
  <c r="H2000" i="2"/>
  <c r="G2000" i="2"/>
  <c r="I1999" i="2"/>
  <c r="H1999" i="2"/>
  <c r="G1999" i="2"/>
  <c r="I1998" i="2"/>
  <c r="H1998" i="2"/>
  <c r="G1998" i="2"/>
  <c r="I1997" i="2"/>
  <c r="H1997" i="2"/>
  <c r="G1997" i="2"/>
  <c r="I1996" i="2"/>
  <c r="H1996" i="2"/>
  <c r="G1996" i="2"/>
  <c r="I1995" i="2"/>
  <c r="H1995" i="2"/>
  <c r="G1995" i="2"/>
  <c r="I1994" i="2"/>
  <c r="H1994" i="2"/>
  <c r="G1994" i="2"/>
  <c r="I1993" i="2"/>
  <c r="H1993" i="2"/>
  <c r="G1993" i="2"/>
  <c r="I1992" i="2"/>
  <c r="H1992" i="2"/>
  <c r="G1992" i="2"/>
  <c r="I1991" i="2"/>
  <c r="H1991" i="2"/>
  <c r="G1991" i="2"/>
  <c r="I1990" i="2"/>
  <c r="H1990" i="2"/>
  <c r="G1990" i="2"/>
  <c r="I1989" i="2"/>
  <c r="H1989" i="2"/>
  <c r="G1989" i="2"/>
  <c r="I1988" i="2"/>
  <c r="H1988" i="2"/>
  <c r="G1988" i="2"/>
  <c r="I1987" i="2"/>
  <c r="H1987" i="2"/>
  <c r="G1987" i="2"/>
  <c r="I1986" i="2"/>
  <c r="H1986" i="2"/>
  <c r="G1986" i="2"/>
  <c r="I1985" i="2"/>
  <c r="H1985" i="2"/>
  <c r="G1985" i="2"/>
  <c r="I1984" i="2"/>
  <c r="H1984" i="2"/>
  <c r="G1984" i="2"/>
  <c r="I1983" i="2"/>
  <c r="H1983" i="2"/>
  <c r="G1983" i="2"/>
  <c r="I1982" i="2"/>
  <c r="H1982" i="2"/>
  <c r="G1982" i="2"/>
  <c r="I1981" i="2"/>
  <c r="H1981" i="2"/>
  <c r="G1981" i="2"/>
  <c r="I1980" i="2"/>
  <c r="H1980" i="2"/>
  <c r="G1980" i="2"/>
  <c r="I1979" i="2"/>
  <c r="H1979" i="2"/>
  <c r="G1979" i="2"/>
  <c r="I1978" i="2"/>
  <c r="H1978" i="2"/>
  <c r="G1978" i="2"/>
  <c r="I1977" i="2"/>
  <c r="H1977" i="2"/>
  <c r="G1977" i="2"/>
  <c r="I1976" i="2"/>
  <c r="H1976" i="2"/>
  <c r="G1976" i="2"/>
  <c r="I1975" i="2"/>
  <c r="H1975" i="2"/>
  <c r="G1975" i="2"/>
  <c r="I1974" i="2"/>
  <c r="H1974" i="2"/>
  <c r="G1974" i="2"/>
  <c r="I1973" i="2"/>
  <c r="H1973" i="2"/>
  <c r="G1973" i="2"/>
  <c r="I1972" i="2"/>
  <c r="H1972" i="2"/>
  <c r="G1972" i="2"/>
  <c r="I1971" i="2"/>
  <c r="H1971" i="2"/>
  <c r="G1971" i="2"/>
  <c r="I1970" i="2"/>
  <c r="H1970" i="2"/>
  <c r="G1970" i="2"/>
  <c r="I1969" i="2"/>
  <c r="H1969" i="2"/>
  <c r="G1969" i="2"/>
  <c r="I1968" i="2"/>
  <c r="H1968" i="2"/>
  <c r="G1968" i="2"/>
  <c r="I1967" i="2"/>
  <c r="H1967" i="2"/>
  <c r="G1967" i="2"/>
  <c r="I1966" i="2"/>
  <c r="H1966" i="2"/>
  <c r="G1966" i="2"/>
  <c r="I1965" i="2"/>
  <c r="H1965" i="2"/>
  <c r="G1965" i="2"/>
  <c r="I1964" i="2"/>
  <c r="H1964" i="2"/>
  <c r="G1964" i="2"/>
  <c r="I1963" i="2"/>
  <c r="H1963" i="2"/>
  <c r="G1963" i="2"/>
  <c r="I1962" i="2"/>
  <c r="H1962" i="2"/>
  <c r="G1962" i="2"/>
  <c r="I1961" i="2"/>
  <c r="H1961" i="2"/>
  <c r="G1961" i="2"/>
  <c r="I1960" i="2"/>
  <c r="H1960" i="2"/>
  <c r="G1960" i="2"/>
  <c r="I1959" i="2"/>
  <c r="H1959" i="2"/>
  <c r="G1959" i="2"/>
  <c r="I1958" i="2"/>
  <c r="H1958" i="2"/>
  <c r="G1958" i="2"/>
  <c r="I1957" i="2"/>
  <c r="H1957" i="2"/>
  <c r="G1957" i="2"/>
  <c r="I1956" i="2"/>
  <c r="H1956" i="2"/>
  <c r="G1956" i="2"/>
  <c r="I1955" i="2"/>
  <c r="H1955" i="2"/>
  <c r="G1955" i="2"/>
  <c r="I1954" i="2"/>
  <c r="H1954" i="2"/>
  <c r="G1954" i="2"/>
  <c r="I1953" i="2"/>
  <c r="H1953" i="2"/>
  <c r="G1953" i="2"/>
  <c r="I1952" i="2"/>
  <c r="H1952" i="2"/>
  <c r="G1952" i="2"/>
  <c r="I1951" i="2"/>
  <c r="H1951" i="2"/>
  <c r="G1951" i="2"/>
  <c r="I1950" i="2"/>
  <c r="H1950" i="2"/>
  <c r="G1950" i="2"/>
  <c r="I1949" i="2"/>
  <c r="H1949" i="2"/>
  <c r="G1949" i="2"/>
  <c r="I1948" i="2"/>
  <c r="H1948" i="2"/>
  <c r="G1948" i="2"/>
  <c r="I1947" i="2"/>
  <c r="H1947" i="2"/>
  <c r="G1947" i="2"/>
  <c r="I1946" i="2"/>
  <c r="H1946" i="2"/>
  <c r="G1946" i="2"/>
  <c r="I1945" i="2"/>
  <c r="H1945" i="2"/>
  <c r="G1945" i="2"/>
  <c r="I1944" i="2"/>
  <c r="H1944" i="2"/>
  <c r="G1944" i="2"/>
  <c r="I1943" i="2"/>
  <c r="H1943" i="2"/>
  <c r="G1943" i="2"/>
  <c r="I1942" i="2"/>
  <c r="H1942" i="2"/>
  <c r="G1942" i="2"/>
  <c r="I1941" i="2"/>
  <c r="H1941" i="2"/>
  <c r="G1941" i="2"/>
  <c r="I1940" i="2"/>
  <c r="H1940" i="2"/>
  <c r="G1940" i="2"/>
  <c r="I1939" i="2"/>
  <c r="H1939" i="2"/>
  <c r="G1939" i="2"/>
  <c r="I1938" i="2"/>
  <c r="H1938" i="2"/>
  <c r="G1938" i="2"/>
  <c r="I1937" i="2"/>
  <c r="H1937" i="2"/>
  <c r="G1937" i="2"/>
  <c r="I1936" i="2"/>
  <c r="H1936" i="2"/>
  <c r="G1936" i="2"/>
  <c r="I1935" i="2"/>
  <c r="H1935" i="2"/>
  <c r="G1935" i="2"/>
  <c r="I1934" i="2"/>
  <c r="H1934" i="2"/>
  <c r="G1934" i="2"/>
  <c r="I1933" i="2"/>
  <c r="H1933" i="2"/>
  <c r="G1933" i="2"/>
  <c r="I1932" i="2"/>
  <c r="H1932" i="2"/>
  <c r="G1932" i="2"/>
  <c r="I1931" i="2"/>
  <c r="H1931" i="2"/>
  <c r="G1931" i="2"/>
  <c r="I1930" i="2"/>
  <c r="H1930" i="2"/>
  <c r="G1930" i="2"/>
  <c r="I1929" i="2"/>
  <c r="H1929" i="2"/>
  <c r="G1929" i="2"/>
  <c r="I1928" i="2"/>
  <c r="H1928" i="2"/>
  <c r="G1928" i="2"/>
  <c r="I1927" i="2"/>
  <c r="H1927" i="2"/>
  <c r="G1927" i="2"/>
  <c r="I1926" i="2"/>
  <c r="H1926" i="2"/>
  <c r="G1926" i="2"/>
  <c r="I1925" i="2"/>
  <c r="H1925" i="2"/>
  <c r="G1925" i="2"/>
  <c r="I1924" i="2"/>
  <c r="H1924" i="2"/>
  <c r="G1924" i="2"/>
  <c r="I1923" i="2"/>
  <c r="H1923" i="2"/>
  <c r="G1923" i="2"/>
  <c r="I1922" i="2"/>
  <c r="H1922" i="2"/>
  <c r="G1922" i="2"/>
  <c r="I1921" i="2"/>
  <c r="H1921" i="2"/>
  <c r="G1921" i="2"/>
  <c r="I1920" i="2"/>
  <c r="H1920" i="2"/>
  <c r="G1920" i="2"/>
  <c r="I1919" i="2"/>
  <c r="H1919" i="2"/>
  <c r="G1919" i="2"/>
  <c r="I1918" i="2"/>
  <c r="H1918" i="2"/>
  <c r="G1918" i="2"/>
  <c r="I1917" i="2"/>
  <c r="H1917" i="2"/>
  <c r="G1917" i="2"/>
  <c r="I1916" i="2"/>
  <c r="H1916" i="2"/>
  <c r="G1916" i="2"/>
  <c r="I1915" i="2"/>
  <c r="H1915" i="2"/>
  <c r="G1915" i="2"/>
  <c r="I1914" i="2"/>
  <c r="H1914" i="2"/>
  <c r="G1914" i="2"/>
  <c r="I1913" i="2"/>
  <c r="H1913" i="2"/>
  <c r="G1913" i="2"/>
  <c r="I1912" i="2"/>
  <c r="H1912" i="2"/>
  <c r="G1912" i="2"/>
  <c r="I1911" i="2"/>
  <c r="H1911" i="2"/>
  <c r="G1911" i="2"/>
  <c r="I1910" i="2"/>
  <c r="H1910" i="2"/>
  <c r="G1910" i="2"/>
  <c r="I1909" i="2"/>
  <c r="H1909" i="2"/>
  <c r="G1909" i="2"/>
  <c r="I1908" i="2"/>
  <c r="H1908" i="2"/>
  <c r="G1908" i="2"/>
  <c r="I1907" i="2"/>
  <c r="H1907" i="2"/>
  <c r="G1907" i="2"/>
  <c r="I1906" i="2"/>
  <c r="H1906" i="2"/>
  <c r="G1906" i="2"/>
  <c r="I1905" i="2"/>
  <c r="H1905" i="2"/>
  <c r="G1905" i="2"/>
  <c r="I1904" i="2"/>
  <c r="H1904" i="2"/>
  <c r="G1904" i="2"/>
  <c r="I1903" i="2"/>
  <c r="H1903" i="2"/>
  <c r="G1903" i="2"/>
  <c r="I1902" i="2"/>
  <c r="H1902" i="2"/>
  <c r="G1902" i="2"/>
  <c r="I1901" i="2"/>
  <c r="H1901" i="2"/>
  <c r="G1901" i="2"/>
  <c r="I1900" i="2"/>
  <c r="H1900" i="2"/>
  <c r="G1900" i="2"/>
  <c r="I1899" i="2"/>
  <c r="H1899" i="2"/>
  <c r="G1899" i="2"/>
  <c r="I1898" i="2"/>
  <c r="H1898" i="2"/>
  <c r="G1898" i="2"/>
  <c r="I1897" i="2"/>
  <c r="H1897" i="2"/>
  <c r="G1897" i="2"/>
  <c r="I1896" i="2"/>
  <c r="H1896" i="2"/>
  <c r="G1896" i="2"/>
  <c r="I1895" i="2"/>
  <c r="H1895" i="2"/>
  <c r="G1895" i="2"/>
  <c r="I1894" i="2"/>
  <c r="H1894" i="2"/>
  <c r="G1894" i="2"/>
  <c r="I1893" i="2"/>
  <c r="H1893" i="2"/>
  <c r="G1893" i="2"/>
  <c r="I1892" i="2"/>
  <c r="H1892" i="2"/>
  <c r="G1892" i="2"/>
  <c r="I1891" i="2"/>
  <c r="H1891" i="2"/>
  <c r="G1891" i="2"/>
  <c r="I1890" i="2"/>
  <c r="H1890" i="2"/>
  <c r="G1890" i="2"/>
  <c r="I1889" i="2"/>
  <c r="H1889" i="2"/>
  <c r="G1889" i="2"/>
  <c r="I1888" i="2"/>
  <c r="H1888" i="2"/>
  <c r="G1888" i="2"/>
  <c r="I1887" i="2"/>
  <c r="H1887" i="2"/>
  <c r="G1887" i="2"/>
  <c r="I1886" i="2"/>
  <c r="H1886" i="2"/>
  <c r="G1886" i="2"/>
  <c r="I1885" i="2"/>
  <c r="H1885" i="2"/>
  <c r="G1885" i="2"/>
  <c r="I1884" i="2"/>
  <c r="H1884" i="2"/>
  <c r="G1884" i="2"/>
  <c r="I1883" i="2"/>
  <c r="H1883" i="2"/>
  <c r="G1883" i="2"/>
  <c r="I1882" i="2"/>
  <c r="H1882" i="2"/>
  <c r="G1882" i="2"/>
  <c r="I1881" i="2"/>
  <c r="H1881" i="2"/>
  <c r="G1881" i="2"/>
  <c r="I1880" i="2"/>
  <c r="H1880" i="2"/>
  <c r="G1880" i="2"/>
  <c r="I1879" i="2"/>
  <c r="H1879" i="2"/>
  <c r="G1879" i="2"/>
  <c r="I1878" i="2"/>
  <c r="H1878" i="2"/>
  <c r="G1878" i="2"/>
  <c r="I1877" i="2"/>
  <c r="H1877" i="2"/>
  <c r="G1877" i="2"/>
  <c r="I1876" i="2"/>
  <c r="H1876" i="2"/>
  <c r="G1876" i="2"/>
  <c r="I1875" i="2"/>
  <c r="H1875" i="2"/>
  <c r="G1875" i="2"/>
  <c r="I1874" i="2"/>
  <c r="H1874" i="2"/>
  <c r="G1874" i="2"/>
  <c r="I1873" i="2"/>
  <c r="H1873" i="2"/>
  <c r="G1873" i="2"/>
  <c r="I1872" i="2"/>
  <c r="H1872" i="2"/>
  <c r="G1872" i="2"/>
  <c r="I1871" i="2"/>
  <c r="H1871" i="2"/>
  <c r="G1871" i="2"/>
  <c r="I1870" i="2"/>
  <c r="H1870" i="2"/>
  <c r="G1870" i="2"/>
  <c r="I1869" i="2"/>
  <c r="H1869" i="2"/>
  <c r="G1869" i="2"/>
  <c r="I1868" i="2"/>
  <c r="H1868" i="2"/>
  <c r="G1868" i="2"/>
  <c r="I1867" i="2"/>
  <c r="H1867" i="2"/>
  <c r="G1867" i="2"/>
  <c r="I1866" i="2"/>
  <c r="H1866" i="2"/>
  <c r="G1866" i="2"/>
  <c r="I1865" i="2"/>
  <c r="H1865" i="2"/>
  <c r="G1865" i="2"/>
  <c r="I1864" i="2"/>
  <c r="H1864" i="2"/>
  <c r="G1864" i="2"/>
  <c r="I1863" i="2"/>
  <c r="H1863" i="2"/>
  <c r="G1863" i="2"/>
  <c r="I1862" i="2"/>
  <c r="H1862" i="2"/>
  <c r="G1862" i="2"/>
  <c r="I1861" i="2"/>
  <c r="H1861" i="2"/>
  <c r="G1861" i="2"/>
  <c r="I1860" i="2"/>
  <c r="H1860" i="2"/>
  <c r="G1860" i="2"/>
  <c r="I1859" i="2"/>
  <c r="H1859" i="2"/>
  <c r="G1859" i="2"/>
  <c r="I1858" i="2"/>
  <c r="H1858" i="2"/>
  <c r="G1858" i="2"/>
  <c r="I1857" i="2"/>
  <c r="H1857" i="2"/>
  <c r="G1857" i="2"/>
  <c r="I1856" i="2"/>
  <c r="H1856" i="2"/>
  <c r="G1856" i="2"/>
  <c r="I1855" i="2"/>
  <c r="H1855" i="2"/>
  <c r="G1855" i="2"/>
  <c r="I1854" i="2"/>
  <c r="H1854" i="2"/>
  <c r="G1854" i="2"/>
  <c r="I1853" i="2"/>
  <c r="H1853" i="2"/>
  <c r="G1853" i="2"/>
  <c r="I1852" i="2"/>
  <c r="H1852" i="2"/>
  <c r="G1852" i="2"/>
  <c r="I1851" i="2"/>
  <c r="H1851" i="2"/>
  <c r="G1851" i="2"/>
  <c r="I1850" i="2"/>
  <c r="H1850" i="2"/>
  <c r="G1850" i="2"/>
  <c r="I1849" i="2"/>
  <c r="H1849" i="2"/>
  <c r="G1849" i="2"/>
  <c r="I1848" i="2"/>
  <c r="H1848" i="2"/>
  <c r="G1848" i="2"/>
  <c r="I1847" i="2"/>
  <c r="H1847" i="2"/>
  <c r="G1847" i="2"/>
  <c r="I1846" i="2"/>
  <c r="H1846" i="2"/>
  <c r="G1846" i="2"/>
  <c r="I1845" i="2"/>
  <c r="H1845" i="2"/>
  <c r="G1845" i="2"/>
  <c r="I1844" i="2"/>
  <c r="H1844" i="2"/>
  <c r="G1844" i="2"/>
  <c r="I1843" i="2"/>
  <c r="H1843" i="2"/>
  <c r="G1843" i="2"/>
  <c r="I1842" i="2"/>
  <c r="H1842" i="2"/>
  <c r="G1842" i="2"/>
  <c r="I1841" i="2"/>
  <c r="H1841" i="2"/>
  <c r="G1841" i="2"/>
  <c r="I1840" i="2"/>
  <c r="H1840" i="2"/>
  <c r="G1840" i="2"/>
  <c r="I1839" i="2"/>
  <c r="H1839" i="2"/>
  <c r="G1839" i="2"/>
  <c r="I1838" i="2"/>
  <c r="H1838" i="2"/>
  <c r="G1838" i="2"/>
  <c r="I1837" i="2"/>
  <c r="H1837" i="2"/>
  <c r="G1837" i="2"/>
  <c r="I1836" i="2"/>
  <c r="H1836" i="2"/>
  <c r="G1836" i="2"/>
  <c r="I1835" i="2"/>
  <c r="H1835" i="2"/>
  <c r="G1835" i="2"/>
  <c r="I1834" i="2"/>
  <c r="H1834" i="2"/>
  <c r="G1834" i="2"/>
  <c r="I1833" i="2"/>
  <c r="H1833" i="2"/>
  <c r="G1833" i="2"/>
  <c r="I1832" i="2"/>
  <c r="H1832" i="2"/>
  <c r="G1832" i="2"/>
  <c r="I1831" i="2"/>
  <c r="H1831" i="2"/>
  <c r="G1831" i="2"/>
  <c r="I1830" i="2"/>
  <c r="H1830" i="2"/>
  <c r="G1830" i="2"/>
  <c r="I1829" i="2"/>
  <c r="H1829" i="2"/>
  <c r="G1829" i="2"/>
  <c r="I1828" i="2"/>
  <c r="H1828" i="2"/>
  <c r="G1828" i="2"/>
  <c r="I1827" i="2"/>
  <c r="H1827" i="2"/>
  <c r="G1827" i="2"/>
  <c r="I1826" i="2"/>
  <c r="H1826" i="2"/>
  <c r="G1826" i="2"/>
  <c r="I1825" i="2"/>
  <c r="H1825" i="2"/>
  <c r="G1825" i="2"/>
  <c r="I1824" i="2"/>
  <c r="H1824" i="2"/>
  <c r="G1824" i="2"/>
  <c r="I1823" i="2"/>
  <c r="H1823" i="2"/>
  <c r="G1823" i="2"/>
  <c r="I1822" i="2"/>
  <c r="H1822" i="2"/>
  <c r="G1822" i="2"/>
  <c r="I1821" i="2"/>
  <c r="H1821" i="2"/>
  <c r="G1821" i="2"/>
  <c r="I1820" i="2"/>
  <c r="H1820" i="2"/>
  <c r="G1820" i="2"/>
  <c r="I1819" i="2"/>
  <c r="H1819" i="2"/>
  <c r="G1819" i="2"/>
  <c r="I1818" i="2"/>
  <c r="H1818" i="2"/>
  <c r="G1818" i="2"/>
  <c r="I1817" i="2"/>
  <c r="H1817" i="2"/>
  <c r="G1817" i="2"/>
  <c r="I1816" i="2"/>
  <c r="H1816" i="2"/>
  <c r="G1816" i="2"/>
  <c r="I1815" i="2"/>
  <c r="H1815" i="2"/>
  <c r="G1815" i="2"/>
  <c r="I1814" i="2"/>
  <c r="H1814" i="2"/>
  <c r="G1814" i="2"/>
  <c r="I1813" i="2"/>
  <c r="H1813" i="2"/>
  <c r="G1813" i="2"/>
  <c r="I1812" i="2"/>
  <c r="H1812" i="2"/>
  <c r="G1812" i="2"/>
  <c r="I1811" i="2"/>
  <c r="H1811" i="2"/>
  <c r="G1811" i="2"/>
  <c r="I1810" i="2"/>
  <c r="H1810" i="2"/>
  <c r="G1810" i="2"/>
  <c r="I1809" i="2"/>
  <c r="H1809" i="2"/>
  <c r="G1809" i="2"/>
  <c r="I1808" i="2"/>
  <c r="H1808" i="2"/>
  <c r="G1808" i="2"/>
  <c r="I1807" i="2"/>
  <c r="H1807" i="2"/>
  <c r="G1807" i="2"/>
  <c r="I1806" i="2"/>
  <c r="H1806" i="2"/>
  <c r="G1806" i="2"/>
  <c r="I1805" i="2"/>
  <c r="H1805" i="2"/>
  <c r="G1805" i="2"/>
  <c r="I1804" i="2"/>
  <c r="H1804" i="2"/>
  <c r="G1804" i="2"/>
  <c r="I1803" i="2"/>
  <c r="H1803" i="2"/>
  <c r="G1803" i="2"/>
  <c r="I1802" i="2"/>
  <c r="H1802" i="2"/>
  <c r="G1802" i="2"/>
  <c r="I1801" i="2"/>
  <c r="H1801" i="2"/>
  <c r="G1801" i="2"/>
  <c r="I1800" i="2"/>
  <c r="H1800" i="2"/>
  <c r="G1800" i="2"/>
  <c r="I1799" i="2"/>
  <c r="H1799" i="2"/>
  <c r="G1799" i="2"/>
  <c r="I1798" i="2"/>
  <c r="H1798" i="2"/>
  <c r="G1798" i="2"/>
  <c r="I1797" i="2"/>
  <c r="H1797" i="2"/>
  <c r="G1797" i="2"/>
  <c r="I1796" i="2"/>
  <c r="H1796" i="2"/>
  <c r="G1796" i="2"/>
  <c r="I1795" i="2"/>
  <c r="H1795" i="2"/>
  <c r="G1795" i="2"/>
  <c r="I1794" i="2"/>
  <c r="H1794" i="2"/>
  <c r="G1794" i="2"/>
  <c r="I1793" i="2"/>
  <c r="H1793" i="2"/>
  <c r="G1793" i="2"/>
  <c r="I1792" i="2"/>
  <c r="H1792" i="2"/>
  <c r="G1792" i="2"/>
  <c r="I1791" i="2"/>
  <c r="H1791" i="2"/>
  <c r="G1791" i="2"/>
  <c r="I1790" i="2"/>
  <c r="H1790" i="2"/>
  <c r="G1790" i="2"/>
  <c r="I1789" i="2"/>
  <c r="H1789" i="2"/>
  <c r="G1789" i="2"/>
  <c r="I1788" i="2"/>
  <c r="H1788" i="2"/>
  <c r="G1788" i="2"/>
  <c r="I1787" i="2"/>
  <c r="H1787" i="2"/>
  <c r="G1787" i="2"/>
  <c r="I1786" i="2"/>
  <c r="H1786" i="2"/>
  <c r="G1786" i="2"/>
  <c r="I1785" i="2"/>
  <c r="H1785" i="2"/>
  <c r="G1785" i="2"/>
  <c r="I1784" i="2"/>
  <c r="H1784" i="2"/>
  <c r="G1784" i="2"/>
  <c r="I1783" i="2"/>
  <c r="H1783" i="2"/>
  <c r="G1783" i="2"/>
  <c r="I1782" i="2"/>
  <c r="H1782" i="2"/>
  <c r="G1782" i="2"/>
  <c r="I1781" i="2"/>
  <c r="H1781" i="2"/>
  <c r="G1781" i="2"/>
  <c r="I1780" i="2"/>
  <c r="H1780" i="2"/>
  <c r="G1780" i="2"/>
  <c r="I1779" i="2"/>
  <c r="H1779" i="2"/>
  <c r="G1779" i="2"/>
  <c r="I1778" i="2"/>
  <c r="H1778" i="2"/>
  <c r="G1778" i="2"/>
  <c r="I1777" i="2"/>
  <c r="H1777" i="2"/>
  <c r="G1777" i="2"/>
  <c r="I1776" i="2"/>
  <c r="H1776" i="2"/>
  <c r="G1776" i="2"/>
  <c r="I1775" i="2"/>
  <c r="H1775" i="2"/>
  <c r="G1775" i="2"/>
  <c r="I1774" i="2"/>
  <c r="H1774" i="2"/>
  <c r="G1774" i="2"/>
  <c r="I1773" i="2"/>
  <c r="H1773" i="2"/>
  <c r="G1773" i="2"/>
  <c r="I1772" i="2"/>
  <c r="H1772" i="2"/>
  <c r="G1772" i="2"/>
  <c r="I1771" i="2"/>
  <c r="H1771" i="2"/>
  <c r="G1771" i="2"/>
  <c r="I1770" i="2"/>
  <c r="H1770" i="2"/>
  <c r="G1770" i="2"/>
  <c r="I1769" i="2"/>
  <c r="H1769" i="2"/>
  <c r="G1769" i="2"/>
  <c r="I1768" i="2"/>
  <c r="H1768" i="2"/>
  <c r="G1768" i="2"/>
  <c r="I1767" i="2"/>
  <c r="H1767" i="2"/>
  <c r="G1767" i="2"/>
  <c r="I1766" i="2"/>
  <c r="H1766" i="2"/>
  <c r="G1766" i="2"/>
  <c r="I1765" i="2"/>
  <c r="H1765" i="2"/>
  <c r="G1765" i="2"/>
  <c r="I1764" i="2"/>
  <c r="H1764" i="2"/>
  <c r="G1764" i="2"/>
  <c r="I1763" i="2"/>
  <c r="H1763" i="2"/>
  <c r="G1763" i="2"/>
  <c r="I1762" i="2"/>
  <c r="H1762" i="2"/>
  <c r="G1762" i="2"/>
  <c r="I1761" i="2"/>
  <c r="H1761" i="2"/>
  <c r="G1761" i="2"/>
  <c r="I1760" i="2"/>
  <c r="H1760" i="2"/>
  <c r="G1760" i="2"/>
  <c r="I1759" i="2"/>
  <c r="H1759" i="2"/>
  <c r="G1759" i="2"/>
  <c r="I1758" i="2"/>
  <c r="H1758" i="2"/>
  <c r="G1758" i="2"/>
  <c r="I1757" i="2"/>
  <c r="H1757" i="2"/>
  <c r="G1757" i="2"/>
  <c r="I1756" i="2"/>
  <c r="H1756" i="2"/>
  <c r="G1756" i="2"/>
  <c r="I1755" i="2"/>
  <c r="H1755" i="2"/>
  <c r="G1755" i="2"/>
  <c r="I1754" i="2"/>
  <c r="H1754" i="2"/>
  <c r="G1754" i="2"/>
  <c r="I1753" i="2"/>
  <c r="H1753" i="2"/>
  <c r="G1753" i="2"/>
  <c r="I1752" i="2"/>
  <c r="H1752" i="2"/>
  <c r="G1752" i="2"/>
  <c r="I1751" i="2"/>
  <c r="H1751" i="2"/>
  <c r="G1751" i="2"/>
  <c r="I1750" i="2"/>
  <c r="H1750" i="2"/>
  <c r="G1750" i="2"/>
  <c r="I1749" i="2"/>
  <c r="H1749" i="2"/>
  <c r="G1749" i="2"/>
  <c r="I1748" i="2"/>
  <c r="H1748" i="2"/>
  <c r="G1748" i="2"/>
  <c r="I1747" i="2"/>
  <c r="H1747" i="2"/>
  <c r="G1747" i="2"/>
  <c r="I1746" i="2"/>
  <c r="H1746" i="2"/>
  <c r="G1746" i="2"/>
  <c r="I1745" i="2"/>
  <c r="H1745" i="2"/>
  <c r="G1745" i="2"/>
  <c r="I1744" i="2"/>
  <c r="H1744" i="2"/>
  <c r="G1744" i="2"/>
  <c r="I1743" i="2"/>
  <c r="H1743" i="2"/>
  <c r="G1743" i="2"/>
  <c r="I1742" i="2"/>
  <c r="H1742" i="2"/>
  <c r="G1742" i="2"/>
  <c r="I1741" i="2"/>
  <c r="H1741" i="2"/>
  <c r="G1741" i="2"/>
  <c r="I1740" i="2"/>
  <c r="H1740" i="2"/>
  <c r="G1740" i="2"/>
  <c r="I1739" i="2"/>
  <c r="H1739" i="2"/>
  <c r="G1739" i="2"/>
  <c r="I1738" i="2"/>
  <c r="H1738" i="2"/>
  <c r="G1738" i="2"/>
  <c r="I1737" i="2"/>
  <c r="H1737" i="2"/>
  <c r="G1737" i="2"/>
  <c r="I1736" i="2"/>
  <c r="H1736" i="2"/>
  <c r="G1736" i="2"/>
  <c r="I1735" i="2"/>
  <c r="H1735" i="2"/>
  <c r="G1735" i="2"/>
  <c r="I1734" i="2"/>
  <c r="H1734" i="2"/>
  <c r="G1734" i="2"/>
  <c r="I1733" i="2"/>
  <c r="H1733" i="2"/>
  <c r="G1733" i="2"/>
  <c r="I1732" i="2"/>
  <c r="H1732" i="2"/>
  <c r="G1732" i="2"/>
  <c r="I1731" i="2"/>
  <c r="H1731" i="2"/>
  <c r="G1731" i="2"/>
  <c r="I1730" i="2"/>
  <c r="H1730" i="2"/>
  <c r="G1730" i="2"/>
  <c r="I1729" i="2"/>
  <c r="H1729" i="2"/>
  <c r="G1729" i="2"/>
  <c r="I1728" i="2"/>
  <c r="H1728" i="2"/>
  <c r="G1728" i="2"/>
  <c r="I1727" i="2"/>
  <c r="H1727" i="2"/>
  <c r="G1727" i="2"/>
  <c r="I1726" i="2"/>
  <c r="H1726" i="2"/>
  <c r="G1726" i="2"/>
  <c r="I1725" i="2"/>
  <c r="H1725" i="2"/>
  <c r="G1725" i="2"/>
  <c r="I1724" i="2"/>
  <c r="H1724" i="2"/>
  <c r="G1724" i="2"/>
  <c r="I1723" i="2"/>
  <c r="H1723" i="2"/>
  <c r="G1723" i="2"/>
  <c r="I1722" i="2"/>
  <c r="H1722" i="2"/>
  <c r="G1722" i="2"/>
  <c r="I1721" i="2"/>
  <c r="H1721" i="2"/>
  <c r="G1721" i="2"/>
  <c r="I1720" i="2"/>
  <c r="H1720" i="2"/>
  <c r="G1720" i="2"/>
  <c r="I1719" i="2"/>
  <c r="H1719" i="2"/>
  <c r="G1719" i="2"/>
  <c r="I1718" i="2"/>
  <c r="H1718" i="2"/>
  <c r="G1718" i="2"/>
  <c r="I1717" i="2"/>
  <c r="H1717" i="2"/>
  <c r="G1717" i="2"/>
  <c r="I1716" i="2"/>
  <c r="H1716" i="2"/>
  <c r="G1716" i="2"/>
  <c r="I1715" i="2"/>
  <c r="H1715" i="2"/>
  <c r="G1715" i="2"/>
  <c r="I1714" i="2"/>
  <c r="H1714" i="2"/>
  <c r="G1714" i="2"/>
  <c r="I1713" i="2"/>
  <c r="H1713" i="2"/>
  <c r="G1713" i="2"/>
  <c r="I1712" i="2"/>
  <c r="H1712" i="2"/>
  <c r="G1712" i="2"/>
  <c r="I1711" i="2"/>
  <c r="H1711" i="2"/>
  <c r="G1711" i="2"/>
  <c r="I1710" i="2"/>
  <c r="H1710" i="2"/>
  <c r="G1710" i="2"/>
  <c r="I1709" i="2"/>
  <c r="H1709" i="2"/>
  <c r="G1709" i="2"/>
  <c r="I1708" i="2"/>
  <c r="H1708" i="2"/>
  <c r="G1708" i="2"/>
  <c r="I1707" i="2"/>
  <c r="H1707" i="2"/>
  <c r="G1707" i="2"/>
  <c r="I1706" i="2"/>
  <c r="H1706" i="2"/>
  <c r="G1706" i="2"/>
  <c r="I1705" i="2"/>
  <c r="H1705" i="2"/>
  <c r="G1705" i="2"/>
  <c r="I1704" i="2"/>
  <c r="H1704" i="2"/>
  <c r="G1704" i="2"/>
  <c r="I1703" i="2"/>
  <c r="H1703" i="2"/>
  <c r="G1703" i="2"/>
  <c r="I1702" i="2"/>
  <c r="H1702" i="2"/>
  <c r="G1702" i="2"/>
  <c r="I1701" i="2"/>
  <c r="H1701" i="2"/>
  <c r="G1701" i="2"/>
  <c r="I1700" i="2"/>
  <c r="H1700" i="2"/>
  <c r="G1700" i="2"/>
  <c r="I1699" i="2"/>
  <c r="H1699" i="2"/>
  <c r="G1699" i="2"/>
  <c r="I1698" i="2"/>
  <c r="H1698" i="2"/>
  <c r="G1698" i="2"/>
  <c r="I1697" i="2"/>
  <c r="H1697" i="2"/>
  <c r="G1697" i="2"/>
  <c r="I1696" i="2"/>
  <c r="H1696" i="2"/>
  <c r="G1696" i="2"/>
  <c r="I1695" i="2"/>
  <c r="H1695" i="2"/>
  <c r="G1695" i="2"/>
  <c r="I1694" i="2"/>
  <c r="H1694" i="2"/>
  <c r="G1694" i="2"/>
  <c r="I1693" i="2"/>
  <c r="H1693" i="2"/>
  <c r="G1693" i="2"/>
  <c r="I1692" i="2"/>
  <c r="H1692" i="2"/>
  <c r="G1692" i="2"/>
  <c r="I1691" i="2"/>
  <c r="H1691" i="2"/>
  <c r="G1691" i="2"/>
  <c r="I1690" i="2"/>
  <c r="H1690" i="2"/>
  <c r="G1690" i="2"/>
  <c r="I1689" i="2"/>
  <c r="H1689" i="2"/>
  <c r="G1689" i="2"/>
  <c r="I1688" i="2"/>
  <c r="H1688" i="2"/>
  <c r="G1688" i="2"/>
  <c r="I1687" i="2"/>
  <c r="H1687" i="2"/>
  <c r="G1687" i="2"/>
  <c r="I1686" i="2"/>
  <c r="H1686" i="2"/>
  <c r="G1686" i="2"/>
  <c r="I1685" i="2"/>
  <c r="H1685" i="2"/>
  <c r="G1685" i="2"/>
  <c r="I1684" i="2"/>
  <c r="H1684" i="2"/>
  <c r="G1684" i="2"/>
  <c r="I1683" i="2"/>
  <c r="H1683" i="2"/>
  <c r="G1683" i="2"/>
  <c r="I1682" i="2"/>
  <c r="H1682" i="2"/>
  <c r="G1682" i="2"/>
  <c r="I1681" i="2"/>
  <c r="H1681" i="2"/>
  <c r="G1681" i="2"/>
  <c r="I1680" i="2"/>
  <c r="H1680" i="2"/>
  <c r="G1680" i="2"/>
  <c r="I1679" i="2"/>
  <c r="H1679" i="2"/>
  <c r="G1679" i="2"/>
  <c r="I1678" i="2"/>
  <c r="H1678" i="2"/>
  <c r="G1678" i="2"/>
  <c r="I1677" i="2"/>
  <c r="H1677" i="2"/>
  <c r="G1677" i="2"/>
  <c r="I1676" i="2"/>
  <c r="H1676" i="2"/>
  <c r="G1676" i="2"/>
  <c r="I1675" i="2"/>
  <c r="H1675" i="2"/>
  <c r="G1675" i="2"/>
  <c r="I1674" i="2"/>
  <c r="H1674" i="2"/>
  <c r="G1674" i="2"/>
  <c r="I1673" i="2"/>
  <c r="H1673" i="2"/>
  <c r="G1673" i="2"/>
  <c r="I1672" i="2"/>
  <c r="H1672" i="2"/>
  <c r="G1672" i="2"/>
  <c r="I1671" i="2"/>
  <c r="H1671" i="2"/>
  <c r="G1671" i="2"/>
  <c r="I1670" i="2"/>
  <c r="H1670" i="2"/>
  <c r="G1670" i="2"/>
  <c r="I1669" i="2"/>
  <c r="H1669" i="2"/>
  <c r="G1669" i="2"/>
  <c r="I1668" i="2"/>
  <c r="H1668" i="2"/>
  <c r="G1668" i="2"/>
  <c r="I1667" i="2"/>
  <c r="H1667" i="2"/>
  <c r="G1667" i="2"/>
  <c r="I1666" i="2"/>
  <c r="H1666" i="2"/>
  <c r="G1666" i="2"/>
  <c r="I1665" i="2"/>
  <c r="H1665" i="2"/>
  <c r="G1665" i="2"/>
  <c r="I1664" i="2"/>
  <c r="H1664" i="2"/>
  <c r="G1664" i="2"/>
  <c r="I1663" i="2"/>
  <c r="H1663" i="2"/>
  <c r="G1663" i="2"/>
  <c r="I1662" i="2"/>
  <c r="H1662" i="2"/>
  <c r="G1662" i="2"/>
  <c r="I1661" i="2"/>
  <c r="H1661" i="2"/>
  <c r="G1661" i="2"/>
  <c r="I1660" i="2"/>
  <c r="H1660" i="2"/>
  <c r="G1660" i="2"/>
  <c r="I1659" i="2"/>
  <c r="H1659" i="2"/>
  <c r="G1659" i="2"/>
  <c r="I1658" i="2"/>
  <c r="H1658" i="2"/>
  <c r="G1658" i="2"/>
  <c r="I1657" i="2"/>
  <c r="H1657" i="2"/>
  <c r="G1657" i="2"/>
  <c r="I1656" i="2"/>
  <c r="H1656" i="2"/>
  <c r="G1656" i="2"/>
  <c r="I1655" i="2"/>
  <c r="H1655" i="2"/>
  <c r="G1655" i="2"/>
  <c r="I1654" i="2"/>
  <c r="H1654" i="2"/>
  <c r="G1654" i="2"/>
  <c r="I1653" i="2"/>
  <c r="H1653" i="2"/>
  <c r="G1653" i="2"/>
  <c r="I1652" i="2"/>
  <c r="H1652" i="2"/>
  <c r="G1652" i="2"/>
  <c r="I1651" i="2"/>
  <c r="H1651" i="2"/>
  <c r="G1651" i="2"/>
  <c r="I1650" i="2"/>
  <c r="H1650" i="2"/>
  <c r="G1650" i="2"/>
  <c r="I1649" i="2"/>
  <c r="H1649" i="2"/>
  <c r="G1649" i="2"/>
  <c r="I1648" i="2"/>
  <c r="H1648" i="2"/>
  <c r="G1648" i="2"/>
  <c r="I1647" i="2"/>
  <c r="H1647" i="2"/>
  <c r="G1647" i="2"/>
  <c r="I1646" i="2"/>
  <c r="H1646" i="2"/>
  <c r="G1646" i="2"/>
  <c r="I1645" i="2"/>
  <c r="H1645" i="2"/>
  <c r="G1645" i="2"/>
  <c r="I1644" i="2"/>
  <c r="H1644" i="2"/>
  <c r="G1644" i="2"/>
  <c r="I1643" i="2"/>
  <c r="H1643" i="2"/>
  <c r="G1643" i="2"/>
  <c r="I1642" i="2"/>
  <c r="H1642" i="2"/>
  <c r="G1642" i="2"/>
  <c r="I1641" i="2"/>
  <c r="H1641" i="2"/>
  <c r="G1641" i="2"/>
  <c r="I1640" i="2"/>
  <c r="H1640" i="2"/>
  <c r="G1640" i="2"/>
  <c r="I1639" i="2"/>
  <c r="H1639" i="2"/>
  <c r="G1639" i="2"/>
  <c r="I1638" i="2"/>
  <c r="H1638" i="2"/>
  <c r="G1638" i="2"/>
  <c r="I1637" i="2"/>
  <c r="H1637" i="2"/>
  <c r="G1637" i="2"/>
  <c r="I1636" i="2"/>
  <c r="H1636" i="2"/>
  <c r="G1636" i="2"/>
  <c r="I1635" i="2"/>
  <c r="H1635" i="2"/>
  <c r="G1635" i="2"/>
  <c r="I1634" i="2"/>
  <c r="H1634" i="2"/>
  <c r="G1634" i="2"/>
  <c r="I1633" i="2"/>
  <c r="H1633" i="2"/>
  <c r="G1633" i="2"/>
  <c r="I1632" i="2"/>
  <c r="H1632" i="2"/>
  <c r="G1632" i="2"/>
  <c r="I1631" i="2"/>
  <c r="H1631" i="2"/>
  <c r="G1631" i="2"/>
  <c r="I1630" i="2"/>
  <c r="H1630" i="2"/>
  <c r="G1630" i="2"/>
  <c r="I1629" i="2"/>
  <c r="H1629" i="2"/>
  <c r="G1629" i="2"/>
  <c r="I1628" i="2"/>
  <c r="H1628" i="2"/>
  <c r="G1628" i="2"/>
  <c r="I1627" i="2"/>
  <c r="H1627" i="2"/>
  <c r="G1627" i="2"/>
  <c r="I1626" i="2"/>
  <c r="H1626" i="2"/>
  <c r="G1626" i="2"/>
  <c r="I1625" i="2"/>
  <c r="H1625" i="2"/>
  <c r="G1625" i="2"/>
  <c r="I1624" i="2"/>
  <c r="H1624" i="2"/>
  <c r="G1624" i="2"/>
  <c r="I1623" i="2"/>
  <c r="H1623" i="2"/>
  <c r="G1623" i="2"/>
  <c r="I1622" i="2"/>
  <c r="H1622" i="2"/>
  <c r="G1622" i="2"/>
  <c r="I1621" i="2"/>
  <c r="H1621" i="2"/>
  <c r="G1621" i="2"/>
  <c r="I1620" i="2"/>
  <c r="H1620" i="2"/>
  <c r="G1620" i="2"/>
  <c r="I1619" i="2"/>
  <c r="H1619" i="2"/>
  <c r="G1619" i="2"/>
  <c r="I1618" i="2"/>
  <c r="H1618" i="2"/>
  <c r="G1618" i="2"/>
  <c r="I1617" i="2"/>
  <c r="H1617" i="2"/>
  <c r="G1617" i="2"/>
  <c r="I1616" i="2"/>
  <c r="H1616" i="2"/>
  <c r="G1616" i="2"/>
  <c r="I1615" i="2"/>
  <c r="H1615" i="2"/>
  <c r="G1615" i="2"/>
  <c r="I1614" i="2"/>
  <c r="H1614" i="2"/>
  <c r="G1614" i="2"/>
  <c r="I1613" i="2"/>
  <c r="H1613" i="2"/>
  <c r="G1613" i="2"/>
  <c r="I1612" i="2"/>
  <c r="H1612" i="2"/>
  <c r="G1612" i="2"/>
  <c r="I1611" i="2"/>
  <c r="H1611" i="2"/>
  <c r="G1611" i="2"/>
  <c r="I1610" i="2"/>
  <c r="H1610" i="2"/>
  <c r="G1610" i="2"/>
  <c r="I1609" i="2"/>
  <c r="H1609" i="2"/>
  <c r="G1609" i="2"/>
  <c r="I1608" i="2"/>
  <c r="H1608" i="2"/>
  <c r="G1608" i="2"/>
  <c r="I1607" i="2"/>
  <c r="H1607" i="2"/>
  <c r="G1607" i="2"/>
  <c r="I1606" i="2"/>
  <c r="H1606" i="2"/>
  <c r="G1606" i="2"/>
  <c r="I1605" i="2"/>
  <c r="H1605" i="2"/>
  <c r="G1605" i="2"/>
  <c r="I1604" i="2"/>
  <c r="H1604" i="2"/>
  <c r="G1604" i="2"/>
  <c r="I1603" i="2"/>
  <c r="H1603" i="2"/>
  <c r="G1603" i="2"/>
  <c r="I1602" i="2"/>
  <c r="H1602" i="2"/>
  <c r="G1602" i="2"/>
  <c r="I1601" i="2"/>
  <c r="H1601" i="2"/>
  <c r="G1601" i="2"/>
  <c r="I1600" i="2"/>
  <c r="H1600" i="2"/>
  <c r="G1600" i="2"/>
  <c r="I1599" i="2"/>
  <c r="H1599" i="2"/>
  <c r="G1599" i="2"/>
  <c r="I1598" i="2"/>
  <c r="H1598" i="2"/>
  <c r="G1598" i="2"/>
  <c r="I1597" i="2"/>
  <c r="H1597" i="2"/>
  <c r="G1597" i="2"/>
  <c r="I1596" i="2"/>
  <c r="H1596" i="2"/>
  <c r="G1596" i="2"/>
  <c r="I1595" i="2"/>
  <c r="H1595" i="2"/>
  <c r="G1595" i="2"/>
  <c r="I1594" i="2"/>
  <c r="H1594" i="2"/>
  <c r="G1594" i="2"/>
  <c r="I1593" i="2"/>
  <c r="H1593" i="2"/>
  <c r="G1593" i="2"/>
  <c r="I1592" i="2"/>
  <c r="H1592" i="2"/>
  <c r="G1592" i="2"/>
  <c r="I1591" i="2"/>
  <c r="H1591" i="2"/>
  <c r="G1591" i="2"/>
  <c r="I1590" i="2"/>
  <c r="H1590" i="2"/>
  <c r="G1590" i="2"/>
  <c r="I1589" i="2"/>
  <c r="H1589" i="2"/>
  <c r="G1589" i="2"/>
  <c r="I1588" i="2"/>
  <c r="H1588" i="2"/>
  <c r="G1588" i="2"/>
  <c r="I1587" i="2"/>
  <c r="H1587" i="2"/>
  <c r="G1587" i="2"/>
  <c r="I1586" i="2"/>
  <c r="H1586" i="2"/>
  <c r="G1586" i="2"/>
  <c r="I1585" i="2"/>
  <c r="H1585" i="2"/>
  <c r="G1585" i="2"/>
  <c r="I1584" i="2"/>
  <c r="H1584" i="2"/>
  <c r="G1584" i="2"/>
  <c r="I1583" i="2"/>
  <c r="H1583" i="2"/>
  <c r="G1583" i="2"/>
  <c r="I1582" i="2"/>
  <c r="H1582" i="2"/>
  <c r="G1582" i="2"/>
  <c r="I1581" i="2"/>
  <c r="H1581" i="2"/>
  <c r="G1581" i="2"/>
  <c r="I1580" i="2"/>
  <c r="H1580" i="2"/>
  <c r="G1580" i="2"/>
  <c r="I1579" i="2"/>
  <c r="H1579" i="2"/>
  <c r="G1579" i="2"/>
  <c r="I1578" i="2"/>
  <c r="H1578" i="2"/>
  <c r="G1578" i="2"/>
  <c r="I1577" i="2"/>
  <c r="H1577" i="2"/>
  <c r="G1577" i="2"/>
  <c r="I1576" i="2"/>
  <c r="H1576" i="2"/>
  <c r="G1576" i="2"/>
  <c r="I1575" i="2"/>
  <c r="H1575" i="2"/>
  <c r="G1575" i="2"/>
  <c r="I1574" i="2"/>
  <c r="H1574" i="2"/>
  <c r="G1574" i="2"/>
  <c r="I1573" i="2"/>
  <c r="H1573" i="2"/>
  <c r="G1573" i="2"/>
  <c r="I1572" i="2"/>
  <c r="H1572" i="2"/>
  <c r="G1572" i="2"/>
  <c r="I1571" i="2"/>
  <c r="H1571" i="2"/>
  <c r="G1571" i="2"/>
  <c r="I1570" i="2"/>
  <c r="H1570" i="2"/>
  <c r="G1570" i="2"/>
  <c r="I1569" i="2"/>
  <c r="H1569" i="2"/>
  <c r="G1569" i="2"/>
  <c r="I1568" i="2"/>
  <c r="H1568" i="2"/>
  <c r="G1568" i="2"/>
  <c r="I1567" i="2"/>
  <c r="H1567" i="2"/>
  <c r="G1567" i="2"/>
  <c r="I1566" i="2"/>
  <c r="H1566" i="2"/>
  <c r="G1566" i="2"/>
  <c r="I1565" i="2"/>
  <c r="H1565" i="2"/>
  <c r="G1565" i="2"/>
  <c r="I1564" i="2"/>
  <c r="H1564" i="2"/>
  <c r="G1564" i="2"/>
  <c r="I1563" i="2"/>
  <c r="H1563" i="2"/>
  <c r="G1563" i="2"/>
  <c r="I1562" i="2"/>
  <c r="H1562" i="2"/>
  <c r="G1562" i="2"/>
  <c r="I1561" i="2"/>
  <c r="H1561" i="2"/>
  <c r="G1561" i="2"/>
  <c r="I1560" i="2"/>
  <c r="H1560" i="2"/>
  <c r="G1560" i="2"/>
  <c r="I1559" i="2"/>
  <c r="H1559" i="2"/>
  <c r="G1559" i="2"/>
  <c r="I1558" i="2"/>
  <c r="H1558" i="2"/>
  <c r="G1558" i="2"/>
  <c r="I1557" i="2"/>
  <c r="H1557" i="2"/>
  <c r="G1557" i="2"/>
  <c r="I1556" i="2"/>
  <c r="H1556" i="2"/>
  <c r="G1556" i="2"/>
  <c r="I1555" i="2"/>
  <c r="H1555" i="2"/>
  <c r="G1555" i="2"/>
  <c r="I1554" i="2"/>
  <c r="H1554" i="2"/>
  <c r="G1554" i="2"/>
  <c r="I1553" i="2"/>
  <c r="H1553" i="2"/>
  <c r="G1553" i="2"/>
  <c r="I1552" i="2"/>
  <c r="H1552" i="2"/>
  <c r="G1552" i="2"/>
  <c r="I1551" i="2"/>
  <c r="H1551" i="2"/>
  <c r="G1551" i="2"/>
  <c r="I1550" i="2"/>
  <c r="H1550" i="2"/>
  <c r="G1550" i="2"/>
  <c r="I1549" i="2"/>
  <c r="H1549" i="2"/>
  <c r="G1549" i="2"/>
  <c r="I1548" i="2"/>
  <c r="H1548" i="2"/>
  <c r="G1548" i="2"/>
  <c r="I1547" i="2"/>
  <c r="H1547" i="2"/>
  <c r="G1547" i="2"/>
  <c r="I1546" i="2"/>
  <c r="H1546" i="2"/>
  <c r="G1546" i="2"/>
  <c r="I1545" i="2"/>
  <c r="H1545" i="2"/>
  <c r="G1545" i="2"/>
  <c r="I1544" i="2"/>
  <c r="H1544" i="2"/>
  <c r="G1544" i="2"/>
  <c r="I1543" i="2"/>
  <c r="H1543" i="2"/>
  <c r="G1543" i="2"/>
  <c r="I1542" i="2"/>
  <c r="H1542" i="2"/>
  <c r="G1542" i="2"/>
  <c r="I1541" i="2"/>
  <c r="H1541" i="2"/>
  <c r="G1541" i="2"/>
  <c r="I1540" i="2"/>
  <c r="H1540" i="2"/>
  <c r="G1540" i="2"/>
  <c r="I1539" i="2"/>
  <c r="H1539" i="2"/>
  <c r="G1539" i="2"/>
  <c r="I1538" i="2"/>
  <c r="H1538" i="2"/>
  <c r="G1538" i="2"/>
  <c r="I1537" i="2"/>
  <c r="H1537" i="2"/>
  <c r="G1537" i="2"/>
  <c r="I1536" i="2"/>
  <c r="H1536" i="2"/>
  <c r="G1536" i="2"/>
  <c r="I1535" i="2"/>
  <c r="H1535" i="2"/>
  <c r="G1535" i="2"/>
  <c r="I1534" i="2"/>
  <c r="H1534" i="2"/>
  <c r="G1534" i="2"/>
  <c r="I1533" i="2"/>
  <c r="H1533" i="2"/>
  <c r="G1533" i="2"/>
  <c r="I1532" i="2"/>
  <c r="H1532" i="2"/>
  <c r="G1532" i="2"/>
  <c r="I1531" i="2"/>
  <c r="H1531" i="2"/>
  <c r="G1531" i="2"/>
  <c r="I1530" i="2"/>
  <c r="H1530" i="2"/>
  <c r="G1530" i="2"/>
  <c r="I1529" i="2"/>
  <c r="H1529" i="2"/>
  <c r="G1529" i="2"/>
  <c r="I1528" i="2"/>
  <c r="H1528" i="2"/>
  <c r="G1528" i="2"/>
  <c r="I1527" i="2"/>
  <c r="H1527" i="2"/>
  <c r="G1527" i="2"/>
  <c r="I1526" i="2"/>
  <c r="H1526" i="2"/>
  <c r="G1526" i="2"/>
  <c r="I1525" i="2"/>
  <c r="H1525" i="2"/>
  <c r="G1525" i="2"/>
  <c r="I1524" i="2"/>
  <c r="H1524" i="2"/>
  <c r="G1524" i="2"/>
  <c r="I1523" i="2"/>
  <c r="H1523" i="2"/>
  <c r="G1523" i="2"/>
  <c r="I1522" i="2"/>
  <c r="H1522" i="2"/>
  <c r="G1522" i="2"/>
  <c r="I1521" i="2"/>
  <c r="H1521" i="2"/>
  <c r="G1521" i="2"/>
  <c r="I1520" i="2"/>
  <c r="H1520" i="2"/>
  <c r="G1520" i="2"/>
  <c r="I1519" i="2"/>
  <c r="H1519" i="2"/>
  <c r="G1519" i="2"/>
  <c r="I1518" i="2"/>
  <c r="H1518" i="2"/>
  <c r="G1518" i="2"/>
  <c r="I1517" i="2"/>
  <c r="H1517" i="2"/>
  <c r="G1517" i="2"/>
  <c r="I1516" i="2"/>
  <c r="H1516" i="2"/>
  <c r="G1516" i="2"/>
  <c r="I1515" i="2"/>
  <c r="H1515" i="2"/>
  <c r="G1515" i="2"/>
  <c r="I1514" i="2"/>
  <c r="H1514" i="2"/>
  <c r="G1514" i="2"/>
  <c r="I1513" i="2"/>
  <c r="H1513" i="2"/>
  <c r="G1513" i="2"/>
  <c r="I1512" i="2"/>
  <c r="H1512" i="2"/>
  <c r="G1512" i="2"/>
  <c r="I1511" i="2"/>
  <c r="H1511" i="2"/>
  <c r="G1511" i="2"/>
  <c r="I1510" i="2"/>
  <c r="H1510" i="2"/>
  <c r="G1510" i="2"/>
  <c r="I1509" i="2"/>
  <c r="H1509" i="2"/>
  <c r="G1509" i="2"/>
  <c r="I1508" i="2"/>
  <c r="H1508" i="2"/>
  <c r="G1508" i="2"/>
  <c r="I1507" i="2"/>
  <c r="H1507" i="2"/>
  <c r="G1507" i="2"/>
  <c r="I1506" i="2"/>
  <c r="H1506" i="2"/>
  <c r="G1506" i="2"/>
  <c r="I1505" i="2"/>
  <c r="H1505" i="2"/>
  <c r="G1505" i="2"/>
  <c r="I1504" i="2"/>
  <c r="H1504" i="2"/>
  <c r="G1504" i="2"/>
  <c r="I1503" i="2"/>
  <c r="H1503" i="2"/>
  <c r="G1503" i="2"/>
  <c r="I1502" i="2"/>
  <c r="H1502" i="2"/>
  <c r="G1502" i="2"/>
  <c r="I1501" i="2"/>
  <c r="H1501" i="2"/>
  <c r="G1501" i="2"/>
  <c r="I1500" i="2"/>
  <c r="H1500" i="2"/>
  <c r="G1500" i="2"/>
  <c r="I1499" i="2"/>
  <c r="H1499" i="2"/>
  <c r="G1499" i="2"/>
  <c r="I1498" i="2"/>
  <c r="H1498" i="2"/>
  <c r="G1498" i="2"/>
  <c r="I1497" i="2"/>
  <c r="H1497" i="2"/>
  <c r="G1497" i="2"/>
  <c r="I1496" i="2"/>
  <c r="H1496" i="2"/>
  <c r="G1496" i="2"/>
  <c r="I1495" i="2"/>
  <c r="H1495" i="2"/>
  <c r="G1495" i="2"/>
  <c r="I1494" i="2"/>
  <c r="H1494" i="2"/>
  <c r="G1494" i="2"/>
  <c r="I1493" i="2"/>
  <c r="H1493" i="2"/>
  <c r="G1493" i="2"/>
  <c r="I1492" i="2"/>
  <c r="H1492" i="2"/>
  <c r="G1492" i="2"/>
  <c r="I1491" i="2"/>
  <c r="H1491" i="2"/>
  <c r="G1491" i="2"/>
  <c r="I1490" i="2"/>
  <c r="H1490" i="2"/>
  <c r="G1490" i="2"/>
  <c r="I1489" i="2"/>
  <c r="H1489" i="2"/>
  <c r="G1489" i="2"/>
  <c r="I1488" i="2"/>
  <c r="H1488" i="2"/>
  <c r="G1488" i="2"/>
  <c r="I1487" i="2"/>
  <c r="H1487" i="2"/>
  <c r="G1487" i="2"/>
  <c r="I1486" i="2"/>
  <c r="H1486" i="2"/>
  <c r="G1486" i="2"/>
  <c r="I1485" i="2"/>
  <c r="H1485" i="2"/>
  <c r="G1485" i="2"/>
  <c r="I1484" i="2"/>
  <c r="H1484" i="2"/>
  <c r="G1484" i="2"/>
  <c r="I1483" i="2"/>
  <c r="H1483" i="2"/>
  <c r="G1483" i="2"/>
  <c r="I1482" i="2"/>
  <c r="H1482" i="2"/>
  <c r="G1482" i="2"/>
  <c r="I1481" i="2"/>
  <c r="H1481" i="2"/>
  <c r="G1481" i="2"/>
  <c r="I1480" i="2"/>
  <c r="H1480" i="2"/>
  <c r="G1480" i="2"/>
  <c r="I1479" i="2"/>
  <c r="H1479" i="2"/>
  <c r="G1479" i="2"/>
  <c r="I1478" i="2"/>
  <c r="H1478" i="2"/>
  <c r="G1478" i="2"/>
  <c r="I1477" i="2"/>
  <c r="H1477" i="2"/>
  <c r="G1477" i="2"/>
  <c r="I1476" i="2"/>
  <c r="H1476" i="2"/>
  <c r="G1476" i="2"/>
  <c r="I1475" i="2"/>
  <c r="H1475" i="2"/>
  <c r="G1475" i="2"/>
  <c r="I1474" i="2"/>
  <c r="H1474" i="2"/>
  <c r="G1474" i="2"/>
  <c r="I1473" i="2"/>
  <c r="H1473" i="2"/>
  <c r="G1473" i="2"/>
  <c r="I1472" i="2"/>
  <c r="H1472" i="2"/>
  <c r="G1472" i="2"/>
  <c r="I1471" i="2"/>
  <c r="H1471" i="2"/>
  <c r="G1471" i="2"/>
  <c r="I1470" i="2"/>
  <c r="H1470" i="2"/>
  <c r="G1470" i="2"/>
  <c r="I1469" i="2"/>
  <c r="H1469" i="2"/>
  <c r="G1469" i="2"/>
  <c r="I1468" i="2"/>
  <c r="H1468" i="2"/>
  <c r="G1468" i="2"/>
  <c r="I1467" i="2"/>
  <c r="H1467" i="2"/>
  <c r="G1467" i="2"/>
  <c r="I1466" i="2"/>
  <c r="H1466" i="2"/>
  <c r="G1466" i="2"/>
  <c r="I1465" i="2"/>
  <c r="H1465" i="2"/>
  <c r="G1465" i="2"/>
  <c r="I1464" i="2"/>
  <c r="H1464" i="2"/>
  <c r="G1464" i="2"/>
  <c r="I1463" i="2"/>
  <c r="H1463" i="2"/>
  <c r="G1463" i="2"/>
  <c r="I1462" i="2"/>
  <c r="H1462" i="2"/>
  <c r="G1462" i="2"/>
  <c r="I1461" i="2"/>
  <c r="H1461" i="2"/>
  <c r="G1461" i="2"/>
  <c r="I1460" i="2"/>
  <c r="H1460" i="2"/>
  <c r="G1460" i="2"/>
  <c r="I1459" i="2"/>
  <c r="H1459" i="2"/>
  <c r="G1459" i="2"/>
  <c r="I1458" i="2"/>
  <c r="H1458" i="2"/>
  <c r="G1458" i="2"/>
  <c r="I1457" i="2"/>
  <c r="H1457" i="2"/>
  <c r="G1457" i="2"/>
  <c r="I1456" i="2"/>
  <c r="H1456" i="2"/>
  <c r="G1456" i="2"/>
  <c r="I1455" i="2"/>
  <c r="H1455" i="2"/>
  <c r="G1455" i="2"/>
  <c r="I1454" i="2"/>
  <c r="H1454" i="2"/>
  <c r="G1454" i="2"/>
  <c r="I1453" i="2"/>
  <c r="H1453" i="2"/>
  <c r="G1453" i="2"/>
  <c r="I1452" i="2"/>
  <c r="H1452" i="2"/>
  <c r="G1452" i="2"/>
  <c r="I1451" i="2"/>
  <c r="H1451" i="2"/>
  <c r="G1451" i="2"/>
  <c r="I1450" i="2"/>
  <c r="H1450" i="2"/>
  <c r="G1450" i="2"/>
  <c r="I1449" i="2"/>
  <c r="H1449" i="2"/>
  <c r="G1449" i="2"/>
  <c r="I1448" i="2"/>
  <c r="H1448" i="2"/>
  <c r="G1448" i="2"/>
  <c r="I1447" i="2"/>
  <c r="H1447" i="2"/>
  <c r="G1447" i="2"/>
  <c r="I1446" i="2"/>
  <c r="H1446" i="2"/>
  <c r="G1446" i="2"/>
  <c r="I1445" i="2"/>
  <c r="H1445" i="2"/>
  <c r="G1445" i="2"/>
  <c r="I1444" i="2"/>
  <c r="H1444" i="2"/>
  <c r="G1444" i="2"/>
  <c r="I1443" i="2"/>
  <c r="H1443" i="2"/>
  <c r="G1443" i="2"/>
  <c r="I1442" i="2"/>
  <c r="H1442" i="2"/>
  <c r="G1442" i="2"/>
  <c r="I1441" i="2"/>
  <c r="H1441" i="2"/>
  <c r="G1441" i="2"/>
  <c r="I1440" i="2"/>
  <c r="H1440" i="2"/>
  <c r="G1440" i="2"/>
  <c r="I1439" i="2"/>
  <c r="H1439" i="2"/>
  <c r="G1439" i="2"/>
  <c r="I1438" i="2"/>
  <c r="H1438" i="2"/>
  <c r="G1438" i="2"/>
  <c r="I1437" i="2"/>
  <c r="H1437" i="2"/>
  <c r="G1437" i="2"/>
  <c r="I1436" i="2"/>
  <c r="H1436" i="2"/>
  <c r="G1436" i="2"/>
  <c r="I1435" i="2"/>
  <c r="H1435" i="2"/>
  <c r="G1435" i="2"/>
  <c r="I1434" i="2"/>
  <c r="H1434" i="2"/>
  <c r="G1434" i="2"/>
  <c r="I1433" i="2"/>
  <c r="H1433" i="2"/>
  <c r="G1433" i="2"/>
  <c r="I1432" i="2"/>
  <c r="H1432" i="2"/>
  <c r="G1432" i="2"/>
  <c r="I1431" i="2"/>
  <c r="H1431" i="2"/>
  <c r="G1431" i="2"/>
  <c r="I1430" i="2"/>
  <c r="H1430" i="2"/>
  <c r="G1430" i="2"/>
  <c r="I1429" i="2"/>
  <c r="H1429" i="2"/>
  <c r="G1429" i="2"/>
  <c r="I1428" i="2"/>
  <c r="H1428" i="2"/>
  <c r="G1428" i="2"/>
  <c r="I1427" i="2"/>
  <c r="H1427" i="2"/>
  <c r="G1427" i="2"/>
  <c r="I1426" i="2"/>
  <c r="H1426" i="2"/>
  <c r="G1426" i="2"/>
  <c r="I1425" i="2"/>
  <c r="H1425" i="2"/>
  <c r="G1425" i="2"/>
  <c r="I1424" i="2"/>
  <c r="H1424" i="2"/>
  <c r="G1424" i="2"/>
  <c r="I1423" i="2"/>
  <c r="H1423" i="2"/>
  <c r="G1423" i="2"/>
  <c r="I1422" i="2"/>
  <c r="H1422" i="2"/>
  <c r="G1422" i="2"/>
  <c r="I1421" i="2"/>
  <c r="H1421" i="2"/>
  <c r="G1421" i="2"/>
  <c r="I1420" i="2"/>
  <c r="H1420" i="2"/>
  <c r="G1420" i="2"/>
  <c r="I1419" i="2"/>
  <c r="H1419" i="2"/>
  <c r="G1419" i="2"/>
  <c r="I1418" i="2"/>
  <c r="H1418" i="2"/>
  <c r="G1418" i="2"/>
  <c r="I1417" i="2"/>
  <c r="H1417" i="2"/>
  <c r="G1417" i="2"/>
  <c r="I1416" i="2"/>
  <c r="H1416" i="2"/>
  <c r="G1416" i="2"/>
  <c r="I1415" i="2"/>
  <c r="H1415" i="2"/>
  <c r="G1415" i="2"/>
  <c r="I1414" i="2"/>
  <c r="H1414" i="2"/>
  <c r="G1414" i="2"/>
  <c r="I1413" i="2"/>
  <c r="H1413" i="2"/>
  <c r="G1413" i="2"/>
  <c r="I1412" i="2"/>
  <c r="H1412" i="2"/>
  <c r="G1412" i="2"/>
  <c r="I1411" i="2"/>
  <c r="H1411" i="2"/>
  <c r="G1411" i="2"/>
  <c r="I1410" i="2"/>
  <c r="H1410" i="2"/>
  <c r="G1410" i="2"/>
  <c r="I1409" i="2"/>
  <c r="H1409" i="2"/>
  <c r="G1409" i="2"/>
  <c r="I1408" i="2"/>
  <c r="H1408" i="2"/>
  <c r="G1408" i="2"/>
  <c r="I1407" i="2"/>
  <c r="H1407" i="2"/>
  <c r="G1407" i="2"/>
  <c r="I1406" i="2"/>
  <c r="H1406" i="2"/>
  <c r="G1406" i="2"/>
  <c r="I1405" i="2"/>
  <c r="H1405" i="2"/>
  <c r="G1405" i="2"/>
  <c r="I1404" i="2"/>
  <c r="H1404" i="2"/>
  <c r="G1404" i="2"/>
  <c r="I1403" i="2"/>
  <c r="H1403" i="2"/>
  <c r="G1403" i="2"/>
  <c r="I1402" i="2"/>
  <c r="H1402" i="2"/>
  <c r="G1402" i="2"/>
  <c r="I1401" i="2"/>
  <c r="H1401" i="2"/>
  <c r="G1401" i="2"/>
  <c r="I1400" i="2"/>
  <c r="H1400" i="2"/>
  <c r="G1400" i="2"/>
  <c r="I1399" i="2"/>
  <c r="H1399" i="2"/>
  <c r="G1399" i="2"/>
  <c r="I1398" i="2"/>
  <c r="H1398" i="2"/>
  <c r="G1398" i="2"/>
  <c r="I1397" i="2"/>
  <c r="H1397" i="2"/>
  <c r="G1397" i="2"/>
  <c r="I1396" i="2"/>
  <c r="H1396" i="2"/>
  <c r="G1396" i="2"/>
  <c r="I1395" i="2"/>
  <c r="H1395" i="2"/>
  <c r="G1395" i="2"/>
  <c r="I1394" i="2"/>
  <c r="H1394" i="2"/>
  <c r="G1394" i="2"/>
  <c r="I1393" i="2"/>
  <c r="H1393" i="2"/>
  <c r="G1393" i="2"/>
  <c r="I1392" i="2"/>
  <c r="H1392" i="2"/>
  <c r="G1392" i="2"/>
  <c r="I1391" i="2"/>
  <c r="H1391" i="2"/>
  <c r="G1391" i="2"/>
  <c r="I1390" i="2"/>
  <c r="H1390" i="2"/>
  <c r="G1390" i="2"/>
  <c r="I1389" i="2"/>
  <c r="H1389" i="2"/>
  <c r="G1389" i="2"/>
  <c r="I1388" i="2"/>
  <c r="H1388" i="2"/>
  <c r="G1388" i="2"/>
  <c r="I1387" i="2"/>
  <c r="H1387" i="2"/>
  <c r="G1387" i="2"/>
  <c r="I1386" i="2"/>
  <c r="H1386" i="2"/>
  <c r="G1386" i="2"/>
  <c r="I1385" i="2"/>
  <c r="H1385" i="2"/>
  <c r="G1385" i="2"/>
  <c r="I1384" i="2"/>
  <c r="H1384" i="2"/>
  <c r="G1384" i="2"/>
  <c r="I1383" i="2"/>
  <c r="H1383" i="2"/>
  <c r="G1383" i="2"/>
  <c r="I1382" i="2"/>
  <c r="H1382" i="2"/>
  <c r="G1382" i="2"/>
  <c r="I1381" i="2"/>
  <c r="H1381" i="2"/>
  <c r="G1381" i="2"/>
  <c r="I1380" i="2"/>
  <c r="H1380" i="2"/>
  <c r="G1380" i="2"/>
  <c r="I1379" i="2"/>
  <c r="H1379" i="2"/>
  <c r="G1379" i="2"/>
  <c r="I1378" i="2"/>
  <c r="H1378" i="2"/>
  <c r="G1378" i="2"/>
  <c r="I1377" i="2"/>
  <c r="H1377" i="2"/>
  <c r="G1377" i="2"/>
  <c r="I1376" i="2"/>
  <c r="H1376" i="2"/>
  <c r="G1376" i="2"/>
  <c r="I1375" i="2"/>
  <c r="H1375" i="2"/>
  <c r="G1375" i="2"/>
  <c r="I1374" i="2"/>
  <c r="H1374" i="2"/>
  <c r="G1374" i="2"/>
  <c r="I1373" i="2"/>
  <c r="H1373" i="2"/>
  <c r="G1373" i="2"/>
  <c r="I1372" i="2"/>
  <c r="H1372" i="2"/>
  <c r="G1372" i="2"/>
  <c r="I1371" i="2"/>
  <c r="H1371" i="2"/>
  <c r="G1371" i="2"/>
  <c r="I1370" i="2"/>
  <c r="H1370" i="2"/>
  <c r="G1370" i="2"/>
  <c r="I1369" i="2"/>
  <c r="H1369" i="2"/>
  <c r="G1369" i="2"/>
  <c r="I1368" i="2"/>
  <c r="H1368" i="2"/>
  <c r="G1368" i="2"/>
  <c r="I1367" i="2"/>
  <c r="H1367" i="2"/>
  <c r="G1367" i="2"/>
  <c r="I1366" i="2"/>
  <c r="H1366" i="2"/>
  <c r="G1366" i="2"/>
  <c r="I1365" i="2"/>
  <c r="H1365" i="2"/>
  <c r="G1365" i="2"/>
  <c r="I1364" i="2"/>
  <c r="H1364" i="2"/>
  <c r="G1364" i="2"/>
  <c r="I1363" i="2"/>
  <c r="H1363" i="2"/>
  <c r="G1363" i="2"/>
  <c r="I1362" i="2"/>
  <c r="H1362" i="2"/>
  <c r="G1362" i="2"/>
  <c r="I1361" i="2"/>
  <c r="H1361" i="2"/>
  <c r="G1361" i="2"/>
  <c r="I1360" i="2"/>
  <c r="H1360" i="2"/>
  <c r="G1360" i="2"/>
  <c r="I1359" i="2"/>
  <c r="H1359" i="2"/>
  <c r="G1359" i="2"/>
  <c r="I1358" i="2"/>
  <c r="H1358" i="2"/>
  <c r="G1358" i="2"/>
  <c r="I1357" i="2"/>
  <c r="H1357" i="2"/>
  <c r="G1357" i="2"/>
  <c r="I1356" i="2"/>
  <c r="H1356" i="2"/>
  <c r="G1356" i="2"/>
  <c r="I1355" i="2"/>
  <c r="H1355" i="2"/>
  <c r="G1355" i="2"/>
  <c r="I1354" i="2"/>
  <c r="H1354" i="2"/>
  <c r="G1354" i="2"/>
  <c r="I1353" i="2"/>
  <c r="H1353" i="2"/>
  <c r="G1353" i="2"/>
  <c r="I1352" i="2"/>
  <c r="H1352" i="2"/>
  <c r="G1352" i="2"/>
  <c r="I1351" i="2"/>
  <c r="H1351" i="2"/>
  <c r="G1351" i="2"/>
  <c r="I1350" i="2"/>
  <c r="H1350" i="2"/>
  <c r="G1350" i="2"/>
  <c r="I1349" i="2"/>
  <c r="H1349" i="2"/>
  <c r="G1349" i="2"/>
  <c r="I1348" i="2"/>
  <c r="H1348" i="2"/>
  <c r="G1348" i="2"/>
  <c r="I1347" i="2"/>
  <c r="H1347" i="2"/>
  <c r="G1347" i="2"/>
  <c r="I1346" i="2"/>
  <c r="H1346" i="2"/>
  <c r="G1346" i="2"/>
  <c r="I1345" i="2"/>
  <c r="H1345" i="2"/>
  <c r="G1345" i="2"/>
  <c r="I1344" i="2"/>
  <c r="H1344" i="2"/>
  <c r="G1344" i="2"/>
  <c r="I1343" i="2"/>
  <c r="H1343" i="2"/>
  <c r="G1343" i="2"/>
  <c r="I1342" i="2"/>
  <c r="H1342" i="2"/>
  <c r="G1342" i="2"/>
  <c r="I1341" i="2"/>
  <c r="H1341" i="2"/>
  <c r="G1341" i="2"/>
  <c r="I1340" i="2"/>
  <c r="H1340" i="2"/>
  <c r="G1340" i="2"/>
  <c r="I1339" i="2"/>
  <c r="H1339" i="2"/>
  <c r="G1339" i="2"/>
  <c r="I1338" i="2"/>
  <c r="H1338" i="2"/>
  <c r="G1338" i="2"/>
  <c r="I1337" i="2"/>
  <c r="H1337" i="2"/>
  <c r="G1337" i="2"/>
  <c r="I1336" i="2"/>
  <c r="H1336" i="2"/>
  <c r="G1336" i="2"/>
  <c r="I1335" i="2"/>
  <c r="H1335" i="2"/>
  <c r="G1335" i="2"/>
  <c r="I1334" i="2"/>
  <c r="H1334" i="2"/>
  <c r="G1334" i="2"/>
  <c r="I1333" i="2"/>
  <c r="H1333" i="2"/>
  <c r="G1333" i="2"/>
  <c r="I1332" i="2"/>
  <c r="H1332" i="2"/>
  <c r="G1332" i="2"/>
  <c r="I1331" i="2"/>
  <c r="H1331" i="2"/>
  <c r="G1331" i="2"/>
  <c r="I1330" i="2"/>
  <c r="H1330" i="2"/>
  <c r="G1330" i="2"/>
  <c r="I1329" i="2"/>
  <c r="H1329" i="2"/>
  <c r="G1329" i="2"/>
  <c r="I1328" i="2"/>
  <c r="H1328" i="2"/>
  <c r="G1328" i="2"/>
  <c r="I1327" i="2"/>
  <c r="H1327" i="2"/>
  <c r="G1327" i="2"/>
  <c r="I1326" i="2"/>
  <c r="H1326" i="2"/>
  <c r="G1326" i="2"/>
  <c r="I1325" i="2"/>
  <c r="H1325" i="2"/>
  <c r="G1325" i="2"/>
  <c r="I1324" i="2"/>
  <c r="H1324" i="2"/>
  <c r="G1324" i="2"/>
  <c r="I1323" i="2"/>
  <c r="H1323" i="2"/>
  <c r="G1323" i="2"/>
  <c r="I1322" i="2"/>
  <c r="H1322" i="2"/>
  <c r="G1322" i="2"/>
  <c r="I1321" i="2"/>
  <c r="H1321" i="2"/>
  <c r="G1321" i="2"/>
  <c r="I1320" i="2"/>
  <c r="H1320" i="2"/>
  <c r="G1320" i="2"/>
  <c r="I1319" i="2"/>
  <c r="H1319" i="2"/>
  <c r="G1319" i="2"/>
  <c r="I1318" i="2"/>
  <c r="H1318" i="2"/>
  <c r="G1318" i="2"/>
  <c r="I1317" i="2"/>
  <c r="H1317" i="2"/>
  <c r="G1317" i="2"/>
  <c r="I1316" i="2"/>
  <c r="H1316" i="2"/>
  <c r="G1316" i="2"/>
  <c r="I1315" i="2"/>
  <c r="H1315" i="2"/>
  <c r="G1315" i="2"/>
  <c r="I1314" i="2"/>
  <c r="H1314" i="2"/>
  <c r="G1314" i="2"/>
  <c r="I1313" i="2"/>
  <c r="H1313" i="2"/>
  <c r="G1313" i="2"/>
  <c r="I1312" i="2"/>
  <c r="H1312" i="2"/>
  <c r="G1312" i="2"/>
  <c r="I1311" i="2"/>
  <c r="H1311" i="2"/>
  <c r="G1311" i="2"/>
  <c r="I1310" i="2"/>
  <c r="H1310" i="2"/>
  <c r="G1310" i="2"/>
  <c r="I1309" i="2"/>
  <c r="H1309" i="2"/>
  <c r="G1309" i="2"/>
  <c r="I1308" i="2"/>
  <c r="H1308" i="2"/>
  <c r="G1308" i="2"/>
  <c r="I1307" i="2"/>
  <c r="H1307" i="2"/>
  <c r="G1307" i="2"/>
  <c r="I1306" i="2"/>
  <c r="H1306" i="2"/>
  <c r="G1306" i="2"/>
  <c r="I1305" i="2"/>
  <c r="H1305" i="2"/>
  <c r="G1305" i="2"/>
  <c r="I1304" i="2"/>
  <c r="H1304" i="2"/>
  <c r="G1304" i="2"/>
  <c r="I1303" i="2"/>
  <c r="H1303" i="2"/>
  <c r="G1303" i="2"/>
  <c r="I1302" i="2"/>
  <c r="H1302" i="2"/>
  <c r="G1302" i="2"/>
  <c r="I1301" i="2"/>
  <c r="H1301" i="2"/>
  <c r="G1301" i="2"/>
  <c r="I1300" i="2"/>
  <c r="H1300" i="2"/>
  <c r="G1300" i="2"/>
  <c r="I1299" i="2"/>
  <c r="H1299" i="2"/>
  <c r="G1299" i="2"/>
  <c r="I1298" i="2"/>
  <c r="H1298" i="2"/>
  <c r="G1298" i="2"/>
  <c r="I1297" i="2"/>
  <c r="H1297" i="2"/>
  <c r="G1297" i="2"/>
  <c r="I1296" i="2"/>
  <c r="H1296" i="2"/>
  <c r="G1296" i="2"/>
  <c r="I1295" i="2"/>
  <c r="H1295" i="2"/>
  <c r="G1295" i="2"/>
  <c r="I1294" i="2"/>
  <c r="H1294" i="2"/>
  <c r="G1294" i="2"/>
  <c r="I1293" i="2"/>
  <c r="H1293" i="2"/>
  <c r="G1293" i="2"/>
  <c r="I1292" i="2"/>
  <c r="H1292" i="2"/>
  <c r="G1292" i="2"/>
  <c r="I1291" i="2"/>
  <c r="H1291" i="2"/>
  <c r="G1291" i="2"/>
  <c r="I1290" i="2"/>
  <c r="H1290" i="2"/>
  <c r="G1290" i="2"/>
  <c r="I1289" i="2"/>
  <c r="H1289" i="2"/>
  <c r="G1289" i="2"/>
  <c r="I1288" i="2"/>
  <c r="H1288" i="2"/>
  <c r="G1288" i="2"/>
  <c r="I1287" i="2"/>
  <c r="H1287" i="2"/>
  <c r="G1287" i="2"/>
  <c r="I1286" i="2"/>
  <c r="H1286" i="2"/>
  <c r="G1286" i="2"/>
  <c r="I1285" i="2"/>
  <c r="H1285" i="2"/>
  <c r="G1285" i="2"/>
  <c r="I1284" i="2"/>
  <c r="H1284" i="2"/>
  <c r="G1284" i="2"/>
  <c r="I1283" i="2"/>
  <c r="H1283" i="2"/>
  <c r="G1283" i="2"/>
  <c r="I1282" i="2"/>
  <c r="H1282" i="2"/>
  <c r="G1282" i="2"/>
  <c r="I1281" i="2"/>
  <c r="H1281" i="2"/>
  <c r="G1281" i="2"/>
  <c r="I1280" i="2"/>
  <c r="H1280" i="2"/>
  <c r="G1280" i="2"/>
  <c r="I1279" i="2"/>
  <c r="H1279" i="2"/>
  <c r="G1279" i="2"/>
  <c r="I1278" i="2"/>
  <c r="H1278" i="2"/>
  <c r="G1278" i="2"/>
  <c r="I1277" i="2"/>
  <c r="H1277" i="2"/>
  <c r="G1277" i="2"/>
  <c r="I1276" i="2"/>
  <c r="H1276" i="2"/>
  <c r="G1276" i="2"/>
  <c r="I1275" i="2"/>
  <c r="H1275" i="2"/>
  <c r="G1275" i="2"/>
  <c r="I1274" i="2"/>
  <c r="H1274" i="2"/>
  <c r="G1274" i="2"/>
  <c r="I1273" i="2"/>
  <c r="H1273" i="2"/>
  <c r="G1273" i="2"/>
  <c r="I1272" i="2"/>
  <c r="H1272" i="2"/>
  <c r="G1272" i="2"/>
  <c r="I1271" i="2"/>
  <c r="H1271" i="2"/>
  <c r="G1271" i="2"/>
  <c r="I1270" i="2"/>
  <c r="H1270" i="2"/>
  <c r="G1270" i="2"/>
  <c r="I1269" i="2"/>
  <c r="H1269" i="2"/>
  <c r="G1269" i="2"/>
  <c r="I1268" i="2"/>
  <c r="H1268" i="2"/>
  <c r="G1268" i="2"/>
  <c r="I1267" i="2"/>
  <c r="H1267" i="2"/>
  <c r="G1267" i="2"/>
  <c r="I1266" i="2"/>
  <c r="H1266" i="2"/>
  <c r="G1266" i="2"/>
  <c r="I1265" i="2"/>
  <c r="H1265" i="2"/>
  <c r="G1265" i="2"/>
  <c r="I1264" i="2"/>
  <c r="H1264" i="2"/>
  <c r="G1264" i="2"/>
  <c r="I1263" i="2"/>
  <c r="H1263" i="2"/>
  <c r="G1263" i="2"/>
  <c r="I1262" i="2"/>
  <c r="H1262" i="2"/>
  <c r="G1262" i="2"/>
  <c r="I1261" i="2"/>
  <c r="H1261" i="2"/>
  <c r="G1261" i="2"/>
  <c r="I1260" i="2"/>
  <c r="H1260" i="2"/>
  <c r="G1260" i="2"/>
  <c r="I1259" i="2"/>
  <c r="H1259" i="2"/>
  <c r="G1259" i="2"/>
  <c r="I1258" i="2"/>
  <c r="H1258" i="2"/>
  <c r="G1258" i="2"/>
  <c r="I1257" i="2"/>
  <c r="H1257" i="2"/>
  <c r="G1257" i="2"/>
  <c r="I1256" i="2"/>
  <c r="H1256" i="2"/>
  <c r="G1256" i="2"/>
  <c r="I1255" i="2"/>
  <c r="H1255" i="2"/>
  <c r="G1255" i="2"/>
  <c r="I1254" i="2"/>
  <c r="H1254" i="2"/>
  <c r="G1254" i="2"/>
  <c r="I1253" i="2"/>
  <c r="H1253" i="2"/>
  <c r="G1253" i="2"/>
  <c r="I1252" i="2"/>
  <c r="H1252" i="2"/>
  <c r="G1252" i="2"/>
  <c r="I1251" i="2"/>
  <c r="H1251" i="2"/>
  <c r="G1251" i="2"/>
  <c r="I1250" i="2"/>
  <c r="H1250" i="2"/>
  <c r="G1250" i="2"/>
  <c r="I1249" i="2"/>
  <c r="H1249" i="2"/>
  <c r="G1249" i="2"/>
  <c r="I1248" i="2"/>
  <c r="H1248" i="2"/>
  <c r="G1248" i="2"/>
  <c r="I1247" i="2"/>
  <c r="H1247" i="2"/>
  <c r="G1247" i="2"/>
  <c r="I1246" i="2"/>
  <c r="H1246" i="2"/>
  <c r="G1246" i="2"/>
  <c r="I1245" i="2"/>
  <c r="H1245" i="2"/>
  <c r="G1245" i="2"/>
  <c r="I1244" i="2"/>
  <c r="H1244" i="2"/>
  <c r="G1244" i="2"/>
  <c r="I1243" i="2"/>
  <c r="H1243" i="2"/>
  <c r="G1243" i="2"/>
  <c r="I1242" i="2"/>
  <c r="H1242" i="2"/>
  <c r="G1242" i="2"/>
  <c r="I1241" i="2"/>
  <c r="H1241" i="2"/>
  <c r="G1241" i="2"/>
  <c r="I1240" i="2"/>
  <c r="H1240" i="2"/>
  <c r="G1240" i="2"/>
  <c r="I1239" i="2"/>
  <c r="H1239" i="2"/>
  <c r="G1239" i="2"/>
  <c r="I1238" i="2"/>
  <c r="H1238" i="2"/>
  <c r="G1238" i="2"/>
  <c r="I1237" i="2"/>
  <c r="H1237" i="2"/>
  <c r="G1237" i="2"/>
  <c r="I1236" i="2"/>
  <c r="H1236" i="2"/>
  <c r="G1236" i="2"/>
  <c r="I1235" i="2"/>
  <c r="H1235" i="2"/>
  <c r="G1235" i="2"/>
  <c r="I1234" i="2"/>
  <c r="H1234" i="2"/>
  <c r="G1234" i="2"/>
  <c r="I1233" i="2"/>
  <c r="H1233" i="2"/>
  <c r="G1233" i="2"/>
  <c r="I1232" i="2"/>
  <c r="H1232" i="2"/>
  <c r="G1232" i="2"/>
  <c r="I1231" i="2"/>
  <c r="H1231" i="2"/>
  <c r="G1231" i="2"/>
  <c r="I1230" i="2"/>
  <c r="H1230" i="2"/>
  <c r="G1230" i="2"/>
  <c r="I1229" i="2"/>
  <c r="H1229" i="2"/>
  <c r="G1229" i="2"/>
  <c r="I1228" i="2"/>
  <c r="H1228" i="2"/>
  <c r="G1228" i="2"/>
  <c r="I1227" i="2"/>
  <c r="H1227" i="2"/>
  <c r="G1227" i="2"/>
  <c r="I1226" i="2"/>
  <c r="H1226" i="2"/>
  <c r="G1226" i="2"/>
  <c r="I1225" i="2"/>
  <c r="H1225" i="2"/>
  <c r="G1225" i="2"/>
  <c r="I1224" i="2"/>
  <c r="H1224" i="2"/>
  <c r="G1224" i="2"/>
  <c r="I1223" i="2"/>
  <c r="H1223" i="2"/>
  <c r="G1223" i="2"/>
  <c r="I1222" i="2"/>
  <c r="H1222" i="2"/>
  <c r="G1222" i="2"/>
  <c r="I1221" i="2"/>
  <c r="H1221" i="2"/>
  <c r="G1221" i="2"/>
  <c r="I1220" i="2"/>
  <c r="H1220" i="2"/>
  <c r="G1220" i="2"/>
  <c r="I1219" i="2"/>
  <c r="H1219" i="2"/>
  <c r="G1219" i="2"/>
  <c r="I1218" i="2"/>
  <c r="H1218" i="2"/>
  <c r="G1218" i="2"/>
  <c r="I1217" i="2"/>
  <c r="H1217" i="2"/>
  <c r="G1217" i="2"/>
  <c r="I1216" i="2"/>
  <c r="H1216" i="2"/>
  <c r="G1216" i="2"/>
  <c r="I1215" i="2"/>
  <c r="H1215" i="2"/>
  <c r="G1215" i="2"/>
  <c r="I1214" i="2"/>
  <c r="H1214" i="2"/>
  <c r="G1214" i="2"/>
  <c r="I1213" i="2"/>
  <c r="H1213" i="2"/>
  <c r="G1213" i="2"/>
  <c r="I1212" i="2"/>
  <c r="H1212" i="2"/>
  <c r="G1212" i="2"/>
  <c r="I1211" i="2"/>
  <c r="H1211" i="2"/>
  <c r="G1211" i="2"/>
  <c r="I1210" i="2"/>
  <c r="H1210" i="2"/>
  <c r="G1210" i="2"/>
  <c r="I1209" i="2"/>
  <c r="H1209" i="2"/>
  <c r="G1209" i="2"/>
  <c r="I1208" i="2"/>
  <c r="H1208" i="2"/>
  <c r="G1208" i="2"/>
  <c r="I1207" i="2"/>
  <c r="H1207" i="2"/>
  <c r="G1207" i="2"/>
  <c r="I1206" i="2"/>
  <c r="H1206" i="2"/>
  <c r="G1206" i="2"/>
  <c r="I1205" i="2"/>
  <c r="H1205" i="2"/>
  <c r="G1205" i="2"/>
  <c r="I1204" i="2"/>
  <c r="H1204" i="2"/>
  <c r="G1204" i="2"/>
  <c r="I1203" i="2"/>
  <c r="H1203" i="2"/>
  <c r="G1203" i="2"/>
  <c r="I1202" i="2"/>
  <c r="H1202" i="2"/>
  <c r="G1202" i="2"/>
  <c r="I1201" i="2"/>
  <c r="H1201" i="2"/>
  <c r="G1201" i="2"/>
  <c r="I1200" i="2"/>
  <c r="H1200" i="2"/>
  <c r="G1200" i="2"/>
  <c r="I1199" i="2"/>
  <c r="H1199" i="2"/>
  <c r="G1199" i="2"/>
  <c r="I1198" i="2"/>
  <c r="H1198" i="2"/>
  <c r="G1198" i="2"/>
  <c r="I1197" i="2"/>
  <c r="H1197" i="2"/>
  <c r="G1197" i="2"/>
  <c r="I1196" i="2"/>
  <c r="H1196" i="2"/>
  <c r="G1196" i="2"/>
  <c r="I1195" i="2"/>
  <c r="H1195" i="2"/>
  <c r="G1195" i="2"/>
  <c r="I1194" i="2"/>
  <c r="H1194" i="2"/>
  <c r="G1194" i="2"/>
  <c r="I1193" i="2"/>
  <c r="H1193" i="2"/>
  <c r="G1193" i="2"/>
  <c r="I1192" i="2"/>
  <c r="H1192" i="2"/>
  <c r="G1192" i="2"/>
  <c r="I1191" i="2"/>
  <c r="H1191" i="2"/>
  <c r="G1191" i="2"/>
  <c r="I1190" i="2"/>
  <c r="H1190" i="2"/>
  <c r="G1190" i="2"/>
  <c r="I1189" i="2"/>
  <c r="H1189" i="2"/>
  <c r="G1189" i="2"/>
  <c r="I1188" i="2"/>
  <c r="H1188" i="2"/>
  <c r="G1188" i="2"/>
  <c r="I1187" i="2"/>
  <c r="H1187" i="2"/>
  <c r="G1187" i="2"/>
  <c r="I1186" i="2"/>
  <c r="H1186" i="2"/>
  <c r="G1186" i="2"/>
  <c r="I1185" i="2"/>
  <c r="H1185" i="2"/>
  <c r="G1185" i="2"/>
  <c r="I1184" i="2"/>
  <c r="H1184" i="2"/>
  <c r="G1184" i="2"/>
  <c r="I1183" i="2"/>
  <c r="H1183" i="2"/>
  <c r="G1183" i="2"/>
  <c r="I1182" i="2"/>
  <c r="H1182" i="2"/>
  <c r="G1182" i="2"/>
  <c r="I1181" i="2"/>
  <c r="H1181" i="2"/>
  <c r="G1181" i="2"/>
  <c r="I1180" i="2"/>
  <c r="H1180" i="2"/>
  <c r="G1180" i="2"/>
  <c r="I1179" i="2"/>
  <c r="H1179" i="2"/>
  <c r="G1179" i="2"/>
  <c r="I1178" i="2"/>
  <c r="H1178" i="2"/>
  <c r="G1178" i="2"/>
  <c r="I1177" i="2"/>
  <c r="H1177" i="2"/>
  <c r="G1177" i="2"/>
  <c r="I1176" i="2"/>
  <c r="H1176" i="2"/>
  <c r="G1176" i="2"/>
  <c r="I1175" i="2"/>
  <c r="H1175" i="2"/>
  <c r="G1175" i="2"/>
  <c r="I1174" i="2"/>
  <c r="H1174" i="2"/>
  <c r="G1174" i="2"/>
  <c r="I1173" i="2"/>
  <c r="H1173" i="2"/>
  <c r="G1173" i="2"/>
  <c r="I1172" i="2"/>
  <c r="H1172" i="2"/>
  <c r="G1172" i="2"/>
  <c r="I1171" i="2"/>
  <c r="H1171" i="2"/>
  <c r="G1171" i="2"/>
  <c r="I1170" i="2"/>
  <c r="H1170" i="2"/>
  <c r="G1170" i="2"/>
  <c r="I1169" i="2"/>
  <c r="H1169" i="2"/>
  <c r="G1169" i="2"/>
  <c r="I1168" i="2"/>
  <c r="H1168" i="2"/>
  <c r="G1168" i="2"/>
  <c r="I1167" i="2"/>
  <c r="H1167" i="2"/>
  <c r="G1167" i="2"/>
  <c r="I1166" i="2"/>
  <c r="H1166" i="2"/>
  <c r="G1166" i="2"/>
  <c r="I1165" i="2"/>
  <c r="H1165" i="2"/>
  <c r="G1165" i="2"/>
  <c r="I1164" i="2"/>
  <c r="H1164" i="2"/>
  <c r="G1164" i="2"/>
  <c r="I1163" i="2"/>
  <c r="H1163" i="2"/>
  <c r="G1163" i="2"/>
  <c r="I1162" i="2"/>
  <c r="H1162" i="2"/>
  <c r="G1162" i="2"/>
  <c r="I1161" i="2"/>
  <c r="H1161" i="2"/>
  <c r="G1161" i="2"/>
  <c r="I1160" i="2"/>
  <c r="H1160" i="2"/>
  <c r="G1160" i="2"/>
  <c r="I1159" i="2"/>
  <c r="H1159" i="2"/>
  <c r="G1159" i="2"/>
  <c r="I1158" i="2"/>
  <c r="H1158" i="2"/>
  <c r="G1158" i="2"/>
  <c r="I1157" i="2"/>
  <c r="H1157" i="2"/>
  <c r="G1157" i="2"/>
  <c r="I1156" i="2"/>
  <c r="H1156" i="2"/>
  <c r="G1156" i="2"/>
  <c r="I1155" i="2"/>
  <c r="H1155" i="2"/>
  <c r="G1155" i="2"/>
  <c r="I1154" i="2"/>
  <c r="H1154" i="2"/>
  <c r="G1154" i="2"/>
  <c r="I1153" i="2"/>
  <c r="H1153" i="2"/>
  <c r="G1153" i="2"/>
  <c r="I1152" i="2"/>
  <c r="H1152" i="2"/>
  <c r="G1152" i="2"/>
  <c r="I1151" i="2"/>
  <c r="H1151" i="2"/>
  <c r="G1151" i="2"/>
  <c r="I1150" i="2"/>
  <c r="H1150" i="2"/>
  <c r="G1150" i="2"/>
  <c r="I1149" i="2"/>
  <c r="H1149" i="2"/>
  <c r="G1149" i="2"/>
  <c r="I1148" i="2"/>
  <c r="H1148" i="2"/>
  <c r="G1148" i="2"/>
  <c r="I1147" i="2"/>
  <c r="H1147" i="2"/>
  <c r="G1147" i="2"/>
  <c r="I1146" i="2"/>
  <c r="H1146" i="2"/>
  <c r="G1146" i="2"/>
  <c r="I1145" i="2"/>
  <c r="H1145" i="2"/>
  <c r="G1145" i="2"/>
  <c r="I1144" i="2"/>
  <c r="H1144" i="2"/>
  <c r="G1144" i="2"/>
  <c r="I1143" i="2"/>
  <c r="H1143" i="2"/>
  <c r="G1143" i="2"/>
  <c r="I1142" i="2"/>
  <c r="H1142" i="2"/>
  <c r="G1142" i="2"/>
  <c r="I1141" i="2"/>
  <c r="H1141" i="2"/>
  <c r="G1141" i="2"/>
  <c r="I1140" i="2"/>
  <c r="H1140" i="2"/>
  <c r="G1140" i="2"/>
  <c r="I1139" i="2"/>
  <c r="H1139" i="2"/>
  <c r="G1139" i="2"/>
  <c r="I1138" i="2"/>
  <c r="H1138" i="2"/>
  <c r="G1138" i="2"/>
  <c r="I1137" i="2"/>
  <c r="H1137" i="2"/>
  <c r="G1137" i="2"/>
  <c r="I1136" i="2"/>
  <c r="H1136" i="2"/>
  <c r="G1136" i="2"/>
  <c r="I1135" i="2"/>
  <c r="H1135" i="2"/>
  <c r="G1135" i="2"/>
  <c r="I1134" i="2"/>
  <c r="H1134" i="2"/>
  <c r="G1134" i="2"/>
  <c r="I1133" i="2"/>
  <c r="H1133" i="2"/>
  <c r="G1133" i="2"/>
  <c r="I1132" i="2"/>
  <c r="H1132" i="2"/>
  <c r="G1132" i="2"/>
  <c r="I1131" i="2"/>
  <c r="H1131" i="2"/>
  <c r="G1131" i="2"/>
  <c r="I1130" i="2"/>
  <c r="H1130" i="2"/>
  <c r="G1130" i="2"/>
  <c r="I1129" i="2"/>
  <c r="H1129" i="2"/>
  <c r="G1129" i="2"/>
  <c r="I1128" i="2"/>
  <c r="H1128" i="2"/>
  <c r="G1128" i="2"/>
  <c r="I1127" i="2"/>
  <c r="H1127" i="2"/>
  <c r="G1127" i="2"/>
  <c r="I1126" i="2"/>
  <c r="H1126" i="2"/>
  <c r="G1126" i="2"/>
  <c r="I1125" i="2"/>
  <c r="H1125" i="2"/>
  <c r="G1125" i="2"/>
  <c r="I1124" i="2"/>
  <c r="H1124" i="2"/>
  <c r="G1124" i="2"/>
  <c r="I1123" i="2"/>
  <c r="H1123" i="2"/>
  <c r="G1123" i="2"/>
  <c r="I1122" i="2"/>
  <c r="H1122" i="2"/>
  <c r="G1122" i="2"/>
  <c r="I1121" i="2"/>
  <c r="H1121" i="2"/>
  <c r="G1121" i="2"/>
  <c r="I1120" i="2"/>
  <c r="H1120" i="2"/>
  <c r="G1120" i="2"/>
  <c r="I1119" i="2"/>
  <c r="H1119" i="2"/>
  <c r="G1119" i="2"/>
  <c r="I1118" i="2"/>
  <c r="H1118" i="2"/>
  <c r="G1118" i="2"/>
  <c r="I1117" i="2"/>
  <c r="H1117" i="2"/>
  <c r="G1117" i="2"/>
  <c r="I1116" i="2"/>
  <c r="H1116" i="2"/>
  <c r="G1116" i="2"/>
  <c r="I1115" i="2"/>
  <c r="H1115" i="2"/>
  <c r="G1115" i="2"/>
  <c r="I1114" i="2"/>
  <c r="H1114" i="2"/>
  <c r="G1114" i="2"/>
  <c r="I1113" i="2"/>
  <c r="H1113" i="2"/>
  <c r="G1113" i="2"/>
  <c r="I1112" i="2"/>
  <c r="H1112" i="2"/>
  <c r="G1112" i="2"/>
  <c r="I1111" i="2"/>
  <c r="H1111" i="2"/>
  <c r="G1111" i="2"/>
  <c r="I1110" i="2"/>
  <c r="H1110" i="2"/>
  <c r="G1110" i="2"/>
  <c r="I1109" i="2"/>
  <c r="H1109" i="2"/>
  <c r="G1109" i="2"/>
  <c r="I1108" i="2"/>
  <c r="H1108" i="2"/>
  <c r="G1108" i="2"/>
  <c r="I1107" i="2"/>
  <c r="H1107" i="2"/>
  <c r="G1107" i="2"/>
  <c r="I1106" i="2"/>
  <c r="H1106" i="2"/>
  <c r="G1106" i="2"/>
  <c r="I1105" i="2"/>
  <c r="H1105" i="2"/>
  <c r="G1105" i="2"/>
  <c r="I1104" i="2"/>
  <c r="H1104" i="2"/>
  <c r="G1104" i="2"/>
  <c r="I1103" i="2"/>
  <c r="H1103" i="2"/>
  <c r="G1103" i="2"/>
  <c r="I1102" i="2"/>
  <c r="H1102" i="2"/>
  <c r="G1102" i="2"/>
  <c r="I1101" i="2"/>
  <c r="H1101" i="2"/>
  <c r="G1101" i="2"/>
  <c r="I1100" i="2"/>
  <c r="H1100" i="2"/>
  <c r="G1100" i="2"/>
  <c r="I1099" i="2"/>
  <c r="H1099" i="2"/>
  <c r="G1099" i="2"/>
  <c r="I1098" i="2"/>
  <c r="H1098" i="2"/>
  <c r="G1098" i="2"/>
  <c r="I1097" i="2"/>
  <c r="H1097" i="2"/>
  <c r="G1097" i="2"/>
  <c r="I1096" i="2"/>
  <c r="H1096" i="2"/>
  <c r="G1096" i="2"/>
  <c r="I1095" i="2"/>
  <c r="H1095" i="2"/>
  <c r="G1095" i="2"/>
  <c r="I1094" i="2"/>
  <c r="H1094" i="2"/>
  <c r="G1094" i="2"/>
  <c r="I1093" i="2"/>
  <c r="H1093" i="2"/>
  <c r="G1093" i="2"/>
  <c r="I1092" i="2"/>
  <c r="H1092" i="2"/>
  <c r="G1092" i="2"/>
  <c r="I1091" i="2"/>
  <c r="H1091" i="2"/>
  <c r="G1091" i="2"/>
  <c r="I1090" i="2"/>
  <c r="H1090" i="2"/>
  <c r="G1090" i="2"/>
  <c r="I1089" i="2"/>
  <c r="H1089" i="2"/>
  <c r="G1089" i="2"/>
  <c r="I1088" i="2"/>
  <c r="H1088" i="2"/>
  <c r="G1088" i="2"/>
  <c r="I1087" i="2"/>
  <c r="H1087" i="2"/>
  <c r="G1087" i="2"/>
  <c r="I1086" i="2"/>
  <c r="H1086" i="2"/>
  <c r="G1086" i="2"/>
  <c r="I1085" i="2"/>
  <c r="H1085" i="2"/>
  <c r="G1085" i="2"/>
  <c r="I1084" i="2"/>
  <c r="H1084" i="2"/>
  <c r="G1084" i="2"/>
  <c r="I1083" i="2"/>
  <c r="H1083" i="2"/>
  <c r="G1083" i="2"/>
  <c r="I1082" i="2"/>
  <c r="H1082" i="2"/>
  <c r="G1082" i="2"/>
  <c r="I1081" i="2"/>
  <c r="H1081" i="2"/>
  <c r="G1081" i="2"/>
  <c r="I1080" i="2"/>
  <c r="H1080" i="2"/>
  <c r="G1080" i="2"/>
  <c r="I1079" i="2"/>
  <c r="H1079" i="2"/>
  <c r="G1079" i="2"/>
  <c r="I1078" i="2"/>
  <c r="H1078" i="2"/>
  <c r="G1078" i="2"/>
  <c r="I1077" i="2"/>
  <c r="H1077" i="2"/>
  <c r="G1077" i="2"/>
  <c r="I1076" i="2"/>
  <c r="H1076" i="2"/>
  <c r="G1076" i="2"/>
  <c r="I1075" i="2"/>
  <c r="H1075" i="2"/>
  <c r="G1075" i="2"/>
  <c r="I1074" i="2"/>
  <c r="H1074" i="2"/>
  <c r="G1074" i="2"/>
  <c r="I1073" i="2"/>
  <c r="H1073" i="2"/>
  <c r="G1073" i="2"/>
  <c r="I1072" i="2"/>
  <c r="H1072" i="2"/>
  <c r="G1072" i="2"/>
  <c r="I1071" i="2"/>
  <c r="H1071" i="2"/>
  <c r="G1071" i="2"/>
  <c r="I1070" i="2"/>
  <c r="H1070" i="2"/>
  <c r="G1070" i="2"/>
  <c r="I1069" i="2"/>
  <c r="H1069" i="2"/>
  <c r="G1069" i="2"/>
  <c r="I1068" i="2"/>
  <c r="H1068" i="2"/>
  <c r="G1068" i="2"/>
  <c r="I1067" i="2"/>
  <c r="H1067" i="2"/>
  <c r="G1067" i="2"/>
  <c r="I1066" i="2"/>
  <c r="H1066" i="2"/>
  <c r="G1066" i="2"/>
  <c r="I1065" i="2"/>
  <c r="H1065" i="2"/>
  <c r="G1065" i="2"/>
  <c r="I1064" i="2"/>
  <c r="H1064" i="2"/>
  <c r="G1064" i="2"/>
  <c r="I1063" i="2"/>
  <c r="H1063" i="2"/>
  <c r="G1063" i="2"/>
  <c r="I1062" i="2"/>
  <c r="H1062" i="2"/>
  <c r="G1062" i="2"/>
  <c r="I1061" i="2"/>
  <c r="H1061" i="2"/>
  <c r="G1061" i="2"/>
  <c r="I1060" i="2"/>
  <c r="H1060" i="2"/>
  <c r="G1060" i="2"/>
  <c r="I1059" i="2"/>
  <c r="H1059" i="2"/>
  <c r="G1059" i="2"/>
  <c r="I1058" i="2"/>
  <c r="H1058" i="2"/>
  <c r="G1058" i="2"/>
  <c r="I1057" i="2"/>
  <c r="H1057" i="2"/>
  <c r="G1057" i="2"/>
  <c r="I1056" i="2"/>
  <c r="H1056" i="2"/>
  <c r="G1056" i="2"/>
  <c r="I1055" i="2"/>
  <c r="H1055" i="2"/>
  <c r="G1055" i="2"/>
  <c r="I1054" i="2"/>
  <c r="H1054" i="2"/>
  <c r="G1054" i="2"/>
  <c r="I1053" i="2"/>
  <c r="H1053" i="2"/>
  <c r="G1053" i="2"/>
  <c r="I1052" i="2"/>
  <c r="H1052" i="2"/>
  <c r="G1052" i="2"/>
  <c r="I1051" i="2"/>
  <c r="H1051" i="2"/>
  <c r="G1051" i="2"/>
  <c r="I1050" i="2"/>
  <c r="H1050" i="2"/>
  <c r="G1050" i="2"/>
  <c r="I1049" i="2"/>
  <c r="H1049" i="2"/>
  <c r="G1049" i="2"/>
  <c r="I1048" i="2"/>
  <c r="H1048" i="2"/>
  <c r="G1048" i="2"/>
  <c r="I1047" i="2"/>
  <c r="H1047" i="2"/>
  <c r="G1047" i="2"/>
  <c r="I1046" i="2"/>
  <c r="H1046" i="2"/>
  <c r="G1046" i="2"/>
  <c r="I1045" i="2"/>
  <c r="H1045" i="2"/>
  <c r="G1045" i="2"/>
  <c r="I1044" i="2"/>
  <c r="H1044" i="2"/>
  <c r="G1044" i="2"/>
  <c r="I1043" i="2"/>
  <c r="H1043" i="2"/>
  <c r="G1043" i="2"/>
  <c r="I1042" i="2"/>
  <c r="H1042" i="2"/>
  <c r="G1042" i="2"/>
  <c r="I1041" i="2"/>
  <c r="H1041" i="2"/>
  <c r="G1041" i="2"/>
  <c r="I1040" i="2"/>
  <c r="H1040" i="2"/>
  <c r="G1040" i="2"/>
  <c r="I1039" i="2"/>
  <c r="H1039" i="2"/>
  <c r="G1039" i="2"/>
  <c r="I1038" i="2"/>
  <c r="H1038" i="2"/>
  <c r="G1038" i="2"/>
  <c r="I1037" i="2"/>
  <c r="H1037" i="2"/>
  <c r="G1037" i="2"/>
  <c r="I1036" i="2"/>
  <c r="H1036" i="2"/>
  <c r="G1036" i="2"/>
  <c r="I1035" i="2"/>
  <c r="H1035" i="2"/>
  <c r="G1035" i="2"/>
  <c r="I1034" i="2"/>
  <c r="H1034" i="2"/>
  <c r="G1034" i="2"/>
  <c r="I1033" i="2"/>
  <c r="H1033" i="2"/>
  <c r="G1033" i="2"/>
  <c r="I1032" i="2"/>
  <c r="H1032" i="2"/>
  <c r="G1032" i="2"/>
  <c r="I1031" i="2"/>
  <c r="H1031" i="2"/>
  <c r="G1031" i="2"/>
  <c r="I1030" i="2"/>
  <c r="H1030" i="2"/>
  <c r="G1030" i="2"/>
  <c r="I1029" i="2"/>
  <c r="H1029" i="2"/>
  <c r="G1029" i="2"/>
  <c r="I1028" i="2"/>
  <c r="H1028" i="2"/>
  <c r="G1028" i="2"/>
  <c r="I1027" i="2"/>
  <c r="H1027" i="2"/>
  <c r="G1027" i="2"/>
  <c r="I1026" i="2"/>
  <c r="H1026" i="2"/>
  <c r="G1026" i="2"/>
  <c r="I1025" i="2"/>
  <c r="H1025" i="2"/>
  <c r="G1025" i="2"/>
  <c r="I1024" i="2"/>
  <c r="H1024" i="2"/>
  <c r="G1024" i="2"/>
  <c r="I1023" i="2"/>
  <c r="H1023" i="2"/>
  <c r="G1023" i="2"/>
  <c r="I1022" i="2"/>
  <c r="H1022" i="2"/>
  <c r="G1022" i="2"/>
  <c r="I1021" i="2"/>
  <c r="H1021" i="2"/>
  <c r="G1021" i="2"/>
  <c r="I1020" i="2"/>
  <c r="H1020" i="2"/>
  <c r="G1020" i="2"/>
  <c r="I1019" i="2"/>
  <c r="H1019" i="2"/>
  <c r="G1019" i="2"/>
  <c r="I1018" i="2"/>
  <c r="H1018" i="2"/>
  <c r="G1018" i="2"/>
  <c r="I1017" i="2"/>
  <c r="H1017" i="2"/>
  <c r="G1017" i="2"/>
  <c r="I1016" i="2"/>
  <c r="H1016" i="2"/>
  <c r="G1016" i="2"/>
  <c r="I1015" i="2"/>
  <c r="H1015" i="2"/>
  <c r="G1015" i="2"/>
  <c r="I1014" i="2"/>
  <c r="H1014" i="2"/>
  <c r="G1014" i="2"/>
  <c r="I1013" i="2"/>
  <c r="H1013" i="2"/>
  <c r="G1013" i="2"/>
  <c r="I1012" i="2"/>
  <c r="H1012" i="2"/>
  <c r="G1012" i="2"/>
  <c r="I1011" i="2"/>
  <c r="H1011" i="2"/>
  <c r="G1011" i="2"/>
  <c r="I1010" i="2"/>
  <c r="H1010" i="2"/>
  <c r="G1010" i="2"/>
  <c r="I1009" i="2"/>
  <c r="H1009" i="2"/>
  <c r="G1009" i="2"/>
  <c r="I1008" i="2"/>
  <c r="H1008" i="2"/>
  <c r="G1008" i="2"/>
  <c r="I1007" i="2"/>
  <c r="H1007" i="2"/>
  <c r="G1007" i="2"/>
  <c r="I1006" i="2"/>
  <c r="H1006" i="2"/>
  <c r="G1006" i="2"/>
  <c r="I1005" i="2"/>
  <c r="H1005" i="2"/>
  <c r="G1005" i="2"/>
  <c r="I1004" i="2"/>
  <c r="H1004" i="2"/>
  <c r="G1004" i="2"/>
  <c r="I1003" i="2"/>
  <c r="H1003" i="2"/>
  <c r="G1003" i="2"/>
  <c r="I1002" i="2"/>
  <c r="H1002" i="2"/>
  <c r="G1002" i="2"/>
  <c r="I1001" i="2"/>
  <c r="H1001" i="2"/>
  <c r="G1001" i="2"/>
  <c r="I1000" i="2"/>
  <c r="H1000" i="2"/>
  <c r="G1000" i="2"/>
  <c r="I999" i="2"/>
  <c r="H999" i="2"/>
  <c r="G999" i="2"/>
  <c r="I998" i="2"/>
  <c r="H998" i="2"/>
  <c r="G998" i="2"/>
  <c r="I997" i="2"/>
  <c r="H997" i="2"/>
  <c r="G997" i="2"/>
  <c r="I996" i="2"/>
  <c r="H996" i="2"/>
  <c r="G996" i="2"/>
  <c r="I995" i="2"/>
  <c r="H995" i="2"/>
  <c r="G995" i="2"/>
  <c r="I994" i="2"/>
  <c r="H994" i="2"/>
  <c r="G994" i="2"/>
  <c r="I993" i="2"/>
  <c r="H993" i="2"/>
  <c r="G993" i="2"/>
  <c r="I992" i="2"/>
  <c r="H992" i="2"/>
  <c r="G992" i="2"/>
  <c r="I991" i="2"/>
  <c r="H991" i="2"/>
  <c r="G991" i="2"/>
  <c r="I990" i="2"/>
  <c r="H990" i="2"/>
  <c r="G990" i="2"/>
  <c r="I989" i="2"/>
  <c r="H989" i="2"/>
  <c r="G989" i="2"/>
  <c r="I988" i="2"/>
  <c r="H988" i="2"/>
  <c r="G988" i="2"/>
  <c r="I987" i="2"/>
  <c r="H987" i="2"/>
  <c r="G987" i="2"/>
  <c r="I986" i="2"/>
  <c r="H986" i="2"/>
  <c r="G986" i="2"/>
  <c r="I985" i="2"/>
  <c r="H985" i="2"/>
  <c r="G985" i="2"/>
  <c r="I984" i="2"/>
  <c r="H984" i="2"/>
  <c r="G984" i="2"/>
  <c r="I983" i="2"/>
  <c r="H983" i="2"/>
  <c r="G983" i="2"/>
  <c r="I982" i="2"/>
  <c r="H982" i="2"/>
  <c r="G982" i="2"/>
  <c r="I981" i="2"/>
  <c r="H981" i="2"/>
  <c r="G981" i="2"/>
  <c r="I980" i="2"/>
  <c r="H980" i="2"/>
  <c r="G980" i="2"/>
  <c r="I979" i="2"/>
  <c r="H979" i="2"/>
  <c r="G979" i="2"/>
  <c r="I978" i="2"/>
  <c r="H978" i="2"/>
  <c r="G978" i="2"/>
  <c r="I977" i="2"/>
  <c r="H977" i="2"/>
  <c r="G977" i="2"/>
  <c r="I976" i="2"/>
  <c r="H976" i="2"/>
  <c r="G976" i="2"/>
  <c r="I975" i="2"/>
  <c r="H975" i="2"/>
  <c r="G975" i="2"/>
  <c r="I974" i="2"/>
  <c r="H974" i="2"/>
  <c r="G974" i="2"/>
  <c r="I973" i="2"/>
  <c r="H973" i="2"/>
  <c r="G973" i="2"/>
  <c r="I972" i="2"/>
  <c r="H972" i="2"/>
  <c r="G972" i="2"/>
  <c r="I971" i="2"/>
  <c r="H971" i="2"/>
  <c r="G971" i="2"/>
  <c r="I970" i="2"/>
  <c r="H970" i="2"/>
  <c r="G970" i="2"/>
  <c r="I969" i="2"/>
  <c r="H969" i="2"/>
  <c r="G969" i="2"/>
  <c r="I968" i="2"/>
  <c r="H968" i="2"/>
  <c r="G968" i="2"/>
  <c r="I967" i="2"/>
  <c r="H967" i="2"/>
  <c r="G967" i="2"/>
  <c r="I966" i="2"/>
  <c r="H966" i="2"/>
  <c r="G966" i="2"/>
  <c r="I965" i="2"/>
  <c r="H965" i="2"/>
  <c r="G965" i="2"/>
  <c r="I964" i="2"/>
  <c r="H964" i="2"/>
  <c r="G964" i="2"/>
  <c r="I963" i="2"/>
  <c r="H963" i="2"/>
  <c r="G963" i="2"/>
  <c r="I962" i="2"/>
  <c r="H962" i="2"/>
  <c r="G962" i="2"/>
  <c r="I961" i="2"/>
  <c r="H961" i="2"/>
  <c r="G961" i="2"/>
  <c r="I960" i="2"/>
  <c r="H960" i="2"/>
  <c r="G960" i="2"/>
  <c r="I959" i="2"/>
  <c r="H959" i="2"/>
  <c r="G959" i="2"/>
  <c r="I958" i="2"/>
  <c r="H958" i="2"/>
  <c r="G958" i="2"/>
  <c r="I957" i="2"/>
  <c r="H957" i="2"/>
  <c r="G957" i="2"/>
  <c r="I956" i="2"/>
  <c r="H956" i="2"/>
  <c r="G956" i="2"/>
  <c r="I955" i="2"/>
  <c r="H955" i="2"/>
  <c r="G955" i="2"/>
  <c r="I954" i="2"/>
  <c r="H954" i="2"/>
  <c r="G954" i="2"/>
  <c r="I953" i="2"/>
  <c r="H953" i="2"/>
  <c r="G953" i="2"/>
  <c r="I952" i="2"/>
  <c r="H952" i="2"/>
  <c r="G952" i="2"/>
  <c r="I951" i="2"/>
  <c r="H951" i="2"/>
  <c r="G951" i="2"/>
  <c r="I950" i="2"/>
  <c r="H950" i="2"/>
  <c r="G950" i="2"/>
  <c r="I949" i="2"/>
  <c r="H949" i="2"/>
  <c r="G949" i="2"/>
  <c r="I948" i="2"/>
  <c r="H948" i="2"/>
  <c r="G948" i="2"/>
  <c r="I947" i="2"/>
  <c r="H947" i="2"/>
  <c r="G947" i="2"/>
  <c r="I946" i="2"/>
  <c r="H946" i="2"/>
  <c r="G946" i="2"/>
  <c r="I945" i="2"/>
  <c r="H945" i="2"/>
  <c r="G945" i="2"/>
  <c r="I944" i="2"/>
  <c r="H944" i="2"/>
  <c r="G944" i="2"/>
  <c r="I943" i="2"/>
  <c r="H943" i="2"/>
  <c r="G943" i="2"/>
  <c r="I942" i="2"/>
  <c r="H942" i="2"/>
  <c r="G942" i="2"/>
  <c r="I941" i="2"/>
  <c r="H941" i="2"/>
  <c r="G941" i="2"/>
  <c r="I940" i="2"/>
  <c r="H940" i="2"/>
  <c r="G940" i="2"/>
  <c r="I939" i="2"/>
  <c r="H939" i="2"/>
  <c r="G939" i="2"/>
  <c r="I938" i="2"/>
  <c r="H938" i="2"/>
  <c r="G938" i="2"/>
  <c r="I937" i="2"/>
  <c r="H937" i="2"/>
  <c r="G937" i="2"/>
  <c r="I936" i="2"/>
  <c r="H936" i="2"/>
  <c r="G936" i="2"/>
  <c r="I935" i="2"/>
  <c r="H935" i="2"/>
  <c r="G935" i="2"/>
  <c r="I934" i="2"/>
  <c r="H934" i="2"/>
  <c r="G934" i="2"/>
  <c r="I933" i="2"/>
  <c r="H933" i="2"/>
  <c r="G933" i="2"/>
  <c r="I932" i="2"/>
  <c r="H932" i="2"/>
  <c r="G932" i="2"/>
  <c r="I931" i="2"/>
  <c r="H931" i="2"/>
  <c r="G931" i="2"/>
  <c r="I930" i="2"/>
  <c r="H930" i="2"/>
  <c r="G930" i="2"/>
  <c r="I929" i="2"/>
  <c r="H929" i="2"/>
  <c r="G929" i="2"/>
  <c r="I928" i="2"/>
  <c r="H928" i="2"/>
  <c r="G928" i="2"/>
  <c r="I927" i="2"/>
  <c r="H927" i="2"/>
  <c r="G927" i="2"/>
  <c r="I926" i="2"/>
  <c r="H926" i="2"/>
  <c r="G926" i="2"/>
  <c r="I925" i="2"/>
  <c r="H925" i="2"/>
  <c r="G925" i="2"/>
  <c r="I924" i="2"/>
  <c r="H924" i="2"/>
  <c r="G924" i="2"/>
  <c r="I923" i="2"/>
  <c r="H923" i="2"/>
  <c r="G923" i="2"/>
  <c r="I922" i="2"/>
  <c r="H922" i="2"/>
  <c r="G922" i="2"/>
  <c r="I921" i="2"/>
  <c r="H921" i="2"/>
  <c r="G921" i="2"/>
  <c r="I920" i="2"/>
  <c r="H920" i="2"/>
  <c r="G920" i="2"/>
  <c r="I919" i="2"/>
  <c r="H919" i="2"/>
  <c r="G919" i="2"/>
  <c r="I918" i="2"/>
  <c r="H918" i="2"/>
  <c r="G918" i="2"/>
  <c r="I917" i="2"/>
  <c r="H917" i="2"/>
  <c r="G917" i="2"/>
  <c r="I916" i="2"/>
  <c r="H916" i="2"/>
  <c r="G916" i="2"/>
  <c r="I915" i="2"/>
  <c r="H915" i="2"/>
  <c r="G915" i="2"/>
  <c r="I914" i="2"/>
  <c r="H914" i="2"/>
  <c r="G914" i="2"/>
  <c r="I913" i="2"/>
  <c r="H913" i="2"/>
  <c r="G913" i="2"/>
  <c r="I912" i="2"/>
  <c r="H912" i="2"/>
  <c r="G912" i="2"/>
  <c r="I911" i="2"/>
  <c r="H911" i="2"/>
  <c r="G911" i="2"/>
  <c r="I910" i="2"/>
  <c r="H910" i="2"/>
  <c r="G910" i="2"/>
  <c r="I909" i="2"/>
  <c r="H909" i="2"/>
  <c r="G909" i="2"/>
  <c r="I908" i="2"/>
  <c r="H908" i="2"/>
  <c r="G908" i="2"/>
  <c r="I907" i="2"/>
  <c r="H907" i="2"/>
  <c r="G907" i="2"/>
  <c r="I906" i="2"/>
  <c r="H906" i="2"/>
  <c r="G906" i="2"/>
  <c r="I905" i="2"/>
  <c r="H905" i="2"/>
  <c r="G905" i="2"/>
  <c r="I904" i="2"/>
  <c r="H904" i="2"/>
  <c r="G904" i="2"/>
  <c r="I903" i="2"/>
  <c r="H903" i="2"/>
  <c r="G903" i="2"/>
  <c r="I902" i="2"/>
  <c r="H902" i="2"/>
  <c r="G902" i="2"/>
  <c r="I901" i="2"/>
  <c r="H901" i="2"/>
  <c r="G901" i="2"/>
  <c r="I900" i="2"/>
  <c r="H900" i="2"/>
  <c r="G900" i="2"/>
  <c r="I899" i="2"/>
  <c r="H899" i="2"/>
  <c r="G899" i="2"/>
  <c r="I898" i="2"/>
  <c r="H898" i="2"/>
  <c r="G898" i="2"/>
  <c r="I897" i="2"/>
  <c r="H897" i="2"/>
  <c r="G897" i="2"/>
  <c r="I896" i="2"/>
  <c r="H896" i="2"/>
  <c r="G896" i="2"/>
  <c r="I895" i="2"/>
  <c r="H895" i="2"/>
  <c r="G895" i="2"/>
  <c r="I894" i="2"/>
  <c r="H894" i="2"/>
  <c r="G894" i="2"/>
  <c r="I893" i="2"/>
  <c r="H893" i="2"/>
  <c r="G893" i="2"/>
  <c r="I892" i="2"/>
  <c r="H892" i="2"/>
  <c r="G892" i="2"/>
  <c r="I891" i="2"/>
  <c r="H891" i="2"/>
  <c r="G891" i="2"/>
  <c r="I890" i="2"/>
  <c r="H890" i="2"/>
  <c r="G890" i="2"/>
  <c r="I889" i="2"/>
  <c r="H889" i="2"/>
  <c r="G889" i="2"/>
  <c r="I888" i="2"/>
  <c r="H888" i="2"/>
  <c r="G888" i="2"/>
  <c r="I887" i="2"/>
  <c r="H887" i="2"/>
  <c r="G887" i="2"/>
  <c r="I886" i="2"/>
  <c r="H886" i="2"/>
  <c r="G886" i="2"/>
  <c r="I885" i="2"/>
  <c r="H885" i="2"/>
  <c r="G885" i="2"/>
  <c r="I884" i="2"/>
  <c r="H884" i="2"/>
  <c r="G884" i="2"/>
  <c r="I883" i="2"/>
  <c r="H883" i="2"/>
  <c r="G883" i="2"/>
  <c r="I882" i="2"/>
  <c r="H882" i="2"/>
  <c r="G882" i="2"/>
  <c r="I881" i="2"/>
  <c r="H881" i="2"/>
  <c r="G881" i="2"/>
  <c r="I880" i="2"/>
  <c r="H880" i="2"/>
  <c r="G880" i="2"/>
  <c r="I879" i="2"/>
  <c r="H879" i="2"/>
  <c r="G879" i="2"/>
  <c r="I878" i="2"/>
  <c r="H878" i="2"/>
  <c r="G878" i="2"/>
  <c r="I877" i="2"/>
  <c r="H877" i="2"/>
  <c r="G877" i="2"/>
  <c r="I876" i="2"/>
  <c r="H876" i="2"/>
  <c r="G876" i="2"/>
  <c r="I875" i="2"/>
  <c r="H875" i="2"/>
  <c r="G875" i="2"/>
  <c r="I874" i="2"/>
  <c r="H874" i="2"/>
  <c r="G874" i="2"/>
  <c r="I873" i="2"/>
  <c r="H873" i="2"/>
  <c r="G873" i="2"/>
  <c r="I872" i="2"/>
  <c r="H872" i="2"/>
  <c r="G872" i="2"/>
  <c r="I871" i="2"/>
  <c r="H871" i="2"/>
  <c r="G871" i="2"/>
  <c r="I870" i="2"/>
  <c r="H870" i="2"/>
  <c r="G870" i="2"/>
  <c r="I869" i="2"/>
  <c r="H869" i="2"/>
  <c r="G869" i="2"/>
  <c r="I868" i="2"/>
  <c r="H868" i="2"/>
  <c r="G868" i="2"/>
  <c r="I867" i="2"/>
  <c r="H867" i="2"/>
  <c r="G867" i="2"/>
  <c r="I866" i="2"/>
  <c r="H866" i="2"/>
  <c r="G866" i="2"/>
  <c r="I865" i="2"/>
  <c r="H865" i="2"/>
  <c r="G865" i="2"/>
  <c r="I864" i="2"/>
  <c r="H864" i="2"/>
  <c r="G864" i="2"/>
  <c r="I863" i="2"/>
  <c r="H863" i="2"/>
  <c r="G863" i="2"/>
  <c r="I862" i="2"/>
  <c r="H862" i="2"/>
  <c r="G862" i="2"/>
  <c r="I861" i="2"/>
  <c r="H861" i="2"/>
  <c r="G861" i="2"/>
  <c r="I860" i="2"/>
  <c r="H860" i="2"/>
  <c r="G860" i="2"/>
  <c r="I859" i="2"/>
  <c r="H859" i="2"/>
  <c r="G859" i="2"/>
  <c r="I858" i="2"/>
  <c r="H858" i="2"/>
  <c r="G858" i="2"/>
  <c r="I857" i="2"/>
  <c r="H857" i="2"/>
  <c r="G857" i="2"/>
  <c r="I856" i="2"/>
  <c r="H856" i="2"/>
  <c r="G856" i="2"/>
  <c r="I855" i="2"/>
  <c r="H855" i="2"/>
  <c r="G855" i="2"/>
  <c r="I854" i="2"/>
  <c r="H854" i="2"/>
  <c r="G854" i="2"/>
  <c r="I853" i="2"/>
  <c r="H853" i="2"/>
  <c r="G853" i="2"/>
  <c r="I852" i="2"/>
  <c r="H852" i="2"/>
  <c r="G852" i="2"/>
  <c r="I851" i="2"/>
  <c r="H851" i="2"/>
  <c r="G851" i="2"/>
  <c r="I850" i="2"/>
  <c r="H850" i="2"/>
  <c r="G850" i="2"/>
  <c r="I849" i="2"/>
  <c r="H849" i="2"/>
  <c r="G849" i="2"/>
  <c r="I848" i="2"/>
  <c r="H848" i="2"/>
  <c r="G848" i="2"/>
  <c r="I847" i="2"/>
  <c r="H847" i="2"/>
  <c r="G847" i="2"/>
  <c r="I846" i="2"/>
  <c r="H846" i="2"/>
  <c r="G846" i="2"/>
  <c r="I845" i="2"/>
  <c r="H845" i="2"/>
  <c r="G845" i="2"/>
  <c r="I844" i="2"/>
  <c r="H844" i="2"/>
  <c r="G844" i="2"/>
  <c r="I843" i="2"/>
  <c r="H843" i="2"/>
  <c r="G843" i="2"/>
  <c r="I842" i="2"/>
  <c r="H842" i="2"/>
  <c r="G842" i="2"/>
  <c r="I841" i="2"/>
  <c r="H841" i="2"/>
  <c r="G841" i="2"/>
  <c r="I840" i="2"/>
  <c r="H840" i="2"/>
  <c r="G840" i="2"/>
  <c r="I839" i="2"/>
  <c r="H839" i="2"/>
  <c r="G839" i="2"/>
  <c r="I838" i="2"/>
  <c r="H838" i="2"/>
  <c r="G838" i="2"/>
  <c r="I837" i="2"/>
  <c r="H837" i="2"/>
  <c r="G837" i="2"/>
  <c r="I836" i="2"/>
  <c r="H836" i="2"/>
  <c r="G836" i="2"/>
  <c r="I835" i="2"/>
  <c r="H835" i="2"/>
  <c r="G835" i="2"/>
  <c r="I834" i="2"/>
  <c r="H834" i="2"/>
  <c r="G834" i="2"/>
  <c r="I833" i="2"/>
  <c r="H833" i="2"/>
  <c r="G833" i="2"/>
  <c r="I832" i="2"/>
  <c r="H832" i="2"/>
  <c r="G832" i="2"/>
  <c r="I831" i="2"/>
  <c r="H831" i="2"/>
  <c r="G831" i="2"/>
  <c r="I830" i="2"/>
  <c r="H830" i="2"/>
  <c r="G830" i="2"/>
  <c r="I829" i="2"/>
  <c r="H829" i="2"/>
  <c r="G829" i="2"/>
  <c r="I828" i="2"/>
  <c r="H828" i="2"/>
  <c r="G828" i="2"/>
  <c r="I827" i="2"/>
  <c r="H827" i="2"/>
  <c r="G827" i="2"/>
  <c r="I826" i="2"/>
  <c r="H826" i="2"/>
  <c r="G826" i="2"/>
  <c r="I825" i="2"/>
  <c r="H825" i="2"/>
  <c r="G825" i="2"/>
  <c r="I824" i="2"/>
  <c r="H824" i="2"/>
  <c r="G824" i="2"/>
  <c r="I823" i="2"/>
  <c r="H823" i="2"/>
  <c r="G823" i="2"/>
  <c r="I822" i="2"/>
  <c r="H822" i="2"/>
  <c r="G822" i="2"/>
  <c r="I821" i="2"/>
  <c r="H821" i="2"/>
  <c r="G821" i="2"/>
  <c r="I820" i="2"/>
  <c r="H820" i="2"/>
  <c r="G820" i="2"/>
  <c r="I819" i="2"/>
  <c r="H819" i="2"/>
  <c r="G819" i="2"/>
  <c r="I818" i="2"/>
  <c r="H818" i="2"/>
  <c r="G818" i="2"/>
  <c r="I817" i="2"/>
  <c r="H817" i="2"/>
  <c r="G817" i="2"/>
  <c r="I816" i="2"/>
  <c r="H816" i="2"/>
  <c r="G816" i="2"/>
  <c r="I815" i="2"/>
  <c r="H815" i="2"/>
  <c r="G815" i="2"/>
  <c r="I814" i="2"/>
  <c r="H814" i="2"/>
  <c r="G814" i="2"/>
  <c r="I813" i="2"/>
  <c r="H813" i="2"/>
  <c r="G813" i="2"/>
  <c r="I812" i="2"/>
  <c r="H812" i="2"/>
  <c r="G812" i="2"/>
  <c r="I811" i="2"/>
  <c r="H811" i="2"/>
  <c r="G811" i="2"/>
  <c r="I810" i="2"/>
  <c r="H810" i="2"/>
  <c r="G810" i="2"/>
  <c r="I809" i="2"/>
  <c r="H809" i="2"/>
  <c r="G809" i="2"/>
  <c r="I808" i="2"/>
  <c r="H808" i="2"/>
  <c r="G808" i="2"/>
  <c r="I807" i="2"/>
  <c r="H807" i="2"/>
  <c r="G807" i="2"/>
  <c r="I806" i="2"/>
  <c r="H806" i="2"/>
  <c r="G806" i="2"/>
  <c r="I805" i="2"/>
  <c r="H805" i="2"/>
  <c r="G805" i="2"/>
  <c r="I804" i="2"/>
  <c r="H804" i="2"/>
  <c r="G804" i="2"/>
  <c r="I803" i="2"/>
  <c r="H803" i="2"/>
  <c r="G803" i="2"/>
  <c r="I802" i="2"/>
  <c r="H802" i="2"/>
  <c r="G802" i="2"/>
  <c r="I801" i="2"/>
  <c r="H801" i="2"/>
  <c r="G801" i="2"/>
  <c r="I800" i="2"/>
  <c r="H800" i="2"/>
  <c r="G800" i="2"/>
  <c r="I799" i="2"/>
  <c r="H799" i="2"/>
  <c r="G799" i="2"/>
  <c r="I798" i="2"/>
  <c r="H798" i="2"/>
  <c r="G798" i="2"/>
  <c r="I797" i="2"/>
  <c r="H797" i="2"/>
  <c r="G797" i="2"/>
  <c r="I796" i="2"/>
  <c r="H796" i="2"/>
  <c r="G796" i="2"/>
  <c r="I795" i="2"/>
  <c r="H795" i="2"/>
  <c r="G795" i="2"/>
  <c r="I794" i="2"/>
  <c r="H794" i="2"/>
  <c r="G794" i="2"/>
  <c r="I793" i="2"/>
  <c r="H793" i="2"/>
  <c r="G793" i="2"/>
  <c r="I792" i="2"/>
  <c r="H792" i="2"/>
  <c r="G792" i="2"/>
  <c r="I791" i="2"/>
  <c r="H791" i="2"/>
  <c r="G791" i="2"/>
  <c r="I790" i="2"/>
  <c r="H790" i="2"/>
  <c r="G790" i="2"/>
  <c r="I789" i="2"/>
  <c r="H789" i="2"/>
  <c r="G789" i="2"/>
  <c r="I788" i="2"/>
  <c r="H788" i="2"/>
  <c r="G788" i="2"/>
  <c r="I787" i="2"/>
  <c r="H787" i="2"/>
  <c r="G787" i="2"/>
  <c r="I786" i="2"/>
  <c r="H786" i="2"/>
  <c r="G786" i="2"/>
  <c r="I785" i="2"/>
  <c r="H785" i="2"/>
  <c r="G785" i="2"/>
  <c r="I784" i="2"/>
  <c r="H784" i="2"/>
  <c r="G784" i="2"/>
  <c r="I783" i="2"/>
  <c r="H783" i="2"/>
  <c r="G783" i="2"/>
  <c r="I782" i="2"/>
  <c r="H782" i="2"/>
  <c r="G782" i="2"/>
  <c r="I781" i="2"/>
  <c r="H781" i="2"/>
  <c r="G781" i="2"/>
  <c r="I780" i="2"/>
  <c r="H780" i="2"/>
  <c r="G780" i="2"/>
  <c r="I779" i="2"/>
  <c r="H779" i="2"/>
  <c r="G779" i="2"/>
  <c r="I778" i="2"/>
  <c r="H778" i="2"/>
  <c r="G778" i="2"/>
  <c r="I777" i="2"/>
  <c r="H777" i="2"/>
  <c r="G777" i="2"/>
  <c r="I776" i="2"/>
  <c r="H776" i="2"/>
  <c r="G776" i="2"/>
  <c r="I775" i="2"/>
  <c r="H775" i="2"/>
  <c r="G775" i="2"/>
  <c r="I774" i="2"/>
  <c r="H774" i="2"/>
  <c r="G774" i="2"/>
  <c r="I773" i="2"/>
  <c r="H773" i="2"/>
  <c r="G773" i="2"/>
  <c r="I772" i="2"/>
  <c r="H772" i="2"/>
  <c r="G772" i="2"/>
  <c r="I771" i="2"/>
  <c r="H771" i="2"/>
  <c r="G771" i="2"/>
  <c r="I770" i="2"/>
  <c r="H770" i="2"/>
  <c r="G770" i="2"/>
  <c r="I769" i="2"/>
  <c r="H769" i="2"/>
  <c r="G769" i="2"/>
  <c r="I768" i="2"/>
  <c r="H768" i="2"/>
  <c r="G768" i="2"/>
  <c r="I767" i="2"/>
  <c r="H767" i="2"/>
  <c r="G767" i="2"/>
  <c r="I766" i="2"/>
  <c r="H766" i="2"/>
  <c r="G766" i="2"/>
  <c r="I765" i="2"/>
  <c r="H765" i="2"/>
  <c r="G765" i="2"/>
  <c r="I764" i="2"/>
  <c r="H764" i="2"/>
  <c r="G764" i="2"/>
  <c r="I763" i="2"/>
  <c r="H763" i="2"/>
  <c r="G763" i="2"/>
  <c r="I762" i="2"/>
  <c r="H762" i="2"/>
  <c r="G762" i="2"/>
  <c r="I761" i="2"/>
  <c r="H761" i="2"/>
  <c r="G761" i="2"/>
  <c r="I760" i="2"/>
  <c r="H760" i="2"/>
  <c r="G760" i="2"/>
  <c r="I759" i="2"/>
  <c r="H759" i="2"/>
  <c r="G759" i="2"/>
  <c r="I758" i="2"/>
  <c r="H758" i="2"/>
  <c r="G758" i="2"/>
  <c r="I757" i="2"/>
  <c r="H757" i="2"/>
  <c r="G757" i="2"/>
  <c r="I756" i="2"/>
  <c r="H756" i="2"/>
  <c r="G756" i="2"/>
  <c r="I755" i="2"/>
  <c r="H755" i="2"/>
  <c r="G755" i="2"/>
  <c r="I754" i="2"/>
  <c r="H754" i="2"/>
  <c r="G754" i="2"/>
  <c r="I753" i="2"/>
  <c r="H753" i="2"/>
  <c r="G753" i="2"/>
  <c r="I752" i="2"/>
  <c r="H752" i="2"/>
  <c r="G752" i="2"/>
  <c r="I751" i="2"/>
  <c r="H751" i="2"/>
  <c r="G751" i="2"/>
  <c r="I750" i="2"/>
  <c r="H750" i="2"/>
  <c r="G750" i="2"/>
  <c r="I749" i="2"/>
  <c r="H749" i="2"/>
  <c r="G749" i="2"/>
  <c r="I748" i="2"/>
  <c r="H748" i="2"/>
  <c r="G748" i="2"/>
  <c r="I747" i="2"/>
  <c r="H747" i="2"/>
  <c r="G747" i="2"/>
  <c r="I746" i="2"/>
  <c r="H746" i="2"/>
  <c r="G746" i="2"/>
  <c r="I745" i="2"/>
  <c r="H745" i="2"/>
  <c r="G745" i="2"/>
  <c r="I744" i="2"/>
  <c r="H744" i="2"/>
  <c r="G744" i="2"/>
  <c r="I743" i="2"/>
  <c r="H743" i="2"/>
  <c r="G743" i="2"/>
  <c r="I742" i="2"/>
  <c r="H742" i="2"/>
  <c r="G742" i="2"/>
  <c r="I741" i="2"/>
  <c r="H741" i="2"/>
  <c r="G741" i="2"/>
  <c r="I740" i="2"/>
  <c r="H740" i="2"/>
  <c r="G740" i="2"/>
  <c r="I739" i="2"/>
  <c r="H739" i="2"/>
  <c r="G739" i="2"/>
  <c r="I738" i="2"/>
  <c r="H738" i="2"/>
  <c r="G738" i="2"/>
  <c r="I737" i="2"/>
  <c r="H737" i="2"/>
  <c r="G737" i="2"/>
  <c r="I736" i="2"/>
  <c r="H736" i="2"/>
  <c r="G736" i="2"/>
  <c r="I735" i="2"/>
  <c r="H735" i="2"/>
  <c r="G735" i="2"/>
  <c r="I734" i="2"/>
  <c r="H734" i="2"/>
  <c r="G734" i="2"/>
  <c r="I733" i="2"/>
  <c r="H733" i="2"/>
  <c r="G733" i="2"/>
  <c r="I732" i="2"/>
  <c r="H732" i="2"/>
  <c r="G732" i="2"/>
  <c r="I731" i="2"/>
  <c r="H731" i="2"/>
  <c r="G731" i="2"/>
  <c r="I730" i="2"/>
  <c r="H730" i="2"/>
  <c r="G730" i="2"/>
  <c r="I729" i="2"/>
  <c r="H729" i="2"/>
  <c r="G729" i="2"/>
  <c r="I728" i="2"/>
  <c r="H728" i="2"/>
  <c r="G728" i="2"/>
  <c r="I727" i="2"/>
  <c r="H727" i="2"/>
  <c r="G727" i="2"/>
  <c r="I726" i="2"/>
  <c r="H726" i="2"/>
  <c r="G726" i="2"/>
  <c r="I725" i="2"/>
  <c r="H725" i="2"/>
  <c r="G725" i="2"/>
  <c r="I724" i="2"/>
  <c r="H724" i="2"/>
  <c r="G724" i="2"/>
  <c r="I723" i="2"/>
  <c r="H723" i="2"/>
  <c r="G723" i="2"/>
  <c r="I722" i="2"/>
  <c r="H722" i="2"/>
  <c r="G722" i="2"/>
  <c r="I721" i="2"/>
  <c r="H721" i="2"/>
  <c r="G721" i="2"/>
  <c r="I720" i="2"/>
  <c r="H720" i="2"/>
  <c r="G720" i="2"/>
  <c r="I719" i="2"/>
  <c r="H719" i="2"/>
  <c r="G719" i="2"/>
  <c r="I718" i="2"/>
  <c r="H718" i="2"/>
  <c r="G718" i="2"/>
  <c r="I717" i="2"/>
  <c r="H717" i="2"/>
  <c r="G717" i="2"/>
  <c r="I716" i="2"/>
  <c r="H716" i="2"/>
  <c r="G716" i="2"/>
  <c r="I715" i="2"/>
  <c r="H715" i="2"/>
  <c r="G715" i="2"/>
  <c r="I714" i="2"/>
  <c r="H714" i="2"/>
  <c r="G714" i="2"/>
  <c r="I713" i="2"/>
  <c r="H713" i="2"/>
  <c r="G713" i="2"/>
  <c r="I712" i="2"/>
  <c r="H712" i="2"/>
  <c r="G712" i="2"/>
  <c r="I711" i="2"/>
  <c r="H711" i="2"/>
  <c r="G711" i="2"/>
  <c r="I710" i="2"/>
  <c r="H710" i="2"/>
  <c r="G710" i="2"/>
  <c r="I709" i="2"/>
  <c r="H709" i="2"/>
  <c r="G709" i="2"/>
  <c r="I708" i="2"/>
  <c r="H708" i="2"/>
  <c r="G708" i="2"/>
  <c r="I707" i="2"/>
  <c r="H707" i="2"/>
  <c r="G707" i="2"/>
  <c r="I706" i="2"/>
  <c r="H706" i="2"/>
  <c r="G706" i="2"/>
  <c r="I705" i="2"/>
  <c r="H705" i="2"/>
  <c r="G705" i="2"/>
  <c r="I704" i="2"/>
  <c r="H704" i="2"/>
  <c r="G704" i="2"/>
  <c r="I703" i="2"/>
  <c r="H703" i="2"/>
  <c r="G703" i="2"/>
  <c r="I702" i="2"/>
  <c r="H702" i="2"/>
  <c r="G702" i="2"/>
  <c r="I701" i="2"/>
  <c r="H701" i="2"/>
  <c r="G701" i="2"/>
  <c r="I700" i="2"/>
  <c r="H700" i="2"/>
  <c r="G700" i="2"/>
  <c r="I699" i="2"/>
  <c r="H699" i="2"/>
  <c r="G699" i="2"/>
  <c r="I698" i="2"/>
  <c r="H698" i="2"/>
  <c r="G698" i="2"/>
  <c r="I697" i="2"/>
  <c r="H697" i="2"/>
  <c r="G697" i="2"/>
  <c r="I696" i="2"/>
  <c r="H696" i="2"/>
  <c r="G696" i="2"/>
  <c r="I695" i="2"/>
  <c r="H695" i="2"/>
  <c r="G695" i="2"/>
  <c r="I694" i="2"/>
  <c r="H694" i="2"/>
  <c r="G694" i="2"/>
  <c r="I693" i="2"/>
  <c r="H693" i="2"/>
  <c r="G693" i="2"/>
  <c r="I692" i="2"/>
  <c r="H692" i="2"/>
  <c r="G692" i="2"/>
  <c r="I691" i="2"/>
  <c r="H691" i="2"/>
  <c r="G691" i="2"/>
  <c r="I690" i="2"/>
  <c r="H690" i="2"/>
  <c r="G690" i="2"/>
  <c r="I689" i="2"/>
  <c r="H689" i="2"/>
  <c r="G689" i="2"/>
  <c r="I688" i="2"/>
  <c r="H688" i="2"/>
  <c r="G688" i="2"/>
  <c r="I687" i="2"/>
  <c r="H687" i="2"/>
  <c r="G687" i="2"/>
  <c r="I686" i="2"/>
  <c r="H686" i="2"/>
  <c r="G686" i="2"/>
  <c r="I685" i="2"/>
  <c r="H685" i="2"/>
  <c r="G685" i="2"/>
  <c r="I684" i="2"/>
  <c r="H684" i="2"/>
  <c r="G684" i="2"/>
  <c r="I683" i="2"/>
  <c r="H683" i="2"/>
  <c r="G683" i="2"/>
  <c r="I682" i="2"/>
  <c r="H682" i="2"/>
  <c r="G682" i="2"/>
  <c r="I681" i="2"/>
  <c r="H681" i="2"/>
  <c r="G681" i="2"/>
  <c r="I680" i="2"/>
  <c r="H680" i="2"/>
  <c r="G680" i="2"/>
  <c r="I679" i="2"/>
  <c r="H679" i="2"/>
  <c r="G679" i="2"/>
  <c r="I678" i="2"/>
  <c r="H678" i="2"/>
  <c r="G678" i="2"/>
  <c r="I677" i="2"/>
  <c r="H677" i="2"/>
  <c r="G677" i="2"/>
  <c r="I676" i="2"/>
  <c r="H676" i="2"/>
  <c r="G676" i="2"/>
  <c r="I675" i="2"/>
  <c r="H675" i="2"/>
  <c r="G675" i="2"/>
  <c r="I674" i="2"/>
  <c r="H674" i="2"/>
  <c r="G674" i="2"/>
  <c r="I673" i="2"/>
  <c r="H673" i="2"/>
  <c r="G673" i="2"/>
  <c r="I672" i="2"/>
  <c r="H672" i="2"/>
  <c r="G672" i="2"/>
  <c r="I671" i="2"/>
  <c r="H671" i="2"/>
  <c r="G671" i="2"/>
  <c r="I670" i="2"/>
  <c r="H670" i="2"/>
  <c r="G670" i="2"/>
  <c r="I669" i="2"/>
  <c r="H669" i="2"/>
  <c r="G669" i="2"/>
  <c r="I668" i="2"/>
  <c r="H668" i="2"/>
  <c r="G668" i="2"/>
  <c r="I667" i="2"/>
  <c r="H667" i="2"/>
  <c r="G667" i="2"/>
  <c r="I666" i="2"/>
  <c r="H666" i="2"/>
  <c r="G666" i="2"/>
  <c r="I665" i="2"/>
  <c r="H665" i="2"/>
  <c r="G665" i="2"/>
  <c r="I664" i="2"/>
  <c r="H664" i="2"/>
  <c r="G664" i="2"/>
  <c r="I663" i="2"/>
  <c r="H663" i="2"/>
  <c r="G663" i="2"/>
  <c r="I662" i="2"/>
  <c r="H662" i="2"/>
  <c r="G662" i="2"/>
  <c r="I661" i="2"/>
  <c r="H661" i="2"/>
  <c r="G661" i="2"/>
  <c r="I660" i="2"/>
  <c r="H660" i="2"/>
  <c r="G660" i="2"/>
  <c r="I659" i="2"/>
  <c r="H659" i="2"/>
  <c r="G659" i="2"/>
  <c r="I658" i="2"/>
  <c r="H658" i="2"/>
  <c r="G658" i="2"/>
  <c r="I657" i="2"/>
  <c r="H657" i="2"/>
  <c r="G657" i="2"/>
  <c r="I656" i="2"/>
  <c r="H656" i="2"/>
  <c r="G656" i="2"/>
  <c r="I655" i="2"/>
  <c r="H655" i="2"/>
  <c r="G655" i="2"/>
  <c r="I654" i="2"/>
  <c r="H654" i="2"/>
  <c r="G654" i="2"/>
  <c r="I653" i="2"/>
  <c r="H653" i="2"/>
  <c r="G653" i="2"/>
  <c r="I652" i="2"/>
  <c r="H652" i="2"/>
  <c r="G652" i="2"/>
  <c r="I651" i="2"/>
  <c r="H651" i="2"/>
  <c r="G651" i="2"/>
  <c r="I650" i="2"/>
  <c r="H650" i="2"/>
  <c r="G650" i="2"/>
  <c r="I649" i="2"/>
  <c r="H649" i="2"/>
  <c r="G649" i="2"/>
  <c r="I648" i="2"/>
  <c r="H648" i="2"/>
  <c r="G648" i="2"/>
  <c r="I647" i="2"/>
  <c r="H647" i="2"/>
  <c r="G647" i="2"/>
  <c r="I646" i="2"/>
  <c r="H646" i="2"/>
  <c r="G646" i="2"/>
  <c r="I645" i="2"/>
  <c r="H645" i="2"/>
  <c r="G645" i="2"/>
  <c r="I644" i="2"/>
  <c r="H644" i="2"/>
  <c r="G644" i="2"/>
  <c r="I643" i="2"/>
  <c r="H643" i="2"/>
  <c r="G643" i="2"/>
  <c r="I642" i="2"/>
  <c r="H642" i="2"/>
  <c r="G642" i="2"/>
  <c r="I641" i="2"/>
  <c r="H641" i="2"/>
  <c r="G641" i="2"/>
  <c r="I640" i="2"/>
  <c r="H640" i="2"/>
  <c r="G640" i="2"/>
  <c r="I639" i="2"/>
  <c r="H639" i="2"/>
  <c r="G639" i="2"/>
  <c r="I638" i="2"/>
  <c r="H638" i="2"/>
  <c r="G638" i="2"/>
  <c r="I637" i="2"/>
  <c r="H637" i="2"/>
  <c r="G637" i="2"/>
  <c r="I636" i="2"/>
  <c r="H636" i="2"/>
  <c r="G636" i="2"/>
  <c r="I635" i="2"/>
  <c r="H635" i="2"/>
  <c r="G635" i="2"/>
  <c r="I634" i="2"/>
  <c r="H634" i="2"/>
  <c r="G634" i="2"/>
  <c r="I633" i="2"/>
  <c r="H633" i="2"/>
  <c r="G633" i="2"/>
  <c r="I632" i="2"/>
  <c r="H632" i="2"/>
  <c r="G632" i="2"/>
  <c r="I631" i="2"/>
  <c r="H631" i="2"/>
  <c r="G631" i="2"/>
  <c r="I630" i="2"/>
  <c r="H630" i="2"/>
  <c r="G630" i="2"/>
  <c r="I629" i="2"/>
  <c r="H629" i="2"/>
  <c r="G629" i="2"/>
  <c r="I628" i="2"/>
  <c r="H628" i="2"/>
  <c r="G628" i="2"/>
  <c r="I627" i="2"/>
  <c r="H627" i="2"/>
  <c r="G627" i="2"/>
  <c r="I626" i="2"/>
  <c r="H626" i="2"/>
  <c r="G626" i="2"/>
  <c r="I625" i="2"/>
  <c r="H625" i="2"/>
  <c r="G625" i="2"/>
  <c r="I624" i="2"/>
  <c r="H624" i="2"/>
  <c r="G624" i="2"/>
  <c r="I623" i="2"/>
  <c r="H623" i="2"/>
  <c r="G623" i="2"/>
  <c r="I622" i="2"/>
  <c r="H622" i="2"/>
  <c r="G622" i="2"/>
  <c r="I621" i="2"/>
  <c r="H621" i="2"/>
  <c r="G621" i="2"/>
  <c r="I620" i="2"/>
  <c r="H620" i="2"/>
  <c r="G620" i="2"/>
  <c r="I619" i="2"/>
  <c r="H619" i="2"/>
  <c r="G619" i="2"/>
  <c r="I618" i="2"/>
  <c r="H618" i="2"/>
  <c r="G618" i="2"/>
  <c r="I617" i="2"/>
  <c r="H617" i="2"/>
  <c r="G617" i="2"/>
  <c r="I616" i="2"/>
  <c r="H616" i="2"/>
  <c r="G616" i="2"/>
  <c r="I615" i="2"/>
  <c r="H615" i="2"/>
  <c r="G615" i="2"/>
  <c r="I614" i="2"/>
  <c r="H614" i="2"/>
  <c r="G614" i="2"/>
  <c r="I613" i="2"/>
  <c r="H613" i="2"/>
  <c r="G613" i="2"/>
  <c r="I612" i="2"/>
  <c r="H612" i="2"/>
  <c r="G612" i="2"/>
  <c r="I611" i="2"/>
  <c r="H611" i="2"/>
  <c r="G611" i="2"/>
  <c r="I610" i="2"/>
  <c r="H610" i="2"/>
  <c r="G610" i="2"/>
  <c r="I609" i="2"/>
  <c r="H609" i="2"/>
  <c r="G609" i="2"/>
  <c r="I608" i="2"/>
  <c r="H608" i="2"/>
  <c r="G608" i="2"/>
  <c r="I607" i="2"/>
  <c r="H607" i="2"/>
  <c r="G607" i="2"/>
  <c r="I606" i="2"/>
  <c r="H606" i="2"/>
  <c r="G606" i="2"/>
  <c r="I605" i="2"/>
  <c r="H605" i="2"/>
  <c r="G605" i="2"/>
  <c r="I604" i="2"/>
  <c r="H604" i="2"/>
  <c r="G604" i="2"/>
  <c r="I603" i="2"/>
  <c r="H603" i="2"/>
  <c r="G603" i="2"/>
  <c r="I602" i="2"/>
  <c r="H602" i="2"/>
  <c r="G602" i="2"/>
  <c r="I601" i="2"/>
  <c r="H601" i="2"/>
  <c r="G601" i="2"/>
  <c r="I600" i="2"/>
  <c r="H600" i="2"/>
  <c r="G600" i="2"/>
  <c r="I599" i="2"/>
  <c r="H599" i="2"/>
  <c r="G599" i="2"/>
  <c r="I598" i="2"/>
  <c r="H598" i="2"/>
  <c r="G598" i="2"/>
  <c r="I597" i="2"/>
  <c r="H597" i="2"/>
  <c r="G597" i="2"/>
  <c r="I596" i="2"/>
  <c r="H596" i="2"/>
  <c r="G596" i="2"/>
  <c r="I595" i="2"/>
  <c r="H595" i="2"/>
  <c r="G595" i="2"/>
  <c r="I594" i="2"/>
  <c r="H594" i="2"/>
  <c r="G594" i="2"/>
  <c r="I593" i="2"/>
  <c r="H593" i="2"/>
  <c r="G593" i="2"/>
  <c r="I592" i="2"/>
  <c r="H592" i="2"/>
  <c r="G592" i="2"/>
  <c r="I591" i="2"/>
  <c r="H591" i="2"/>
  <c r="G591" i="2"/>
  <c r="I590" i="2"/>
  <c r="H590" i="2"/>
  <c r="G590" i="2"/>
  <c r="I589" i="2"/>
  <c r="H589" i="2"/>
  <c r="G589" i="2"/>
  <c r="I588" i="2"/>
  <c r="H588" i="2"/>
  <c r="G588" i="2"/>
  <c r="I587" i="2"/>
  <c r="H587" i="2"/>
  <c r="G587" i="2"/>
  <c r="I586" i="2"/>
  <c r="H586" i="2"/>
  <c r="G586" i="2"/>
  <c r="I585" i="2"/>
  <c r="H585" i="2"/>
  <c r="G585" i="2"/>
  <c r="I584" i="2"/>
  <c r="H584" i="2"/>
  <c r="G584" i="2"/>
  <c r="I583" i="2"/>
  <c r="H583" i="2"/>
  <c r="G583" i="2"/>
  <c r="I582" i="2"/>
  <c r="H582" i="2"/>
  <c r="G582" i="2"/>
  <c r="I581" i="2"/>
  <c r="H581" i="2"/>
  <c r="G581" i="2"/>
  <c r="I580" i="2"/>
  <c r="H580" i="2"/>
  <c r="G580" i="2"/>
  <c r="I579" i="2"/>
  <c r="H579" i="2"/>
  <c r="G579" i="2"/>
  <c r="I578" i="2"/>
  <c r="H578" i="2"/>
  <c r="G578" i="2"/>
  <c r="I577" i="2"/>
  <c r="H577" i="2"/>
  <c r="G577" i="2"/>
  <c r="I576" i="2"/>
  <c r="H576" i="2"/>
  <c r="G576" i="2"/>
  <c r="I575" i="2"/>
  <c r="H575" i="2"/>
  <c r="G575" i="2"/>
  <c r="I574" i="2"/>
  <c r="H574" i="2"/>
  <c r="G574" i="2"/>
  <c r="I573" i="2"/>
  <c r="H573" i="2"/>
  <c r="G573" i="2"/>
  <c r="I572" i="2"/>
  <c r="H572" i="2"/>
  <c r="G572" i="2"/>
  <c r="I571" i="2"/>
  <c r="H571" i="2"/>
  <c r="G571" i="2"/>
  <c r="I570" i="2"/>
  <c r="H570" i="2"/>
  <c r="G570" i="2"/>
  <c r="I569" i="2"/>
  <c r="H569" i="2"/>
  <c r="G569" i="2"/>
  <c r="I568" i="2"/>
  <c r="H568" i="2"/>
  <c r="G568" i="2"/>
  <c r="I567" i="2"/>
  <c r="H567" i="2"/>
  <c r="G567" i="2"/>
  <c r="I566" i="2"/>
  <c r="H566" i="2"/>
  <c r="G566" i="2"/>
  <c r="I565" i="2"/>
  <c r="H565" i="2"/>
  <c r="G565" i="2"/>
  <c r="I564" i="2"/>
  <c r="H564" i="2"/>
  <c r="G564" i="2"/>
  <c r="I563" i="2"/>
  <c r="H563" i="2"/>
  <c r="G563" i="2"/>
  <c r="I562" i="2"/>
  <c r="H562" i="2"/>
  <c r="G562" i="2"/>
  <c r="I561" i="2"/>
  <c r="H561" i="2"/>
  <c r="G561" i="2"/>
  <c r="I560" i="2"/>
  <c r="H560" i="2"/>
  <c r="G560" i="2"/>
  <c r="I559" i="2"/>
  <c r="H559" i="2"/>
  <c r="G559" i="2"/>
  <c r="I558" i="2"/>
  <c r="H558" i="2"/>
  <c r="G558" i="2"/>
  <c r="I557" i="2"/>
  <c r="H557" i="2"/>
  <c r="G557" i="2"/>
  <c r="I556" i="2"/>
  <c r="H556" i="2"/>
  <c r="G556" i="2"/>
  <c r="I555" i="2"/>
  <c r="H555" i="2"/>
  <c r="G555" i="2"/>
  <c r="I554" i="2"/>
  <c r="H554" i="2"/>
  <c r="G554" i="2"/>
  <c r="I553" i="2"/>
  <c r="H553" i="2"/>
  <c r="G553" i="2"/>
  <c r="I552" i="2"/>
  <c r="H552" i="2"/>
  <c r="G552" i="2"/>
  <c r="I551" i="2"/>
  <c r="H551" i="2"/>
  <c r="G551" i="2"/>
  <c r="I550" i="2"/>
  <c r="H550" i="2"/>
  <c r="G550" i="2"/>
  <c r="I549" i="2"/>
  <c r="H549" i="2"/>
  <c r="G549" i="2"/>
  <c r="I548" i="2"/>
  <c r="H548" i="2"/>
  <c r="G548" i="2"/>
  <c r="I547" i="2"/>
  <c r="H547" i="2"/>
  <c r="G547" i="2"/>
  <c r="I546" i="2"/>
  <c r="H546" i="2"/>
  <c r="G546" i="2"/>
  <c r="I545" i="2"/>
  <c r="H545" i="2"/>
  <c r="G545" i="2"/>
  <c r="I544" i="2"/>
  <c r="H544" i="2"/>
  <c r="G544" i="2"/>
  <c r="I543" i="2"/>
  <c r="H543" i="2"/>
  <c r="G543" i="2"/>
  <c r="I542" i="2"/>
  <c r="H542" i="2"/>
  <c r="G542" i="2"/>
  <c r="I541" i="2"/>
  <c r="H541" i="2"/>
  <c r="G541" i="2"/>
  <c r="I540" i="2"/>
  <c r="H540" i="2"/>
  <c r="G540" i="2"/>
  <c r="I539" i="2"/>
  <c r="H539" i="2"/>
  <c r="G539" i="2"/>
  <c r="I538" i="2"/>
  <c r="H538" i="2"/>
  <c r="G538" i="2"/>
  <c r="I537" i="2"/>
  <c r="H537" i="2"/>
  <c r="G537" i="2"/>
  <c r="I536" i="2"/>
  <c r="H536" i="2"/>
  <c r="G536" i="2"/>
  <c r="I535" i="2"/>
  <c r="H535" i="2"/>
  <c r="G535" i="2"/>
  <c r="I534" i="2"/>
  <c r="H534" i="2"/>
  <c r="G534" i="2"/>
  <c r="I533" i="2"/>
  <c r="H533" i="2"/>
  <c r="G533" i="2"/>
  <c r="I532" i="2"/>
  <c r="H532" i="2"/>
  <c r="G532" i="2"/>
  <c r="I531" i="2"/>
  <c r="H531" i="2"/>
  <c r="G531" i="2"/>
  <c r="I530" i="2"/>
  <c r="H530" i="2"/>
  <c r="G530" i="2"/>
  <c r="I529" i="2"/>
  <c r="H529" i="2"/>
  <c r="G529" i="2"/>
  <c r="I528" i="2"/>
  <c r="H528" i="2"/>
  <c r="G528" i="2"/>
  <c r="I527" i="2"/>
  <c r="H527" i="2"/>
  <c r="G527" i="2"/>
  <c r="I526" i="2"/>
  <c r="H526" i="2"/>
  <c r="G526" i="2"/>
  <c r="I525" i="2"/>
  <c r="H525" i="2"/>
  <c r="G525" i="2"/>
  <c r="I524" i="2"/>
  <c r="H524" i="2"/>
  <c r="G524" i="2"/>
  <c r="I523" i="2"/>
  <c r="H523" i="2"/>
  <c r="G523" i="2"/>
  <c r="I522" i="2"/>
  <c r="H522" i="2"/>
  <c r="G522" i="2"/>
  <c r="I521" i="2"/>
  <c r="H521" i="2"/>
  <c r="G521" i="2"/>
  <c r="I520" i="2"/>
  <c r="H520" i="2"/>
  <c r="G520" i="2"/>
  <c r="I519" i="2"/>
  <c r="H519" i="2"/>
  <c r="G519" i="2"/>
  <c r="I518" i="2"/>
  <c r="H518" i="2"/>
  <c r="G518" i="2"/>
  <c r="I517" i="2"/>
  <c r="H517" i="2"/>
  <c r="G517" i="2"/>
  <c r="I516" i="2"/>
  <c r="H516" i="2"/>
  <c r="G516" i="2"/>
  <c r="I515" i="2"/>
  <c r="H515" i="2"/>
  <c r="G515" i="2"/>
  <c r="I514" i="2"/>
  <c r="H514" i="2"/>
  <c r="G514" i="2"/>
  <c r="I513" i="2"/>
  <c r="H513" i="2"/>
  <c r="G513" i="2"/>
  <c r="I512" i="2"/>
  <c r="H512" i="2"/>
  <c r="G512" i="2"/>
  <c r="I511" i="2"/>
  <c r="H511" i="2"/>
  <c r="G511" i="2"/>
  <c r="I510" i="2"/>
  <c r="H510" i="2"/>
  <c r="G510" i="2"/>
  <c r="I509" i="2"/>
  <c r="H509" i="2"/>
  <c r="G509" i="2"/>
  <c r="I508" i="2"/>
  <c r="H508" i="2"/>
  <c r="G508" i="2"/>
  <c r="I507" i="2"/>
  <c r="H507" i="2"/>
  <c r="G507" i="2"/>
  <c r="I506" i="2"/>
  <c r="H506" i="2"/>
  <c r="G506" i="2"/>
  <c r="I505" i="2"/>
  <c r="H505" i="2"/>
  <c r="G505" i="2"/>
  <c r="I504" i="2"/>
  <c r="H504" i="2"/>
  <c r="G504" i="2"/>
  <c r="I503" i="2"/>
  <c r="H503" i="2"/>
  <c r="G503" i="2"/>
  <c r="I502" i="2"/>
  <c r="H502" i="2"/>
  <c r="G502" i="2"/>
  <c r="I501" i="2"/>
  <c r="H501" i="2"/>
  <c r="G501" i="2"/>
  <c r="I500" i="2"/>
  <c r="H500" i="2"/>
  <c r="G500" i="2"/>
  <c r="I499" i="2"/>
  <c r="H499" i="2"/>
  <c r="G499" i="2"/>
  <c r="I498" i="2"/>
  <c r="H498" i="2"/>
  <c r="G498" i="2"/>
  <c r="I497" i="2"/>
  <c r="H497" i="2"/>
  <c r="G497" i="2"/>
  <c r="I496" i="2"/>
  <c r="H496" i="2"/>
  <c r="G496" i="2"/>
  <c r="I495" i="2"/>
  <c r="H495" i="2"/>
  <c r="G495" i="2"/>
  <c r="I494" i="2"/>
  <c r="H494" i="2"/>
  <c r="G494" i="2"/>
  <c r="I493" i="2"/>
  <c r="H493" i="2"/>
  <c r="G493" i="2"/>
  <c r="I492" i="2"/>
  <c r="H492" i="2"/>
  <c r="G492" i="2"/>
  <c r="I491" i="2"/>
  <c r="H491" i="2"/>
  <c r="G491" i="2"/>
  <c r="I490" i="2"/>
  <c r="H490" i="2"/>
  <c r="G490" i="2"/>
  <c r="I489" i="2"/>
  <c r="H489" i="2"/>
  <c r="G489" i="2"/>
  <c r="I488" i="2"/>
  <c r="H488" i="2"/>
  <c r="G488" i="2"/>
  <c r="I487" i="2"/>
  <c r="H487" i="2"/>
  <c r="G487" i="2"/>
  <c r="I486" i="2"/>
  <c r="H486" i="2"/>
  <c r="G486" i="2"/>
  <c r="I485" i="2"/>
  <c r="H485" i="2"/>
  <c r="G485" i="2"/>
  <c r="I484" i="2"/>
  <c r="H484" i="2"/>
  <c r="G484" i="2"/>
  <c r="I483" i="2"/>
  <c r="H483" i="2"/>
  <c r="G483" i="2"/>
  <c r="I482" i="2"/>
  <c r="H482" i="2"/>
  <c r="G482" i="2"/>
  <c r="I481" i="2"/>
  <c r="H481" i="2"/>
  <c r="G481" i="2"/>
  <c r="I480" i="2"/>
  <c r="H480" i="2"/>
  <c r="G480" i="2"/>
  <c r="I479" i="2"/>
  <c r="H479" i="2"/>
  <c r="G479" i="2"/>
  <c r="I478" i="2"/>
  <c r="H478" i="2"/>
  <c r="G478" i="2"/>
  <c r="I477" i="2"/>
  <c r="H477" i="2"/>
  <c r="G477" i="2"/>
  <c r="I476" i="2"/>
  <c r="H476" i="2"/>
  <c r="G476" i="2"/>
  <c r="I475" i="2"/>
  <c r="H475" i="2"/>
  <c r="G475" i="2"/>
  <c r="I474" i="2"/>
  <c r="H474" i="2"/>
  <c r="G474" i="2"/>
  <c r="I473" i="2"/>
  <c r="H473" i="2"/>
  <c r="G473" i="2"/>
  <c r="I472" i="2"/>
  <c r="H472" i="2"/>
  <c r="G472" i="2"/>
  <c r="I471" i="2"/>
  <c r="H471" i="2"/>
  <c r="G471" i="2"/>
  <c r="I470" i="2"/>
  <c r="H470" i="2"/>
  <c r="G470" i="2"/>
  <c r="I469" i="2"/>
  <c r="H469" i="2"/>
  <c r="G469" i="2"/>
  <c r="I468" i="2"/>
  <c r="H468" i="2"/>
  <c r="G468" i="2"/>
  <c r="I467" i="2"/>
  <c r="H467" i="2"/>
  <c r="G467" i="2"/>
  <c r="I466" i="2"/>
  <c r="H466" i="2"/>
  <c r="G466" i="2"/>
  <c r="I465" i="2"/>
  <c r="H465" i="2"/>
  <c r="G465" i="2"/>
  <c r="I464" i="2"/>
  <c r="H464" i="2"/>
  <c r="G464" i="2"/>
  <c r="I463" i="2"/>
  <c r="H463" i="2"/>
  <c r="G463" i="2"/>
  <c r="I462" i="2"/>
  <c r="H462" i="2"/>
  <c r="G462" i="2"/>
  <c r="I461" i="2"/>
  <c r="H461" i="2"/>
  <c r="G461" i="2"/>
  <c r="I460" i="2"/>
  <c r="H460" i="2"/>
  <c r="G460" i="2"/>
  <c r="I459" i="2"/>
  <c r="H459" i="2"/>
  <c r="G459" i="2"/>
  <c r="I458" i="2"/>
  <c r="H458" i="2"/>
  <c r="G458" i="2"/>
  <c r="I457" i="2"/>
  <c r="H457" i="2"/>
  <c r="G457" i="2"/>
  <c r="I456" i="2"/>
  <c r="H456" i="2"/>
  <c r="G456" i="2"/>
  <c r="I455" i="2"/>
  <c r="H455" i="2"/>
  <c r="G455" i="2"/>
  <c r="I454" i="2"/>
  <c r="H454" i="2"/>
  <c r="G454" i="2"/>
  <c r="I453" i="2"/>
  <c r="H453" i="2"/>
  <c r="G453" i="2"/>
  <c r="I452" i="2"/>
  <c r="H452" i="2"/>
  <c r="G452" i="2"/>
  <c r="I451" i="2"/>
  <c r="H451" i="2"/>
  <c r="G451" i="2"/>
  <c r="I450" i="2"/>
  <c r="H450" i="2"/>
  <c r="G450" i="2"/>
  <c r="I449" i="2"/>
  <c r="H449" i="2"/>
  <c r="G449" i="2"/>
  <c r="I448" i="2"/>
  <c r="H448" i="2"/>
  <c r="G448" i="2"/>
  <c r="I447" i="2"/>
  <c r="H447" i="2"/>
  <c r="G447" i="2"/>
  <c r="I446" i="2"/>
  <c r="H446" i="2"/>
  <c r="G446" i="2"/>
  <c r="I445" i="2"/>
  <c r="H445" i="2"/>
  <c r="G445" i="2"/>
  <c r="I444" i="2"/>
  <c r="H444" i="2"/>
  <c r="G444" i="2"/>
  <c r="I443" i="2"/>
  <c r="H443" i="2"/>
  <c r="G443" i="2"/>
  <c r="I442" i="2"/>
  <c r="H442" i="2"/>
  <c r="G442" i="2"/>
  <c r="I441" i="2"/>
  <c r="H441" i="2"/>
  <c r="G441" i="2"/>
  <c r="I440" i="2"/>
  <c r="H440" i="2"/>
  <c r="G440" i="2"/>
  <c r="I439" i="2"/>
  <c r="H439" i="2"/>
  <c r="G439" i="2"/>
  <c r="I438" i="2"/>
  <c r="H438" i="2"/>
  <c r="G438" i="2"/>
  <c r="I437" i="2"/>
  <c r="H437" i="2"/>
  <c r="G437" i="2"/>
  <c r="I436" i="2"/>
  <c r="H436" i="2"/>
  <c r="G436" i="2"/>
  <c r="I435" i="2"/>
  <c r="H435" i="2"/>
  <c r="G435" i="2"/>
  <c r="I434" i="2"/>
  <c r="H434" i="2"/>
  <c r="G434" i="2"/>
  <c r="I433" i="2"/>
  <c r="H433" i="2"/>
  <c r="G433" i="2"/>
  <c r="I432" i="2"/>
  <c r="H432" i="2"/>
  <c r="G432" i="2"/>
  <c r="I431" i="2"/>
  <c r="H431" i="2"/>
  <c r="G431" i="2"/>
  <c r="I430" i="2"/>
  <c r="H430" i="2"/>
  <c r="G430" i="2"/>
  <c r="I429" i="2"/>
  <c r="H429" i="2"/>
  <c r="G429" i="2"/>
  <c r="I428" i="2"/>
  <c r="H428" i="2"/>
  <c r="G428" i="2"/>
  <c r="I427" i="2"/>
  <c r="H427" i="2"/>
  <c r="G427" i="2"/>
  <c r="I426" i="2"/>
  <c r="H426" i="2"/>
  <c r="G426" i="2"/>
  <c r="I425" i="2"/>
  <c r="H425" i="2"/>
  <c r="G425" i="2"/>
  <c r="I424" i="2"/>
  <c r="H424" i="2"/>
  <c r="G424" i="2"/>
  <c r="I423" i="2"/>
  <c r="H423" i="2"/>
  <c r="G423" i="2"/>
  <c r="I422" i="2"/>
  <c r="H422" i="2"/>
  <c r="G422" i="2"/>
  <c r="I421" i="2"/>
  <c r="H421" i="2"/>
  <c r="G421" i="2"/>
  <c r="I420" i="2"/>
  <c r="H420" i="2"/>
  <c r="G420" i="2"/>
  <c r="I419" i="2"/>
  <c r="H419" i="2"/>
  <c r="G419" i="2"/>
  <c r="I418" i="2"/>
  <c r="H418" i="2"/>
  <c r="G418" i="2"/>
  <c r="I417" i="2"/>
  <c r="H417" i="2"/>
  <c r="G417" i="2"/>
  <c r="I416" i="2"/>
  <c r="H416" i="2"/>
  <c r="G416" i="2"/>
  <c r="I415" i="2"/>
  <c r="H415" i="2"/>
  <c r="G415" i="2"/>
  <c r="I414" i="2"/>
  <c r="H414" i="2"/>
  <c r="G414" i="2"/>
  <c r="I413" i="2"/>
  <c r="H413" i="2"/>
  <c r="G413" i="2"/>
  <c r="I412" i="2"/>
  <c r="H412" i="2"/>
  <c r="G412" i="2"/>
  <c r="I411" i="2"/>
  <c r="H411" i="2"/>
  <c r="G411" i="2"/>
  <c r="I410" i="2"/>
  <c r="H410" i="2"/>
  <c r="G410" i="2"/>
  <c r="I409" i="2"/>
  <c r="H409" i="2"/>
  <c r="G409" i="2"/>
  <c r="I408" i="2"/>
  <c r="H408" i="2"/>
  <c r="G408" i="2"/>
  <c r="I407" i="2"/>
  <c r="H407" i="2"/>
  <c r="G407" i="2"/>
  <c r="I406" i="2"/>
  <c r="H406" i="2"/>
  <c r="G406" i="2"/>
  <c r="I405" i="2"/>
  <c r="H405" i="2"/>
  <c r="G405" i="2"/>
  <c r="I404" i="2"/>
  <c r="H404" i="2"/>
  <c r="G404" i="2"/>
  <c r="I403" i="2"/>
  <c r="H403" i="2"/>
  <c r="G403" i="2"/>
  <c r="I402" i="2"/>
  <c r="H402" i="2"/>
  <c r="G402" i="2"/>
  <c r="I401" i="2"/>
  <c r="H401" i="2"/>
  <c r="G401" i="2"/>
  <c r="I400" i="2"/>
  <c r="H400" i="2"/>
  <c r="G400" i="2"/>
  <c r="I399" i="2"/>
  <c r="H399" i="2"/>
  <c r="G399" i="2"/>
  <c r="I398" i="2"/>
  <c r="H398" i="2"/>
  <c r="G398" i="2"/>
  <c r="I397" i="2"/>
  <c r="H397" i="2"/>
  <c r="G397" i="2"/>
  <c r="I396" i="2"/>
  <c r="H396" i="2"/>
  <c r="G396" i="2"/>
  <c r="I395" i="2"/>
  <c r="H395" i="2"/>
  <c r="G395" i="2"/>
  <c r="I394" i="2"/>
  <c r="H394" i="2"/>
  <c r="G394" i="2"/>
  <c r="I393" i="2"/>
  <c r="H393" i="2"/>
  <c r="G393" i="2"/>
  <c r="I392" i="2"/>
  <c r="H392" i="2"/>
  <c r="G392" i="2"/>
  <c r="I391" i="2"/>
  <c r="H391" i="2"/>
  <c r="G391" i="2"/>
  <c r="I390" i="2"/>
  <c r="H390" i="2"/>
  <c r="G390" i="2"/>
  <c r="I389" i="2"/>
  <c r="H389" i="2"/>
  <c r="G389" i="2"/>
  <c r="I388" i="2"/>
  <c r="H388" i="2"/>
  <c r="G388" i="2"/>
  <c r="I387" i="2"/>
  <c r="H387" i="2"/>
  <c r="G387" i="2"/>
  <c r="I386" i="2"/>
  <c r="H386" i="2"/>
  <c r="G386" i="2"/>
  <c r="I385" i="2"/>
  <c r="H385" i="2"/>
  <c r="G385" i="2"/>
  <c r="I384" i="2"/>
  <c r="H384" i="2"/>
  <c r="G384" i="2"/>
  <c r="I383" i="2"/>
  <c r="H383" i="2"/>
  <c r="G383" i="2"/>
  <c r="I382" i="2"/>
  <c r="H382" i="2"/>
  <c r="G382" i="2"/>
  <c r="I381" i="2"/>
  <c r="H381" i="2"/>
  <c r="G381" i="2"/>
  <c r="I380" i="2"/>
  <c r="H380" i="2"/>
  <c r="G380" i="2"/>
  <c r="I379" i="2"/>
  <c r="H379" i="2"/>
  <c r="G379" i="2"/>
  <c r="I378" i="2"/>
  <c r="H378" i="2"/>
  <c r="G378" i="2"/>
  <c r="I377" i="2"/>
  <c r="H377" i="2"/>
  <c r="G377" i="2"/>
  <c r="I376" i="2"/>
  <c r="H376" i="2"/>
  <c r="G376" i="2"/>
  <c r="I375" i="2"/>
  <c r="H375" i="2"/>
  <c r="G375" i="2"/>
  <c r="I374" i="2"/>
  <c r="H374" i="2"/>
  <c r="G374" i="2"/>
  <c r="I373" i="2"/>
  <c r="H373" i="2"/>
  <c r="G373" i="2"/>
  <c r="I372" i="2"/>
  <c r="H372" i="2"/>
  <c r="G372" i="2"/>
  <c r="I371" i="2"/>
  <c r="H371" i="2"/>
  <c r="G371" i="2"/>
  <c r="I370" i="2"/>
  <c r="H370" i="2"/>
  <c r="G370" i="2"/>
  <c r="I369" i="2"/>
  <c r="H369" i="2"/>
  <c r="G369" i="2"/>
  <c r="I368" i="2"/>
  <c r="H368" i="2"/>
  <c r="G368" i="2"/>
  <c r="I367" i="2"/>
  <c r="H367" i="2"/>
  <c r="G367" i="2"/>
  <c r="I366" i="2"/>
  <c r="H366" i="2"/>
  <c r="G366" i="2"/>
  <c r="I365" i="2"/>
  <c r="H365" i="2"/>
  <c r="G365" i="2"/>
  <c r="I364" i="2"/>
  <c r="H364" i="2"/>
  <c r="G364" i="2"/>
  <c r="I363" i="2"/>
  <c r="H363" i="2"/>
  <c r="G363" i="2"/>
  <c r="I362" i="2"/>
  <c r="H362" i="2"/>
  <c r="G362" i="2"/>
  <c r="I361" i="2"/>
  <c r="H361" i="2"/>
  <c r="G361" i="2"/>
  <c r="I360" i="2"/>
  <c r="H360" i="2"/>
  <c r="G360" i="2"/>
  <c r="I359" i="2"/>
  <c r="H359" i="2"/>
  <c r="G359" i="2"/>
  <c r="I358" i="2"/>
  <c r="H358" i="2"/>
  <c r="G358" i="2"/>
  <c r="I357" i="2"/>
  <c r="H357" i="2"/>
  <c r="G357" i="2"/>
  <c r="I356" i="2"/>
  <c r="H356" i="2"/>
  <c r="G356" i="2"/>
  <c r="I355" i="2"/>
  <c r="H355" i="2"/>
  <c r="G355" i="2"/>
  <c r="I354" i="2"/>
  <c r="H354" i="2"/>
  <c r="G354" i="2"/>
  <c r="I353" i="2"/>
  <c r="H353" i="2"/>
  <c r="G353" i="2"/>
  <c r="I352" i="2"/>
  <c r="H352" i="2"/>
  <c r="G352" i="2"/>
  <c r="I351" i="2"/>
  <c r="H351" i="2"/>
  <c r="G351" i="2"/>
  <c r="I350" i="2"/>
  <c r="H350" i="2"/>
  <c r="G350" i="2"/>
  <c r="I349" i="2"/>
  <c r="H349" i="2"/>
  <c r="G349" i="2"/>
  <c r="I348" i="2"/>
  <c r="H348" i="2"/>
  <c r="G348" i="2"/>
  <c r="I347" i="2"/>
  <c r="H347" i="2"/>
  <c r="G347" i="2"/>
  <c r="I346" i="2"/>
  <c r="H346" i="2"/>
  <c r="G346" i="2"/>
  <c r="I345" i="2"/>
  <c r="H345" i="2"/>
  <c r="G345" i="2"/>
  <c r="I344" i="2"/>
  <c r="H344" i="2"/>
  <c r="G344" i="2"/>
  <c r="I343" i="2"/>
  <c r="H343" i="2"/>
  <c r="G343" i="2"/>
  <c r="I342" i="2"/>
  <c r="H342" i="2"/>
  <c r="G342" i="2"/>
  <c r="I341" i="2"/>
  <c r="H341" i="2"/>
  <c r="G341" i="2"/>
  <c r="I340" i="2"/>
  <c r="H340" i="2"/>
  <c r="G340" i="2"/>
  <c r="I339" i="2"/>
  <c r="H339" i="2"/>
  <c r="G339" i="2"/>
  <c r="I338" i="2"/>
  <c r="H338" i="2"/>
  <c r="G338" i="2"/>
  <c r="I337" i="2"/>
  <c r="H337" i="2"/>
  <c r="G337" i="2"/>
  <c r="I336" i="2"/>
  <c r="H336" i="2"/>
  <c r="G336" i="2"/>
  <c r="I335" i="2"/>
  <c r="H335" i="2"/>
  <c r="G335" i="2"/>
  <c r="I334" i="2"/>
  <c r="H334" i="2"/>
  <c r="G334" i="2"/>
  <c r="I333" i="2"/>
  <c r="H333" i="2"/>
  <c r="G333" i="2"/>
  <c r="I332" i="2"/>
  <c r="H332" i="2"/>
  <c r="G332" i="2"/>
  <c r="I331" i="2"/>
  <c r="H331" i="2"/>
  <c r="G331" i="2"/>
  <c r="I330" i="2"/>
  <c r="H330" i="2"/>
  <c r="G330" i="2"/>
  <c r="I329" i="2"/>
  <c r="H329" i="2"/>
  <c r="G329" i="2"/>
  <c r="I328" i="2"/>
  <c r="H328" i="2"/>
  <c r="G328" i="2"/>
  <c r="I327" i="2"/>
  <c r="H327" i="2"/>
  <c r="G327" i="2"/>
  <c r="I326" i="2"/>
  <c r="H326" i="2"/>
  <c r="G326" i="2"/>
  <c r="I325" i="2"/>
  <c r="H325" i="2"/>
  <c r="G325" i="2"/>
  <c r="I324" i="2"/>
  <c r="H324" i="2"/>
  <c r="G324" i="2"/>
  <c r="I323" i="2"/>
  <c r="H323" i="2"/>
  <c r="G323" i="2"/>
  <c r="I322" i="2"/>
  <c r="H322" i="2"/>
  <c r="G322" i="2"/>
  <c r="I321" i="2"/>
  <c r="H321" i="2"/>
  <c r="G321" i="2"/>
  <c r="I320" i="2"/>
  <c r="H320" i="2"/>
  <c r="G320" i="2"/>
  <c r="I319" i="2"/>
  <c r="H319" i="2"/>
  <c r="G319" i="2"/>
  <c r="I318" i="2"/>
  <c r="H318" i="2"/>
  <c r="G318" i="2"/>
  <c r="I317" i="2"/>
  <c r="H317" i="2"/>
  <c r="G317" i="2"/>
  <c r="I316" i="2"/>
  <c r="H316" i="2"/>
  <c r="G316" i="2"/>
  <c r="I315" i="2"/>
  <c r="H315" i="2"/>
  <c r="G315" i="2"/>
  <c r="I314" i="2"/>
  <c r="H314" i="2"/>
  <c r="G314" i="2"/>
  <c r="I313" i="2"/>
  <c r="H313" i="2"/>
  <c r="G313" i="2"/>
  <c r="I312" i="2"/>
  <c r="H312" i="2"/>
  <c r="G312" i="2"/>
  <c r="I311" i="2"/>
  <c r="H311" i="2"/>
  <c r="G311" i="2"/>
  <c r="I310" i="2"/>
  <c r="H310" i="2"/>
  <c r="G310" i="2"/>
  <c r="I309" i="2"/>
  <c r="H309" i="2"/>
  <c r="G309" i="2"/>
  <c r="I308" i="2"/>
  <c r="H308" i="2"/>
  <c r="G308" i="2"/>
  <c r="I307" i="2"/>
  <c r="H307" i="2"/>
  <c r="G307" i="2"/>
  <c r="I306" i="2"/>
  <c r="H306" i="2"/>
  <c r="G306" i="2"/>
  <c r="I305" i="2"/>
  <c r="H305" i="2"/>
  <c r="G305" i="2"/>
  <c r="I304" i="2"/>
  <c r="H304" i="2"/>
  <c r="G304" i="2"/>
  <c r="I303" i="2"/>
  <c r="H303" i="2"/>
  <c r="G303" i="2"/>
  <c r="I302" i="2"/>
  <c r="H302" i="2"/>
  <c r="G302" i="2"/>
  <c r="I301" i="2"/>
  <c r="H301" i="2"/>
  <c r="G301" i="2"/>
  <c r="I300" i="2"/>
  <c r="H300" i="2"/>
  <c r="G300" i="2"/>
  <c r="I299" i="2"/>
  <c r="H299" i="2"/>
  <c r="G299" i="2"/>
  <c r="I298" i="2"/>
  <c r="H298" i="2"/>
  <c r="G298" i="2"/>
  <c r="I297" i="2"/>
  <c r="H297" i="2"/>
  <c r="G297" i="2"/>
  <c r="I296" i="2"/>
  <c r="H296" i="2"/>
  <c r="G296" i="2"/>
  <c r="I295" i="2"/>
  <c r="H295" i="2"/>
  <c r="G295" i="2"/>
  <c r="I294" i="2"/>
  <c r="H294" i="2"/>
  <c r="G294" i="2"/>
  <c r="I293" i="2"/>
  <c r="H293" i="2"/>
  <c r="G293" i="2"/>
  <c r="I292" i="2"/>
  <c r="H292" i="2"/>
  <c r="G292" i="2"/>
  <c r="I291" i="2"/>
  <c r="H291" i="2"/>
  <c r="G291" i="2"/>
  <c r="I290" i="2"/>
  <c r="H290" i="2"/>
  <c r="G290" i="2"/>
  <c r="I289" i="2"/>
  <c r="H289" i="2"/>
  <c r="G289" i="2"/>
  <c r="I288" i="2"/>
  <c r="H288" i="2"/>
  <c r="G288" i="2"/>
  <c r="I287" i="2"/>
  <c r="H287" i="2"/>
  <c r="G287" i="2"/>
  <c r="I286" i="2"/>
  <c r="H286" i="2"/>
  <c r="G286" i="2"/>
  <c r="I285" i="2"/>
  <c r="H285" i="2"/>
  <c r="G285" i="2"/>
  <c r="I284" i="2"/>
  <c r="H284" i="2"/>
  <c r="G284" i="2"/>
  <c r="I283" i="2"/>
  <c r="H283" i="2"/>
  <c r="G283" i="2"/>
  <c r="I282" i="2"/>
  <c r="H282" i="2"/>
  <c r="G282" i="2"/>
  <c r="I281" i="2"/>
  <c r="H281" i="2"/>
  <c r="G281" i="2"/>
  <c r="I280" i="2"/>
  <c r="H280" i="2"/>
  <c r="G280" i="2"/>
  <c r="I279" i="2"/>
  <c r="H279" i="2"/>
  <c r="G279" i="2"/>
  <c r="I278" i="2"/>
  <c r="H278" i="2"/>
  <c r="G278" i="2"/>
  <c r="I277" i="2"/>
  <c r="H277" i="2"/>
  <c r="G277" i="2"/>
  <c r="I276" i="2"/>
  <c r="H276" i="2"/>
  <c r="G276" i="2"/>
  <c r="I275" i="2"/>
  <c r="H275" i="2"/>
  <c r="G275" i="2"/>
  <c r="I274" i="2"/>
  <c r="H274" i="2"/>
  <c r="G274" i="2"/>
  <c r="I273" i="2"/>
  <c r="H273" i="2"/>
  <c r="G273" i="2"/>
  <c r="I272" i="2"/>
  <c r="H272" i="2"/>
  <c r="G272" i="2"/>
  <c r="I271" i="2"/>
  <c r="H271" i="2"/>
  <c r="G271" i="2"/>
  <c r="I270" i="2"/>
  <c r="H270" i="2"/>
  <c r="G270" i="2"/>
  <c r="I269" i="2"/>
  <c r="H269" i="2"/>
  <c r="G269" i="2"/>
  <c r="I268" i="2"/>
  <c r="H268" i="2"/>
  <c r="G268" i="2"/>
  <c r="I267" i="2"/>
  <c r="H267" i="2"/>
  <c r="G267" i="2"/>
  <c r="I266" i="2"/>
  <c r="H266" i="2"/>
  <c r="G266" i="2"/>
  <c r="I265" i="2"/>
  <c r="H265" i="2"/>
  <c r="G265" i="2"/>
  <c r="I264" i="2"/>
  <c r="H264" i="2"/>
  <c r="G264" i="2"/>
  <c r="I263" i="2"/>
  <c r="H263" i="2"/>
  <c r="G263" i="2"/>
  <c r="I262" i="2"/>
  <c r="H262" i="2"/>
  <c r="G262" i="2"/>
  <c r="I261" i="2"/>
  <c r="H261" i="2"/>
  <c r="G261" i="2"/>
  <c r="I260" i="2"/>
  <c r="H260" i="2"/>
  <c r="G260" i="2"/>
  <c r="I259" i="2"/>
  <c r="H259" i="2"/>
  <c r="G259" i="2"/>
  <c r="I258" i="2"/>
  <c r="H258" i="2"/>
  <c r="G258" i="2"/>
  <c r="I257" i="2"/>
  <c r="H257" i="2"/>
  <c r="G257" i="2"/>
  <c r="I256" i="2"/>
  <c r="H256" i="2"/>
  <c r="G256" i="2"/>
  <c r="I255" i="2"/>
  <c r="H255" i="2"/>
  <c r="G255" i="2"/>
  <c r="I254" i="2"/>
  <c r="H254" i="2"/>
  <c r="G254" i="2"/>
  <c r="I253" i="2"/>
  <c r="H253" i="2"/>
  <c r="G253" i="2"/>
  <c r="I252" i="2"/>
  <c r="H252" i="2"/>
  <c r="G252" i="2"/>
  <c r="I251" i="2"/>
  <c r="H251" i="2"/>
  <c r="G251" i="2"/>
  <c r="I250" i="2"/>
  <c r="H250" i="2"/>
  <c r="G250" i="2"/>
  <c r="I249" i="2"/>
  <c r="H249" i="2"/>
  <c r="G249" i="2"/>
  <c r="I248" i="2"/>
  <c r="H248" i="2"/>
  <c r="G248" i="2"/>
  <c r="I247" i="2"/>
  <c r="H247" i="2"/>
  <c r="G247" i="2"/>
  <c r="I246" i="2"/>
  <c r="H246" i="2"/>
  <c r="G246" i="2"/>
  <c r="I245" i="2"/>
  <c r="H245" i="2"/>
  <c r="G245" i="2"/>
  <c r="I244" i="2"/>
  <c r="H244" i="2"/>
  <c r="G244" i="2"/>
  <c r="I243" i="2"/>
  <c r="H243" i="2"/>
  <c r="G243" i="2"/>
  <c r="I242" i="2"/>
  <c r="H242" i="2"/>
  <c r="G242" i="2"/>
  <c r="I241" i="2"/>
  <c r="H241" i="2"/>
  <c r="G241" i="2"/>
  <c r="I240" i="2"/>
  <c r="H240" i="2"/>
  <c r="G240" i="2"/>
  <c r="I239" i="2"/>
  <c r="H239" i="2"/>
  <c r="G239" i="2"/>
  <c r="I238" i="2"/>
  <c r="H238" i="2"/>
  <c r="G238" i="2"/>
  <c r="I237" i="2"/>
  <c r="H237" i="2"/>
  <c r="G237" i="2"/>
  <c r="I236" i="2"/>
  <c r="H236" i="2"/>
  <c r="G236" i="2"/>
  <c r="I235" i="2"/>
  <c r="H235" i="2"/>
  <c r="G235" i="2"/>
  <c r="I234" i="2"/>
  <c r="H234" i="2"/>
  <c r="G234" i="2"/>
  <c r="I233" i="2"/>
  <c r="H233" i="2"/>
  <c r="G233" i="2"/>
  <c r="I232" i="2"/>
  <c r="H232" i="2"/>
  <c r="G232" i="2"/>
  <c r="I231" i="2"/>
  <c r="H231" i="2"/>
  <c r="G231" i="2"/>
  <c r="I230" i="2"/>
  <c r="H230" i="2"/>
  <c r="G230" i="2"/>
  <c r="I229" i="2"/>
  <c r="H229" i="2"/>
  <c r="G229" i="2"/>
  <c r="I228" i="2"/>
  <c r="H228" i="2"/>
  <c r="G228" i="2"/>
  <c r="I227" i="2"/>
  <c r="H227" i="2"/>
  <c r="G227" i="2"/>
  <c r="I226" i="2"/>
  <c r="H226" i="2"/>
  <c r="G226" i="2"/>
  <c r="I225" i="2"/>
  <c r="H225" i="2"/>
  <c r="G225" i="2"/>
  <c r="I224" i="2"/>
  <c r="H224" i="2"/>
  <c r="G224" i="2"/>
  <c r="I223" i="2"/>
  <c r="H223" i="2"/>
  <c r="G223" i="2"/>
  <c r="I222" i="2"/>
  <c r="H222" i="2"/>
  <c r="G222" i="2"/>
  <c r="I221" i="2"/>
  <c r="H221" i="2"/>
  <c r="G221" i="2"/>
  <c r="I220" i="2"/>
  <c r="H220" i="2"/>
  <c r="G220" i="2"/>
  <c r="I219" i="2"/>
  <c r="H219" i="2"/>
  <c r="G219" i="2"/>
  <c r="I218" i="2"/>
  <c r="H218" i="2"/>
  <c r="G218" i="2"/>
  <c r="I217" i="2"/>
  <c r="H217" i="2"/>
  <c r="G217" i="2"/>
  <c r="I216" i="2"/>
  <c r="H216" i="2"/>
  <c r="G216" i="2"/>
  <c r="I215" i="2"/>
  <c r="H215" i="2"/>
  <c r="G215" i="2"/>
  <c r="I214" i="2"/>
  <c r="H214" i="2"/>
  <c r="G214" i="2"/>
  <c r="I213" i="2"/>
  <c r="H213" i="2"/>
  <c r="G213" i="2"/>
  <c r="I212" i="2"/>
  <c r="H212" i="2"/>
  <c r="G212" i="2"/>
  <c r="I211" i="2"/>
  <c r="H211" i="2"/>
  <c r="G211" i="2"/>
  <c r="I210" i="2"/>
  <c r="H210" i="2"/>
  <c r="G210" i="2"/>
  <c r="I209" i="2"/>
  <c r="H209" i="2"/>
  <c r="G209" i="2"/>
  <c r="I208" i="2"/>
  <c r="H208" i="2"/>
  <c r="G208" i="2"/>
  <c r="I207" i="2"/>
  <c r="H207" i="2"/>
  <c r="G207" i="2"/>
  <c r="I206" i="2"/>
  <c r="H206" i="2"/>
  <c r="G206" i="2"/>
  <c r="I205" i="2"/>
  <c r="H205" i="2"/>
  <c r="G205" i="2"/>
  <c r="I204" i="2"/>
  <c r="H204" i="2"/>
  <c r="G204" i="2"/>
  <c r="I203" i="2"/>
  <c r="H203" i="2"/>
  <c r="G203" i="2"/>
  <c r="I202" i="2"/>
  <c r="H202" i="2"/>
  <c r="G202" i="2"/>
  <c r="I201" i="2"/>
  <c r="H201" i="2"/>
  <c r="G201" i="2"/>
  <c r="I200" i="2"/>
  <c r="H200" i="2"/>
  <c r="G200" i="2"/>
  <c r="I199" i="2"/>
  <c r="H199" i="2"/>
  <c r="G199" i="2"/>
  <c r="I198" i="2"/>
  <c r="H198" i="2"/>
  <c r="G198" i="2"/>
  <c r="I197" i="2"/>
  <c r="H197" i="2"/>
  <c r="G197" i="2"/>
  <c r="I196" i="2"/>
  <c r="H196" i="2"/>
  <c r="G196" i="2"/>
  <c r="I195" i="2"/>
  <c r="H195" i="2"/>
  <c r="G195" i="2"/>
  <c r="I194" i="2"/>
  <c r="H194" i="2"/>
  <c r="G194" i="2"/>
  <c r="I193" i="2"/>
  <c r="H193" i="2"/>
  <c r="G193" i="2"/>
  <c r="I192" i="2"/>
  <c r="H192" i="2"/>
  <c r="G192" i="2"/>
  <c r="I191" i="2"/>
  <c r="H191" i="2"/>
  <c r="G191" i="2"/>
  <c r="I190" i="2"/>
  <c r="H190" i="2"/>
  <c r="G190" i="2"/>
  <c r="I189" i="2"/>
  <c r="H189" i="2"/>
  <c r="G189" i="2"/>
  <c r="I188" i="2"/>
  <c r="H188" i="2"/>
  <c r="G188" i="2"/>
  <c r="I187" i="2"/>
  <c r="H187" i="2"/>
  <c r="G187" i="2"/>
  <c r="I186" i="2"/>
  <c r="H186" i="2"/>
  <c r="G186" i="2"/>
  <c r="I185" i="2"/>
  <c r="H185" i="2"/>
  <c r="G185" i="2"/>
  <c r="I184" i="2"/>
  <c r="H184" i="2"/>
  <c r="G184" i="2"/>
  <c r="I183" i="2"/>
  <c r="H183" i="2"/>
  <c r="G183" i="2"/>
  <c r="I182" i="2"/>
  <c r="H182" i="2"/>
  <c r="G182" i="2"/>
  <c r="I181" i="2"/>
  <c r="H181" i="2"/>
  <c r="G181" i="2"/>
  <c r="I180" i="2"/>
  <c r="H180" i="2"/>
  <c r="G180" i="2"/>
  <c r="I179" i="2"/>
  <c r="H179" i="2"/>
  <c r="G179" i="2"/>
  <c r="I178" i="2"/>
  <c r="H178" i="2"/>
  <c r="G178" i="2"/>
  <c r="I177" i="2"/>
  <c r="H177" i="2"/>
  <c r="G177" i="2"/>
  <c r="I176" i="2"/>
  <c r="H176" i="2"/>
  <c r="G176" i="2"/>
  <c r="I175" i="2"/>
  <c r="H175" i="2"/>
  <c r="G175" i="2"/>
  <c r="I174" i="2"/>
  <c r="H174" i="2"/>
  <c r="G174" i="2"/>
  <c r="I173" i="2"/>
  <c r="H173" i="2"/>
  <c r="G173" i="2"/>
  <c r="I172" i="2"/>
  <c r="H172" i="2"/>
  <c r="G172" i="2"/>
  <c r="I171" i="2"/>
  <c r="H171" i="2"/>
  <c r="G171" i="2"/>
  <c r="I170" i="2"/>
  <c r="H170" i="2"/>
  <c r="G170" i="2"/>
  <c r="I169" i="2"/>
  <c r="H169" i="2"/>
  <c r="G169" i="2"/>
  <c r="I168" i="2"/>
  <c r="H168" i="2"/>
  <c r="G168" i="2"/>
  <c r="I167" i="2"/>
  <c r="H167" i="2"/>
  <c r="G167" i="2"/>
  <c r="I166" i="2"/>
  <c r="H166" i="2"/>
  <c r="G166" i="2"/>
  <c r="I165" i="2"/>
  <c r="H165" i="2"/>
  <c r="G165" i="2"/>
  <c r="I164" i="2"/>
  <c r="H164" i="2"/>
  <c r="G164" i="2"/>
  <c r="I163" i="2"/>
  <c r="H163" i="2"/>
  <c r="G163" i="2"/>
  <c r="I162" i="2"/>
  <c r="H162" i="2"/>
  <c r="G162" i="2"/>
  <c r="I161" i="2"/>
  <c r="H161" i="2"/>
  <c r="G161" i="2"/>
  <c r="I160" i="2"/>
  <c r="H160" i="2"/>
  <c r="G160" i="2"/>
  <c r="I159" i="2"/>
  <c r="H159" i="2"/>
  <c r="G159" i="2"/>
  <c r="I158" i="2"/>
  <c r="H158" i="2"/>
  <c r="G158" i="2"/>
  <c r="I157" i="2"/>
  <c r="H157" i="2"/>
  <c r="G157" i="2"/>
  <c r="I156" i="2"/>
  <c r="H156" i="2"/>
  <c r="G156" i="2"/>
  <c r="I155" i="2"/>
  <c r="H155" i="2"/>
  <c r="G155" i="2"/>
  <c r="I154" i="2"/>
  <c r="H154" i="2"/>
  <c r="G154" i="2"/>
  <c r="I153" i="2"/>
  <c r="H153" i="2"/>
  <c r="G153" i="2"/>
  <c r="I152" i="2"/>
  <c r="H152" i="2"/>
  <c r="G152" i="2"/>
  <c r="I151" i="2"/>
  <c r="H151" i="2"/>
  <c r="G151" i="2"/>
  <c r="I150" i="2"/>
  <c r="H150" i="2"/>
  <c r="G150" i="2"/>
  <c r="I149" i="2"/>
  <c r="H149" i="2"/>
  <c r="G149" i="2"/>
  <c r="I148" i="2"/>
  <c r="H148" i="2"/>
  <c r="G148" i="2"/>
  <c r="I147" i="2"/>
  <c r="H147" i="2"/>
  <c r="G147" i="2"/>
  <c r="I146" i="2"/>
  <c r="H146" i="2"/>
  <c r="G146" i="2"/>
  <c r="I145" i="2"/>
  <c r="H145" i="2"/>
  <c r="G145" i="2"/>
  <c r="I144" i="2"/>
  <c r="H144" i="2"/>
  <c r="G144" i="2"/>
  <c r="I143" i="2"/>
  <c r="H143" i="2"/>
  <c r="G143" i="2"/>
  <c r="I142" i="2"/>
  <c r="H142" i="2"/>
  <c r="G142" i="2"/>
  <c r="I141" i="2"/>
  <c r="H141" i="2"/>
  <c r="G141" i="2"/>
  <c r="I140" i="2"/>
  <c r="H140" i="2"/>
  <c r="G140" i="2"/>
  <c r="I139" i="2"/>
  <c r="H139" i="2"/>
  <c r="G139" i="2"/>
  <c r="I138" i="2"/>
  <c r="H138" i="2"/>
  <c r="G138" i="2"/>
  <c r="I137" i="2"/>
  <c r="H137" i="2"/>
  <c r="G137" i="2"/>
  <c r="I136" i="2"/>
  <c r="H136" i="2"/>
  <c r="G136" i="2"/>
  <c r="I135" i="2"/>
  <c r="H135" i="2"/>
  <c r="G135" i="2"/>
  <c r="I134" i="2"/>
  <c r="H134" i="2"/>
  <c r="G134" i="2"/>
  <c r="I133" i="2"/>
  <c r="H133" i="2"/>
  <c r="G133" i="2"/>
  <c r="I132" i="2"/>
  <c r="H132" i="2"/>
  <c r="G132" i="2"/>
  <c r="I131" i="2"/>
  <c r="H131" i="2"/>
  <c r="G131" i="2"/>
  <c r="I130" i="2"/>
  <c r="H130" i="2"/>
  <c r="G130" i="2"/>
  <c r="I129" i="2"/>
  <c r="H129" i="2"/>
  <c r="G129" i="2"/>
  <c r="I128" i="2"/>
  <c r="H128" i="2"/>
  <c r="G128" i="2"/>
  <c r="I127" i="2"/>
  <c r="H127" i="2"/>
  <c r="G127" i="2"/>
  <c r="I126" i="2"/>
  <c r="H126" i="2"/>
  <c r="G126" i="2"/>
  <c r="I125" i="2"/>
  <c r="H125" i="2"/>
  <c r="G125" i="2"/>
  <c r="I124" i="2"/>
  <c r="H124" i="2"/>
  <c r="G124" i="2"/>
  <c r="I123" i="2"/>
  <c r="H123" i="2"/>
  <c r="G123" i="2"/>
  <c r="I122" i="2"/>
  <c r="H122" i="2"/>
  <c r="G122" i="2"/>
  <c r="I121" i="2"/>
  <c r="H121" i="2"/>
  <c r="G121" i="2"/>
  <c r="I120" i="2"/>
  <c r="H120" i="2"/>
  <c r="G120" i="2"/>
  <c r="I119" i="2"/>
  <c r="H119" i="2"/>
  <c r="G119" i="2"/>
  <c r="I118" i="2"/>
  <c r="H118" i="2"/>
  <c r="G118" i="2"/>
  <c r="I117" i="2"/>
  <c r="H117" i="2"/>
  <c r="G117" i="2"/>
  <c r="I116" i="2"/>
  <c r="H116" i="2"/>
  <c r="G116" i="2"/>
  <c r="I115" i="2"/>
  <c r="H115" i="2"/>
  <c r="G115" i="2"/>
  <c r="I114" i="2"/>
  <c r="H114" i="2"/>
  <c r="G114" i="2"/>
  <c r="I113" i="2"/>
  <c r="H113" i="2"/>
  <c r="G113" i="2"/>
  <c r="I112" i="2"/>
  <c r="H112" i="2"/>
  <c r="G112" i="2"/>
  <c r="I111" i="2"/>
  <c r="H111" i="2"/>
  <c r="G111" i="2"/>
  <c r="I110" i="2"/>
  <c r="H110" i="2"/>
  <c r="G110" i="2"/>
  <c r="I109" i="2"/>
  <c r="H109" i="2"/>
  <c r="G109" i="2"/>
  <c r="I108" i="2"/>
  <c r="H108" i="2"/>
  <c r="G108" i="2"/>
  <c r="I107" i="2"/>
  <c r="H107" i="2"/>
  <c r="G107" i="2"/>
  <c r="I106" i="2"/>
  <c r="H106" i="2"/>
  <c r="G106" i="2"/>
  <c r="I105" i="2"/>
  <c r="H105" i="2"/>
  <c r="G105" i="2"/>
  <c r="I104" i="2"/>
  <c r="H104" i="2"/>
  <c r="G104" i="2"/>
  <c r="I103" i="2"/>
  <c r="H103" i="2"/>
  <c r="G103" i="2"/>
  <c r="I102" i="2"/>
  <c r="H102" i="2"/>
  <c r="G102" i="2"/>
  <c r="I101" i="2"/>
  <c r="H101" i="2"/>
  <c r="G101" i="2"/>
  <c r="I100" i="2"/>
  <c r="H100" i="2"/>
  <c r="G100" i="2"/>
  <c r="I99" i="2"/>
  <c r="H99" i="2"/>
  <c r="G99" i="2"/>
  <c r="I98" i="2"/>
  <c r="H98" i="2"/>
  <c r="G98" i="2"/>
  <c r="I97" i="2"/>
  <c r="H97" i="2"/>
  <c r="G97" i="2"/>
  <c r="I96" i="2"/>
  <c r="H96" i="2"/>
  <c r="G96" i="2"/>
  <c r="I95" i="2"/>
  <c r="H95" i="2"/>
  <c r="G95" i="2"/>
  <c r="I94" i="2"/>
  <c r="H94" i="2"/>
  <c r="G94" i="2"/>
  <c r="I93" i="2"/>
  <c r="H93" i="2"/>
  <c r="G93" i="2"/>
  <c r="I92" i="2"/>
  <c r="H92" i="2"/>
  <c r="G92" i="2"/>
  <c r="I91" i="2"/>
  <c r="H91" i="2"/>
  <c r="G91" i="2"/>
  <c r="I90" i="2"/>
  <c r="H90" i="2"/>
  <c r="G90" i="2"/>
  <c r="I89" i="2"/>
  <c r="H89" i="2"/>
  <c r="G89" i="2"/>
  <c r="I88" i="2"/>
  <c r="H88" i="2"/>
  <c r="G88" i="2"/>
  <c r="I87" i="2"/>
  <c r="H87" i="2"/>
  <c r="G87" i="2"/>
  <c r="I86" i="2"/>
  <c r="H86" i="2"/>
  <c r="G86" i="2"/>
  <c r="I85" i="2"/>
  <c r="H85" i="2"/>
  <c r="G85" i="2"/>
  <c r="I84" i="2"/>
  <c r="H84" i="2"/>
  <c r="G84" i="2"/>
  <c r="I83" i="2"/>
  <c r="H83" i="2"/>
  <c r="G83" i="2"/>
  <c r="I82" i="2"/>
  <c r="H82" i="2"/>
  <c r="G82" i="2"/>
  <c r="I81" i="2"/>
  <c r="H81" i="2"/>
  <c r="G81" i="2"/>
  <c r="I80" i="2"/>
  <c r="H80" i="2"/>
  <c r="G80" i="2"/>
  <c r="I79" i="2"/>
  <c r="H79" i="2"/>
  <c r="G79" i="2"/>
  <c r="I78" i="2"/>
  <c r="H78" i="2"/>
  <c r="G78" i="2"/>
  <c r="I77" i="2"/>
  <c r="H77" i="2"/>
  <c r="G77" i="2"/>
  <c r="I76" i="2"/>
  <c r="H76" i="2"/>
  <c r="G76" i="2"/>
  <c r="I75" i="2"/>
  <c r="H75" i="2"/>
  <c r="G75" i="2"/>
  <c r="I74" i="2"/>
  <c r="H74" i="2"/>
  <c r="G74" i="2"/>
  <c r="I73" i="2"/>
  <c r="H73" i="2"/>
  <c r="G73" i="2"/>
  <c r="I72" i="2"/>
  <c r="H72" i="2"/>
  <c r="G72" i="2"/>
  <c r="I71" i="2"/>
  <c r="H71" i="2"/>
  <c r="G71" i="2"/>
  <c r="I70" i="2"/>
  <c r="H70" i="2"/>
  <c r="G70" i="2"/>
  <c r="I69" i="2"/>
  <c r="H69" i="2"/>
  <c r="G69" i="2"/>
  <c r="I68" i="2"/>
  <c r="H68" i="2"/>
  <c r="G68" i="2"/>
  <c r="I67" i="2"/>
  <c r="H67" i="2"/>
  <c r="G67" i="2"/>
  <c r="I66" i="2"/>
  <c r="H66" i="2"/>
  <c r="G66" i="2"/>
  <c r="I65" i="2"/>
  <c r="H65" i="2"/>
  <c r="G65" i="2"/>
  <c r="I64" i="2"/>
  <c r="H64" i="2"/>
  <c r="G64" i="2"/>
  <c r="I63" i="2"/>
  <c r="H63" i="2"/>
  <c r="G63" i="2"/>
  <c r="I62" i="2"/>
  <c r="H62" i="2"/>
  <c r="G62" i="2"/>
  <c r="I61" i="2"/>
  <c r="H61" i="2"/>
  <c r="G61" i="2"/>
  <c r="I60" i="2"/>
  <c r="H60" i="2"/>
  <c r="G60" i="2"/>
  <c r="I59" i="2"/>
  <c r="H59" i="2"/>
  <c r="G59" i="2"/>
  <c r="I58" i="2"/>
  <c r="H58" i="2"/>
  <c r="G58" i="2"/>
  <c r="I57" i="2"/>
  <c r="H57" i="2"/>
  <c r="G57" i="2"/>
  <c r="I56" i="2"/>
  <c r="H56" i="2"/>
  <c r="G56" i="2"/>
  <c r="I55" i="2"/>
  <c r="H55" i="2"/>
  <c r="G55" i="2"/>
  <c r="I54" i="2"/>
  <c r="H54" i="2"/>
  <c r="G54" i="2"/>
  <c r="I53" i="2"/>
  <c r="H53" i="2"/>
  <c r="G53" i="2"/>
  <c r="I52" i="2"/>
  <c r="H52" i="2"/>
  <c r="G52" i="2"/>
  <c r="I51" i="2"/>
  <c r="H51" i="2"/>
  <c r="G51" i="2"/>
  <c r="I50" i="2"/>
  <c r="H50" i="2"/>
  <c r="G50" i="2"/>
  <c r="I49" i="2"/>
  <c r="H49" i="2"/>
  <c r="G49" i="2"/>
  <c r="I48" i="2"/>
  <c r="H48" i="2"/>
  <c r="G48" i="2"/>
  <c r="I47" i="2"/>
  <c r="H47" i="2"/>
  <c r="G47" i="2"/>
  <c r="I46" i="2"/>
  <c r="H46" i="2"/>
  <c r="G46" i="2"/>
  <c r="I45" i="2"/>
  <c r="H45" i="2"/>
  <c r="G45" i="2"/>
  <c r="I44" i="2"/>
  <c r="H44" i="2"/>
  <c r="G44" i="2"/>
  <c r="I43" i="2"/>
  <c r="H43" i="2"/>
  <c r="G43" i="2"/>
  <c r="I42" i="2"/>
  <c r="H42" i="2"/>
  <c r="G42" i="2"/>
  <c r="I41" i="2"/>
  <c r="H41" i="2"/>
  <c r="G41" i="2"/>
  <c r="I40" i="2"/>
  <c r="H40" i="2"/>
  <c r="G40" i="2"/>
  <c r="I39" i="2"/>
  <c r="H39" i="2"/>
  <c r="G39" i="2"/>
  <c r="I38" i="2"/>
  <c r="H38" i="2"/>
  <c r="G38" i="2"/>
  <c r="I37" i="2"/>
  <c r="H37" i="2"/>
  <c r="G37" i="2"/>
  <c r="I36" i="2"/>
  <c r="H36" i="2"/>
  <c r="G36" i="2"/>
  <c r="I35" i="2"/>
  <c r="H35" i="2"/>
  <c r="G35" i="2"/>
  <c r="I34" i="2"/>
  <c r="H34" i="2"/>
  <c r="G34" i="2"/>
  <c r="I33" i="2"/>
  <c r="H33" i="2"/>
  <c r="G33" i="2"/>
  <c r="I32" i="2"/>
  <c r="H32" i="2"/>
  <c r="G32" i="2"/>
  <c r="I31" i="2"/>
  <c r="H31" i="2"/>
  <c r="G31" i="2"/>
  <c r="I30" i="2"/>
  <c r="H30" i="2"/>
  <c r="G30" i="2"/>
  <c r="I29" i="2"/>
  <c r="H29" i="2"/>
  <c r="G29" i="2"/>
  <c r="I28" i="2"/>
  <c r="H28" i="2"/>
  <c r="G28" i="2"/>
  <c r="I27" i="2"/>
  <c r="H27" i="2"/>
  <c r="G27" i="2"/>
  <c r="I26" i="2"/>
  <c r="H26" i="2"/>
  <c r="G26" i="2"/>
  <c r="I25" i="2"/>
  <c r="H25" i="2"/>
  <c r="G25" i="2"/>
  <c r="I24" i="2"/>
  <c r="H24" i="2"/>
  <c r="G24" i="2"/>
  <c r="I23" i="2"/>
  <c r="H23" i="2"/>
  <c r="G23" i="2"/>
  <c r="I22" i="2"/>
  <c r="H22" i="2"/>
  <c r="G22" i="2"/>
  <c r="I21" i="2"/>
  <c r="H21" i="2"/>
  <c r="G21" i="2"/>
  <c r="I20" i="2"/>
  <c r="H20" i="2"/>
  <c r="G20" i="2"/>
  <c r="I19" i="2"/>
  <c r="H19" i="2"/>
  <c r="G19" i="2"/>
  <c r="I18" i="2"/>
  <c r="H18" i="2"/>
  <c r="G18" i="2"/>
  <c r="I17" i="2"/>
  <c r="H17" i="2"/>
  <c r="G17" i="2"/>
  <c r="I16" i="2"/>
  <c r="H16" i="2"/>
  <c r="G16" i="2"/>
  <c r="I15" i="2"/>
  <c r="H15" i="2"/>
  <c r="G15" i="2"/>
  <c r="I14" i="2"/>
  <c r="H14" i="2"/>
  <c r="G14" i="2"/>
  <c r="I13" i="2"/>
  <c r="H13" i="2"/>
  <c r="G13" i="2"/>
  <c r="I12" i="2"/>
  <c r="H12" i="2"/>
  <c r="G12" i="2"/>
  <c r="I11" i="2"/>
  <c r="H11" i="2"/>
  <c r="G11" i="2"/>
  <c r="I10" i="2"/>
  <c r="H10" i="2"/>
  <c r="G10" i="2"/>
  <c r="I9" i="2"/>
  <c r="H9" i="2"/>
  <c r="G9" i="2"/>
  <c r="I8" i="2"/>
  <c r="H8" i="2"/>
  <c r="G8" i="2"/>
  <c r="I7" i="2"/>
  <c r="H7" i="2"/>
  <c r="G7" i="2"/>
  <c r="I6" i="2"/>
  <c r="H6" i="2"/>
  <c r="G6" i="2"/>
  <c r="I5" i="2"/>
  <c r="H5" i="2"/>
  <c r="G5" i="2"/>
  <c r="I4" i="2"/>
  <c r="H4" i="2"/>
  <c r="G4" i="2"/>
  <c r="I3" i="2"/>
  <c r="H3" i="2"/>
  <c r="G3" i="2"/>
  <c r="I8762" i="1"/>
  <c r="H8762" i="1"/>
  <c r="G8762" i="1"/>
  <c r="I8761" i="1"/>
  <c r="H8761" i="1"/>
  <c r="G8761" i="1"/>
  <c r="I8760" i="1"/>
  <c r="H8760" i="1"/>
  <c r="G8760" i="1"/>
  <c r="I8759" i="1"/>
  <c r="H8759" i="1"/>
  <c r="G8759" i="1"/>
  <c r="I8758" i="1"/>
  <c r="H8758" i="1"/>
  <c r="G8758" i="1"/>
  <c r="I8757" i="1"/>
  <c r="H8757" i="1"/>
  <c r="G8757" i="1"/>
  <c r="I8756" i="1"/>
  <c r="H8756" i="1"/>
  <c r="G8756" i="1"/>
  <c r="I8755" i="1"/>
  <c r="H8755" i="1"/>
  <c r="G8755" i="1"/>
  <c r="I8754" i="1"/>
  <c r="H8754" i="1"/>
  <c r="G8754" i="1"/>
  <c r="I8753" i="1"/>
  <c r="H8753" i="1"/>
  <c r="G8753" i="1"/>
  <c r="I8752" i="1"/>
  <c r="H8752" i="1"/>
  <c r="G8752" i="1"/>
  <c r="I8751" i="1"/>
  <c r="H8751" i="1"/>
  <c r="G8751" i="1"/>
  <c r="I8750" i="1"/>
  <c r="H8750" i="1"/>
  <c r="G8750" i="1"/>
  <c r="I8749" i="1"/>
  <c r="H8749" i="1"/>
  <c r="G8749" i="1"/>
  <c r="I8748" i="1"/>
  <c r="H8748" i="1"/>
  <c r="G8748" i="1"/>
  <c r="I8747" i="1"/>
  <c r="H8747" i="1"/>
  <c r="G8747" i="1"/>
  <c r="I8746" i="1"/>
  <c r="H8746" i="1"/>
  <c r="G8746" i="1"/>
  <c r="I8745" i="1"/>
  <c r="H8745" i="1"/>
  <c r="G8745" i="1"/>
  <c r="I8744" i="1"/>
  <c r="H8744" i="1"/>
  <c r="G8744" i="1"/>
  <c r="I8743" i="1"/>
  <c r="H8743" i="1"/>
  <c r="G8743" i="1"/>
  <c r="I8742" i="1"/>
  <c r="H8742" i="1"/>
  <c r="G8742" i="1"/>
  <c r="I8741" i="1"/>
  <c r="H8741" i="1"/>
  <c r="G8741" i="1"/>
  <c r="I8740" i="1"/>
  <c r="H8740" i="1"/>
  <c r="G8740" i="1"/>
  <c r="I8739" i="1"/>
  <c r="H8739" i="1"/>
  <c r="G8739" i="1"/>
  <c r="I8738" i="1"/>
  <c r="H8738" i="1"/>
  <c r="G8738" i="1"/>
  <c r="I8737" i="1"/>
  <c r="H8737" i="1"/>
  <c r="G8737" i="1"/>
  <c r="I8736" i="1"/>
  <c r="H8736" i="1"/>
  <c r="G8736" i="1"/>
  <c r="I8735" i="1"/>
  <c r="H8735" i="1"/>
  <c r="G8735" i="1"/>
  <c r="I8734" i="1"/>
  <c r="H8734" i="1"/>
  <c r="G8734" i="1"/>
  <c r="I8733" i="1"/>
  <c r="H8733" i="1"/>
  <c r="G8733" i="1"/>
  <c r="I8732" i="1"/>
  <c r="H8732" i="1"/>
  <c r="G8732" i="1"/>
  <c r="I8731" i="1"/>
  <c r="H8731" i="1"/>
  <c r="G8731" i="1"/>
  <c r="I8730" i="1"/>
  <c r="H8730" i="1"/>
  <c r="G8730" i="1"/>
  <c r="I8729" i="1"/>
  <c r="H8729" i="1"/>
  <c r="G8729" i="1"/>
  <c r="I8728" i="1"/>
  <c r="H8728" i="1"/>
  <c r="G8728" i="1"/>
  <c r="I8727" i="1"/>
  <c r="H8727" i="1"/>
  <c r="G8727" i="1"/>
  <c r="I8726" i="1"/>
  <c r="H8726" i="1"/>
  <c r="G8726" i="1"/>
  <c r="I8725" i="1"/>
  <c r="H8725" i="1"/>
  <c r="G8725" i="1"/>
  <c r="I8724" i="1"/>
  <c r="H8724" i="1"/>
  <c r="G8724" i="1"/>
  <c r="I8723" i="1"/>
  <c r="H8723" i="1"/>
  <c r="G8723" i="1"/>
  <c r="I8722" i="1"/>
  <c r="H8722" i="1"/>
  <c r="G8722" i="1"/>
  <c r="I8721" i="1"/>
  <c r="H8721" i="1"/>
  <c r="G8721" i="1"/>
  <c r="I8720" i="1"/>
  <c r="H8720" i="1"/>
  <c r="G8720" i="1"/>
  <c r="I8719" i="1"/>
  <c r="H8719" i="1"/>
  <c r="G8719" i="1"/>
  <c r="I8718" i="1"/>
  <c r="H8718" i="1"/>
  <c r="G8718" i="1"/>
  <c r="I8717" i="1"/>
  <c r="H8717" i="1"/>
  <c r="G8717" i="1"/>
  <c r="I8716" i="1"/>
  <c r="H8716" i="1"/>
  <c r="G8716" i="1"/>
  <c r="I8715" i="1"/>
  <c r="H8715" i="1"/>
  <c r="G8715" i="1"/>
  <c r="I8714" i="1"/>
  <c r="H8714" i="1"/>
  <c r="G8714" i="1"/>
  <c r="I8713" i="1"/>
  <c r="H8713" i="1"/>
  <c r="G8713" i="1"/>
  <c r="I8712" i="1"/>
  <c r="H8712" i="1"/>
  <c r="G8712" i="1"/>
  <c r="I8711" i="1"/>
  <c r="H8711" i="1"/>
  <c r="G8711" i="1"/>
  <c r="I8710" i="1"/>
  <c r="H8710" i="1"/>
  <c r="G8710" i="1"/>
  <c r="I8709" i="1"/>
  <c r="H8709" i="1"/>
  <c r="G8709" i="1"/>
  <c r="I8708" i="1"/>
  <c r="H8708" i="1"/>
  <c r="G8708" i="1"/>
  <c r="I8707" i="1"/>
  <c r="H8707" i="1"/>
  <c r="G8707" i="1"/>
  <c r="I8706" i="1"/>
  <c r="H8706" i="1"/>
  <c r="G8706" i="1"/>
  <c r="I8705" i="1"/>
  <c r="H8705" i="1"/>
  <c r="G8705" i="1"/>
  <c r="I8704" i="1"/>
  <c r="H8704" i="1"/>
  <c r="G8704" i="1"/>
  <c r="I8703" i="1"/>
  <c r="H8703" i="1"/>
  <c r="G8703" i="1"/>
  <c r="I8702" i="1"/>
  <c r="H8702" i="1"/>
  <c r="G8702" i="1"/>
  <c r="I8701" i="1"/>
  <c r="H8701" i="1"/>
  <c r="G8701" i="1"/>
  <c r="I8700" i="1"/>
  <c r="H8700" i="1"/>
  <c r="G8700" i="1"/>
  <c r="I8699" i="1"/>
  <c r="H8699" i="1"/>
  <c r="G8699" i="1"/>
  <c r="I8698" i="1"/>
  <c r="H8698" i="1"/>
  <c r="G8698" i="1"/>
  <c r="I8697" i="1"/>
  <c r="H8697" i="1"/>
  <c r="G8697" i="1"/>
  <c r="I8696" i="1"/>
  <c r="H8696" i="1"/>
  <c r="G8696" i="1"/>
  <c r="I8695" i="1"/>
  <c r="H8695" i="1"/>
  <c r="G8695" i="1"/>
  <c r="I8694" i="1"/>
  <c r="H8694" i="1"/>
  <c r="G8694" i="1"/>
  <c r="I8693" i="1"/>
  <c r="H8693" i="1"/>
  <c r="G8693" i="1"/>
  <c r="I8692" i="1"/>
  <c r="H8692" i="1"/>
  <c r="G8692" i="1"/>
  <c r="I8691" i="1"/>
  <c r="H8691" i="1"/>
  <c r="G8691" i="1"/>
  <c r="I8690" i="1"/>
  <c r="H8690" i="1"/>
  <c r="G8690" i="1"/>
  <c r="I8689" i="1"/>
  <c r="H8689" i="1"/>
  <c r="G8689" i="1"/>
  <c r="I8688" i="1"/>
  <c r="H8688" i="1"/>
  <c r="G8688" i="1"/>
  <c r="I8687" i="1"/>
  <c r="H8687" i="1"/>
  <c r="G8687" i="1"/>
  <c r="I8686" i="1"/>
  <c r="H8686" i="1"/>
  <c r="G8686" i="1"/>
  <c r="I8685" i="1"/>
  <c r="H8685" i="1"/>
  <c r="G8685" i="1"/>
  <c r="I8684" i="1"/>
  <c r="H8684" i="1"/>
  <c r="G8684" i="1"/>
  <c r="I8683" i="1"/>
  <c r="H8683" i="1"/>
  <c r="G8683" i="1"/>
  <c r="I8682" i="1"/>
  <c r="H8682" i="1"/>
  <c r="G8682" i="1"/>
  <c r="I8681" i="1"/>
  <c r="H8681" i="1"/>
  <c r="G8681" i="1"/>
  <c r="I8680" i="1"/>
  <c r="H8680" i="1"/>
  <c r="G8680" i="1"/>
  <c r="I8679" i="1"/>
  <c r="H8679" i="1"/>
  <c r="G8679" i="1"/>
  <c r="I8678" i="1"/>
  <c r="H8678" i="1"/>
  <c r="G8678" i="1"/>
  <c r="I8677" i="1"/>
  <c r="H8677" i="1"/>
  <c r="G8677" i="1"/>
  <c r="I8676" i="1"/>
  <c r="H8676" i="1"/>
  <c r="G8676" i="1"/>
  <c r="I8675" i="1"/>
  <c r="H8675" i="1"/>
  <c r="G8675" i="1"/>
  <c r="I8674" i="1"/>
  <c r="H8674" i="1"/>
  <c r="G8674" i="1"/>
  <c r="I8673" i="1"/>
  <c r="H8673" i="1"/>
  <c r="G8673" i="1"/>
  <c r="I8672" i="1"/>
  <c r="H8672" i="1"/>
  <c r="G8672" i="1"/>
  <c r="I8671" i="1"/>
  <c r="H8671" i="1"/>
  <c r="G8671" i="1"/>
  <c r="I8670" i="1"/>
  <c r="H8670" i="1"/>
  <c r="G8670" i="1"/>
  <c r="I8669" i="1"/>
  <c r="H8669" i="1"/>
  <c r="G8669" i="1"/>
  <c r="I8668" i="1"/>
  <c r="H8668" i="1"/>
  <c r="G8668" i="1"/>
  <c r="I8667" i="1"/>
  <c r="H8667" i="1"/>
  <c r="G8667" i="1"/>
  <c r="I8666" i="1"/>
  <c r="H8666" i="1"/>
  <c r="G8666" i="1"/>
  <c r="I8665" i="1"/>
  <c r="H8665" i="1"/>
  <c r="G8665" i="1"/>
  <c r="I8664" i="1"/>
  <c r="H8664" i="1"/>
  <c r="G8664" i="1"/>
  <c r="I8663" i="1"/>
  <c r="H8663" i="1"/>
  <c r="G8663" i="1"/>
  <c r="I8662" i="1"/>
  <c r="H8662" i="1"/>
  <c r="G8662" i="1"/>
  <c r="I8661" i="1"/>
  <c r="H8661" i="1"/>
  <c r="G8661" i="1"/>
  <c r="I8660" i="1"/>
  <c r="H8660" i="1"/>
  <c r="G8660" i="1"/>
  <c r="I8659" i="1"/>
  <c r="H8659" i="1"/>
  <c r="G8659" i="1"/>
  <c r="I8658" i="1"/>
  <c r="H8658" i="1"/>
  <c r="G8658" i="1"/>
  <c r="I8657" i="1"/>
  <c r="H8657" i="1"/>
  <c r="G8657" i="1"/>
  <c r="I8656" i="1"/>
  <c r="H8656" i="1"/>
  <c r="G8656" i="1"/>
  <c r="I8655" i="1"/>
  <c r="H8655" i="1"/>
  <c r="G8655" i="1"/>
  <c r="I8654" i="1"/>
  <c r="H8654" i="1"/>
  <c r="G8654" i="1"/>
  <c r="I8653" i="1"/>
  <c r="H8653" i="1"/>
  <c r="G8653" i="1"/>
  <c r="I8652" i="1"/>
  <c r="H8652" i="1"/>
  <c r="G8652" i="1"/>
  <c r="I8651" i="1"/>
  <c r="H8651" i="1"/>
  <c r="G8651" i="1"/>
  <c r="I8650" i="1"/>
  <c r="H8650" i="1"/>
  <c r="G8650" i="1"/>
  <c r="I8649" i="1"/>
  <c r="H8649" i="1"/>
  <c r="G8649" i="1"/>
  <c r="I8648" i="1"/>
  <c r="H8648" i="1"/>
  <c r="G8648" i="1"/>
  <c r="I8647" i="1"/>
  <c r="H8647" i="1"/>
  <c r="G8647" i="1"/>
  <c r="I8646" i="1"/>
  <c r="H8646" i="1"/>
  <c r="G8646" i="1"/>
  <c r="I8645" i="1"/>
  <c r="H8645" i="1"/>
  <c r="G8645" i="1"/>
  <c r="I8644" i="1"/>
  <c r="H8644" i="1"/>
  <c r="G8644" i="1"/>
  <c r="I8643" i="1"/>
  <c r="H8643" i="1"/>
  <c r="G8643" i="1"/>
  <c r="I8642" i="1"/>
  <c r="H8642" i="1"/>
  <c r="G8642" i="1"/>
  <c r="I8641" i="1"/>
  <c r="H8641" i="1"/>
  <c r="G8641" i="1"/>
  <c r="I8640" i="1"/>
  <c r="H8640" i="1"/>
  <c r="G8640" i="1"/>
  <c r="I8639" i="1"/>
  <c r="H8639" i="1"/>
  <c r="G8639" i="1"/>
  <c r="I8638" i="1"/>
  <c r="H8638" i="1"/>
  <c r="G8638" i="1"/>
  <c r="I8637" i="1"/>
  <c r="H8637" i="1"/>
  <c r="G8637" i="1"/>
  <c r="I8636" i="1"/>
  <c r="H8636" i="1"/>
  <c r="G8636" i="1"/>
  <c r="I8635" i="1"/>
  <c r="H8635" i="1"/>
  <c r="G8635" i="1"/>
  <c r="I8634" i="1"/>
  <c r="H8634" i="1"/>
  <c r="G8634" i="1"/>
  <c r="I8633" i="1"/>
  <c r="H8633" i="1"/>
  <c r="G8633" i="1"/>
  <c r="I8632" i="1"/>
  <c r="H8632" i="1"/>
  <c r="G8632" i="1"/>
  <c r="I8631" i="1"/>
  <c r="H8631" i="1"/>
  <c r="G8631" i="1"/>
  <c r="I8630" i="1"/>
  <c r="H8630" i="1"/>
  <c r="G8630" i="1"/>
  <c r="I8629" i="1"/>
  <c r="H8629" i="1"/>
  <c r="G8629" i="1"/>
  <c r="I8628" i="1"/>
  <c r="H8628" i="1"/>
  <c r="G8628" i="1"/>
  <c r="I8627" i="1"/>
  <c r="H8627" i="1"/>
  <c r="G8627" i="1"/>
  <c r="I8626" i="1"/>
  <c r="H8626" i="1"/>
  <c r="G8626" i="1"/>
  <c r="I8625" i="1"/>
  <c r="H8625" i="1"/>
  <c r="G8625" i="1"/>
  <c r="I8624" i="1"/>
  <c r="H8624" i="1"/>
  <c r="G8624" i="1"/>
  <c r="I8623" i="1"/>
  <c r="H8623" i="1"/>
  <c r="G8623" i="1"/>
  <c r="I8622" i="1"/>
  <c r="H8622" i="1"/>
  <c r="G8622" i="1"/>
  <c r="I8621" i="1"/>
  <c r="H8621" i="1"/>
  <c r="G8621" i="1"/>
  <c r="I8620" i="1"/>
  <c r="H8620" i="1"/>
  <c r="G8620" i="1"/>
  <c r="I8619" i="1"/>
  <c r="H8619" i="1"/>
  <c r="G8619" i="1"/>
  <c r="I8618" i="1"/>
  <c r="H8618" i="1"/>
  <c r="G8618" i="1"/>
  <c r="I8617" i="1"/>
  <c r="H8617" i="1"/>
  <c r="G8617" i="1"/>
  <c r="I8616" i="1"/>
  <c r="H8616" i="1"/>
  <c r="G8616" i="1"/>
  <c r="I8615" i="1"/>
  <c r="H8615" i="1"/>
  <c r="G8615" i="1"/>
  <c r="I8614" i="1"/>
  <c r="H8614" i="1"/>
  <c r="G8614" i="1"/>
  <c r="I8613" i="1"/>
  <c r="H8613" i="1"/>
  <c r="G8613" i="1"/>
  <c r="I8612" i="1"/>
  <c r="H8612" i="1"/>
  <c r="G8612" i="1"/>
  <c r="I8611" i="1"/>
  <c r="H8611" i="1"/>
  <c r="G8611" i="1"/>
  <c r="I8610" i="1"/>
  <c r="H8610" i="1"/>
  <c r="G8610" i="1"/>
  <c r="I8609" i="1"/>
  <c r="H8609" i="1"/>
  <c r="G8609" i="1"/>
  <c r="I8608" i="1"/>
  <c r="H8608" i="1"/>
  <c r="G8608" i="1"/>
  <c r="I8607" i="1"/>
  <c r="H8607" i="1"/>
  <c r="G8607" i="1"/>
  <c r="I8606" i="1"/>
  <c r="H8606" i="1"/>
  <c r="G8606" i="1"/>
  <c r="I8605" i="1"/>
  <c r="H8605" i="1"/>
  <c r="G8605" i="1"/>
  <c r="I8604" i="1"/>
  <c r="H8604" i="1"/>
  <c r="G8604" i="1"/>
  <c r="I8603" i="1"/>
  <c r="H8603" i="1"/>
  <c r="G8603" i="1"/>
  <c r="I8602" i="1"/>
  <c r="H8602" i="1"/>
  <c r="G8602" i="1"/>
  <c r="I8601" i="1"/>
  <c r="H8601" i="1"/>
  <c r="G8601" i="1"/>
  <c r="I8600" i="1"/>
  <c r="H8600" i="1"/>
  <c r="G8600" i="1"/>
  <c r="I8599" i="1"/>
  <c r="H8599" i="1"/>
  <c r="G8599" i="1"/>
  <c r="I8598" i="1"/>
  <c r="H8598" i="1"/>
  <c r="G8598" i="1"/>
  <c r="I8597" i="1"/>
  <c r="H8597" i="1"/>
  <c r="G8597" i="1"/>
  <c r="I8596" i="1"/>
  <c r="H8596" i="1"/>
  <c r="G8596" i="1"/>
  <c r="I8595" i="1"/>
  <c r="H8595" i="1"/>
  <c r="G8595" i="1"/>
  <c r="I8594" i="1"/>
  <c r="H8594" i="1"/>
  <c r="G8594" i="1"/>
  <c r="I8593" i="1"/>
  <c r="H8593" i="1"/>
  <c r="G8593" i="1"/>
  <c r="I8592" i="1"/>
  <c r="H8592" i="1"/>
  <c r="G8592" i="1"/>
  <c r="I8591" i="1"/>
  <c r="H8591" i="1"/>
  <c r="G8591" i="1"/>
  <c r="I8590" i="1"/>
  <c r="H8590" i="1"/>
  <c r="G8590" i="1"/>
  <c r="I8589" i="1"/>
  <c r="H8589" i="1"/>
  <c r="G8589" i="1"/>
  <c r="I8588" i="1"/>
  <c r="H8588" i="1"/>
  <c r="G8588" i="1"/>
  <c r="I8587" i="1"/>
  <c r="H8587" i="1"/>
  <c r="G8587" i="1"/>
  <c r="I8586" i="1"/>
  <c r="H8586" i="1"/>
  <c r="G8586" i="1"/>
  <c r="I8585" i="1"/>
  <c r="H8585" i="1"/>
  <c r="G8585" i="1"/>
  <c r="I8584" i="1"/>
  <c r="H8584" i="1"/>
  <c r="G8584" i="1"/>
  <c r="I8583" i="1"/>
  <c r="H8583" i="1"/>
  <c r="G8583" i="1"/>
  <c r="I8582" i="1"/>
  <c r="H8582" i="1"/>
  <c r="G8582" i="1"/>
  <c r="I8581" i="1"/>
  <c r="H8581" i="1"/>
  <c r="G8581" i="1"/>
  <c r="I8580" i="1"/>
  <c r="H8580" i="1"/>
  <c r="G8580" i="1"/>
  <c r="I8579" i="1"/>
  <c r="H8579" i="1"/>
  <c r="G8579" i="1"/>
  <c r="I8578" i="1"/>
  <c r="H8578" i="1"/>
  <c r="G8578" i="1"/>
  <c r="I8577" i="1"/>
  <c r="H8577" i="1"/>
  <c r="G8577" i="1"/>
  <c r="I8576" i="1"/>
  <c r="H8576" i="1"/>
  <c r="G8576" i="1"/>
  <c r="I8575" i="1"/>
  <c r="H8575" i="1"/>
  <c r="G8575" i="1"/>
  <c r="I8574" i="1"/>
  <c r="H8574" i="1"/>
  <c r="G8574" i="1"/>
  <c r="I8573" i="1"/>
  <c r="H8573" i="1"/>
  <c r="G8573" i="1"/>
  <c r="I8572" i="1"/>
  <c r="H8572" i="1"/>
  <c r="G8572" i="1"/>
  <c r="I8571" i="1"/>
  <c r="H8571" i="1"/>
  <c r="G8571" i="1"/>
  <c r="I8570" i="1"/>
  <c r="H8570" i="1"/>
  <c r="G8570" i="1"/>
  <c r="I8569" i="1"/>
  <c r="H8569" i="1"/>
  <c r="G8569" i="1"/>
  <c r="I8568" i="1"/>
  <c r="H8568" i="1"/>
  <c r="G8568" i="1"/>
  <c r="I8567" i="1"/>
  <c r="H8567" i="1"/>
  <c r="G8567" i="1"/>
  <c r="I8566" i="1"/>
  <c r="H8566" i="1"/>
  <c r="G8566" i="1"/>
  <c r="I8565" i="1"/>
  <c r="H8565" i="1"/>
  <c r="G8565" i="1"/>
  <c r="I8564" i="1"/>
  <c r="H8564" i="1"/>
  <c r="G8564" i="1"/>
  <c r="I8563" i="1"/>
  <c r="H8563" i="1"/>
  <c r="G8563" i="1"/>
  <c r="I8562" i="1"/>
  <c r="H8562" i="1"/>
  <c r="G8562" i="1"/>
  <c r="I8561" i="1"/>
  <c r="H8561" i="1"/>
  <c r="G8561" i="1"/>
  <c r="I8560" i="1"/>
  <c r="H8560" i="1"/>
  <c r="G8560" i="1"/>
  <c r="I8559" i="1"/>
  <c r="H8559" i="1"/>
  <c r="G8559" i="1"/>
  <c r="I8558" i="1"/>
  <c r="H8558" i="1"/>
  <c r="G8558" i="1"/>
  <c r="I8557" i="1"/>
  <c r="H8557" i="1"/>
  <c r="G8557" i="1"/>
  <c r="I8556" i="1"/>
  <c r="H8556" i="1"/>
  <c r="G8556" i="1"/>
  <c r="I8555" i="1"/>
  <c r="H8555" i="1"/>
  <c r="G8555" i="1"/>
  <c r="I8554" i="1"/>
  <c r="H8554" i="1"/>
  <c r="G8554" i="1"/>
  <c r="I8553" i="1"/>
  <c r="H8553" i="1"/>
  <c r="G8553" i="1"/>
  <c r="I8552" i="1"/>
  <c r="H8552" i="1"/>
  <c r="G8552" i="1"/>
  <c r="I8551" i="1"/>
  <c r="H8551" i="1"/>
  <c r="G8551" i="1"/>
  <c r="I8550" i="1"/>
  <c r="H8550" i="1"/>
  <c r="G8550" i="1"/>
  <c r="I8549" i="1"/>
  <c r="H8549" i="1"/>
  <c r="G8549" i="1"/>
  <c r="I8548" i="1"/>
  <c r="H8548" i="1"/>
  <c r="G8548" i="1"/>
  <c r="I8547" i="1"/>
  <c r="H8547" i="1"/>
  <c r="G8547" i="1"/>
  <c r="I8546" i="1"/>
  <c r="H8546" i="1"/>
  <c r="G8546" i="1"/>
  <c r="I8545" i="1"/>
  <c r="H8545" i="1"/>
  <c r="G8545" i="1"/>
  <c r="I8544" i="1"/>
  <c r="H8544" i="1"/>
  <c r="G8544" i="1"/>
  <c r="I8543" i="1"/>
  <c r="H8543" i="1"/>
  <c r="G8543" i="1"/>
  <c r="I8542" i="1"/>
  <c r="H8542" i="1"/>
  <c r="G8542" i="1"/>
  <c r="I8541" i="1"/>
  <c r="H8541" i="1"/>
  <c r="G8541" i="1"/>
  <c r="I8540" i="1"/>
  <c r="H8540" i="1"/>
  <c r="G8540" i="1"/>
  <c r="I8539" i="1"/>
  <c r="H8539" i="1"/>
  <c r="G8539" i="1"/>
  <c r="I8538" i="1"/>
  <c r="H8538" i="1"/>
  <c r="G8538" i="1"/>
  <c r="I8537" i="1"/>
  <c r="H8537" i="1"/>
  <c r="G8537" i="1"/>
  <c r="I8536" i="1"/>
  <c r="H8536" i="1"/>
  <c r="G8536" i="1"/>
  <c r="I8535" i="1"/>
  <c r="H8535" i="1"/>
  <c r="G8535" i="1"/>
  <c r="I8534" i="1"/>
  <c r="H8534" i="1"/>
  <c r="G8534" i="1"/>
  <c r="I8533" i="1"/>
  <c r="H8533" i="1"/>
  <c r="G8533" i="1"/>
  <c r="I8532" i="1"/>
  <c r="H8532" i="1"/>
  <c r="G8532" i="1"/>
  <c r="I8531" i="1"/>
  <c r="H8531" i="1"/>
  <c r="G8531" i="1"/>
  <c r="I8530" i="1"/>
  <c r="H8530" i="1"/>
  <c r="G8530" i="1"/>
  <c r="I8529" i="1"/>
  <c r="H8529" i="1"/>
  <c r="G8529" i="1"/>
  <c r="I8528" i="1"/>
  <c r="H8528" i="1"/>
  <c r="G8528" i="1"/>
  <c r="I8527" i="1"/>
  <c r="H8527" i="1"/>
  <c r="G8527" i="1"/>
  <c r="I8526" i="1"/>
  <c r="H8526" i="1"/>
  <c r="G8526" i="1"/>
  <c r="I8525" i="1"/>
  <c r="H8525" i="1"/>
  <c r="G8525" i="1"/>
  <c r="I8524" i="1"/>
  <c r="H8524" i="1"/>
  <c r="G8524" i="1"/>
  <c r="I8523" i="1"/>
  <c r="H8523" i="1"/>
  <c r="G8523" i="1"/>
  <c r="I8522" i="1"/>
  <c r="H8522" i="1"/>
  <c r="G8522" i="1"/>
  <c r="I8521" i="1"/>
  <c r="H8521" i="1"/>
  <c r="G8521" i="1"/>
  <c r="I8520" i="1"/>
  <c r="H8520" i="1"/>
  <c r="G8520" i="1"/>
  <c r="I8519" i="1"/>
  <c r="H8519" i="1"/>
  <c r="G8519" i="1"/>
  <c r="I8518" i="1"/>
  <c r="H8518" i="1"/>
  <c r="G8518" i="1"/>
  <c r="I8517" i="1"/>
  <c r="H8517" i="1"/>
  <c r="G8517" i="1"/>
  <c r="I8516" i="1"/>
  <c r="H8516" i="1"/>
  <c r="G8516" i="1"/>
  <c r="I8515" i="1"/>
  <c r="H8515" i="1"/>
  <c r="G8515" i="1"/>
  <c r="I8514" i="1"/>
  <c r="H8514" i="1"/>
  <c r="G8514" i="1"/>
  <c r="I8513" i="1"/>
  <c r="H8513" i="1"/>
  <c r="G8513" i="1"/>
  <c r="I8512" i="1"/>
  <c r="H8512" i="1"/>
  <c r="G8512" i="1"/>
  <c r="I8511" i="1"/>
  <c r="H8511" i="1"/>
  <c r="G8511" i="1"/>
  <c r="I8510" i="1"/>
  <c r="H8510" i="1"/>
  <c r="G8510" i="1"/>
  <c r="I8509" i="1"/>
  <c r="H8509" i="1"/>
  <c r="G8509" i="1"/>
  <c r="I8508" i="1"/>
  <c r="H8508" i="1"/>
  <c r="G8508" i="1"/>
  <c r="I8507" i="1"/>
  <c r="H8507" i="1"/>
  <c r="G8507" i="1"/>
  <c r="I8506" i="1"/>
  <c r="H8506" i="1"/>
  <c r="G8506" i="1"/>
  <c r="I8505" i="1"/>
  <c r="H8505" i="1"/>
  <c r="G8505" i="1"/>
  <c r="I8504" i="1"/>
  <c r="H8504" i="1"/>
  <c r="G8504" i="1"/>
  <c r="I8503" i="1"/>
  <c r="H8503" i="1"/>
  <c r="G8503" i="1"/>
  <c r="I8502" i="1"/>
  <c r="H8502" i="1"/>
  <c r="G8502" i="1"/>
  <c r="I8501" i="1"/>
  <c r="H8501" i="1"/>
  <c r="G8501" i="1"/>
  <c r="I8500" i="1"/>
  <c r="H8500" i="1"/>
  <c r="G8500" i="1"/>
  <c r="I8499" i="1"/>
  <c r="H8499" i="1"/>
  <c r="G8499" i="1"/>
  <c r="I8498" i="1"/>
  <c r="H8498" i="1"/>
  <c r="G8498" i="1"/>
  <c r="I8497" i="1"/>
  <c r="H8497" i="1"/>
  <c r="G8497" i="1"/>
  <c r="I8496" i="1"/>
  <c r="H8496" i="1"/>
  <c r="G8496" i="1"/>
  <c r="I8495" i="1"/>
  <c r="H8495" i="1"/>
  <c r="G8495" i="1"/>
  <c r="I8494" i="1"/>
  <c r="H8494" i="1"/>
  <c r="G8494" i="1"/>
  <c r="I8493" i="1"/>
  <c r="H8493" i="1"/>
  <c r="G8493" i="1"/>
  <c r="I8492" i="1"/>
  <c r="H8492" i="1"/>
  <c r="G8492" i="1"/>
  <c r="I8491" i="1"/>
  <c r="H8491" i="1"/>
  <c r="G8491" i="1"/>
  <c r="I8490" i="1"/>
  <c r="H8490" i="1"/>
  <c r="G8490" i="1"/>
  <c r="I8489" i="1"/>
  <c r="H8489" i="1"/>
  <c r="G8489" i="1"/>
  <c r="I8488" i="1"/>
  <c r="H8488" i="1"/>
  <c r="G8488" i="1"/>
  <c r="I8487" i="1"/>
  <c r="H8487" i="1"/>
  <c r="G8487" i="1"/>
  <c r="I8486" i="1"/>
  <c r="H8486" i="1"/>
  <c r="G8486" i="1"/>
  <c r="I8485" i="1"/>
  <c r="H8485" i="1"/>
  <c r="G8485" i="1"/>
  <c r="I8484" i="1"/>
  <c r="H8484" i="1"/>
  <c r="G8484" i="1"/>
  <c r="I8483" i="1"/>
  <c r="H8483" i="1"/>
  <c r="G8483" i="1"/>
  <c r="I8482" i="1"/>
  <c r="H8482" i="1"/>
  <c r="G8482" i="1"/>
  <c r="I8481" i="1"/>
  <c r="H8481" i="1"/>
  <c r="G8481" i="1"/>
  <c r="I8480" i="1"/>
  <c r="H8480" i="1"/>
  <c r="G8480" i="1"/>
  <c r="I8479" i="1"/>
  <c r="H8479" i="1"/>
  <c r="G8479" i="1"/>
  <c r="I8478" i="1"/>
  <c r="H8478" i="1"/>
  <c r="G8478" i="1"/>
  <c r="I8477" i="1"/>
  <c r="H8477" i="1"/>
  <c r="G8477" i="1"/>
  <c r="I8476" i="1"/>
  <c r="H8476" i="1"/>
  <c r="G8476" i="1"/>
  <c r="I8475" i="1"/>
  <c r="H8475" i="1"/>
  <c r="G8475" i="1"/>
  <c r="I8474" i="1"/>
  <c r="H8474" i="1"/>
  <c r="G8474" i="1"/>
  <c r="I8473" i="1"/>
  <c r="H8473" i="1"/>
  <c r="G8473" i="1"/>
  <c r="I8472" i="1"/>
  <c r="H8472" i="1"/>
  <c r="G8472" i="1"/>
  <c r="I8471" i="1"/>
  <c r="H8471" i="1"/>
  <c r="G8471" i="1"/>
  <c r="I8470" i="1"/>
  <c r="H8470" i="1"/>
  <c r="G8470" i="1"/>
  <c r="I8469" i="1"/>
  <c r="H8469" i="1"/>
  <c r="G8469" i="1"/>
  <c r="I8468" i="1"/>
  <c r="H8468" i="1"/>
  <c r="G8468" i="1"/>
  <c r="I8467" i="1"/>
  <c r="H8467" i="1"/>
  <c r="G8467" i="1"/>
  <c r="I8466" i="1"/>
  <c r="H8466" i="1"/>
  <c r="G8466" i="1"/>
  <c r="I8465" i="1"/>
  <c r="H8465" i="1"/>
  <c r="G8465" i="1"/>
  <c r="I8464" i="1"/>
  <c r="H8464" i="1"/>
  <c r="G8464" i="1"/>
  <c r="I8463" i="1"/>
  <c r="H8463" i="1"/>
  <c r="G8463" i="1"/>
  <c r="I8462" i="1"/>
  <c r="H8462" i="1"/>
  <c r="G8462" i="1"/>
  <c r="I8461" i="1"/>
  <c r="H8461" i="1"/>
  <c r="G8461" i="1"/>
  <c r="I8460" i="1"/>
  <c r="H8460" i="1"/>
  <c r="G8460" i="1"/>
  <c r="I8459" i="1"/>
  <c r="H8459" i="1"/>
  <c r="G8459" i="1"/>
  <c r="I8458" i="1"/>
  <c r="H8458" i="1"/>
  <c r="G8458" i="1"/>
  <c r="I8457" i="1"/>
  <c r="H8457" i="1"/>
  <c r="G8457" i="1"/>
  <c r="I8456" i="1"/>
  <c r="H8456" i="1"/>
  <c r="G8456" i="1"/>
  <c r="I8455" i="1"/>
  <c r="H8455" i="1"/>
  <c r="G8455" i="1"/>
  <c r="I8454" i="1"/>
  <c r="H8454" i="1"/>
  <c r="G8454" i="1"/>
  <c r="I8453" i="1"/>
  <c r="H8453" i="1"/>
  <c r="G8453" i="1"/>
  <c r="I8452" i="1"/>
  <c r="H8452" i="1"/>
  <c r="G8452" i="1"/>
  <c r="I8451" i="1"/>
  <c r="H8451" i="1"/>
  <c r="G8451" i="1"/>
  <c r="I8450" i="1"/>
  <c r="H8450" i="1"/>
  <c r="G8450" i="1"/>
  <c r="I8449" i="1"/>
  <c r="H8449" i="1"/>
  <c r="G8449" i="1"/>
  <c r="I8448" i="1"/>
  <c r="H8448" i="1"/>
  <c r="G8448" i="1"/>
  <c r="I8447" i="1"/>
  <c r="H8447" i="1"/>
  <c r="G8447" i="1"/>
  <c r="I8446" i="1"/>
  <c r="H8446" i="1"/>
  <c r="G8446" i="1"/>
  <c r="I8445" i="1"/>
  <c r="H8445" i="1"/>
  <c r="G8445" i="1"/>
  <c r="I8444" i="1"/>
  <c r="H8444" i="1"/>
  <c r="G8444" i="1"/>
  <c r="I8443" i="1"/>
  <c r="H8443" i="1"/>
  <c r="G8443" i="1"/>
  <c r="I8442" i="1"/>
  <c r="H8442" i="1"/>
  <c r="G8442" i="1"/>
  <c r="I8441" i="1"/>
  <c r="H8441" i="1"/>
  <c r="G8441" i="1"/>
  <c r="I8440" i="1"/>
  <c r="H8440" i="1"/>
  <c r="G8440" i="1"/>
  <c r="I8439" i="1"/>
  <c r="H8439" i="1"/>
  <c r="G8439" i="1"/>
  <c r="I8438" i="1"/>
  <c r="H8438" i="1"/>
  <c r="G8438" i="1"/>
  <c r="I8437" i="1"/>
  <c r="H8437" i="1"/>
  <c r="G8437" i="1"/>
  <c r="I8436" i="1"/>
  <c r="H8436" i="1"/>
  <c r="G8436" i="1"/>
  <c r="I8435" i="1"/>
  <c r="H8435" i="1"/>
  <c r="G8435" i="1"/>
  <c r="I8434" i="1"/>
  <c r="H8434" i="1"/>
  <c r="G8434" i="1"/>
  <c r="I8433" i="1"/>
  <c r="H8433" i="1"/>
  <c r="G8433" i="1"/>
  <c r="I8432" i="1"/>
  <c r="H8432" i="1"/>
  <c r="G8432" i="1"/>
  <c r="I8431" i="1"/>
  <c r="H8431" i="1"/>
  <c r="G8431" i="1"/>
  <c r="I8430" i="1"/>
  <c r="H8430" i="1"/>
  <c r="G8430" i="1"/>
  <c r="I8429" i="1"/>
  <c r="H8429" i="1"/>
  <c r="G8429" i="1"/>
  <c r="I8428" i="1"/>
  <c r="H8428" i="1"/>
  <c r="G8428" i="1"/>
  <c r="I8427" i="1"/>
  <c r="H8427" i="1"/>
  <c r="G8427" i="1"/>
  <c r="I8426" i="1"/>
  <c r="H8426" i="1"/>
  <c r="G8426" i="1"/>
  <c r="I8425" i="1"/>
  <c r="H8425" i="1"/>
  <c r="G8425" i="1"/>
  <c r="I8424" i="1"/>
  <c r="H8424" i="1"/>
  <c r="G8424" i="1"/>
  <c r="I8423" i="1"/>
  <c r="H8423" i="1"/>
  <c r="G8423" i="1"/>
  <c r="I8422" i="1"/>
  <c r="H8422" i="1"/>
  <c r="G8422" i="1"/>
  <c r="I8421" i="1"/>
  <c r="H8421" i="1"/>
  <c r="G8421" i="1"/>
  <c r="I8420" i="1"/>
  <c r="H8420" i="1"/>
  <c r="G8420" i="1"/>
  <c r="I8419" i="1"/>
  <c r="H8419" i="1"/>
  <c r="G8419" i="1"/>
  <c r="I8418" i="1"/>
  <c r="H8418" i="1"/>
  <c r="G8418" i="1"/>
  <c r="I8417" i="1"/>
  <c r="H8417" i="1"/>
  <c r="G8417" i="1"/>
  <c r="I8416" i="1"/>
  <c r="H8416" i="1"/>
  <c r="G8416" i="1"/>
  <c r="I8415" i="1"/>
  <c r="H8415" i="1"/>
  <c r="G8415" i="1"/>
  <c r="I8414" i="1"/>
  <c r="H8414" i="1"/>
  <c r="G8414" i="1"/>
  <c r="I8413" i="1"/>
  <c r="H8413" i="1"/>
  <c r="G8413" i="1"/>
  <c r="I8412" i="1"/>
  <c r="H8412" i="1"/>
  <c r="G8412" i="1"/>
  <c r="I8411" i="1"/>
  <c r="H8411" i="1"/>
  <c r="G8411" i="1"/>
  <c r="I8410" i="1"/>
  <c r="H8410" i="1"/>
  <c r="G8410" i="1"/>
  <c r="I8409" i="1"/>
  <c r="H8409" i="1"/>
  <c r="G8409" i="1"/>
  <c r="I8408" i="1"/>
  <c r="H8408" i="1"/>
  <c r="G8408" i="1"/>
  <c r="I8407" i="1"/>
  <c r="H8407" i="1"/>
  <c r="G8407" i="1"/>
  <c r="I8406" i="1"/>
  <c r="H8406" i="1"/>
  <c r="G8406" i="1"/>
  <c r="I8405" i="1"/>
  <c r="H8405" i="1"/>
  <c r="G8405" i="1"/>
  <c r="I8404" i="1"/>
  <c r="H8404" i="1"/>
  <c r="G8404" i="1"/>
  <c r="I8403" i="1"/>
  <c r="H8403" i="1"/>
  <c r="G8403" i="1"/>
  <c r="I8402" i="1"/>
  <c r="H8402" i="1"/>
  <c r="G8402" i="1"/>
  <c r="I8401" i="1"/>
  <c r="H8401" i="1"/>
  <c r="G8401" i="1"/>
  <c r="I8400" i="1"/>
  <c r="H8400" i="1"/>
  <c r="G8400" i="1"/>
  <c r="I8399" i="1"/>
  <c r="H8399" i="1"/>
  <c r="G8399" i="1"/>
  <c r="I8398" i="1"/>
  <c r="H8398" i="1"/>
  <c r="G8398" i="1"/>
  <c r="I8397" i="1"/>
  <c r="H8397" i="1"/>
  <c r="G8397" i="1"/>
  <c r="I8396" i="1"/>
  <c r="H8396" i="1"/>
  <c r="G8396" i="1"/>
  <c r="I8395" i="1"/>
  <c r="H8395" i="1"/>
  <c r="G8395" i="1"/>
  <c r="I8394" i="1"/>
  <c r="H8394" i="1"/>
  <c r="G8394" i="1"/>
  <c r="I8393" i="1"/>
  <c r="H8393" i="1"/>
  <c r="G8393" i="1"/>
  <c r="I8392" i="1"/>
  <c r="H8392" i="1"/>
  <c r="G8392" i="1"/>
  <c r="I8391" i="1"/>
  <c r="H8391" i="1"/>
  <c r="G8391" i="1"/>
  <c r="I8390" i="1"/>
  <c r="H8390" i="1"/>
  <c r="G8390" i="1"/>
  <c r="I8389" i="1"/>
  <c r="H8389" i="1"/>
  <c r="G8389" i="1"/>
  <c r="I8388" i="1"/>
  <c r="H8388" i="1"/>
  <c r="G8388" i="1"/>
  <c r="I8387" i="1"/>
  <c r="H8387" i="1"/>
  <c r="G8387" i="1"/>
  <c r="I8386" i="1"/>
  <c r="H8386" i="1"/>
  <c r="G8386" i="1"/>
  <c r="I8385" i="1"/>
  <c r="H8385" i="1"/>
  <c r="G8385" i="1"/>
  <c r="I8384" i="1"/>
  <c r="H8384" i="1"/>
  <c r="G8384" i="1"/>
  <c r="I8383" i="1"/>
  <c r="H8383" i="1"/>
  <c r="G8383" i="1"/>
  <c r="I8382" i="1"/>
  <c r="H8382" i="1"/>
  <c r="G8382" i="1"/>
  <c r="I8381" i="1"/>
  <c r="H8381" i="1"/>
  <c r="G8381" i="1"/>
  <c r="I8380" i="1"/>
  <c r="H8380" i="1"/>
  <c r="G8380" i="1"/>
  <c r="I8379" i="1"/>
  <c r="H8379" i="1"/>
  <c r="G8379" i="1"/>
  <c r="I8378" i="1"/>
  <c r="H8378" i="1"/>
  <c r="G8378" i="1"/>
  <c r="I8377" i="1"/>
  <c r="H8377" i="1"/>
  <c r="G8377" i="1"/>
  <c r="I8376" i="1"/>
  <c r="H8376" i="1"/>
  <c r="G8376" i="1"/>
  <c r="I8375" i="1"/>
  <c r="H8375" i="1"/>
  <c r="G8375" i="1"/>
  <c r="I8374" i="1"/>
  <c r="H8374" i="1"/>
  <c r="G8374" i="1"/>
  <c r="I8373" i="1"/>
  <c r="H8373" i="1"/>
  <c r="G8373" i="1"/>
  <c r="I8372" i="1"/>
  <c r="H8372" i="1"/>
  <c r="G8372" i="1"/>
  <c r="I8371" i="1"/>
  <c r="H8371" i="1"/>
  <c r="G8371" i="1"/>
  <c r="I8370" i="1"/>
  <c r="H8370" i="1"/>
  <c r="G8370" i="1"/>
  <c r="I8369" i="1"/>
  <c r="H8369" i="1"/>
  <c r="G8369" i="1"/>
  <c r="I8368" i="1"/>
  <c r="H8368" i="1"/>
  <c r="G8368" i="1"/>
  <c r="I8367" i="1"/>
  <c r="H8367" i="1"/>
  <c r="G8367" i="1"/>
  <c r="I8366" i="1"/>
  <c r="H8366" i="1"/>
  <c r="G8366" i="1"/>
  <c r="I8365" i="1"/>
  <c r="H8365" i="1"/>
  <c r="G8365" i="1"/>
  <c r="I8364" i="1"/>
  <c r="H8364" i="1"/>
  <c r="G8364" i="1"/>
  <c r="I8363" i="1"/>
  <c r="H8363" i="1"/>
  <c r="G8363" i="1"/>
  <c r="I8362" i="1"/>
  <c r="H8362" i="1"/>
  <c r="G8362" i="1"/>
  <c r="I8361" i="1"/>
  <c r="H8361" i="1"/>
  <c r="G8361" i="1"/>
  <c r="I8360" i="1"/>
  <c r="H8360" i="1"/>
  <c r="G8360" i="1"/>
  <c r="I8359" i="1"/>
  <c r="H8359" i="1"/>
  <c r="G8359" i="1"/>
  <c r="I8358" i="1"/>
  <c r="H8358" i="1"/>
  <c r="G8358" i="1"/>
  <c r="I8357" i="1"/>
  <c r="H8357" i="1"/>
  <c r="G8357" i="1"/>
  <c r="I8356" i="1"/>
  <c r="H8356" i="1"/>
  <c r="G8356" i="1"/>
  <c r="I8355" i="1"/>
  <c r="H8355" i="1"/>
  <c r="G8355" i="1"/>
  <c r="I8354" i="1"/>
  <c r="H8354" i="1"/>
  <c r="G8354" i="1"/>
  <c r="I8353" i="1"/>
  <c r="H8353" i="1"/>
  <c r="G8353" i="1"/>
  <c r="I8352" i="1"/>
  <c r="H8352" i="1"/>
  <c r="G8352" i="1"/>
  <c r="I8351" i="1"/>
  <c r="H8351" i="1"/>
  <c r="G8351" i="1"/>
  <c r="I8350" i="1"/>
  <c r="H8350" i="1"/>
  <c r="G8350" i="1"/>
  <c r="I8349" i="1"/>
  <c r="H8349" i="1"/>
  <c r="G8349" i="1"/>
  <c r="I8348" i="1"/>
  <c r="H8348" i="1"/>
  <c r="G8348" i="1"/>
  <c r="I8347" i="1"/>
  <c r="H8347" i="1"/>
  <c r="G8347" i="1"/>
  <c r="I8346" i="1"/>
  <c r="H8346" i="1"/>
  <c r="G8346" i="1"/>
  <c r="I8345" i="1"/>
  <c r="H8345" i="1"/>
  <c r="G8345" i="1"/>
  <c r="I8344" i="1"/>
  <c r="H8344" i="1"/>
  <c r="G8344" i="1"/>
  <c r="I8343" i="1"/>
  <c r="H8343" i="1"/>
  <c r="G8343" i="1"/>
  <c r="I8342" i="1"/>
  <c r="H8342" i="1"/>
  <c r="G8342" i="1"/>
  <c r="I8341" i="1"/>
  <c r="H8341" i="1"/>
  <c r="G8341" i="1"/>
  <c r="I8340" i="1"/>
  <c r="H8340" i="1"/>
  <c r="G8340" i="1"/>
  <c r="I8339" i="1"/>
  <c r="H8339" i="1"/>
  <c r="G8339" i="1"/>
  <c r="I8338" i="1"/>
  <c r="H8338" i="1"/>
  <c r="G8338" i="1"/>
  <c r="I8337" i="1"/>
  <c r="H8337" i="1"/>
  <c r="G8337" i="1"/>
  <c r="I8336" i="1"/>
  <c r="H8336" i="1"/>
  <c r="G8336" i="1"/>
  <c r="I8335" i="1"/>
  <c r="H8335" i="1"/>
  <c r="G8335" i="1"/>
  <c r="I8334" i="1"/>
  <c r="H8334" i="1"/>
  <c r="G8334" i="1"/>
  <c r="I8333" i="1"/>
  <c r="H8333" i="1"/>
  <c r="G8333" i="1"/>
  <c r="I8332" i="1"/>
  <c r="H8332" i="1"/>
  <c r="G8332" i="1"/>
  <c r="I8331" i="1"/>
  <c r="H8331" i="1"/>
  <c r="G8331" i="1"/>
  <c r="I8330" i="1"/>
  <c r="H8330" i="1"/>
  <c r="G8330" i="1"/>
  <c r="I8329" i="1"/>
  <c r="H8329" i="1"/>
  <c r="G8329" i="1"/>
  <c r="I8328" i="1"/>
  <c r="H8328" i="1"/>
  <c r="G8328" i="1"/>
  <c r="I8327" i="1"/>
  <c r="H8327" i="1"/>
  <c r="G8327" i="1"/>
  <c r="I8326" i="1"/>
  <c r="H8326" i="1"/>
  <c r="G8326" i="1"/>
  <c r="I8325" i="1"/>
  <c r="H8325" i="1"/>
  <c r="G8325" i="1"/>
  <c r="I8324" i="1"/>
  <c r="H8324" i="1"/>
  <c r="G8324" i="1"/>
  <c r="I8323" i="1"/>
  <c r="H8323" i="1"/>
  <c r="G8323" i="1"/>
  <c r="I8322" i="1"/>
  <c r="H8322" i="1"/>
  <c r="G8322" i="1"/>
  <c r="I8321" i="1"/>
  <c r="H8321" i="1"/>
  <c r="G8321" i="1"/>
  <c r="I8320" i="1"/>
  <c r="H8320" i="1"/>
  <c r="G8320" i="1"/>
  <c r="I8319" i="1"/>
  <c r="H8319" i="1"/>
  <c r="G8319" i="1"/>
  <c r="I8318" i="1"/>
  <c r="H8318" i="1"/>
  <c r="G8318" i="1"/>
  <c r="I8317" i="1"/>
  <c r="H8317" i="1"/>
  <c r="G8317" i="1"/>
  <c r="I8316" i="1"/>
  <c r="H8316" i="1"/>
  <c r="G8316" i="1"/>
  <c r="I8315" i="1"/>
  <c r="H8315" i="1"/>
  <c r="G8315" i="1"/>
  <c r="I8314" i="1"/>
  <c r="H8314" i="1"/>
  <c r="G8314" i="1"/>
  <c r="I8313" i="1"/>
  <c r="H8313" i="1"/>
  <c r="G8313" i="1"/>
  <c r="I8312" i="1"/>
  <c r="H8312" i="1"/>
  <c r="G8312" i="1"/>
  <c r="I8311" i="1"/>
  <c r="H8311" i="1"/>
  <c r="G8311" i="1"/>
  <c r="I8310" i="1"/>
  <c r="H8310" i="1"/>
  <c r="G8310" i="1"/>
  <c r="I8309" i="1"/>
  <c r="H8309" i="1"/>
  <c r="G8309" i="1"/>
  <c r="I8308" i="1"/>
  <c r="H8308" i="1"/>
  <c r="G8308" i="1"/>
  <c r="I8307" i="1"/>
  <c r="H8307" i="1"/>
  <c r="G8307" i="1"/>
  <c r="I8306" i="1"/>
  <c r="H8306" i="1"/>
  <c r="G8306" i="1"/>
  <c r="I8305" i="1"/>
  <c r="H8305" i="1"/>
  <c r="G8305" i="1"/>
  <c r="I8304" i="1"/>
  <c r="H8304" i="1"/>
  <c r="G8304" i="1"/>
  <c r="I8303" i="1"/>
  <c r="H8303" i="1"/>
  <c r="G8303" i="1"/>
  <c r="I8302" i="1"/>
  <c r="H8302" i="1"/>
  <c r="G8302" i="1"/>
  <c r="I8301" i="1"/>
  <c r="H8301" i="1"/>
  <c r="G8301" i="1"/>
  <c r="I8300" i="1"/>
  <c r="H8300" i="1"/>
  <c r="G8300" i="1"/>
  <c r="I8299" i="1"/>
  <c r="H8299" i="1"/>
  <c r="G8299" i="1"/>
  <c r="I8298" i="1"/>
  <c r="H8298" i="1"/>
  <c r="G8298" i="1"/>
  <c r="I8297" i="1"/>
  <c r="H8297" i="1"/>
  <c r="G8297" i="1"/>
  <c r="I8296" i="1"/>
  <c r="H8296" i="1"/>
  <c r="G8296" i="1"/>
  <c r="I8295" i="1"/>
  <c r="H8295" i="1"/>
  <c r="G8295" i="1"/>
  <c r="I8294" i="1"/>
  <c r="H8294" i="1"/>
  <c r="G8294" i="1"/>
  <c r="I8293" i="1"/>
  <c r="H8293" i="1"/>
  <c r="G8293" i="1"/>
  <c r="I8292" i="1"/>
  <c r="H8292" i="1"/>
  <c r="G8292" i="1"/>
  <c r="I8291" i="1"/>
  <c r="H8291" i="1"/>
  <c r="G8291" i="1"/>
  <c r="I8290" i="1"/>
  <c r="H8290" i="1"/>
  <c r="G8290" i="1"/>
  <c r="I8289" i="1"/>
  <c r="H8289" i="1"/>
  <c r="G8289" i="1"/>
  <c r="I8288" i="1"/>
  <c r="H8288" i="1"/>
  <c r="G8288" i="1"/>
  <c r="I8287" i="1"/>
  <c r="H8287" i="1"/>
  <c r="G8287" i="1"/>
  <c r="I8286" i="1"/>
  <c r="H8286" i="1"/>
  <c r="G8286" i="1"/>
  <c r="I8285" i="1"/>
  <c r="H8285" i="1"/>
  <c r="G8285" i="1"/>
  <c r="I8284" i="1"/>
  <c r="H8284" i="1"/>
  <c r="G8284" i="1"/>
  <c r="I8283" i="1"/>
  <c r="H8283" i="1"/>
  <c r="G8283" i="1"/>
  <c r="I8282" i="1"/>
  <c r="H8282" i="1"/>
  <c r="G8282" i="1"/>
  <c r="I8281" i="1"/>
  <c r="H8281" i="1"/>
  <c r="G8281" i="1"/>
  <c r="I8280" i="1"/>
  <c r="H8280" i="1"/>
  <c r="G8280" i="1"/>
  <c r="I8279" i="1"/>
  <c r="H8279" i="1"/>
  <c r="G8279" i="1"/>
  <c r="I8278" i="1"/>
  <c r="H8278" i="1"/>
  <c r="G8278" i="1"/>
  <c r="I8277" i="1"/>
  <c r="H8277" i="1"/>
  <c r="G8277" i="1"/>
  <c r="I8276" i="1"/>
  <c r="H8276" i="1"/>
  <c r="G8276" i="1"/>
  <c r="I8275" i="1"/>
  <c r="H8275" i="1"/>
  <c r="G8275" i="1"/>
  <c r="I8274" i="1"/>
  <c r="H8274" i="1"/>
  <c r="G8274" i="1"/>
  <c r="I8273" i="1"/>
  <c r="H8273" i="1"/>
  <c r="G8273" i="1"/>
  <c r="I8272" i="1"/>
  <c r="H8272" i="1"/>
  <c r="G8272" i="1"/>
  <c r="I8271" i="1"/>
  <c r="H8271" i="1"/>
  <c r="G8271" i="1"/>
  <c r="I8270" i="1"/>
  <c r="H8270" i="1"/>
  <c r="G8270" i="1"/>
  <c r="I8269" i="1"/>
  <c r="H8269" i="1"/>
  <c r="G8269" i="1"/>
  <c r="I8268" i="1"/>
  <c r="H8268" i="1"/>
  <c r="G8268" i="1"/>
  <c r="I8267" i="1"/>
  <c r="H8267" i="1"/>
  <c r="G8267" i="1"/>
  <c r="I8266" i="1"/>
  <c r="H8266" i="1"/>
  <c r="G8266" i="1"/>
  <c r="I8265" i="1"/>
  <c r="H8265" i="1"/>
  <c r="G8265" i="1"/>
  <c r="I8264" i="1"/>
  <c r="H8264" i="1"/>
  <c r="G8264" i="1"/>
  <c r="I8263" i="1"/>
  <c r="H8263" i="1"/>
  <c r="G8263" i="1"/>
  <c r="I8262" i="1"/>
  <c r="H8262" i="1"/>
  <c r="G8262" i="1"/>
  <c r="I8261" i="1"/>
  <c r="H8261" i="1"/>
  <c r="G8261" i="1"/>
  <c r="I8260" i="1"/>
  <c r="H8260" i="1"/>
  <c r="G8260" i="1"/>
  <c r="I8259" i="1"/>
  <c r="H8259" i="1"/>
  <c r="G8259" i="1"/>
  <c r="I8258" i="1"/>
  <c r="H8258" i="1"/>
  <c r="G8258" i="1"/>
  <c r="I8257" i="1"/>
  <c r="H8257" i="1"/>
  <c r="G8257" i="1"/>
  <c r="I8256" i="1"/>
  <c r="H8256" i="1"/>
  <c r="G8256" i="1"/>
  <c r="I8255" i="1"/>
  <c r="H8255" i="1"/>
  <c r="G8255" i="1"/>
  <c r="I8254" i="1"/>
  <c r="H8254" i="1"/>
  <c r="G8254" i="1"/>
  <c r="I8253" i="1"/>
  <c r="H8253" i="1"/>
  <c r="G8253" i="1"/>
  <c r="I8252" i="1"/>
  <c r="H8252" i="1"/>
  <c r="G8252" i="1"/>
  <c r="I8251" i="1"/>
  <c r="H8251" i="1"/>
  <c r="G8251" i="1"/>
  <c r="I8250" i="1"/>
  <c r="H8250" i="1"/>
  <c r="G8250" i="1"/>
  <c r="I8249" i="1"/>
  <c r="H8249" i="1"/>
  <c r="G8249" i="1"/>
  <c r="I8248" i="1"/>
  <c r="H8248" i="1"/>
  <c r="G8248" i="1"/>
  <c r="I8247" i="1"/>
  <c r="H8247" i="1"/>
  <c r="G8247" i="1"/>
  <c r="I8246" i="1"/>
  <c r="H8246" i="1"/>
  <c r="G8246" i="1"/>
  <c r="I8245" i="1"/>
  <c r="H8245" i="1"/>
  <c r="G8245" i="1"/>
  <c r="I8244" i="1"/>
  <c r="H8244" i="1"/>
  <c r="G8244" i="1"/>
  <c r="I8243" i="1"/>
  <c r="H8243" i="1"/>
  <c r="G8243" i="1"/>
  <c r="I8242" i="1"/>
  <c r="H8242" i="1"/>
  <c r="G8242" i="1"/>
  <c r="I8241" i="1"/>
  <c r="H8241" i="1"/>
  <c r="G8241" i="1"/>
  <c r="I8240" i="1"/>
  <c r="H8240" i="1"/>
  <c r="G8240" i="1"/>
  <c r="I8239" i="1"/>
  <c r="H8239" i="1"/>
  <c r="G8239" i="1"/>
  <c r="I8238" i="1"/>
  <c r="H8238" i="1"/>
  <c r="G8238" i="1"/>
  <c r="I8237" i="1"/>
  <c r="H8237" i="1"/>
  <c r="G8237" i="1"/>
  <c r="I8236" i="1"/>
  <c r="H8236" i="1"/>
  <c r="G8236" i="1"/>
  <c r="I8235" i="1"/>
  <c r="H8235" i="1"/>
  <c r="G8235" i="1"/>
  <c r="I8234" i="1"/>
  <c r="H8234" i="1"/>
  <c r="G8234" i="1"/>
  <c r="I8233" i="1"/>
  <c r="H8233" i="1"/>
  <c r="G8233" i="1"/>
  <c r="I8232" i="1"/>
  <c r="H8232" i="1"/>
  <c r="G8232" i="1"/>
  <c r="I8231" i="1"/>
  <c r="H8231" i="1"/>
  <c r="G8231" i="1"/>
  <c r="I8230" i="1"/>
  <c r="H8230" i="1"/>
  <c r="G8230" i="1"/>
  <c r="I8229" i="1"/>
  <c r="H8229" i="1"/>
  <c r="G8229" i="1"/>
  <c r="I8228" i="1"/>
  <c r="H8228" i="1"/>
  <c r="G8228" i="1"/>
  <c r="I8227" i="1"/>
  <c r="H8227" i="1"/>
  <c r="G8227" i="1"/>
  <c r="I8226" i="1"/>
  <c r="H8226" i="1"/>
  <c r="G8226" i="1"/>
  <c r="I8225" i="1"/>
  <c r="H8225" i="1"/>
  <c r="G8225" i="1"/>
  <c r="I8224" i="1"/>
  <c r="H8224" i="1"/>
  <c r="G8224" i="1"/>
  <c r="I8223" i="1"/>
  <c r="H8223" i="1"/>
  <c r="G8223" i="1"/>
  <c r="I8222" i="1"/>
  <c r="H8222" i="1"/>
  <c r="G8222" i="1"/>
  <c r="I8221" i="1"/>
  <c r="H8221" i="1"/>
  <c r="G8221" i="1"/>
  <c r="I8220" i="1"/>
  <c r="H8220" i="1"/>
  <c r="G8220" i="1"/>
  <c r="I8219" i="1"/>
  <c r="H8219" i="1"/>
  <c r="G8219" i="1"/>
  <c r="I8218" i="1"/>
  <c r="H8218" i="1"/>
  <c r="G8218" i="1"/>
  <c r="I8217" i="1"/>
  <c r="H8217" i="1"/>
  <c r="G8217" i="1"/>
  <c r="I8216" i="1"/>
  <c r="H8216" i="1"/>
  <c r="G8216" i="1"/>
  <c r="I8215" i="1"/>
  <c r="H8215" i="1"/>
  <c r="G8215" i="1"/>
  <c r="I8214" i="1"/>
  <c r="H8214" i="1"/>
  <c r="G8214" i="1"/>
  <c r="I8213" i="1"/>
  <c r="H8213" i="1"/>
  <c r="G8213" i="1"/>
  <c r="I8212" i="1"/>
  <c r="H8212" i="1"/>
  <c r="G8212" i="1"/>
  <c r="I8211" i="1"/>
  <c r="H8211" i="1"/>
  <c r="G8211" i="1"/>
  <c r="I8210" i="1"/>
  <c r="H8210" i="1"/>
  <c r="G8210" i="1"/>
  <c r="I8209" i="1"/>
  <c r="H8209" i="1"/>
  <c r="G8209" i="1"/>
  <c r="I8208" i="1"/>
  <c r="H8208" i="1"/>
  <c r="G8208" i="1"/>
  <c r="I8207" i="1"/>
  <c r="H8207" i="1"/>
  <c r="G8207" i="1"/>
  <c r="I8206" i="1"/>
  <c r="H8206" i="1"/>
  <c r="G8206" i="1"/>
  <c r="I8205" i="1"/>
  <c r="H8205" i="1"/>
  <c r="G8205" i="1"/>
  <c r="I8204" i="1"/>
  <c r="H8204" i="1"/>
  <c r="G8204" i="1"/>
  <c r="I8203" i="1"/>
  <c r="H8203" i="1"/>
  <c r="G8203" i="1"/>
  <c r="I8202" i="1"/>
  <c r="H8202" i="1"/>
  <c r="G8202" i="1"/>
  <c r="I8201" i="1"/>
  <c r="H8201" i="1"/>
  <c r="G8201" i="1"/>
  <c r="I8200" i="1"/>
  <c r="H8200" i="1"/>
  <c r="G8200" i="1"/>
  <c r="I8199" i="1"/>
  <c r="H8199" i="1"/>
  <c r="G8199" i="1"/>
  <c r="I8198" i="1"/>
  <c r="H8198" i="1"/>
  <c r="G8198" i="1"/>
  <c r="I8197" i="1"/>
  <c r="H8197" i="1"/>
  <c r="G8197" i="1"/>
  <c r="I8196" i="1"/>
  <c r="H8196" i="1"/>
  <c r="G8196" i="1"/>
  <c r="I8195" i="1"/>
  <c r="H8195" i="1"/>
  <c r="G8195" i="1"/>
  <c r="I8194" i="1"/>
  <c r="H8194" i="1"/>
  <c r="G8194" i="1"/>
  <c r="I8193" i="1"/>
  <c r="H8193" i="1"/>
  <c r="G8193" i="1"/>
  <c r="I8192" i="1"/>
  <c r="H8192" i="1"/>
  <c r="G8192" i="1"/>
  <c r="I8191" i="1"/>
  <c r="H8191" i="1"/>
  <c r="G8191" i="1"/>
  <c r="I8190" i="1"/>
  <c r="H8190" i="1"/>
  <c r="G8190" i="1"/>
  <c r="I8189" i="1"/>
  <c r="H8189" i="1"/>
  <c r="G8189" i="1"/>
  <c r="I8188" i="1"/>
  <c r="H8188" i="1"/>
  <c r="G8188" i="1"/>
  <c r="I8187" i="1"/>
  <c r="H8187" i="1"/>
  <c r="G8187" i="1"/>
  <c r="I8186" i="1"/>
  <c r="H8186" i="1"/>
  <c r="G8186" i="1"/>
  <c r="I8185" i="1"/>
  <c r="H8185" i="1"/>
  <c r="G8185" i="1"/>
  <c r="I8184" i="1"/>
  <c r="H8184" i="1"/>
  <c r="G8184" i="1"/>
  <c r="I8183" i="1"/>
  <c r="H8183" i="1"/>
  <c r="G8183" i="1"/>
  <c r="I8182" i="1"/>
  <c r="H8182" i="1"/>
  <c r="G8182" i="1"/>
  <c r="I8181" i="1"/>
  <c r="H8181" i="1"/>
  <c r="G8181" i="1"/>
  <c r="I8180" i="1"/>
  <c r="H8180" i="1"/>
  <c r="G8180" i="1"/>
  <c r="I8179" i="1"/>
  <c r="H8179" i="1"/>
  <c r="G8179" i="1"/>
  <c r="I8178" i="1"/>
  <c r="H8178" i="1"/>
  <c r="G8178" i="1"/>
  <c r="I8177" i="1"/>
  <c r="H8177" i="1"/>
  <c r="G8177" i="1"/>
  <c r="I8176" i="1"/>
  <c r="H8176" i="1"/>
  <c r="G8176" i="1"/>
  <c r="I8175" i="1"/>
  <c r="H8175" i="1"/>
  <c r="G8175" i="1"/>
  <c r="I8174" i="1"/>
  <c r="H8174" i="1"/>
  <c r="G8174" i="1"/>
  <c r="I8173" i="1"/>
  <c r="H8173" i="1"/>
  <c r="G8173" i="1"/>
  <c r="I8172" i="1"/>
  <c r="H8172" i="1"/>
  <c r="G8172" i="1"/>
  <c r="I8171" i="1"/>
  <c r="H8171" i="1"/>
  <c r="G8171" i="1"/>
  <c r="I8170" i="1"/>
  <c r="H8170" i="1"/>
  <c r="G8170" i="1"/>
  <c r="I8169" i="1"/>
  <c r="H8169" i="1"/>
  <c r="G8169" i="1"/>
  <c r="I8168" i="1"/>
  <c r="H8168" i="1"/>
  <c r="G8168" i="1"/>
  <c r="I8167" i="1"/>
  <c r="H8167" i="1"/>
  <c r="G8167" i="1"/>
  <c r="I8166" i="1"/>
  <c r="H8166" i="1"/>
  <c r="G8166" i="1"/>
  <c r="I8165" i="1"/>
  <c r="H8165" i="1"/>
  <c r="G8165" i="1"/>
  <c r="I8164" i="1"/>
  <c r="H8164" i="1"/>
  <c r="G8164" i="1"/>
  <c r="I8163" i="1"/>
  <c r="H8163" i="1"/>
  <c r="G8163" i="1"/>
  <c r="I8162" i="1"/>
  <c r="H8162" i="1"/>
  <c r="G8162" i="1"/>
  <c r="I8161" i="1"/>
  <c r="H8161" i="1"/>
  <c r="G8161" i="1"/>
  <c r="I8160" i="1"/>
  <c r="H8160" i="1"/>
  <c r="G8160" i="1"/>
  <c r="I8159" i="1"/>
  <c r="H8159" i="1"/>
  <c r="G8159" i="1"/>
  <c r="I8158" i="1"/>
  <c r="H8158" i="1"/>
  <c r="G8158" i="1"/>
  <c r="I8157" i="1"/>
  <c r="H8157" i="1"/>
  <c r="G8157" i="1"/>
  <c r="I8156" i="1"/>
  <c r="H8156" i="1"/>
  <c r="G8156" i="1"/>
  <c r="I8155" i="1"/>
  <c r="H8155" i="1"/>
  <c r="G8155" i="1"/>
  <c r="I8154" i="1"/>
  <c r="H8154" i="1"/>
  <c r="G8154" i="1"/>
  <c r="I8153" i="1"/>
  <c r="H8153" i="1"/>
  <c r="G8153" i="1"/>
  <c r="I8152" i="1"/>
  <c r="H8152" i="1"/>
  <c r="G8152" i="1"/>
  <c r="I8151" i="1"/>
  <c r="H8151" i="1"/>
  <c r="G8151" i="1"/>
  <c r="I8150" i="1"/>
  <c r="H8150" i="1"/>
  <c r="G8150" i="1"/>
  <c r="I8149" i="1"/>
  <c r="H8149" i="1"/>
  <c r="G8149" i="1"/>
  <c r="I8148" i="1"/>
  <c r="H8148" i="1"/>
  <c r="G8148" i="1"/>
  <c r="I8147" i="1"/>
  <c r="H8147" i="1"/>
  <c r="G8147" i="1"/>
  <c r="I8146" i="1"/>
  <c r="H8146" i="1"/>
  <c r="G8146" i="1"/>
  <c r="I8145" i="1"/>
  <c r="H8145" i="1"/>
  <c r="G8145" i="1"/>
  <c r="I8144" i="1"/>
  <c r="H8144" i="1"/>
  <c r="G8144" i="1"/>
  <c r="I8143" i="1"/>
  <c r="H8143" i="1"/>
  <c r="G8143" i="1"/>
  <c r="I8142" i="1"/>
  <c r="H8142" i="1"/>
  <c r="G8142" i="1"/>
  <c r="I8141" i="1"/>
  <c r="H8141" i="1"/>
  <c r="G8141" i="1"/>
  <c r="I8140" i="1"/>
  <c r="H8140" i="1"/>
  <c r="G8140" i="1"/>
  <c r="I8139" i="1"/>
  <c r="H8139" i="1"/>
  <c r="G8139" i="1"/>
  <c r="I8138" i="1"/>
  <c r="H8138" i="1"/>
  <c r="G8138" i="1"/>
  <c r="I8137" i="1"/>
  <c r="H8137" i="1"/>
  <c r="G8137" i="1"/>
  <c r="I8136" i="1"/>
  <c r="H8136" i="1"/>
  <c r="G8136" i="1"/>
  <c r="I8135" i="1"/>
  <c r="H8135" i="1"/>
  <c r="G8135" i="1"/>
  <c r="I8134" i="1"/>
  <c r="H8134" i="1"/>
  <c r="G8134" i="1"/>
  <c r="I8133" i="1"/>
  <c r="H8133" i="1"/>
  <c r="G8133" i="1"/>
  <c r="I8132" i="1"/>
  <c r="H8132" i="1"/>
  <c r="G8132" i="1"/>
  <c r="I8131" i="1"/>
  <c r="H8131" i="1"/>
  <c r="G8131" i="1"/>
  <c r="I8130" i="1"/>
  <c r="H8130" i="1"/>
  <c r="G8130" i="1"/>
  <c r="I8129" i="1"/>
  <c r="H8129" i="1"/>
  <c r="G8129" i="1"/>
  <c r="I8128" i="1"/>
  <c r="H8128" i="1"/>
  <c r="G8128" i="1"/>
  <c r="I8127" i="1"/>
  <c r="H8127" i="1"/>
  <c r="G8127" i="1"/>
  <c r="I8126" i="1"/>
  <c r="H8126" i="1"/>
  <c r="G8126" i="1"/>
  <c r="I8125" i="1"/>
  <c r="H8125" i="1"/>
  <c r="G8125" i="1"/>
  <c r="I8124" i="1"/>
  <c r="H8124" i="1"/>
  <c r="G8124" i="1"/>
  <c r="I8123" i="1"/>
  <c r="H8123" i="1"/>
  <c r="G8123" i="1"/>
  <c r="I8122" i="1"/>
  <c r="H8122" i="1"/>
  <c r="G8122" i="1"/>
  <c r="I8121" i="1"/>
  <c r="H8121" i="1"/>
  <c r="G8121" i="1"/>
  <c r="I8120" i="1"/>
  <c r="H8120" i="1"/>
  <c r="G8120" i="1"/>
  <c r="I8119" i="1"/>
  <c r="H8119" i="1"/>
  <c r="G8119" i="1"/>
  <c r="I8118" i="1"/>
  <c r="H8118" i="1"/>
  <c r="G8118" i="1"/>
  <c r="I8117" i="1"/>
  <c r="H8117" i="1"/>
  <c r="G8117" i="1"/>
  <c r="I8116" i="1"/>
  <c r="H8116" i="1"/>
  <c r="G8116" i="1"/>
  <c r="I8115" i="1"/>
  <c r="H8115" i="1"/>
  <c r="G8115" i="1"/>
  <c r="I8114" i="1"/>
  <c r="H8114" i="1"/>
  <c r="G8114" i="1"/>
  <c r="I8113" i="1"/>
  <c r="H8113" i="1"/>
  <c r="G8113" i="1"/>
  <c r="I8112" i="1"/>
  <c r="H8112" i="1"/>
  <c r="G8112" i="1"/>
  <c r="I8111" i="1"/>
  <c r="H8111" i="1"/>
  <c r="G8111" i="1"/>
  <c r="I8110" i="1"/>
  <c r="H8110" i="1"/>
  <c r="G8110" i="1"/>
  <c r="I8109" i="1"/>
  <c r="H8109" i="1"/>
  <c r="G8109" i="1"/>
  <c r="I8108" i="1"/>
  <c r="H8108" i="1"/>
  <c r="G8108" i="1"/>
  <c r="I8107" i="1"/>
  <c r="H8107" i="1"/>
  <c r="G8107" i="1"/>
  <c r="I8106" i="1"/>
  <c r="H8106" i="1"/>
  <c r="G8106" i="1"/>
  <c r="I8105" i="1"/>
  <c r="H8105" i="1"/>
  <c r="G8105" i="1"/>
  <c r="I8104" i="1"/>
  <c r="H8104" i="1"/>
  <c r="G8104" i="1"/>
  <c r="I8103" i="1"/>
  <c r="H8103" i="1"/>
  <c r="G8103" i="1"/>
  <c r="I8102" i="1"/>
  <c r="H8102" i="1"/>
  <c r="G8102" i="1"/>
  <c r="I8101" i="1"/>
  <c r="H8101" i="1"/>
  <c r="G8101" i="1"/>
  <c r="I8100" i="1"/>
  <c r="H8100" i="1"/>
  <c r="G8100" i="1"/>
  <c r="I8099" i="1"/>
  <c r="H8099" i="1"/>
  <c r="G8099" i="1"/>
  <c r="I8098" i="1"/>
  <c r="H8098" i="1"/>
  <c r="G8098" i="1"/>
  <c r="I8097" i="1"/>
  <c r="H8097" i="1"/>
  <c r="G8097" i="1"/>
  <c r="I8096" i="1"/>
  <c r="H8096" i="1"/>
  <c r="G8096" i="1"/>
  <c r="I8095" i="1"/>
  <c r="H8095" i="1"/>
  <c r="G8095" i="1"/>
  <c r="I8094" i="1"/>
  <c r="H8094" i="1"/>
  <c r="G8094" i="1"/>
  <c r="I8093" i="1"/>
  <c r="H8093" i="1"/>
  <c r="G8093" i="1"/>
  <c r="I8092" i="1"/>
  <c r="H8092" i="1"/>
  <c r="G8092" i="1"/>
  <c r="I8091" i="1"/>
  <c r="H8091" i="1"/>
  <c r="G8091" i="1"/>
  <c r="I8090" i="1"/>
  <c r="H8090" i="1"/>
  <c r="G8090" i="1"/>
  <c r="I8089" i="1"/>
  <c r="H8089" i="1"/>
  <c r="G8089" i="1"/>
  <c r="I8088" i="1"/>
  <c r="H8088" i="1"/>
  <c r="G8088" i="1"/>
  <c r="I8087" i="1"/>
  <c r="H8087" i="1"/>
  <c r="G8087" i="1"/>
  <c r="I8086" i="1"/>
  <c r="H8086" i="1"/>
  <c r="G8086" i="1"/>
  <c r="I8085" i="1"/>
  <c r="H8085" i="1"/>
  <c r="G8085" i="1"/>
  <c r="I8084" i="1"/>
  <c r="H8084" i="1"/>
  <c r="G8084" i="1"/>
  <c r="I8083" i="1"/>
  <c r="H8083" i="1"/>
  <c r="G8083" i="1"/>
  <c r="I8082" i="1"/>
  <c r="H8082" i="1"/>
  <c r="G8082" i="1"/>
  <c r="I8081" i="1"/>
  <c r="H8081" i="1"/>
  <c r="G8081" i="1"/>
  <c r="I8080" i="1"/>
  <c r="H8080" i="1"/>
  <c r="G8080" i="1"/>
  <c r="I8079" i="1"/>
  <c r="H8079" i="1"/>
  <c r="G8079" i="1"/>
  <c r="I8078" i="1"/>
  <c r="H8078" i="1"/>
  <c r="G8078" i="1"/>
  <c r="I8077" i="1"/>
  <c r="H8077" i="1"/>
  <c r="G8077" i="1"/>
  <c r="I8076" i="1"/>
  <c r="H8076" i="1"/>
  <c r="G8076" i="1"/>
  <c r="I8075" i="1"/>
  <c r="H8075" i="1"/>
  <c r="G8075" i="1"/>
  <c r="I8074" i="1"/>
  <c r="H8074" i="1"/>
  <c r="G8074" i="1"/>
  <c r="I8073" i="1"/>
  <c r="H8073" i="1"/>
  <c r="G8073" i="1"/>
  <c r="I8072" i="1"/>
  <c r="H8072" i="1"/>
  <c r="G8072" i="1"/>
  <c r="I8071" i="1"/>
  <c r="H8071" i="1"/>
  <c r="G8071" i="1"/>
  <c r="I8070" i="1"/>
  <c r="H8070" i="1"/>
  <c r="G8070" i="1"/>
  <c r="I8069" i="1"/>
  <c r="H8069" i="1"/>
  <c r="G8069" i="1"/>
  <c r="I8068" i="1"/>
  <c r="H8068" i="1"/>
  <c r="G8068" i="1"/>
  <c r="I8067" i="1"/>
  <c r="H8067" i="1"/>
  <c r="G8067" i="1"/>
  <c r="I8066" i="1"/>
  <c r="H8066" i="1"/>
  <c r="G8066" i="1"/>
  <c r="I8065" i="1"/>
  <c r="H8065" i="1"/>
  <c r="G8065" i="1"/>
  <c r="I8064" i="1"/>
  <c r="H8064" i="1"/>
  <c r="G8064" i="1"/>
  <c r="I8063" i="1"/>
  <c r="H8063" i="1"/>
  <c r="G8063" i="1"/>
  <c r="I8062" i="1"/>
  <c r="H8062" i="1"/>
  <c r="G8062" i="1"/>
  <c r="I8061" i="1"/>
  <c r="H8061" i="1"/>
  <c r="G8061" i="1"/>
  <c r="I8060" i="1"/>
  <c r="H8060" i="1"/>
  <c r="G8060" i="1"/>
  <c r="I8059" i="1"/>
  <c r="H8059" i="1"/>
  <c r="G8059" i="1"/>
  <c r="I8058" i="1"/>
  <c r="H8058" i="1"/>
  <c r="G8058" i="1"/>
  <c r="I8057" i="1"/>
  <c r="H8057" i="1"/>
  <c r="G8057" i="1"/>
  <c r="I8056" i="1"/>
  <c r="H8056" i="1"/>
  <c r="G8056" i="1"/>
  <c r="I8055" i="1"/>
  <c r="H8055" i="1"/>
  <c r="G8055" i="1"/>
  <c r="I8054" i="1"/>
  <c r="H8054" i="1"/>
  <c r="G8054" i="1"/>
  <c r="I8053" i="1"/>
  <c r="H8053" i="1"/>
  <c r="G8053" i="1"/>
  <c r="I8052" i="1"/>
  <c r="H8052" i="1"/>
  <c r="G8052" i="1"/>
  <c r="I8051" i="1"/>
  <c r="H8051" i="1"/>
  <c r="G8051" i="1"/>
  <c r="I8050" i="1"/>
  <c r="H8050" i="1"/>
  <c r="G8050" i="1"/>
  <c r="I8049" i="1"/>
  <c r="H8049" i="1"/>
  <c r="G8049" i="1"/>
  <c r="I8048" i="1"/>
  <c r="H8048" i="1"/>
  <c r="G8048" i="1"/>
  <c r="I8047" i="1"/>
  <c r="H8047" i="1"/>
  <c r="G8047" i="1"/>
  <c r="I8046" i="1"/>
  <c r="H8046" i="1"/>
  <c r="G8046" i="1"/>
  <c r="I8045" i="1"/>
  <c r="H8045" i="1"/>
  <c r="G8045" i="1"/>
  <c r="I8044" i="1"/>
  <c r="H8044" i="1"/>
  <c r="G8044" i="1"/>
  <c r="I8043" i="1"/>
  <c r="H8043" i="1"/>
  <c r="G8043" i="1"/>
  <c r="I8042" i="1"/>
  <c r="H8042" i="1"/>
  <c r="G8042" i="1"/>
  <c r="I8041" i="1"/>
  <c r="H8041" i="1"/>
  <c r="G8041" i="1"/>
  <c r="I8040" i="1"/>
  <c r="H8040" i="1"/>
  <c r="G8040" i="1"/>
  <c r="I8039" i="1"/>
  <c r="H8039" i="1"/>
  <c r="G8039" i="1"/>
  <c r="I8038" i="1"/>
  <c r="H8038" i="1"/>
  <c r="G8038" i="1"/>
  <c r="I8037" i="1"/>
  <c r="H8037" i="1"/>
  <c r="G8037" i="1"/>
  <c r="I8036" i="1"/>
  <c r="H8036" i="1"/>
  <c r="G8036" i="1"/>
  <c r="I8035" i="1"/>
  <c r="H8035" i="1"/>
  <c r="G8035" i="1"/>
  <c r="I8034" i="1"/>
  <c r="H8034" i="1"/>
  <c r="G8034" i="1"/>
  <c r="I8033" i="1"/>
  <c r="H8033" i="1"/>
  <c r="G8033" i="1"/>
  <c r="I8032" i="1"/>
  <c r="H8032" i="1"/>
  <c r="G8032" i="1"/>
  <c r="I8031" i="1"/>
  <c r="H8031" i="1"/>
  <c r="G8031" i="1"/>
  <c r="I8030" i="1"/>
  <c r="H8030" i="1"/>
  <c r="G8030" i="1"/>
  <c r="I8029" i="1"/>
  <c r="H8029" i="1"/>
  <c r="G8029" i="1"/>
  <c r="I8028" i="1"/>
  <c r="H8028" i="1"/>
  <c r="G8028" i="1"/>
  <c r="I8027" i="1"/>
  <c r="H8027" i="1"/>
  <c r="G8027" i="1"/>
  <c r="I8026" i="1"/>
  <c r="H8026" i="1"/>
  <c r="G8026" i="1"/>
  <c r="I8025" i="1"/>
  <c r="H8025" i="1"/>
  <c r="G8025" i="1"/>
  <c r="I8024" i="1"/>
  <c r="H8024" i="1"/>
  <c r="G8024" i="1"/>
  <c r="I8023" i="1"/>
  <c r="H8023" i="1"/>
  <c r="G8023" i="1"/>
  <c r="I8022" i="1"/>
  <c r="H8022" i="1"/>
  <c r="G8022" i="1"/>
  <c r="I8021" i="1"/>
  <c r="H8021" i="1"/>
  <c r="G8021" i="1"/>
  <c r="I8020" i="1"/>
  <c r="H8020" i="1"/>
  <c r="G8020" i="1"/>
  <c r="I8019" i="1"/>
  <c r="H8019" i="1"/>
  <c r="G8019" i="1"/>
  <c r="I8018" i="1"/>
  <c r="H8018" i="1"/>
  <c r="G8018" i="1"/>
  <c r="I8017" i="1"/>
  <c r="H8017" i="1"/>
  <c r="G8017" i="1"/>
  <c r="I8016" i="1"/>
  <c r="H8016" i="1"/>
  <c r="G8016" i="1"/>
  <c r="I8015" i="1"/>
  <c r="H8015" i="1"/>
  <c r="G8015" i="1"/>
  <c r="I8014" i="1"/>
  <c r="H8014" i="1"/>
  <c r="G8014" i="1"/>
  <c r="I8013" i="1"/>
  <c r="H8013" i="1"/>
  <c r="G8013" i="1"/>
  <c r="I8012" i="1"/>
  <c r="H8012" i="1"/>
  <c r="G8012" i="1"/>
  <c r="I8011" i="1"/>
  <c r="H8011" i="1"/>
  <c r="G8011" i="1"/>
  <c r="I8010" i="1"/>
  <c r="H8010" i="1"/>
  <c r="G8010" i="1"/>
  <c r="I8009" i="1"/>
  <c r="H8009" i="1"/>
  <c r="G8009" i="1"/>
  <c r="I8008" i="1"/>
  <c r="H8008" i="1"/>
  <c r="G8008" i="1"/>
  <c r="I8007" i="1"/>
  <c r="H8007" i="1"/>
  <c r="G8007" i="1"/>
  <c r="I8006" i="1"/>
  <c r="H8006" i="1"/>
  <c r="G8006" i="1"/>
  <c r="I8005" i="1"/>
  <c r="H8005" i="1"/>
  <c r="G8005" i="1"/>
  <c r="I8004" i="1"/>
  <c r="H8004" i="1"/>
  <c r="G8004" i="1"/>
  <c r="I8003" i="1"/>
  <c r="H8003" i="1"/>
  <c r="G8003" i="1"/>
  <c r="I8002" i="1"/>
  <c r="H8002" i="1"/>
  <c r="G8002" i="1"/>
  <c r="I8001" i="1"/>
  <c r="H8001" i="1"/>
  <c r="G8001" i="1"/>
  <c r="I8000" i="1"/>
  <c r="H8000" i="1"/>
  <c r="G8000" i="1"/>
  <c r="I7999" i="1"/>
  <c r="H7999" i="1"/>
  <c r="G7999" i="1"/>
  <c r="I7998" i="1"/>
  <c r="H7998" i="1"/>
  <c r="G7998" i="1"/>
  <c r="I7997" i="1"/>
  <c r="H7997" i="1"/>
  <c r="G7997" i="1"/>
  <c r="I7996" i="1"/>
  <c r="H7996" i="1"/>
  <c r="G7996" i="1"/>
  <c r="I7995" i="1"/>
  <c r="H7995" i="1"/>
  <c r="G7995" i="1"/>
  <c r="I7994" i="1"/>
  <c r="H7994" i="1"/>
  <c r="G7994" i="1"/>
  <c r="I7993" i="1"/>
  <c r="H7993" i="1"/>
  <c r="G7993" i="1"/>
  <c r="I7992" i="1"/>
  <c r="H7992" i="1"/>
  <c r="G7992" i="1"/>
  <c r="I7991" i="1"/>
  <c r="H7991" i="1"/>
  <c r="G7991" i="1"/>
  <c r="I7990" i="1"/>
  <c r="H7990" i="1"/>
  <c r="G7990" i="1"/>
  <c r="I7989" i="1"/>
  <c r="H7989" i="1"/>
  <c r="G7989" i="1"/>
  <c r="I7988" i="1"/>
  <c r="H7988" i="1"/>
  <c r="G7988" i="1"/>
  <c r="I7987" i="1"/>
  <c r="H7987" i="1"/>
  <c r="G7987" i="1"/>
  <c r="I7986" i="1"/>
  <c r="H7986" i="1"/>
  <c r="G7986" i="1"/>
  <c r="I7985" i="1"/>
  <c r="H7985" i="1"/>
  <c r="G7985" i="1"/>
  <c r="I7984" i="1"/>
  <c r="H7984" i="1"/>
  <c r="G7984" i="1"/>
  <c r="I7983" i="1"/>
  <c r="H7983" i="1"/>
  <c r="G7983" i="1"/>
  <c r="I7982" i="1"/>
  <c r="H7982" i="1"/>
  <c r="G7982" i="1"/>
  <c r="I7981" i="1"/>
  <c r="H7981" i="1"/>
  <c r="G7981" i="1"/>
  <c r="I7980" i="1"/>
  <c r="H7980" i="1"/>
  <c r="G7980" i="1"/>
  <c r="I7979" i="1"/>
  <c r="H7979" i="1"/>
  <c r="G7979" i="1"/>
  <c r="I7978" i="1"/>
  <c r="H7978" i="1"/>
  <c r="G7978" i="1"/>
  <c r="I7977" i="1"/>
  <c r="H7977" i="1"/>
  <c r="G7977" i="1"/>
  <c r="I7976" i="1"/>
  <c r="H7976" i="1"/>
  <c r="G7976" i="1"/>
  <c r="I7975" i="1"/>
  <c r="H7975" i="1"/>
  <c r="G7975" i="1"/>
  <c r="I7974" i="1"/>
  <c r="H7974" i="1"/>
  <c r="G7974" i="1"/>
  <c r="I7973" i="1"/>
  <c r="H7973" i="1"/>
  <c r="G7973" i="1"/>
  <c r="I7972" i="1"/>
  <c r="H7972" i="1"/>
  <c r="G7972" i="1"/>
  <c r="I7971" i="1"/>
  <c r="H7971" i="1"/>
  <c r="G7971" i="1"/>
  <c r="I7970" i="1"/>
  <c r="H7970" i="1"/>
  <c r="G7970" i="1"/>
  <c r="I7969" i="1"/>
  <c r="H7969" i="1"/>
  <c r="G7969" i="1"/>
  <c r="I7968" i="1"/>
  <c r="H7968" i="1"/>
  <c r="G7968" i="1"/>
  <c r="I7967" i="1"/>
  <c r="H7967" i="1"/>
  <c r="G7967" i="1"/>
  <c r="I7966" i="1"/>
  <c r="H7966" i="1"/>
  <c r="G7966" i="1"/>
  <c r="I7965" i="1"/>
  <c r="H7965" i="1"/>
  <c r="G7965" i="1"/>
  <c r="I7964" i="1"/>
  <c r="H7964" i="1"/>
  <c r="G7964" i="1"/>
  <c r="I7963" i="1"/>
  <c r="H7963" i="1"/>
  <c r="G7963" i="1"/>
  <c r="I7962" i="1"/>
  <c r="H7962" i="1"/>
  <c r="G7962" i="1"/>
  <c r="I7961" i="1"/>
  <c r="H7961" i="1"/>
  <c r="G7961" i="1"/>
  <c r="I7960" i="1"/>
  <c r="H7960" i="1"/>
  <c r="G7960" i="1"/>
  <c r="I7959" i="1"/>
  <c r="H7959" i="1"/>
  <c r="G7959" i="1"/>
  <c r="I7958" i="1"/>
  <c r="H7958" i="1"/>
  <c r="G7958" i="1"/>
  <c r="I7957" i="1"/>
  <c r="H7957" i="1"/>
  <c r="G7957" i="1"/>
  <c r="I7956" i="1"/>
  <c r="H7956" i="1"/>
  <c r="G7956" i="1"/>
  <c r="I7955" i="1"/>
  <c r="H7955" i="1"/>
  <c r="G7955" i="1"/>
  <c r="I7954" i="1"/>
  <c r="H7954" i="1"/>
  <c r="G7954" i="1"/>
  <c r="I7953" i="1"/>
  <c r="H7953" i="1"/>
  <c r="G7953" i="1"/>
  <c r="I7952" i="1"/>
  <c r="H7952" i="1"/>
  <c r="G7952" i="1"/>
  <c r="I7951" i="1"/>
  <c r="H7951" i="1"/>
  <c r="G7951" i="1"/>
  <c r="I7950" i="1"/>
  <c r="H7950" i="1"/>
  <c r="G7950" i="1"/>
  <c r="I7949" i="1"/>
  <c r="H7949" i="1"/>
  <c r="G7949" i="1"/>
  <c r="I7948" i="1"/>
  <c r="H7948" i="1"/>
  <c r="G7948" i="1"/>
  <c r="I7947" i="1"/>
  <c r="H7947" i="1"/>
  <c r="G7947" i="1"/>
  <c r="I7946" i="1"/>
  <c r="H7946" i="1"/>
  <c r="G7946" i="1"/>
  <c r="I7945" i="1"/>
  <c r="H7945" i="1"/>
  <c r="G7945" i="1"/>
  <c r="I7944" i="1"/>
  <c r="H7944" i="1"/>
  <c r="G7944" i="1"/>
  <c r="I7943" i="1"/>
  <c r="H7943" i="1"/>
  <c r="G7943" i="1"/>
  <c r="I7942" i="1"/>
  <c r="H7942" i="1"/>
  <c r="G7942" i="1"/>
  <c r="I7941" i="1"/>
  <c r="H7941" i="1"/>
  <c r="G7941" i="1"/>
  <c r="I7940" i="1"/>
  <c r="H7940" i="1"/>
  <c r="G7940" i="1"/>
  <c r="I7939" i="1"/>
  <c r="H7939" i="1"/>
  <c r="G7939" i="1"/>
  <c r="I7938" i="1"/>
  <c r="H7938" i="1"/>
  <c r="G7938" i="1"/>
  <c r="I7937" i="1"/>
  <c r="H7937" i="1"/>
  <c r="G7937" i="1"/>
  <c r="I7936" i="1"/>
  <c r="H7936" i="1"/>
  <c r="G7936" i="1"/>
  <c r="I7935" i="1"/>
  <c r="H7935" i="1"/>
  <c r="G7935" i="1"/>
  <c r="I7934" i="1"/>
  <c r="H7934" i="1"/>
  <c r="G7934" i="1"/>
  <c r="I7933" i="1"/>
  <c r="H7933" i="1"/>
  <c r="G7933" i="1"/>
  <c r="I7932" i="1"/>
  <c r="H7932" i="1"/>
  <c r="G7932" i="1"/>
  <c r="I7931" i="1"/>
  <c r="H7931" i="1"/>
  <c r="G7931" i="1"/>
  <c r="I7930" i="1"/>
  <c r="H7930" i="1"/>
  <c r="G7930" i="1"/>
  <c r="I7929" i="1"/>
  <c r="H7929" i="1"/>
  <c r="G7929" i="1"/>
  <c r="I7928" i="1"/>
  <c r="H7928" i="1"/>
  <c r="G7928" i="1"/>
  <c r="I7927" i="1"/>
  <c r="H7927" i="1"/>
  <c r="G7927" i="1"/>
  <c r="I7926" i="1"/>
  <c r="H7926" i="1"/>
  <c r="G7926" i="1"/>
  <c r="I7925" i="1"/>
  <c r="H7925" i="1"/>
  <c r="G7925" i="1"/>
  <c r="I7924" i="1"/>
  <c r="H7924" i="1"/>
  <c r="G7924" i="1"/>
  <c r="I7923" i="1"/>
  <c r="H7923" i="1"/>
  <c r="G7923" i="1"/>
  <c r="I7922" i="1"/>
  <c r="H7922" i="1"/>
  <c r="G7922" i="1"/>
  <c r="I7921" i="1"/>
  <c r="H7921" i="1"/>
  <c r="G7921" i="1"/>
  <c r="I7920" i="1"/>
  <c r="H7920" i="1"/>
  <c r="G7920" i="1"/>
  <c r="I7919" i="1"/>
  <c r="H7919" i="1"/>
  <c r="G7919" i="1"/>
  <c r="I7918" i="1"/>
  <c r="H7918" i="1"/>
  <c r="G7918" i="1"/>
  <c r="I7917" i="1"/>
  <c r="H7917" i="1"/>
  <c r="G7917" i="1"/>
  <c r="I7916" i="1"/>
  <c r="H7916" i="1"/>
  <c r="G7916" i="1"/>
  <c r="I7915" i="1"/>
  <c r="H7915" i="1"/>
  <c r="G7915" i="1"/>
  <c r="I7914" i="1"/>
  <c r="H7914" i="1"/>
  <c r="G7914" i="1"/>
  <c r="I7913" i="1"/>
  <c r="H7913" i="1"/>
  <c r="G7913" i="1"/>
  <c r="I7912" i="1"/>
  <c r="H7912" i="1"/>
  <c r="G7912" i="1"/>
  <c r="I7911" i="1"/>
  <c r="H7911" i="1"/>
  <c r="G7911" i="1"/>
  <c r="I7910" i="1"/>
  <c r="H7910" i="1"/>
  <c r="G7910" i="1"/>
  <c r="I7909" i="1"/>
  <c r="H7909" i="1"/>
  <c r="G7909" i="1"/>
  <c r="I7908" i="1"/>
  <c r="H7908" i="1"/>
  <c r="G7908" i="1"/>
  <c r="I7907" i="1"/>
  <c r="H7907" i="1"/>
  <c r="G7907" i="1"/>
  <c r="I7906" i="1"/>
  <c r="H7906" i="1"/>
  <c r="G7906" i="1"/>
  <c r="I7905" i="1"/>
  <c r="H7905" i="1"/>
  <c r="G7905" i="1"/>
  <c r="I7904" i="1"/>
  <c r="H7904" i="1"/>
  <c r="G7904" i="1"/>
  <c r="I7903" i="1"/>
  <c r="H7903" i="1"/>
  <c r="G7903" i="1"/>
  <c r="I7902" i="1"/>
  <c r="H7902" i="1"/>
  <c r="G7902" i="1"/>
  <c r="I7901" i="1"/>
  <c r="H7901" i="1"/>
  <c r="G7901" i="1"/>
  <c r="I7900" i="1"/>
  <c r="H7900" i="1"/>
  <c r="G7900" i="1"/>
  <c r="I7899" i="1"/>
  <c r="H7899" i="1"/>
  <c r="G7899" i="1"/>
  <c r="I7898" i="1"/>
  <c r="H7898" i="1"/>
  <c r="G7898" i="1"/>
  <c r="I7897" i="1"/>
  <c r="H7897" i="1"/>
  <c r="G7897" i="1"/>
  <c r="I7896" i="1"/>
  <c r="H7896" i="1"/>
  <c r="G7896" i="1"/>
  <c r="I7895" i="1"/>
  <c r="H7895" i="1"/>
  <c r="G7895" i="1"/>
  <c r="I7894" i="1"/>
  <c r="H7894" i="1"/>
  <c r="G7894" i="1"/>
  <c r="I7893" i="1"/>
  <c r="H7893" i="1"/>
  <c r="G7893" i="1"/>
  <c r="I7892" i="1"/>
  <c r="H7892" i="1"/>
  <c r="G7892" i="1"/>
  <c r="I7891" i="1"/>
  <c r="H7891" i="1"/>
  <c r="G7891" i="1"/>
  <c r="I7890" i="1"/>
  <c r="H7890" i="1"/>
  <c r="G7890" i="1"/>
  <c r="I7889" i="1"/>
  <c r="H7889" i="1"/>
  <c r="G7889" i="1"/>
  <c r="I7888" i="1"/>
  <c r="H7888" i="1"/>
  <c r="G7888" i="1"/>
  <c r="I7887" i="1"/>
  <c r="H7887" i="1"/>
  <c r="G7887" i="1"/>
  <c r="I7886" i="1"/>
  <c r="H7886" i="1"/>
  <c r="G7886" i="1"/>
  <c r="I7885" i="1"/>
  <c r="H7885" i="1"/>
  <c r="G7885" i="1"/>
  <c r="I7884" i="1"/>
  <c r="H7884" i="1"/>
  <c r="G7884" i="1"/>
  <c r="I7883" i="1"/>
  <c r="H7883" i="1"/>
  <c r="G7883" i="1"/>
  <c r="I7882" i="1"/>
  <c r="H7882" i="1"/>
  <c r="G7882" i="1"/>
  <c r="I7881" i="1"/>
  <c r="H7881" i="1"/>
  <c r="G7881" i="1"/>
  <c r="I7880" i="1"/>
  <c r="H7880" i="1"/>
  <c r="G7880" i="1"/>
  <c r="I7879" i="1"/>
  <c r="H7879" i="1"/>
  <c r="G7879" i="1"/>
  <c r="I7878" i="1"/>
  <c r="H7878" i="1"/>
  <c r="G7878" i="1"/>
  <c r="I7877" i="1"/>
  <c r="H7877" i="1"/>
  <c r="G7877" i="1"/>
  <c r="I7876" i="1"/>
  <c r="H7876" i="1"/>
  <c r="G7876" i="1"/>
  <c r="I7875" i="1"/>
  <c r="H7875" i="1"/>
  <c r="G7875" i="1"/>
  <c r="I7874" i="1"/>
  <c r="H7874" i="1"/>
  <c r="G7874" i="1"/>
  <c r="I7873" i="1"/>
  <c r="H7873" i="1"/>
  <c r="G7873" i="1"/>
  <c r="I7872" i="1"/>
  <c r="H7872" i="1"/>
  <c r="G7872" i="1"/>
  <c r="I7871" i="1"/>
  <c r="H7871" i="1"/>
  <c r="G7871" i="1"/>
  <c r="I7870" i="1"/>
  <c r="H7870" i="1"/>
  <c r="G7870" i="1"/>
  <c r="I7869" i="1"/>
  <c r="H7869" i="1"/>
  <c r="G7869" i="1"/>
  <c r="I7868" i="1"/>
  <c r="H7868" i="1"/>
  <c r="G7868" i="1"/>
  <c r="I7867" i="1"/>
  <c r="H7867" i="1"/>
  <c r="G7867" i="1"/>
  <c r="I7866" i="1"/>
  <c r="H7866" i="1"/>
  <c r="G7866" i="1"/>
  <c r="I7865" i="1"/>
  <c r="H7865" i="1"/>
  <c r="G7865" i="1"/>
  <c r="I7864" i="1"/>
  <c r="H7864" i="1"/>
  <c r="G7864" i="1"/>
  <c r="I7863" i="1"/>
  <c r="H7863" i="1"/>
  <c r="G7863" i="1"/>
  <c r="I7862" i="1"/>
  <c r="H7862" i="1"/>
  <c r="G7862" i="1"/>
  <c r="I7861" i="1"/>
  <c r="H7861" i="1"/>
  <c r="G7861" i="1"/>
  <c r="I7860" i="1"/>
  <c r="H7860" i="1"/>
  <c r="G7860" i="1"/>
  <c r="I7859" i="1"/>
  <c r="H7859" i="1"/>
  <c r="G7859" i="1"/>
  <c r="I7858" i="1"/>
  <c r="H7858" i="1"/>
  <c r="G7858" i="1"/>
  <c r="I7857" i="1"/>
  <c r="H7857" i="1"/>
  <c r="G7857" i="1"/>
  <c r="I7856" i="1"/>
  <c r="H7856" i="1"/>
  <c r="G7856" i="1"/>
  <c r="I7855" i="1"/>
  <c r="H7855" i="1"/>
  <c r="G7855" i="1"/>
  <c r="I7854" i="1"/>
  <c r="H7854" i="1"/>
  <c r="G7854" i="1"/>
  <c r="I7853" i="1"/>
  <c r="H7853" i="1"/>
  <c r="G7853" i="1"/>
  <c r="I7852" i="1"/>
  <c r="H7852" i="1"/>
  <c r="G7852" i="1"/>
  <c r="I7851" i="1"/>
  <c r="H7851" i="1"/>
  <c r="G7851" i="1"/>
  <c r="I7850" i="1"/>
  <c r="H7850" i="1"/>
  <c r="G7850" i="1"/>
  <c r="I7849" i="1"/>
  <c r="H7849" i="1"/>
  <c r="G7849" i="1"/>
  <c r="I7848" i="1"/>
  <c r="H7848" i="1"/>
  <c r="G7848" i="1"/>
  <c r="I7847" i="1"/>
  <c r="H7847" i="1"/>
  <c r="G7847" i="1"/>
  <c r="I7846" i="1"/>
  <c r="H7846" i="1"/>
  <c r="G7846" i="1"/>
  <c r="I7845" i="1"/>
  <c r="H7845" i="1"/>
  <c r="G7845" i="1"/>
  <c r="I7844" i="1"/>
  <c r="H7844" i="1"/>
  <c r="G7844" i="1"/>
  <c r="I7843" i="1"/>
  <c r="H7843" i="1"/>
  <c r="G7843" i="1"/>
  <c r="I7842" i="1"/>
  <c r="H7842" i="1"/>
  <c r="G7842" i="1"/>
  <c r="I7841" i="1"/>
  <c r="H7841" i="1"/>
  <c r="G7841" i="1"/>
  <c r="I7840" i="1"/>
  <c r="H7840" i="1"/>
  <c r="G7840" i="1"/>
  <c r="I7839" i="1"/>
  <c r="H7839" i="1"/>
  <c r="G7839" i="1"/>
  <c r="I7838" i="1"/>
  <c r="H7838" i="1"/>
  <c r="G7838" i="1"/>
  <c r="I7837" i="1"/>
  <c r="H7837" i="1"/>
  <c r="G7837" i="1"/>
  <c r="I7836" i="1"/>
  <c r="H7836" i="1"/>
  <c r="G7836" i="1"/>
  <c r="I7835" i="1"/>
  <c r="H7835" i="1"/>
  <c r="G7835" i="1"/>
  <c r="I7834" i="1"/>
  <c r="H7834" i="1"/>
  <c r="G7834" i="1"/>
  <c r="I7833" i="1"/>
  <c r="H7833" i="1"/>
  <c r="G7833" i="1"/>
  <c r="I7832" i="1"/>
  <c r="H7832" i="1"/>
  <c r="G7832" i="1"/>
  <c r="I7831" i="1"/>
  <c r="H7831" i="1"/>
  <c r="G7831" i="1"/>
  <c r="I7830" i="1"/>
  <c r="H7830" i="1"/>
  <c r="G7830" i="1"/>
  <c r="I7829" i="1"/>
  <c r="H7829" i="1"/>
  <c r="G7829" i="1"/>
  <c r="I7828" i="1"/>
  <c r="H7828" i="1"/>
  <c r="G7828" i="1"/>
  <c r="I7827" i="1"/>
  <c r="H7827" i="1"/>
  <c r="G7827" i="1"/>
  <c r="I7826" i="1"/>
  <c r="H7826" i="1"/>
  <c r="G7826" i="1"/>
  <c r="I7825" i="1"/>
  <c r="H7825" i="1"/>
  <c r="G7825" i="1"/>
  <c r="I7824" i="1"/>
  <c r="H7824" i="1"/>
  <c r="G7824" i="1"/>
  <c r="I7823" i="1"/>
  <c r="H7823" i="1"/>
  <c r="G7823" i="1"/>
  <c r="I7822" i="1"/>
  <c r="H7822" i="1"/>
  <c r="G7822" i="1"/>
  <c r="I7821" i="1"/>
  <c r="H7821" i="1"/>
  <c r="G7821" i="1"/>
  <c r="I7820" i="1"/>
  <c r="H7820" i="1"/>
  <c r="G7820" i="1"/>
  <c r="I7819" i="1"/>
  <c r="H7819" i="1"/>
  <c r="G7819" i="1"/>
  <c r="I7818" i="1"/>
  <c r="H7818" i="1"/>
  <c r="G7818" i="1"/>
  <c r="I7817" i="1"/>
  <c r="H7817" i="1"/>
  <c r="G7817" i="1"/>
  <c r="I7816" i="1"/>
  <c r="H7816" i="1"/>
  <c r="G7816" i="1"/>
  <c r="I7815" i="1"/>
  <c r="H7815" i="1"/>
  <c r="G7815" i="1"/>
  <c r="I7814" i="1"/>
  <c r="H7814" i="1"/>
  <c r="G7814" i="1"/>
  <c r="I7813" i="1"/>
  <c r="H7813" i="1"/>
  <c r="G7813" i="1"/>
  <c r="I7812" i="1"/>
  <c r="H7812" i="1"/>
  <c r="G7812" i="1"/>
  <c r="I7811" i="1"/>
  <c r="H7811" i="1"/>
  <c r="G7811" i="1"/>
  <c r="I7810" i="1"/>
  <c r="H7810" i="1"/>
  <c r="G7810" i="1"/>
  <c r="I7809" i="1"/>
  <c r="H7809" i="1"/>
  <c r="G7809" i="1"/>
  <c r="I7808" i="1"/>
  <c r="H7808" i="1"/>
  <c r="G7808" i="1"/>
  <c r="I7807" i="1"/>
  <c r="H7807" i="1"/>
  <c r="G7807" i="1"/>
  <c r="I7806" i="1"/>
  <c r="H7806" i="1"/>
  <c r="G7806" i="1"/>
  <c r="I7805" i="1"/>
  <c r="H7805" i="1"/>
  <c r="G7805" i="1"/>
  <c r="I7804" i="1"/>
  <c r="H7804" i="1"/>
  <c r="G7804" i="1"/>
  <c r="I7803" i="1"/>
  <c r="H7803" i="1"/>
  <c r="G7803" i="1"/>
  <c r="I7802" i="1"/>
  <c r="H7802" i="1"/>
  <c r="G7802" i="1"/>
  <c r="I7801" i="1"/>
  <c r="H7801" i="1"/>
  <c r="G7801" i="1"/>
  <c r="I7800" i="1"/>
  <c r="H7800" i="1"/>
  <c r="G7800" i="1"/>
  <c r="I7799" i="1"/>
  <c r="H7799" i="1"/>
  <c r="G7799" i="1"/>
  <c r="I7798" i="1"/>
  <c r="H7798" i="1"/>
  <c r="G7798" i="1"/>
  <c r="I7797" i="1"/>
  <c r="H7797" i="1"/>
  <c r="G7797" i="1"/>
  <c r="I7796" i="1"/>
  <c r="H7796" i="1"/>
  <c r="G7796" i="1"/>
  <c r="I7795" i="1"/>
  <c r="H7795" i="1"/>
  <c r="G7795" i="1"/>
  <c r="I7794" i="1"/>
  <c r="H7794" i="1"/>
  <c r="G7794" i="1"/>
  <c r="I7793" i="1"/>
  <c r="H7793" i="1"/>
  <c r="G7793" i="1"/>
  <c r="I7792" i="1"/>
  <c r="H7792" i="1"/>
  <c r="G7792" i="1"/>
  <c r="I7791" i="1"/>
  <c r="H7791" i="1"/>
  <c r="G7791" i="1"/>
  <c r="I7790" i="1"/>
  <c r="H7790" i="1"/>
  <c r="G7790" i="1"/>
  <c r="I7789" i="1"/>
  <c r="H7789" i="1"/>
  <c r="G7789" i="1"/>
  <c r="I7788" i="1"/>
  <c r="H7788" i="1"/>
  <c r="G7788" i="1"/>
  <c r="I7787" i="1"/>
  <c r="H7787" i="1"/>
  <c r="G7787" i="1"/>
  <c r="I7786" i="1"/>
  <c r="H7786" i="1"/>
  <c r="G7786" i="1"/>
  <c r="I7785" i="1"/>
  <c r="H7785" i="1"/>
  <c r="G7785" i="1"/>
  <c r="I7784" i="1"/>
  <c r="H7784" i="1"/>
  <c r="G7784" i="1"/>
  <c r="I7783" i="1"/>
  <c r="H7783" i="1"/>
  <c r="G7783" i="1"/>
  <c r="I7782" i="1"/>
  <c r="H7782" i="1"/>
  <c r="G7782" i="1"/>
  <c r="I7781" i="1"/>
  <c r="H7781" i="1"/>
  <c r="G7781" i="1"/>
  <c r="I7780" i="1"/>
  <c r="H7780" i="1"/>
  <c r="G7780" i="1"/>
  <c r="I7779" i="1"/>
  <c r="H7779" i="1"/>
  <c r="G7779" i="1"/>
  <c r="I7778" i="1"/>
  <c r="H7778" i="1"/>
  <c r="G7778" i="1"/>
  <c r="I7777" i="1"/>
  <c r="H7777" i="1"/>
  <c r="G7777" i="1"/>
  <c r="I7776" i="1"/>
  <c r="H7776" i="1"/>
  <c r="G7776" i="1"/>
  <c r="I7775" i="1"/>
  <c r="H7775" i="1"/>
  <c r="G7775" i="1"/>
  <c r="I7774" i="1"/>
  <c r="H7774" i="1"/>
  <c r="G7774" i="1"/>
  <c r="I7773" i="1"/>
  <c r="H7773" i="1"/>
  <c r="G7773" i="1"/>
  <c r="I7772" i="1"/>
  <c r="H7772" i="1"/>
  <c r="G7772" i="1"/>
  <c r="I7771" i="1"/>
  <c r="H7771" i="1"/>
  <c r="G7771" i="1"/>
  <c r="I7770" i="1"/>
  <c r="H7770" i="1"/>
  <c r="G7770" i="1"/>
  <c r="I7769" i="1"/>
  <c r="H7769" i="1"/>
  <c r="G7769" i="1"/>
  <c r="I7768" i="1"/>
  <c r="H7768" i="1"/>
  <c r="G7768" i="1"/>
  <c r="I7767" i="1"/>
  <c r="H7767" i="1"/>
  <c r="G7767" i="1"/>
  <c r="I7766" i="1"/>
  <c r="H7766" i="1"/>
  <c r="G7766" i="1"/>
  <c r="I7765" i="1"/>
  <c r="H7765" i="1"/>
  <c r="G7765" i="1"/>
  <c r="I7764" i="1"/>
  <c r="H7764" i="1"/>
  <c r="G7764" i="1"/>
  <c r="I7763" i="1"/>
  <c r="H7763" i="1"/>
  <c r="G7763" i="1"/>
  <c r="I7762" i="1"/>
  <c r="H7762" i="1"/>
  <c r="G7762" i="1"/>
  <c r="I7761" i="1"/>
  <c r="H7761" i="1"/>
  <c r="G7761" i="1"/>
  <c r="I7760" i="1"/>
  <c r="H7760" i="1"/>
  <c r="G7760" i="1"/>
  <c r="I7759" i="1"/>
  <c r="H7759" i="1"/>
  <c r="G7759" i="1"/>
  <c r="I7758" i="1"/>
  <c r="H7758" i="1"/>
  <c r="G7758" i="1"/>
  <c r="I7757" i="1"/>
  <c r="H7757" i="1"/>
  <c r="G7757" i="1"/>
  <c r="I7756" i="1"/>
  <c r="H7756" i="1"/>
  <c r="G7756" i="1"/>
  <c r="I7755" i="1"/>
  <c r="H7755" i="1"/>
  <c r="G7755" i="1"/>
  <c r="I7754" i="1"/>
  <c r="H7754" i="1"/>
  <c r="G7754" i="1"/>
  <c r="I7753" i="1"/>
  <c r="H7753" i="1"/>
  <c r="G7753" i="1"/>
  <c r="I7752" i="1"/>
  <c r="H7752" i="1"/>
  <c r="G7752" i="1"/>
  <c r="I7751" i="1"/>
  <c r="H7751" i="1"/>
  <c r="G7751" i="1"/>
  <c r="I7750" i="1"/>
  <c r="H7750" i="1"/>
  <c r="G7750" i="1"/>
  <c r="I7749" i="1"/>
  <c r="H7749" i="1"/>
  <c r="G7749" i="1"/>
  <c r="I7748" i="1"/>
  <c r="H7748" i="1"/>
  <c r="G7748" i="1"/>
  <c r="I7747" i="1"/>
  <c r="H7747" i="1"/>
  <c r="G7747" i="1"/>
  <c r="I7746" i="1"/>
  <c r="H7746" i="1"/>
  <c r="G7746" i="1"/>
  <c r="I7745" i="1"/>
  <c r="H7745" i="1"/>
  <c r="G7745" i="1"/>
  <c r="I7744" i="1"/>
  <c r="H7744" i="1"/>
  <c r="G7744" i="1"/>
  <c r="I7743" i="1"/>
  <c r="H7743" i="1"/>
  <c r="G7743" i="1"/>
  <c r="I7742" i="1"/>
  <c r="H7742" i="1"/>
  <c r="G7742" i="1"/>
  <c r="I7741" i="1"/>
  <c r="H7741" i="1"/>
  <c r="G7741" i="1"/>
  <c r="I7740" i="1"/>
  <c r="H7740" i="1"/>
  <c r="G7740" i="1"/>
  <c r="I7739" i="1"/>
  <c r="H7739" i="1"/>
  <c r="G7739" i="1"/>
  <c r="I7738" i="1"/>
  <c r="H7738" i="1"/>
  <c r="G7738" i="1"/>
  <c r="I7737" i="1"/>
  <c r="H7737" i="1"/>
  <c r="G7737" i="1"/>
  <c r="I7736" i="1"/>
  <c r="H7736" i="1"/>
  <c r="G7736" i="1"/>
  <c r="I7735" i="1"/>
  <c r="H7735" i="1"/>
  <c r="G7735" i="1"/>
  <c r="I7734" i="1"/>
  <c r="H7734" i="1"/>
  <c r="G7734" i="1"/>
  <c r="I7733" i="1"/>
  <c r="H7733" i="1"/>
  <c r="G7733" i="1"/>
  <c r="I7732" i="1"/>
  <c r="H7732" i="1"/>
  <c r="G7732" i="1"/>
  <c r="I7731" i="1"/>
  <c r="H7731" i="1"/>
  <c r="G7731" i="1"/>
  <c r="I7730" i="1"/>
  <c r="H7730" i="1"/>
  <c r="G7730" i="1"/>
  <c r="I7729" i="1"/>
  <c r="H7729" i="1"/>
  <c r="G7729" i="1"/>
  <c r="I7728" i="1"/>
  <c r="H7728" i="1"/>
  <c r="G7728" i="1"/>
  <c r="I7727" i="1"/>
  <c r="H7727" i="1"/>
  <c r="G7727" i="1"/>
  <c r="I7726" i="1"/>
  <c r="H7726" i="1"/>
  <c r="G7726" i="1"/>
  <c r="I7725" i="1"/>
  <c r="H7725" i="1"/>
  <c r="G7725" i="1"/>
  <c r="I7724" i="1"/>
  <c r="H7724" i="1"/>
  <c r="G7724" i="1"/>
  <c r="I7723" i="1"/>
  <c r="H7723" i="1"/>
  <c r="G7723" i="1"/>
  <c r="I7722" i="1"/>
  <c r="H7722" i="1"/>
  <c r="G7722" i="1"/>
  <c r="I7721" i="1"/>
  <c r="H7721" i="1"/>
  <c r="G7721" i="1"/>
  <c r="I7720" i="1"/>
  <c r="H7720" i="1"/>
  <c r="G7720" i="1"/>
  <c r="I7719" i="1"/>
  <c r="H7719" i="1"/>
  <c r="G7719" i="1"/>
  <c r="I7718" i="1"/>
  <c r="H7718" i="1"/>
  <c r="G7718" i="1"/>
  <c r="I7717" i="1"/>
  <c r="H7717" i="1"/>
  <c r="G7717" i="1"/>
  <c r="I7716" i="1"/>
  <c r="H7716" i="1"/>
  <c r="G7716" i="1"/>
  <c r="I7715" i="1"/>
  <c r="H7715" i="1"/>
  <c r="G7715" i="1"/>
  <c r="I7714" i="1"/>
  <c r="H7714" i="1"/>
  <c r="G7714" i="1"/>
  <c r="I7713" i="1"/>
  <c r="H7713" i="1"/>
  <c r="G7713" i="1"/>
  <c r="I7712" i="1"/>
  <c r="H7712" i="1"/>
  <c r="G7712" i="1"/>
  <c r="I7711" i="1"/>
  <c r="H7711" i="1"/>
  <c r="G7711" i="1"/>
  <c r="I7710" i="1"/>
  <c r="H7710" i="1"/>
  <c r="G7710" i="1"/>
  <c r="I7709" i="1"/>
  <c r="H7709" i="1"/>
  <c r="G7709" i="1"/>
  <c r="I7708" i="1"/>
  <c r="H7708" i="1"/>
  <c r="G7708" i="1"/>
  <c r="I7707" i="1"/>
  <c r="H7707" i="1"/>
  <c r="G7707" i="1"/>
  <c r="I7706" i="1"/>
  <c r="H7706" i="1"/>
  <c r="G7706" i="1"/>
  <c r="I7705" i="1"/>
  <c r="H7705" i="1"/>
  <c r="G7705" i="1"/>
  <c r="I7704" i="1"/>
  <c r="H7704" i="1"/>
  <c r="G7704" i="1"/>
  <c r="I7703" i="1"/>
  <c r="H7703" i="1"/>
  <c r="G7703" i="1"/>
  <c r="I7702" i="1"/>
  <c r="H7702" i="1"/>
  <c r="G7702" i="1"/>
  <c r="I7701" i="1"/>
  <c r="H7701" i="1"/>
  <c r="G7701" i="1"/>
  <c r="I7700" i="1"/>
  <c r="H7700" i="1"/>
  <c r="G7700" i="1"/>
  <c r="I7699" i="1"/>
  <c r="H7699" i="1"/>
  <c r="G7699" i="1"/>
  <c r="I7698" i="1"/>
  <c r="H7698" i="1"/>
  <c r="G7698" i="1"/>
  <c r="I7697" i="1"/>
  <c r="H7697" i="1"/>
  <c r="G7697" i="1"/>
  <c r="I7696" i="1"/>
  <c r="H7696" i="1"/>
  <c r="G7696" i="1"/>
  <c r="I7695" i="1"/>
  <c r="H7695" i="1"/>
  <c r="G7695" i="1"/>
  <c r="I7694" i="1"/>
  <c r="H7694" i="1"/>
  <c r="G7694" i="1"/>
  <c r="I7693" i="1"/>
  <c r="H7693" i="1"/>
  <c r="G7693" i="1"/>
  <c r="I7692" i="1"/>
  <c r="H7692" i="1"/>
  <c r="G7692" i="1"/>
  <c r="I7691" i="1"/>
  <c r="H7691" i="1"/>
  <c r="G7691" i="1"/>
  <c r="I7690" i="1"/>
  <c r="H7690" i="1"/>
  <c r="G7690" i="1"/>
  <c r="I7689" i="1"/>
  <c r="H7689" i="1"/>
  <c r="G7689" i="1"/>
  <c r="I7688" i="1"/>
  <c r="H7688" i="1"/>
  <c r="G7688" i="1"/>
  <c r="I7687" i="1"/>
  <c r="H7687" i="1"/>
  <c r="G7687" i="1"/>
  <c r="I7686" i="1"/>
  <c r="H7686" i="1"/>
  <c r="G7686" i="1"/>
  <c r="I7685" i="1"/>
  <c r="H7685" i="1"/>
  <c r="G7685" i="1"/>
  <c r="I7684" i="1"/>
  <c r="H7684" i="1"/>
  <c r="G7684" i="1"/>
  <c r="I7683" i="1"/>
  <c r="H7683" i="1"/>
  <c r="G7683" i="1"/>
  <c r="I7682" i="1"/>
  <c r="H7682" i="1"/>
  <c r="G7682" i="1"/>
  <c r="I7681" i="1"/>
  <c r="H7681" i="1"/>
  <c r="G7681" i="1"/>
  <c r="I7680" i="1"/>
  <c r="H7680" i="1"/>
  <c r="G7680" i="1"/>
  <c r="I7679" i="1"/>
  <c r="H7679" i="1"/>
  <c r="G7679" i="1"/>
  <c r="I7678" i="1"/>
  <c r="H7678" i="1"/>
  <c r="G7678" i="1"/>
  <c r="I7677" i="1"/>
  <c r="H7677" i="1"/>
  <c r="G7677" i="1"/>
  <c r="I7676" i="1"/>
  <c r="H7676" i="1"/>
  <c r="G7676" i="1"/>
  <c r="I7675" i="1"/>
  <c r="H7675" i="1"/>
  <c r="G7675" i="1"/>
  <c r="I7674" i="1"/>
  <c r="H7674" i="1"/>
  <c r="G7674" i="1"/>
  <c r="I7673" i="1"/>
  <c r="H7673" i="1"/>
  <c r="G7673" i="1"/>
  <c r="I7672" i="1"/>
  <c r="H7672" i="1"/>
  <c r="G7672" i="1"/>
  <c r="I7671" i="1"/>
  <c r="H7671" i="1"/>
  <c r="G7671" i="1"/>
  <c r="I7670" i="1"/>
  <c r="H7670" i="1"/>
  <c r="G7670" i="1"/>
  <c r="I7669" i="1"/>
  <c r="H7669" i="1"/>
  <c r="G7669" i="1"/>
  <c r="I7668" i="1"/>
  <c r="H7668" i="1"/>
  <c r="G7668" i="1"/>
  <c r="I7667" i="1"/>
  <c r="H7667" i="1"/>
  <c r="G7667" i="1"/>
  <c r="I7666" i="1"/>
  <c r="H7666" i="1"/>
  <c r="G7666" i="1"/>
  <c r="I7665" i="1"/>
  <c r="H7665" i="1"/>
  <c r="G7665" i="1"/>
  <c r="I7664" i="1"/>
  <c r="H7664" i="1"/>
  <c r="G7664" i="1"/>
  <c r="I7663" i="1"/>
  <c r="H7663" i="1"/>
  <c r="G7663" i="1"/>
  <c r="I7662" i="1"/>
  <c r="H7662" i="1"/>
  <c r="G7662" i="1"/>
  <c r="I7661" i="1"/>
  <c r="H7661" i="1"/>
  <c r="G7661" i="1"/>
  <c r="I7660" i="1"/>
  <c r="H7660" i="1"/>
  <c r="G7660" i="1"/>
  <c r="I7659" i="1"/>
  <c r="H7659" i="1"/>
  <c r="G7659" i="1"/>
  <c r="I7658" i="1"/>
  <c r="H7658" i="1"/>
  <c r="G7658" i="1"/>
  <c r="I7657" i="1"/>
  <c r="H7657" i="1"/>
  <c r="G7657" i="1"/>
  <c r="I7656" i="1"/>
  <c r="H7656" i="1"/>
  <c r="G7656" i="1"/>
  <c r="I7655" i="1"/>
  <c r="H7655" i="1"/>
  <c r="G7655" i="1"/>
  <c r="I7654" i="1"/>
  <c r="H7654" i="1"/>
  <c r="G7654" i="1"/>
  <c r="I7653" i="1"/>
  <c r="H7653" i="1"/>
  <c r="G7653" i="1"/>
  <c r="I7652" i="1"/>
  <c r="H7652" i="1"/>
  <c r="G7652" i="1"/>
  <c r="I7651" i="1"/>
  <c r="H7651" i="1"/>
  <c r="G7651" i="1"/>
  <c r="I7650" i="1"/>
  <c r="H7650" i="1"/>
  <c r="G7650" i="1"/>
  <c r="I7649" i="1"/>
  <c r="H7649" i="1"/>
  <c r="G7649" i="1"/>
  <c r="I7648" i="1"/>
  <c r="H7648" i="1"/>
  <c r="G7648" i="1"/>
  <c r="I7647" i="1"/>
  <c r="H7647" i="1"/>
  <c r="G7647" i="1"/>
  <c r="I7646" i="1"/>
  <c r="H7646" i="1"/>
  <c r="G7646" i="1"/>
  <c r="I7645" i="1"/>
  <c r="H7645" i="1"/>
  <c r="G7645" i="1"/>
  <c r="I7644" i="1"/>
  <c r="H7644" i="1"/>
  <c r="G7644" i="1"/>
  <c r="I7643" i="1"/>
  <c r="H7643" i="1"/>
  <c r="G7643" i="1"/>
  <c r="I7642" i="1"/>
  <c r="H7642" i="1"/>
  <c r="G7642" i="1"/>
  <c r="I7641" i="1"/>
  <c r="H7641" i="1"/>
  <c r="G7641" i="1"/>
  <c r="I7640" i="1"/>
  <c r="H7640" i="1"/>
  <c r="G7640" i="1"/>
  <c r="I7639" i="1"/>
  <c r="H7639" i="1"/>
  <c r="G7639" i="1"/>
  <c r="I7638" i="1"/>
  <c r="H7638" i="1"/>
  <c r="G7638" i="1"/>
  <c r="I7637" i="1"/>
  <c r="H7637" i="1"/>
  <c r="G7637" i="1"/>
  <c r="I7636" i="1"/>
  <c r="H7636" i="1"/>
  <c r="G7636" i="1"/>
  <c r="I7635" i="1"/>
  <c r="H7635" i="1"/>
  <c r="G7635" i="1"/>
  <c r="I7634" i="1"/>
  <c r="H7634" i="1"/>
  <c r="G7634" i="1"/>
  <c r="I7633" i="1"/>
  <c r="H7633" i="1"/>
  <c r="G7633" i="1"/>
  <c r="I7632" i="1"/>
  <c r="H7632" i="1"/>
  <c r="G7632" i="1"/>
  <c r="I7631" i="1"/>
  <c r="H7631" i="1"/>
  <c r="G7631" i="1"/>
  <c r="I7630" i="1"/>
  <c r="H7630" i="1"/>
  <c r="G7630" i="1"/>
  <c r="I7629" i="1"/>
  <c r="H7629" i="1"/>
  <c r="G7629" i="1"/>
  <c r="I7628" i="1"/>
  <c r="H7628" i="1"/>
  <c r="G7628" i="1"/>
  <c r="I7627" i="1"/>
  <c r="H7627" i="1"/>
  <c r="G7627" i="1"/>
  <c r="I7626" i="1"/>
  <c r="H7626" i="1"/>
  <c r="G7626" i="1"/>
  <c r="I7625" i="1"/>
  <c r="H7625" i="1"/>
  <c r="G7625" i="1"/>
  <c r="I7624" i="1"/>
  <c r="H7624" i="1"/>
  <c r="G7624" i="1"/>
  <c r="I7623" i="1"/>
  <c r="H7623" i="1"/>
  <c r="G7623" i="1"/>
  <c r="I7622" i="1"/>
  <c r="H7622" i="1"/>
  <c r="G7622" i="1"/>
  <c r="I7621" i="1"/>
  <c r="H7621" i="1"/>
  <c r="G7621" i="1"/>
  <c r="I7620" i="1"/>
  <c r="H7620" i="1"/>
  <c r="G7620" i="1"/>
  <c r="I7619" i="1"/>
  <c r="H7619" i="1"/>
  <c r="G7619" i="1"/>
  <c r="I7618" i="1"/>
  <c r="H7618" i="1"/>
  <c r="G7618" i="1"/>
  <c r="I7617" i="1"/>
  <c r="H7617" i="1"/>
  <c r="G7617" i="1"/>
  <c r="I7616" i="1"/>
  <c r="H7616" i="1"/>
  <c r="G7616" i="1"/>
  <c r="I7615" i="1"/>
  <c r="H7615" i="1"/>
  <c r="G7615" i="1"/>
  <c r="I7614" i="1"/>
  <c r="H7614" i="1"/>
  <c r="G7614" i="1"/>
  <c r="I7613" i="1"/>
  <c r="H7613" i="1"/>
  <c r="G7613" i="1"/>
  <c r="I7612" i="1"/>
  <c r="H7612" i="1"/>
  <c r="G7612" i="1"/>
  <c r="I7611" i="1"/>
  <c r="H7611" i="1"/>
  <c r="G7611" i="1"/>
  <c r="I7610" i="1"/>
  <c r="H7610" i="1"/>
  <c r="G7610" i="1"/>
  <c r="I7609" i="1"/>
  <c r="H7609" i="1"/>
  <c r="G7609" i="1"/>
  <c r="I7608" i="1"/>
  <c r="H7608" i="1"/>
  <c r="G7608" i="1"/>
  <c r="I7607" i="1"/>
  <c r="H7607" i="1"/>
  <c r="G7607" i="1"/>
  <c r="I7606" i="1"/>
  <c r="H7606" i="1"/>
  <c r="G7606" i="1"/>
  <c r="I7605" i="1"/>
  <c r="H7605" i="1"/>
  <c r="G7605" i="1"/>
  <c r="I7604" i="1"/>
  <c r="H7604" i="1"/>
  <c r="G7604" i="1"/>
  <c r="I7603" i="1"/>
  <c r="H7603" i="1"/>
  <c r="G7603" i="1"/>
  <c r="I7602" i="1"/>
  <c r="H7602" i="1"/>
  <c r="G7602" i="1"/>
  <c r="I7601" i="1"/>
  <c r="H7601" i="1"/>
  <c r="G7601" i="1"/>
  <c r="I7600" i="1"/>
  <c r="H7600" i="1"/>
  <c r="G7600" i="1"/>
  <c r="I7599" i="1"/>
  <c r="H7599" i="1"/>
  <c r="G7599" i="1"/>
  <c r="I7598" i="1"/>
  <c r="H7598" i="1"/>
  <c r="G7598" i="1"/>
  <c r="I7597" i="1"/>
  <c r="H7597" i="1"/>
  <c r="G7597" i="1"/>
  <c r="I7596" i="1"/>
  <c r="H7596" i="1"/>
  <c r="G7596" i="1"/>
  <c r="I7595" i="1"/>
  <c r="H7595" i="1"/>
  <c r="G7595" i="1"/>
  <c r="I7594" i="1"/>
  <c r="H7594" i="1"/>
  <c r="G7594" i="1"/>
  <c r="I7593" i="1"/>
  <c r="H7593" i="1"/>
  <c r="G7593" i="1"/>
  <c r="I7592" i="1"/>
  <c r="H7592" i="1"/>
  <c r="G7592" i="1"/>
  <c r="I7591" i="1"/>
  <c r="H7591" i="1"/>
  <c r="G7591" i="1"/>
  <c r="I7590" i="1"/>
  <c r="H7590" i="1"/>
  <c r="G7590" i="1"/>
  <c r="I7589" i="1"/>
  <c r="H7589" i="1"/>
  <c r="G7589" i="1"/>
  <c r="I7588" i="1"/>
  <c r="H7588" i="1"/>
  <c r="G7588" i="1"/>
  <c r="I7587" i="1"/>
  <c r="H7587" i="1"/>
  <c r="G7587" i="1"/>
  <c r="I7586" i="1"/>
  <c r="H7586" i="1"/>
  <c r="G7586" i="1"/>
  <c r="I7585" i="1"/>
  <c r="H7585" i="1"/>
  <c r="G7585" i="1"/>
  <c r="I7584" i="1"/>
  <c r="H7584" i="1"/>
  <c r="G7584" i="1"/>
  <c r="I7583" i="1"/>
  <c r="H7583" i="1"/>
  <c r="G7583" i="1"/>
  <c r="I7582" i="1"/>
  <c r="H7582" i="1"/>
  <c r="G7582" i="1"/>
  <c r="I7581" i="1"/>
  <c r="H7581" i="1"/>
  <c r="G7581" i="1"/>
  <c r="I7580" i="1"/>
  <c r="H7580" i="1"/>
  <c r="G7580" i="1"/>
  <c r="I7579" i="1"/>
  <c r="H7579" i="1"/>
  <c r="G7579" i="1"/>
  <c r="I7578" i="1"/>
  <c r="H7578" i="1"/>
  <c r="G7578" i="1"/>
  <c r="I7577" i="1"/>
  <c r="H7577" i="1"/>
  <c r="G7577" i="1"/>
  <c r="I7576" i="1"/>
  <c r="H7576" i="1"/>
  <c r="G7576" i="1"/>
  <c r="I7575" i="1"/>
  <c r="H7575" i="1"/>
  <c r="G7575" i="1"/>
  <c r="I7574" i="1"/>
  <c r="H7574" i="1"/>
  <c r="G7574" i="1"/>
  <c r="I7573" i="1"/>
  <c r="H7573" i="1"/>
  <c r="G7573" i="1"/>
  <c r="I7572" i="1"/>
  <c r="H7572" i="1"/>
  <c r="G7572" i="1"/>
  <c r="I7571" i="1"/>
  <c r="H7571" i="1"/>
  <c r="G7571" i="1"/>
  <c r="I7570" i="1"/>
  <c r="H7570" i="1"/>
  <c r="G7570" i="1"/>
  <c r="I7569" i="1"/>
  <c r="H7569" i="1"/>
  <c r="G7569" i="1"/>
  <c r="I7568" i="1"/>
  <c r="H7568" i="1"/>
  <c r="G7568" i="1"/>
  <c r="I7567" i="1"/>
  <c r="H7567" i="1"/>
  <c r="G7567" i="1"/>
  <c r="I7566" i="1"/>
  <c r="H7566" i="1"/>
  <c r="G7566" i="1"/>
  <c r="I7565" i="1"/>
  <c r="H7565" i="1"/>
  <c r="G7565" i="1"/>
  <c r="I7564" i="1"/>
  <c r="H7564" i="1"/>
  <c r="G7564" i="1"/>
  <c r="I7563" i="1"/>
  <c r="H7563" i="1"/>
  <c r="G7563" i="1"/>
  <c r="I7562" i="1"/>
  <c r="H7562" i="1"/>
  <c r="G7562" i="1"/>
  <c r="I7561" i="1"/>
  <c r="H7561" i="1"/>
  <c r="G7561" i="1"/>
  <c r="I7560" i="1"/>
  <c r="H7560" i="1"/>
  <c r="G7560" i="1"/>
  <c r="I7559" i="1"/>
  <c r="H7559" i="1"/>
  <c r="G7559" i="1"/>
  <c r="I7558" i="1"/>
  <c r="H7558" i="1"/>
  <c r="G7558" i="1"/>
  <c r="I7557" i="1"/>
  <c r="H7557" i="1"/>
  <c r="G7557" i="1"/>
  <c r="I7556" i="1"/>
  <c r="H7556" i="1"/>
  <c r="G7556" i="1"/>
  <c r="I7555" i="1"/>
  <c r="H7555" i="1"/>
  <c r="G7555" i="1"/>
  <c r="I7554" i="1"/>
  <c r="H7554" i="1"/>
  <c r="G7554" i="1"/>
  <c r="I7553" i="1"/>
  <c r="H7553" i="1"/>
  <c r="G7553" i="1"/>
  <c r="I7552" i="1"/>
  <c r="H7552" i="1"/>
  <c r="G7552" i="1"/>
  <c r="I7551" i="1"/>
  <c r="H7551" i="1"/>
  <c r="G7551" i="1"/>
  <c r="I7550" i="1"/>
  <c r="H7550" i="1"/>
  <c r="G7550" i="1"/>
  <c r="I7549" i="1"/>
  <c r="H7549" i="1"/>
  <c r="G7549" i="1"/>
  <c r="I7548" i="1"/>
  <c r="H7548" i="1"/>
  <c r="G7548" i="1"/>
  <c r="I7547" i="1"/>
  <c r="H7547" i="1"/>
  <c r="G7547" i="1"/>
  <c r="I7546" i="1"/>
  <c r="H7546" i="1"/>
  <c r="G7546" i="1"/>
  <c r="I7545" i="1"/>
  <c r="H7545" i="1"/>
  <c r="G7545" i="1"/>
  <c r="I7544" i="1"/>
  <c r="H7544" i="1"/>
  <c r="G7544" i="1"/>
  <c r="I7543" i="1"/>
  <c r="H7543" i="1"/>
  <c r="G7543" i="1"/>
  <c r="I7542" i="1"/>
  <c r="H7542" i="1"/>
  <c r="G7542" i="1"/>
  <c r="I7541" i="1"/>
  <c r="H7541" i="1"/>
  <c r="G7541" i="1"/>
  <c r="I7540" i="1"/>
  <c r="H7540" i="1"/>
  <c r="G7540" i="1"/>
  <c r="I7539" i="1"/>
  <c r="H7539" i="1"/>
  <c r="G7539" i="1"/>
  <c r="I7538" i="1"/>
  <c r="H7538" i="1"/>
  <c r="G7538" i="1"/>
  <c r="I7537" i="1"/>
  <c r="H7537" i="1"/>
  <c r="G7537" i="1"/>
  <c r="I7536" i="1"/>
  <c r="H7536" i="1"/>
  <c r="G7536" i="1"/>
  <c r="I7535" i="1"/>
  <c r="H7535" i="1"/>
  <c r="G7535" i="1"/>
  <c r="I7534" i="1"/>
  <c r="H7534" i="1"/>
  <c r="G7534" i="1"/>
  <c r="I7533" i="1"/>
  <c r="H7533" i="1"/>
  <c r="G7533" i="1"/>
  <c r="I7532" i="1"/>
  <c r="H7532" i="1"/>
  <c r="G7532" i="1"/>
  <c r="I7531" i="1"/>
  <c r="H7531" i="1"/>
  <c r="G7531" i="1"/>
  <c r="I7530" i="1"/>
  <c r="H7530" i="1"/>
  <c r="G7530" i="1"/>
  <c r="I7529" i="1"/>
  <c r="H7529" i="1"/>
  <c r="G7529" i="1"/>
  <c r="I7528" i="1"/>
  <c r="H7528" i="1"/>
  <c r="G7528" i="1"/>
  <c r="I7527" i="1"/>
  <c r="H7527" i="1"/>
  <c r="G7527" i="1"/>
  <c r="I7526" i="1"/>
  <c r="H7526" i="1"/>
  <c r="G7526" i="1"/>
  <c r="I7525" i="1"/>
  <c r="H7525" i="1"/>
  <c r="G7525" i="1"/>
  <c r="I7524" i="1"/>
  <c r="H7524" i="1"/>
  <c r="G7524" i="1"/>
  <c r="I7523" i="1"/>
  <c r="H7523" i="1"/>
  <c r="G7523" i="1"/>
  <c r="I7522" i="1"/>
  <c r="H7522" i="1"/>
  <c r="G7522" i="1"/>
  <c r="I7521" i="1"/>
  <c r="H7521" i="1"/>
  <c r="G7521" i="1"/>
  <c r="I7520" i="1"/>
  <c r="H7520" i="1"/>
  <c r="G7520" i="1"/>
  <c r="I7519" i="1"/>
  <c r="H7519" i="1"/>
  <c r="G7519" i="1"/>
  <c r="I7518" i="1"/>
  <c r="H7518" i="1"/>
  <c r="G7518" i="1"/>
  <c r="I7517" i="1"/>
  <c r="H7517" i="1"/>
  <c r="G7517" i="1"/>
  <c r="I7516" i="1"/>
  <c r="H7516" i="1"/>
  <c r="G7516" i="1"/>
  <c r="I7515" i="1"/>
  <c r="H7515" i="1"/>
  <c r="G7515" i="1"/>
  <c r="I7514" i="1"/>
  <c r="H7514" i="1"/>
  <c r="G7514" i="1"/>
  <c r="I7513" i="1"/>
  <c r="H7513" i="1"/>
  <c r="G7513" i="1"/>
  <c r="I7512" i="1"/>
  <c r="H7512" i="1"/>
  <c r="G7512" i="1"/>
  <c r="I7511" i="1"/>
  <c r="H7511" i="1"/>
  <c r="G7511" i="1"/>
  <c r="I7510" i="1"/>
  <c r="H7510" i="1"/>
  <c r="G7510" i="1"/>
  <c r="I7509" i="1"/>
  <c r="H7509" i="1"/>
  <c r="G7509" i="1"/>
  <c r="I7508" i="1"/>
  <c r="H7508" i="1"/>
  <c r="G7508" i="1"/>
  <c r="I7507" i="1"/>
  <c r="H7507" i="1"/>
  <c r="G7507" i="1"/>
  <c r="I7506" i="1"/>
  <c r="H7506" i="1"/>
  <c r="G7506" i="1"/>
  <c r="I7505" i="1"/>
  <c r="H7505" i="1"/>
  <c r="G7505" i="1"/>
  <c r="I7504" i="1"/>
  <c r="H7504" i="1"/>
  <c r="G7504" i="1"/>
  <c r="I7503" i="1"/>
  <c r="H7503" i="1"/>
  <c r="G7503" i="1"/>
  <c r="I7502" i="1"/>
  <c r="H7502" i="1"/>
  <c r="G7502" i="1"/>
  <c r="I7501" i="1"/>
  <c r="H7501" i="1"/>
  <c r="G7501" i="1"/>
  <c r="I7500" i="1"/>
  <c r="H7500" i="1"/>
  <c r="G7500" i="1"/>
  <c r="I7499" i="1"/>
  <c r="H7499" i="1"/>
  <c r="G7499" i="1"/>
  <c r="I7498" i="1"/>
  <c r="H7498" i="1"/>
  <c r="G7498" i="1"/>
  <c r="I7497" i="1"/>
  <c r="H7497" i="1"/>
  <c r="G7497" i="1"/>
  <c r="I7496" i="1"/>
  <c r="H7496" i="1"/>
  <c r="G7496" i="1"/>
  <c r="I7495" i="1"/>
  <c r="H7495" i="1"/>
  <c r="G7495" i="1"/>
  <c r="I7494" i="1"/>
  <c r="H7494" i="1"/>
  <c r="G7494" i="1"/>
  <c r="I7493" i="1"/>
  <c r="H7493" i="1"/>
  <c r="G7493" i="1"/>
  <c r="I7492" i="1"/>
  <c r="H7492" i="1"/>
  <c r="G7492" i="1"/>
  <c r="I7491" i="1"/>
  <c r="H7491" i="1"/>
  <c r="G7491" i="1"/>
  <c r="I7490" i="1"/>
  <c r="H7490" i="1"/>
  <c r="G7490" i="1"/>
  <c r="I7489" i="1"/>
  <c r="H7489" i="1"/>
  <c r="G7489" i="1"/>
  <c r="I7488" i="1"/>
  <c r="H7488" i="1"/>
  <c r="G7488" i="1"/>
  <c r="I7487" i="1"/>
  <c r="H7487" i="1"/>
  <c r="G7487" i="1"/>
  <c r="I7486" i="1"/>
  <c r="H7486" i="1"/>
  <c r="G7486" i="1"/>
  <c r="I7485" i="1"/>
  <c r="H7485" i="1"/>
  <c r="G7485" i="1"/>
  <c r="I7484" i="1"/>
  <c r="H7484" i="1"/>
  <c r="G7484" i="1"/>
  <c r="I7483" i="1"/>
  <c r="H7483" i="1"/>
  <c r="G7483" i="1"/>
  <c r="I7482" i="1"/>
  <c r="H7482" i="1"/>
  <c r="G7482" i="1"/>
  <c r="I7481" i="1"/>
  <c r="H7481" i="1"/>
  <c r="G7481" i="1"/>
  <c r="I7480" i="1"/>
  <c r="H7480" i="1"/>
  <c r="G7480" i="1"/>
  <c r="I7479" i="1"/>
  <c r="H7479" i="1"/>
  <c r="G7479" i="1"/>
  <c r="I7478" i="1"/>
  <c r="H7478" i="1"/>
  <c r="G7478" i="1"/>
  <c r="I7477" i="1"/>
  <c r="H7477" i="1"/>
  <c r="G7477" i="1"/>
  <c r="I7476" i="1"/>
  <c r="H7476" i="1"/>
  <c r="G7476" i="1"/>
  <c r="I7475" i="1"/>
  <c r="H7475" i="1"/>
  <c r="G7475" i="1"/>
  <c r="I7474" i="1"/>
  <c r="H7474" i="1"/>
  <c r="G7474" i="1"/>
  <c r="I7473" i="1"/>
  <c r="H7473" i="1"/>
  <c r="G7473" i="1"/>
  <c r="I7472" i="1"/>
  <c r="H7472" i="1"/>
  <c r="G7472" i="1"/>
  <c r="I7471" i="1"/>
  <c r="H7471" i="1"/>
  <c r="G7471" i="1"/>
  <c r="I7470" i="1"/>
  <c r="H7470" i="1"/>
  <c r="G7470" i="1"/>
  <c r="I7469" i="1"/>
  <c r="H7469" i="1"/>
  <c r="G7469" i="1"/>
  <c r="I7468" i="1"/>
  <c r="H7468" i="1"/>
  <c r="G7468" i="1"/>
  <c r="I7467" i="1"/>
  <c r="H7467" i="1"/>
  <c r="G7467" i="1"/>
  <c r="I7466" i="1"/>
  <c r="H7466" i="1"/>
  <c r="G7466" i="1"/>
  <c r="I7465" i="1"/>
  <c r="H7465" i="1"/>
  <c r="G7465" i="1"/>
  <c r="I7464" i="1"/>
  <c r="H7464" i="1"/>
  <c r="G7464" i="1"/>
  <c r="I7463" i="1"/>
  <c r="H7463" i="1"/>
  <c r="G7463" i="1"/>
  <c r="I7462" i="1"/>
  <c r="H7462" i="1"/>
  <c r="G7462" i="1"/>
  <c r="I7461" i="1"/>
  <c r="H7461" i="1"/>
  <c r="G7461" i="1"/>
  <c r="I7460" i="1"/>
  <c r="H7460" i="1"/>
  <c r="G7460" i="1"/>
  <c r="I7459" i="1"/>
  <c r="H7459" i="1"/>
  <c r="G7459" i="1"/>
  <c r="I7458" i="1"/>
  <c r="H7458" i="1"/>
  <c r="G7458" i="1"/>
  <c r="I7457" i="1"/>
  <c r="H7457" i="1"/>
  <c r="G7457" i="1"/>
  <c r="I7456" i="1"/>
  <c r="H7456" i="1"/>
  <c r="G7456" i="1"/>
  <c r="I7455" i="1"/>
  <c r="H7455" i="1"/>
  <c r="G7455" i="1"/>
  <c r="I7454" i="1"/>
  <c r="H7454" i="1"/>
  <c r="G7454" i="1"/>
  <c r="I7453" i="1"/>
  <c r="H7453" i="1"/>
  <c r="G7453" i="1"/>
  <c r="I7452" i="1"/>
  <c r="H7452" i="1"/>
  <c r="G7452" i="1"/>
  <c r="I7451" i="1"/>
  <c r="H7451" i="1"/>
  <c r="G7451" i="1"/>
  <c r="I7450" i="1"/>
  <c r="H7450" i="1"/>
  <c r="G7450" i="1"/>
  <c r="I7449" i="1"/>
  <c r="H7449" i="1"/>
  <c r="G7449" i="1"/>
  <c r="I7448" i="1"/>
  <c r="H7448" i="1"/>
  <c r="G7448" i="1"/>
  <c r="I7447" i="1"/>
  <c r="H7447" i="1"/>
  <c r="G7447" i="1"/>
  <c r="I7446" i="1"/>
  <c r="H7446" i="1"/>
  <c r="G7446" i="1"/>
  <c r="I7445" i="1"/>
  <c r="H7445" i="1"/>
  <c r="G7445" i="1"/>
  <c r="I7444" i="1"/>
  <c r="H7444" i="1"/>
  <c r="G7444" i="1"/>
  <c r="I7443" i="1"/>
  <c r="H7443" i="1"/>
  <c r="G7443" i="1"/>
  <c r="I7442" i="1"/>
  <c r="H7442" i="1"/>
  <c r="G7442" i="1"/>
  <c r="I7441" i="1"/>
  <c r="H7441" i="1"/>
  <c r="G7441" i="1"/>
  <c r="I7440" i="1"/>
  <c r="H7440" i="1"/>
  <c r="G7440" i="1"/>
  <c r="I7439" i="1"/>
  <c r="H7439" i="1"/>
  <c r="G7439" i="1"/>
  <c r="I7438" i="1"/>
  <c r="H7438" i="1"/>
  <c r="G7438" i="1"/>
  <c r="I7437" i="1"/>
  <c r="H7437" i="1"/>
  <c r="G7437" i="1"/>
  <c r="I7436" i="1"/>
  <c r="H7436" i="1"/>
  <c r="G7436" i="1"/>
  <c r="I7435" i="1"/>
  <c r="H7435" i="1"/>
  <c r="G7435" i="1"/>
  <c r="I7434" i="1"/>
  <c r="H7434" i="1"/>
  <c r="G7434" i="1"/>
  <c r="I7433" i="1"/>
  <c r="H7433" i="1"/>
  <c r="G7433" i="1"/>
  <c r="I7432" i="1"/>
  <c r="H7432" i="1"/>
  <c r="G7432" i="1"/>
  <c r="I7431" i="1"/>
  <c r="H7431" i="1"/>
  <c r="G7431" i="1"/>
  <c r="I7430" i="1"/>
  <c r="H7430" i="1"/>
  <c r="G7430" i="1"/>
  <c r="I7429" i="1"/>
  <c r="H7429" i="1"/>
  <c r="G7429" i="1"/>
  <c r="I7428" i="1"/>
  <c r="H7428" i="1"/>
  <c r="G7428" i="1"/>
  <c r="I7427" i="1"/>
  <c r="H7427" i="1"/>
  <c r="G7427" i="1"/>
  <c r="I7426" i="1"/>
  <c r="H7426" i="1"/>
  <c r="G7426" i="1"/>
  <c r="I7425" i="1"/>
  <c r="H7425" i="1"/>
  <c r="G7425" i="1"/>
  <c r="I7424" i="1"/>
  <c r="H7424" i="1"/>
  <c r="G7424" i="1"/>
  <c r="I7423" i="1"/>
  <c r="H7423" i="1"/>
  <c r="G7423" i="1"/>
  <c r="I7422" i="1"/>
  <c r="H7422" i="1"/>
  <c r="G7422" i="1"/>
  <c r="I7421" i="1"/>
  <c r="H7421" i="1"/>
  <c r="G7421" i="1"/>
  <c r="I7420" i="1"/>
  <c r="H7420" i="1"/>
  <c r="G7420" i="1"/>
  <c r="I7419" i="1"/>
  <c r="H7419" i="1"/>
  <c r="G7419" i="1"/>
  <c r="I7418" i="1"/>
  <c r="H7418" i="1"/>
  <c r="G7418" i="1"/>
  <c r="I7417" i="1"/>
  <c r="H7417" i="1"/>
  <c r="G7417" i="1"/>
  <c r="I7416" i="1"/>
  <c r="H7416" i="1"/>
  <c r="G7416" i="1"/>
  <c r="I7415" i="1"/>
  <c r="H7415" i="1"/>
  <c r="G7415" i="1"/>
  <c r="I7414" i="1"/>
  <c r="H7414" i="1"/>
  <c r="G7414" i="1"/>
  <c r="I7413" i="1"/>
  <c r="H7413" i="1"/>
  <c r="G7413" i="1"/>
  <c r="I7412" i="1"/>
  <c r="H7412" i="1"/>
  <c r="G7412" i="1"/>
  <c r="I7411" i="1"/>
  <c r="H7411" i="1"/>
  <c r="G7411" i="1"/>
  <c r="I7410" i="1"/>
  <c r="H7410" i="1"/>
  <c r="G7410" i="1"/>
  <c r="I7409" i="1"/>
  <c r="H7409" i="1"/>
  <c r="G7409" i="1"/>
  <c r="I7408" i="1"/>
  <c r="H7408" i="1"/>
  <c r="G7408" i="1"/>
  <c r="I7407" i="1"/>
  <c r="H7407" i="1"/>
  <c r="G7407" i="1"/>
  <c r="I7406" i="1"/>
  <c r="H7406" i="1"/>
  <c r="G7406" i="1"/>
  <c r="I7405" i="1"/>
  <c r="H7405" i="1"/>
  <c r="G7405" i="1"/>
  <c r="I7404" i="1"/>
  <c r="H7404" i="1"/>
  <c r="G7404" i="1"/>
  <c r="I7403" i="1"/>
  <c r="H7403" i="1"/>
  <c r="G7403" i="1"/>
  <c r="I7402" i="1"/>
  <c r="H7402" i="1"/>
  <c r="G7402" i="1"/>
  <c r="I7401" i="1"/>
  <c r="H7401" i="1"/>
  <c r="G7401" i="1"/>
  <c r="I7400" i="1"/>
  <c r="H7400" i="1"/>
  <c r="G7400" i="1"/>
  <c r="I7399" i="1"/>
  <c r="H7399" i="1"/>
  <c r="G7399" i="1"/>
  <c r="I7398" i="1"/>
  <c r="H7398" i="1"/>
  <c r="G7398" i="1"/>
  <c r="I7397" i="1"/>
  <c r="H7397" i="1"/>
  <c r="G7397" i="1"/>
  <c r="I7396" i="1"/>
  <c r="H7396" i="1"/>
  <c r="G7396" i="1"/>
  <c r="I7395" i="1"/>
  <c r="H7395" i="1"/>
  <c r="G7395" i="1"/>
  <c r="I7394" i="1"/>
  <c r="H7394" i="1"/>
  <c r="G7394" i="1"/>
  <c r="I7393" i="1"/>
  <c r="H7393" i="1"/>
  <c r="G7393" i="1"/>
  <c r="I7392" i="1"/>
  <c r="H7392" i="1"/>
  <c r="G7392" i="1"/>
  <c r="I7391" i="1"/>
  <c r="H7391" i="1"/>
  <c r="G7391" i="1"/>
  <c r="I7390" i="1"/>
  <c r="H7390" i="1"/>
  <c r="G7390" i="1"/>
  <c r="I7389" i="1"/>
  <c r="H7389" i="1"/>
  <c r="G7389" i="1"/>
  <c r="I7388" i="1"/>
  <c r="H7388" i="1"/>
  <c r="G7388" i="1"/>
  <c r="I7387" i="1"/>
  <c r="H7387" i="1"/>
  <c r="G7387" i="1"/>
  <c r="I7386" i="1"/>
  <c r="H7386" i="1"/>
  <c r="G7386" i="1"/>
  <c r="I7385" i="1"/>
  <c r="H7385" i="1"/>
  <c r="G7385" i="1"/>
  <c r="I7384" i="1"/>
  <c r="H7384" i="1"/>
  <c r="G7384" i="1"/>
  <c r="I7383" i="1"/>
  <c r="H7383" i="1"/>
  <c r="G7383" i="1"/>
  <c r="I7382" i="1"/>
  <c r="H7382" i="1"/>
  <c r="G7382" i="1"/>
  <c r="I7381" i="1"/>
  <c r="H7381" i="1"/>
  <c r="G7381" i="1"/>
  <c r="I7380" i="1"/>
  <c r="H7380" i="1"/>
  <c r="G7380" i="1"/>
  <c r="I7379" i="1"/>
  <c r="H7379" i="1"/>
  <c r="G7379" i="1"/>
  <c r="I7378" i="1"/>
  <c r="H7378" i="1"/>
  <c r="G7378" i="1"/>
  <c r="I7377" i="1"/>
  <c r="H7377" i="1"/>
  <c r="G7377" i="1"/>
  <c r="I7376" i="1"/>
  <c r="H7376" i="1"/>
  <c r="G7376" i="1"/>
  <c r="I7375" i="1"/>
  <c r="H7375" i="1"/>
  <c r="G7375" i="1"/>
  <c r="I7374" i="1"/>
  <c r="H7374" i="1"/>
  <c r="G7374" i="1"/>
  <c r="I7373" i="1"/>
  <c r="H7373" i="1"/>
  <c r="G7373" i="1"/>
  <c r="I7372" i="1"/>
  <c r="H7372" i="1"/>
  <c r="G7372" i="1"/>
  <c r="I7371" i="1"/>
  <c r="H7371" i="1"/>
  <c r="G7371" i="1"/>
  <c r="I7370" i="1"/>
  <c r="H7370" i="1"/>
  <c r="G7370" i="1"/>
  <c r="I7369" i="1"/>
  <c r="H7369" i="1"/>
  <c r="G7369" i="1"/>
  <c r="I7368" i="1"/>
  <c r="H7368" i="1"/>
  <c r="G7368" i="1"/>
  <c r="I7367" i="1"/>
  <c r="H7367" i="1"/>
  <c r="G7367" i="1"/>
  <c r="I7366" i="1"/>
  <c r="H7366" i="1"/>
  <c r="G7366" i="1"/>
  <c r="I7365" i="1"/>
  <c r="H7365" i="1"/>
  <c r="G7365" i="1"/>
  <c r="I7364" i="1"/>
  <c r="H7364" i="1"/>
  <c r="G7364" i="1"/>
  <c r="I7363" i="1"/>
  <c r="H7363" i="1"/>
  <c r="G7363" i="1"/>
  <c r="I7362" i="1"/>
  <c r="H7362" i="1"/>
  <c r="G7362" i="1"/>
  <c r="I7361" i="1"/>
  <c r="H7361" i="1"/>
  <c r="G7361" i="1"/>
  <c r="I7360" i="1"/>
  <c r="H7360" i="1"/>
  <c r="G7360" i="1"/>
  <c r="I7359" i="1"/>
  <c r="H7359" i="1"/>
  <c r="G7359" i="1"/>
  <c r="I7358" i="1"/>
  <c r="H7358" i="1"/>
  <c r="G7358" i="1"/>
  <c r="I7357" i="1"/>
  <c r="H7357" i="1"/>
  <c r="G7357" i="1"/>
  <c r="I7356" i="1"/>
  <c r="H7356" i="1"/>
  <c r="G7356" i="1"/>
  <c r="I7355" i="1"/>
  <c r="H7355" i="1"/>
  <c r="G7355" i="1"/>
  <c r="I7354" i="1"/>
  <c r="H7354" i="1"/>
  <c r="G7354" i="1"/>
  <c r="I7353" i="1"/>
  <c r="H7353" i="1"/>
  <c r="G7353" i="1"/>
  <c r="I7352" i="1"/>
  <c r="H7352" i="1"/>
  <c r="G7352" i="1"/>
  <c r="I7351" i="1"/>
  <c r="H7351" i="1"/>
  <c r="G7351" i="1"/>
  <c r="I7350" i="1"/>
  <c r="H7350" i="1"/>
  <c r="G7350" i="1"/>
  <c r="I7349" i="1"/>
  <c r="H7349" i="1"/>
  <c r="G7349" i="1"/>
  <c r="I7348" i="1"/>
  <c r="H7348" i="1"/>
  <c r="G7348" i="1"/>
  <c r="I7347" i="1"/>
  <c r="H7347" i="1"/>
  <c r="G7347" i="1"/>
  <c r="I7346" i="1"/>
  <c r="H7346" i="1"/>
  <c r="G7346" i="1"/>
  <c r="I7345" i="1"/>
  <c r="H7345" i="1"/>
  <c r="G7345" i="1"/>
  <c r="I7344" i="1"/>
  <c r="H7344" i="1"/>
  <c r="G7344" i="1"/>
  <c r="I7343" i="1"/>
  <c r="H7343" i="1"/>
  <c r="G7343" i="1"/>
  <c r="I7342" i="1"/>
  <c r="H7342" i="1"/>
  <c r="G7342" i="1"/>
  <c r="I7341" i="1"/>
  <c r="H7341" i="1"/>
  <c r="G7341" i="1"/>
  <c r="I7340" i="1"/>
  <c r="H7340" i="1"/>
  <c r="G7340" i="1"/>
  <c r="I7339" i="1"/>
  <c r="H7339" i="1"/>
  <c r="G7339" i="1"/>
  <c r="I7338" i="1"/>
  <c r="H7338" i="1"/>
  <c r="G7338" i="1"/>
  <c r="I7337" i="1"/>
  <c r="H7337" i="1"/>
  <c r="G7337" i="1"/>
  <c r="I7336" i="1"/>
  <c r="H7336" i="1"/>
  <c r="G7336" i="1"/>
  <c r="I7335" i="1"/>
  <c r="H7335" i="1"/>
  <c r="G7335" i="1"/>
  <c r="I7334" i="1"/>
  <c r="H7334" i="1"/>
  <c r="G7334" i="1"/>
  <c r="I7333" i="1"/>
  <c r="H7333" i="1"/>
  <c r="G7333" i="1"/>
  <c r="I7332" i="1"/>
  <c r="H7332" i="1"/>
  <c r="G7332" i="1"/>
  <c r="I7331" i="1"/>
  <c r="H7331" i="1"/>
  <c r="G7331" i="1"/>
  <c r="I7330" i="1"/>
  <c r="H7330" i="1"/>
  <c r="G7330" i="1"/>
  <c r="I7329" i="1"/>
  <c r="H7329" i="1"/>
  <c r="G7329" i="1"/>
  <c r="I7328" i="1"/>
  <c r="H7328" i="1"/>
  <c r="G7328" i="1"/>
  <c r="I7327" i="1"/>
  <c r="H7327" i="1"/>
  <c r="G7327" i="1"/>
  <c r="I7326" i="1"/>
  <c r="H7326" i="1"/>
  <c r="G7326" i="1"/>
  <c r="I7325" i="1"/>
  <c r="H7325" i="1"/>
  <c r="G7325" i="1"/>
  <c r="I7324" i="1"/>
  <c r="H7324" i="1"/>
  <c r="G7324" i="1"/>
  <c r="I7323" i="1"/>
  <c r="H7323" i="1"/>
  <c r="G7323" i="1"/>
  <c r="I7322" i="1"/>
  <c r="H7322" i="1"/>
  <c r="G7322" i="1"/>
  <c r="I7321" i="1"/>
  <c r="H7321" i="1"/>
  <c r="G7321" i="1"/>
  <c r="I7320" i="1"/>
  <c r="H7320" i="1"/>
  <c r="G7320" i="1"/>
  <c r="I7319" i="1"/>
  <c r="H7319" i="1"/>
  <c r="G7319" i="1"/>
  <c r="I7318" i="1"/>
  <c r="H7318" i="1"/>
  <c r="G7318" i="1"/>
  <c r="I7317" i="1"/>
  <c r="H7317" i="1"/>
  <c r="G7317" i="1"/>
  <c r="I7316" i="1"/>
  <c r="H7316" i="1"/>
  <c r="G7316" i="1"/>
  <c r="I7315" i="1"/>
  <c r="H7315" i="1"/>
  <c r="G7315" i="1"/>
  <c r="I7314" i="1"/>
  <c r="H7314" i="1"/>
  <c r="G7314" i="1"/>
  <c r="I7313" i="1"/>
  <c r="H7313" i="1"/>
  <c r="G7313" i="1"/>
  <c r="I7312" i="1"/>
  <c r="H7312" i="1"/>
  <c r="G7312" i="1"/>
  <c r="I7311" i="1"/>
  <c r="H7311" i="1"/>
  <c r="G7311" i="1"/>
  <c r="I7310" i="1"/>
  <c r="H7310" i="1"/>
  <c r="G7310" i="1"/>
  <c r="I7309" i="1"/>
  <c r="H7309" i="1"/>
  <c r="G7309" i="1"/>
  <c r="I7308" i="1"/>
  <c r="H7308" i="1"/>
  <c r="G7308" i="1"/>
  <c r="I7307" i="1"/>
  <c r="H7307" i="1"/>
  <c r="G7307" i="1"/>
  <c r="I7306" i="1"/>
  <c r="H7306" i="1"/>
  <c r="G7306" i="1"/>
  <c r="I7305" i="1"/>
  <c r="H7305" i="1"/>
  <c r="G7305" i="1"/>
  <c r="I7304" i="1"/>
  <c r="H7304" i="1"/>
  <c r="G7304" i="1"/>
  <c r="I7303" i="1"/>
  <c r="H7303" i="1"/>
  <c r="G7303" i="1"/>
  <c r="I7302" i="1"/>
  <c r="H7302" i="1"/>
  <c r="G7302" i="1"/>
  <c r="I7301" i="1"/>
  <c r="H7301" i="1"/>
  <c r="G7301" i="1"/>
  <c r="I7300" i="1"/>
  <c r="H7300" i="1"/>
  <c r="G7300" i="1"/>
  <c r="I7299" i="1"/>
  <c r="H7299" i="1"/>
  <c r="G7299" i="1"/>
  <c r="I7298" i="1"/>
  <c r="H7298" i="1"/>
  <c r="G7298" i="1"/>
  <c r="I7297" i="1"/>
  <c r="H7297" i="1"/>
  <c r="G7297" i="1"/>
  <c r="I7296" i="1"/>
  <c r="H7296" i="1"/>
  <c r="G7296" i="1"/>
  <c r="I7295" i="1"/>
  <c r="H7295" i="1"/>
  <c r="G7295" i="1"/>
  <c r="I7294" i="1"/>
  <c r="H7294" i="1"/>
  <c r="G7294" i="1"/>
  <c r="I7293" i="1"/>
  <c r="H7293" i="1"/>
  <c r="G7293" i="1"/>
  <c r="I7292" i="1"/>
  <c r="H7292" i="1"/>
  <c r="G7292" i="1"/>
  <c r="I7291" i="1"/>
  <c r="H7291" i="1"/>
  <c r="G7291" i="1"/>
  <c r="I7290" i="1"/>
  <c r="H7290" i="1"/>
  <c r="G7290" i="1"/>
  <c r="I7289" i="1"/>
  <c r="H7289" i="1"/>
  <c r="G7289" i="1"/>
  <c r="I7288" i="1"/>
  <c r="H7288" i="1"/>
  <c r="G7288" i="1"/>
  <c r="I7287" i="1"/>
  <c r="H7287" i="1"/>
  <c r="G7287" i="1"/>
  <c r="I7286" i="1"/>
  <c r="H7286" i="1"/>
  <c r="G7286" i="1"/>
  <c r="I7285" i="1"/>
  <c r="H7285" i="1"/>
  <c r="G7285" i="1"/>
  <c r="I7284" i="1"/>
  <c r="H7284" i="1"/>
  <c r="G7284" i="1"/>
  <c r="I7283" i="1"/>
  <c r="H7283" i="1"/>
  <c r="G7283" i="1"/>
  <c r="I7282" i="1"/>
  <c r="H7282" i="1"/>
  <c r="G7282" i="1"/>
  <c r="I7281" i="1"/>
  <c r="H7281" i="1"/>
  <c r="G7281" i="1"/>
  <c r="I7280" i="1"/>
  <c r="H7280" i="1"/>
  <c r="G7280" i="1"/>
  <c r="I7279" i="1"/>
  <c r="H7279" i="1"/>
  <c r="G7279" i="1"/>
  <c r="I7278" i="1"/>
  <c r="H7278" i="1"/>
  <c r="G7278" i="1"/>
  <c r="I7277" i="1"/>
  <c r="H7277" i="1"/>
  <c r="G7277" i="1"/>
  <c r="I7276" i="1"/>
  <c r="H7276" i="1"/>
  <c r="G7276" i="1"/>
  <c r="I7275" i="1"/>
  <c r="H7275" i="1"/>
  <c r="G7275" i="1"/>
  <c r="I7274" i="1"/>
  <c r="H7274" i="1"/>
  <c r="G7274" i="1"/>
  <c r="I7273" i="1"/>
  <c r="H7273" i="1"/>
  <c r="G7273" i="1"/>
  <c r="I7272" i="1"/>
  <c r="H7272" i="1"/>
  <c r="G7272" i="1"/>
  <c r="I7271" i="1"/>
  <c r="H7271" i="1"/>
  <c r="G7271" i="1"/>
  <c r="I7270" i="1"/>
  <c r="H7270" i="1"/>
  <c r="G7270" i="1"/>
  <c r="I7269" i="1"/>
  <c r="H7269" i="1"/>
  <c r="G7269" i="1"/>
  <c r="I7268" i="1"/>
  <c r="H7268" i="1"/>
  <c r="G7268" i="1"/>
  <c r="I7267" i="1"/>
  <c r="H7267" i="1"/>
  <c r="G7267" i="1"/>
  <c r="I7266" i="1"/>
  <c r="H7266" i="1"/>
  <c r="G7266" i="1"/>
  <c r="I7265" i="1"/>
  <c r="H7265" i="1"/>
  <c r="G7265" i="1"/>
  <c r="I7264" i="1"/>
  <c r="H7264" i="1"/>
  <c r="G7264" i="1"/>
  <c r="I7263" i="1"/>
  <c r="H7263" i="1"/>
  <c r="G7263" i="1"/>
  <c r="I7262" i="1"/>
  <c r="H7262" i="1"/>
  <c r="G7262" i="1"/>
  <c r="I7261" i="1"/>
  <c r="H7261" i="1"/>
  <c r="G7261" i="1"/>
  <c r="I7260" i="1"/>
  <c r="H7260" i="1"/>
  <c r="G7260" i="1"/>
  <c r="I7259" i="1"/>
  <c r="H7259" i="1"/>
  <c r="G7259" i="1"/>
  <c r="I7258" i="1"/>
  <c r="H7258" i="1"/>
  <c r="G7258" i="1"/>
  <c r="I7257" i="1"/>
  <c r="H7257" i="1"/>
  <c r="G7257" i="1"/>
  <c r="I7256" i="1"/>
  <c r="H7256" i="1"/>
  <c r="G7256" i="1"/>
  <c r="I7255" i="1"/>
  <c r="H7255" i="1"/>
  <c r="G7255" i="1"/>
  <c r="I7254" i="1"/>
  <c r="H7254" i="1"/>
  <c r="G7254" i="1"/>
  <c r="I7253" i="1"/>
  <c r="H7253" i="1"/>
  <c r="G7253" i="1"/>
  <c r="I7252" i="1"/>
  <c r="H7252" i="1"/>
  <c r="G7252" i="1"/>
  <c r="I7251" i="1"/>
  <c r="H7251" i="1"/>
  <c r="G7251" i="1"/>
  <c r="I7250" i="1"/>
  <c r="H7250" i="1"/>
  <c r="G7250" i="1"/>
  <c r="I7249" i="1"/>
  <c r="H7249" i="1"/>
  <c r="G7249" i="1"/>
  <c r="I7248" i="1"/>
  <c r="H7248" i="1"/>
  <c r="G7248" i="1"/>
  <c r="I7247" i="1"/>
  <c r="H7247" i="1"/>
  <c r="G7247" i="1"/>
  <c r="I7246" i="1"/>
  <c r="H7246" i="1"/>
  <c r="G7246" i="1"/>
  <c r="I7245" i="1"/>
  <c r="H7245" i="1"/>
  <c r="G7245" i="1"/>
  <c r="I7244" i="1"/>
  <c r="H7244" i="1"/>
  <c r="G7244" i="1"/>
  <c r="I7243" i="1"/>
  <c r="H7243" i="1"/>
  <c r="G7243" i="1"/>
  <c r="I7242" i="1"/>
  <c r="H7242" i="1"/>
  <c r="G7242" i="1"/>
  <c r="I7241" i="1"/>
  <c r="H7241" i="1"/>
  <c r="G7241" i="1"/>
  <c r="I7240" i="1"/>
  <c r="H7240" i="1"/>
  <c r="G7240" i="1"/>
  <c r="I7239" i="1"/>
  <c r="H7239" i="1"/>
  <c r="G7239" i="1"/>
  <c r="I7238" i="1"/>
  <c r="H7238" i="1"/>
  <c r="G7238" i="1"/>
  <c r="I7237" i="1"/>
  <c r="H7237" i="1"/>
  <c r="G7237" i="1"/>
  <c r="I7236" i="1"/>
  <c r="H7236" i="1"/>
  <c r="G7236" i="1"/>
  <c r="I7235" i="1"/>
  <c r="H7235" i="1"/>
  <c r="G7235" i="1"/>
  <c r="I7234" i="1"/>
  <c r="H7234" i="1"/>
  <c r="G7234" i="1"/>
  <c r="I7233" i="1"/>
  <c r="H7233" i="1"/>
  <c r="G7233" i="1"/>
  <c r="I7232" i="1"/>
  <c r="H7232" i="1"/>
  <c r="G7232" i="1"/>
  <c r="I7231" i="1"/>
  <c r="H7231" i="1"/>
  <c r="G7231" i="1"/>
  <c r="I7230" i="1"/>
  <c r="H7230" i="1"/>
  <c r="G7230" i="1"/>
  <c r="I7229" i="1"/>
  <c r="H7229" i="1"/>
  <c r="G7229" i="1"/>
  <c r="I7228" i="1"/>
  <c r="H7228" i="1"/>
  <c r="G7228" i="1"/>
  <c r="I7227" i="1"/>
  <c r="H7227" i="1"/>
  <c r="G7227" i="1"/>
  <c r="I7226" i="1"/>
  <c r="H7226" i="1"/>
  <c r="G7226" i="1"/>
  <c r="I7225" i="1"/>
  <c r="H7225" i="1"/>
  <c r="G7225" i="1"/>
  <c r="I7224" i="1"/>
  <c r="H7224" i="1"/>
  <c r="G7224" i="1"/>
  <c r="I7223" i="1"/>
  <c r="H7223" i="1"/>
  <c r="G7223" i="1"/>
  <c r="I7222" i="1"/>
  <c r="H7222" i="1"/>
  <c r="G7222" i="1"/>
  <c r="I7221" i="1"/>
  <c r="H7221" i="1"/>
  <c r="G7221" i="1"/>
  <c r="I7220" i="1"/>
  <c r="H7220" i="1"/>
  <c r="G7220" i="1"/>
  <c r="I7219" i="1"/>
  <c r="H7219" i="1"/>
  <c r="G7219" i="1"/>
  <c r="I7218" i="1"/>
  <c r="H7218" i="1"/>
  <c r="G7218" i="1"/>
  <c r="I7217" i="1"/>
  <c r="H7217" i="1"/>
  <c r="G7217" i="1"/>
  <c r="I7216" i="1"/>
  <c r="H7216" i="1"/>
  <c r="G7216" i="1"/>
  <c r="I7215" i="1"/>
  <c r="H7215" i="1"/>
  <c r="G7215" i="1"/>
  <c r="I7214" i="1"/>
  <c r="H7214" i="1"/>
  <c r="G7214" i="1"/>
  <c r="I7213" i="1"/>
  <c r="H7213" i="1"/>
  <c r="G7213" i="1"/>
  <c r="I7212" i="1"/>
  <c r="H7212" i="1"/>
  <c r="G7212" i="1"/>
  <c r="I7211" i="1"/>
  <c r="H7211" i="1"/>
  <c r="G7211" i="1"/>
  <c r="I7210" i="1"/>
  <c r="H7210" i="1"/>
  <c r="G7210" i="1"/>
  <c r="I7209" i="1"/>
  <c r="H7209" i="1"/>
  <c r="G7209" i="1"/>
  <c r="I7208" i="1"/>
  <c r="H7208" i="1"/>
  <c r="G7208" i="1"/>
  <c r="I7207" i="1"/>
  <c r="H7207" i="1"/>
  <c r="G7207" i="1"/>
  <c r="I7206" i="1"/>
  <c r="H7206" i="1"/>
  <c r="G7206" i="1"/>
  <c r="I7205" i="1"/>
  <c r="H7205" i="1"/>
  <c r="G7205" i="1"/>
  <c r="I7204" i="1"/>
  <c r="H7204" i="1"/>
  <c r="G7204" i="1"/>
  <c r="I7203" i="1"/>
  <c r="H7203" i="1"/>
  <c r="G7203" i="1"/>
  <c r="I7202" i="1"/>
  <c r="H7202" i="1"/>
  <c r="G7202" i="1"/>
  <c r="I7201" i="1"/>
  <c r="H7201" i="1"/>
  <c r="G7201" i="1"/>
  <c r="I7200" i="1"/>
  <c r="H7200" i="1"/>
  <c r="G7200" i="1"/>
  <c r="I7199" i="1"/>
  <c r="H7199" i="1"/>
  <c r="G7199" i="1"/>
  <c r="I7198" i="1"/>
  <c r="H7198" i="1"/>
  <c r="G7198" i="1"/>
  <c r="I7197" i="1"/>
  <c r="H7197" i="1"/>
  <c r="G7197" i="1"/>
  <c r="I7196" i="1"/>
  <c r="H7196" i="1"/>
  <c r="G7196" i="1"/>
  <c r="I7195" i="1"/>
  <c r="H7195" i="1"/>
  <c r="G7195" i="1"/>
  <c r="I7194" i="1"/>
  <c r="H7194" i="1"/>
  <c r="G7194" i="1"/>
  <c r="I7193" i="1"/>
  <c r="H7193" i="1"/>
  <c r="G7193" i="1"/>
  <c r="I7192" i="1"/>
  <c r="H7192" i="1"/>
  <c r="G7192" i="1"/>
  <c r="I7191" i="1"/>
  <c r="H7191" i="1"/>
  <c r="G7191" i="1"/>
  <c r="I7190" i="1"/>
  <c r="H7190" i="1"/>
  <c r="G7190" i="1"/>
  <c r="I7189" i="1"/>
  <c r="H7189" i="1"/>
  <c r="G7189" i="1"/>
  <c r="I7188" i="1"/>
  <c r="H7188" i="1"/>
  <c r="G7188" i="1"/>
  <c r="I7187" i="1"/>
  <c r="H7187" i="1"/>
  <c r="G7187" i="1"/>
  <c r="I7186" i="1"/>
  <c r="H7186" i="1"/>
  <c r="G7186" i="1"/>
  <c r="I7185" i="1"/>
  <c r="H7185" i="1"/>
  <c r="G7185" i="1"/>
  <c r="I7184" i="1"/>
  <c r="H7184" i="1"/>
  <c r="G7184" i="1"/>
  <c r="I7183" i="1"/>
  <c r="H7183" i="1"/>
  <c r="G7183" i="1"/>
  <c r="I7182" i="1"/>
  <c r="H7182" i="1"/>
  <c r="G7182" i="1"/>
  <c r="I7181" i="1"/>
  <c r="H7181" i="1"/>
  <c r="G7181" i="1"/>
  <c r="I7180" i="1"/>
  <c r="H7180" i="1"/>
  <c r="G7180" i="1"/>
  <c r="I7179" i="1"/>
  <c r="H7179" i="1"/>
  <c r="G7179" i="1"/>
  <c r="I7178" i="1"/>
  <c r="H7178" i="1"/>
  <c r="G7178" i="1"/>
  <c r="I7177" i="1"/>
  <c r="H7177" i="1"/>
  <c r="G7177" i="1"/>
  <c r="I7176" i="1"/>
  <c r="H7176" i="1"/>
  <c r="G7176" i="1"/>
  <c r="I7175" i="1"/>
  <c r="H7175" i="1"/>
  <c r="G7175" i="1"/>
  <c r="I7174" i="1"/>
  <c r="H7174" i="1"/>
  <c r="G7174" i="1"/>
  <c r="I7173" i="1"/>
  <c r="H7173" i="1"/>
  <c r="G7173" i="1"/>
  <c r="I7172" i="1"/>
  <c r="H7172" i="1"/>
  <c r="G7172" i="1"/>
  <c r="I7171" i="1"/>
  <c r="H7171" i="1"/>
  <c r="G7171" i="1"/>
  <c r="I7170" i="1"/>
  <c r="H7170" i="1"/>
  <c r="G7170" i="1"/>
  <c r="I7169" i="1"/>
  <c r="H7169" i="1"/>
  <c r="G7169" i="1"/>
  <c r="I7168" i="1"/>
  <c r="H7168" i="1"/>
  <c r="G7168" i="1"/>
  <c r="I7167" i="1"/>
  <c r="H7167" i="1"/>
  <c r="G7167" i="1"/>
  <c r="I7166" i="1"/>
  <c r="H7166" i="1"/>
  <c r="G7166" i="1"/>
  <c r="I7165" i="1"/>
  <c r="H7165" i="1"/>
  <c r="G7165" i="1"/>
  <c r="I7164" i="1"/>
  <c r="H7164" i="1"/>
  <c r="G7164" i="1"/>
  <c r="I7163" i="1"/>
  <c r="H7163" i="1"/>
  <c r="G7163" i="1"/>
  <c r="I7162" i="1"/>
  <c r="H7162" i="1"/>
  <c r="G7162" i="1"/>
  <c r="I7161" i="1"/>
  <c r="H7161" i="1"/>
  <c r="G7161" i="1"/>
  <c r="I7160" i="1"/>
  <c r="H7160" i="1"/>
  <c r="G7160" i="1"/>
  <c r="I7159" i="1"/>
  <c r="H7159" i="1"/>
  <c r="G7159" i="1"/>
  <c r="I7158" i="1"/>
  <c r="H7158" i="1"/>
  <c r="G7158" i="1"/>
  <c r="I7157" i="1"/>
  <c r="H7157" i="1"/>
  <c r="G7157" i="1"/>
  <c r="I7156" i="1"/>
  <c r="H7156" i="1"/>
  <c r="G7156" i="1"/>
  <c r="I7155" i="1"/>
  <c r="H7155" i="1"/>
  <c r="G7155" i="1"/>
  <c r="I7154" i="1"/>
  <c r="H7154" i="1"/>
  <c r="G7154" i="1"/>
  <c r="I7153" i="1"/>
  <c r="H7153" i="1"/>
  <c r="G7153" i="1"/>
  <c r="I7152" i="1"/>
  <c r="H7152" i="1"/>
  <c r="G7152" i="1"/>
  <c r="I7151" i="1"/>
  <c r="H7151" i="1"/>
  <c r="G7151" i="1"/>
  <c r="I7150" i="1"/>
  <c r="H7150" i="1"/>
  <c r="G7150" i="1"/>
  <c r="I7149" i="1"/>
  <c r="H7149" i="1"/>
  <c r="G7149" i="1"/>
  <c r="I7148" i="1"/>
  <c r="H7148" i="1"/>
  <c r="G7148" i="1"/>
  <c r="I7147" i="1"/>
  <c r="H7147" i="1"/>
  <c r="G7147" i="1"/>
  <c r="I7146" i="1"/>
  <c r="H7146" i="1"/>
  <c r="G7146" i="1"/>
  <c r="I7145" i="1"/>
  <c r="H7145" i="1"/>
  <c r="G7145" i="1"/>
  <c r="I7144" i="1"/>
  <c r="H7144" i="1"/>
  <c r="G7144" i="1"/>
  <c r="I7143" i="1"/>
  <c r="H7143" i="1"/>
  <c r="G7143" i="1"/>
  <c r="I7142" i="1"/>
  <c r="H7142" i="1"/>
  <c r="G7142" i="1"/>
  <c r="I7141" i="1"/>
  <c r="H7141" i="1"/>
  <c r="G7141" i="1"/>
  <c r="I7140" i="1"/>
  <c r="H7140" i="1"/>
  <c r="G7140" i="1"/>
  <c r="I7139" i="1"/>
  <c r="H7139" i="1"/>
  <c r="G7139" i="1"/>
  <c r="I7138" i="1"/>
  <c r="H7138" i="1"/>
  <c r="G7138" i="1"/>
  <c r="I7137" i="1"/>
  <c r="H7137" i="1"/>
  <c r="G7137" i="1"/>
  <c r="I7136" i="1"/>
  <c r="H7136" i="1"/>
  <c r="G7136" i="1"/>
  <c r="I7135" i="1"/>
  <c r="H7135" i="1"/>
  <c r="G7135" i="1"/>
  <c r="I7134" i="1"/>
  <c r="H7134" i="1"/>
  <c r="G7134" i="1"/>
  <c r="I7133" i="1"/>
  <c r="H7133" i="1"/>
  <c r="G7133" i="1"/>
  <c r="I7132" i="1"/>
  <c r="H7132" i="1"/>
  <c r="G7132" i="1"/>
  <c r="I7131" i="1"/>
  <c r="H7131" i="1"/>
  <c r="G7131" i="1"/>
  <c r="I7130" i="1"/>
  <c r="H7130" i="1"/>
  <c r="G7130" i="1"/>
  <c r="I7129" i="1"/>
  <c r="H7129" i="1"/>
  <c r="G7129" i="1"/>
  <c r="I7128" i="1"/>
  <c r="H7128" i="1"/>
  <c r="G7128" i="1"/>
  <c r="I7127" i="1"/>
  <c r="H7127" i="1"/>
  <c r="G7127" i="1"/>
  <c r="I7126" i="1"/>
  <c r="H7126" i="1"/>
  <c r="G7126" i="1"/>
  <c r="I7125" i="1"/>
  <c r="H7125" i="1"/>
  <c r="G7125" i="1"/>
  <c r="I7124" i="1"/>
  <c r="H7124" i="1"/>
  <c r="G7124" i="1"/>
  <c r="I7123" i="1"/>
  <c r="H7123" i="1"/>
  <c r="G7123" i="1"/>
  <c r="I7122" i="1"/>
  <c r="H7122" i="1"/>
  <c r="G7122" i="1"/>
  <c r="I7121" i="1"/>
  <c r="H7121" i="1"/>
  <c r="G7121" i="1"/>
  <c r="I7120" i="1"/>
  <c r="H7120" i="1"/>
  <c r="G7120" i="1"/>
  <c r="I7119" i="1"/>
  <c r="H7119" i="1"/>
  <c r="G7119" i="1"/>
  <c r="I7118" i="1"/>
  <c r="H7118" i="1"/>
  <c r="G7118" i="1"/>
  <c r="I7117" i="1"/>
  <c r="H7117" i="1"/>
  <c r="G7117" i="1"/>
  <c r="I7116" i="1"/>
  <c r="H7116" i="1"/>
  <c r="G7116" i="1"/>
  <c r="I7115" i="1"/>
  <c r="H7115" i="1"/>
  <c r="G7115" i="1"/>
  <c r="I7114" i="1"/>
  <c r="H7114" i="1"/>
  <c r="G7114" i="1"/>
  <c r="I7113" i="1"/>
  <c r="H7113" i="1"/>
  <c r="G7113" i="1"/>
  <c r="I7112" i="1"/>
  <c r="H7112" i="1"/>
  <c r="G7112" i="1"/>
  <c r="I7111" i="1"/>
  <c r="H7111" i="1"/>
  <c r="G7111" i="1"/>
  <c r="I7110" i="1"/>
  <c r="H7110" i="1"/>
  <c r="G7110" i="1"/>
  <c r="I7109" i="1"/>
  <c r="H7109" i="1"/>
  <c r="G7109" i="1"/>
  <c r="I7108" i="1"/>
  <c r="H7108" i="1"/>
  <c r="G7108" i="1"/>
  <c r="I7107" i="1"/>
  <c r="H7107" i="1"/>
  <c r="G7107" i="1"/>
  <c r="I7106" i="1"/>
  <c r="H7106" i="1"/>
  <c r="G7106" i="1"/>
  <c r="I7105" i="1"/>
  <c r="H7105" i="1"/>
  <c r="G7105" i="1"/>
  <c r="I7104" i="1"/>
  <c r="H7104" i="1"/>
  <c r="G7104" i="1"/>
  <c r="I7103" i="1"/>
  <c r="H7103" i="1"/>
  <c r="G7103" i="1"/>
  <c r="I7102" i="1"/>
  <c r="H7102" i="1"/>
  <c r="G7102" i="1"/>
  <c r="I7101" i="1"/>
  <c r="H7101" i="1"/>
  <c r="G7101" i="1"/>
  <c r="I7100" i="1"/>
  <c r="H7100" i="1"/>
  <c r="G7100" i="1"/>
  <c r="I7099" i="1"/>
  <c r="H7099" i="1"/>
  <c r="G7099" i="1"/>
  <c r="I7098" i="1"/>
  <c r="H7098" i="1"/>
  <c r="G7098" i="1"/>
  <c r="I7097" i="1"/>
  <c r="H7097" i="1"/>
  <c r="G7097" i="1"/>
  <c r="I7096" i="1"/>
  <c r="H7096" i="1"/>
  <c r="G7096" i="1"/>
  <c r="I7095" i="1"/>
  <c r="H7095" i="1"/>
  <c r="G7095" i="1"/>
  <c r="I7094" i="1"/>
  <c r="H7094" i="1"/>
  <c r="G7094" i="1"/>
  <c r="I7093" i="1"/>
  <c r="H7093" i="1"/>
  <c r="G7093" i="1"/>
  <c r="I7092" i="1"/>
  <c r="H7092" i="1"/>
  <c r="G7092" i="1"/>
  <c r="I7091" i="1"/>
  <c r="H7091" i="1"/>
  <c r="G7091" i="1"/>
  <c r="I7090" i="1"/>
  <c r="H7090" i="1"/>
  <c r="G7090" i="1"/>
  <c r="I7089" i="1"/>
  <c r="H7089" i="1"/>
  <c r="G7089" i="1"/>
  <c r="I7088" i="1"/>
  <c r="H7088" i="1"/>
  <c r="G7088" i="1"/>
  <c r="I7087" i="1"/>
  <c r="H7087" i="1"/>
  <c r="G7087" i="1"/>
  <c r="I7086" i="1"/>
  <c r="H7086" i="1"/>
  <c r="G7086" i="1"/>
  <c r="I7085" i="1"/>
  <c r="H7085" i="1"/>
  <c r="G7085" i="1"/>
  <c r="I7084" i="1"/>
  <c r="H7084" i="1"/>
  <c r="G7084" i="1"/>
  <c r="I7083" i="1"/>
  <c r="H7083" i="1"/>
  <c r="G7083" i="1"/>
  <c r="I7082" i="1"/>
  <c r="H7082" i="1"/>
  <c r="G7082" i="1"/>
  <c r="I7081" i="1"/>
  <c r="H7081" i="1"/>
  <c r="G7081" i="1"/>
  <c r="I7080" i="1"/>
  <c r="H7080" i="1"/>
  <c r="G7080" i="1"/>
  <c r="I7079" i="1"/>
  <c r="H7079" i="1"/>
  <c r="G7079" i="1"/>
  <c r="I7078" i="1"/>
  <c r="H7078" i="1"/>
  <c r="G7078" i="1"/>
  <c r="I7077" i="1"/>
  <c r="H7077" i="1"/>
  <c r="G7077" i="1"/>
  <c r="I7076" i="1"/>
  <c r="H7076" i="1"/>
  <c r="G7076" i="1"/>
  <c r="I7075" i="1"/>
  <c r="H7075" i="1"/>
  <c r="G7075" i="1"/>
  <c r="I7074" i="1"/>
  <c r="H7074" i="1"/>
  <c r="G7074" i="1"/>
  <c r="I7073" i="1"/>
  <c r="H7073" i="1"/>
  <c r="G7073" i="1"/>
  <c r="I7072" i="1"/>
  <c r="H7072" i="1"/>
  <c r="G7072" i="1"/>
  <c r="I7071" i="1"/>
  <c r="H7071" i="1"/>
  <c r="G7071" i="1"/>
  <c r="I7070" i="1"/>
  <c r="H7070" i="1"/>
  <c r="G7070" i="1"/>
  <c r="I7069" i="1"/>
  <c r="H7069" i="1"/>
  <c r="G7069" i="1"/>
  <c r="I7068" i="1"/>
  <c r="H7068" i="1"/>
  <c r="G7068" i="1"/>
  <c r="I7067" i="1"/>
  <c r="H7067" i="1"/>
  <c r="G7067" i="1"/>
  <c r="I7066" i="1"/>
  <c r="H7066" i="1"/>
  <c r="G7066" i="1"/>
  <c r="I7065" i="1"/>
  <c r="H7065" i="1"/>
  <c r="G7065" i="1"/>
  <c r="I7064" i="1"/>
  <c r="H7064" i="1"/>
  <c r="G7064" i="1"/>
  <c r="I7063" i="1"/>
  <c r="H7063" i="1"/>
  <c r="G7063" i="1"/>
  <c r="I7062" i="1"/>
  <c r="H7062" i="1"/>
  <c r="G7062" i="1"/>
  <c r="I7061" i="1"/>
  <c r="H7061" i="1"/>
  <c r="G7061" i="1"/>
  <c r="I7060" i="1"/>
  <c r="H7060" i="1"/>
  <c r="G7060" i="1"/>
  <c r="I7059" i="1"/>
  <c r="H7059" i="1"/>
  <c r="G7059" i="1"/>
  <c r="I7058" i="1"/>
  <c r="H7058" i="1"/>
  <c r="G7058" i="1"/>
  <c r="I7057" i="1"/>
  <c r="H7057" i="1"/>
  <c r="G7057" i="1"/>
  <c r="I7056" i="1"/>
  <c r="H7056" i="1"/>
  <c r="G7056" i="1"/>
  <c r="I7055" i="1"/>
  <c r="H7055" i="1"/>
  <c r="G7055" i="1"/>
  <c r="I7054" i="1"/>
  <c r="H7054" i="1"/>
  <c r="G7054" i="1"/>
  <c r="I7053" i="1"/>
  <c r="H7053" i="1"/>
  <c r="G7053" i="1"/>
  <c r="I7052" i="1"/>
  <c r="H7052" i="1"/>
  <c r="G7052" i="1"/>
  <c r="I7051" i="1"/>
  <c r="H7051" i="1"/>
  <c r="G7051" i="1"/>
  <c r="I7050" i="1"/>
  <c r="H7050" i="1"/>
  <c r="G7050" i="1"/>
  <c r="I7049" i="1"/>
  <c r="H7049" i="1"/>
  <c r="G7049" i="1"/>
  <c r="I7048" i="1"/>
  <c r="H7048" i="1"/>
  <c r="G7048" i="1"/>
  <c r="I7047" i="1"/>
  <c r="H7047" i="1"/>
  <c r="G7047" i="1"/>
  <c r="I7046" i="1"/>
  <c r="H7046" i="1"/>
  <c r="G7046" i="1"/>
  <c r="I7045" i="1"/>
  <c r="H7045" i="1"/>
  <c r="G7045" i="1"/>
  <c r="I7044" i="1"/>
  <c r="H7044" i="1"/>
  <c r="G7044" i="1"/>
  <c r="I7043" i="1"/>
  <c r="H7043" i="1"/>
  <c r="G7043" i="1"/>
  <c r="I7042" i="1"/>
  <c r="H7042" i="1"/>
  <c r="G7042" i="1"/>
  <c r="I7041" i="1"/>
  <c r="H7041" i="1"/>
  <c r="G7041" i="1"/>
  <c r="I7040" i="1"/>
  <c r="H7040" i="1"/>
  <c r="G7040" i="1"/>
  <c r="I7039" i="1"/>
  <c r="H7039" i="1"/>
  <c r="G7039" i="1"/>
  <c r="I7038" i="1"/>
  <c r="H7038" i="1"/>
  <c r="G7038" i="1"/>
  <c r="I7037" i="1"/>
  <c r="H7037" i="1"/>
  <c r="G7037" i="1"/>
  <c r="I7036" i="1"/>
  <c r="H7036" i="1"/>
  <c r="G7036" i="1"/>
  <c r="I7035" i="1"/>
  <c r="H7035" i="1"/>
  <c r="G7035" i="1"/>
  <c r="I7034" i="1"/>
  <c r="H7034" i="1"/>
  <c r="G7034" i="1"/>
  <c r="I7033" i="1"/>
  <c r="H7033" i="1"/>
  <c r="G7033" i="1"/>
  <c r="I7032" i="1"/>
  <c r="H7032" i="1"/>
  <c r="G7032" i="1"/>
  <c r="I7031" i="1"/>
  <c r="H7031" i="1"/>
  <c r="G7031" i="1"/>
  <c r="I7030" i="1"/>
  <c r="H7030" i="1"/>
  <c r="G7030" i="1"/>
  <c r="I7029" i="1"/>
  <c r="H7029" i="1"/>
  <c r="G7029" i="1"/>
  <c r="I7028" i="1"/>
  <c r="H7028" i="1"/>
  <c r="G7028" i="1"/>
  <c r="I7027" i="1"/>
  <c r="H7027" i="1"/>
  <c r="G7027" i="1"/>
  <c r="I7026" i="1"/>
  <c r="H7026" i="1"/>
  <c r="G7026" i="1"/>
  <c r="I7025" i="1"/>
  <c r="H7025" i="1"/>
  <c r="G7025" i="1"/>
  <c r="I7024" i="1"/>
  <c r="H7024" i="1"/>
  <c r="G7024" i="1"/>
  <c r="I7023" i="1"/>
  <c r="H7023" i="1"/>
  <c r="G7023" i="1"/>
  <c r="I7022" i="1"/>
  <c r="H7022" i="1"/>
  <c r="G7022" i="1"/>
  <c r="I7021" i="1"/>
  <c r="H7021" i="1"/>
  <c r="G7021" i="1"/>
  <c r="I7020" i="1"/>
  <c r="H7020" i="1"/>
  <c r="G7020" i="1"/>
  <c r="I7019" i="1"/>
  <c r="H7019" i="1"/>
  <c r="G7019" i="1"/>
  <c r="I7018" i="1"/>
  <c r="H7018" i="1"/>
  <c r="G7018" i="1"/>
  <c r="I7017" i="1"/>
  <c r="H7017" i="1"/>
  <c r="G7017" i="1"/>
  <c r="I7016" i="1"/>
  <c r="H7016" i="1"/>
  <c r="G7016" i="1"/>
  <c r="I7015" i="1"/>
  <c r="H7015" i="1"/>
  <c r="G7015" i="1"/>
  <c r="I7014" i="1"/>
  <c r="H7014" i="1"/>
  <c r="G7014" i="1"/>
  <c r="I7013" i="1"/>
  <c r="H7013" i="1"/>
  <c r="G7013" i="1"/>
  <c r="I7012" i="1"/>
  <c r="H7012" i="1"/>
  <c r="G7012" i="1"/>
  <c r="I7011" i="1"/>
  <c r="H7011" i="1"/>
  <c r="G7011" i="1"/>
  <c r="I7010" i="1"/>
  <c r="H7010" i="1"/>
  <c r="G7010" i="1"/>
  <c r="I7009" i="1"/>
  <c r="H7009" i="1"/>
  <c r="G7009" i="1"/>
  <c r="I7008" i="1"/>
  <c r="H7008" i="1"/>
  <c r="G7008" i="1"/>
  <c r="I7007" i="1"/>
  <c r="H7007" i="1"/>
  <c r="G7007" i="1"/>
  <c r="I7006" i="1"/>
  <c r="H7006" i="1"/>
  <c r="G7006" i="1"/>
  <c r="I7005" i="1"/>
  <c r="H7005" i="1"/>
  <c r="G7005" i="1"/>
  <c r="I7004" i="1"/>
  <c r="H7004" i="1"/>
  <c r="G7004" i="1"/>
  <c r="I7003" i="1"/>
  <c r="H7003" i="1"/>
  <c r="G7003" i="1"/>
  <c r="I7002" i="1"/>
  <c r="H7002" i="1"/>
  <c r="G7002" i="1"/>
  <c r="I7001" i="1"/>
  <c r="H7001" i="1"/>
  <c r="G7001" i="1"/>
  <c r="I7000" i="1"/>
  <c r="H7000" i="1"/>
  <c r="G7000" i="1"/>
  <c r="I6999" i="1"/>
  <c r="H6999" i="1"/>
  <c r="G6999" i="1"/>
  <c r="I6998" i="1"/>
  <c r="H6998" i="1"/>
  <c r="G6998" i="1"/>
  <c r="I6997" i="1"/>
  <c r="H6997" i="1"/>
  <c r="G6997" i="1"/>
  <c r="I6996" i="1"/>
  <c r="H6996" i="1"/>
  <c r="G6996" i="1"/>
  <c r="I6995" i="1"/>
  <c r="H6995" i="1"/>
  <c r="G6995" i="1"/>
  <c r="I6994" i="1"/>
  <c r="H6994" i="1"/>
  <c r="G6994" i="1"/>
  <c r="I6993" i="1"/>
  <c r="H6993" i="1"/>
  <c r="G6993" i="1"/>
  <c r="I6992" i="1"/>
  <c r="H6992" i="1"/>
  <c r="G6992" i="1"/>
  <c r="I6991" i="1"/>
  <c r="H6991" i="1"/>
  <c r="G6991" i="1"/>
  <c r="I6990" i="1"/>
  <c r="H6990" i="1"/>
  <c r="G6990" i="1"/>
  <c r="I6989" i="1"/>
  <c r="H6989" i="1"/>
  <c r="G6989" i="1"/>
  <c r="I6988" i="1"/>
  <c r="H6988" i="1"/>
  <c r="G6988" i="1"/>
  <c r="I6987" i="1"/>
  <c r="H6987" i="1"/>
  <c r="G6987" i="1"/>
  <c r="I6986" i="1"/>
  <c r="H6986" i="1"/>
  <c r="G6986" i="1"/>
  <c r="I6985" i="1"/>
  <c r="H6985" i="1"/>
  <c r="G6985" i="1"/>
  <c r="I6984" i="1"/>
  <c r="H6984" i="1"/>
  <c r="G6984" i="1"/>
  <c r="I6983" i="1"/>
  <c r="H6983" i="1"/>
  <c r="G6983" i="1"/>
  <c r="I6982" i="1"/>
  <c r="H6982" i="1"/>
  <c r="G6982" i="1"/>
  <c r="I6981" i="1"/>
  <c r="H6981" i="1"/>
  <c r="G6981" i="1"/>
  <c r="I6980" i="1"/>
  <c r="H6980" i="1"/>
  <c r="G6980" i="1"/>
  <c r="I6979" i="1"/>
  <c r="H6979" i="1"/>
  <c r="G6979" i="1"/>
  <c r="I6978" i="1"/>
  <c r="H6978" i="1"/>
  <c r="G6978" i="1"/>
  <c r="I6977" i="1"/>
  <c r="H6977" i="1"/>
  <c r="G6977" i="1"/>
  <c r="I6976" i="1"/>
  <c r="H6976" i="1"/>
  <c r="G6976" i="1"/>
  <c r="I6975" i="1"/>
  <c r="H6975" i="1"/>
  <c r="G6975" i="1"/>
  <c r="I6974" i="1"/>
  <c r="H6974" i="1"/>
  <c r="G6974" i="1"/>
  <c r="I6973" i="1"/>
  <c r="H6973" i="1"/>
  <c r="G6973" i="1"/>
  <c r="I6972" i="1"/>
  <c r="H6972" i="1"/>
  <c r="G6972" i="1"/>
  <c r="I6971" i="1"/>
  <c r="H6971" i="1"/>
  <c r="G6971" i="1"/>
  <c r="I6970" i="1"/>
  <c r="H6970" i="1"/>
  <c r="G6970" i="1"/>
  <c r="I6969" i="1"/>
  <c r="H6969" i="1"/>
  <c r="G6969" i="1"/>
  <c r="I6968" i="1"/>
  <c r="H6968" i="1"/>
  <c r="G6968" i="1"/>
  <c r="I6967" i="1"/>
  <c r="H6967" i="1"/>
  <c r="G6967" i="1"/>
  <c r="I6966" i="1"/>
  <c r="H6966" i="1"/>
  <c r="G6966" i="1"/>
  <c r="I6965" i="1"/>
  <c r="H6965" i="1"/>
  <c r="G6965" i="1"/>
  <c r="I6964" i="1"/>
  <c r="H6964" i="1"/>
  <c r="G6964" i="1"/>
  <c r="I6963" i="1"/>
  <c r="H6963" i="1"/>
  <c r="G6963" i="1"/>
  <c r="I6962" i="1"/>
  <c r="H6962" i="1"/>
  <c r="G6962" i="1"/>
  <c r="I6961" i="1"/>
  <c r="H6961" i="1"/>
  <c r="G6961" i="1"/>
  <c r="I6960" i="1"/>
  <c r="H6960" i="1"/>
  <c r="G6960" i="1"/>
  <c r="I6959" i="1"/>
  <c r="H6959" i="1"/>
  <c r="G6959" i="1"/>
  <c r="I6958" i="1"/>
  <c r="H6958" i="1"/>
  <c r="G6958" i="1"/>
  <c r="I6957" i="1"/>
  <c r="H6957" i="1"/>
  <c r="G6957" i="1"/>
  <c r="I6956" i="1"/>
  <c r="H6956" i="1"/>
  <c r="G6956" i="1"/>
  <c r="I6955" i="1"/>
  <c r="H6955" i="1"/>
  <c r="G6955" i="1"/>
  <c r="I6954" i="1"/>
  <c r="H6954" i="1"/>
  <c r="G6954" i="1"/>
  <c r="I6953" i="1"/>
  <c r="H6953" i="1"/>
  <c r="G6953" i="1"/>
  <c r="I6952" i="1"/>
  <c r="H6952" i="1"/>
  <c r="G6952" i="1"/>
  <c r="I6951" i="1"/>
  <c r="H6951" i="1"/>
  <c r="G6951" i="1"/>
  <c r="I6950" i="1"/>
  <c r="H6950" i="1"/>
  <c r="G6950" i="1"/>
  <c r="I6949" i="1"/>
  <c r="H6949" i="1"/>
  <c r="G6949" i="1"/>
  <c r="I6948" i="1"/>
  <c r="H6948" i="1"/>
  <c r="G6948" i="1"/>
  <c r="I6947" i="1"/>
  <c r="H6947" i="1"/>
  <c r="G6947" i="1"/>
  <c r="I6946" i="1"/>
  <c r="H6946" i="1"/>
  <c r="G6946" i="1"/>
  <c r="I6945" i="1"/>
  <c r="H6945" i="1"/>
  <c r="G6945" i="1"/>
  <c r="I6944" i="1"/>
  <c r="H6944" i="1"/>
  <c r="G6944" i="1"/>
  <c r="I6943" i="1"/>
  <c r="H6943" i="1"/>
  <c r="G6943" i="1"/>
  <c r="I6942" i="1"/>
  <c r="H6942" i="1"/>
  <c r="G6942" i="1"/>
  <c r="I6941" i="1"/>
  <c r="H6941" i="1"/>
  <c r="G6941" i="1"/>
  <c r="I6940" i="1"/>
  <c r="H6940" i="1"/>
  <c r="G6940" i="1"/>
  <c r="I6939" i="1"/>
  <c r="H6939" i="1"/>
  <c r="G6939" i="1"/>
  <c r="I6938" i="1"/>
  <c r="H6938" i="1"/>
  <c r="G6938" i="1"/>
  <c r="I6937" i="1"/>
  <c r="H6937" i="1"/>
  <c r="G6937" i="1"/>
  <c r="I6936" i="1"/>
  <c r="H6936" i="1"/>
  <c r="G6936" i="1"/>
  <c r="I6935" i="1"/>
  <c r="H6935" i="1"/>
  <c r="G6935" i="1"/>
  <c r="I6934" i="1"/>
  <c r="H6934" i="1"/>
  <c r="G6934" i="1"/>
  <c r="I6933" i="1"/>
  <c r="H6933" i="1"/>
  <c r="G6933" i="1"/>
  <c r="I6932" i="1"/>
  <c r="H6932" i="1"/>
  <c r="G6932" i="1"/>
  <c r="I6931" i="1"/>
  <c r="H6931" i="1"/>
  <c r="G6931" i="1"/>
  <c r="I6930" i="1"/>
  <c r="H6930" i="1"/>
  <c r="G6930" i="1"/>
  <c r="I6929" i="1"/>
  <c r="H6929" i="1"/>
  <c r="G6929" i="1"/>
  <c r="I6928" i="1"/>
  <c r="H6928" i="1"/>
  <c r="G6928" i="1"/>
  <c r="I6927" i="1"/>
  <c r="H6927" i="1"/>
  <c r="G6927" i="1"/>
  <c r="I6926" i="1"/>
  <c r="H6926" i="1"/>
  <c r="G6926" i="1"/>
  <c r="I6925" i="1"/>
  <c r="H6925" i="1"/>
  <c r="G6925" i="1"/>
  <c r="I6924" i="1"/>
  <c r="H6924" i="1"/>
  <c r="G6924" i="1"/>
  <c r="I6923" i="1"/>
  <c r="H6923" i="1"/>
  <c r="G6923" i="1"/>
  <c r="I6922" i="1"/>
  <c r="H6922" i="1"/>
  <c r="G6922" i="1"/>
  <c r="I6921" i="1"/>
  <c r="H6921" i="1"/>
  <c r="G6921" i="1"/>
  <c r="I6920" i="1"/>
  <c r="H6920" i="1"/>
  <c r="G6920" i="1"/>
  <c r="I6919" i="1"/>
  <c r="H6919" i="1"/>
  <c r="G6919" i="1"/>
  <c r="I6918" i="1"/>
  <c r="H6918" i="1"/>
  <c r="G6918" i="1"/>
  <c r="I6917" i="1"/>
  <c r="H6917" i="1"/>
  <c r="G6917" i="1"/>
  <c r="I6916" i="1"/>
  <c r="H6916" i="1"/>
  <c r="G6916" i="1"/>
  <c r="I6915" i="1"/>
  <c r="H6915" i="1"/>
  <c r="G6915" i="1"/>
  <c r="I6914" i="1"/>
  <c r="H6914" i="1"/>
  <c r="G6914" i="1"/>
  <c r="I6913" i="1"/>
  <c r="H6913" i="1"/>
  <c r="G6913" i="1"/>
  <c r="I6912" i="1"/>
  <c r="H6912" i="1"/>
  <c r="G6912" i="1"/>
  <c r="I6911" i="1"/>
  <c r="H6911" i="1"/>
  <c r="G6911" i="1"/>
  <c r="I6910" i="1"/>
  <c r="H6910" i="1"/>
  <c r="G6910" i="1"/>
  <c r="I6909" i="1"/>
  <c r="H6909" i="1"/>
  <c r="G6909" i="1"/>
  <c r="I6908" i="1"/>
  <c r="H6908" i="1"/>
  <c r="G6908" i="1"/>
  <c r="I6907" i="1"/>
  <c r="H6907" i="1"/>
  <c r="G6907" i="1"/>
  <c r="I6906" i="1"/>
  <c r="H6906" i="1"/>
  <c r="G6906" i="1"/>
  <c r="I6905" i="1"/>
  <c r="H6905" i="1"/>
  <c r="G6905" i="1"/>
  <c r="I6904" i="1"/>
  <c r="H6904" i="1"/>
  <c r="G6904" i="1"/>
  <c r="I6903" i="1"/>
  <c r="H6903" i="1"/>
  <c r="G6903" i="1"/>
  <c r="I6902" i="1"/>
  <c r="H6902" i="1"/>
  <c r="G6902" i="1"/>
  <c r="I6901" i="1"/>
  <c r="H6901" i="1"/>
  <c r="G6901" i="1"/>
  <c r="I6900" i="1"/>
  <c r="H6900" i="1"/>
  <c r="G6900" i="1"/>
  <c r="I6899" i="1"/>
  <c r="H6899" i="1"/>
  <c r="G6899" i="1"/>
  <c r="I6898" i="1"/>
  <c r="H6898" i="1"/>
  <c r="G6898" i="1"/>
  <c r="I6897" i="1"/>
  <c r="H6897" i="1"/>
  <c r="G6897" i="1"/>
  <c r="I6896" i="1"/>
  <c r="H6896" i="1"/>
  <c r="G6896" i="1"/>
  <c r="I6895" i="1"/>
  <c r="H6895" i="1"/>
  <c r="G6895" i="1"/>
  <c r="I6894" i="1"/>
  <c r="H6894" i="1"/>
  <c r="G6894" i="1"/>
  <c r="I6893" i="1"/>
  <c r="H6893" i="1"/>
  <c r="G6893" i="1"/>
  <c r="I6892" i="1"/>
  <c r="H6892" i="1"/>
  <c r="G6892" i="1"/>
  <c r="I6891" i="1"/>
  <c r="H6891" i="1"/>
  <c r="G6891" i="1"/>
  <c r="I6890" i="1"/>
  <c r="H6890" i="1"/>
  <c r="G6890" i="1"/>
  <c r="I6889" i="1"/>
  <c r="H6889" i="1"/>
  <c r="G6889" i="1"/>
  <c r="I6888" i="1"/>
  <c r="H6888" i="1"/>
  <c r="G6888" i="1"/>
  <c r="I6887" i="1"/>
  <c r="H6887" i="1"/>
  <c r="G6887" i="1"/>
  <c r="I6886" i="1"/>
  <c r="H6886" i="1"/>
  <c r="G6886" i="1"/>
  <c r="I6885" i="1"/>
  <c r="H6885" i="1"/>
  <c r="G6885" i="1"/>
  <c r="I6884" i="1"/>
  <c r="H6884" i="1"/>
  <c r="G6884" i="1"/>
  <c r="I6883" i="1"/>
  <c r="H6883" i="1"/>
  <c r="G6883" i="1"/>
  <c r="I6882" i="1"/>
  <c r="H6882" i="1"/>
  <c r="G6882" i="1"/>
  <c r="I6881" i="1"/>
  <c r="H6881" i="1"/>
  <c r="G6881" i="1"/>
  <c r="I6880" i="1"/>
  <c r="H6880" i="1"/>
  <c r="G6880" i="1"/>
  <c r="I6879" i="1"/>
  <c r="H6879" i="1"/>
  <c r="G6879" i="1"/>
  <c r="I6878" i="1"/>
  <c r="H6878" i="1"/>
  <c r="G6878" i="1"/>
  <c r="I6877" i="1"/>
  <c r="H6877" i="1"/>
  <c r="G6877" i="1"/>
  <c r="I6876" i="1"/>
  <c r="H6876" i="1"/>
  <c r="G6876" i="1"/>
  <c r="I6875" i="1"/>
  <c r="H6875" i="1"/>
  <c r="G6875" i="1"/>
  <c r="I6874" i="1"/>
  <c r="H6874" i="1"/>
  <c r="G6874" i="1"/>
  <c r="I6873" i="1"/>
  <c r="H6873" i="1"/>
  <c r="G6873" i="1"/>
  <c r="I6872" i="1"/>
  <c r="H6872" i="1"/>
  <c r="G6872" i="1"/>
  <c r="I6871" i="1"/>
  <c r="H6871" i="1"/>
  <c r="G6871" i="1"/>
  <c r="I6870" i="1"/>
  <c r="H6870" i="1"/>
  <c r="G6870" i="1"/>
  <c r="I6869" i="1"/>
  <c r="H6869" i="1"/>
  <c r="G6869" i="1"/>
  <c r="I6868" i="1"/>
  <c r="H6868" i="1"/>
  <c r="G6868" i="1"/>
  <c r="I6867" i="1"/>
  <c r="H6867" i="1"/>
  <c r="G6867" i="1"/>
  <c r="I6866" i="1"/>
  <c r="H6866" i="1"/>
  <c r="G6866" i="1"/>
  <c r="I6865" i="1"/>
  <c r="H6865" i="1"/>
  <c r="G6865" i="1"/>
  <c r="I6864" i="1"/>
  <c r="H6864" i="1"/>
  <c r="G6864" i="1"/>
  <c r="I6863" i="1"/>
  <c r="H6863" i="1"/>
  <c r="G6863" i="1"/>
  <c r="I6862" i="1"/>
  <c r="H6862" i="1"/>
  <c r="G6862" i="1"/>
  <c r="I6861" i="1"/>
  <c r="H6861" i="1"/>
  <c r="G6861" i="1"/>
  <c r="I6860" i="1"/>
  <c r="H6860" i="1"/>
  <c r="G6860" i="1"/>
  <c r="I6859" i="1"/>
  <c r="H6859" i="1"/>
  <c r="G6859" i="1"/>
  <c r="I6858" i="1"/>
  <c r="H6858" i="1"/>
  <c r="G6858" i="1"/>
  <c r="I6857" i="1"/>
  <c r="H6857" i="1"/>
  <c r="G6857" i="1"/>
  <c r="I6856" i="1"/>
  <c r="H6856" i="1"/>
  <c r="G6856" i="1"/>
  <c r="I6855" i="1"/>
  <c r="H6855" i="1"/>
  <c r="G6855" i="1"/>
  <c r="I6854" i="1"/>
  <c r="H6854" i="1"/>
  <c r="G6854" i="1"/>
  <c r="I6853" i="1"/>
  <c r="H6853" i="1"/>
  <c r="G6853" i="1"/>
  <c r="I6852" i="1"/>
  <c r="H6852" i="1"/>
  <c r="G6852" i="1"/>
  <c r="I6851" i="1"/>
  <c r="H6851" i="1"/>
  <c r="G6851" i="1"/>
  <c r="I6850" i="1"/>
  <c r="H6850" i="1"/>
  <c r="G6850" i="1"/>
  <c r="I6849" i="1"/>
  <c r="H6849" i="1"/>
  <c r="G6849" i="1"/>
  <c r="I6848" i="1"/>
  <c r="H6848" i="1"/>
  <c r="G6848" i="1"/>
  <c r="I6847" i="1"/>
  <c r="H6847" i="1"/>
  <c r="G6847" i="1"/>
  <c r="I6846" i="1"/>
  <c r="H6846" i="1"/>
  <c r="G6846" i="1"/>
  <c r="I6845" i="1"/>
  <c r="H6845" i="1"/>
  <c r="G6845" i="1"/>
  <c r="I6844" i="1"/>
  <c r="H6844" i="1"/>
  <c r="G6844" i="1"/>
  <c r="I6843" i="1"/>
  <c r="H6843" i="1"/>
  <c r="G6843" i="1"/>
  <c r="I6842" i="1"/>
  <c r="H6842" i="1"/>
  <c r="G6842" i="1"/>
  <c r="I6841" i="1"/>
  <c r="H6841" i="1"/>
  <c r="G6841" i="1"/>
  <c r="I6840" i="1"/>
  <c r="H6840" i="1"/>
  <c r="G6840" i="1"/>
  <c r="I6839" i="1"/>
  <c r="H6839" i="1"/>
  <c r="G6839" i="1"/>
  <c r="I6838" i="1"/>
  <c r="H6838" i="1"/>
  <c r="G6838" i="1"/>
  <c r="I6837" i="1"/>
  <c r="H6837" i="1"/>
  <c r="G6837" i="1"/>
  <c r="I6836" i="1"/>
  <c r="H6836" i="1"/>
  <c r="G6836" i="1"/>
  <c r="I6835" i="1"/>
  <c r="H6835" i="1"/>
  <c r="G6835" i="1"/>
  <c r="I6834" i="1"/>
  <c r="H6834" i="1"/>
  <c r="G6834" i="1"/>
  <c r="I6833" i="1"/>
  <c r="H6833" i="1"/>
  <c r="G6833" i="1"/>
  <c r="I6832" i="1"/>
  <c r="H6832" i="1"/>
  <c r="G6832" i="1"/>
  <c r="I6831" i="1"/>
  <c r="H6831" i="1"/>
  <c r="G6831" i="1"/>
  <c r="I6830" i="1"/>
  <c r="H6830" i="1"/>
  <c r="G6830" i="1"/>
  <c r="I6829" i="1"/>
  <c r="H6829" i="1"/>
  <c r="G6829" i="1"/>
  <c r="I6828" i="1"/>
  <c r="H6828" i="1"/>
  <c r="G6828" i="1"/>
  <c r="I6827" i="1"/>
  <c r="H6827" i="1"/>
  <c r="G6827" i="1"/>
  <c r="I6826" i="1"/>
  <c r="H6826" i="1"/>
  <c r="G6826" i="1"/>
  <c r="I6825" i="1"/>
  <c r="H6825" i="1"/>
  <c r="G6825" i="1"/>
  <c r="I6824" i="1"/>
  <c r="H6824" i="1"/>
  <c r="G6824" i="1"/>
  <c r="I6823" i="1"/>
  <c r="H6823" i="1"/>
  <c r="G6823" i="1"/>
  <c r="I6822" i="1"/>
  <c r="H6822" i="1"/>
  <c r="G6822" i="1"/>
  <c r="I6821" i="1"/>
  <c r="H6821" i="1"/>
  <c r="G6821" i="1"/>
  <c r="I6820" i="1"/>
  <c r="H6820" i="1"/>
  <c r="G6820" i="1"/>
  <c r="I6819" i="1"/>
  <c r="H6819" i="1"/>
  <c r="G6819" i="1"/>
  <c r="I6818" i="1"/>
  <c r="H6818" i="1"/>
  <c r="G6818" i="1"/>
  <c r="I6817" i="1"/>
  <c r="H6817" i="1"/>
  <c r="G6817" i="1"/>
  <c r="I6816" i="1"/>
  <c r="H6816" i="1"/>
  <c r="G6816" i="1"/>
  <c r="I6815" i="1"/>
  <c r="H6815" i="1"/>
  <c r="G6815" i="1"/>
  <c r="I6814" i="1"/>
  <c r="H6814" i="1"/>
  <c r="G6814" i="1"/>
  <c r="I6813" i="1"/>
  <c r="H6813" i="1"/>
  <c r="G6813" i="1"/>
  <c r="I6812" i="1"/>
  <c r="H6812" i="1"/>
  <c r="G6812" i="1"/>
  <c r="I6811" i="1"/>
  <c r="H6811" i="1"/>
  <c r="G6811" i="1"/>
  <c r="I6810" i="1"/>
  <c r="H6810" i="1"/>
  <c r="G6810" i="1"/>
  <c r="I6809" i="1"/>
  <c r="H6809" i="1"/>
  <c r="G6809" i="1"/>
  <c r="I6808" i="1"/>
  <c r="H6808" i="1"/>
  <c r="G6808" i="1"/>
  <c r="I6807" i="1"/>
  <c r="H6807" i="1"/>
  <c r="G6807" i="1"/>
  <c r="I6806" i="1"/>
  <c r="H6806" i="1"/>
  <c r="G6806" i="1"/>
  <c r="I6805" i="1"/>
  <c r="H6805" i="1"/>
  <c r="G6805" i="1"/>
  <c r="I6804" i="1"/>
  <c r="H6804" i="1"/>
  <c r="G6804" i="1"/>
  <c r="I6803" i="1"/>
  <c r="H6803" i="1"/>
  <c r="G6803" i="1"/>
  <c r="I6802" i="1"/>
  <c r="H6802" i="1"/>
  <c r="G6802" i="1"/>
  <c r="I6801" i="1"/>
  <c r="H6801" i="1"/>
  <c r="G6801" i="1"/>
  <c r="I6800" i="1"/>
  <c r="H6800" i="1"/>
  <c r="G6800" i="1"/>
  <c r="I6799" i="1"/>
  <c r="H6799" i="1"/>
  <c r="G6799" i="1"/>
  <c r="I6798" i="1"/>
  <c r="H6798" i="1"/>
  <c r="G6798" i="1"/>
  <c r="I6797" i="1"/>
  <c r="H6797" i="1"/>
  <c r="G6797" i="1"/>
  <c r="I6796" i="1"/>
  <c r="H6796" i="1"/>
  <c r="G6796" i="1"/>
  <c r="I6795" i="1"/>
  <c r="H6795" i="1"/>
  <c r="G6795" i="1"/>
  <c r="I6794" i="1"/>
  <c r="H6794" i="1"/>
  <c r="G6794" i="1"/>
  <c r="I6793" i="1"/>
  <c r="H6793" i="1"/>
  <c r="G6793" i="1"/>
  <c r="I6792" i="1"/>
  <c r="H6792" i="1"/>
  <c r="G6792" i="1"/>
  <c r="I6791" i="1"/>
  <c r="H6791" i="1"/>
  <c r="G6791" i="1"/>
  <c r="I6790" i="1"/>
  <c r="H6790" i="1"/>
  <c r="G6790" i="1"/>
  <c r="I6789" i="1"/>
  <c r="H6789" i="1"/>
  <c r="G6789" i="1"/>
  <c r="I6788" i="1"/>
  <c r="H6788" i="1"/>
  <c r="G6788" i="1"/>
  <c r="I6787" i="1"/>
  <c r="H6787" i="1"/>
  <c r="G6787" i="1"/>
  <c r="I6786" i="1"/>
  <c r="H6786" i="1"/>
  <c r="G6786" i="1"/>
  <c r="I6785" i="1"/>
  <c r="H6785" i="1"/>
  <c r="G6785" i="1"/>
  <c r="I6784" i="1"/>
  <c r="H6784" i="1"/>
  <c r="G6784" i="1"/>
  <c r="I6783" i="1"/>
  <c r="H6783" i="1"/>
  <c r="G6783" i="1"/>
  <c r="I6782" i="1"/>
  <c r="H6782" i="1"/>
  <c r="G6782" i="1"/>
  <c r="I6781" i="1"/>
  <c r="H6781" i="1"/>
  <c r="G6781" i="1"/>
  <c r="I6780" i="1"/>
  <c r="H6780" i="1"/>
  <c r="G6780" i="1"/>
  <c r="I6779" i="1"/>
  <c r="H6779" i="1"/>
  <c r="G6779" i="1"/>
  <c r="I6778" i="1"/>
  <c r="H6778" i="1"/>
  <c r="G6778" i="1"/>
  <c r="I6777" i="1"/>
  <c r="H6777" i="1"/>
  <c r="G6777" i="1"/>
  <c r="I6776" i="1"/>
  <c r="H6776" i="1"/>
  <c r="G6776" i="1"/>
  <c r="I6775" i="1"/>
  <c r="H6775" i="1"/>
  <c r="G6775" i="1"/>
  <c r="I6774" i="1"/>
  <c r="H6774" i="1"/>
  <c r="G6774" i="1"/>
  <c r="I6773" i="1"/>
  <c r="H6773" i="1"/>
  <c r="G6773" i="1"/>
  <c r="I6772" i="1"/>
  <c r="H6772" i="1"/>
  <c r="G6772" i="1"/>
  <c r="I6771" i="1"/>
  <c r="H6771" i="1"/>
  <c r="G6771" i="1"/>
  <c r="I6770" i="1"/>
  <c r="H6770" i="1"/>
  <c r="G6770" i="1"/>
  <c r="I6769" i="1"/>
  <c r="H6769" i="1"/>
  <c r="G6769" i="1"/>
  <c r="I6768" i="1"/>
  <c r="H6768" i="1"/>
  <c r="G6768" i="1"/>
  <c r="I6767" i="1"/>
  <c r="H6767" i="1"/>
  <c r="G6767" i="1"/>
  <c r="I6766" i="1"/>
  <c r="H6766" i="1"/>
  <c r="G6766" i="1"/>
  <c r="I6765" i="1"/>
  <c r="H6765" i="1"/>
  <c r="G6765" i="1"/>
  <c r="I6764" i="1"/>
  <c r="H6764" i="1"/>
  <c r="G6764" i="1"/>
  <c r="I6763" i="1"/>
  <c r="H6763" i="1"/>
  <c r="G6763" i="1"/>
  <c r="I6762" i="1"/>
  <c r="H6762" i="1"/>
  <c r="G6762" i="1"/>
  <c r="I6761" i="1"/>
  <c r="H6761" i="1"/>
  <c r="G6761" i="1"/>
  <c r="I6760" i="1"/>
  <c r="H6760" i="1"/>
  <c r="G6760" i="1"/>
  <c r="I6759" i="1"/>
  <c r="H6759" i="1"/>
  <c r="G6759" i="1"/>
  <c r="I6758" i="1"/>
  <c r="H6758" i="1"/>
  <c r="G6758" i="1"/>
  <c r="I6757" i="1"/>
  <c r="H6757" i="1"/>
  <c r="G6757" i="1"/>
  <c r="I6756" i="1"/>
  <c r="H6756" i="1"/>
  <c r="G6756" i="1"/>
  <c r="I6755" i="1"/>
  <c r="H6755" i="1"/>
  <c r="G6755" i="1"/>
  <c r="I6754" i="1"/>
  <c r="H6754" i="1"/>
  <c r="G6754" i="1"/>
  <c r="I6753" i="1"/>
  <c r="H6753" i="1"/>
  <c r="G6753" i="1"/>
  <c r="I6752" i="1"/>
  <c r="H6752" i="1"/>
  <c r="G6752" i="1"/>
  <c r="I6751" i="1"/>
  <c r="H6751" i="1"/>
  <c r="G6751" i="1"/>
  <c r="I6750" i="1"/>
  <c r="H6750" i="1"/>
  <c r="G6750" i="1"/>
  <c r="I6749" i="1"/>
  <c r="H6749" i="1"/>
  <c r="G6749" i="1"/>
  <c r="I6748" i="1"/>
  <c r="H6748" i="1"/>
  <c r="G6748" i="1"/>
  <c r="I6747" i="1"/>
  <c r="H6747" i="1"/>
  <c r="G6747" i="1"/>
  <c r="I6746" i="1"/>
  <c r="H6746" i="1"/>
  <c r="G6746" i="1"/>
  <c r="I6745" i="1"/>
  <c r="H6745" i="1"/>
  <c r="G6745" i="1"/>
  <c r="I6744" i="1"/>
  <c r="H6744" i="1"/>
  <c r="G6744" i="1"/>
  <c r="I6743" i="1"/>
  <c r="H6743" i="1"/>
  <c r="G6743" i="1"/>
  <c r="I6742" i="1"/>
  <c r="H6742" i="1"/>
  <c r="G6742" i="1"/>
  <c r="I6741" i="1"/>
  <c r="H6741" i="1"/>
  <c r="G6741" i="1"/>
  <c r="I6740" i="1"/>
  <c r="H6740" i="1"/>
  <c r="G6740" i="1"/>
  <c r="I6739" i="1"/>
  <c r="H6739" i="1"/>
  <c r="G6739" i="1"/>
  <c r="I6738" i="1"/>
  <c r="H6738" i="1"/>
  <c r="G6738" i="1"/>
  <c r="I6737" i="1"/>
  <c r="H6737" i="1"/>
  <c r="G6737" i="1"/>
  <c r="I6736" i="1"/>
  <c r="H6736" i="1"/>
  <c r="G6736" i="1"/>
  <c r="I6735" i="1"/>
  <c r="H6735" i="1"/>
  <c r="G6735" i="1"/>
  <c r="I6734" i="1"/>
  <c r="H6734" i="1"/>
  <c r="G6734" i="1"/>
  <c r="I6733" i="1"/>
  <c r="H6733" i="1"/>
  <c r="G6733" i="1"/>
  <c r="I6732" i="1"/>
  <c r="H6732" i="1"/>
  <c r="G6732" i="1"/>
  <c r="I6731" i="1"/>
  <c r="H6731" i="1"/>
  <c r="G6731" i="1"/>
  <c r="I6730" i="1"/>
  <c r="H6730" i="1"/>
  <c r="G6730" i="1"/>
  <c r="I6729" i="1"/>
  <c r="H6729" i="1"/>
  <c r="G6729" i="1"/>
  <c r="I6728" i="1"/>
  <c r="H6728" i="1"/>
  <c r="G6728" i="1"/>
  <c r="I6727" i="1"/>
  <c r="H6727" i="1"/>
  <c r="G6727" i="1"/>
  <c r="I6726" i="1"/>
  <c r="H6726" i="1"/>
  <c r="G6726" i="1"/>
  <c r="I6725" i="1"/>
  <c r="H6725" i="1"/>
  <c r="G6725" i="1"/>
  <c r="I6724" i="1"/>
  <c r="H6724" i="1"/>
  <c r="G6724" i="1"/>
  <c r="I6723" i="1"/>
  <c r="H6723" i="1"/>
  <c r="G6723" i="1"/>
  <c r="I6722" i="1"/>
  <c r="H6722" i="1"/>
  <c r="G6722" i="1"/>
  <c r="I6721" i="1"/>
  <c r="H6721" i="1"/>
  <c r="G6721" i="1"/>
  <c r="I6720" i="1"/>
  <c r="H6720" i="1"/>
  <c r="G6720" i="1"/>
  <c r="I6719" i="1"/>
  <c r="H6719" i="1"/>
  <c r="G6719" i="1"/>
  <c r="I6718" i="1"/>
  <c r="H6718" i="1"/>
  <c r="G6718" i="1"/>
  <c r="I6717" i="1"/>
  <c r="H6717" i="1"/>
  <c r="G6717" i="1"/>
  <c r="I6716" i="1"/>
  <c r="H6716" i="1"/>
  <c r="G6716" i="1"/>
  <c r="I6715" i="1"/>
  <c r="H6715" i="1"/>
  <c r="G6715" i="1"/>
  <c r="I6714" i="1"/>
  <c r="H6714" i="1"/>
  <c r="G6714" i="1"/>
  <c r="I6713" i="1"/>
  <c r="H6713" i="1"/>
  <c r="G6713" i="1"/>
  <c r="I6712" i="1"/>
  <c r="H6712" i="1"/>
  <c r="G6712" i="1"/>
  <c r="I6711" i="1"/>
  <c r="H6711" i="1"/>
  <c r="G6711" i="1"/>
  <c r="I6710" i="1"/>
  <c r="H6710" i="1"/>
  <c r="G6710" i="1"/>
  <c r="I6709" i="1"/>
  <c r="H6709" i="1"/>
  <c r="G6709" i="1"/>
  <c r="I6708" i="1"/>
  <c r="H6708" i="1"/>
  <c r="G6708" i="1"/>
  <c r="I6707" i="1"/>
  <c r="H6707" i="1"/>
  <c r="G6707" i="1"/>
  <c r="I6706" i="1"/>
  <c r="H6706" i="1"/>
  <c r="G6706" i="1"/>
  <c r="I6705" i="1"/>
  <c r="H6705" i="1"/>
  <c r="G6705" i="1"/>
  <c r="I6704" i="1"/>
  <c r="H6704" i="1"/>
  <c r="G6704" i="1"/>
  <c r="I6703" i="1"/>
  <c r="H6703" i="1"/>
  <c r="G6703" i="1"/>
  <c r="I6702" i="1"/>
  <c r="H6702" i="1"/>
  <c r="G6702" i="1"/>
  <c r="I6701" i="1"/>
  <c r="H6701" i="1"/>
  <c r="G6701" i="1"/>
  <c r="I6700" i="1"/>
  <c r="H6700" i="1"/>
  <c r="G6700" i="1"/>
  <c r="I6699" i="1"/>
  <c r="H6699" i="1"/>
  <c r="G6699" i="1"/>
  <c r="I6698" i="1"/>
  <c r="H6698" i="1"/>
  <c r="G6698" i="1"/>
  <c r="I6697" i="1"/>
  <c r="H6697" i="1"/>
  <c r="G6697" i="1"/>
  <c r="I6696" i="1"/>
  <c r="H6696" i="1"/>
  <c r="G6696" i="1"/>
  <c r="I6695" i="1"/>
  <c r="H6695" i="1"/>
  <c r="G6695" i="1"/>
  <c r="I6694" i="1"/>
  <c r="H6694" i="1"/>
  <c r="G6694" i="1"/>
  <c r="I6693" i="1"/>
  <c r="H6693" i="1"/>
  <c r="G6693" i="1"/>
  <c r="I6692" i="1"/>
  <c r="H6692" i="1"/>
  <c r="G6692" i="1"/>
  <c r="I6691" i="1"/>
  <c r="H6691" i="1"/>
  <c r="G6691" i="1"/>
  <c r="I6690" i="1"/>
  <c r="H6690" i="1"/>
  <c r="G6690" i="1"/>
  <c r="I6689" i="1"/>
  <c r="H6689" i="1"/>
  <c r="G6689" i="1"/>
  <c r="I6688" i="1"/>
  <c r="H6688" i="1"/>
  <c r="G6688" i="1"/>
  <c r="I6687" i="1"/>
  <c r="H6687" i="1"/>
  <c r="G6687" i="1"/>
  <c r="I6686" i="1"/>
  <c r="H6686" i="1"/>
  <c r="G6686" i="1"/>
  <c r="I6685" i="1"/>
  <c r="H6685" i="1"/>
  <c r="G6685" i="1"/>
  <c r="I6684" i="1"/>
  <c r="H6684" i="1"/>
  <c r="G6684" i="1"/>
  <c r="I6683" i="1"/>
  <c r="H6683" i="1"/>
  <c r="G6683" i="1"/>
  <c r="I6682" i="1"/>
  <c r="H6682" i="1"/>
  <c r="G6682" i="1"/>
  <c r="I6681" i="1"/>
  <c r="H6681" i="1"/>
  <c r="G6681" i="1"/>
  <c r="I6680" i="1"/>
  <c r="H6680" i="1"/>
  <c r="G6680" i="1"/>
  <c r="I6679" i="1"/>
  <c r="H6679" i="1"/>
  <c r="G6679" i="1"/>
  <c r="I6678" i="1"/>
  <c r="H6678" i="1"/>
  <c r="G6678" i="1"/>
  <c r="I6677" i="1"/>
  <c r="H6677" i="1"/>
  <c r="G6677" i="1"/>
  <c r="I6676" i="1"/>
  <c r="H6676" i="1"/>
  <c r="G6676" i="1"/>
  <c r="I6675" i="1"/>
  <c r="H6675" i="1"/>
  <c r="G6675" i="1"/>
  <c r="I6674" i="1"/>
  <c r="H6674" i="1"/>
  <c r="G6674" i="1"/>
  <c r="I6673" i="1"/>
  <c r="H6673" i="1"/>
  <c r="G6673" i="1"/>
  <c r="I6672" i="1"/>
  <c r="H6672" i="1"/>
  <c r="G6672" i="1"/>
  <c r="I6671" i="1"/>
  <c r="H6671" i="1"/>
  <c r="G6671" i="1"/>
  <c r="I6670" i="1"/>
  <c r="H6670" i="1"/>
  <c r="G6670" i="1"/>
  <c r="I6669" i="1"/>
  <c r="H6669" i="1"/>
  <c r="G6669" i="1"/>
  <c r="I6668" i="1"/>
  <c r="H6668" i="1"/>
  <c r="G6668" i="1"/>
  <c r="I6667" i="1"/>
  <c r="H6667" i="1"/>
  <c r="G6667" i="1"/>
  <c r="I6666" i="1"/>
  <c r="H6666" i="1"/>
  <c r="G6666" i="1"/>
  <c r="I6665" i="1"/>
  <c r="H6665" i="1"/>
  <c r="G6665" i="1"/>
  <c r="I6664" i="1"/>
  <c r="H6664" i="1"/>
  <c r="G6664" i="1"/>
  <c r="I6663" i="1"/>
  <c r="H6663" i="1"/>
  <c r="G6663" i="1"/>
  <c r="I6662" i="1"/>
  <c r="H6662" i="1"/>
  <c r="G6662" i="1"/>
  <c r="I6661" i="1"/>
  <c r="H6661" i="1"/>
  <c r="G6661" i="1"/>
  <c r="I6660" i="1"/>
  <c r="H6660" i="1"/>
  <c r="G6660" i="1"/>
  <c r="I6659" i="1"/>
  <c r="H6659" i="1"/>
  <c r="G6659" i="1"/>
  <c r="I6658" i="1"/>
  <c r="H6658" i="1"/>
  <c r="G6658" i="1"/>
  <c r="I6657" i="1"/>
  <c r="H6657" i="1"/>
  <c r="G6657" i="1"/>
  <c r="I6656" i="1"/>
  <c r="H6656" i="1"/>
  <c r="G6656" i="1"/>
  <c r="I6655" i="1"/>
  <c r="H6655" i="1"/>
  <c r="G6655" i="1"/>
  <c r="I6654" i="1"/>
  <c r="H6654" i="1"/>
  <c r="G6654" i="1"/>
  <c r="I6653" i="1"/>
  <c r="H6653" i="1"/>
  <c r="G6653" i="1"/>
  <c r="I6652" i="1"/>
  <c r="H6652" i="1"/>
  <c r="G6652" i="1"/>
  <c r="I6651" i="1"/>
  <c r="H6651" i="1"/>
  <c r="G6651" i="1"/>
  <c r="I6650" i="1"/>
  <c r="H6650" i="1"/>
  <c r="G6650" i="1"/>
  <c r="I6649" i="1"/>
  <c r="H6649" i="1"/>
  <c r="G6649" i="1"/>
  <c r="I6648" i="1"/>
  <c r="H6648" i="1"/>
  <c r="G6648" i="1"/>
  <c r="I6647" i="1"/>
  <c r="H6647" i="1"/>
  <c r="G6647" i="1"/>
  <c r="I6646" i="1"/>
  <c r="H6646" i="1"/>
  <c r="G6646" i="1"/>
  <c r="I6645" i="1"/>
  <c r="H6645" i="1"/>
  <c r="G6645" i="1"/>
  <c r="I6644" i="1"/>
  <c r="H6644" i="1"/>
  <c r="G6644" i="1"/>
  <c r="I6643" i="1"/>
  <c r="H6643" i="1"/>
  <c r="G6643" i="1"/>
  <c r="I6642" i="1"/>
  <c r="H6642" i="1"/>
  <c r="G6642" i="1"/>
  <c r="I6641" i="1"/>
  <c r="H6641" i="1"/>
  <c r="G6641" i="1"/>
  <c r="I6640" i="1"/>
  <c r="H6640" i="1"/>
  <c r="G6640" i="1"/>
  <c r="I6639" i="1"/>
  <c r="H6639" i="1"/>
  <c r="G6639" i="1"/>
  <c r="I6638" i="1"/>
  <c r="H6638" i="1"/>
  <c r="G6638" i="1"/>
  <c r="I6637" i="1"/>
  <c r="H6637" i="1"/>
  <c r="G6637" i="1"/>
  <c r="I6636" i="1"/>
  <c r="H6636" i="1"/>
  <c r="G6636" i="1"/>
  <c r="I6635" i="1"/>
  <c r="H6635" i="1"/>
  <c r="G6635" i="1"/>
  <c r="I6634" i="1"/>
  <c r="H6634" i="1"/>
  <c r="G6634" i="1"/>
  <c r="I6633" i="1"/>
  <c r="H6633" i="1"/>
  <c r="G6633" i="1"/>
  <c r="I6632" i="1"/>
  <c r="H6632" i="1"/>
  <c r="G6632" i="1"/>
  <c r="I6631" i="1"/>
  <c r="H6631" i="1"/>
  <c r="G6631" i="1"/>
  <c r="I6630" i="1"/>
  <c r="H6630" i="1"/>
  <c r="G6630" i="1"/>
  <c r="I6629" i="1"/>
  <c r="H6629" i="1"/>
  <c r="G6629" i="1"/>
  <c r="I6628" i="1"/>
  <c r="H6628" i="1"/>
  <c r="G6628" i="1"/>
  <c r="I6627" i="1"/>
  <c r="H6627" i="1"/>
  <c r="G6627" i="1"/>
  <c r="I6626" i="1"/>
  <c r="H6626" i="1"/>
  <c r="G6626" i="1"/>
  <c r="I6625" i="1"/>
  <c r="H6625" i="1"/>
  <c r="G6625" i="1"/>
  <c r="I6624" i="1"/>
  <c r="H6624" i="1"/>
  <c r="G6624" i="1"/>
  <c r="I6623" i="1"/>
  <c r="H6623" i="1"/>
  <c r="G6623" i="1"/>
  <c r="I6622" i="1"/>
  <c r="H6622" i="1"/>
  <c r="G6622" i="1"/>
  <c r="I6621" i="1"/>
  <c r="H6621" i="1"/>
  <c r="G6621" i="1"/>
  <c r="I6620" i="1"/>
  <c r="H6620" i="1"/>
  <c r="G6620" i="1"/>
  <c r="I6619" i="1"/>
  <c r="H6619" i="1"/>
  <c r="G6619" i="1"/>
  <c r="I6618" i="1"/>
  <c r="H6618" i="1"/>
  <c r="G6618" i="1"/>
  <c r="I6617" i="1"/>
  <c r="H6617" i="1"/>
  <c r="G6617" i="1"/>
  <c r="I6616" i="1"/>
  <c r="H6616" i="1"/>
  <c r="G6616" i="1"/>
  <c r="I6615" i="1"/>
  <c r="H6615" i="1"/>
  <c r="G6615" i="1"/>
  <c r="I6614" i="1"/>
  <c r="H6614" i="1"/>
  <c r="G6614" i="1"/>
  <c r="I6613" i="1"/>
  <c r="H6613" i="1"/>
  <c r="G6613" i="1"/>
  <c r="I6612" i="1"/>
  <c r="H6612" i="1"/>
  <c r="G6612" i="1"/>
  <c r="I6611" i="1"/>
  <c r="H6611" i="1"/>
  <c r="G6611" i="1"/>
  <c r="I6610" i="1"/>
  <c r="H6610" i="1"/>
  <c r="G6610" i="1"/>
  <c r="I6609" i="1"/>
  <c r="H6609" i="1"/>
  <c r="G6609" i="1"/>
  <c r="I6608" i="1"/>
  <c r="H6608" i="1"/>
  <c r="G6608" i="1"/>
  <c r="I6607" i="1"/>
  <c r="H6607" i="1"/>
  <c r="G6607" i="1"/>
  <c r="I6606" i="1"/>
  <c r="H6606" i="1"/>
  <c r="G6606" i="1"/>
  <c r="I6605" i="1"/>
  <c r="H6605" i="1"/>
  <c r="G6605" i="1"/>
  <c r="I6604" i="1"/>
  <c r="H6604" i="1"/>
  <c r="G6604" i="1"/>
  <c r="I6603" i="1"/>
  <c r="H6603" i="1"/>
  <c r="G6603" i="1"/>
  <c r="I6602" i="1"/>
  <c r="H6602" i="1"/>
  <c r="G6602" i="1"/>
  <c r="I6601" i="1"/>
  <c r="H6601" i="1"/>
  <c r="G6601" i="1"/>
  <c r="I6600" i="1"/>
  <c r="H6600" i="1"/>
  <c r="G6600" i="1"/>
  <c r="I6599" i="1"/>
  <c r="H6599" i="1"/>
  <c r="G6599" i="1"/>
  <c r="I6598" i="1"/>
  <c r="H6598" i="1"/>
  <c r="G6598" i="1"/>
  <c r="I6597" i="1"/>
  <c r="H6597" i="1"/>
  <c r="G6597" i="1"/>
  <c r="I6596" i="1"/>
  <c r="H6596" i="1"/>
  <c r="G6596" i="1"/>
  <c r="I6595" i="1"/>
  <c r="H6595" i="1"/>
  <c r="G6595" i="1"/>
  <c r="I6594" i="1"/>
  <c r="H6594" i="1"/>
  <c r="G6594" i="1"/>
  <c r="I6593" i="1"/>
  <c r="H6593" i="1"/>
  <c r="G6593" i="1"/>
  <c r="I6592" i="1"/>
  <c r="H6592" i="1"/>
  <c r="G6592" i="1"/>
  <c r="I6591" i="1"/>
  <c r="H6591" i="1"/>
  <c r="G6591" i="1"/>
  <c r="I6590" i="1"/>
  <c r="H6590" i="1"/>
  <c r="G6590" i="1"/>
  <c r="I6589" i="1"/>
  <c r="H6589" i="1"/>
  <c r="G6589" i="1"/>
  <c r="I6588" i="1"/>
  <c r="H6588" i="1"/>
  <c r="G6588" i="1"/>
  <c r="I6587" i="1"/>
  <c r="H6587" i="1"/>
  <c r="G6587" i="1"/>
  <c r="I6586" i="1"/>
  <c r="H6586" i="1"/>
  <c r="G6586" i="1"/>
  <c r="I6585" i="1"/>
  <c r="H6585" i="1"/>
  <c r="G6585" i="1"/>
  <c r="I6584" i="1"/>
  <c r="H6584" i="1"/>
  <c r="G6584" i="1"/>
  <c r="I6583" i="1"/>
  <c r="H6583" i="1"/>
  <c r="G6583" i="1"/>
  <c r="I6582" i="1"/>
  <c r="H6582" i="1"/>
  <c r="G6582" i="1"/>
  <c r="I6581" i="1"/>
  <c r="H6581" i="1"/>
  <c r="G6581" i="1"/>
  <c r="I6580" i="1"/>
  <c r="H6580" i="1"/>
  <c r="G6580" i="1"/>
  <c r="I6579" i="1"/>
  <c r="H6579" i="1"/>
  <c r="G6579" i="1"/>
  <c r="I6578" i="1"/>
  <c r="H6578" i="1"/>
  <c r="G6578" i="1"/>
  <c r="I6577" i="1"/>
  <c r="H6577" i="1"/>
  <c r="G6577" i="1"/>
  <c r="I6576" i="1"/>
  <c r="H6576" i="1"/>
  <c r="G6576" i="1"/>
  <c r="I6575" i="1"/>
  <c r="H6575" i="1"/>
  <c r="G6575" i="1"/>
  <c r="I6574" i="1"/>
  <c r="H6574" i="1"/>
  <c r="G6574" i="1"/>
  <c r="I6573" i="1"/>
  <c r="H6573" i="1"/>
  <c r="G6573" i="1"/>
  <c r="I6572" i="1"/>
  <c r="H6572" i="1"/>
  <c r="G6572" i="1"/>
  <c r="I6571" i="1"/>
  <c r="H6571" i="1"/>
  <c r="G6571" i="1"/>
  <c r="I6570" i="1"/>
  <c r="H6570" i="1"/>
  <c r="G6570" i="1"/>
  <c r="I6569" i="1"/>
  <c r="H6569" i="1"/>
  <c r="G6569" i="1"/>
  <c r="I6568" i="1"/>
  <c r="H6568" i="1"/>
  <c r="G6568" i="1"/>
  <c r="I6567" i="1"/>
  <c r="H6567" i="1"/>
  <c r="G6567" i="1"/>
  <c r="I6566" i="1"/>
  <c r="H6566" i="1"/>
  <c r="G6566" i="1"/>
  <c r="I6565" i="1"/>
  <c r="H6565" i="1"/>
  <c r="G6565" i="1"/>
  <c r="I6564" i="1"/>
  <c r="H6564" i="1"/>
  <c r="G6564" i="1"/>
  <c r="I6563" i="1"/>
  <c r="H6563" i="1"/>
  <c r="G6563" i="1"/>
  <c r="I6562" i="1"/>
  <c r="H6562" i="1"/>
  <c r="G6562" i="1"/>
  <c r="I6561" i="1"/>
  <c r="H6561" i="1"/>
  <c r="G6561" i="1"/>
  <c r="I6560" i="1"/>
  <c r="H6560" i="1"/>
  <c r="G6560" i="1"/>
  <c r="I6559" i="1"/>
  <c r="H6559" i="1"/>
  <c r="G6559" i="1"/>
  <c r="I6558" i="1"/>
  <c r="H6558" i="1"/>
  <c r="G6558" i="1"/>
  <c r="I6557" i="1"/>
  <c r="H6557" i="1"/>
  <c r="G6557" i="1"/>
  <c r="I6556" i="1"/>
  <c r="H6556" i="1"/>
  <c r="G6556" i="1"/>
  <c r="I6555" i="1"/>
  <c r="H6555" i="1"/>
  <c r="G6555" i="1"/>
  <c r="I6554" i="1"/>
  <c r="H6554" i="1"/>
  <c r="G6554" i="1"/>
  <c r="I6553" i="1"/>
  <c r="H6553" i="1"/>
  <c r="G6553" i="1"/>
  <c r="I6552" i="1"/>
  <c r="H6552" i="1"/>
  <c r="G6552" i="1"/>
  <c r="I6551" i="1"/>
  <c r="H6551" i="1"/>
  <c r="G6551" i="1"/>
  <c r="I6550" i="1"/>
  <c r="H6550" i="1"/>
  <c r="G6550" i="1"/>
  <c r="I6549" i="1"/>
  <c r="H6549" i="1"/>
  <c r="G6549" i="1"/>
  <c r="I6548" i="1"/>
  <c r="H6548" i="1"/>
  <c r="G6548" i="1"/>
  <c r="I6547" i="1"/>
  <c r="H6547" i="1"/>
  <c r="G6547" i="1"/>
  <c r="I6546" i="1"/>
  <c r="H6546" i="1"/>
  <c r="G6546" i="1"/>
  <c r="I6545" i="1"/>
  <c r="H6545" i="1"/>
  <c r="G6545" i="1"/>
  <c r="I6544" i="1"/>
  <c r="H6544" i="1"/>
  <c r="G6544" i="1"/>
  <c r="I6543" i="1"/>
  <c r="H6543" i="1"/>
  <c r="G6543" i="1"/>
  <c r="I6542" i="1"/>
  <c r="H6542" i="1"/>
  <c r="G6542" i="1"/>
  <c r="I6541" i="1"/>
  <c r="H6541" i="1"/>
  <c r="G6541" i="1"/>
  <c r="I6540" i="1"/>
  <c r="H6540" i="1"/>
  <c r="G6540" i="1"/>
  <c r="I6539" i="1"/>
  <c r="H6539" i="1"/>
  <c r="G6539" i="1"/>
  <c r="I6538" i="1"/>
  <c r="H6538" i="1"/>
  <c r="G6538" i="1"/>
  <c r="I6537" i="1"/>
  <c r="H6537" i="1"/>
  <c r="G6537" i="1"/>
  <c r="I6536" i="1"/>
  <c r="H6536" i="1"/>
  <c r="G6536" i="1"/>
  <c r="I6535" i="1"/>
  <c r="H6535" i="1"/>
  <c r="G6535" i="1"/>
  <c r="I6534" i="1"/>
  <c r="H6534" i="1"/>
  <c r="G6534" i="1"/>
  <c r="I6533" i="1"/>
  <c r="H6533" i="1"/>
  <c r="G6533" i="1"/>
  <c r="I6532" i="1"/>
  <c r="H6532" i="1"/>
  <c r="G6532" i="1"/>
  <c r="I6531" i="1"/>
  <c r="H6531" i="1"/>
  <c r="G6531" i="1"/>
  <c r="I6530" i="1"/>
  <c r="H6530" i="1"/>
  <c r="G6530" i="1"/>
  <c r="I6529" i="1"/>
  <c r="H6529" i="1"/>
  <c r="G6529" i="1"/>
  <c r="I6528" i="1"/>
  <c r="H6528" i="1"/>
  <c r="G6528" i="1"/>
  <c r="I6527" i="1"/>
  <c r="H6527" i="1"/>
  <c r="G6527" i="1"/>
  <c r="I6526" i="1"/>
  <c r="H6526" i="1"/>
  <c r="G6526" i="1"/>
  <c r="I6525" i="1"/>
  <c r="H6525" i="1"/>
  <c r="G6525" i="1"/>
  <c r="I6524" i="1"/>
  <c r="H6524" i="1"/>
  <c r="G6524" i="1"/>
  <c r="I6523" i="1"/>
  <c r="H6523" i="1"/>
  <c r="G6523" i="1"/>
  <c r="I6522" i="1"/>
  <c r="H6522" i="1"/>
  <c r="G6522" i="1"/>
  <c r="I6521" i="1"/>
  <c r="H6521" i="1"/>
  <c r="G6521" i="1"/>
  <c r="I6520" i="1"/>
  <c r="H6520" i="1"/>
  <c r="G6520" i="1"/>
  <c r="I6519" i="1"/>
  <c r="H6519" i="1"/>
  <c r="G6519" i="1"/>
  <c r="I6518" i="1"/>
  <c r="H6518" i="1"/>
  <c r="G6518" i="1"/>
  <c r="I6517" i="1"/>
  <c r="H6517" i="1"/>
  <c r="G6517" i="1"/>
  <c r="I6516" i="1"/>
  <c r="H6516" i="1"/>
  <c r="G6516" i="1"/>
  <c r="I6515" i="1"/>
  <c r="H6515" i="1"/>
  <c r="G6515" i="1"/>
  <c r="I6514" i="1"/>
  <c r="H6514" i="1"/>
  <c r="G6514" i="1"/>
  <c r="I6513" i="1"/>
  <c r="H6513" i="1"/>
  <c r="G6513" i="1"/>
  <c r="I6512" i="1"/>
  <c r="H6512" i="1"/>
  <c r="G6512" i="1"/>
  <c r="I6511" i="1"/>
  <c r="H6511" i="1"/>
  <c r="G6511" i="1"/>
  <c r="I6510" i="1"/>
  <c r="H6510" i="1"/>
  <c r="G6510" i="1"/>
  <c r="I6509" i="1"/>
  <c r="H6509" i="1"/>
  <c r="G6509" i="1"/>
  <c r="I6508" i="1"/>
  <c r="H6508" i="1"/>
  <c r="G6508" i="1"/>
  <c r="I6507" i="1"/>
  <c r="H6507" i="1"/>
  <c r="G6507" i="1"/>
  <c r="I6506" i="1"/>
  <c r="H6506" i="1"/>
  <c r="G6506" i="1"/>
  <c r="I6505" i="1"/>
  <c r="H6505" i="1"/>
  <c r="G6505" i="1"/>
  <c r="I6504" i="1"/>
  <c r="H6504" i="1"/>
  <c r="G6504" i="1"/>
  <c r="I6503" i="1"/>
  <c r="H6503" i="1"/>
  <c r="G6503" i="1"/>
  <c r="I6502" i="1"/>
  <c r="H6502" i="1"/>
  <c r="G6502" i="1"/>
  <c r="I6501" i="1"/>
  <c r="H6501" i="1"/>
  <c r="G6501" i="1"/>
  <c r="I6500" i="1"/>
  <c r="H6500" i="1"/>
  <c r="G6500" i="1"/>
  <c r="I6499" i="1"/>
  <c r="H6499" i="1"/>
  <c r="G6499" i="1"/>
  <c r="I6498" i="1"/>
  <c r="H6498" i="1"/>
  <c r="G6498" i="1"/>
  <c r="I6497" i="1"/>
  <c r="H6497" i="1"/>
  <c r="G6497" i="1"/>
  <c r="I6496" i="1"/>
  <c r="H6496" i="1"/>
  <c r="G6496" i="1"/>
  <c r="I6495" i="1"/>
  <c r="H6495" i="1"/>
  <c r="G6495" i="1"/>
  <c r="I6494" i="1"/>
  <c r="H6494" i="1"/>
  <c r="G6494" i="1"/>
  <c r="I6493" i="1"/>
  <c r="H6493" i="1"/>
  <c r="G6493" i="1"/>
  <c r="I6492" i="1"/>
  <c r="H6492" i="1"/>
  <c r="G6492" i="1"/>
  <c r="I6491" i="1"/>
  <c r="H6491" i="1"/>
  <c r="G6491" i="1"/>
  <c r="I6490" i="1"/>
  <c r="H6490" i="1"/>
  <c r="G6490" i="1"/>
  <c r="I6489" i="1"/>
  <c r="H6489" i="1"/>
  <c r="G6489" i="1"/>
  <c r="I6488" i="1"/>
  <c r="H6488" i="1"/>
  <c r="G6488" i="1"/>
  <c r="I6487" i="1"/>
  <c r="H6487" i="1"/>
  <c r="G6487" i="1"/>
  <c r="I6486" i="1"/>
  <c r="H6486" i="1"/>
  <c r="G6486" i="1"/>
  <c r="I6485" i="1"/>
  <c r="H6485" i="1"/>
  <c r="G6485" i="1"/>
  <c r="I6484" i="1"/>
  <c r="H6484" i="1"/>
  <c r="G6484" i="1"/>
  <c r="I6483" i="1"/>
  <c r="H6483" i="1"/>
  <c r="G6483" i="1"/>
  <c r="I6482" i="1"/>
  <c r="H6482" i="1"/>
  <c r="G6482" i="1"/>
  <c r="I6481" i="1"/>
  <c r="H6481" i="1"/>
  <c r="G6481" i="1"/>
  <c r="I6480" i="1"/>
  <c r="H6480" i="1"/>
  <c r="G6480" i="1"/>
  <c r="I6479" i="1"/>
  <c r="H6479" i="1"/>
  <c r="G6479" i="1"/>
  <c r="I6478" i="1"/>
  <c r="H6478" i="1"/>
  <c r="G6478" i="1"/>
  <c r="I6477" i="1"/>
  <c r="H6477" i="1"/>
  <c r="G6477" i="1"/>
  <c r="I6476" i="1"/>
  <c r="H6476" i="1"/>
  <c r="G6476" i="1"/>
  <c r="I6475" i="1"/>
  <c r="H6475" i="1"/>
  <c r="G6475" i="1"/>
  <c r="I6474" i="1"/>
  <c r="H6474" i="1"/>
  <c r="G6474" i="1"/>
  <c r="I6473" i="1"/>
  <c r="H6473" i="1"/>
  <c r="G6473" i="1"/>
  <c r="I6472" i="1"/>
  <c r="H6472" i="1"/>
  <c r="G6472" i="1"/>
  <c r="I6471" i="1"/>
  <c r="H6471" i="1"/>
  <c r="G6471" i="1"/>
  <c r="I6470" i="1"/>
  <c r="H6470" i="1"/>
  <c r="G6470" i="1"/>
  <c r="I6469" i="1"/>
  <c r="H6469" i="1"/>
  <c r="G6469" i="1"/>
  <c r="I6468" i="1"/>
  <c r="H6468" i="1"/>
  <c r="G6468" i="1"/>
  <c r="I6467" i="1"/>
  <c r="H6467" i="1"/>
  <c r="G6467" i="1"/>
  <c r="I6466" i="1"/>
  <c r="H6466" i="1"/>
  <c r="G6466" i="1"/>
  <c r="I6465" i="1"/>
  <c r="H6465" i="1"/>
  <c r="G6465" i="1"/>
  <c r="I6464" i="1"/>
  <c r="H6464" i="1"/>
  <c r="G6464" i="1"/>
  <c r="I6463" i="1"/>
  <c r="H6463" i="1"/>
  <c r="G6463" i="1"/>
  <c r="I6462" i="1"/>
  <c r="H6462" i="1"/>
  <c r="G6462" i="1"/>
  <c r="I6461" i="1"/>
  <c r="H6461" i="1"/>
  <c r="G6461" i="1"/>
  <c r="I6460" i="1"/>
  <c r="H6460" i="1"/>
  <c r="G6460" i="1"/>
  <c r="I6459" i="1"/>
  <c r="H6459" i="1"/>
  <c r="G6459" i="1"/>
  <c r="I6458" i="1"/>
  <c r="H6458" i="1"/>
  <c r="G6458" i="1"/>
  <c r="I6457" i="1"/>
  <c r="H6457" i="1"/>
  <c r="G6457" i="1"/>
  <c r="I6456" i="1"/>
  <c r="H6456" i="1"/>
  <c r="G6456" i="1"/>
  <c r="I6455" i="1"/>
  <c r="H6455" i="1"/>
  <c r="G6455" i="1"/>
  <c r="I6454" i="1"/>
  <c r="H6454" i="1"/>
  <c r="G6454" i="1"/>
  <c r="I6453" i="1"/>
  <c r="H6453" i="1"/>
  <c r="G6453" i="1"/>
  <c r="I6452" i="1"/>
  <c r="H6452" i="1"/>
  <c r="G6452" i="1"/>
  <c r="I6451" i="1"/>
  <c r="H6451" i="1"/>
  <c r="G6451" i="1"/>
  <c r="I6450" i="1"/>
  <c r="H6450" i="1"/>
  <c r="G6450" i="1"/>
  <c r="I6449" i="1"/>
  <c r="H6449" i="1"/>
  <c r="G6449" i="1"/>
  <c r="I6448" i="1"/>
  <c r="H6448" i="1"/>
  <c r="G6448" i="1"/>
  <c r="I6447" i="1"/>
  <c r="H6447" i="1"/>
  <c r="G6447" i="1"/>
  <c r="I6446" i="1"/>
  <c r="H6446" i="1"/>
  <c r="G6446" i="1"/>
  <c r="I6445" i="1"/>
  <c r="H6445" i="1"/>
  <c r="G6445" i="1"/>
  <c r="I6444" i="1"/>
  <c r="H6444" i="1"/>
  <c r="G6444" i="1"/>
  <c r="I6443" i="1"/>
  <c r="H6443" i="1"/>
  <c r="G6443" i="1"/>
  <c r="I6442" i="1"/>
  <c r="H6442" i="1"/>
  <c r="G6442" i="1"/>
  <c r="I6441" i="1"/>
  <c r="H6441" i="1"/>
  <c r="G6441" i="1"/>
  <c r="I6440" i="1"/>
  <c r="H6440" i="1"/>
  <c r="G6440" i="1"/>
  <c r="I6439" i="1"/>
  <c r="H6439" i="1"/>
  <c r="G6439" i="1"/>
  <c r="I6438" i="1"/>
  <c r="H6438" i="1"/>
  <c r="G6438" i="1"/>
  <c r="I6437" i="1"/>
  <c r="H6437" i="1"/>
  <c r="G6437" i="1"/>
  <c r="I6436" i="1"/>
  <c r="H6436" i="1"/>
  <c r="G6436" i="1"/>
  <c r="I6435" i="1"/>
  <c r="H6435" i="1"/>
  <c r="G6435" i="1"/>
  <c r="I6434" i="1"/>
  <c r="H6434" i="1"/>
  <c r="G6434" i="1"/>
  <c r="I6433" i="1"/>
  <c r="H6433" i="1"/>
  <c r="G6433" i="1"/>
  <c r="I6432" i="1"/>
  <c r="H6432" i="1"/>
  <c r="G6432" i="1"/>
  <c r="I6431" i="1"/>
  <c r="H6431" i="1"/>
  <c r="G6431" i="1"/>
  <c r="I6430" i="1"/>
  <c r="H6430" i="1"/>
  <c r="G6430" i="1"/>
  <c r="I6429" i="1"/>
  <c r="H6429" i="1"/>
  <c r="G6429" i="1"/>
  <c r="I6428" i="1"/>
  <c r="H6428" i="1"/>
  <c r="G6428" i="1"/>
  <c r="I6427" i="1"/>
  <c r="H6427" i="1"/>
  <c r="G6427" i="1"/>
  <c r="I6426" i="1"/>
  <c r="H6426" i="1"/>
  <c r="G6426" i="1"/>
  <c r="I6425" i="1"/>
  <c r="H6425" i="1"/>
  <c r="G6425" i="1"/>
  <c r="I6424" i="1"/>
  <c r="H6424" i="1"/>
  <c r="G6424" i="1"/>
  <c r="I6423" i="1"/>
  <c r="H6423" i="1"/>
  <c r="G6423" i="1"/>
  <c r="I6422" i="1"/>
  <c r="H6422" i="1"/>
  <c r="G6422" i="1"/>
  <c r="I6421" i="1"/>
  <c r="H6421" i="1"/>
  <c r="G6421" i="1"/>
  <c r="I6420" i="1"/>
  <c r="H6420" i="1"/>
  <c r="G6420" i="1"/>
  <c r="I6419" i="1"/>
  <c r="H6419" i="1"/>
  <c r="G6419" i="1"/>
  <c r="I6418" i="1"/>
  <c r="H6418" i="1"/>
  <c r="G6418" i="1"/>
  <c r="I6417" i="1"/>
  <c r="H6417" i="1"/>
  <c r="G6417" i="1"/>
  <c r="I6416" i="1"/>
  <c r="H6416" i="1"/>
  <c r="G6416" i="1"/>
  <c r="I6415" i="1"/>
  <c r="H6415" i="1"/>
  <c r="G6415" i="1"/>
  <c r="I6414" i="1"/>
  <c r="H6414" i="1"/>
  <c r="G6414" i="1"/>
  <c r="I6413" i="1"/>
  <c r="H6413" i="1"/>
  <c r="G6413" i="1"/>
  <c r="I6412" i="1"/>
  <c r="H6412" i="1"/>
  <c r="G6412" i="1"/>
  <c r="I6411" i="1"/>
  <c r="H6411" i="1"/>
  <c r="G6411" i="1"/>
  <c r="I6410" i="1"/>
  <c r="H6410" i="1"/>
  <c r="G6410" i="1"/>
  <c r="I6409" i="1"/>
  <c r="H6409" i="1"/>
  <c r="G6409" i="1"/>
  <c r="I6408" i="1"/>
  <c r="H6408" i="1"/>
  <c r="G6408" i="1"/>
  <c r="I6407" i="1"/>
  <c r="H6407" i="1"/>
  <c r="G6407" i="1"/>
  <c r="I6406" i="1"/>
  <c r="H6406" i="1"/>
  <c r="G6406" i="1"/>
  <c r="I6405" i="1"/>
  <c r="H6405" i="1"/>
  <c r="G6405" i="1"/>
  <c r="I6404" i="1"/>
  <c r="H6404" i="1"/>
  <c r="G6404" i="1"/>
  <c r="I6403" i="1"/>
  <c r="H6403" i="1"/>
  <c r="G6403" i="1"/>
  <c r="I6402" i="1"/>
  <c r="H6402" i="1"/>
  <c r="G6402" i="1"/>
  <c r="I6401" i="1"/>
  <c r="H6401" i="1"/>
  <c r="G6401" i="1"/>
  <c r="I6400" i="1"/>
  <c r="H6400" i="1"/>
  <c r="G6400" i="1"/>
  <c r="I6399" i="1"/>
  <c r="H6399" i="1"/>
  <c r="G6399" i="1"/>
  <c r="I6398" i="1"/>
  <c r="H6398" i="1"/>
  <c r="G6398" i="1"/>
  <c r="I6397" i="1"/>
  <c r="H6397" i="1"/>
  <c r="G6397" i="1"/>
  <c r="I6396" i="1"/>
  <c r="H6396" i="1"/>
  <c r="G6396" i="1"/>
  <c r="I6395" i="1"/>
  <c r="H6395" i="1"/>
  <c r="G6395" i="1"/>
  <c r="I6394" i="1"/>
  <c r="H6394" i="1"/>
  <c r="G6394" i="1"/>
  <c r="I6393" i="1"/>
  <c r="H6393" i="1"/>
  <c r="G6393" i="1"/>
  <c r="I6392" i="1"/>
  <c r="H6392" i="1"/>
  <c r="G6392" i="1"/>
  <c r="I6391" i="1"/>
  <c r="H6391" i="1"/>
  <c r="G6391" i="1"/>
  <c r="I6390" i="1"/>
  <c r="H6390" i="1"/>
  <c r="G6390" i="1"/>
  <c r="I6389" i="1"/>
  <c r="H6389" i="1"/>
  <c r="G6389" i="1"/>
  <c r="I6388" i="1"/>
  <c r="H6388" i="1"/>
  <c r="G6388" i="1"/>
  <c r="I6387" i="1"/>
  <c r="H6387" i="1"/>
  <c r="G6387" i="1"/>
  <c r="I6386" i="1"/>
  <c r="H6386" i="1"/>
  <c r="G6386" i="1"/>
  <c r="I6385" i="1"/>
  <c r="H6385" i="1"/>
  <c r="G6385" i="1"/>
  <c r="I6384" i="1"/>
  <c r="H6384" i="1"/>
  <c r="G6384" i="1"/>
  <c r="I6383" i="1"/>
  <c r="H6383" i="1"/>
  <c r="G6383" i="1"/>
  <c r="I6382" i="1"/>
  <c r="H6382" i="1"/>
  <c r="G6382" i="1"/>
  <c r="I6381" i="1"/>
  <c r="H6381" i="1"/>
  <c r="G6381" i="1"/>
  <c r="I6380" i="1"/>
  <c r="H6380" i="1"/>
  <c r="G6380" i="1"/>
  <c r="I6379" i="1"/>
  <c r="H6379" i="1"/>
  <c r="G6379" i="1"/>
  <c r="I6378" i="1"/>
  <c r="H6378" i="1"/>
  <c r="G6378" i="1"/>
  <c r="I6377" i="1"/>
  <c r="H6377" i="1"/>
  <c r="G6377" i="1"/>
  <c r="I6376" i="1"/>
  <c r="H6376" i="1"/>
  <c r="G6376" i="1"/>
  <c r="I6375" i="1"/>
  <c r="H6375" i="1"/>
  <c r="G6375" i="1"/>
  <c r="I6374" i="1"/>
  <c r="H6374" i="1"/>
  <c r="G6374" i="1"/>
  <c r="I6373" i="1"/>
  <c r="H6373" i="1"/>
  <c r="G6373" i="1"/>
  <c r="I6372" i="1"/>
  <c r="H6372" i="1"/>
  <c r="G6372" i="1"/>
  <c r="I6371" i="1"/>
  <c r="H6371" i="1"/>
  <c r="G6371" i="1"/>
  <c r="I6370" i="1"/>
  <c r="H6370" i="1"/>
  <c r="G6370" i="1"/>
  <c r="I6369" i="1"/>
  <c r="H6369" i="1"/>
  <c r="G6369" i="1"/>
  <c r="I6368" i="1"/>
  <c r="H6368" i="1"/>
  <c r="G6368" i="1"/>
  <c r="I6367" i="1"/>
  <c r="H6367" i="1"/>
  <c r="G6367" i="1"/>
  <c r="I6366" i="1"/>
  <c r="H6366" i="1"/>
  <c r="G6366" i="1"/>
  <c r="I6365" i="1"/>
  <c r="H6365" i="1"/>
  <c r="G6365" i="1"/>
  <c r="I6364" i="1"/>
  <c r="H6364" i="1"/>
  <c r="G6364" i="1"/>
  <c r="I6363" i="1"/>
  <c r="H6363" i="1"/>
  <c r="G6363" i="1"/>
  <c r="I6362" i="1"/>
  <c r="H6362" i="1"/>
  <c r="G6362" i="1"/>
  <c r="I6361" i="1"/>
  <c r="H6361" i="1"/>
  <c r="G6361" i="1"/>
  <c r="I6360" i="1"/>
  <c r="H6360" i="1"/>
  <c r="G6360" i="1"/>
  <c r="I6359" i="1"/>
  <c r="H6359" i="1"/>
  <c r="G6359" i="1"/>
  <c r="I6358" i="1"/>
  <c r="H6358" i="1"/>
  <c r="G6358" i="1"/>
  <c r="I6357" i="1"/>
  <c r="H6357" i="1"/>
  <c r="G6357" i="1"/>
  <c r="I6356" i="1"/>
  <c r="H6356" i="1"/>
  <c r="G6356" i="1"/>
  <c r="I6355" i="1"/>
  <c r="H6355" i="1"/>
  <c r="G6355" i="1"/>
  <c r="I6354" i="1"/>
  <c r="H6354" i="1"/>
  <c r="G6354" i="1"/>
  <c r="I6353" i="1"/>
  <c r="H6353" i="1"/>
  <c r="G6353" i="1"/>
  <c r="I6352" i="1"/>
  <c r="H6352" i="1"/>
  <c r="G6352" i="1"/>
  <c r="I6351" i="1"/>
  <c r="H6351" i="1"/>
  <c r="G6351" i="1"/>
  <c r="I6350" i="1"/>
  <c r="H6350" i="1"/>
  <c r="G6350" i="1"/>
  <c r="I6349" i="1"/>
  <c r="H6349" i="1"/>
  <c r="G6349" i="1"/>
  <c r="I6348" i="1"/>
  <c r="H6348" i="1"/>
  <c r="G6348" i="1"/>
  <c r="I6347" i="1"/>
  <c r="H6347" i="1"/>
  <c r="G6347" i="1"/>
  <c r="I6346" i="1"/>
  <c r="H6346" i="1"/>
  <c r="G6346" i="1"/>
  <c r="I6345" i="1"/>
  <c r="H6345" i="1"/>
  <c r="G6345" i="1"/>
  <c r="I6344" i="1"/>
  <c r="H6344" i="1"/>
  <c r="G6344" i="1"/>
  <c r="I6343" i="1"/>
  <c r="H6343" i="1"/>
  <c r="G6343" i="1"/>
  <c r="I6342" i="1"/>
  <c r="H6342" i="1"/>
  <c r="G6342" i="1"/>
  <c r="I6341" i="1"/>
  <c r="H6341" i="1"/>
  <c r="G6341" i="1"/>
  <c r="I6340" i="1"/>
  <c r="H6340" i="1"/>
  <c r="G6340" i="1"/>
  <c r="I6339" i="1"/>
  <c r="H6339" i="1"/>
  <c r="G6339" i="1"/>
  <c r="I6338" i="1"/>
  <c r="H6338" i="1"/>
  <c r="G6338" i="1"/>
  <c r="I6337" i="1"/>
  <c r="H6337" i="1"/>
  <c r="G6337" i="1"/>
  <c r="I6336" i="1"/>
  <c r="H6336" i="1"/>
  <c r="G6336" i="1"/>
  <c r="I6335" i="1"/>
  <c r="H6335" i="1"/>
  <c r="G6335" i="1"/>
  <c r="I6334" i="1"/>
  <c r="H6334" i="1"/>
  <c r="G6334" i="1"/>
  <c r="I6333" i="1"/>
  <c r="H6333" i="1"/>
  <c r="G6333" i="1"/>
  <c r="I6332" i="1"/>
  <c r="H6332" i="1"/>
  <c r="G6332" i="1"/>
  <c r="I6331" i="1"/>
  <c r="H6331" i="1"/>
  <c r="G6331" i="1"/>
  <c r="I6330" i="1"/>
  <c r="H6330" i="1"/>
  <c r="G6330" i="1"/>
  <c r="I6329" i="1"/>
  <c r="H6329" i="1"/>
  <c r="G6329" i="1"/>
  <c r="I6328" i="1"/>
  <c r="H6328" i="1"/>
  <c r="G6328" i="1"/>
  <c r="I6327" i="1"/>
  <c r="H6327" i="1"/>
  <c r="G6327" i="1"/>
  <c r="I6326" i="1"/>
  <c r="H6326" i="1"/>
  <c r="G6326" i="1"/>
  <c r="I6325" i="1"/>
  <c r="H6325" i="1"/>
  <c r="G6325" i="1"/>
  <c r="I6324" i="1"/>
  <c r="H6324" i="1"/>
  <c r="G6324" i="1"/>
  <c r="I6323" i="1"/>
  <c r="H6323" i="1"/>
  <c r="G6323" i="1"/>
  <c r="I6322" i="1"/>
  <c r="H6322" i="1"/>
  <c r="G6322" i="1"/>
  <c r="I6321" i="1"/>
  <c r="H6321" i="1"/>
  <c r="G6321" i="1"/>
  <c r="I6320" i="1"/>
  <c r="H6320" i="1"/>
  <c r="G6320" i="1"/>
  <c r="I6319" i="1"/>
  <c r="H6319" i="1"/>
  <c r="G6319" i="1"/>
  <c r="I6318" i="1"/>
  <c r="H6318" i="1"/>
  <c r="G6318" i="1"/>
  <c r="I6317" i="1"/>
  <c r="H6317" i="1"/>
  <c r="G6317" i="1"/>
  <c r="I6316" i="1"/>
  <c r="H6316" i="1"/>
  <c r="G6316" i="1"/>
  <c r="I6315" i="1"/>
  <c r="H6315" i="1"/>
  <c r="G6315" i="1"/>
  <c r="I6314" i="1"/>
  <c r="H6314" i="1"/>
  <c r="G6314" i="1"/>
  <c r="I6313" i="1"/>
  <c r="H6313" i="1"/>
  <c r="G6313" i="1"/>
  <c r="I6312" i="1"/>
  <c r="H6312" i="1"/>
  <c r="G6312" i="1"/>
  <c r="I6311" i="1"/>
  <c r="H6311" i="1"/>
  <c r="G6311" i="1"/>
  <c r="I6310" i="1"/>
  <c r="H6310" i="1"/>
  <c r="G6310" i="1"/>
  <c r="I6309" i="1"/>
  <c r="H6309" i="1"/>
  <c r="G6309" i="1"/>
  <c r="I6308" i="1"/>
  <c r="H6308" i="1"/>
  <c r="G6308" i="1"/>
  <c r="I6307" i="1"/>
  <c r="H6307" i="1"/>
  <c r="G6307" i="1"/>
  <c r="I6306" i="1"/>
  <c r="H6306" i="1"/>
  <c r="G6306" i="1"/>
  <c r="I6305" i="1"/>
  <c r="H6305" i="1"/>
  <c r="G6305" i="1"/>
  <c r="I6304" i="1"/>
  <c r="H6304" i="1"/>
  <c r="G6304" i="1"/>
  <c r="I6303" i="1"/>
  <c r="H6303" i="1"/>
  <c r="G6303" i="1"/>
  <c r="I6302" i="1"/>
  <c r="H6302" i="1"/>
  <c r="G6302" i="1"/>
  <c r="I6301" i="1"/>
  <c r="H6301" i="1"/>
  <c r="G6301" i="1"/>
  <c r="I6300" i="1"/>
  <c r="H6300" i="1"/>
  <c r="G6300" i="1"/>
  <c r="I6299" i="1"/>
  <c r="H6299" i="1"/>
  <c r="G6299" i="1"/>
  <c r="I6298" i="1"/>
  <c r="H6298" i="1"/>
  <c r="G6298" i="1"/>
  <c r="I6297" i="1"/>
  <c r="H6297" i="1"/>
  <c r="G6297" i="1"/>
  <c r="I6296" i="1"/>
  <c r="H6296" i="1"/>
  <c r="G6296" i="1"/>
  <c r="I6295" i="1"/>
  <c r="H6295" i="1"/>
  <c r="G6295" i="1"/>
  <c r="I6294" i="1"/>
  <c r="H6294" i="1"/>
  <c r="G6294" i="1"/>
  <c r="I6293" i="1"/>
  <c r="H6293" i="1"/>
  <c r="G6293" i="1"/>
  <c r="I6292" i="1"/>
  <c r="H6292" i="1"/>
  <c r="G6292" i="1"/>
  <c r="I6291" i="1"/>
  <c r="H6291" i="1"/>
  <c r="G6291" i="1"/>
  <c r="I6290" i="1"/>
  <c r="H6290" i="1"/>
  <c r="G6290" i="1"/>
  <c r="I6289" i="1"/>
  <c r="H6289" i="1"/>
  <c r="G6289" i="1"/>
  <c r="I6288" i="1"/>
  <c r="H6288" i="1"/>
  <c r="G6288" i="1"/>
  <c r="I6287" i="1"/>
  <c r="H6287" i="1"/>
  <c r="G6287" i="1"/>
  <c r="I6286" i="1"/>
  <c r="H6286" i="1"/>
  <c r="G6286" i="1"/>
  <c r="I6285" i="1"/>
  <c r="H6285" i="1"/>
  <c r="G6285" i="1"/>
  <c r="I6284" i="1"/>
  <c r="H6284" i="1"/>
  <c r="G6284" i="1"/>
  <c r="I6283" i="1"/>
  <c r="H6283" i="1"/>
  <c r="G6283" i="1"/>
  <c r="I6282" i="1"/>
  <c r="H6282" i="1"/>
  <c r="G6282" i="1"/>
  <c r="I6281" i="1"/>
  <c r="H6281" i="1"/>
  <c r="G6281" i="1"/>
  <c r="I6280" i="1"/>
  <c r="H6280" i="1"/>
  <c r="G6280" i="1"/>
  <c r="I6279" i="1"/>
  <c r="H6279" i="1"/>
  <c r="G6279" i="1"/>
  <c r="I6278" i="1"/>
  <c r="H6278" i="1"/>
  <c r="G6278" i="1"/>
  <c r="I6277" i="1"/>
  <c r="H6277" i="1"/>
  <c r="G6277" i="1"/>
  <c r="I6276" i="1"/>
  <c r="H6276" i="1"/>
  <c r="G6276" i="1"/>
  <c r="I6275" i="1"/>
  <c r="H6275" i="1"/>
  <c r="G6275" i="1"/>
  <c r="I6274" i="1"/>
  <c r="H6274" i="1"/>
  <c r="G6274" i="1"/>
  <c r="I6273" i="1"/>
  <c r="H6273" i="1"/>
  <c r="G6273" i="1"/>
  <c r="I6272" i="1"/>
  <c r="H6272" i="1"/>
  <c r="G6272" i="1"/>
  <c r="I6271" i="1"/>
  <c r="H6271" i="1"/>
  <c r="G6271" i="1"/>
  <c r="I6270" i="1"/>
  <c r="H6270" i="1"/>
  <c r="G6270" i="1"/>
  <c r="I6269" i="1"/>
  <c r="H6269" i="1"/>
  <c r="G6269" i="1"/>
  <c r="I6268" i="1"/>
  <c r="H6268" i="1"/>
  <c r="G6268" i="1"/>
  <c r="I6267" i="1"/>
  <c r="H6267" i="1"/>
  <c r="G6267" i="1"/>
  <c r="I6266" i="1"/>
  <c r="H6266" i="1"/>
  <c r="G6266" i="1"/>
  <c r="I6265" i="1"/>
  <c r="H6265" i="1"/>
  <c r="G6265" i="1"/>
  <c r="I6264" i="1"/>
  <c r="H6264" i="1"/>
  <c r="G6264" i="1"/>
  <c r="I6263" i="1"/>
  <c r="H6263" i="1"/>
  <c r="G6263" i="1"/>
  <c r="I6262" i="1"/>
  <c r="H6262" i="1"/>
  <c r="G6262" i="1"/>
  <c r="I6261" i="1"/>
  <c r="H6261" i="1"/>
  <c r="G6261" i="1"/>
  <c r="I6260" i="1"/>
  <c r="H6260" i="1"/>
  <c r="G6260" i="1"/>
  <c r="I6259" i="1"/>
  <c r="H6259" i="1"/>
  <c r="G6259" i="1"/>
  <c r="I6258" i="1"/>
  <c r="H6258" i="1"/>
  <c r="G6258" i="1"/>
  <c r="I6257" i="1"/>
  <c r="H6257" i="1"/>
  <c r="G6257" i="1"/>
  <c r="I6256" i="1"/>
  <c r="H6256" i="1"/>
  <c r="G6256" i="1"/>
  <c r="I6255" i="1"/>
  <c r="H6255" i="1"/>
  <c r="G6255" i="1"/>
  <c r="I6254" i="1"/>
  <c r="H6254" i="1"/>
  <c r="G6254" i="1"/>
  <c r="I6253" i="1"/>
  <c r="H6253" i="1"/>
  <c r="G6253" i="1"/>
  <c r="I6252" i="1"/>
  <c r="H6252" i="1"/>
  <c r="G6252" i="1"/>
  <c r="I6251" i="1"/>
  <c r="H6251" i="1"/>
  <c r="G6251" i="1"/>
  <c r="I6250" i="1"/>
  <c r="H6250" i="1"/>
  <c r="G6250" i="1"/>
  <c r="I6249" i="1"/>
  <c r="H6249" i="1"/>
  <c r="G6249" i="1"/>
  <c r="I6248" i="1"/>
  <c r="H6248" i="1"/>
  <c r="G6248" i="1"/>
  <c r="I6247" i="1"/>
  <c r="H6247" i="1"/>
  <c r="G6247" i="1"/>
  <c r="I6246" i="1"/>
  <c r="H6246" i="1"/>
  <c r="G6246" i="1"/>
  <c r="I6245" i="1"/>
  <c r="H6245" i="1"/>
  <c r="G6245" i="1"/>
  <c r="I6244" i="1"/>
  <c r="H6244" i="1"/>
  <c r="G6244" i="1"/>
  <c r="I6243" i="1"/>
  <c r="H6243" i="1"/>
  <c r="G6243" i="1"/>
  <c r="I6242" i="1"/>
  <c r="H6242" i="1"/>
  <c r="G6242" i="1"/>
  <c r="I6241" i="1"/>
  <c r="H6241" i="1"/>
  <c r="G6241" i="1"/>
  <c r="I6240" i="1"/>
  <c r="H6240" i="1"/>
  <c r="G6240" i="1"/>
  <c r="I6239" i="1"/>
  <c r="H6239" i="1"/>
  <c r="G6239" i="1"/>
  <c r="I6238" i="1"/>
  <c r="H6238" i="1"/>
  <c r="G6238" i="1"/>
  <c r="I6237" i="1"/>
  <c r="H6237" i="1"/>
  <c r="G6237" i="1"/>
  <c r="I6236" i="1"/>
  <c r="H6236" i="1"/>
  <c r="G6236" i="1"/>
  <c r="I6235" i="1"/>
  <c r="H6235" i="1"/>
  <c r="G6235" i="1"/>
  <c r="I6234" i="1"/>
  <c r="H6234" i="1"/>
  <c r="G6234" i="1"/>
  <c r="I6233" i="1"/>
  <c r="H6233" i="1"/>
  <c r="G6233" i="1"/>
  <c r="I6232" i="1"/>
  <c r="H6232" i="1"/>
  <c r="G6232" i="1"/>
  <c r="I6231" i="1"/>
  <c r="H6231" i="1"/>
  <c r="G6231" i="1"/>
  <c r="I6230" i="1"/>
  <c r="H6230" i="1"/>
  <c r="G6230" i="1"/>
  <c r="I6229" i="1"/>
  <c r="H6229" i="1"/>
  <c r="G6229" i="1"/>
  <c r="I6228" i="1"/>
  <c r="H6228" i="1"/>
  <c r="G6228" i="1"/>
  <c r="I6227" i="1"/>
  <c r="H6227" i="1"/>
  <c r="G6227" i="1"/>
  <c r="I6226" i="1"/>
  <c r="H6226" i="1"/>
  <c r="G6226" i="1"/>
  <c r="I6225" i="1"/>
  <c r="H6225" i="1"/>
  <c r="G6225" i="1"/>
  <c r="I6224" i="1"/>
  <c r="H6224" i="1"/>
  <c r="G6224" i="1"/>
  <c r="I6223" i="1"/>
  <c r="H6223" i="1"/>
  <c r="G6223" i="1"/>
  <c r="I6222" i="1"/>
  <c r="H6222" i="1"/>
  <c r="G6222" i="1"/>
  <c r="I6221" i="1"/>
  <c r="H6221" i="1"/>
  <c r="G6221" i="1"/>
  <c r="I6220" i="1"/>
  <c r="H6220" i="1"/>
  <c r="G6220" i="1"/>
  <c r="I6219" i="1"/>
  <c r="H6219" i="1"/>
  <c r="G6219" i="1"/>
  <c r="I6218" i="1"/>
  <c r="H6218" i="1"/>
  <c r="G6218" i="1"/>
  <c r="I6217" i="1"/>
  <c r="H6217" i="1"/>
  <c r="G6217" i="1"/>
  <c r="I6216" i="1"/>
  <c r="H6216" i="1"/>
  <c r="G6216" i="1"/>
  <c r="I6215" i="1"/>
  <c r="H6215" i="1"/>
  <c r="G6215" i="1"/>
  <c r="I6214" i="1"/>
  <c r="H6214" i="1"/>
  <c r="G6214" i="1"/>
  <c r="I6213" i="1"/>
  <c r="H6213" i="1"/>
  <c r="G6213" i="1"/>
  <c r="I6212" i="1"/>
  <c r="H6212" i="1"/>
  <c r="G6212" i="1"/>
  <c r="I6211" i="1"/>
  <c r="H6211" i="1"/>
  <c r="G6211" i="1"/>
  <c r="I6210" i="1"/>
  <c r="H6210" i="1"/>
  <c r="G6210" i="1"/>
  <c r="I6209" i="1"/>
  <c r="H6209" i="1"/>
  <c r="G6209" i="1"/>
  <c r="I6208" i="1"/>
  <c r="H6208" i="1"/>
  <c r="G6208" i="1"/>
  <c r="I6207" i="1"/>
  <c r="H6207" i="1"/>
  <c r="G6207" i="1"/>
  <c r="I6206" i="1"/>
  <c r="H6206" i="1"/>
  <c r="G6206" i="1"/>
  <c r="I6205" i="1"/>
  <c r="H6205" i="1"/>
  <c r="G6205" i="1"/>
  <c r="I6204" i="1"/>
  <c r="H6204" i="1"/>
  <c r="G6204" i="1"/>
  <c r="I6203" i="1"/>
  <c r="H6203" i="1"/>
  <c r="G6203" i="1"/>
  <c r="I6202" i="1"/>
  <c r="H6202" i="1"/>
  <c r="G6202" i="1"/>
  <c r="I6201" i="1"/>
  <c r="H6201" i="1"/>
  <c r="G6201" i="1"/>
  <c r="I6200" i="1"/>
  <c r="H6200" i="1"/>
  <c r="G6200" i="1"/>
  <c r="I6199" i="1"/>
  <c r="H6199" i="1"/>
  <c r="G6199" i="1"/>
  <c r="I6198" i="1"/>
  <c r="H6198" i="1"/>
  <c r="G6198" i="1"/>
  <c r="I6197" i="1"/>
  <c r="H6197" i="1"/>
  <c r="G6197" i="1"/>
  <c r="I6196" i="1"/>
  <c r="H6196" i="1"/>
  <c r="G6196" i="1"/>
  <c r="I6195" i="1"/>
  <c r="H6195" i="1"/>
  <c r="G6195" i="1"/>
  <c r="I6194" i="1"/>
  <c r="H6194" i="1"/>
  <c r="G6194" i="1"/>
  <c r="I6193" i="1"/>
  <c r="H6193" i="1"/>
  <c r="G6193" i="1"/>
  <c r="I6192" i="1"/>
  <c r="H6192" i="1"/>
  <c r="G6192" i="1"/>
  <c r="I6191" i="1"/>
  <c r="H6191" i="1"/>
  <c r="G6191" i="1"/>
  <c r="I6190" i="1"/>
  <c r="H6190" i="1"/>
  <c r="G6190" i="1"/>
  <c r="I6189" i="1"/>
  <c r="H6189" i="1"/>
  <c r="G6189" i="1"/>
  <c r="I6188" i="1"/>
  <c r="H6188" i="1"/>
  <c r="G6188" i="1"/>
  <c r="I6187" i="1"/>
  <c r="H6187" i="1"/>
  <c r="G6187" i="1"/>
  <c r="I6186" i="1"/>
  <c r="H6186" i="1"/>
  <c r="G6186" i="1"/>
  <c r="I6185" i="1"/>
  <c r="H6185" i="1"/>
  <c r="G6185" i="1"/>
  <c r="I6184" i="1"/>
  <c r="H6184" i="1"/>
  <c r="G6184" i="1"/>
  <c r="I6183" i="1"/>
  <c r="H6183" i="1"/>
  <c r="G6183" i="1"/>
  <c r="I6182" i="1"/>
  <c r="H6182" i="1"/>
  <c r="G6182" i="1"/>
  <c r="I6181" i="1"/>
  <c r="H6181" i="1"/>
  <c r="G6181" i="1"/>
  <c r="I6180" i="1"/>
  <c r="H6180" i="1"/>
  <c r="G6180" i="1"/>
  <c r="I6179" i="1"/>
  <c r="H6179" i="1"/>
  <c r="G6179" i="1"/>
  <c r="I6178" i="1"/>
  <c r="H6178" i="1"/>
  <c r="G6178" i="1"/>
  <c r="I6177" i="1"/>
  <c r="H6177" i="1"/>
  <c r="G6177" i="1"/>
  <c r="I6176" i="1"/>
  <c r="H6176" i="1"/>
  <c r="G6176" i="1"/>
  <c r="I6175" i="1"/>
  <c r="H6175" i="1"/>
  <c r="G6175" i="1"/>
  <c r="I6174" i="1"/>
  <c r="H6174" i="1"/>
  <c r="G6174" i="1"/>
  <c r="I6173" i="1"/>
  <c r="H6173" i="1"/>
  <c r="G6173" i="1"/>
  <c r="I6172" i="1"/>
  <c r="H6172" i="1"/>
  <c r="G6172" i="1"/>
  <c r="I6171" i="1"/>
  <c r="H6171" i="1"/>
  <c r="G6171" i="1"/>
  <c r="I6170" i="1"/>
  <c r="H6170" i="1"/>
  <c r="G6170" i="1"/>
  <c r="I6169" i="1"/>
  <c r="H6169" i="1"/>
  <c r="G6169" i="1"/>
  <c r="I6168" i="1"/>
  <c r="H6168" i="1"/>
  <c r="G6168" i="1"/>
  <c r="I6167" i="1"/>
  <c r="H6167" i="1"/>
  <c r="G6167" i="1"/>
  <c r="I6166" i="1"/>
  <c r="H6166" i="1"/>
  <c r="G6166" i="1"/>
  <c r="I6165" i="1"/>
  <c r="H6165" i="1"/>
  <c r="G6165" i="1"/>
  <c r="I6164" i="1"/>
  <c r="H6164" i="1"/>
  <c r="G6164" i="1"/>
  <c r="I6163" i="1"/>
  <c r="H6163" i="1"/>
  <c r="G6163" i="1"/>
  <c r="I6162" i="1"/>
  <c r="H6162" i="1"/>
  <c r="G6162" i="1"/>
  <c r="I6161" i="1"/>
  <c r="H6161" i="1"/>
  <c r="G6161" i="1"/>
  <c r="I6160" i="1"/>
  <c r="H6160" i="1"/>
  <c r="G6160" i="1"/>
  <c r="I6159" i="1"/>
  <c r="H6159" i="1"/>
  <c r="G6159" i="1"/>
  <c r="I6158" i="1"/>
  <c r="H6158" i="1"/>
  <c r="G6158" i="1"/>
  <c r="I6157" i="1"/>
  <c r="H6157" i="1"/>
  <c r="G6157" i="1"/>
  <c r="I6156" i="1"/>
  <c r="H6156" i="1"/>
  <c r="G6156" i="1"/>
  <c r="I6155" i="1"/>
  <c r="H6155" i="1"/>
  <c r="G6155" i="1"/>
  <c r="I6154" i="1"/>
  <c r="H6154" i="1"/>
  <c r="G6154" i="1"/>
  <c r="I6153" i="1"/>
  <c r="H6153" i="1"/>
  <c r="G6153" i="1"/>
  <c r="I6152" i="1"/>
  <c r="H6152" i="1"/>
  <c r="G6152" i="1"/>
  <c r="I6151" i="1"/>
  <c r="H6151" i="1"/>
  <c r="G6151" i="1"/>
  <c r="I6150" i="1"/>
  <c r="H6150" i="1"/>
  <c r="G6150" i="1"/>
  <c r="I6149" i="1"/>
  <c r="H6149" i="1"/>
  <c r="G6149" i="1"/>
  <c r="I6148" i="1"/>
  <c r="H6148" i="1"/>
  <c r="G6148" i="1"/>
  <c r="I6147" i="1"/>
  <c r="H6147" i="1"/>
  <c r="G6147" i="1"/>
  <c r="I6146" i="1"/>
  <c r="H6146" i="1"/>
  <c r="G6146" i="1"/>
  <c r="I6145" i="1"/>
  <c r="H6145" i="1"/>
  <c r="G6145" i="1"/>
  <c r="I6144" i="1"/>
  <c r="H6144" i="1"/>
  <c r="G6144" i="1"/>
  <c r="I6143" i="1"/>
  <c r="H6143" i="1"/>
  <c r="G6143" i="1"/>
  <c r="I6142" i="1"/>
  <c r="H6142" i="1"/>
  <c r="G6142" i="1"/>
  <c r="I6141" i="1"/>
  <c r="H6141" i="1"/>
  <c r="G6141" i="1"/>
  <c r="I6140" i="1"/>
  <c r="H6140" i="1"/>
  <c r="G6140" i="1"/>
  <c r="I6139" i="1"/>
  <c r="H6139" i="1"/>
  <c r="G6139" i="1"/>
  <c r="I6138" i="1"/>
  <c r="H6138" i="1"/>
  <c r="G6138" i="1"/>
  <c r="I6137" i="1"/>
  <c r="H6137" i="1"/>
  <c r="G6137" i="1"/>
  <c r="I6136" i="1"/>
  <c r="H6136" i="1"/>
  <c r="G6136" i="1"/>
  <c r="I6135" i="1"/>
  <c r="H6135" i="1"/>
  <c r="G6135" i="1"/>
  <c r="I6134" i="1"/>
  <c r="H6134" i="1"/>
  <c r="G6134" i="1"/>
  <c r="I6133" i="1"/>
  <c r="H6133" i="1"/>
  <c r="G6133" i="1"/>
  <c r="I6132" i="1"/>
  <c r="H6132" i="1"/>
  <c r="G6132" i="1"/>
  <c r="I6131" i="1"/>
  <c r="H6131" i="1"/>
  <c r="G6131" i="1"/>
  <c r="I6130" i="1"/>
  <c r="H6130" i="1"/>
  <c r="G6130" i="1"/>
  <c r="I6129" i="1"/>
  <c r="H6129" i="1"/>
  <c r="G6129" i="1"/>
  <c r="I6128" i="1"/>
  <c r="H6128" i="1"/>
  <c r="G6128" i="1"/>
  <c r="I6127" i="1"/>
  <c r="H6127" i="1"/>
  <c r="G6127" i="1"/>
  <c r="I6126" i="1"/>
  <c r="H6126" i="1"/>
  <c r="G6126" i="1"/>
  <c r="I6125" i="1"/>
  <c r="H6125" i="1"/>
  <c r="G6125" i="1"/>
  <c r="I6124" i="1"/>
  <c r="H6124" i="1"/>
  <c r="G6124" i="1"/>
  <c r="I6123" i="1"/>
  <c r="H6123" i="1"/>
  <c r="G6123" i="1"/>
  <c r="I6122" i="1"/>
  <c r="H6122" i="1"/>
  <c r="G6122" i="1"/>
  <c r="I6121" i="1"/>
  <c r="H6121" i="1"/>
  <c r="G6121" i="1"/>
  <c r="I6120" i="1"/>
  <c r="H6120" i="1"/>
  <c r="G6120" i="1"/>
  <c r="I6119" i="1"/>
  <c r="H6119" i="1"/>
  <c r="G6119" i="1"/>
  <c r="I6118" i="1"/>
  <c r="H6118" i="1"/>
  <c r="G6118" i="1"/>
  <c r="I6117" i="1"/>
  <c r="H6117" i="1"/>
  <c r="G6117" i="1"/>
  <c r="I6116" i="1"/>
  <c r="H6116" i="1"/>
  <c r="G6116" i="1"/>
  <c r="I6115" i="1"/>
  <c r="H6115" i="1"/>
  <c r="G6115" i="1"/>
  <c r="I6114" i="1"/>
  <c r="H6114" i="1"/>
  <c r="G6114" i="1"/>
  <c r="I6113" i="1"/>
  <c r="H6113" i="1"/>
  <c r="G6113" i="1"/>
  <c r="I6112" i="1"/>
  <c r="H6112" i="1"/>
  <c r="G6112" i="1"/>
  <c r="I6111" i="1"/>
  <c r="H6111" i="1"/>
  <c r="G6111" i="1"/>
  <c r="I6110" i="1"/>
  <c r="H6110" i="1"/>
  <c r="G6110" i="1"/>
  <c r="I6109" i="1"/>
  <c r="H6109" i="1"/>
  <c r="G6109" i="1"/>
  <c r="I6108" i="1"/>
  <c r="H6108" i="1"/>
  <c r="G6108" i="1"/>
  <c r="I6107" i="1"/>
  <c r="H6107" i="1"/>
  <c r="G6107" i="1"/>
  <c r="I6106" i="1"/>
  <c r="H6106" i="1"/>
  <c r="G6106" i="1"/>
  <c r="I6105" i="1"/>
  <c r="H6105" i="1"/>
  <c r="G6105" i="1"/>
  <c r="I6104" i="1"/>
  <c r="H6104" i="1"/>
  <c r="G6104" i="1"/>
  <c r="I6103" i="1"/>
  <c r="H6103" i="1"/>
  <c r="G6103" i="1"/>
  <c r="I6102" i="1"/>
  <c r="H6102" i="1"/>
  <c r="G6102" i="1"/>
  <c r="I6101" i="1"/>
  <c r="H6101" i="1"/>
  <c r="G6101" i="1"/>
  <c r="I6100" i="1"/>
  <c r="H6100" i="1"/>
  <c r="G6100" i="1"/>
  <c r="I6099" i="1"/>
  <c r="H6099" i="1"/>
  <c r="G6099" i="1"/>
  <c r="I6098" i="1"/>
  <c r="H6098" i="1"/>
  <c r="G6098" i="1"/>
  <c r="I6097" i="1"/>
  <c r="H6097" i="1"/>
  <c r="G6097" i="1"/>
  <c r="I6096" i="1"/>
  <c r="H6096" i="1"/>
  <c r="G6096" i="1"/>
  <c r="I6095" i="1"/>
  <c r="H6095" i="1"/>
  <c r="G6095" i="1"/>
  <c r="I6094" i="1"/>
  <c r="H6094" i="1"/>
  <c r="G6094" i="1"/>
  <c r="I6093" i="1"/>
  <c r="H6093" i="1"/>
  <c r="G6093" i="1"/>
  <c r="I6092" i="1"/>
  <c r="H6092" i="1"/>
  <c r="G6092" i="1"/>
  <c r="I6091" i="1"/>
  <c r="H6091" i="1"/>
  <c r="G6091" i="1"/>
  <c r="I6090" i="1"/>
  <c r="H6090" i="1"/>
  <c r="G6090" i="1"/>
  <c r="I6089" i="1"/>
  <c r="H6089" i="1"/>
  <c r="G6089" i="1"/>
  <c r="I6088" i="1"/>
  <c r="H6088" i="1"/>
  <c r="G6088" i="1"/>
  <c r="I6087" i="1"/>
  <c r="H6087" i="1"/>
  <c r="G6087" i="1"/>
  <c r="I6086" i="1"/>
  <c r="H6086" i="1"/>
  <c r="G6086" i="1"/>
  <c r="I6085" i="1"/>
  <c r="H6085" i="1"/>
  <c r="G6085" i="1"/>
  <c r="I6084" i="1"/>
  <c r="H6084" i="1"/>
  <c r="G6084" i="1"/>
  <c r="I6083" i="1"/>
  <c r="H6083" i="1"/>
  <c r="G6083" i="1"/>
  <c r="I6082" i="1"/>
  <c r="H6082" i="1"/>
  <c r="G6082" i="1"/>
  <c r="I6081" i="1"/>
  <c r="H6081" i="1"/>
  <c r="G6081" i="1"/>
  <c r="I6080" i="1"/>
  <c r="H6080" i="1"/>
  <c r="G6080" i="1"/>
  <c r="I6079" i="1"/>
  <c r="H6079" i="1"/>
  <c r="G6079" i="1"/>
  <c r="I6078" i="1"/>
  <c r="H6078" i="1"/>
  <c r="G6078" i="1"/>
  <c r="I6077" i="1"/>
  <c r="H6077" i="1"/>
  <c r="G6077" i="1"/>
  <c r="I6076" i="1"/>
  <c r="H6076" i="1"/>
  <c r="G6076" i="1"/>
  <c r="I6075" i="1"/>
  <c r="H6075" i="1"/>
  <c r="G6075" i="1"/>
  <c r="I6074" i="1"/>
  <c r="H6074" i="1"/>
  <c r="G6074" i="1"/>
  <c r="I6073" i="1"/>
  <c r="H6073" i="1"/>
  <c r="G6073" i="1"/>
  <c r="I6072" i="1"/>
  <c r="H6072" i="1"/>
  <c r="G6072" i="1"/>
  <c r="I6071" i="1"/>
  <c r="H6071" i="1"/>
  <c r="G6071" i="1"/>
  <c r="I6070" i="1"/>
  <c r="H6070" i="1"/>
  <c r="G6070" i="1"/>
  <c r="I6069" i="1"/>
  <c r="H6069" i="1"/>
  <c r="G6069" i="1"/>
  <c r="I6068" i="1"/>
  <c r="H6068" i="1"/>
  <c r="G6068" i="1"/>
  <c r="I6067" i="1"/>
  <c r="H6067" i="1"/>
  <c r="G6067" i="1"/>
  <c r="I6066" i="1"/>
  <c r="H6066" i="1"/>
  <c r="G6066" i="1"/>
  <c r="I6065" i="1"/>
  <c r="H6065" i="1"/>
  <c r="G6065" i="1"/>
  <c r="I6064" i="1"/>
  <c r="H6064" i="1"/>
  <c r="G6064" i="1"/>
  <c r="I6063" i="1"/>
  <c r="H6063" i="1"/>
  <c r="G6063" i="1"/>
  <c r="I6062" i="1"/>
  <c r="H6062" i="1"/>
  <c r="G6062" i="1"/>
  <c r="I6061" i="1"/>
  <c r="H6061" i="1"/>
  <c r="G6061" i="1"/>
  <c r="I6060" i="1"/>
  <c r="H6060" i="1"/>
  <c r="G6060" i="1"/>
  <c r="I6059" i="1"/>
  <c r="H6059" i="1"/>
  <c r="G6059" i="1"/>
  <c r="I6058" i="1"/>
  <c r="H6058" i="1"/>
  <c r="G6058" i="1"/>
  <c r="I6057" i="1"/>
  <c r="H6057" i="1"/>
  <c r="G6057" i="1"/>
  <c r="I6056" i="1"/>
  <c r="H6056" i="1"/>
  <c r="G6056" i="1"/>
  <c r="I6055" i="1"/>
  <c r="H6055" i="1"/>
  <c r="G6055" i="1"/>
  <c r="I6054" i="1"/>
  <c r="H6054" i="1"/>
  <c r="G6054" i="1"/>
  <c r="I6053" i="1"/>
  <c r="H6053" i="1"/>
  <c r="G6053" i="1"/>
  <c r="I6052" i="1"/>
  <c r="H6052" i="1"/>
  <c r="G6052" i="1"/>
  <c r="I6051" i="1"/>
  <c r="H6051" i="1"/>
  <c r="G6051" i="1"/>
  <c r="I6050" i="1"/>
  <c r="H6050" i="1"/>
  <c r="G6050" i="1"/>
  <c r="I6049" i="1"/>
  <c r="H6049" i="1"/>
  <c r="G6049" i="1"/>
  <c r="I6048" i="1"/>
  <c r="H6048" i="1"/>
  <c r="G6048" i="1"/>
  <c r="I6047" i="1"/>
  <c r="H6047" i="1"/>
  <c r="G6047" i="1"/>
  <c r="I6046" i="1"/>
  <c r="H6046" i="1"/>
  <c r="G6046" i="1"/>
  <c r="I6045" i="1"/>
  <c r="H6045" i="1"/>
  <c r="G6045" i="1"/>
  <c r="I6044" i="1"/>
  <c r="H6044" i="1"/>
  <c r="G6044" i="1"/>
  <c r="I6043" i="1"/>
  <c r="H6043" i="1"/>
  <c r="G6043" i="1"/>
  <c r="I6042" i="1"/>
  <c r="H6042" i="1"/>
  <c r="G6042" i="1"/>
  <c r="I6041" i="1"/>
  <c r="H6041" i="1"/>
  <c r="G6041" i="1"/>
  <c r="I6040" i="1"/>
  <c r="H6040" i="1"/>
  <c r="G6040" i="1"/>
  <c r="I6039" i="1"/>
  <c r="H6039" i="1"/>
  <c r="G6039" i="1"/>
  <c r="I6038" i="1"/>
  <c r="H6038" i="1"/>
  <c r="G6038" i="1"/>
  <c r="I6037" i="1"/>
  <c r="H6037" i="1"/>
  <c r="G6037" i="1"/>
  <c r="I6036" i="1"/>
  <c r="H6036" i="1"/>
  <c r="G6036" i="1"/>
  <c r="I6035" i="1"/>
  <c r="H6035" i="1"/>
  <c r="G6035" i="1"/>
  <c r="I6034" i="1"/>
  <c r="H6034" i="1"/>
  <c r="G6034" i="1"/>
  <c r="I6033" i="1"/>
  <c r="H6033" i="1"/>
  <c r="G6033" i="1"/>
  <c r="I6032" i="1"/>
  <c r="H6032" i="1"/>
  <c r="G6032" i="1"/>
  <c r="I6031" i="1"/>
  <c r="H6031" i="1"/>
  <c r="G6031" i="1"/>
  <c r="I6030" i="1"/>
  <c r="H6030" i="1"/>
  <c r="G6030" i="1"/>
  <c r="I6029" i="1"/>
  <c r="H6029" i="1"/>
  <c r="G6029" i="1"/>
  <c r="I6028" i="1"/>
  <c r="H6028" i="1"/>
  <c r="G6028" i="1"/>
  <c r="I6027" i="1"/>
  <c r="H6027" i="1"/>
  <c r="G6027" i="1"/>
  <c r="I6026" i="1"/>
  <c r="H6026" i="1"/>
  <c r="G6026" i="1"/>
  <c r="I6025" i="1"/>
  <c r="H6025" i="1"/>
  <c r="G6025" i="1"/>
  <c r="I6024" i="1"/>
  <c r="H6024" i="1"/>
  <c r="G6024" i="1"/>
  <c r="I6023" i="1"/>
  <c r="H6023" i="1"/>
  <c r="G6023" i="1"/>
  <c r="I6022" i="1"/>
  <c r="H6022" i="1"/>
  <c r="G6022" i="1"/>
  <c r="I6021" i="1"/>
  <c r="H6021" i="1"/>
  <c r="G6021" i="1"/>
  <c r="I6020" i="1"/>
  <c r="H6020" i="1"/>
  <c r="G6020" i="1"/>
  <c r="I6019" i="1"/>
  <c r="H6019" i="1"/>
  <c r="G6019" i="1"/>
  <c r="I6018" i="1"/>
  <c r="H6018" i="1"/>
  <c r="G6018" i="1"/>
  <c r="I6017" i="1"/>
  <c r="H6017" i="1"/>
  <c r="G6017" i="1"/>
  <c r="I6016" i="1"/>
  <c r="H6016" i="1"/>
  <c r="G6016" i="1"/>
  <c r="I6015" i="1"/>
  <c r="H6015" i="1"/>
  <c r="G6015" i="1"/>
  <c r="I6014" i="1"/>
  <c r="H6014" i="1"/>
  <c r="G6014" i="1"/>
  <c r="I6013" i="1"/>
  <c r="H6013" i="1"/>
  <c r="G6013" i="1"/>
  <c r="I6012" i="1"/>
  <c r="H6012" i="1"/>
  <c r="G6012" i="1"/>
  <c r="I6011" i="1"/>
  <c r="H6011" i="1"/>
  <c r="G6011" i="1"/>
  <c r="I6010" i="1"/>
  <c r="H6010" i="1"/>
  <c r="G6010" i="1"/>
  <c r="I6009" i="1"/>
  <c r="H6009" i="1"/>
  <c r="G6009" i="1"/>
  <c r="I6008" i="1"/>
  <c r="H6008" i="1"/>
  <c r="G6008" i="1"/>
  <c r="I6007" i="1"/>
  <c r="H6007" i="1"/>
  <c r="G6007" i="1"/>
  <c r="I6006" i="1"/>
  <c r="H6006" i="1"/>
  <c r="G6006" i="1"/>
  <c r="I6005" i="1"/>
  <c r="H6005" i="1"/>
  <c r="G6005" i="1"/>
  <c r="I6004" i="1"/>
  <c r="H6004" i="1"/>
  <c r="G6004" i="1"/>
  <c r="I6003" i="1"/>
  <c r="H6003" i="1"/>
  <c r="G6003" i="1"/>
  <c r="I6002" i="1"/>
  <c r="H6002" i="1"/>
  <c r="G6002" i="1"/>
  <c r="I6001" i="1"/>
  <c r="H6001" i="1"/>
  <c r="G6001" i="1"/>
  <c r="I6000" i="1"/>
  <c r="H6000" i="1"/>
  <c r="G6000" i="1"/>
  <c r="I5999" i="1"/>
  <c r="H5999" i="1"/>
  <c r="G5999" i="1"/>
  <c r="I5998" i="1"/>
  <c r="H5998" i="1"/>
  <c r="G5998" i="1"/>
  <c r="I5997" i="1"/>
  <c r="H5997" i="1"/>
  <c r="G5997" i="1"/>
  <c r="I5996" i="1"/>
  <c r="H5996" i="1"/>
  <c r="G5996" i="1"/>
  <c r="I5995" i="1"/>
  <c r="H5995" i="1"/>
  <c r="G5995" i="1"/>
  <c r="I5994" i="1"/>
  <c r="H5994" i="1"/>
  <c r="G5994" i="1"/>
  <c r="I5993" i="1"/>
  <c r="H5993" i="1"/>
  <c r="G5993" i="1"/>
  <c r="I5992" i="1"/>
  <c r="H5992" i="1"/>
  <c r="G5992" i="1"/>
  <c r="I5991" i="1"/>
  <c r="H5991" i="1"/>
  <c r="G5991" i="1"/>
  <c r="I5990" i="1"/>
  <c r="H5990" i="1"/>
  <c r="G5990" i="1"/>
  <c r="I5989" i="1"/>
  <c r="H5989" i="1"/>
  <c r="G5989" i="1"/>
  <c r="I5988" i="1"/>
  <c r="H5988" i="1"/>
  <c r="G5988" i="1"/>
  <c r="I5987" i="1"/>
  <c r="H5987" i="1"/>
  <c r="G5987" i="1"/>
  <c r="I5986" i="1"/>
  <c r="H5986" i="1"/>
  <c r="G5986" i="1"/>
  <c r="I5985" i="1"/>
  <c r="H5985" i="1"/>
  <c r="G5985" i="1"/>
  <c r="I5984" i="1"/>
  <c r="H5984" i="1"/>
  <c r="G5984" i="1"/>
  <c r="I5983" i="1"/>
  <c r="H5983" i="1"/>
  <c r="G5983" i="1"/>
  <c r="I5982" i="1"/>
  <c r="H5982" i="1"/>
  <c r="G5982" i="1"/>
  <c r="I5981" i="1"/>
  <c r="H5981" i="1"/>
  <c r="G5981" i="1"/>
  <c r="I5980" i="1"/>
  <c r="H5980" i="1"/>
  <c r="G5980" i="1"/>
  <c r="I5979" i="1"/>
  <c r="H5979" i="1"/>
  <c r="G5979" i="1"/>
  <c r="I5978" i="1"/>
  <c r="H5978" i="1"/>
  <c r="G5978" i="1"/>
  <c r="I5977" i="1"/>
  <c r="H5977" i="1"/>
  <c r="G5977" i="1"/>
  <c r="I5976" i="1"/>
  <c r="H5976" i="1"/>
  <c r="G5976" i="1"/>
  <c r="I5975" i="1"/>
  <c r="H5975" i="1"/>
  <c r="G5975" i="1"/>
  <c r="I5974" i="1"/>
  <c r="H5974" i="1"/>
  <c r="G5974" i="1"/>
  <c r="I5973" i="1"/>
  <c r="H5973" i="1"/>
  <c r="G5973" i="1"/>
  <c r="I5972" i="1"/>
  <c r="H5972" i="1"/>
  <c r="G5972" i="1"/>
  <c r="I5971" i="1"/>
  <c r="H5971" i="1"/>
  <c r="G5971" i="1"/>
  <c r="I5970" i="1"/>
  <c r="H5970" i="1"/>
  <c r="G5970" i="1"/>
  <c r="I5969" i="1"/>
  <c r="H5969" i="1"/>
  <c r="G5969" i="1"/>
  <c r="I5968" i="1"/>
  <c r="H5968" i="1"/>
  <c r="G5968" i="1"/>
  <c r="I5967" i="1"/>
  <c r="H5967" i="1"/>
  <c r="G5967" i="1"/>
  <c r="I5966" i="1"/>
  <c r="H5966" i="1"/>
  <c r="G5966" i="1"/>
  <c r="I5965" i="1"/>
  <c r="H5965" i="1"/>
  <c r="G5965" i="1"/>
  <c r="I5964" i="1"/>
  <c r="H5964" i="1"/>
  <c r="G5964" i="1"/>
  <c r="I5963" i="1"/>
  <c r="H5963" i="1"/>
  <c r="G5963" i="1"/>
  <c r="I5962" i="1"/>
  <c r="H5962" i="1"/>
  <c r="G5962" i="1"/>
  <c r="I5961" i="1"/>
  <c r="H5961" i="1"/>
  <c r="G5961" i="1"/>
  <c r="I5960" i="1"/>
  <c r="H5960" i="1"/>
  <c r="G5960" i="1"/>
  <c r="I5959" i="1"/>
  <c r="H5959" i="1"/>
  <c r="G5959" i="1"/>
  <c r="I5958" i="1"/>
  <c r="H5958" i="1"/>
  <c r="G5958" i="1"/>
  <c r="I5957" i="1"/>
  <c r="H5957" i="1"/>
  <c r="G5957" i="1"/>
  <c r="I5956" i="1"/>
  <c r="H5956" i="1"/>
  <c r="G5956" i="1"/>
  <c r="I5955" i="1"/>
  <c r="H5955" i="1"/>
  <c r="G5955" i="1"/>
  <c r="I5954" i="1"/>
  <c r="H5954" i="1"/>
  <c r="G5954" i="1"/>
  <c r="I5953" i="1"/>
  <c r="H5953" i="1"/>
  <c r="G5953" i="1"/>
  <c r="I5952" i="1"/>
  <c r="H5952" i="1"/>
  <c r="G5952" i="1"/>
  <c r="I5951" i="1"/>
  <c r="H5951" i="1"/>
  <c r="G5951" i="1"/>
  <c r="I5950" i="1"/>
  <c r="H5950" i="1"/>
  <c r="G5950" i="1"/>
  <c r="I5949" i="1"/>
  <c r="H5949" i="1"/>
  <c r="G5949" i="1"/>
  <c r="I5948" i="1"/>
  <c r="H5948" i="1"/>
  <c r="G5948" i="1"/>
  <c r="I5947" i="1"/>
  <c r="H5947" i="1"/>
  <c r="G5947" i="1"/>
  <c r="I5946" i="1"/>
  <c r="H5946" i="1"/>
  <c r="G5946" i="1"/>
  <c r="I5945" i="1"/>
  <c r="H5945" i="1"/>
  <c r="G5945" i="1"/>
  <c r="I5944" i="1"/>
  <c r="H5944" i="1"/>
  <c r="G5944" i="1"/>
  <c r="I5943" i="1"/>
  <c r="H5943" i="1"/>
  <c r="G5943" i="1"/>
  <c r="I5942" i="1"/>
  <c r="H5942" i="1"/>
  <c r="G5942" i="1"/>
  <c r="I5941" i="1"/>
  <c r="H5941" i="1"/>
  <c r="G5941" i="1"/>
  <c r="I5940" i="1"/>
  <c r="H5940" i="1"/>
  <c r="G5940" i="1"/>
  <c r="I5939" i="1"/>
  <c r="H5939" i="1"/>
  <c r="G5939" i="1"/>
  <c r="I5938" i="1"/>
  <c r="H5938" i="1"/>
  <c r="G5938" i="1"/>
  <c r="I5937" i="1"/>
  <c r="H5937" i="1"/>
  <c r="G5937" i="1"/>
  <c r="I5936" i="1"/>
  <c r="H5936" i="1"/>
  <c r="G5936" i="1"/>
  <c r="I5935" i="1"/>
  <c r="H5935" i="1"/>
  <c r="G5935" i="1"/>
  <c r="I5934" i="1"/>
  <c r="H5934" i="1"/>
  <c r="G5934" i="1"/>
  <c r="I5933" i="1"/>
  <c r="H5933" i="1"/>
  <c r="G5933" i="1"/>
  <c r="I5932" i="1"/>
  <c r="H5932" i="1"/>
  <c r="G5932" i="1"/>
  <c r="I5931" i="1"/>
  <c r="H5931" i="1"/>
  <c r="G5931" i="1"/>
  <c r="I5930" i="1"/>
  <c r="H5930" i="1"/>
  <c r="G5930" i="1"/>
  <c r="I5929" i="1"/>
  <c r="H5929" i="1"/>
  <c r="G5929" i="1"/>
  <c r="I5928" i="1"/>
  <c r="H5928" i="1"/>
  <c r="G5928" i="1"/>
  <c r="I5927" i="1"/>
  <c r="H5927" i="1"/>
  <c r="G5927" i="1"/>
  <c r="I5926" i="1"/>
  <c r="H5926" i="1"/>
  <c r="G5926" i="1"/>
  <c r="I5925" i="1"/>
  <c r="H5925" i="1"/>
  <c r="G5925" i="1"/>
  <c r="I5924" i="1"/>
  <c r="H5924" i="1"/>
  <c r="G5924" i="1"/>
  <c r="I5923" i="1"/>
  <c r="H5923" i="1"/>
  <c r="G5923" i="1"/>
  <c r="I5922" i="1"/>
  <c r="H5922" i="1"/>
  <c r="G5922" i="1"/>
  <c r="I5921" i="1"/>
  <c r="H5921" i="1"/>
  <c r="G5921" i="1"/>
  <c r="I5920" i="1"/>
  <c r="H5920" i="1"/>
  <c r="G5920" i="1"/>
  <c r="I5919" i="1"/>
  <c r="H5919" i="1"/>
  <c r="G5919" i="1"/>
  <c r="I5918" i="1"/>
  <c r="H5918" i="1"/>
  <c r="G5918" i="1"/>
  <c r="I5917" i="1"/>
  <c r="H5917" i="1"/>
  <c r="G5917" i="1"/>
  <c r="I5916" i="1"/>
  <c r="H5916" i="1"/>
  <c r="G5916" i="1"/>
  <c r="I5915" i="1"/>
  <c r="H5915" i="1"/>
  <c r="G5915" i="1"/>
  <c r="I5914" i="1"/>
  <c r="H5914" i="1"/>
  <c r="G5914" i="1"/>
  <c r="I5913" i="1"/>
  <c r="H5913" i="1"/>
  <c r="G5913" i="1"/>
  <c r="I5912" i="1"/>
  <c r="H5912" i="1"/>
  <c r="G5912" i="1"/>
  <c r="I5911" i="1"/>
  <c r="H5911" i="1"/>
  <c r="G5911" i="1"/>
  <c r="I5910" i="1"/>
  <c r="H5910" i="1"/>
  <c r="G5910" i="1"/>
  <c r="I5909" i="1"/>
  <c r="H5909" i="1"/>
  <c r="G5909" i="1"/>
  <c r="I5908" i="1"/>
  <c r="H5908" i="1"/>
  <c r="G5908" i="1"/>
  <c r="I5907" i="1"/>
  <c r="H5907" i="1"/>
  <c r="G5907" i="1"/>
  <c r="I5906" i="1"/>
  <c r="H5906" i="1"/>
  <c r="G5906" i="1"/>
  <c r="I5905" i="1"/>
  <c r="H5905" i="1"/>
  <c r="G5905" i="1"/>
  <c r="I5904" i="1"/>
  <c r="H5904" i="1"/>
  <c r="G5904" i="1"/>
  <c r="I5903" i="1"/>
  <c r="H5903" i="1"/>
  <c r="G5903" i="1"/>
  <c r="I5902" i="1"/>
  <c r="H5902" i="1"/>
  <c r="G5902" i="1"/>
  <c r="I5901" i="1"/>
  <c r="H5901" i="1"/>
  <c r="G5901" i="1"/>
  <c r="I5900" i="1"/>
  <c r="H5900" i="1"/>
  <c r="G5900" i="1"/>
  <c r="I5899" i="1"/>
  <c r="H5899" i="1"/>
  <c r="G5899" i="1"/>
  <c r="I5898" i="1"/>
  <c r="H5898" i="1"/>
  <c r="G5898" i="1"/>
  <c r="I5897" i="1"/>
  <c r="H5897" i="1"/>
  <c r="G5897" i="1"/>
  <c r="I5896" i="1"/>
  <c r="H5896" i="1"/>
  <c r="G5896" i="1"/>
  <c r="I5895" i="1"/>
  <c r="H5895" i="1"/>
  <c r="G5895" i="1"/>
  <c r="I5894" i="1"/>
  <c r="H5894" i="1"/>
  <c r="G5894" i="1"/>
  <c r="I5893" i="1"/>
  <c r="H5893" i="1"/>
  <c r="G5893" i="1"/>
  <c r="I5892" i="1"/>
  <c r="H5892" i="1"/>
  <c r="G5892" i="1"/>
  <c r="I5891" i="1"/>
  <c r="H5891" i="1"/>
  <c r="G5891" i="1"/>
  <c r="I5890" i="1"/>
  <c r="H5890" i="1"/>
  <c r="G5890" i="1"/>
  <c r="I5889" i="1"/>
  <c r="H5889" i="1"/>
  <c r="G5889" i="1"/>
  <c r="I5888" i="1"/>
  <c r="H5888" i="1"/>
  <c r="G5888" i="1"/>
  <c r="I5887" i="1"/>
  <c r="H5887" i="1"/>
  <c r="G5887" i="1"/>
  <c r="I5886" i="1"/>
  <c r="H5886" i="1"/>
  <c r="G5886" i="1"/>
  <c r="I5885" i="1"/>
  <c r="H5885" i="1"/>
  <c r="G5885" i="1"/>
  <c r="I5884" i="1"/>
  <c r="H5884" i="1"/>
  <c r="G5884" i="1"/>
  <c r="I5883" i="1"/>
  <c r="H5883" i="1"/>
  <c r="G5883" i="1"/>
  <c r="I5882" i="1"/>
  <c r="H5882" i="1"/>
  <c r="G5882" i="1"/>
  <c r="I5881" i="1"/>
  <c r="H5881" i="1"/>
  <c r="G5881" i="1"/>
  <c r="I5880" i="1"/>
  <c r="H5880" i="1"/>
  <c r="G5880" i="1"/>
  <c r="I5879" i="1"/>
  <c r="H5879" i="1"/>
  <c r="G5879" i="1"/>
  <c r="I5878" i="1"/>
  <c r="H5878" i="1"/>
  <c r="G5878" i="1"/>
  <c r="I5877" i="1"/>
  <c r="H5877" i="1"/>
  <c r="G5877" i="1"/>
  <c r="I5876" i="1"/>
  <c r="H5876" i="1"/>
  <c r="G5876" i="1"/>
  <c r="I5875" i="1"/>
  <c r="H5875" i="1"/>
  <c r="G5875" i="1"/>
  <c r="I5874" i="1"/>
  <c r="H5874" i="1"/>
  <c r="G5874" i="1"/>
  <c r="I5873" i="1"/>
  <c r="H5873" i="1"/>
  <c r="G5873" i="1"/>
  <c r="I5872" i="1"/>
  <c r="H5872" i="1"/>
  <c r="G5872" i="1"/>
  <c r="I5871" i="1"/>
  <c r="H5871" i="1"/>
  <c r="G5871" i="1"/>
  <c r="I5870" i="1"/>
  <c r="H5870" i="1"/>
  <c r="G5870" i="1"/>
  <c r="I5869" i="1"/>
  <c r="H5869" i="1"/>
  <c r="G5869" i="1"/>
  <c r="I5868" i="1"/>
  <c r="H5868" i="1"/>
  <c r="G5868" i="1"/>
  <c r="I5867" i="1"/>
  <c r="H5867" i="1"/>
  <c r="G5867" i="1"/>
  <c r="I5866" i="1"/>
  <c r="H5866" i="1"/>
  <c r="G5866" i="1"/>
  <c r="I5865" i="1"/>
  <c r="H5865" i="1"/>
  <c r="G5865" i="1"/>
  <c r="I5864" i="1"/>
  <c r="H5864" i="1"/>
  <c r="G5864" i="1"/>
  <c r="I5863" i="1"/>
  <c r="H5863" i="1"/>
  <c r="G5863" i="1"/>
  <c r="I5862" i="1"/>
  <c r="H5862" i="1"/>
  <c r="G5862" i="1"/>
  <c r="I5861" i="1"/>
  <c r="H5861" i="1"/>
  <c r="G5861" i="1"/>
  <c r="I5860" i="1"/>
  <c r="H5860" i="1"/>
  <c r="G5860" i="1"/>
  <c r="I5859" i="1"/>
  <c r="H5859" i="1"/>
  <c r="G5859" i="1"/>
  <c r="I5858" i="1"/>
  <c r="H5858" i="1"/>
  <c r="G5858" i="1"/>
  <c r="I5857" i="1"/>
  <c r="H5857" i="1"/>
  <c r="G5857" i="1"/>
  <c r="I5856" i="1"/>
  <c r="H5856" i="1"/>
  <c r="G5856" i="1"/>
  <c r="I5855" i="1"/>
  <c r="H5855" i="1"/>
  <c r="G5855" i="1"/>
  <c r="I5854" i="1"/>
  <c r="H5854" i="1"/>
  <c r="G5854" i="1"/>
  <c r="I5853" i="1"/>
  <c r="H5853" i="1"/>
  <c r="G5853" i="1"/>
  <c r="I5852" i="1"/>
  <c r="H5852" i="1"/>
  <c r="G5852" i="1"/>
  <c r="I5851" i="1"/>
  <c r="H5851" i="1"/>
  <c r="G5851" i="1"/>
  <c r="I5850" i="1"/>
  <c r="H5850" i="1"/>
  <c r="G5850" i="1"/>
  <c r="I5849" i="1"/>
  <c r="H5849" i="1"/>
  <c r="G5849" i="1"/>
  <c r="I5848" i="1"/>
  <c r="H5848" i="1"/>
  <c r="G5848" i="1"/>
  <c r="I5847" i="1"/>
  <c r="H5847" i="1"/>
  <c r="G5847" i="1"/>
  <c r="I5846" i="1"/>
  <c r="H5846" i="1"/>
  <c r="G5846" i="1"/>
  <c r="I5845" i="1"/>
  <c r="H5845" i="1"/>
  <c r="G5845" i="1"/>
  <c r="I5844" i="1"/>
  <c r="H5844" i="1"/>
  <c r="G5844" i="1"/>
  <c r="I5843" i="1"/>
  <c r="H5843" i="1"/>
  <c r="G5843" i="1"/>
  <c r="I5842" i="1"/>
  <c r="H5842" i="1"/>
  <c r="G5842" i="1"/>
  <c r="I5841" i="1"/>
  <c r="H5841" i="1"/>
  <c r="G5841" i="1"/>
  <c r="I5840" i="1"/>
  <c r="H5840" i="1"/>
  <c r="G5840" i="1"/>
  <c r="I5839" i="1"/>
  <c r="H5839" i="1"/>
  <c r="G5839" i="1"/>
  <c r="I5838" i="1"/>
  <c r="H5838" i="1"/>
  <c r="G5838" i="1"/>
  <c r="I5837" i="1"/>
  <c r="H5837" i="1"/>
  <c r="G5837" i="1"/>
  <c r="I5836" i="1"/>
  <c r="H5836" i="1"/>
  <c r="G5836" i="1"/>
  <c r="I5835" i="1"/>
  <c r="H5835" i="1"/>
  <c r="G5835" i="1"/>
  <c r="I5834" i="1"/>
  <c r="H5834" i="1"/>
  <c r="G5834" i="1"/>
  <c r="I5833" i="1"/>
  <c r="H5833" i="1"/>
  <c r="G5833" i="1"/>
  <c r="I5832" i="1"/>
  <c r="H5832" i="1"/>
  <c r="G5832" i="1"/>
  <c r="I5831" i="1"/>
  <c r="H5831" i="1"/>
  <c r="G5831" i="1"/>
  <c r="I5830" i="1"/>
  <c r="H5830" i="1"/>
  <c r="G5830" i="1"/>
  <c r="I5829" i="1"/>
  <c r="H5829" i="1"/>
  <c r="G5829" i="1"/>
  <c r="I5828" i="1"/>
  <c r="H5828" i="1"/>
  <c r="G5828" i="1"/>
  <c r="I5827" i="1"/>
  <c r="H5827" i="1"/>
  <c r="G5827" i="1"/>
  <c r="I5826" i="1"/>
  <c r="H5826" i="1"/>
  <c r="G5826" i="1"/>
  <c r="I5825" i="1"/>
  <c r="H5825" i="1"/>
  <c r="G5825" i="1"/>
  <c r="I5824" i="1"/>
  <c r="H5824" i="1"/>
  <c r="G5824" i="1"/>
  <c r="I5823" i="1"/>
  <c r="H5823" i="1"/>
  <c r="G5823" i="1"/>
  <c r="I5822" i="1"/>
  <c r="H5822" i="1"/>
  <c r="G5822" i="1"/>
  <c r="I5821" i="1"/>
  <c r="H5821" i="1"/>
  <c r="G5821" i="1"/>
  <c r="I5820" i="1"/>
  <c r="H5820" i="1"/>
  <c r="G5820" i="1"/>
  <c r="I5819" i="1"/>
  <c r="H5819" i="1"/>
  <c r="G5819" i="1"/>
  <c r="I5818" i="1"/>
  <c r="H5818" i="1"/>
  <c r="G5818" i="1"/>
  <c r="I5817" i="1"/>
  <c r="H5817" i="1"/>
  <c r="G5817" i="1"/>
  <c r="I5816" i="1"/>
  <c r="H5816" i="1"/>
  <c r="G5816" i="1"/>
  <c r="I5815" i="1"/>
  <c r="H5815" i="1"/>
  <c r="G5815" i="1"/>
  <c r="I5814" i="1"/>
  <c r="H5814" i="1"/>
  <c r="G5814" i="1"/>
  <c r="I5813" i="1"/>
  <c r="H5813" i="1"/>
  <c r="G5813" i="1"/>
  <c r="I5812" i="1"/>
  <c r="H5812" i="1"/>
  <c r="G5812" i="1"/>
  <c r="I5811" i="1"/>
  <c r="H5811" i="1"/>
  <c r="G5811" i="1"/>
  <c r="I5810" i="1"/>
  <c r="H5810" i="1"/>
  <c r="G5810" i="1"/>
  <c r="I5809" i="1"/>
  <c r="H5809" i="1"/>
  <c r="G5809" i="1"/>
  <c r="I5808" i="1"/>
  <c r="H5808" i="1"/>
  <c r="G5808" i="1"/>
  <c r="I5807" i="1"/>
  <c r="H5807" i="1"/>
  <c r="G5807" i="1"/>
  <c r="I5806" i="1"/>
  <c r="H5806" i="1"/>
  <c r="G5806" i="1"/>
  <c r="I5805" i="1"/>
  <c r="H5805" i="1"/>
  <c r="G5805" i="1"/>
  <c r="I5804" i="1"/>
  <c r="H5804" i="1"/>
  <c r="G5804" i="1"/>
  <c r="I5803" i="1"/>
  <c r="H5803" i="1"/>
  <c r="G5803" i="1"/>
  <c r="I5802" i="1"/>
  <c r="H5802" i="1"/>
  <c r="G5802" i="1"/>
  <c r="I5801" i="1"/>
  <c r="H5801" i="1"/>
  <c r="G5801" i="1"/>
  <c r="I5800" i="1"/>
  <c r="H5800" i="1"/>
  <c r="G5800" i="1"/>
  <c r="I5799" i="1"/>
  <c r="H5799" i="1"/>
  <c r="G5799" i="1"/>
  <c r="I5798" i="1"/>
  <c r="H5798" i="1"/>
  <c r="G5798" i="1"/>
  <c r="I5797" i="1"/>
  <c r="H5797" i="1"/>
  <c r="G5797" i="1"/>
  <c r="I5796" i="1"/>
  <c r="H5796" i="1"/>
  <c r="G5796" i="1"/>
  <c r="I5795" i="1"/>
  <c r="H5795" i="1"/>
  <c r="G5795" i="1"/>
  <c r="I5794" i="1"/>
  <c r="H5794" i="1"/>
  <c r="G5794" i="1"/>
  <c r="I5793" i="1"/>
  <c r="H5793" i="1"/>
  <c r="G5793" i="1"/>
  <c r="I5792" i="1"/>
  <c r="H5792" i="1"/>
  <c r="G5792" i="1"/>
  <c r="I5791" i="1"/>
  <c r="H5791" i="1"/>
  <c r="G5791" i="1"/>
  <c r="I5790" i="1"/>
  <c r="H5790" i="1"/>
  <c r="G5790" i="1"/>
  <c r="I5789" i="1"/>
  <c r="H5789" i="1"/>
  <c r="G5789" i="1"/>
  <c r="I5788" i="1"/>
  <c r="H5788" i="1"/>
  <c r="G5788" i="1"/>
  <c r="I5787" i="1"/>
  <c r="H5787" i="1"/>
  <c r="G5787" i="1"/>
  <c r="I5786" i="1"/>
  <c r="H5786" i="1"/>
  <c r="G5786" i="1"/>
  <c r="I5785" i="1"/>
  <c r="H5785" i="1"/>
  <c r="G5785" i="1"/>
  <c r="I5784" i="1"/>
  <c r="H5784" i="1"/>
  <c r="G5784" i="1"/>
  <c r="I5783" i="1"/>
  <c r="H5783" i="1"/>
  <c r="G5783" i="1"/>
  <c r="I5782" i="1"/>
  <c r="H5782" i="1"/>
  <c r="G5782" i="1"/>
  <c r="I5781" i="1"/>
  <c r="H5781" i="1"/>
  <c r="G5781" i="1"/>
  <c r="I5780" i="1"/>
  <c r="H5780" i="1"/>
  <c r="G5780" i="1"/>
  <c r="I5779" i="1"/>
  <c r="H5779" i="1"/>
  <c r="G5779" i="1"/>
  <c r="I5778" i="1"/>
  <c r="H5778" i="1"/>
  <c r="G5778" i="1"/>
  <c r="I5777" i="1"/>
  <c r="H5777" i="1"/>
  <c r="G5777" i="1"/>
  <c r="I5776" i="1"/>
  <c r="H5776" i="1"/>
  <c r="G5776" i="1"/>
  <c r="I5775" i="1"/>
  <c r="H5775" i="1"/>
  <c r="G5775" i="1"/>
  <c r="I5774" i="1"/>
  <c r="H5774" i="1"/>
  <c r="G5774" i="1"/>
  <c r="I5773" i="1"/>
  <c r="H5773" i="1"/>
  <c r="G5773" i="1"/>
  <c r="I5772" i="1"/>
  <c r="H5772" i="1"/>
  <c r="G5772" i="1"/>
  <c r="I5771" i="1"/>
  <c r="H5771" i="1"/>
  <c r="G5771" i="1"/>
  <c r="I5770" i="1"/>
  <c r="H5770" i="1"/>
  <c r="G5770" i="1"/>
  <c r="I5769" i="1"/>
  <c r="H5769" i="1"/>
  <c r="G5769" i="1"/>
  <c r="I5768" i="1"/>
  <c r="H5768" i="1"/>
  <c r="G5768" i="1"/>
  <c r="I5767" i="1"/>
  <c r="H5767" i="1"/>
  <c r="G5767" i="1"/>
  <c r="I5766" i="1"/>
  <c r="H5766" i="1"/>
  <c r="G5766" i="1"/>
  <c r="I5765" i="1"/>
  <c r="H5765" i="1"/>
  <c r="G5765" i="1"/>
  <c r="I5764" i="1"/>
  <c r="H5764" i="1"/>
  <c r="G5764" i="1"/>
  <c r="I5763" i="1"/>
  <c r="H5763" i="1"/>
  <c r="G5763" i="1"/>
  <c r="I5762" i="1"/>
  <c r="H5762" i="1"/>
  <c r="G5762" i="1"/>
  <c r="I5761" i="1"/>
  <c r="H5761" i="1"/>
  <c r="G5761" i="1"/>
  <c r="I5760" i="1"/>
  <c r="H5760" i="1"/>
  <c r="G5760" i="1"/>
  <c r="I5759" i="1"/>
  <c r="H5759" i="1"/>
  <c r="G5759" i="1"/>
  <c r="I5758" i="1"/>
  <c r="H5758" i="1"/>
  <c r="G5758" i="1"/>
  <c r="I5757" i="1"/>
  <c r="H5757" i="1"/>
  <c r="G5757" i="1"/>
  <c r="I5756" i="1"/>
  <c r="H5756" i="1"/>
  <c r="G5756" i="1"/>
  <c r="I5755" i="1"/>
  <c r="H5755" i="1"/>
  <c r="G5755" i="1"/>
  <c r="I5754" i="1"/>
  <c r="H5754" i="1"/>
  <c r="G5754" i="1"/>
  <c r="I5753" i="1"/>
  <c r="H5753" i="1"/>
  <c r="G5753" i="1"/>
  <c r="I5752" i="1"/>
  <c r="H5752" i="1"/>
  <c r="G5752" i="1"/>
  <c r="I5751" i="1"/>
  <c r="H5751" i="1"/>
  <c r="G5751" i="1"/>
  <c r="I5750" i="1"/>
  <c r="H5750" i="1"/>
  <c r="G5750" i="1"/>
  <c r="I5749" i="1"/>
  <c r="H5749" i="1"/>
  <c r="G5749" i="1"/>
  <c r="I5748" i="1"/>
  <c r="H5748" i="1"/>
  <c r="G5748" i="1"/>
  <c r="I5747" i="1"/>
  <c r="H5747" i="1"/>
  <c r="G5747" i="1"/>
  <c r="I5746" i="1"/>
  <c r="H5746" i="1"/>
  <c r="G5746" i="1"/>
  <c r="I5745" i="1"/>
  <c r="H5745" i="1"/>
  <c r="G5745" i="1"/>
  <c r="I5744" i="1"/>
  <c r="H5744" i="1"/>
  <c r="G5744" i="1"/>
  <c r="I5743" i="1"/>
  <c r="H5743" i="1"/>
  <c r="G5743" i="1"/>
  <c r="I5742" i="1"/>
  <c r="H5742" i="1"/>
  <c r="G5742" i="1"/>
  <c r="I5741" i="1"/>
  <c r="H5741" i="1"/>
  <c r="G5741" i="1"/>
  <c r="I5740" i="1"/>
  <c r="H5740" i="1"/>
  <c r="G5740" i="1"/>
  <c r="I5739" i="1"/>
  <c r="H5739" i="1"/>
  <c r="G5739" i="1"/>
  <c r="I5738" i="1"/>
  <c r="H5738" i="1"/>
  <c r="G5738" i="1"/>
  <c r="I5737" i="1"/>
  <c r="H5737" i="1"/>
  <c r="G5737" i="1"/>
  <c r="I5736" i="1"/>
  <c r="H5736" i="1"/>
  <c r="G5736" i="1"/>
  <c r="I5735" i="1"/>
  <c r="H5735" i="1"/>
  <c r="G5735" i="1"/>
  <c r="I5734" i="1"/>
  <c r="H5734" i="1"/>
  <c r="G5734" i="1"/>
  <c r="I5733" i="1"/>
  <c r="H5733" i="1"/>
  <c r="G5733" i="1"/>
  <c r="I5732" i="1"/>
  <c r="H5732" i="1"/>
  <c r="G5732" i="1"/>
  <c r="I5731" i="1"/>
  <c r="H5731" i="1"/>
  <c r="G5731" i="1"/>
  <c r="I5730" i="1"/>
  <c r="H5730" i="1"/>
  <c r="G5730" i="1"/>
  <c r="I5729" i="1"/>
  <c r="H5729" i="1"/>
  <c r="G5729" i="1"/>
  <c r="I5728" i="1"/>
  <c r="H5728" i="1"/>
  <c r="G5728" i="1"/>
  <c r="I5727" i="1"/>
  <c r="H5727" i="1"/>
  <c r="G5727" i="1"/>
  <c r="I5726" i="1"/>
  <c r="H5726" i="1"/>
  <c r="G5726" i="1"/>
  <c r="I5725" i="1"/>
  <c r="H5725" i="1"/>
  <c r="G5725" i="1"/>
  <c r="I5724" i="1"/>
  <c r="H5724" i="1"/>
  <c r="G5724" i="1"/>
  <c r="I5723" i="1"/>
  <c r="H5723" i="1"/>
  <c r="G5723" i="1"/>
  <c r="I5722" i="1"/>
  <c r="H5722" i="1"/>
  <c r="G5722" i="1"/>
  <c r="I5721" i="1"/>
  <c r="H5721" i="1"/>
  <c r="G5721" i="1"/>
  <c r="I5720" i="1"/>
  <c r="H5720" i="1"/>
  <c r="G5720" i="1"/>
  <c r="I5719" i="1"/>
  <c r="H5719" i="1"/>
  <c r="G5719" i="1"/>
  <c r="I5718" i="1"/>
  <c r="H5718" i="1"/>
  <c r="G5718" i="1"/>
  <c r="I5717" i="1"/>
  <c r="H5717" i="1"/>
  <c r="G5717" i="1"/>
  <c r="I5716" i="1"/>
  <c r="H5716" i="1"/>
  <c r="G5716" i="1"/>
  <c r="I5715" i="1"/>
  <c r="H5715" i="1"/>
  <c r="G5715" i="1"/>
  <c r="I5714" i="1"/>
  <c r="H5714" i="1"/>
  <c r="G5714" i="1"/>
  <c r="I5713" i="1"/>
  <c r="H5713" i="1"/>
  <c r="G5713" i="1"/>
  <c r="I5712" i="1"/>
  <c r="H5712" i="1"/>
  <c r="G5712" i="1"/>
  <c r="I5711" i="1"/>
  <c r="H5711" i="1"/>
  <c r="G5711" i="1"/>
  <c r="I5710" i="1"/>
  <c r="H5710" i="1"/>
  <c r="G5710" i="1"/>
  <c r="I5709" i="1"/>
  <c r="H5709" i="1"/>
  <c r="G5709" i="1"/>
  <c r="I5708" i="1"/>
  <c r="H5708" i="1"/>
  <c r="G5708" i="1"/>
  <c r="I5707" i="1"/>
  <c r="H5707" i="1"/>
  <c r="G5707" i="1"/>
  <c r="I5706" i="1"/>
  <c r="H5706" i="1"/>
  <c r="G5706" i="1"/>
  <c r="I5705" i="1"/>
  <c r="H5705" i="1"/>
  <c r="G5705" i="1"/>
  <c r="I5704" i="1"/>
  <c r="H5704" i="1"/>
  <c r="G5704" i="1"/>
  <c r="I5703" i="1"/>
  <c r="H5703" i="1"/>
  <c r="G5703" i="1"/>
  <c r="I5702" i="1"/>
  <c r="H5702" i="1"/>
  <c r="G5702" i="1"/>
  <c r="I5701" i="1"/>
  <c r="H5701" i="1"/>
  <c r="G5701" i="1"/>
  <c r="I5700" i="1"/>
  <c r="H5700" i="1"/>
  <c r="G5700" i="1"/>
  <c r="I5699" i="1"/>
  <c r="H5699" i="1"/>
  <c r="G5699" i="1"/>
  <c r="I5698" i="1"/>
  <c r="H5698" i="1"/>
  <c r="G5698" i="1"/>
  <c r="I5697" i="1"/>
  <c r="H5697" i="1"/>
  <c r="G5697" i="1"/>
  <c r="I5696" i="1"/>
  <c r="H5696" i="1"/>
  <c r="G5696" i="1"/>
  <c r="I5695" i="1"/>
  <c r="H5695" i="1"/>
  <c r="G5695" i="1"/>
  <c r="I5694" i="1"/>
  <c r="H5694" i="1"/>
  <c r="G5694" i="1"/>
  <c r="I5693" i="1"/>
  <c r="H5693" i="1"/>
  <c r="G5693" i="1"/>
  <c r="I5692" i="1"/>
  <c r="H5692" i="1"/>
  <c r="G5692" i="1"/>
  <c r="I5691" i="1"/>
  <c r="H5691" i="1"/>
  <c r="G5691" i="1"/>
  <c r="I5690" i="1"/>
  <c r="H5690" i="1"/>
  <c r="G5690" i="1"/>
  <c r="I5689" i="1"/>
  <c r="H5689" i="1"/>
  <c r="G5689" i="1"/>
  <c r="I5688" i="1"/>
  <c r="H5688" i="1"/>
  <c r="G5688" i="1"/>
  <c r="I5687" i="1"/>
  <c r="H5687" i="1"/>
  <c r="G5687" i="1"/>
  <c r="I5686" i="1"/>
  <c r="H5686" i="1"/>
  <c r="G5686" i="1"/>
  <c r="I5685" i="1"/>
  <c r="H5685" i="1"/>
  <c r="G5685" i="1"/>
  <c r="I5684" i="1"/>
  <c r="H5684" i="1"/>
  <c r="G5684" i="1"/>
  <c r="I5683" i="1"/>
  <c r="H5683" i="1"/>
  <c r="G5683" i="1"/>
  <c r="I5682" i="1"/>
  <c r="H5682" i="1"/>
  <c r="G5682" i="1"/>
  <c r="I5681" i="1"/>
  <c r="H5681" i="1"/>
  <c r="G5681" i="1"/>
  <c r="I5680" i="1"/>
  <c r="H5680" i="1"/>
  <c r="G5680" i="1"/>
  <c r="I5679" i="1"/>
  <c r="H5679" i="1"/>
  <c r="G5679" i="1"/>
  <c r="I5678" i="1"/>
  <c r="H5678" i="1"/>
  <c r="G5678" i="1"/>
  <c r="I5677" i="1"/>
  <c r="H5677" i="1"/>
  <c r="G5677" i="1"/>
  <c r="I5676" i="1"/>
  <c r="H5676" i="1"/>
  <c r="G5676" i="1"/>
  <c r="I5675" i="1"/>
  <c r="H5675" i="1"/>
  <c r="G5675" i="1"/>
  <c r="I5674" i="1"/>
  <c r="H5674" i="1"/>
  <c r="G5674" i="1"/>
  <c r="I5673" i="1"/>
  <c r="H5673" i="1"/>
  <c r="G5673" i="1"/>
  <c r="I5672" i="1"/>
  <c r="H5672" i="1"/>
  <c r="G5672" i="1"/>
  <c r="I5671" i="1"/>
  <c r="H5671" i="1"/>
  <c r="G5671" i="1"/>
  <c r="I5670" i="1"/>
  <c r="H5670" i="1"/>
  <c r="G5670" i="1"/>
  <c r="I5669" i="1"/>
  <c r="H5669" i="1"/>
  <c r="G5669" i="1"/>
  <c r="I5668" i="1"/>
  <c r="H5668" i="1"/>
  <c r="G5668" i="1"/>
  <c r="I5667" i="1"/>
  <c r="H5667" i="1"/>
  <c r="G5667" i="1"/>
  <c r="I5666" i="1"/>
  <c r="H5666" i="1"/>
  <c r="G5666" i="1"/>
  <c r="I5665" i="1"/>
  <c r="H5665" i="1"/>
  <c r="G5665" i="1"/>
  <c r="I5664" i="1"/>
  <c r="H5664" i="1"/>
  <c r="G5664" i="1"/>
  <c r="I5663" i="1"/>
  <c r="H5663" i="1"/>
  <c r="G5663" i="1"/>
  <c r="I5662" i="1"/>
  <c r="H5662" i="1"/>
  <c r="G5662" i="1"/>
  <c r="I5661" i="1"/>
  <c r="H5661" i="1"/>
  <c r="G5661" i="1"/>
  <c r="I5660" i="1"/>
  <c r="H5660" i="1"/>
  <c r="G5660" i="1"/>
  <c r="I5659" i="1"/>
  <c r="H5659" i="1"/>
  <c r="G5659" i="1"/>
  <c r="I5658" i="1"/>
  <c r="H5658" i="1"/>
  <c r="G5658" i="1"/>
  <c r="I5657" i="1"/>
  <c r="H5657" i="1"/>
  <c r="G5657" i="1"/>
  <c r="I5656" i="1"/>
  <c r="H5656" i="1"/>
  <c r="G5656" i="1"/>
  <c r="I5655" i="1"/>
  <c r="H5655" i="1"/>
  <c r="G5655" i="1"/>
  <c r="I5654" i="1"/>
  <c r="H5654" i="1"/>
  <c r="G5654" i="1"/>
  <c r="I5653" i="1"/>
  <c r="H5653" i="1"/>
  <c r="G5653" i="1"/>
  <c r="I5652" i="1"/>
  <c r="H5652" i="1"/>
  <c r="G5652" i="1"/>
  <c r="I5651" i="1"/>
  <c r="H5651" i="1"/>
  <c r="G5651" i="1"/>
  <c r="I5650" i="1"/>
  <c r="H5650" i="1"/>
  <c r="G5650" i="1"/>
  <c r="I5649" i="1"/>
  <c r="H5649" i="1"/>
  <c r="G5649" i="1"/>
  <c r="I5648" i="1"/>
  <c r="H5648" i="1"/>
  <c r="G5648" i="1"/>
  <c r="I5647" i="1"/>
  <c r="H5647" i="1"/>
  <c r="G5647" i="1"/>
  <c r="I5646" i="1"/>
  <c r="H5646" i="1"/>
  <c r="G5646" i="1"/>
  <c r="I5645" i="1"/>
  <c r="H5645" i="1"/>
  <c r="G5645" i="1"/>
  <c r="I5644" i="1"/>
  <c r="H5644" i="1"/>
  <c r="G5644" i="1"/>
  <c r="I5643" i="1"/>
  <c r="H5643" i="1"/>
  <c r="G5643" i="1"/>
  <c r="I5642" i="1"/>
  <c r="H5642" i="1"/>
  <c r="G5642" i="1"/>
  <c r="I5641" i="1"/>
  <c r="H5641" i="1"/>
  <c r="G5641" i="1"/>
  <c r="I5640" i="1"/>
  <c r="H5640" i="1"/>
  <c r="G5640" i="1"/>
  <c r="I5639" i="1"/>
  <c r="H5639" i="1"/>
  <c r="G5639" i="1"/>
  <c r="I5638" i="1"/>
  <c r="H5638" i="1"/>
  <c r="G5638" i="1"/>
  <c r="I5637" i="1"/>
  <c r="H5637" i="1"/>
  <c r="G5637" i="1"/>
  <c r="I5636" i="1"/>
  <c r="H5636" i="1"/>
  <c r="G5636" i="1"/>
  <c r="I5635" i="1"/>
  <c r="H5635" i="1"/>
  <c r="G5635" i="1"/>
  <c r="I5634" i="1"/>
  <c r="H5634" i="1"/>
  <c r="G5634" i="1"/>
  <c r="I5633" i="1"/>
  <c r="H5633" i="1"/>
  <c r="G5633" i="1"/>
  <c r="I5632" i="1"/>
  <c r="H5632" i="1"/>
  <c r="G5632" i="1"/>
  <c r="I5631" i="1"/>
  <c r="H5631" i="1"/>
  <c r="G5631" i="1"/>
  <c r="I5630" i="1"/>
  <c r="H5630" i="1"/>
  <c r="G5630" i="1"/>
  <c r="I5629" i="1"/>
  <c r="H5629" i="1"/>
  <c r="G5629" i="1"/>
  <c r="I5628" i="1"/>
  <c r="H5628" i="1"/>
  <c r="G5628" i="1"/>
  <c r="I5627" i="1"/>
  <c r="H5627" i="1"/>
  <c r="G5627" i="1"/>
  <c r="I5626" i="1"/>
  <c r="H5626" i="1"/>
  <c r="G5626" i="1"/>
  <c r="I5625" i="1"/>
  <c r="H5625" i="1"/>
  <c r="G5625" i="1"/>
  <c r="I5624" i="1"/>
  <c r="H5624" i="1"/>
  <c r="G5624" i="1"/>
  <c r="I5623" i="1"/>
  <c r="H5623" i="1"/>
  <c r="G5623" i="1"/>
  <c r="I5622" i="1"/>
  <c r="H5622" i="1"/>
  <c r="G5622" i="1"/>
  <c r="I5621" i="1"/>
  <c r="H5621" i="1"/>
  <c r="G5621" i="1"/>
  <c r="I5620" i="1"/>
  <c r="H5620" i="1"/>
  <c r="G5620" i="1"/>
  <c r="I5619" i="1"/>
  <c r="H5619" i="1"/>
  <c r="G5619" i="1"/>
  <c r="I5618" i="1"/>
  <c r="H5618" i="1"/>
  <c r="G5618" i="1"/>
  <c r="I5617" i="1"/>
  <c r="H5617" i="1"/>
  <c r="G5617" i="1"/>
  <c r="I5616" i="1"/>
  <c r="H5616" i="1"/>
  <c r="G5616" i="1"/>
  <c r="I5615" i="1"/>
  <c r="H5615" i="1"/>
  <c r="G5615" i="1"/>
  <c r="I5614" i="1"/>
  <c r="H5614" i="1"/>
  <c r="G5614" i="1"/>
  <c r="I5613" i="1"/>
  <c r="H5613" i="1"/>
  <c r="G5613" i="1"/>
  <c r="I5612" i="1"/>
  <c r="H5612" i="1"/>
  <c r="G5612" i="1"/>
  <c r="I5611" i="1"/>
  <c r="H5611" i="1"/>
  <c r="G5611" i="1"/>
  <c r="I5610" i="1"/>
  <c r="H5610" i="1"/>
  <c r="G5610" i="1"/>
  <c r="I5609" i="1"/>
  <c r="H5609" i="1"/>
  <c r="G5609" i="1"/>
  <c r="I5608" i="1"/>
  <c r="H5608" i="1"/>
  <c r="G5608" i="1"/>
  <c r="I5607" i="1"/>
  <c r="H5607" i="1"/>
  <c r="G5607" i="1"/>
  <c r="I5606" i="1"/>
  <c r="H5606" i="1"/>
  <c r="G5606" i="1"/>
  <c r="I5605" i="1"/>
  <c r="H5605" i="1"/>
  <c r="G5605" i="1"/>
  <c r="I5604" i="1"/>
  <c r="H5604" i="1"/>
  <c r="G5604" i="1"/>
  <c r="I5603" i="1"/>
  <c r="H5603" i="1"/>
  <c r="G5603" i="1"/>
  <c r="I5602" i="1"/>
  <c r="H5602" i="1"/>
  <c r="G5602" i="1"/>
  <c r="I5601" i="1"/>
  <c r="H5601" i="1"/>
  <c r="G5601" i="1"/>
  <c r="I5600" i="1"/>
  <c r="H5600" i="1"/>
  <c r="G5600" i="1"/>
  <c r="I5599" i="1"/>
  <c r="H5599" i="1"/>
  <c r="G5599" i="1"/>
  <c r="I5598" i="1"/>
  <c r="H5598" i="1"/>
  <c r="G5598" i="1"/>
  <c r="I5597" i="1"/>
  <c r="H5597" i="1"/>
  <c r="G5597" i="1"/>
  <c r="I5596" i="1"/>
  <c r="H5596" i="1"/>
  <c r="G5596" i="1"/>
  <c r="I5595" i="1"/>
  <c r="H5595" i="1"/>
  <c r="G5595" i="1"/>
  <c r="I5594" i="1"/>
  <c r="H5594" i="1"/>
  <c r="G5594" i="1"/>
  <c r="I5593" i="1"/>
  <c r="H5593" i="1"/>
  <c r="G5593" i="1"/>
  <c r="I5592" i="1"/>
  <c r="H5592" i="1"/>
  <c r="G5592" i="1"/>
  <c r="I5591" i="1"/>
  <c r="H5591" i="1"/>
  <c r="G5591" i="1"/>
  <c r="I5590" i="1"/>
  <c r="H5590" i="1"/>
  <c r="G5590" i="1"/>
  <c r="I5589" i="1"/>
  <c r="H5589" i="1"/>
  <c r="G5589" i="1"/>
  <c r="I5588" i="1"/>
  <c r="H5588" i="1"/>
  <c r="G5588" i="1"/>
  <c r="I5587" i="1"/>
  <c r="H5587" i="1"/>
  <c r="G5587" i="1"/>
  <c r="I5586" i="1"/>
  <c r="H5586" i="1"/>
  <c r="G5586" i="1"/>
  <c r="I5585" i="1"/>
  <c r="H5585" i="1"/>
  <c r="G5585" i="1"/>
  <c r="I5584" i="1"/>
  <c r="H5584" i="1"/>
  <c r="G5584" i="1"/>
  <c r="I5583" i="1"/>
  <c r="H5583" i="1"/>
  <c r="G5583" i="1"/>
  <c r="I5582" i="1"/>
  <c r="H5582" i="1"/>
  <c r="G5582" i="1"/>
  <c r="I5581" i="1"/>
  <c r="H5581" i="1"/>
  <c r="G5581" i="1"/>
  <c r="I5580" i="1"/>
  <c r="H5580" i="1"/>
  <c r="G5580" i="1"/>
  <c r="I5579" i="1"/>
  <c r="H5579" i="1"/>
  <c r="G5579" i="1"/>
  <c r="I5578" i="1"/>
  <c r="H5578" i="1"/>
  <c r="G5578" i="1"/>
  <c r="I5577" i="1"/>
  <c r="H5577" i="1"/>
  <c r="G5577" i="1"/>
  <c r="I5576" i="1"/>
  <c r="H5576" i="1"/>
  <c r="G5576" i="1"/>
  <c r="I5575" i="1"/>
  <c r="H5575" i="1"/>
  <c r="G5575" i="1"/>
  <c r="I5574" i="1"/>
  <c r="H5574" i="1"/>
  <c r="G5574" i="1"/>
  <c r="I5573" i="1"/>
  <c r="H5573" i="1"/>
  <c r="G5573" i="1"/>
  <c r="I5572" i="1"/>
  <c r="H5572" i="1"/>
  <c r="G5572" i="1"/>
  <c r="I5571" i="1"/>
  <c r="H5571" i="1"/>
  <c r="G5571" i="1"/>
  <c r="I5570" i="1"/>
  <c r="H5570" i="1"/>
  <c r="G5570" i="1"/>
  <c r="I5569" i="1"/>
  <c r="H5569" i="1"/>
  <c r="G5569" i="1"/>
  <c r="I5568" i="1"/>
  <c r="H5568" i="1"/>
  <c r="G5568" i="1"/>
  <c r="I5567" i="1"/>
  <c r="H5567" i="1"/>
  <c r="G5567" i="1"/>
  <c r="I5566" i="1"/>
  <c r="H5566" i="1"/>
  <c r="G5566" i="1"/>
  <c r="I5565" i="1"/>
  <c r="H5565" i="1"/>
  <c r="G5565" i="1"/>
  <c r="I5564" i="1"/>
  <c r="H5564" i="1"/>
  <c r="G5564" i="1"/>
  <c r="I5563" i="1"/>
  <c r="H5563" i="1"/>
  <c r="G5563" i="1"/>
  <c r="I5562" i="1"/>
  <c r="H5562" i="1"/>
  <c r="G5562" i="1"/>
  <c r="I5561" i="1"/>
  <c r="H5561" i="1"/>
  <c r="G5561" i="1"/>
  <c r="I5560" i="1"/>
  <c r="H5560" i="1"/>
  <c r="G5560" i="1"/>
  <c r="I5559" i="1"/>
  <c r="H5559" i="1"/>
  <c r="G5559" i="1"/>
  <c r="I5558" i="1"/>
  <c r="H5558" i="1"/>
  <c r="G5558" i="1"/>
  <c r="I5557" i="1"/>
  <c r="H5557" i="1"/>
  <c r="G5557" i="1"/>
  <c r="I5556" i="1"/>
  <c r="H5556" i="1"/>
  <c r="G5556" i="1"/>
  <c r="I5555" i="1"/>
  <c r="H5555" i="1"/>
  <c r="G5555" i="1"/>
  <c r="I5554" i="1"/>
  <c r="H5554" i="1"/>
  <c r="G5554" i="1"/>
  <c r="I5553" i="1"/>
  <c r="H5553" i="1"/>
  <c r="G5553" i="1"/>
  <c r="I5552" i="1"/>
  <c r="H5552" i="1"/>
  <c r="G5552" i="1"/>
  <c r="I5551" i="1"/>
  <c r="H5551" i="1"/>
  <c r="G5551" i="1"/>
  <c r="I5550" i="1"/>
  <c r="H5550" i="1"/>
  <c r="G5550" i="1"/>
  <c r="I5549" i="1"/>
  <c r="H5549" i="1"/>
  <c r="G5549" i="1"/>
  <c r="I5548" i="1"/>
  <c r="H5548" i="1"/>
  <c r="G5548" i="1"/>
  <c r="I5547" i="1"/>
  <c r="H5547" i="1"/>
  <c r="G5547" i="1"/>
  <c r="I5546" i="1"/>
  <c r="H5546" i="1"/>
  <c r="G5546" i="1"/>
  <c r="I5545" i="1"/>
  <c r="H5545" i="1"/>
  <c r="G5545" i="1"/>
  <c r="I5544" i="1"/>
  <c r="H5544" i="1"/>
  <c r="G5544" i="1"/>
  <c r="I5543" i="1"/>
  <c r="H5543" i="1"/>
  <c r="G5543" i="1"/>
  <c r="I5542" i="1"/>
  <c r="H5542" i="1"/>
  <c r="G5542" i="1"/>
  <c r="I5541" i="1"/>
  <c r="H5541" i="1"/>
  <c r="G5541" i="1"/>
  <c r="I5540" i="1"/>
  <c r="H5540" i="1"/>
  <c r="G5540" i="1"/>
  <c r="I5539" i="1"/>
  <c r="H5539" i="1"/>
  <c r="G5539" i="1"/>
  <c r="I5538" i="1"/>
  <c r="H5538" i="1"/>
  <c r="G5538" i="1"/>
  <c r="I5537" i="1"/>
  <c r="H5537" i="1"/>
  <c r="G5537" i="1"/>
  <c r="I5536" i="1"/>
  <c r="H5536" i="1"/>
  <c r="G5536" i="1"/>
  <c r="I5535" i="1"/>
  <c r="H5535" i="1"/>
  <c r="G5535" i="1"/>
  <c r="I5534" i="1"/>
  <c r="H5534" i="1"/>
  <c r="G5534" i="1"/>
  <c r="I5533" i="1"/>
  <c r="H5533" i="1"/>
  <c r="G5533" i="1"/>
  <c r="I5532" i="1"/>
  <c r="H5532" i="1"/>
  <c r="G5532" i="1"/>
  <c r="I5531" i="1"/>
  <c r="H5531" i="1"/>
  <c r="G5531" i="1"/>
  <c r="I5530" i="1"/>
  <c r="H5530" i="1"/>
  <c r="G5530" i="1"/>
  <c r="I5529" i="1"/>
  <c r="H5529" i="1"/>
  <c r="G5529" i="1"/>
  <c r="I5528" i="1"/>
  <c r="H5528" i="1"/>
  <c r="G5528" i="1"/>
  <c r="I5527" i="1"/>
  <c r="H5527" i="1"/>
  <c r="G5527" i="1"/>
  <c r="I5526" i="1"/>
  <c r="H5526" i="1"/>
  <c r="G5526" i="1"/>
  <c r="I5525" i="1"/>
  <c r="H5525" i="1"/>
  <c r="G5525" i="1"/>
  <c r="I5524" i="1"/>
  <c r="H5524" i="1"/>
  <c r="G5524" i="1"/>
  <c r="I5523" i="1"/>
  <c r="H5523" i="1"/>
  <c r="G5523" i="1"/>
  <c r="I5522" i="1"/>
  <c r="H5522" i="1"/>
  <c r="G5522" i="1"/>
  <c r="I5521" i="1"/>
  <c r="H5521" i="1"/>
  <c r="G5521" i="1"/>
  <c r="I5520" i="1"/>
  <c r="H5520" i="1"/>
  <c r="G5520" i="1"/>
  <c r="I5519" i="1"/>
  <c r="H5519" i="1"/>
  <c r="G5519" i="1"/>
  <c r="I5518" i="1"/>
  <c r="H5518" i="1"/>
  <c r="G5518" i="1"/>
  <c r="I5517" i="1"/>
  <c r="H5517" i="1"/>
  <c r="G5517" i="1"/>
  <c r="I5516" i="1"/>
  <c r="H5516" i="1"/>
  <c r="G5516" i="1"/>
  <c r="I5515" i="1"/>
  <c r="H5515" i="1"/>
  <c r="G5515" i="1"/>
  <c r="I5514" i="1"/>
  <c r="H5514" i="1"/>
  <c r="G5514" i="1"/>
  <c r="I5513" i="1"/>
  <c r="H5513" i="1"/>
  <c r="G5513" i="1"/>
  <c r="I5512" i="1"/>
  <c r="H5512" i="1"/>
  <c r="G5512" i="1"/>
  <c r="I5511" i="1"/>
  <c r="H5511" i="1"/>
  <c r="G5511" i="1"/>
  <c r="I5510" i="1"/>
  <c r="H5510" i="1"/>
  <c r="G5510" i="1"/>
  <c r="I5509" i="1"/>
  <c r="H5509" i="1"/>
  <c r="G5509" i="1"/>
  <c r="I5508" i="1"/>
  <c r="H5508" i="1"/>
  <c r="G5508" i="1"/>
  <c r="I5507" i="1"/>
  <c r="H5507" i="1"/>
  <c r="G5507" i="1"/>
  <c r="I5506" i="1"/>
  <c r="H5506" i="1"/>
  <c r="G5506" i="1"/>
  <c r="I5505" i="1"/>
  <c r="H5505" i="1"/>
  <c r="G5505" i="1"/>
  <c r="I5504" i="1"/>
  <c r="H5504" i="1"/>
  <c r="G5504" i="1"/>
  <c r="I5503" i="1"/>
  <c r="H5503" i="1"/>
  <c r="G5503" i="1"/>
  <c r="I5502" i="1"/>
  <c r="H5502" i="1"/>
  <c r="G5502" i="1"/>
  <c r="I5501" i="1"/>
  <c r="H5501" i="1"/>
  <c r="G5501" i="1"/>
  <c r="I5500" i="1"/>
  <c r="H5500" i="1"/>
  <c r="G5500" i="1"/>
  <c r="I5499" i="1"/>
  <c r="H5499" i="1"/>
  <c r="G5499" i="1"/>
  <c r="I5498" i="1"/>
  <c r="H5498" i="1"/>
  <c r="G5498" i="1"/>
  <c r="I5497" i="1"/>
  <c r="H5497" i="1"/>
  <c r="G5497" i="1"/>
  <c r="I5496" i="1"/>
  <c r="H5496" i="1"/>
  <c r="G5496" i="1"/>
  <c r="I5495" i="1"/>
  <c r="H5495" i="1"/>
  <c r="G5495" i="1"/>
  <c r="I5494" i="1"/>
  <c r="H5494" i="1"/>
  <c r="G5494" i="1"/>
  <c r="I5493" i="1"/>
  <c r="H5493" i="1"/>
  <c r="G5493" i="1"/>
  <c r="I5492" i="1"/>
  <c r="H5492" i="1"/>
  <c r="G5492" i="1"/>
  <c r="I5491" i="1"/>
  <c r="H5491" i="1"/>
  <c r="G5491" i="1"/>
  <c r="I5490" i="1"/>
  <c r="H5490" i="1"/>
  <c r="G5490" i="1"/>
  <c r="I5489" i="1"/>
  <c r="H5489" i="1"/>
  <c r="G5489" i="1"/>
  <c r="I5488" i="1"/>
  <c r="H5488" i="1"/>
  <c r="G5488" i="1"/>
  <c r="I5487" i="1"/>
  <c r="H5487" i="1"/>
  <c r="G5487" i="1"/>
  <c r="I5486" i="1"/>
  <c r="H5486" i="1"/>
  <c r="G5486" i="1"/>
  <c r="I5485" i="1"/>
  <c r="H5485" i="1"/>
  <c r="G5485" i="1"/>
  <c r="I5484" i="1"/>
  <c r="H5484" i="1"/>
  <c r="G5484" i="1"/>
  <c r="I5483" i="1"/>
  <c r="H5483" i="1"/>
  <c r="G5483" i="1"/>
  <c r="I5482" i="1"/>
  <c r="H5482" i="1"/>
  <c r="G5482" i="1"/>
  <c r="I5481" i="1"/>
  <c r="H5481" i="1"/>
  <c r="G5481" i="1"/>
  <c r="I5480" i="1"/>
  <c r="H5480" i="1"/>
  <c r="G5480" i="1"/>
  <c r="I5479" i="1"/>
  <c r="H5479" i="1"/>
  <c r="G5479" i="1"/>
  <c r="I5478" i="1"/>
  <c r="H5478" i="1"/>
  <c r="G5478" i="1"/>
  <c r="I5477" i="1"/>
  <c r="H5477" i="1"/>
  <c r="G5477" i="1"/>
  <c r="I5476" i="1"/>
  <c r="H5476" i="1"/>
  <c r="G5476" i="1"/>
  <c r="I5475" i="1"/>
  <c r="H5475" i="1"/>
  <c r="G5475" i="1"/>
  <c r="I5474" i="1"/>
  <c r="H5474" i="1"/>
  <c r="G5474" i="1"/>
  <c r="I5473" i="1"/>
  <c r="H5473" i="1"/>
  <c r="G5473" i="1"/>
  <c r="I5472" i="1"/>
  <c r="H5472" i="1"/>
  <c r="G5472" i="1"/>
  <c r="I5471" i="1"/>
  <c r="H5471" i="1"/>
  <c r="G5471" i="1"/>
  <c r="I5470" i="1"/>
  <c r="H5470" i="1"/>
  <c r="G5470" i="1"/>
  <c r="I5469" i="1"/>
  <c r="H5469" i="1"/>
  <c r="G5469" i="1"/>
  <c r="I5468" i="1"/>
  <c r="H5468" i="1"/>
  <c r="G5468" i="1"/>
  <c r="I5467" i="1"/>
  <c r="H5467" i="1"/>
  <c r="G5467" i="1"/>
  <c r="I5466" i="1"/>
  <c r="H5466" i="1"/>
  <c r="G5466" i="1"/>
  <c r="I5465" i="1"/>
  <c r="H5465" i="1"/>
  <c r="G5465" i="1"/>
  <c r="I5464" i="1"/>
  <c r="H5464" i="1"/>
  <c r="G5464" i="1"/>
  <c r="I5463" i="1"/>
  <c r="H5463" i="1"/>
  <c r="G5463" i="1"/>
  <c r="I5462" i="1"/>
  <c r="H5462" i="1"/>
  <c r="G5462" i="1"/>
  <c r="I5461" i="1"/>
  <c r="H5461" i="1"/>
  <c r="G5461" i="1"/>
  <c r="I5460" i="1"/>
  <c r="H5460" i="1"/>
  <c r="G5460" i="1"/>
  <c r="I5459" i="1"/>
  <c r="H5459" i="1"/>
  <c r="G5459" i="1"/>
  <c r="I5458" i="1"/>
  <c r="H5458" i="1"/>
  <c r="G5458" i="1"/>
  <c r="I5457" i="1"/>
  <c r="H5457" i="1"/>
  <c r="G5457" i="1"/>
  <c r="I5456" i="1"/>
  <c r="H5456" i="1"/>
  <c r="G5456" i="1"/>
  <c r="I5455" i="1"/>
  <c r="H5455" i="1"/>
  <c r="G5455" i="1"/>
  <c r="I5454" i="1"/>
  <c r="H5454" i="1"/>
  <c r="G5454" i="1"/>
  <c r="I5453" i="1"/>
  <c r="H5453" i="1"/>
  <c r="G5453" i="1"/>
  <c r="I5452" i="1"/>
  <c r="H5452" i="1"/>
  <c r="G5452" i="1"/>
  <c r="I5451" i="1"/>
  <c r="H5451" i="1"/>
  <c r="G5451" i="1"/>
  <c r="I5450" i="1"/>
  <c r="H5450" i="1"/>
  <c r="G5450" i="1"/>
  <c r="I5449" i="1"/>
  <c r="H5449" i="1"/>
  <c r="G5449" i="1"/>
  <c r="I5448" i="1"/>
  <c r="H5448" i="1"/>
  <c r="G5448" i="1"/>
  <c r="I5447" i="1"/>
  <c r="H5447" i="1"/>
  <c r="G5447" i="1"/>
  <c r="I5446" i="1"/>
  <c r="H5446" i="1"/>
  <c r="G5446" i="1"/>
  <c r="I5445" i="1"/>
  <c r="H5445" i="1"/>
  <c r="G5445" i="1"/>
  <c r="I5444" i="1"/>
  <c r="H5444" i="1"/>
  <c r="G5444" i="1"/>
  <c r="I5443" i="1"/>
  <c r="H5443" i="1"/>
  <c r="G5443" i="1"/>
  <c r="I5442" i="1"/>
  <c r="H5442" i="1"/>
  <c r="G5442" i="1"/>
  <c r="I5441" i="1"/>
  <c r="H5441" i="1"/>
  <c r="G5441" i="1"/>
  <c r="I5440" i="1"/>
  <c r="H5440" i="1"/>
  <c r="G5440" i="1"/>
  <c r="I5439" i="1"/>
  <c r="H5439" i="1"/>
  <c r="G5439" i="1"/>
  <c r="I5438" i="1"/>
  <c r="H5438" i="1"/>
  <c r="G5438" i="1"/>
  <c r="I5437" i="1"/>
  <c r="H5437" i="1"/>
  <c r="G5437" i="1"/>
  <c r="I5436" i="1"/>
  <c r="H5436" i="1"/>
  <c r="G5436" i="1"/>
  <c r="I5435" i="1"/>
  <c r="H5435" i="1"/>
  <c r="G5435" i="1"/>
  <c r="I5434" i="1"/>
  <c r="H5434" i="1"/>
  <c r="G5434" i="1"/>
  <c r="I5433" i="1"/>
  <c r="H5433" i="1"/>
  <c r="G5433" i="1"/>
  <c r="I5432" i="1"/>
  <c r="H5432" i="1"/>
  <c r="G5432" i="1"/>
  <c r="I5431" i="1"/>
  <c r="H5431" i="1"/>
  <c r="G5431" i="1"/>
  <c r="I5430" i="1"/>
  <c r="H5430" i="1"/>
  <c r="G5430" i="1"/>
  <c r="I5429" i="1"/>
  <c r="H5429" i="1"/>
  <c r="G5429" i="1"/>
  <c r="I5428" i="1"/>
  <c r="H5428" i="1"/>
  <c r="G5428" i="1"/>
  <c r="I5427" i="1"/>
  <c r="H5427" i="1"/>
  <c r="G5427" i="1"/>
  <c r="I5426" i="1"/>
  <c r="H5426" i="1"/>
  <c r="G5426" i="1"/>
  <c r="I5425" i="1"/>
  <c r="H5425" i="1"/>
  <c r="G5425" i="1"/>
  <c r="I5424" i="1"/>
  <c r="H5424" i="1"/>
  <c r="G5424" i="1"/>
  <c r="I5423" i="1"/>
  <c r="H5423" i="1"/>
  <c r="G5423" i="1"/>
  <c r="I5422" i="1"/>
  <c r="H5422" i="1"/>
  <c r="G5422" i="1"/>
  <c r="I5421" i="1"/>
  <c r="H5421" i="1"/>
  <c r="G5421" i="1"/>
  <c r="I5420" i="1"/>
  <c r="H5420" i="1"/>
  <c r="G5420" i="1"/>
  <c r="I5419" i="1"/>
  <c r="H5419" i="1"/>
  <c r="G5419" i="1"/>
  <c r="I5418" i="1"/>
  <c r="H5418" i="1"/>
  <c r="G5418" i="1"/>
  <c r="I5417" i="1"/>
  <c r="H5417" i="1"/>
  <c r="G5417" i="1"/>
  <c r="I5416" i="1"/>
  <c r="H5416" i="1"/>
  <c r="G5416" i="1"/>
  <c r="I5415" i="1"/>
  <c r="H5415" i="1"/>
  <c r="G5415" i="1"/>
  <c r="I5414" i="1"/>
  <c r="H5414" i="1"/>
  <c r="G5414" i="1"/>
  <c r="I5413" i="1"/>
  <c r="H5413" i="1"/>
  <c r="G5413" i="1"/>
  <c r="I5412" i="1"/>
  <c r="H5412" i="1"/>
  <c r="G5412" i="1"/>
  <c r="I5411" i="1"/>
  <c r="H5411" i="1"/>
  <c r="G5411" i="1"/>
  <c r="I5410" i="1"/>
  <c r="H5410" i="1"/>
  <c r="G5410" i="1"/>
  <c r="I5409" i="1"/>
  <c r="H5409" i="1"/>
  <c r="G5409" i="1"/>
  <c r="I5408" i="1"/>
  <c r="H5408" i="1"/>
  <c r="G5408" i="1"/>
  <c r="I5407" i="1"/>
  <c r="H5407" i="1"/>
  <c r="G5407" i="1"/>
  <c r="I5406" i="1"/>
  <c r="H5406" i="1"/>
  <c r="G5406" i="1"/>
  <c r="I5405" i="1"/>
  <c r="H5405" i="1"/>
  <c r="G5405" i="1"/>
  <c r="I5404" i="1"/>
  <c r="H5404" i="1"/>
  <c r="G5404" i="1"/>
  <c r="I5403" i="1"/>
  <c r="H5403" i="1"/>
  <c r="G5403" i="1"/>
  <c r="I5402" i="1"/>
  <c r="H5402" i="1"/>
  <c r="G5402" i="1"/>
  <c r="I5401" i="1"/>
  <c r="H5401" i="1"/>
  <c r="G5401" i="1"/>
  <c r="I5400" i="1"/>
  <c r="H5400" i="1"/>
  <c r="G5400" i="1"/>
  <c r="I5399" i="1"/>
  <c r="H5399" i="1"/>
  <c r="G5399" i="1"/>
  <c r="I5398" i="1"/>
  <c r="H5398" i="1"/>
  <c r="G5398" i="1"/>
  <c r="I5397" i="1"/>
  <c r="H5397" i="1"/>
  <c r="G5397" i="1"/>
  <c r="I5396" i="1"/>
  <c r="H5396" i="1"/>
  <c r="G5396" i="1"/>
  <c r="I5395" i="1"/>
  <c r="H5395" i="1"/>
  <c r="G5395" i="1"/>
  <c r="I5394" i="1"/>
  <c r="H5394" i="1"/>
  <c r="G5394" i="1"/>
  <c r="I5393" i="1"/>
  <c r="H5393" i="1"/>
  <c r="G5393" i="1"/>
  <c r="I5392" i="1"/>
  <c r="H5392" i="1"/>
  <c r="G5392" i="1"/>
  <c r="I5391" i="1"/>
  <c r="H5391" i="1"/>
  <c r="G5391" i="1"/>
  <c r="I5390" i="1"/>
  <c r="H5390" i="1"/>
  <c r="G5390" i="1"/>
  <c r="I5389" i="1"/>
  <c r="H5389" i="1"/>
  <c r="G5389" i="1"/>
  <c r="I5388" i="1"/>
  <c r="H5388" i="1"/>
  <c r="G5388" i="1"/>
  <c r="I5387" i="1"/>
  <c r="H5387" i="1"/>
  <c r="G5387" i="1"/>
  <c r="I5386" i="1"/>
  <c r="H5386" i="1"/>
  <c r="G5386" i="1"/>
  <c r="I5385" i="1"/>
  <c r="H5385" i="1"/>
  <c r="G5385" i="1"/>
  <c r="I5384" i="1"/>
  <c r="H5384" i="1"/>
  <c r="G5384" i="1"/>
  <c r="I5383" i="1"/>
  <c r="H5383" i="1"/>
  <c r="G5383" i="1"/>
  <c r="I5382" i="1"/>
  <c r="H5382" i="1"/>
  <c r="G5382" i="1"/>
  <c r="I5381" i="1"/>
  <c r="H5381" i="1"/>
  <c r="G5381" i="1"/>
  <c r="I5380" i="1"/>
  <c r="H5380" i="1"/>
  <c r="G5380" i="1"/>
  <c r="I5379" i="1"/>
  <c r="H5379" i="1"/>
  <c r="G5379" i="1"/>
  <c r="I5378" i="1"/>
  <c r="H5378" i="1"/>
  <c r="G5378" i="1"/>
  <c r="I5377" i="1"/>
  <c r="H5377" i="1"/>
  <c r="G5377" i="1"/>
  <c r="I5376" i="1"/>
  <c r="H5376" i="1"/>
  <c r="G5376" i="1"/>
  <c r="I5375" i="1"/>
  <c r="H5375" i="1"/>
  <c r="G5375" i="1"/>
  <c r="I5374" i="1"/>
  <c r="H5374" i="1"/>
  <c r="G5374" i="1"/>
  <c r="I5373" i="1"/>
  <c r="H5373" i="1"/>
  <c r="G5373" i="1"/>
  <c r="I5372" i="1"/>
  <c r="H5372" i="1"/>
  <c r="G5372" i="1"/>
  <c r="I5371" i="1"/>
  <c r="H5371" i="1"/>
  <c r="G5371" i="1"/>
  <c r="I5370" i="1"/>
  <c r="H5370" i="1"/>
  <c r="G5370" i="1"/>
  <c r="I5369" i="1"/>
  <c r="H5369" i="1"/>
  <c r="G5369" i="1"/>
  <c r="I5368" i="1"/>
  <c r="H5368" i="1"/>
  <c r="G5368" i="1"/>
  <c r="I5367" i="1"/>
  <c r="H5367" i="1"/>
  <c r="G5367" i="1"/>
  <c r="I5366" i="1"/>
  <c r="H5366" i="1"/>
  <c r="G5366" i="1"/>
  <c r="I5365" i="1"/>
  <c r="H5365" i="1"/>
  <c r="G5365" i="1"/>
  <c r="I5364" i="1"/>
  <c r="H5364" i="1"/>
  <c r="G5364" i="1"/>
  <c r="I5363" i="1"/>
  <c r="H5363" i="1"/>
  <c r="G5363" i="1"/>
  <c r="I5362" i="1"/>
  <c r="H5362" i="1"/>
  <c r="G5362" i="1"/>
  <c r="I5361" i="1"/>
  <c r="H5361" i="1"/>
  <c r="G5361" i="1"/>
  <c r="I5360" i="1"/>
  <c r="H5360" i="1"/>
  <c r="G5360" i="1"/>
  <c r="I5359" i="1"/>
  <c r="H5359" i="1"/>
  <c r="G5359" i="1"/>
  <c r="I5358" i="1"/>
  <c r="H5358" i="1"/>
  <c r="G5358" i="1"/>
  <c r="I5357" i="1"/>
  <c r="H5357" i="1"/>
  <c r="G5357" i="1"/>
  <c r="I5356" i="1"/>
  <c r="H5356" i="1"/>
  <c r="G5356" i="1"/>
  <c r="I5355" i="1"/>
  <c r="H5355" i="1"/>
  <c r="G5355" i="1"/>
  <c r="I5354" i="1"/>
  <c r="H5354" i="1"/>
  <c r="G5354" i="1"/>
  <c r="I5353" i="1"/>
  <c r="H5353" i="1"/>
  <c r="G5353" i="1"/>
  <c r="I5352" i="1"/>
  <c r="H5352" i="1"/>
  <c r="G5352" i="1"/>
  <c r="I5351" i="1"/>
  <c r="H5351" i="1"/>
  <c r="G5351" i="1"/>
  <c r="I5350" i="1"/>
  <c r="H5350" i="1"/>
  <c r="G5350" i="1"/>
  <c r="I5349" i="1"/>
  <c r="H5349" i="1"/>
  <c r="G5349" i="1"/>
  <c r="I5348" i="1"/>
  <c r="H5348" i="1"/>
  <c r="G5348" i="1"/>
  <c r="I5347" i="1"/>
  <c r="H5347" i="1"/>
  <c r="G5347" i="1"/>
  <c r="I5346" i="1"/>
  <c r="H5346" i="1"/>
  <c r="G5346" i="1"/>
  <c r="I5345" i="1"/>
  <c r="H5345" i="1"/>
  <c r="G5345" i="1"/>
  <c r="I5344" i="1"/>
  <c r="H5344" i="1"/>
  <c r="G5344" i="1"/>
  <c r="I5343" i="1"/>
  <c r="H5343" i="1"/>
  <c r="G5343" i="1"/>
  <c r="I5342" i="1"/>
  <c r="H5342" i="1"/>
  <c r="G5342" i="1"/>
  <c r="I5341" i="1"/>
  <c r="H5341" i="1"/>
  <c r="G5341" i="1"/>
  <c r="I5340" i="1"/>
  <c r="H5340" i="1"/>
  <c r="G5340" i="1"/>
  <c r="I5339" i="1"/>
  <c r="H5339" i="1"/>
  <c r="G5339" i="1"/>
  <c r="I5338" i="1"/>
  <c r="H5338" i="1"/>
  <c r="G5338" i="1"/>
  <c r="I5337" i="1"/>
  <c r="H5337" i="1"/>
  <c r="G5337" i="1"/>
  <c r="I5336" i="1"/>
  <c r="H5336" i="1"/>
  <c r="G5336" i="1"/>
  <c r="I5335" i="1"/>
  <c r="H5335" i="1"/>
  <c r="G5335" i="1"/>
  <c r="I5334" i="1"/>
  <c r="H5334" i="1"/>
  <c r="G5334" i="1"/>
  <c r="I5333" i="1"/>
  <c r="H5333" i="1"/>
  <c r="G5333" i="1"/>
  <c r="I5332" i="1"/>
  <c r="H5332" i="1"/>
  <c r="G5332" i="1"/>
  <c r="I5331" i="1"/>
  <c r="H5331" i="1"/>
  <c r="G5331" i="1"/>
  <c r="I5330" i="1"/>
  <c r="H5330" i="1"/>
  <c r="G5330" i="1"/>
  <c r="I5329" i="1"/>
  <c r="H5329" i="1"/>
  <c r="G5329" i="1"/>
  <c r="I5328" i="1"/>
  <c r="H5328" i="1"/>
  <c r="G5328" i="1"/>
  <c r="I5327" i="1"/>
  <c r="H5327" i="1"/>
  <c r="G5327" i="1"/>
  <c r="I5326" i="1"/>
  <c r="H5326" i="1"/>
  <c r="G5326" i="1"/>
  <c r="I5325" i="1"/>
  <c r="H5325" i="1"/>
  <c r="G5325" i="1"/>
  <c r="I5324" i="1"/>
  <c r="H5324" i="1"/>
  <c r="G5324" i="1"/>
  <c r="I5323" i="1"/>
  <c r="H5323" i="1"/>
  <c r="G5323" i="1"/>
  <c r="I5322" i="1"/>
  <c r="H5322" i="1"/>
  <c r="G5322" i="1"/>
  <c r="I5321" i="1"/>
  <c r="H5321" i="1"/>
  <c r="G5321" i="1"/>
  <c r="I5320" i="1"/>
  <c r="H5320" i="1"/>
  <c r="G5320" i="1"/>
  <c r="I5319" i="1"/>
  <c r="H5319" i="1"/>
  <c r="G5319" i="1"/>
  <c r="I5318" i="1"/>
  <c r="H5318" i="1"/>
  <c r="G5318" i="1"/>
  <c r="I5317" i="1"/>
  <c r="H5317" i="1"/>
  <c r="G5317" i="1"/>
  <c r="I5316" i="1"/>
  <c r="H5316" i="1"/>
  <c r="G5316" i="1"/>
  <c r="I5315" i="1"/>
  <c r="H5315" i="1"/>
  <c r="G5315" i="1"/>
  <c r="I5314" i="1"/>
  <c r="H5314" i="1"/>
  <c r="G5314" i="1"/>
  <c r="I5313" i="1"/>
  <c r="H5313" i="1"/>
  <c r="G5313" i="1"/>
  <c r="I5312" i="1"/>
  <c r="H5312" i="1"/>
  <c r="G5312" i="1"/>
  <c r="I5311" i="1"/>
  <c r="H5311" i="1"/>
  <c r="G5311" i="1"/>
  <c r="I5310" i="1"/>
  <c r="H5310" i="1"/>
  <c r="G5310" i="1"/>
  <c r="I5309" i="1"/>
  <c r="H5309" i="1"/>
  <c r="G5309" i="1"/>
  <c r="I5308" i="1"/>
  <c r="H5308" i="1"/>
  <c r="G5308" i="1"/>
  <c r="I5307" i="1"/>
  <c r="H5307" i="1"/>
  <c r="G5307" i="1"/>
  <c r="I5306" i="1"/>
  <c r="H5306" i="1"/>
  <c r="G5306" i="1"/>
  <c r="I5305" i="1"/>
  <c r="H5305" i="1"/>
  <c r="G5305" i="1"/>
  <c r="I5304" i="1"/>
  <c r="H5304" i="1"/>
  <c r="G5304" i="1"/>
  <c r="I5303" i="1"/>
  <c r="H5303" i="1"/>
  <c r="G5303" i="1"/>
  <c r="I5302" i="1"/>
  <c r="H5302" i="1"/>
  <c r="G5302" i="1"/>
  <c r="I5301" i="1"/>
  <c r="H5301" i="1"/>
  <c r="G5301" i="1"/>
  <c r="I5300" i="1"/>
  <c r="H5300" i="1"/>
  <c r="G5300" i="1"/>
  <c r="I5299" i="1"/>
  <c r="H5299" i="1"/>
  <c r="G5299" i="1"/>
  <c r="I5298" i="1"/>
  <c r="H5298" i="1"/>
  <c r="G5298" i="1"/>
  <c r="I5297" i="1"/>
  <c r="H5297" i="1"/>
  <c r="G5297" i="1"/>
  <c r="I5296" i="1"/>
  <c r="H5296" i="1"/>
  <c r="G5296" i="1"/>
  <c r="I5295" i="1"/>
  <c r="H5295" i="1"/>
  <c r="G5295" i="1"/>
  <c r="I5294" i="1"/>
  <c r="H5294" i="1"/>
  <c r="G5294" i="1"/>
  <c r="I5293" i="1"/>
  <c r="H5293" i="1"/>
  <c r="G5293" i="1"/>
  <c r="I5292" i="1"/>
  <c r="H5292" i="1"/>
  <c r="G5292" i="1"/>
  <c r="I5291" i="1"/>
  <c r="H5291" i="1"/>
  <c r="G5291" i="1"/>
  <c r="I5290" i="1"/>
  <c r="H5290" i="1"/>
  <c r="G5290" i="1"/>
  <c r="I5289" i="1"/>
  <c r="H5289" i="1"/>
  <c r="G5289" i="1"/>
  <c r="I5288" i="1"/>
  <c r="H5288" i="1"/>
  <c r="G5288" i="1"/>
  <c r="I5287" i="1"/>
  <c r="H5287" i="1"/>
  <c r="G5287" i="1"/>
  <c r="I5286" i="1"/>
  <c r="H5286" i="1"/>
  <c r="G5286" i="1"/>
  <c r="I5285" i="1"/>
  <c r="H5285" i="1"/>
  <c r="G5285" i="1"/>
  <c r="I5284" i="1"/>
  <c r="H5284" i="1"/>
  <c r="G5284" i="1"/>
  <c r="I5283" i="1"/>
  <c r="H5283" i="1"/>
  <c r="G5283" i="1"/>
  <c r="I5282" i="1"/>
  <c r="H5282" i="1"/>
  <c r="G5282" i="1"/>
  <c r="I5281" i="1"/>
  <c r="H5281" i="1"/>
  <c r="G5281" i="1"/>
  <c r="I5280" i="1"/>
  <c r="H5280" i="1"/>
  <c r="G5280" i="1"/>
  <c r="I5279" i="1"/>
  <c r="H5279" i="1"/>
  <c r="G5279" i="1"/>
  <c r="I5278" i="1"/>
  <c r="H5278" i="1"/>
  <c r="G5278" i="1"/>
  <c r="I5277" i="1"/>
  <c r="H5277" i="1"/>
  <c r="G5277" i="1"/>
  <c r="I5276" i="1"/>
  <c r="H5276" i="1"/>
  <c r="G5276" i="1"/>
  <c r="I5275" i="1"/>
  <c r="H5275" i="1"/>
  <c r="G5275" i="1"/>
  <c r="I5274" i="1"/>
  <c r="H5274" i="1"/>
  <c r="G5274" i="1"/>
  <c r="I5273" i="1"/>
  <c r="H5273" i="1"/>
  <c r="G5273" i="1"/>
  <c r="I5272" i="1"/>
  <c r="H5272" i="1"/>
  <c r="G5272" i="1"/>
  <c r="I5271" i="1"/>
  <c r="H5271" i="1"/>
  <c r="G5271" i="1"/>
  <c r="I5270" i="1"/>
  <c r="H5270" i="1"/>
  <c r="G5270" i="1"/>
  <c r="I5269" i="1"/>
  <c r="H5269" i="1"/>
  <c r="G5269" i="1"/>
  <c r="I5268" i="1"/>
  <c r="H5268" i="1"/>
  <c r="G5268" i="1"/>
  <c r="I5267" i="1"/>
  <c r="H5267" i="1"/>
  <c r="G5267" i="1"/>
  <c r="I5266" i="1"/>
  <c r="H5266" i="1"/>
  <c r="G5266" i="1"/>
  <c r="I5265" i="1"/>
  <c r="H5265" i="1"/>
  <c r="G5265" i="1"/>
  <c r="I5264" i="1"/>
  <c r="H5264" i="1"/>
  <c r="G5264" i="1"/>
  <c r="I5263" i="1"/>
  <c r="H5263" i="1"/>
  <c r="G5263" i="1"/>
  <c r="I5262" i="1"/>
  <c r="H5262" i="1"/>
  <c r="G5262" i="1"/>
  <c r="I5261" i="1"/>
  <c r="H5261" i="1"/>
  <c r="G5261" i="1"/>
  <c r="I5260" i="1"/>
  <c r="H5260" i="1"/>
  <c r="G5260" i="1"/>
  <c r="I5259" i="1"/>
  <c r="H5259" i="1"/>
  <c r="G5259" i="1"/>
  <c r="I5258" i="1"/>
  <c r="H5258" i="1"/>
  <c r="G5258" i="1"/>
  <c r="I5257" i="1"/>
  <c r="H5257" i="1"/>
  <c r="G5257" i="1"/>
  <c r="I5256" i="1"/>
  <c r="H5256" i="1"/>
  <c r="G5256" i="1"/>
  <c r="I5255" i="1"/>
  <c r="H5255" i="1"/>
  <c r="G5255" i="1"/>
  <c r="I5254" i="1"/>
  <c r="H5254" i="1"/>
  <c r="G5254" i="1"/>
  <c r="I5253" i="1"/>
  <c r="H5253" i="1"/>
  <c r="G5253" i="1"/>
  <c r="I5252" i="1"/>
  <c r="H5252" i="1"/>
  <c r="G5252" i="1"/>
  <c r="I5251" i="1"/>
  <c r="H5251" i="1"/>
  <c r="G5251" i="1"/>
  <c r="I5250" i="1"/>
  <c r="H5250" i="1"/>
  <c r="G5250" i="1"/>
  <c r="I5249" i="1"/>
  <c r="H5249" i="1"/>
  <c r="G5249" i="1"/>
  <c r="I5248" i="1"/>
  <c r="H5248" i="1"/>
  <c r="G5248" i="1"/>
  <c r="I5247" i="1"/>
  <c r="H5247" i="1"/>
  <c r="G5247" i="1"/>
  <c r="I5246" i="1"/>
  <c r="H5246" i="1"/>
  <c r="G5246" i="1"/>
  <c r="I5245" i="1"/>
  <c r="H5245" i="1"/>
  <c r="G5245" i="1"/>
  <c r="I5244" i="1"/>
  <c r="H5244" i="1"/>
  <c r="G5244" i="1"/>
  <c r="I5243" i="1"/>
  <c r="H5243" i="1"/>
  <c r="G5243" i="1"/>
  <c r="I5242" i="1"/>
  <c r="H5242" i="1"/>
  <c r="G5242" i="1"/>
  <c r="I5241" i="1"/>
  <c r="H5241" i="1"/>
  <c r="G5241" i="1"/>
  <c r="I5240" i="1"/>
  <c r="H5240" i="1"/>
  <c r="G5240" i="1"/>
  <c r="I5239" i="1"/>
  <c r="H5239" i="1"/>
  <c r="G5239" i="1"/>
  <c r="I5238" i="1"/>
  <c r="H5238" i="1"/>
  <c r="G5238" i="1"/>
  <c r="I5237" i="1"/>
  <c r="H5237" i="1"/>
  <c r="G5237" i="1"/>
  <c r="I5236" i="1"/>
  <c r="H5236" i="1"/>
  <c r="G5236" i="1"/>
  <c r="I5235" i="1"/>
  <c r="H5235" i="1"/>
  <c r="G5235" i="1"/>
  <c r="I5234" i="1"/>
  <c r="H5234" i="1"/>
  <c r="G5234" i="1"/>
  <c r="I5233" i="1"/>
  <c r="H5233" i="1"/>
  <c r="G5233" i="1"/>
  <c r="I5232" i="1"/>
  <c r="H5232" i="1"/>
  <c r="G5232" i="1"/>
  <c r="I5231" i="1"/>
  <c r="H5231" i="1"/>
  <c r="G5231" i="1"/>
  <c r="I5230" i="1"/>
  <c r="H5230" i="1"/>
  <c r="G5230" i="1"/>
  <c r="I5229" i="1"/>
  <c r="H5229" i="1"/>
  <c r="G5229" i="1"/>
  <c r="I5228" i="1"/>
  <c r="H5228" i="1"/>
  <c r="G5228" i="1"/>
  <c r="I5227" i="1"/>
  <c r="H5227" i="1"/>
  <c r="G5227" i="1"/>
  <c r="I5226" i="1"/>
  <c r="H5226" i="1"/>
  <c r="G5226" i="1"/>
  <c r="I5225" i="1"/>
  <c r="H5225" i="1"/>
  <c r="G5225" i="1"/>
  <c r="I5224" i="1"/>
  <c r="H5224" i="1"/>
  <c r="G5224" i="1"/>
  <c r="I5223" i="1"/>
  <c r="H5223" i="1"/>
  <c r="G5223" i="1"/>
  <c r="I5222" i="1"/>
  <c r="H5222" i="1"/>
  <c r="G5222" i="1"/>
  <c r="I5221" i="1"/>
  <c r="H5221" i="1"/>
  <c r="G5221" i="1"/>
  <c r="I5220" i="1"/>
  <c r="H5220" i="1"/>
  <c r="G5220" i="1"/>
  <c r="I5219" i="1"/>
  <c r="H5219" i="1"/>
  <c r="G5219" i="1"/>
  <c r="I5218" i="1"/>
  <c r="H5218" i="1"/>
  <c r="G5218" i="1"/>
  <c r="I5217" i="1"/>
  <c r="H5217" i="1"/>
  <c r="G5217" i="1"/>
  <c r="I5216" i="1"/>
  <c r="H5216" i="1"/>
  <c r="G5216" i="1"/>
  <c r="I5215" i="1"/>
  <c r="H5215" i="1"/>
  <c r="G5215" i="1"/>
  <c r="I5214" i="1"/>
  <c r="H5214" i="1"/>
  <c r="G5214" i="1"/>
  <c r="I5213" i="1"/>
  <c r="H5213" i="1"/>
  <c r="G5213" i="1"/>
  <c r="I5212" i="1"/>
  <c r="H5212" i="1"/>
  <c r="G5212" i="1"/>
  <c r="I5211" i="1"/>
  <c r="H5211" i="1"/>
  <c r="G5211" i="1"/>
  <c r="I5210" i="1"/>
  <c r="H5210" i="1"/>
  <c r="G5210" i="1"/>
  <c r="I5209" i="1"/>
  <c r="H5209" i="1"/>
  <c r="G5209" i="1"/>
  <c r="I5208" i="1"/>
  <c r="H5208" i="1"/>
  <c r="G5208" i="1"/>
  <c r="I5207" i="1"/>
  <c r="H5207" i="1"/>
  <c r="G5207" i="1"/>
  <c r="I5206" i="1"/>
  <c r="H5206" i="1"/>
  <c r="G5206" i="1"/>
  <c r="I5205" i="1"/>
  <c r="H5205" i="1"/>
  <c r="G5205" i="1"/>
  <c r="I5204" i="1"/>
  <c r="H5204" i="1"/>
  <c r="G5204" i="1"/>
  <c r="I5203" i="1"/>
  <c r="H5203" i="1"/>
  <c r="G5203" i="1"/>
  <c r="I5202" i="1"/>
  <c r="H5202" i="1"/>
  <c r="G5202" i="1"/>
  <c r="I5201" i="1"/>
  <c r="H5201" i="1"/>
  <c r="G5201" i="1"/>
  <c r="I5200" i="1"/>
  <c r="H5200" i="1"/>
  <c r="G5200" i="1"/>
  <c r="I5199" i="1"/>
  <c r="H5199" i="1"/>
  <c r="G5199" i="1"/>
  <c r="I5198" i="1"/>
  <c r="H5198" i="1"/>
  <c r="G5198" i="1"/>
  <c r="I5197" i="1"/>
  <c r="H5197" i="1"/>
  <c r="G5197" i="1"/>
  <c r="I5196" i="1"/>
  <c r="H5196" i="1"/>
  <c r="G5196" i="1"/>
  <c r="I5195" i="1"/>
  <c r="H5195" i="1"/>
  <c r="G5195" i="1"/>
  <c r="I5194" i="1"/>
  <c r="H5194" i="1"/>
  <c r="G5194" i="1"/>
  <c r="I5193" i="1"/>
  <c r="H5193" i="1"/>
  <c r="G5193" i="1"/>
  <c r="I5192" i="1"/>
  <c r="H5192" i="1"/>
  <c r="G5192" i="1"/>
  <c r="I5191" i="1"/>
  <c r="H5191" i="1"/>
  <c r="G5191" i="1"/>
  <c r="I5190" i="1"/>
  <c r="H5190" i="1"/>
  <c r="G5190" i="1"/>
  <c r="I5189" i="1"/>
  <c r="H5189" i="1"/>
  <c r="G5189" i="1"/>
  <c r="I5188" i="1"/>
  <c r="H5188" i="1"/>
  <c r="G5188" i="1"/>
  <c r="I5187" i="1"/>
  <c r="H5187" i="1"/>
  <c r="G5187" i="1"/>
  <c r="I5186" i="1"/>
  <c r="H5186" i="1"/>
  <c r="G5186" i="1"/>
  <c r="I5185" i="1"/>
  <c r="H5185" i="1"/>
  <c r="G5185" i="1"/>
  <c r="I5184" i="1"/>
  <c r="H5184" i="1"/>
  <c r="G5184" i="1"/>
  <c r="I5183" i="1"/>
  <c r="H5183" i="1"/>
  <c r="G5183" i="1"/>
  <c r="I5182" i="1"/>
  <c r="H5182" i="1"/>
  <c r="G5182" i="1"/>
  <c r="I5181" i="1"/>
  <c r="H5181" i="1"/>
  <c r="G5181" i="1"/>
  <c r="I5180" i="1"/>
  <c r="H5180" i="1"/>
  <c r="G5180" i="1"/>
  <c r="I5179" i="1"/>
  <c r="H5179" i="1"/>
  <c r="G5179" i="1"/>
  <c r="I5178" i="1"/>
  <c r="H5178" i="1"/>
  <c r="G5178" i="1"/>
  <c r="I5177" i="1"/>
  <c r="H5177" i="1"/>
  <c r="G5177" i="1"/>
  <c r="I5176" i="1"/>
  <c r="H5176" i="1"/>
  <c r="G5176" i="1"/>
  <c r="I5175" i="1"/>
  <c r="H5175" i="1"/>
  <c r="G5175" i="1"/>
  <c r="I5174" i="1"/>
  <c r="H5174" i="1"/>
  <c r="G5174" i="1"/>
  <c r="I5173" i="1"/>
  <c r="H5173" i="1"/>
  <c r="G5173" i="1"/>
  <c r="I5172" i="1"/>
  <c r="H5172" i="1"/>
  <c r="G5172" i="1"/>
  <c r="I5171" i="1"/>
  <c r="H5171" i="1"/>
  <c r="G5171" i="1"/>
  <c r="I5170" i="1"/>
  <c r="H5170" i="1"/>
  <c r="G5170" i="1"/>
  <c r="I5169" i="1"/>
  <c r="H5169" i="1"/>
  <c r="G5169" i="1"/>
  <c r="I5168" i="1"/>
  <c r="H5168" i="1"/>
  <c r="G5168" i="1"/>
  <c r="I5167" i="1"/>
  <c r="H5167" i="1"/>
  <c r="G5167" i="1"/>
  <c r="I5166" i="1"/>
  <c r="H5166" i="1"/>
  <c r="G5166" i="1"/>
  <c r="I5165" i="1"/>
  <c r="H5165" i="1"/>
  <c r="G5165" i="1"/>
  <c r="I5164" i="1"/>
  <c r="H5164" i="1"/>
  <c r="G5164" i="1"/>
  <c r="I5163" i="1"/>
  <c r="H5163" i="1"/>
  <c r="G5163" i="1"/>
  <c r="I5162" i="1"/>
  <c r="H5162" i="1"/>
  <c r="G5162" i="1"/>
  <c r="I5161" i="1"/>
  <c r="H5161" i="1"/>
  <c r="G5161" i="1"/>
  <c r="I5160" i="1"/>
  <c r="H5160" i="1"/>
  <c r="G5160" i="1"/>
  <c r="I5159" i="1"/>
  <c r="H5159" i="1"/>
  <c r="G5159" i="1"/>
  <c r="I5158" i="1"/>
  <c r="H5158" i="1"/>
  <c r="G5158" i="1"/>
  <c r="I5157" i="1"/>
  <c r="H5157" i="1"/>
  <c r="G5157" i="1"/>
  <c r="I5156" i="1"/>
  <c r="H5156" i="1"/>
  <c r="G5156" i="1"/>
  <c r="I5155" i="1"/>
  <c r="H5155" i="1"/>
  <c r="G5155" i="1"/>
  <c r="I5154" i="1"/>
  <c r="H5154" i="1"/>
  <c r="G5154" i="1"/>
  <c r="I5153" i="1"/>
  <c r="H5153" i="1"/>
  <c r="G5153" i="1"/>
  <c r="I5152" i="1"/>
  <c r="H5152" i="1"/>
  <c r="G5152" i="1"/>
  <c r="I5151" i="1"/>
  <c r="H5151" i="1"/>
  <c r="G5151" i="1"/>
  <c r="I5150" i="1"/>
  <c r="H5150" i="1"/>
  <c r="G5150" i="1"/>
  <c r="I5149" i="1"/>
  <c r="H5149" i="1"/>
  <c r="G5149" i="1"/>
  <c r="I5148" i="1"/>
  <c r="H5148" i="1"/>
  <c r="G5148" i="1"/>
  <c r="I5147" i="1"/>
  <c r="H5147" i="1"/>
  <c r="G5147" i="1"/>
  <c r="I5146" i="1"/>
  <c r="H5146" i="1"/>
  <c r="G5146" i="1"/>
  <c r="I5145" i="1"/>
  <c r="H5145" i="1"/>
  <c r="G5145" i="1"/>
  <c r="I5144" i="1"/>
  <c r="H5144" i="1"/>
  <c r="G5144" i="1"/>
  <c r="I5143" i="1"/>
  <c r="H5143" i="1"/>
  <c r="G5143" i="1"/>
  <c r="I5142" i="1"/>
  <c r="H5142" i="1"/>
  <c r="G5142" i="1"/>
  <c r="I5141" i="1"/>
  <c r="H5141" i="1"/>
  <c r="G5141" i="1"/>
  <c r="I5140" i="1"/>
  <c r="H5140" i="1"/>
  <c r="G5140" i="1"/>
  <c r="I5139" i="1"/>
  <c r="H5139" i="1"/>
  <c r="G5139" i="1"/>
  <c r="I5138" i="1"/>
  <c r="H5138" i="1"/>
  <c r="G5138" i="1"/>
  <c r="I5137" i="1"/>
  <c r="H5137" i="1"/>
  <c r="G5137" i="1"/>
  <c r="I5136" i="1"/>
  <c r="H5136" i="1"/>
  <c r="G5136" i="1"/>
  <c r="I5135" i="1"/>
  <c r="H5135" i="1"/>
  <c r="G5135" i="1"/>
  <c r="I5134" i="1"/>
  <c r="H5134" i="1"/>
  <c r="G5134" i="1"/>
  <c r="I5133" i="1"/>
  <c r="H5133" i="1"/>
  <c r="G5133" i="1"/>
  <c r="I5132" i="1"/>
  <c r="H5132" i="1"/>
  <c r="G5132" i="1"/>
  <c r="I5131" i="1"/>
  <c r="H5131" i="1"/>
  <c r="G5131" i="1"/>
  <c r="I5130" i="1"/>
  <c r="H5130" i="1"/>
  <c r="G5130" i="1"/>
  <c r="I5129" i="1"/>
  <c r="H5129" i="1"/>
  <c r="G5129" i="1"/>
  <c r="I5128" i="1"/>
  <c r="H5128" i="1"/>
  <c r="G5128" i="1"/>
  <c r="I5127" i="1"/>
  <c r="H5127" i="1"/>
  <c r="G5127" i="1"/>
  <c r="I5126" i="1"/>
  <c r="H5126" i="1"/>
  <c r="G5126" i="1"/>
  <c r="I5125" i="1"/>
  <c r="H5125" i="1"/>
  <c r="G5125" i="1"/>
  <c r="I5124" i="1"/>
  <c r="H5124" i="1"/>
  <c r="G5124" i="1"/>
  <c r="I5123" i="1"/>
  <c r="H5123" i="1"/>
  <c r="G5123" i="1"/>
  <c r="I5122" i="1"/>
  <c r="H5122" i="1"/>
  <c r="G5122" i="1"/>
  <c r="I5121" i="1"/>
  <c r="H5121" i="1"/>
  <c r="G5121" i="1"/>
  <c r="I5120" i="1"/>
  <c r="H5120" i="1"/>
  <c r="G5120" i="1"/>
  <c r="I5119" i="1"/>
  <c r="H5119" i="1"/>
  <c r="G5119" i="1"/>
  <c r="I5118" i="1"/>
  <c r="H5118" i="1"/>
  <c r="G5118" i="1"/>
  <c r="I5117" i="1"/>
  <c r="H5117" i="1"/>
  <c r="G5117" i="1"/>
  <c r="I5116" i="1"/>
  <c r="H5116" i="1"/>
  <c r="G5116" i="1"/>
  <c r="I5115" i="1"/>
  <c r="H5115" i="1"/>
  <c r="G5115" i="1"/>
  <c r="I5114" i="1"/>
  <c r="H5114" i="1"/>
  <c r="G5114" i="1"/>
  <c r="I5113" i="1"/>
  <c r="H5113" i="1"/>
  <c r="G5113" i="1"/>
  <c r="I5112" i="1"/>
  <c r="H5112" i="1"/>
  <c r="G5112" i="1"/>
  <c r="I5111" i="1"/>
  <c r="H5111" i="1"/>
  <c r="G5111" i="1"/>
  <c r="I5110" i="1"/>
  <c r="H5110" i="1"/>
  <c r="G5110" i="1"/>
  <c r="I5109" i="1"/>
  <c r="H5109" i="1"/>
  <c r="G5109" i="1"/>
  <c r="I5108" i="1"/>
  <c r="H5108" i="1"/>
  <c r="G5108" i="1"/>
  <c r="I5107" i="1"/>
  <c r="H5107" i="1"/>
  <c r="G5107" i="1"/>
  <c r="I5106" i="1"/>
  <c r="H5106" i="1"/>
  <c r="G5106" i="1"/>
  <c r="I5105" i="1"/>
  <c r="H5105" i="1"/>
  <c r="G5105" i="1"/>
  <c r="I5104" i="1"/>
  <c r="H5104" i="1"/>
  <c r="G5104" i="1"/>
  <c r="I5103" i="1"/>
  <c r="H5103" i="1"/>
  <c r="G5103" i="1"/>
  <c r="I5102" i="1"/>
  <c r="H5102" i="1"/>
  <c r="G5102" i="1"/>
  <c r="I5101" i="1"/>
  <c r="H5101" i="1"/>
  <c r="G5101" i="1"/>
  <c r="I5100" i="1"/>
  <c r="H5100" i="1"/>
  <c r="G5100" i="1"/>
  <c r="I5099" i="1"/>
  <c r="H5099" i="1"/>
  <c r="G5099" i="1"/>
  <c r="I5098" i="1"/>
  <c r="H5098" i="1"/>
  <c r="G5098" i="1"/>
  <c r="I5097" i="1"/>
  <c r="H5097" i="1"/>
  <c r="G5097" i="1"/>
  <c r="I5096" i="1"/>
  <c r="H5096" i="1"/>
  <c r="G5096" i="1"/>
  <c r="I5095" i="1"/>
  <c r="H5095" i="1"/>
  <c r="G5095" i="1"/>
  <c r="I5094" i="1"/>
  <c r="H5094" i="1"/>
  <c r="G5094" i="1"/>
  <c r="I5093" i="1"/>
  <c r="H5093" i="1"/>
  <c r="G5093" i="1"/>
  <c r="I5092" i="1"/>
  <c r="H5092" i="1"/>
  <c r="G5092" i="1"/>
  <c r="I5091" i="1"/>
  <c r="H5091" i="1"/>
  <c r="G5091" i="1"/>
  <c r="I5090" i="1"/>
  <c r="H5090" i="1"/>
  <c r="G5090" i="1"/>
  <c r="I5089" i="1"/>
  <c r="H5089" i="1"/>
  <c r="G5089" i="1"/>
  <c r="I5088" i="1"/>
  <c r="H5088" i="1"/>
  <c r="G5088" i="1"/>
  <c r="I5087" i="1"/>
  <c r="H5087" i="1"/>
  <c r="G5087" i="1"/>
  <c r="I5086" i="1"/>
  <c r="H5086" i="1"/>
  <c r="G5086" i="1"/>
  <c r="I5085" i="1"/>
  <c r="H5085" i="1"/>
  <c r="G5085" i="1"/>
  <c r="I5084" i="1"/>
  <c r="H5084" i="1"/>
  <c r="G5084" i="1"/>
  <c r="I5083" i="1"/>
  <c r="H5083" i="1"/>
  <c r="G5083" i="1"/>
  <c r="I5082" i="1"/>
  <c r="H5082" i="1"/>
  <c r="G5082" i="1"/>
  <c r="I5081" i="1"/>
  <c r="H5081" i="1"/>
  <c r="G5081" i="1"/>
  <c r="I5080" i="1"/>
  <c r="H5080" i="1"/>
  <c r="G5080" i="1"/>
  <c r="I5079" i="1"/>
  <c r="H5079" i="1"/>
  <c r="G5079" i="1"/>
  <c r="I5078" i="1"/>
  <c r="H5078" i="1"/>
  <c r="G5078" i="1"/>
  <c r="I5077" i="1"/>
  <c r="H5077" i="1"/>
  <c r="G5077" i="1"/>
  <c r="I5076" i="1"/>
  <c r="H5076" i="1"/>
  <c r="G5076" i="1"/>
  <c r="I5075" i="1"/>
  <c r="H5075" i="1"/>
  <c r="G5075" i="1"/>
  <c r="I5074" i="1"/>
  <c r="H5074" i="1"/>
  <c r="G5074" i="1"/>
  <c r="I5073" i="1"/>
  <c r="H5073" i="1"/>
  <c r="G5073" i="1"/>
  <c r="I5072" i="1"/>
  <c r="H5072" i="1"/>
  <c r="G5072" i="1"/>
  <c r="I5071" i="1"/>
  <c r="H5071" i="1"/>
  <c r="G5071" i="1"/>
  <c r="I5070" i="1"/>
  <c r="H5070" i="1"/>
  <c r="G5070" i="1"/>
  <c r="I5069" i="1"/>
  <c r="H5069" i="1"/>
  <c r="G5069" i="1"/>
  <c r="I5068" i="1"/>
  <c r="H5068" i="1"/>
  <c r="G5068" i="1"/>
  <c r="I5067" i="1"/>
  <c r="H5067" i="1"/>
  <c r="G5067" i="1"/>
  <c r="I5066" i="1"/>
  <c r="H5066" i="1"/>
  <c r="G5066" i="1"/>
  <c r="I5065" i="1"/>
  <c r="H5065" i="1"/>
  <c r="G5065" i="1"/>
  <c r="I5064" i="1"/>
  <c r="H5064" i="1"/>
  <c r="G5064" i="1"/>
  <c r="I5063" i="1"/>
  <c r="H5063" i="1"/>
  <c r="G5063" i="1"/>
  <c r="I5062" i="1"/>
  <c r="H5062" i="1"/>
  <c r="G5062" i="1"/>
  <c r="I5061" i="1"/>
  <c r="H5061" i="1"/>
  <c r="G5061" i="1"/>
  <c r="I5060" i="1"/>
  <c r="H5060" i="1"/>
  <c r="G5060" i="1"/>
  <c r="I5059" i="1"/>
  <c r="H5059" i="1"/>
  <c r="G5059" i="1"/>
  <c r="I5058" i="1"/>
  <c r="H5058" i="1"/>
  <c r="G5058" i="1"/>
  <c r="I5057" i="1"/>
  <c r="H5057" i="1"/>
  <c r="G5057" i="1"/>
  <c r="I5056" i="1"/>
  <c r="H5056" i="1"/>
  <c r="G5056" i="1"/>
  <c r="I5055" i="1"/>
  <c r="H5055" i="1"/>
  <c r="G5055" i="1"/>
  <c r="I5054" i="1"/>
  <c r="H5054" i="1"/>
  <c r="G5054" i="1"/>
  <c r="I5053" i="1"/>
  <c r="H5053" i="1"/>
  <c r="G5053" i="1"/>
  <c r="I5052" i="1"/>
  <c r="H5052" i="1"/>
  <c r="G5052" i="1"/>
  <c r="I5051" i="1"/>
  <c r="H5051" i="1"/>
  <c r="G5051" i="1"/>
  <c r="I5050" i="1"/>
  <c r="H5050" i="1"/>
  <c r="G5050" i="1"/>
  <c r="I5049" i="1"/>
  <c r="H5049" i="1"/>
  <c r="G5049" i="1"/>
  <c r="I5048" i="1"/>
  <c r="H5048" i="1"/>
  <c r="G5048" i="1"/>
  <c r="I5047" i="1"/>
  <c r="H5047" i="1"/>
  <c r="G5047" i="1"/>
  <c r="I5046" i="1"/>
  <c r="H5046" i="1"/>
  <c r="G5046" i="1"/>
  <c r="I5045" i="1"/>
  <c r="H5045" i="1"/>
  <c r="G5045" i="1"/>
  <c r="I5044" i="1"/>
  <c r="H5044" i="1"/>
  <c r="G5044" i="1"/>
  <c r="I5043" i="1"/>
  <c r="H5043" i="1"/>
  <c r="G5043" i="1"/>
  <c r="I5042" i="1"/>
  <c r="H5042" i="1"/>
  <c r="G5042" i="1"/>
  <c r="I5041" i="1"/>
  <c r="H5041" i="1"/>
  <c r="G5041" i="1"/>
  <c r="I5040" i="1"/>
  <c r="H5040" i="1"/>
  <c r="G5040" i="1"/>
  <c r="I5039" i="1"/>
  <c r="H5039" i="1"/>
  <c r="G5039" i="1"/>
  <c r="I5038" i="1"/>
  <c r="H5038" i="1"/>
  <c r="G5038" i="1"/>
  <c r="I5037" i="1"/>
  <c r="H5037" i="1"/>
  <c r="G5037" i="1"/>
  <c r="I5036" i="1"/>
  <c r="H5036" i="1"/>
  <c r="G5036" i="1"/>
  <c r="I5035" i="1"/>
  <c r="H5035" i="1"/>
  <c r="G5035" i="1"/>
  <c r="I5034" i="1"/>
  <c r="H5034" i="1"/>
  <c r="G5034" i="1"/>
  <c r="I5033" i="1"/>
  <c r="H5033" i="1"/>
  <c r="G5033" i="1"/>
  <c r="I5032" i="1"/>
  <c r="H5032" i="1"/>
  <c r="G5032" i="1"/>
  <c r="I5031" i="1"/>
  <c r="H5031" i="1"/>
  <c r="G5031" i="1"/>
  <c r="I5030" i="1"/>
  <c r="H5030" i="1"/>
  <c r="G5030" i="1"/>
  <c r="I5029" i="1"/>
  <c r="H5029" i="1"/>
  <c r="G5029" i="1"/>
  <c r="I5028" i="1"/>
  <c r="H5028" i="1"/>
  <c r="G5028" i="1"/>
  <c r="I5027" i="1"/>
  <c r="H5027" i="1"/>
  <c r="G5027" i="1"/>
  <c r="I5026" i="1"/>
  <c r="H5026" i="1"/>
  <c r="G5026" i="1"/>
  <c r="I5025" i="1"/>
  <c r="H5025" i="1"/>
  <c r="G5025" i="1"/>
  <c r="I5024" i="1"/>
  <c r="H5024" i="1"/>
  <c r="G5024" i="1"/>
  <c r="I5023" i="1"/>
  <c r="H5023" i="1"/>
  <c r="G5023" i="1"/>
  <c r="I5022" i="1"/>
  <c r="H5022" i="1"/>
  <c r="G5022" i="1"/>
  <c r="I5021" i="1"/>
  <c r="H5021" i="1"/>
  <c r="G5021" i="1"/>
  <c r="I5020" i="1"/>
  <c r="H5020" i="1"/>
  <c r="G5020" i="1"/>
  <c r="I5019" i="1"/>
  <c r="H5019" i="1"/>
  <c r="G5019" i="1"/>
  <c r="I5018" i="1"/>
  <c r="H5018" i="1"/>
  <c r="G5018" i="1"/>
  <c r="I5017" i="1"/>
  <c r="H5017" i="1"/>
  <c r="G5017" i="1"/>
  <c r="I5016" i="1"/>
  <c r="H5016" i="1"/>
  <c r="G5016" i="1"/>
  <c r="I5015" i="1"/>
  <c r="H5015" i="1"/>
  <c r="G5015" i="1"/>
  <c r="I5014" i="1"/>
  <c r="H5014" i="1"/>
  <c r="G5014" i="1"/>
  <c r="I5013" i="1"/>
  <c r="H5013" i="1"/>
  <c r="G5013" i="1"/>
  <c r="I5012" i="1"/>
  <c r="H5012" i="1"/>
  <c r="G5012" i="1"/>
  <c r="I5011" i="1"/>
  <c r="H5011" i="1"/>
  <c r="G5011" i="1"/>
  <c r="I5010" i="1"/>
  <c r="H5010" i="1"/>
  <c r="G5010" i="1"/>
  <c r="I5009" i="1"/>
  <c r="H5009" i="1"/>
  <c r="G5009" i="1"/>
  <c r="I5008" i="1"/>
  <c r="H5008" i="1"/>
  <c r="G5008" i="1"/>
  <c r="I5007" i="1"/>
  <c r="H5007" i="1"/>
  <c r="G5007" i="1"/>
  <c r="I5006" i="1"/>
  <c r="H5006" i="1"/>
  <c r="G5006" i="1"/>
  <c r="I5005" i="1"/>
  <c r="H5005" i="1"/>
  <c r="G5005" i="1"/>
  <c r="I5004" i="1"/>
  <c r="H5004" i="1"/>
  <c r="G5004" i="1"/>
  <c r="I5003" i="1"/>
  <c r="H5003" i="1"/>
  <c r="G5003" i="1"/>
  <c r="I5002" i="1"/>
  <c r="H5002" i="1"/>
  <c r="G5002" i="1"/>
  <c r="I5001" i="1"/>
  <c r="H5001" i="1"/>
  <c r="G5001" i="1"/>
  <c r="I5000" i="1"/>
  <c r="H5000" i="1"/>
  <c r="G5000" i="1"/>
  <c r="I4999" i="1"/>
  <c r="H4999" i="1"/>
  <c r="G4999" i="1"/>
  <c r="I4998" i="1"/>
  <c r="H4998" i="1"/>
  <c r="G4998" i="1"/>
  <c r="I4997" i="1"/>
  <c r="H4997" i="1"/>
  <c r="G4997" i="1"/>
  <c r="I4996" i="1"/>
  <c r="H4996" i="1"/>
  <c r="G4996" i="1"/>
  <c r="I4995" i="1"/>
  <c r="H4995" i="1"/>
  <c r="G4995" i="1"/>
  <c r="I4994" i="1"/>
  <c r="H4994" i="1"/>
  <c r="G4994" i="1"/>
  <c r="I4993" i="1"/>
  <c r="H4993" i="1"/>
  <c r="G4993" i="1"/>
  <c r="I4992" i="1"/>
  <c r="H4992" i="1"/>
  <c r="G4992" i="1"/>
  <c r="I4991" i="1"/>
  <c r="H4991" i="1"/>
  <c r="G4991" i="1"/>
  <c r="I4990" i="1"/>
  <c r="H4990" i="1"/>
  <c r="G4990" i="1"/>
  <c r="I4989" i="1"/>
  <c r="H4989" i="1"/>
  <c r="G4989" i="1"/>
  <c r="I4988" i="1"/>
  <c r="H4988" i="1"/>
  <c r="G4988" i="1"/>
  <c r="I4987" i="1"/>
  <c r="H4987" i="1"/>
  <c r="G4987" i="1"/>
  <c r="I4986" i="1"/>
  <c r="H4986" i="1"/>
  <c r="G4986" i="1"/>
  <c r="I4985" i="1"/>
  <c r="H4985" i="1"/>
  <c r="G4985" i="1"/>
  <c r="I4984" i="1"/>
  <c r="H4984" i="1"/>
  <c r="G4984" i="1"/>
  <c r="I4983" i="1"/>
  <c r="H4983" i="1"/>
  <c r="G4983" i="1"/>
  <c r="I4982" i="1"/>
  <c r="H4982" i="1"/>
  <c r="G4982" i="1"/>
  <c r="I4981" i="1"/>
  <c r="H4981" i="1"/>
  <c r="G4981" i="1"/>
  <c r="I4980" i="1"/>
  <c r="H4980" i="1"/>
  <c r="G4980" i="1"/>
  <c r="I4979" i="1"/>
  <c r="H4979" i="1"/>
  <c r="G4979" i="1"/>
  <c r="I4978" i="1"/>
  <c r="H4978" i="1"/>
  <c r="G4978" i="1"/>
  <c r="I4977" i="1"/>
  <c r="H4977" i="1"/>
  <c r="G4977" i="1"/>
  <c r="I4976" i="1"/>
  <c r="H4976" i="1"/>
  <c r="G4976" i="1"/>
  <c r="I4975" i="1"/>
  <c r="H4975" i="1"/>
  <c r="G4975" i="1"/>
  <c r="I4974" i="1"/>
  <c r="H4974" i="1"/>
  <c r="G4974" i="1"/>
  <c r="I4973" i="1"/>
  <c r="H4973" i="1"/>
  <c r="G4973" i="1"/>
  <c r="I4972" i="1"/>
  <c r="H4972" i="1"/>
  <c r="G4972" i="1"/>
  <c r="I4971" i="1"/>
  <c r="H4971" i="1"/>
  <c r="G4971" i="1"/>
  <c r="I4970" i="1"/>
  <c r="H4970" i="1"/>
  <c r="G4970" i="1"/>
  <c r="I4969" i="1"/>
  <c r="H4969" i="1"/>
  <c r="G4969" i="1"/>
  <c r="I4968" i="1"/>
  <c r="H4968" i="1"/>
  <c r="G4968" i="1"/>
  <c r="I4967" i="1"/>
  <c r="H4967" i="1"/>
  <c r="G4967" i="1"/>
  <c r="I4966" i="1"/>
  <c r="H4966" i="1"/>
  <c r="G4966" i="1"/>
  <c r="I4965" i="1"/>
  <c r="H4965" i="1"/>
  <c r="G4965" i="1"/>
  <c r="I4964" i="1"/>
  <c r="H4964" i="1"/>
  <c r="G4964" i="1"/>
  <c r="I4963" i="1"/>
  <c r="H4963" i="1"/>
  <c r="G4963" i="1"/>
  <c r="I4962" i="1"/>
  <c r="H4962" i="1"/>
  <c r="G4962" i="1"/>
  <c r="I4961" i="1"/>
  <c r="H4961" i="1"/>
  <c r="G4961" i="1"/>
  <c r="I4960" i="1"/>
  <c r="H4960" i="1"/>
  <c r="G4960" i="1"/>
  <c r="I4959" i="1"/>
  <c r="H4959" i="1"/>
  <c r="G4959" i="1"/>
  <c r="I4958" i="1"/>
  <c r="H4958" i="1"/>
  <c r="G4958" i="1"/>
  <c r="I4957" i="1"/>
  <c r="H4957" i="1"/>
  <c r="G4957" i="1"/>
  <c r="I4956" i="1"/>
  <c r="H4956" i="1"/>
  <c r="G4956" i="1"/>
  <c r="I4955" i="1"/>
  <c r="H4955" i="1"/>
  <c r="G4955" i="1"/>
  <c r="I4954" i="1"/>
  <c r="H4954" i="1"/>
  <c r="G4954" i="1"/>
  <c r="I4953" i="1"/>
  <c r="H4953" i="1"/>
  <c r="G4953" i="1"/>
  <c r="I4952" i="1"/>
  <c r="H4952" i="1"/>
  <c r="G4952" i="1"/>
  <c r="I4951" i="1"/>
  <c r="H4951" i="1"/>
  <c r="G4951" i="1"/>
  <c r="I4950" i="1"/>
  <c r="H4950" i="1"/>
  <c r="G4950" i="1"/>
  <c r="I4949" i="1"/>
  <c r="H4949" i="1"/>
  <c r="G4949" i="1"/>
  <c r="I4948" i="1"/>
  <c r="H4948" i="1"/>
  <c r="G4948" i="1"/>
  <c r="I4947" i="1"/>
  <c r="H4947" i="1"/>
  <c r="G4947" i="1"/>
  <c r="I4946" i="1"/>
  <c r="H4946" i="1"/>
  <c r="G4946" i="1"/>
  <c r="I4945" i="1"/>
  <c r="H4945" i="1"/>
  <c r="G4945" i="1"/>
  <c r="I4944" i="1"/>
  <c r="H4944" i="1"/>
  <c r="G4944" i="1"/>
  <c r="I4943" i="1"/>
  <c r="H4943" i="1"/>
  <c r="G4943" i="1"/>
  <c r="I4942" i="1"/>
  <c r="H4942" i="1"/>
  <c r="G4942" i="1"/>
  <c r="I4941" i="1"/>
  <c r="H4941" i="1"/>
  <c r="G4941" i="1"/>
  <c r="I4940" i="1"/>
  <c r="H4940" i="1"/>
  <c r="G4940" i="1"/>
  <c r="I4939" i="1"/>
  <c r="H4939" i="1"/>
  <c r="G4939" i="1"/>
  <c r="I4938" i="1"/>
  <c r="H4938" i="1"/>
  <c r="G4938" i="1"/>
  <c r="I4937" i="1"/>
  <c r="H4937" i="1"/>
  <c r="G4937" i="1"/>
  <c r="I4936" i="1"/>
  <c r="H4936" i="1"/>
  <c r="G4936" i="1"/>
  <c r="I4935" i="1"/>
  <c r="H4935" i="1"/>
  <c r="G4935" i="1"/>
  <c r="I4934" i="1"/>
  <c r="H4934" i="1"/>
  <c r="G4934" i="1"/>
  <c r="I4933" i="1"/>
  <c r="H4933" i="1"/>
  <c r="G4933" i="1"/>
  <c r="I4932" i="1"/>
  <c r="H4932" i="1"/>
  <c r="G4932" i="1"/>
  <c r="I4931" i="1"/>
  <c r="H4931" i="1"/>
  <c r="G4931" i="1"/>
  <c r="I4930" i="1"/>
  <c r="H4930" i="1"/>
  <c r="G4930" i="1"/>
  <c r="I4929" i="1"/>
  <c r="H4929" i="1"/>
  <c r="G4929" i="1"/>
  <c r="I4928" i="1"/>
  <c r="H4928" i="1"/>
  <c r="G4928" i="1"/>
  <c r="I4927" i="1"/>
  <c r="H4927" i="1"/>
  <c r="G4927" i="1"/>
  <c r="I4926" i="1"/>
  <c r="H4926" i="1"/>
  <c r="G4926" i="1"/>
  <c r="I4925" i="1"/>
  <c r="H4925" i="1"/>
  <c r="G4925" i="1"/>
  <c r="I4924" i="1"/>
  <c r="H4924" i="1"/>
  <c r="G4924" i="1"/>
  <c r="I4923" i="1"/>
  <c r="H4923" i="1"/>
  <c r="G4923" i="1"/>
  <c r="I4922" i="1"/>
  <c r="H4922" i="1"/>
  <c r="G4922" i="1"/>
  <c r="I4921" i="1"/>
  <c r="H4921" i="1"/>
  <c r="G4921" i="1"/>
  <c r="I4920" i="1"/>
  <c r="H4920" i="1"/>
  <c r="G4920" i="1"/>
  <c r="I4919" i="1"/>
  <c r="H4919" i="1"/>
  <c r="G4919" i="1"/>
  <c r="I4918" i="1"/>
  <c r="H4918" i="1"/>
  <c r="G4918" i="1"/>
  <c r="I4917" i="1"/>
  <c r="H4917" i="1"/>
  <c r="G4917" i="1"/>
  <c r="I4916" i="1"/>
  <c r="H4916" i="1"/>
  <c r="G4916" i="1"/>
  <c r="I4915" i="1"/>
  <c r="H4915" i="1"/>
  <c r="G4915" i="1"/>
  <c r="I4914" i="1"/>
  <c r="H4914" i="1"/>
  <c r="G4914" i="1"/>
  <c r="I4913" i="1"/>
  <c r="H4913" i="1"/>
  <c r="G4913" i="1"/>
  <c r="I4912" i="1"/>
  <c r="H4912" i="1"/>
  <c r="G4912" i="1"/>
  <c r="I4911" i="1"/>
  <c r="H4911" i="1"/>
  <c r="G4911" i="1"/>
  <c r="I4910" i="1"/>
  <c r="H4910" i="1"/>
  <c r="G4910" i="1"/>
  <c r="I4909" i="1"/>
  <c r="H4909" i="1"/>
  <c r="G4909" i="1"/>
  <c r="I4908" i="1"/>
  <c r="H4908" i="1"/>
  <c r="G4908" i="1"/>
  <c r="I4907" i="1"/>
  <c r="H4907" i="1"/>
  <c r="G4907" i="1"/>
  <c r="I4906" i="1"/>
  <c r="H4906" i="1"/>
  <c r="G4906" i="1"/>
  <c r="I4905" i="1"/>
  <c r="H4905" i="1"/>
  <c r="G4905" i="1"/>
  <c r="I4904" i="1"/>
  <c r="H4904" i="1"/>
  <c r="G4904" i="1"/>
  <c r="I4903" i="1"/>
  <c r="H4903" i="1"/>
  <c r="G4903" i="1"/>
  <c r="I4902" i="1"/>
  <c r="H4902" i="1"/>
  <c r="G4902" i="1"/>
  <c r="I4901" i="1"/>
  <c r="H4901" i="1"/>
  <c r="G4901" i="1"/>
  <c r="I4900" i="1"/>
  <c r="H4900" i="1"/>
  <c r="G4900" i="1"/>
  <c r="I4899" i="1"/>
  <c r="H4899" i="1"/>
  <c r="G4899" i="1"/>
  <c r="I4898" i="1"/>
  <c r="H4898" i="1"/>
  <c r="G4898" i="1"/>
  <c r="I4897" i="1"/>
  <c r="H4897" i="1"/>
  <c r="G4897" i="1"/>
  <c r="I4896" i="1"/>
  <c r="H4896" i="1"/>
  <c r="G4896" i="1"/>
  <c r="I4895" i="1"/>
  <c r="H4895" i="1"/>
  <c r="G4895" i="1"/>
  <c r="I4894" i="1"/>
  <c r="H4894" i="1"/>
  <c r="G4894" i="1"/>
  <c r="I4893" i="1"/>
  <c r="H4893" i="1"/>
  <c r="G4893" i="1"/>
  <c r="I4892" i="1"/>
  <c r="H4892" i="1"/>
  <c r="G4892" i="1"/>
  <c r="I4891" i="1"/>
  <c r="H4891" i="1"/>
  <c r="G4891" i="1"/>
  <c r="I4890" i="1"/>
  <c r="H4890" i="1"/>
  <c r="G4890" i="1"/>
  <c r="I4889" i="1"/>
  <c r="H4889" i="1"/>
  <c r="G4889" i="1"/>
  <c r="I4888" i="1"/>
  <c r="H4888" i="1"/>
  <c r="G4888" i="1"/>
  <c r="I4887" i="1"/>
  <c r="H4887" i="1"/>
  <c r="G4887" i="1"/>
  <c r="I4886" i="1"/>
  <c r="H4886" i="1"/>
  <c r="G4886" i="1"/>
  <c r="I4885" i="1"/>
  <c r="H4885" i="1"/>
  <c r="G4885" i="1"/>
  <c r="I4884" i="1"/>
  <c r="H4884" i="1"/>
  <c r="G4884" i="1"/>
  <c r="I4883" i="1"/>
  <c r="H4883" i="1"/>
  <c r="G4883" i="1"/>
  <c r="I4882" i="1"/>
  <c r="H4882" i="1"/>
  <c r="G4882" i="1"/>
  <c r="I4881" i="1"/>
  <c r="H4881" i="1"/>
  <c r="G4881" i="1"/>
  <c r="I4880" i="1"/>
  <c r="H4880" i="1"/>
  <c r="G4880" i="1"/>
  <c r="I4879" i="1"/>
  <c r="H4879" i="1"/>
  <c r="G4879" i="1"/>
  <c r="I4878" i="1"/>
  <c r="H4878" i="1"/>
  <c r="G4878" i="1"/>
  <c r="I4877" i="1"/>
  <c r="H4877" i="1"/>
  <c r="G4877" i="1"/>
  <c r="I4876" i="1"/>
  <c r="H4876" i="1"/>
  <c r="G4876" i="1"/>
  <c r="I4875" i="1"/>
  <c r="H4875" i="1"/>
  <c r="G4875" i="1"/>
  <c r="I4874" i="1"/>
  <c r="H4874" i="1"/>
  <c r="G4874" i="1"/>
  <c r="I4873" i="1"/>
  <c r="H4873" i="1"/>
  <c r="G4873" i="1"/>
  <c r="I4872" i="1"/>
  <c r="H4872" i="1"/>
  <c r="G4872" i="1"/>
  <c r="I4871" i="1"/>
  <c r="H4871" i="1"/>
  <c r="G4871" i="1"/>
  <c r="I4870" i="1"/>
  <c r="H4870" i="1"/>
  <c r="G4870" i="1"/>
  <c r="I4869" i="1"/>
  <c r="H4869" i="1"/>
  <c r="G4869" i="1"/>
  <c r="I4868" i="1"/>
  <c r="H4868" i="1"/>
  <c r="G4868" i="1"/>
  <c r="I4867" i="1"/>
  <c r="H4867" i="1"/>
  <c r="G4867" i="1"/>
  <c r="I4866" i="1"/>
  <c r="H4866" i="1"/>
  <c r="G4866" i="1"/>
  <c r="I4865" i="1"/>
  <c r="H4865" i="1"/>
  <c r="G4865" i="1"/>
  <c r="I4864" i="1"/>
  <c r="H4864" i="1"/>
  <c r="G4864" i="1"/>
  <c r="I4863" i="1"/>
  <c r="H4863" i="1"/>
  <c r="G4863" i="1"/>
  <c r="I4862" i="1"/>
  <c r="H4862" i="1"/>
  <c r="G4862" i="1"/>
  <c r="I4861" i="1"/>
  <c r="H4861" i="1"/>
  <c r="G4861" i="1"/>
  <c r="I4860" i="1"/>
  <c r="H4860" i="1"/>
  <c r="G4860" i="1"/>
  <c r="I4859" i="1"/>
  <c r="H4859" i="1"/>
  <c r="G4859" i="1"/>
  <c r="I4858" i="1"/>
  <c r="H4858" i="1"/>
  <c r="G4858" i="1"/>
  <c r="I4857" i="1"/>
  <c r="H4857" i="1"/>
  <c r="G4857" i="1"/>
  <c r="I4856" i="1"/>
  <c r="H4856" i="1"/>
  <c r="G4856" i="1"/>
  <c r="I4855" i="1"/>
  <c r="H4855" i="1"/>
  <c r="G4855" i="1"/>
  <c r="I4854" i="1"/>
  <c r="H4854" i="1"/>
  <c r="G4854" i="1"/>
  <c r="I4853" i="1"/>
  <c r="H4853" i="1"/>
  <c r="G4853" i="1"/>
  <c r="I4852" i="1"/>
  <c r="H4852" i="1"/>
  <c r="G4852" i="1"/>
  <c r="I4851" i="1"/>
  <c r="H4851" i="1"/>
  <c r="G4851" i="1"/>
  <c r="I4850" i="1"/>
  <c r="H4850" i="1"/>
  <c r="G4850" i="1"/>
  <c r="I4849" i="1"/>
  <c r="H4849" i="1"/>
  <c r="G4849" i="1"/>
  <c r="I4848" i="1"/>
  <c r="H4848" i="1"/>
  <c r="G4848" i="1"/>
  <c r="I4847" i="1"/>
  <c r="H4847" i="1"/>
  <c r="G4847" i="1"/>
  <c r="I4846" i="1"/>
  <c r="H4846" i="1"/>
  <c r="G4846" i="1"/>
  <c r="I4845" i="1"/>
  <c r="H4845" i="1"/>
  <c r="G4845" i="1"/>
  <c r="I4844" i="1"/>
  <c r="H4844" i="1"/>
  <c r="G4844" i="1"/>
  <c r="I4843" i="1"/>
  <c r="H4843" i="1"/>
  <c r="G4843" i="1"/>
  <c r="I4842" i="1"/>
  <c r="H4842" i="1"/>
  <c r="G4842" i="1"/>
  <c r="I4841" i="1"/>
  <c r="H4841" i="1"/>
  <c r="G4841" i="1"/>
  <c r="I4840" i="1"/>
  <c r="H4840" i="1"/>
  <c r="G4840" i="1"/>
  <c r="I4839" i="1"/>
  <c r="H4839" i="1"/>
  <c r="G4839" i="1"/>
  <c r="I4838" i="1"/>
  <c r="H4838" i="1"/>
  <c r="G4838" i="1"/>
  <c r="I4837" i="1"/>
  <c r="H4837" i="1"/>
  <c r="G4837" i="1"/>
  <c r="I4836" i="1"/>
  <c r="H4836" i="1"/>
  <c r="G4836" i="1"/>
  <c r="I4835" i="1"/>
  <c r="H4835" i="1"/>
  <c r="G4835" i="1"/>
  <c r="I4834" i="1"/>
  <c r="H4834" i="1"/>
  <c r="G4834" i="1"/>
  <c r="I4833" i="1"/>
  <c r="H4833" i="1"/>
  <c r="G4833" i="1"/>
  <c r="I4832" i="1"/>
  <c r="H4832" i="1"/>
  <c r="G4832" i="1"/>
  <c r="I4831" i="1"/>
  <c r="H4831" i="1"/>
  <c r="G4831" i="1"/>
  <c r="I4830" i="1"/>
  <c r="H4830" i="1"/>
  <c r="G4830" i="1"/>
  <c r="I4829" i="1"/>
  <c r="H4829" i="1"/>
  <c r="G4829" i="1"/>
  <c r="I4828" i="1"/>
  <c r="H4828" i="1"/>
  <c r="G4828" i="1"/>
  <c r="I4827" i="1"/>
  <c r="H4827" i="1"/>
  <c r="G4827" i="1"/>
  <c r="I4826" i="1"/>
  <c r="H4826" i="1"/>
  <c r="G4826" i="1"/>
  <c r="I4825" i="1"/>
  <c r="H4825" i="1"/>
  <c r="G4825" i="1"/>
  <c r="I4824" i="1"/>
  <c r="H4824" i="1"/>
  <c r="G4824" i="1"/>
  <c r="I4823" i="1"/>
  <c r="H4823" i="1"/>
  <c r="G4823" i="1"/>
  <c r="I4822" i="1"/>
  <c r="H4822" i="1"/>
  <c r="G4822" i="1"/>
  <c r="I4821" i="1"/>
  <c r="H4821" i="1"/>
  <c r="G4821" i="1"/>
  <c r="I4820" i="1"/>
  <c r="H4820" i="1"/>
  <c r="G4820" i="1"/>
  <c r="I4819" i="1"/>
  <c r="H4819" i="1"/>
  <c r="G4819" i="1"/>
  <c r="I4818" i="1"/>
  <c r="H4818" i="1"/>
  <c r="G4818" i="1"/>
  <c r="I4817" i="1"/>
  <c r="H4817" i="1"/>
  <c r="G4817" i="1"/>
  <c r="I4816" i="1"/>
  <c r="H4816" i="1"/>
  <c r="G4816" i="1"/>
  <c r="I4815" i="1"/>
  <c r="H4815" i="1"/>
  <c r="G4815" i="1"/>
  <c r="I4814" i="1"/>
  <c r="H4814" i="1"/>
  <c r="G4814" i="1"/>
  <c r="I4813" i="1"/>
  <c r="H4813" i="1"/>
  <c r="G4813" i="1"/>
  <c r="I4812" i="1"/>
  <c r="H4812" i="1"/>
  <c r="G4812" i="1"/>
  <c r="I4811" i="1"/>
  <c r="H4811" i="1"/>
  <c r="G4811" i="1"/>
  <c r="I4810" i="1"/>
  <c r="H4810" i="1"/>
  <c r="G4810" i="1"/>
  <c r="I4809" i="1"/>
  <c r="H4809" i="1"/>
  <c r="G4809" i="1"/>
  <c r="I4808" i="1"/>
  <c r="H4808" i="1"/>
  <c r="G4808" i="1"/>
  <c r="I4807" i="1"/>
  <c r="H4807" i="1"/>
  <c r="G4807" i="1"/>
  <c r="I4806" i="1"/>
  <c r="H4806" i="1"/>
  <c r="G4806" i="1"/>
  <c r="I4805" i="1"/>
  <c r="H4805" i="1"/>
  <c r="G4805" i="1"/>
  <c r="I4804" i="1"/>
  <c r="H4804" i="1"/>
  <c r="G4804" i="1"/>
  <c r="I4803" i="1"/>
  <c r="H4803" i="1"/>
  <c r="G4803" i="1"/>
  <c r="I4802" i="1"/>
  <c r="H4802" i="1"/>
  <c r="G4802" i="1"/>
  <c r="I4801" i="1"/>
  <c r="H4801" i="1"/>
  <c r="G4801" i="1"/>
  <c r="I4800" i="1"/>
  <c r="H4800" i="1"/>
  <c r="G4800" i="1"/>
  <c r="I4799" i="1"/>
  <c r="H4799" i="1"/>
  <c r="G4799" i="1"/>
  <c r="I4798" i="1"/>
  <c r="H4798" i="1"/>
  <c r="G4798" i="1"/>
  <c r="I4797" i="1"/>
  <c r="H4797" i="1"/>
  <c r="G4797" i="1"/>
  <c r="I4796" i="1"/>
  <c r="H4796" i="1"/>
  <c r="G4796" i="1"/>
  <c r="I4795" i="1"/>
  <c r="H4795" i="1"/>
  <c r="G4795" i="1"/>
  <c r="I4794" i="1"/>
  <c r="H4794" i="1"/>
  <c r="G4794" i="1"/>
  <c r="I4793" i="1"/>
  <c r="H4793" i="1"/>
  <c r="G4793" i="1"/>
  <c r="I4792" i="1"/>
  <c r="H4792" i="1"/>
  <c r="G4792" i="1"/>
  <c r="I4791" i="1"/>
  <c r="H4791" i="1"/>
  <c r="G4791" i="1"/>
  <c r="I4790" i="1"/>
  <c r="H4790" i="1"/>
  <c r="G4790" i="1"/>
  <c r="I4789" i="1"/>
  <c r="H4789" i="1"/>
  <c r="G4789" i="1"/>
  <c r="I4788" i="1"/>
  <c r="H4788" i="1"/>
  <c r="G4788" i="1"/>
  <c r="I4787" i="1"/>
  <c r="H4787" i="1"/>
  <c r="G4787" i="1"/>
  <c r="I4786" i="1"/>
  <c r="H4786" i="1"/>
  <c r="G4786" i="1"/>
  <c r="I4785" i="1"/>
  <c r="H4785" i="1"/>
  <c r="G4785" i="1"/>
  <c r="I4784" i="1"/>
  <c r="H4784" i="1"/>
  <c r="G4784" i="1"/>
  <c r="I4783" i="1"/>
  <c r="H4783" i="1"/>
  <c r="G4783" i="1"/>
  <c r="I4782" i="1"/>
  <c r="H4782" i="1"/>
  <c r="G4782" i="1"/>
  <c r="I4781" i="1"/>
  <c r="H4781" i="1"/>
  <c r="G4781" i="1"/>
  <c r="I4780" i="1"/>
  <c r="H4780" i="1"/>
  <c r="G4780" i="1"/>
  <c r="I4779" i="1"/>
  <c r="H4779" i="1"/>
  <c r="G4779" i="1"/>
  <c r="I4778" i="1"/>
  <c r="H4778" i="1"/>
  <c r="G4778" i="1"/>
  <c r="I4777" i="1"/>
  <c r="H4777" i="1"/>
  <c r="G4777" i="1"/>
  <c r="I4776" i="1"/>
  <c r="H4776" i="1"/>
  <c r="G4776" i="1"/>
  <c r="I4775" i="1"/>
  <c r="H4775" i="1"/>
  <c r="G4775" i="1"/>
  <c r="I4774" i="1"/>
  <c r="H4774" i="1"/>
  <c r="G4774" i="1"/>
  <c r="I4773" i="1"/>
  <c r="H4773" i="1"/>
  <c r="G4773" i="1"/>
  <c r="I4772" i="1"/>
  <c r="H4772" i="1"/>
  <c r="G4772" i="1"/>
  <c r="I4771" i="1"/>
  <c r="H4771" i="1"/>
  <c r="G4771" i="1"/>
  <c r="I4770" i="1"/>
  <c r="H4770" i="1"/>
  <c r="G4770" i="1"/>
  <c r="I4769" i="1"/>
  <c r="H4769" i="1"/>
  <c r="G4769" i="1"/>
  <c r="I4768" i="1"/>
  <c r="H4768" i="1"/>
  <c r="G4768" i="1"/>
  <c r="I4767" i="1"/>
  <c r="H4767" i="1"/>
  <c r="G4767" i="1"/>
  <c r="I4766" i="1"/>
  <c r="H4766" i="1"/>
  <c r="G4766" i="1"/>
  <c r="I4765" i="1"/>
  <c r="H4765" i="1"/>
  <c r="G4765" i="1"/>
  <c r="I4764" i="1"/>
  <c r="H4764" i="1"/>
  <c r="G4764" i="1"/>
  <c r="I4763" i="1"/>
  <c r="H4763" i="1"/>
  <c r="G4763" i="1"/>
  <c r="I4762" i="1"/>
  <c r="H4762" i="1"/>
  <c r="G4762" i="1"/>
  <c r="I4761" i="1"/>
  <c r="H4761" i="1"/>
  <c r="G4761" i="1"/>
  <c r="I4760" i="1"/>
  <c r="H4760" i="1"/>
  <c r="G4760" i="1"/>
  <c r="I4759" i="1"/>
  <c r="H4759" i="1"/>
  <c r="G4759" i="1"/>
  <c r="I4758" i="1"/>
  <c r="H4758" i="1"/>
  <c r="G4758" i="1"/>
  <c r="I4757" i="1"/>
  <c r="H4757" i="1"/>
  <c r="G4757" i="1"/>
  <c r="I4756" i="1"/>
  <c r="H4756" i="1"/>
  <c r="G4756" i="1"/>
  <c r="I4755" i="1"/>
  <c r="H4755" i="1"/>
  <c r="G4755" i="1"/>
  <c r="I4754" i="1"/>
  <c r="H4754" i="1"/>
  <c r="G4754" i="1"/>
  <c r="I4753" i="1"/>
  <c r="H4753" i="1"/>
  <c r="G4753" i="1"/>
  <c r="I4752" i="1"/>
  <c r="H4752" i="1"/>
  <c r="G4752" i="1"/>
  <c r="I4751" i="1"/>
  <c r="H4751" i="1"/>
  <c r="G4751" i="1"/>
  <c r="I4750" i="1"/>
  <c r="H4750" i="1"/>
  <c r="G4750" i="1"/>
  <c r="I4749" i="1"/>
  <c r="H4749" i="1"/>
  <c r="G4749" i="1"/>
  <c r="I4748" i="1"/>
  <c r="H4748" i="1"/>
  <c r="G4748" i="1"/>
  <c r="I4747" i="1"/>
  <c r="H4747" i="1"/>
  <c r="G4747" i="1"/>
  <c r="I4746" i="1"/>
  <c r="H4746" i="1"/>
  <c r="G4746" i="1"/>
  <c r="I4745" i="1"/>
  <c r="H4745" i="1"/>
  <c r="G4745" i="1"/>
  <c r="I4744" i="1"/>
  <c r="H4744" i="1"/>
  <c r="G4744" i="1"/>
  <c r="I4743" i="1"/>
  <c r="H4743" i="1"/>
  <c r="G4743" i="1"/>
  <c r="I4742" i="1"/>
  <c r="H4742" i="1"/>
  <c r="G4742" i="1"/>
  <c r="I4741" i="1"/>
  <c r="H4741" i="1"/>
  <c r="G4741" i="1"/>
  <c r="I4740" i="1"/>
  <c r="H4740" i="1"/>
  <c r="G4740" i="1"/>
  <c r="I4739" i="1"/>
  <c r="H4739" i="1"/>
  <c r="G4739" i="1"/>
  <c r="I4738" i="1"/>
  <c r="H4738" i="1"/>
  <c r="G4738" i="1"/>
  <c r="I4737" i="1"/>
  <c r="H4737" i="1"/>
  <c r="G4737" i="1"/>
  <c r="I4736" i="1"/>
  <c r="H4736" i="1"/>
  <c r="G4736" i="1"/>
  <c r="I4735" i="1"/>
  <c r="H4735" i="1"/>
  <c r="G4735" i="1"/>
  <c r="I4734" i="1"/>
  <c r="H4734" i="1"/>
  <c r="G4734" i="1"/>
  <c r="I4733" i="1"/>
  <c r="H4733" i="1"/>
  <c r="G4733" i="1"/>
  <c r="I4732" i="1"/>
  <c r="H4732" i="1"/>
  <c r="G4732" i="1"/>
  <c r="I4731" i="1"/>
  <c r="H4731" i="1"/>
  <c r="G4731" i="1"/>
  <c r="I4730" i="1"/>
  <c r="H4730" i="1"/>
  <c r="G4730" i="1"/>
  <c r="I4729" i="1"/>
  <c r="H4729" i="1"/>
  <c r="G4729" i="1"/>
  <c r="I4728" i="1"/>
  <c r="H4728" i="1"/>
  <c r="G4728" i="1"/>
  <c r="I4727" i="1"/>
  <c r="H4727" i="1"/>
  <c r="G4727" i="1"/>
  <c r="I4726" i="1"/>
  <c r="H4726" i="1"/>
  <c r="G4726" i="1"/>
  <c r="I4725" i="1"/>
  <c r="H4725" i="1"/>
  <c r="G4725" i="1"/>
  <c r="I4724" i="1"/>
  <c r="H4724" i="1"/>
  <c r="G4724" i="1"/>
  <c r="I4723" i="1"/>
  <c r="H4723" i="1"/>
  <c r="G4723" i="1"/>
  <c r="I4722" i="1"/>
  <c r="H4722" i="1"/>
  <c r="G4722" i="1"/>
  <c r="I4721" i="1"/>
  <c r="H4721" i="1"/>
  <c r="G4721" i="1"/>
  <c r="I4720" i="1"/>
  <c r="H4720" i="1"/>
  <c r="G4720" i="1"/>
  <c r="I4719" i="1"/>
  <c r="H4719" i="1"/>
  <c r="G4719" i="1"/>
  <c r="I4718" i="1"/>
  <c r="H4718" i="1"/>
  <c r="G4718" i="1"/>
  <c r="I4717" i="1"/>
  <c r="H4717" i="1"/>
  <c r="G4717" i="1"/>
  <c r="I4716" i="1"/>
  <c r="H4716" i="1"/>
  <c r="G4716" i="1"/>
  <c r="I4715" i="1"/>
  <c r="H4715" i="1"/>
  <c r="G4715" i="1"/>
  <c r="I4714" i="1"/>
  <c r="H4714" i="1"/>
  <c r="G4714" i="1"/>
  <c r="I4713" i="1"/>
  <c r="H4713" i="1"/>
  <c r="G4713" i="1"/>
  <c r="I4712" i="1"/>
  <c r="H4712" i="1"/>
  <c r="G4712" i="1"/>
  <c r="I4711" i="1"/>
  <c r="H4711" i="1"/>
  <c r="G4711" i="1"/>
  <c r="I4710" i="1"/>
  <c r="H4710" i="1"/>
  <c r="G4710" i="1"/>
  <c r="I4709" i="1"/>
  <c r="H4709" i="1"/>
  <c r="G4709" i="1"/>
  <c r="I4708" i="1"/>
  <c r="H4708" i="1"/>
  <c r="G4708" i="1"/>
  <c r="I4707" i="1"/>
  <c r="H4707" i="1"/>
  <c r="G4707" i="1"/>
  <c r="I4706" i="1"/>
  <c r="H4706" i="1"/>
  <c r="G4706" i="1"/>
  <c r="I4705" i="1"/>
  <c r="H4705" i="1"/>
  <c r="G4705" i="1"/>
  <c r="I4704" i="1"/>
  <c r="H4704" i="1"/>
  <c r="G4704" i="1"/>
  <c r="I4703" i="1"/>
  <c r="H4703" i="1"/>
  <c r="G4703" i="1"/>
  <c r="I4702" i="1"/>
  <c r="H4702" i="1"/>
  <c r="G4702" i="1"/>
  <c r="I4701" i="1"/>
  <c r="H4701" i="1"/>
  <c r="G4701" i="1"/>
  <c r="I4700" i="1"/>
  <c r="H4700" i="1"/>
  <c r="G4700" i="1"/>
  <c r="I4699" i="1"/>
  <c r="H4699" i="1"/>
  <c r="G4699" i="1"/>
  <c r="I4698" i="1"/>
  <c r="H4698" i="1"/>
  <c r="G4698" i="1"/>
  <c r="I4697" i="1"/>
  <c r="H4697" i="1"/>
  <c r="G4697" i="1"/>
  <c r="I4696" i="1"/>
  <c r="H4696" i="1"/>
  <c r="G4696" i="1"/>
  <c r="I4695" i="1"/>
  <c r="H4695" i="1"/>
  <c r="G4695" i="1"/>
  <c r="I4694" i="1"/>
  <c r="H4694" i="1"/>
  <c r="G4694" i="1"/>
  <c r="I4693" i="1"/>
  <c r="H4693" i="1"/>
  <c r="G4693" i="1"/>
  <c r="I4692" i="1"/>
  <c r="H4692" i="1"/>
  <c r="G4692" i="1"/>
  <c r="I4691" i="1"/>
  <c r="H4691" i="1"/>
  <c r="G4691" i="1"/>
  <c r="I4690" i="1"/>
  <c r="H4690" i="1"/>
  <c r="G4690" i="1"/>
  <c r="I4689" i="1"/>
  <c r="H4689" i="1"/>
  <c r="G4689" i="1"/>
  <c r="I4688" i="1"/>
  <c r="H4688" i="1"/>
  <c r="G4688" i="1"/>
  <c r="I4687" i="1"/>
  <c r="H4687" i="1"/>
  <c r="G4687" i="1"/>
  <c r="I4686" i="1"/>
  <c r="H4686" i="1"/>
  <c r="G4686" i="1"/>
  <c r="I4685" i="1"/>
  <c r="H4685" i="1"/>
  <c r="G4685" i="1"/>
  <c r="I4684" i="1"/>
  <c r="H4684" i="1"/>
  <c r="G4684" i="1"/>
  <c r="I4683" i="1"/>
  <c r="H4683" i="1"/>
  <c r="G4683" i="1"/>
  <c r="I4682" i="1"/>
  <c r="H4682" i="1"/>
  <c r="G4682" i="1"/>
  <c r="I4681" i="1"/>
  <c r="H4681" i="1"/>
  <c r="G4681" i="1"/>
  <c r="I4680" i="1"/>
  <c r="H4680" i="1"/>
  <c r="G4680" i="1"/>
  <c r="I4679" i="1"/>
  <c r="H4679" i="1"/>
  <c r="G4679" i="1"/>
  <c r="I4678" i="1"/>
  <c r="H4678" i="1"/>
  <c r="G4678" i="1"/>
  <c r="I4677" i="1"/>
  <c r="H4677" i="1"/>
  <c r="G4677" i="1"/>
  <c r="I4676" i="1"/>
  <c r="H4676" i="1"/>
  <c r="G4676" i="1"/>
  <c r="I4675" i="1"/>
  <c r="H4675" i="1"/>
  <c r="G4675" i="1"/>
  <c r="I4674" i="1"/>
  <c r="H4674" i="1"/>
  <c r="G4674" i="1"/>
  <c r="I4673" i="1"/>
  <c r="H4673" i="1"/>
  <c r="G4673" i="1"/>
  <c r="I4672" i="1"/>
  <c r="H4672" i="1"/>
  <c r="G4672" i="1"/>
  <c r="I4671" i="1"/>
  <c r="H4671" i="1"/>
  <c r="G4671" i="1"/>
  <c r="I4670" i="1"/>
  <c r="H4670" i="1"/>
  <c r="G4670" i="1"/>
  <c r="I4669" i="1"/>
  <c r="H4669" i="1"/>
  <c r="G4669" i="1"/>
  <c r="I4668" i="1"/>
  <c r="H4668" i="1"/>
  <c r="G4668" i="1"/>
  <c r="I4667" i="1"/>
  <c r="H4667" i="1"/>
  <c r="G4667" i="1"/>
  <c r="I4666" i="1"/>
  <c r="H4666" i="1"/>
  <c r="G4666" i="1"/>
  <c r="I4665" i="1"/>
  <c r="H4665" i="1"/>
  <c r="G4665" i="1"/>
  <c r="I4664" i="1"/>
  <c r="H4664" i="1"/>
  <c r="G4664" i="1"/>
  <c r="I4663" i="1"/>
  <c r="H4663" i="1"/>
  <c r="G4663" i="1"/>
  <c r="I4662" i="1"/>
  <c r="H4662" i="1"/>
  <c r="G4662" i="1"/>
  <c r="I4661" i="1"/>
  <c r="H4661" i="1"/>
  <c r="G4661" i="1"/>
  <c r="I4660" i="1"/>
  <c r="H4660" i="1"/>
  <c r="G4660" i="1"/>
  <c r="I4659" i="1"/>
  <c r="H4659" i="1"/>
  <c r="G4659" i="1"/>
  <c r="I4658" i="1"/>
  <c r="H4658" i="1"/>
  <c r="G4658" i="1"/>
  <c r="I4657" i="1"/>
  <c r="H4657" i="1"/>
  <c r="G4657" i="1"/>
  <c r="I4656" i="1"/>
  <c r="H4656" i="1"/>
  <c r="G4656" i="1"/>
  <c r="I4655" i="1"/>
  <c r="H4655" i="1"/>
  <c r="G4655" i="1"/>
  <c r="I4654" i="1"/>
  <c r="H4654" i="1"/>
  <c r="G4654" i="1"/>
  <c r="I4653" i="1"/>
  <c r="H4653" i="1"/>
  <c r="G4653" i="1"/>
  <c r="I4652" i="1"/>
  <c r="H4652" i="1"/>
  <c r="G4652" i="1"/>
  <c r="I4651" i="1"/>
  <c r="H4651" i="1"/>
  <c r="G4651" i="1"/>
  <c r="I4650" i="1"/>
  <c r="H4650" i="1"/>
  <c r="G4650" i="1"/>
  <c r="I4649" i="1"/>
  <c r="H4649" i="1"/>
  <c r="G4649" i="1"/>
  <c r="I4648" i="1"/>
  <c r="H4648" i="1"/>
  <c r="G4648" i="1"/>
  <c r="I4647" i="1"/>
  <c r="H4647" i="1"/>
  <c r="G4647" i="1"/>
  <c r="I4646" i="1"/>
  <c r="H4646" i="1"/>
  <c r="G4646" i="1"/>
  <c r="I4645" i="1"/>
  <c r="H4645" i="1"/>
  <c r="G4645" i="1"/>
  <c r="I4644" i="1"/>
  <c r="H4644" i="1"/>
  <c r="G4644" i="1"/>
  <c r="I4643" i="1"/>
  <c r="H4643" i="1"/>
  <c r="G4643" i="1"/>
  <c r="I4642" i="1"/>
  <c r="H4642" i="1"/>
  <c r="G4642" i="1"/>
  <c r="I4641" i="1"/>
  <c r="H4641" i="1"/>
  <c r="G4641" i="1"/>
  <c r="I4640" i="1"/>
  <c r="H4640" i="1"/>
  <c r="G4640" i="1"/>
  <c r="I4639" i="1"/>
  <c r="H4639" i="1"/>
  <c r="G4639" i="1"/>
  <c r="I4638" i="1"/>
  <c r="H4638" i="1"/>
  <c r="G4638" i="1"/>
  <c r="I4637" i="1"/>
  <c r="H4637" i="1"/>
  <c r="G4637" i="1"/>
  <c r="I4636" i="1"/>
  <c r="H4636" i="1"/>
  <c r="G4636" i="1"/>
  <c r="I4635" i="1"/>
  <c r="H4635" i="1"/>
  <c r="G4635" i="1"/>
  <c r="I4634" i="1"/>
  <c r="H4634" i="1"/>
  <c r="G4634" i="1"/>
  <c r="I4633" i="1"/>
  <c r="H4633" i="1"/>
  <c r="G4633" i="1"/>
  <c r="I4632" i="1"/>
  <c r="H4632" i="1"/>
  <c r="G4632" i="1"/>
  <c r="I4631" i="1"/>
  <c r="H4631" i="1"/>
  <c r="G4631" i="1"/>
  <c r="I4630" i="1"/>
  <c r="H4630" i="1"/>
  <c r="G4630" i="1"/>
  <c r="I4629" i="1"/>
  <c r="H4629" i="1"/>
  <c r="G4629" i="1"/>
  <c r="I4628" i="1"/>
  <c r="H4628" i="1"/>
  <c r="G4628" i="1"/>
  <c r="I4627" i="1"/>
  <c r="H4627" i="1"/>
  <c r="G4627" i="1"/>
  <c r="I4626" i="1"/>
  <c r="H4626" i="1"/>
  <c r="G4626" i="1"/>
  <c r="I4625" i="1"/>
  <c r="H4625" i="1"/>
  <c r="G4625" i="1"/>
  <c r="I4624" i="1"/>
  <c r="H4624" i="1"/>
  <c r="G4624" i="1"/>
  <c r="I4623" i="1"/>
  <c r="H4623" i="1"/>
  <c r="G4623" i="1"/>
  <c r="I4622" i="1"/>
  <c r="H4622" i="1"/>
  <c r="G4622" i="1"/>
  <c r="I4621" i="1"/>
  <c r="H4621" i="1"/>
  <c r="G4621" i="1"/>
  <c r="I4620" i="1"/>
  <c r="H4620" i="1"/>
  <c r="G4620" i="1"/>
  <c r="I4619" i="1"/>
  <c r="H4619" i="1"/>
  <c r="G4619" i="1"/>
  <c r="I4618" i="1"/>
  <c r="H4618" i="1"/>
  <c r="G4618" i="1"/>
  <c r="I4617" i="1"/>
  <c r="H4617" i="1"/>
  <c r="G4617" i="1"/>
  <c r="I4616" i="1"/>
  <c r="H4616" i="1"/>
  <c r="G4616" i="1"/>
  <c r="I4615" i="1"/>
  <c r="H4615" i="1"/>
  <c r="G4615" i="1"/>
  <c r="I4614" i="1"/>
  <c r="H4614" i="1"/>
  <c r="G4614" i="1"/>
  <c r="I4613" i="1"/>
  <c r="H4613" i="1"/>
  <c r="G4613" i="1"/>
  <c r="I4612" i="1"/>
  <c r="H4612" i="1"/>
  <c r="G4612" i="1"/>
  <c r="I4611" i="1"/>
  <c r="H4611" i="1"/>
  <c r="G4611" i="1"/>
  <c r="I4610" i="1"/>
  <c r="H4610" i="1"/>
  <c r="G4610" i="1"/>
  <c r="I4609" i="1"/>
  <c r="H4609" i="1"/>
  <c r="G4609" i="1"/>
  <c r="I4608" i="1"/>
  <c r="H4608" i="1"/>
  <c r="G4608" i="1"/>
  <c r="I4607" i="1"/>
  <c r="H4607" i="1"/>
  <c r="G4607" i="1"/>
  <c r="I4606" i="1"/>
  <c r="H4606" i="1"/>
  <c r="G4606" i="1"/>
  <c r="I4605" i="1"/>
  <c r="H4605" i="1"/>
  <c r="G4605" i="1"/>
  <c r="I4604" i="1"/>
  <c r="H4604" i="1"/>
  <c r="G4604" i="1"/>
  <c r="I4603" i="1"/>
  <c r="H4603" i="1"/>
  <c r="G4603" i="1"/>
  <c r="I4602" i="1"/>
  <c r="H4602" i="1"/>
  <c r="G4602" i="1"/>
  <c r="I4601" i="1"/>
  <c r="H4601" i="1"/>
  <c r="G4601" i="1"/>
  <c r="I4600" i="1"/>
  <c r="H4600" i="1"/>
  <c r="G4600" i="1"/>
  <c r="I4599" i="1"/>
  <c r="H4599" i="1"/>
  <c r="G4599" i="1"/>
  <c r="I4598" i="1"/>
  <c r="H4598" i="1"/>
  <c r="G4598" i="1"/>
  <c r="I4597" i="1"/>
  <c r="H4597" i="1"/>
  <c r="G4597" i="1"/>
  <c r="I4596" i="1"/>
  <c r="H4596" i="1"/>
  <c r="G4596" i="1"/>
  <c r="I4595" i="1"/>
  <c r="H4595" i="1"/>
  <c r="G4595" i="1"/>
  <c r="I4594" i="1"/>
  <c r="H4594" i="1"/>
  <c r="G4594" i="1"/>
  <c r="I4593" i="1"/>
  <c r="H4593" i="1"/>
  <c r="G4593" i="1"/>
  <c r="I4592" i="1"/>
  <c r="H4592" i="1"/>
  <c r="G4592" i="1"/>
  <c r="I4591" i="1"/>
  <c r="H4591" i="1"/>
  <c r="G4591" i="1"/>
  <c r="I4590" i="1"/>
  <c r="H4590" i="1"/>
  <c r="G4590" i="1"/>
  <c r="I4589" i="1"/>
  <c r="H4589" i="1"/>
  <c r="G4589" i="1"/>
  <c r="I4588" i="1"/>
  <c r="H4588" i="1"/>
  <c r="G4588" i="1"/>
  <c r="I4587" i="1"/>
  <c r="H4587" i="1"/>
  <c r="G4587" i="1"/>
  <c r="I4586" i="1"/>
  <c r="H4586" i="1"/>
  <c r="G4586" i="1"/>
  <c r="I4585" i="1"/>
  <c r="H4585" i="1"/>
  <c r="G4585" i="1"/>
  <c r="I4584" i="1"/>
  <c r="H4584" i="1"/>
  <c r="G4584" i="1"/>
  <c r="I4583" i="1"/>
  <c r="H4583" i="1"/>
  <c r="G4583" i="1"/>
  <c r="I4582" i="1"/>
  <c r="H4582" i="1"/>
  <c r="G4582" i="1"/>
  <c r="I4581" i="1"/>
  <c r="H4581" i="1"/>
  <c r="G4581" i="1"/>
  <c r="I4580" i="1"/>
  <c r="H4580" i="1"/>
  <c r="G4580" i="1"/>
  <c r="I4579" i="1"/>
  <c r="H4579" i="1"/>
  <c r="G4579" i="1"/>
  <c r="I4578" i="1"/>
  <c r="H4578" i="1"/>
  <c r="G4578" i="1"/>
  <c r="I4577" i="1"/>
  <c r="H4577" i="1"/>
  <c r="G4577" i="1"/>
  <c r="I4576" i="1"/>
  <c r="H4576" i="1"/>
  <c r="G4576" i="1"/>
  <c r="I4575" i="1"/>
  <c r="H4575" i="1"/>
  <c r="G4575" i="1"/>
  <c r="I4574" i="1"/>
  <c r="H4574" i="1"/>
  <c r="G4574" i="1"/>
  <c r="I4573" i="1"/>
  <c r="H4573" i="1"/>
  <c r="G4573" i="1"/>
  <c r="I4572" i="1"/>
  <c r="H4572" i="1"/>
  <c r="G4572" i="1"/>
  <c r="I4571" i="1"/>
  <c r="H4571" i="1"/>
  <c r="G4571" i="1"/>
  <c r="I4570" i="1"/>
  <c r="H4570" i="1"/>
  <c r="G4570" i="1"/>
  <c r="I4569" i="1"/>
  <c r="H4569" i="1"/>
  <c r="G4569" i="1"/>
  <c r="I4568" i="1"/>
  <c r="H4568" i="1"/>
  <c r="G4568" i="1"/>
  <c r="I4567" i="1"/>
  <c r="H4567" i="1"/>
  <c r="G4567" i="1"/>
  <c r="I4566" i="1"/>
  <c r="H4566" i="1"/>
  <c r="G4566" i="1"/>
  <c r="I4565" i="1"/>
  <c r="H4565" i="1"/>
  <c r="G4565" i="1"/>
  <c r="I4564" i="1"/>
  <c r="H4564" i="1"/>
  <c r="G4564" i="1"/>
  <c r="I4563" i="1"/>
  <c r="H4563" i="1"/>
  <c r="G4563" i="1"/>
  <c r="I4562" i="1"/>
  <c r="H4562" i="1"/>
  <c r="G4562" i="1"/>
  <c r="I4561" i="1"/>
  <c r="H4561" i="1"/>
  <c r="G4561" i="1"/>
  <c r="I4560" i="1"/>
  <c r="H4560" i="1"/>
  <c r="G4560" i="1"/>
  <c r="I4559" i="1"/>
  <c r="H4559" i="1"/>
  <c r="G4559" i="1"/>
  <c r="I4558" i="1"/>
  <c r="H4558" i="1"/>
  <c r="G4558" i="1"/>
  <c r="I4557" i="1"/>
  <c r="H4557" i="1"/>
  <c r="G4557" i="1"/>
  <c r="I4556" i="1"/>
  <c r="H4556" i="1"/>
  <c r="G4556" i="1"/>
  <c r="I4555" i="1"/>
  <c r="H4555" i="1"/>
  <c r="G4555" i="1"/>
  <c r="I4554" i="1"/>
  <c r="H4554" i="1"/>
  <c r="G4554" i="1"/>
  <c r="I4553" i="1"/>
  <c r="H4553" i="1"/>
  <c r="G4553" i="1"/>
  <c r="I4552" i="1"/>
  <c r="H4552" i="1"/>
  <c r="G4552" i="1"/>
  <c r="I4551" i="1"/>
  <c r="H4551" i="1"/>
  <c r="G4551" i="1"/>
  <c r="I4550" i="1"/>
  <c r="H4550" i="1"/>
  <c r="G4550" i="1"/>
  <c r="I4549" i="1"/>
  <c r="H4549" i="1"/>
  <c r="G4549" i="1"/>
  <c r="I4548" i="1"/>
  <c r="H4548" i="1"/>
  <c r="G4548" i="1"/>
  <c r="I4547" i="1"/>
  <c r="H4547" i="1"/>
  <c r="G4547" i="1"/>
  <c r="I4546" i="1"/>
  <c r="H4546" i="1"/>
  <c r="G4546" i="1"/>
  <c r="I4545" i="1"/>
  <c r="H4545" i="1"/>
  <c r="G4545" i="1"/>
  <c r="I4544" i="1"/>
  <c r="H4544" i="1"/>
  <c r="G4544" i="1"/>
  <c r="I4543" i="1"/>
  <c r="H4543" i="1"/>
  <c r="G4543" i="1"/>
  <c r="I4542" i="1"/>
  <c r="H4542" i="1"/>
  <c r="G4542" i="1"/>
  <c r="I4541" i="1"/>
  <c r="H4541" i="1"/>
  <c r="G4541" i="1"/>
  <c r="I4540" i="1"/>
  <c r="H4540" i="1"/>
  <c r="G4540" i="1"/>
  <c r="I4539" i="1"/>
  <c r="H4539" i="1"/>
  <c r="G4539" i="1"/>
  <c r="I4538" i="1"/>
  <c r="H4538" i="1"/>
  <c r="G4538" i="1"/>
  <c r="I4537" i="1"/>
  <c r="H4537" i="1"/>
  <c r="G4537" i="1"/>
  <c r="I4536" i="1"/>
  <c r="H4536" i="1"/>
  <c r="G4536" i="1"/>
  <c r="I4535" i="1"/>
  <c r="H4535" i="1"/>
  <c r="G4535" i="1"/>
  <c r="I4534" i="1"/>
  <c r="H4534" i="1"/>
  <c r="G4534" i="1"/>
  <c r="I4533" i="1"/>
  <c r="H4533" i="1"/>
  <c r="G4533" i="1"/>
  <c r="I4532" i="1"/>
  <c r="H4532" i="1"/>
  <c r="G4532" i="1"/>
  <c r="I4531" i="1"/>
  <c r="H4531" i="1"/>
  <c r="G4531" i="1"/>
  <c r="I4530" i="1"/>
  <c r="H4530" i="1"/>
  <c r="G4530" i="1"/>
  <c r="I4529" i="1"/>
  <c r="H4529" i="1"/>
  <c r="G4529" i="1"/>
  <c r="I4528" i="1"/>
  <c r="H4528" i="1"/>
  <c r="G4528" i="1"/>
  <c r="I4527" i="1"/>
  <c r="H4527" i="1"/>
  <c r="G4527" i="1"/>
  <c r="I4526" i="1"/>
  <c r="H4526" i="1"/>
  <c r="G4526" i="1"/>
  <c r="I4525" i="1"/>
  <c r="H4525" i="1"/>
  <c r="G4525" i="1"/>
  <c r="I4524" i="1"/>
  <c r="H4524" i="1"/>
  <c r="G4524" i="1"/>
  <c r="I4523" i="1"/>
  <c r="H4523" i="1"/>
  <c r="G4523" i="1"/>
  <c r="I4522" i="1"/>
  <c r="H4522" i="1"/>
  <c r="G4522" i="1"/>
  <c r="I4521" i="1"/>
  <c r="H4521" i="1"/>
  <c r="G4521" i="1"/>
  <c r="I4520" i="1"/>
  <c r="H4520" i="1"/>
  <c r="G4520" i="1"/>
  <c r="I4519" i="1"/>
  <c r="H4519" i="1"/>
  <c r="G4519" i="1"/>
  <c r="I4518" i="1"/>
  <c r="H4518" i="1"/>
  <c r="G4518" i="1"/>
  <c r="I4517" i="1"/>
  <c r="H4517" i="1"/>
  <c r="G4517" i="1"/>
  <c r="I4516" i="1"/>
  <c r="H4516" i="1"/>
  <c r="G4516" i="1"/>
  <c r="I4515" i="1"/>
  <c r="H4515" i="1"/>
  <c r="G4515" i="1"/>
  <c r="I4514" i="1"/>
  <c r="H4514" i="1"/>
  <c r="G4514" i="1"/>
  <c r="I4513" i="1"/>
  <c r="H4513" i="1"/>
  <c r="G4513" i="1"/>
  <c r="I4512" i="1"/>
  <c r="H4512" i="1"/>
  <c r="G4512" i="1"/>
  <c r="I4511" i="1"/>
  <c r="H4511" i="1"/>
  <c r="G4511" i="1"/>
  <c r="I4510" i="1"/>
  <c r="H4510" i="1"/>
  <c r="G4510" i="1"/>
  <c r="I4509" i="1"/>
  <c r="H4509" i="1"/>
  <c r="G4509" i="1"/>
  <c r="I4508" i="1"/>
  <c r="H4508" i="1"/>
  <c r="G4508" i="1"/>
  <c r="I4507" i="1"/>
  <c r="H4507" i="1"/>
  <c r="G4507" i="1"/>
  <c r="I4506" i="1"/>
  <c r="H4506" i="1"/>
  <c r="G4506" i="1"/>
  <c r="I4505" i="1"/>
  <c r="H4505" i="1"/>
  <c r="G4505" i="1"/>
  <c r="I4504" i="1"/>
  <c r="H4504" i="1"/>
  <c r="G4504" i="1"/>
  <c r="I4503" i="1"/>
  <c r="H4503" i="1"/>
  <c r="G4503" i="1"/>
  <c r="I4502" i="1"/>
  <c r="H4502" i="1"/>
  <c r="G4502" i="1"/>
  <c r="I4501" i="1"/>
  <c r="H4501" i="1"/>
  <c r="G4501" i="1"/>
  <c r="I4500" i="1"/>
  <c r="H4500" i="1"/>
  <c r="G4500" i="1"/>
  <c r="I4499" i="1"/>
  <c r="H4499" i="1"/>
  <c r="G4499" i="1"/>
  <c r="I4498" i="1"/>
  <c r="H4498" i="1"/>
  <c r="G4498" i="1"/>
  <c r="I4497" i="1"/>
  <c r="H4497" i="1"/>
  <c r="G4497" i="1"/>
  <c r="I4496" i="1"/>
  <c r="H4496" i="1"/>
  <c r="G4496" i="1"/>
  <c r="I4495" i="1"/>
  <c r="H4495" i="1"/>
  <c r="G4495" i="1"/>
  <c r="I4494" i="1"/>
  <c r="H4494" i="1"/>
  <c r="G4494" i="1"/>
  <c r="I4493" i="1"/>
  <c r="H4493" i="1"/>
  <c r="G4493" i="1"/>
  <c r="I4492" i="1"/>
  <c r="H4492" i="1"/>
  <c r="G4492" i="1"/>
  <c r="I4491" i="1"/>
  <c r="H4491" i="1"/>
  <c r="G4491" i="1"/>
  <c r="I4490" i="1"/>
  <c r="H4490" i="1"/>
  <c r="G4490" i="1"/>
  <c r="I4489" i="1"/>
  <c r="H4489" i="1"/>
  <c r="G4489" i="1"/>
  <c r="I4488" i="1"/>
  <c r="H4488" i="1"/>
  <c r="G4488" i="1"/>
  <c r="I4487" i="1"/>
  <c r="H4487" i="1"/>
  <c r="G4487" i="1"/>
  <c r="I4486" i="1"/>
  <c r="H4486" i="1"/>
  <c r="G4486" i="1"/>
  <c r="I4485" i="1"/>
  <c r="H4485" i="1"/>
  <c r="G4485" i="1"/>
  <c r="I4484" i="1"/>
  <c r="H4484" i="1"/>
  <c r="G4484" i="1"/>
  <c r="I4483" i="1"/>
  <c r="H4483" i="1"/>
  <c r="G4483" i="1"/>
  <c r="I4482" i="1"/>
  <c r="H4482" i="1"/>
  <c r="G4482" i="1"/>
  <c r="I4481" i="1"/>
  <c r="H4481" i="1"/>
  <c r="G4481" i="1"/>
  <c r="I4480" i="1"/>
  <c r="H4480" i="1"/>
  <c r="G4480" i="1"/>
  <c r="I4479" i="1"/>
  <c r="H4479" i="1"/>
  <c r="G4479" i="1"/>
  <c r="I4478" i="1"/>
  <c r="H4478" i="1"/>
  <c r="G4478" i="1"/>
  <c r="I4477" i="1"/>
  <c r="H4477" i="1"/>
  <c r="G4477" i="1"/>
  <c r="I4476" i="1"/>
  <c r="H4476" i="1"/>
  <c r="G4476" i="1"/>
  <c r="I4475" i="1"/>
  <c r="H4475" i="1"/>
  <c r="G4475" i="1"/>
  <c r="I4474" i="1"/>
  <c r="H4474" i="1"/>
  <c r="G4474" i="1"/>
  <c r="I4473" i="1"/>
  <c r="H4473" i="1"/>
  <c r="G4473" i="1"/>
  <c r="I4472" i="1"/>
  <c r="H4472" i="1"/>
  <c r="G4472" i="1"/>
  <c r="I4471" i="1"/>
  <c r="H4471" i="1"/>
  <c r="G4471" i="1"/>
  <c r="I4470" i="1"/>
  <c r="H4470" i="1"/>
  <c r="G4470" i="1"/>
  <c r="I4469" i="1"/>
  <c r="H4469" i="1"/>
  <c r="G4469" i="1"/>
  <c r="I4468" i="1"/>
  <c r="H4468" i="1"/>
  <c r="G4468" i="1"/>
  <c r="I4467" i="1"/>
  <c r="H4467" i="1"/>
  <c r="G4467" i="1"/>
  <c r="I4466" i="1"/>
  <c r="H4466" i="1"/>
  <c r="G4466" i="1"/>
  <c r="I4465" i="1"/>
  <c r="H4465" i="1"/>
  <c r="G4465" i="1"/>
  <c r="I4464" i="1"/>
  <c r="H4464" i="1"/>
  <c r="G4464" i="1"/>
  <c r="I4463" i="1"/>
  <c r="H4463" i="1"/>
  <c r="G4463" i="1"/>
  <c r="I4462" i="1"/>
  <c r="H4462" i="1"/>
  <c r="G4462" i="1"/>
  <c r="I4461" i="1"/>
  <c r="H4461" i="1"/>
  <c r="G4461" i="1"/>
  <c r="I4460" i="1"/>
  <c r="H4460" i="1"/>
  <c r="G4460" i="1"/>
  <c r="I4459" i="1"/>
  <c r="H4459" i="1"/>
  <c r="G4459" i="1"/>
  <c r="I4458" i="1"/>
  <c r="H4458" i="1"/>
  <c r="G4458" i="1"/>
  <c r="I4457" i="1"/>
  <c r="H4457" i="1"/>
  <c r="G4457" i="1"/>
  <c r="I4456" i="1"/>
  <c r="H4456" i="1"/>
  <c r="G4456" i="1"/>
  <c r="I4455" i="1"/>
  <c r="H4455" i="1"/>
  <c r="G4455" i="1"/>
  <c r="I4454" i="1"/>
  <c r="H4454" i="1"/>
  <c r="G4454" i="1"/>
  <c r="I4453" i="1"/>
  <c r="H4453" i="1"/>
  <c r="G4453" i="1"/>
  <c r="I4452" i="1"/>
  <c r="H4452" i="1"/>
  <c r="G4452" i="1"/>
  <c r="I4451" i="1"/>
  <c r="H4451" i="1"/>
  <c r="G4451" i="1"/>
  <c r="I4450" i="1"/>
  <c r="H4450" i="1"/>
  <c r="G4450" i="1"/>
  <c r="I4449" i="1"/>
  <c r="H4449" i="1"/>
  <c r="G4449" i="1"/>
  <c r="I4448" i="1"/>
  <c r="H4448" i="1"/>
  <c r="G4448" i="1"/>
  <c r="I4447" i="1"/>
  <c r="H4447" i="1"/>
  <c r="G4447" i="1"/>
  <c r="I4446" i="1"/>
  <c r="H4446" i="1"/>
  <c r="G4446" i="1"/>
  <c r="I4445" i="1"/>
  <c r="H4445" i="1"/>
  <c r="G4445" i="1"/>
  <c r="I4444" i="1"/>
  <c r="H4444" i="1"/>
  <c r="G4444" i="1"/>
  <c r="I4443" i="1"/>
  <c r="H4443" i="1"/>
  <c r="G4443" i="1"/>
  <c r="I4442" i="1"/>
  <c r="H4442" i="1"/>
  <c r="G4442" i="1"/>
  <c r="I4441" i="1"/>
  <c r="H4441" i="1"/>
  <c r="G4441" i="1"/>
  <c r="I4440" i="1"/>
  <c r="H4440" i="1"/>
  <c r="G4440" i="1"/>
  <c r="I4439" i="1"/>
  <c r="H4439" i="1"/>
  <c r="G4439" i="1"/>
  <c r="I4438" i="1"/>
  <c r="H4438" i="1"/>
  <c r="G4438" i="1"/>
  <c r="I4437" i="1"/>
  <c r="H4437" i="1"/>
  <c r="G4437" i="1"/>
  <c r="I4436" i="1"/>
  <c r="H4436" i="1"/>
  <c r="G4436" i="1"/>
  <c r="I4435" i="1"/>
  <c r="H4435" i="1"/>
  <c r="G4435" i="1"/>
  <c r="I4434" i="1"/>
  <c r="H4434" i="1"/>
  <c r="G4434" i="1"/>
  <c r="I4433" i="1"/>
  <c r="H4433" i="1"/>
  <c r="G4433" i="1"/>
  <c r="I4432" i="1"/>
  <c r="H4432" i="1"/>
  <c r="G4432" i="1"/>
  <c r="I4431" i="1"/>
  <c r="H4431" i="1"/>
  <c r="G4431" i="1"/>
  <c r="I4430" i="1"/>
  <c r="H4430" i="1"/>
  <c r="G4430" i="1"/>
  <c r="I4429" i="1"/>
  <c r="H4429" i="1"/>
  <c r="G4429" i="1"/>
  <c r="I4428" i="1"/>
  <c r="H4428" i="1"/>
  <c r="G4428" i="1"/>
  <c r="I4427" i="1"/>
  <c r="H4427" i="1"/>
  <c r="G4427" i="1"/>
  <c r="I4426" i="1"/>
  <c r="H4426" i="1"/>
  <c r="G4426" i="1"/>
  <c r="I4425" i="1"/>
  <c r="H4425" i="1"/>
  <c r="G4425" i="1"/>
  <c r="I4424" i="1"/>
  <c r="H4424" i="1"/>
  <c r="G4424" i="1"/>
  <c r="I4423" i="1"/>
  <c r="H4423" i="1"/>
  <c r="G4423" i="1"/>
  <c r="I4422" i="1"/>
  <c r="H4422" i="1"/>
  <c r="G4422" i="1"/>
  <c r="I4421" i="1"/>
  <c r="H4421" i="1"/>
  <c r="G4421" i="1"/>
  <c r="I4420" i="1"/>
  <c r="H4420" i="1"/>
  <c r="G4420" i="1"/>
  <c r="I4419" i="1"/>
  <c r="H4419" i="1"/>
  <c r="G4419" i="1"/>
  <c r="I4418" i="1"/>
  <c r="H4418" i="1"/>
  <c r="G4418" i="1"/>
  <c r="I4417" i="1"/>
  <c r="H4417" i="1"/>
  <c r="G4417" i="1"/>
  <c r="I4416" i="1"/>
  <c r="H4416" i="1"/>
  <c r="G4416" i="1"/>
  <c r="I4415" i="1"/>
  <c r="H4415" i="1"/>
  <c r="G4415" i="1"/>
  <c r="I4414" i="1"/>
  <c r="H4414" i="1"/>
  <c r="G4414" i="1"/>
  <c r="I4413" i="1"/>
  <c r="H4413" i="1"/>
  <c r="G4413" i="1"/>
  <c r="I4412" i="1"/>
  <c r="H4412" i="1"/>
  <c r="G4412" i="1"/>
  <c r="I4411" i="1"/>
  <c r="H4411" i="1"/>
  <c r="G4411" i="1"/>
  <c r="I4410" i="1"/>
  <c r="H4410" i="1"/>
  <c r="G4410" i="1"/>
  <c r="I4409" i="1"/>
  <c r="H4409" i="1"/>
  <c r="G4409" i="1"/>
  <c r="I4408" i="1"/>
  <c r="H4408" i="1"/>
  <c r="G4408" i="1"/>
  <c r="I4407" i="1"/>
  <c r="H4407" i="1"/>
  <c r="G4407" i="1"/>
  <c r="I4406" i="1"/>
  <c r="H4406" i="1"/>
  <c r="G4406" i="1"/>
  <c r="I4405" i="1"/>
  <c r="H4405" i="1"/>
  <c r="G4405" i="1"/>
  <c r="I4404" i="1"/>
  <c r="H4404" i="1"/>
  <c r="G4404" i="1"/>
  <c r="I4403" i="1"/>
  <c r="H4403" i="1"/>
  <c r="G4403" i="1"/>
  <c r="I4402" i="1"/>
  <c r="H4402" i="1"/>
  <c r="G4402" i="1"/>
  <c r="I4401" i="1"/>
  <c r="H4401" i="1"/>
  <c r="G4401" i="1"/>
  <c r="I4400" i="1"/>
  <c r="H4400" i="1"/>
  <c r="G4400" i="1"/>
  <c r="I4399" i="1"/>
  <c r="H4399" i="1"/>
  <c r="G4399" i="1"/>
  <c r="I4398" i="1"/>
  <c r="H4398" i="1"/>
  <c r="G4398" i="1"/>
  <c r="I4397" i="1"/>
  <c r="H4397" i="1"/>
  <c r="G4397" i="1"/>
  <c r="I4396" i="1"/>
  <c r="H4396" i="1"/>
  <c r="G4396" i="1"/>
  <c r="I4395" i="1"/>
  <c r="H4395" i="1"/>
  <c r="G4395" i="1"/>
  <c r="I4394" i="1"/>
  <c r="H4394" i="1"/>
  <c r="G4394" i="1"/>
  <c r="I4393" i="1"/>
  <c r="H4393" i="1"/>
  <c r="G4393" i="1"/>
  <c r="I4392" i="1"/>
  <c r="H4392" i="1"/>
  <c r="G4392" i="1"/>
  <c r="I4391" i="1"/>
  <c r="H4391" i="1"/>
  <c r="G4391" i="1"/>
  <c r="I4390" i="1"/>
  <c r="H4390" i="1"/>
  <c r="G4390" i="1"/>
  <c r="I4389" i="1"/>
  <c r="H4389" i="1"/>
  <c r="G4389" i="1"/>
  <c r="I4388" i="1"/>
  <c r="H4388" i="1"/>
  <c r="G4388" i="1"/>
  <c r="I4387" i="1"/>
  <c r="H4387" i="1"/>
  <c r="G4387" i="1"/>
  <c r="I4386" i="1"/>
  <c r="H4386" i="1"/>
  <c r="G4386" i="1"/>
  <c r="I4385" i="1"/>
  <c r="H4385" i="1"/>
  <c r="G4385" i="1"/>
  <c r="I4384" i="1"/>
  <c r="H4384" i="1"/>
  <c r="G4384" i="1"/>
  <c r="I4383" i="1"/>
  <c r="H4383" i="1"/>
  <c r="G4383" i="1"/>
  <c r="I4382" i="1"/>
  <c r="H4382" i="1"/>
  <c r="G4382" i="1"/>
  <c r="I4381" i="1"/>
  <c r="H4381" i="1"/>
  <c r="G4381" i="1"/>
  <c r="I4380" i="1"/>
  <c r="H4380" i="1"/>
  <c r="G4380" i="1"/>
  <c r="I4379" i="1"/>
  <c r="H4379" i="1"/>
  <c r="G4379" i="1"/>
  <c r="I4378" i="1"/>
  <c r="H4378" i="1"/>
  <c r="G4378" i="1"/>
  <c r="I4377" i="1"/>
  <c r="H4377" i="1"/>
  <c r="G4377" i="1"/>
  <c r="I4376" i="1"/>
  <c r="H4376" i="1"/>
  <c r="G4376" i="1"/>
  <c r="I4375" i="1"/>
  <c r="H4375" i="1"/>
  <c r="G4375" i="1"/>
  <c r="I4374" i="1"/>
  <c r="H4374" i="1"/>
  <c r="G4374" i="1"/>
  <c r="I4373" i="1"/>
  <c r="H4373" i="1"/>
  <c r="G4373" i="1"/>
  <c r="I4372" i="1"/>
  <c r="H4372" i="1"/>
  <c r="G4372" i="1"/>
  <c r="I4371" i="1"/>
  <c r="H4371" i="1"/>
  <c r="G4371" i="1"/>
  <c r="I4370" i="1"/>
  <c r="H4370" i="1"/>
  <c r="G4370" i="1"/>
  <c r="I4369" i="1"/>
  <c r="H4369" i="1"/>
  <c r="G4369" i="1"/>
  <c r="I4368" i="1"/>
  <c r="H4368" i="1"/>
  <c r="G4368" i="1"/>
  <c r="I4367" i="1"/>
  <c r="H4367" i="1"/>
  <c r="G4367" i="1"/>
  <c r="I4366" i="1"/>
  <c r="H4366" i="1"/>
  <c r="G4366" i="1"/>
  <c r="I4365" i="1"/>
  <c r="H4365" i="1"/>
  <c r="G4365" i="1"/>
  <c r="I4364" i="1"/>
  <c r="H4364" i="1"/>
  <c r="G4364" i="1"/>
  <c r="I4363" i="1"/>
  <c r="H4363" i="1"/>
  <c r="G4363" i="1"/>
  <c r="I4362" i="1"/>
  <c r="H4362" i="1"/>
  <c r="G4362" i="1"/>
  <c r="I4361" i="1"/>
  <c r="H4361" i="1"/>
  <c r="G4361" i="1"/>
  <c r="I4360" i="1"/>
  <c r="H4360" i="1"/>
  <c r="G4360" i="1"/>
  <c r="I4359" i="1"/>
  <c r="H4359" i="1"/>
  <c r="G4359" i="1"/>
  <c r="I4358" i="1"/>
  <c r="H4358" i="1"/>
  <c r="G4358" i="1"/>
  <c r="I4357" i="1"/>
  <c r="H4357" i="1"/>
  <c r="G4357" i="1"/>
  <c r="I4356" i="1"/>
  <c r="H4356" i="1"/>
  <c r="G4356" i="1"/>
  <c r="I4355" i="1"/>
  <c r="H4355" i="1"/>
  <c r="G4355" i="1"/>
  <c r="I4354" i="1"/>
  <c r="H4354" i="1"/>
  <c r="G4354" i="1"/>
  <c r="I4353" i="1"/>
  <c r="H4353" i="1"/>
  <c r="G4353" i="1"/>
  <c r="I4352" i="1"/>
  <c r="H4352" i="1"/>
  <c r="G4352" i="1"/>
  <c r="I4351" i="1"/>
  <c r="H4351" i="1"/>
  <c r="G4351" i="1"/>
  <c r="I4350" i="1"/>
  <c r="H4350" i="1"/>
  <c r="G4350" i="1"/>
  <c r="I4349" i="1"/>
  <c r="H4349" i="1"/>
  <c r="G4349" i="1"/>
  <c r="I4348" i="1"/>
  <c r="H4348" i="1"/>
  <c r="G4348" i="1"/>
  <c r="I4347" i="1"/>
  <c r="H4347" i="1"/>
  <c r="G4347" i="1"/>
  <c r="I4346" i="1"/>
  <c r="H4346" i="1"/>
  <c r="G4346" i="1"/>
  <c r="I4345" i="1"/>
  <c r="H4345" i="1"/>
  <c r="G4345" i="1"/>
  <c r="I4344" i="1"/>
  <c r="H4344" i="1"/>
  <c r="G4344" i="1"/>
  <c r="I4343" i="1"/>
  <c r="H4343" i="1"/>
  <c r="G4343" i="1"/>
  <c r="I4342" i="1"/>
  <c r="H4342" i="1"/>
  <c r="G4342" i="1"/>
  <c r="I4341" i="1"/>
  <c r="H4341" i="1"/>
  <c r="G4341" i="1"/>
  <c r="I4340" i="1"/>
  <c r="H4340" i="1"/>
  <c r="G4340" i="1"/>
  <c r="I4339" i="1"/>
  <c r="H4339" i="1"/>
  <c r="G4339" i="1"/>
  <c r="I4338" i="1"/>
  <c r="H4338" i="1"/>
  <c r="G4338" i="1"/>
  <c r="I4337" i="1"/>
  <c r="H4337" i="1"/>
  <c r="G4337" i="1"/>
  <c r="I4336" i="1"/>
  <c r="H4336" i="1"/>
  <c r="G4336" i="1"/>
  <c r="I4335" i="1"/>
  <c r="H4335" i="1"/>
  <c r="G4335" i="1"/>
  <c r="I4334" i="1"/>
  <c r="H4334" i="1"/>
  <c r="G4334" i="1"/>
  <c r="I4333" i="1"/>
  <c r="H4333" i="1"/>
  <c r="G4333" i="1"/>
  <c r="I4332" i="1"/>
  <c r="H4332" i="1"/>
  <c r="G4332" i="1"/>
  <c r="I4331" i="1"/>
  <c r="H4331" i="1"/>
  <c r="G4331" i="1"/>
  <c r="I4330" i="1"/>
  <c r="H4330" i="1"/>
  <c r="G4330" i="1"/>
  <c r="I4329" i="1"/>
  <c r="H4329" i="1"/>
  <c r="G4329" i="1"/>
  <c r="I4328" i="1"/>
  <c r="H4328" i="1"/>
  <c r="G4328" i="1"/>
  <c r="I4327" i="1"/>
  <c r="H4327" i="1"/>
  <c r="G4327" i="1"/>
  <c r="I4326" i="1"/>
  <c r="H4326" i="1"/>
  <c r="G4326" i="1"/>
  <c r="I4325" i="1"/>
  <c r="H4325" i="1"/>
  <c r="G4325" i="1"/>
  <c r="I4324" i="1"/>
  <c r="H4324" i="1"/>
  <c r="G4324" i="1"/>
  <c r="I4323" i="1"/>
  <c r="H4323" i="1"/>
  <c r="G4323" i="1"/>
  <c r="I4322" i="1"/>
  <c r="H4322" i="1"/>
  <c r="G4322" i="1"/>
  <c r="I4321" i="1"/>
  <c r="H4321" i="1"/>
  <c r="G4321" i="1"/>
  <c r="I4320" i="1"/>
  <c r="H4320" i="1"/>
  <c r="G4320" i="1"/>
  <c r="I4319" i="1"/>
  <c r="H4319" i="1"/>
  <c r="G4319" i="1"/>
  <c r="I4318" i="1"/>
  <c r="H4318" i="1"/>
  <c r="G4318" i="1"/>
  <c r="I4317" i="1"/>
  <c r="H4317" i="1"/>
  <c r="G4317" i="1"/>
  <c r="I4316" i="1"/>
  <c r="H4316" i="1"/>
  <c r="G4316" i="1"/>
  <c r="I4315" i="1"/>
  <c r="H4315" i="1"/>
  <c r="G4315" i="1"/>
  <c r="I4314" i="1"/>
  <c r="H4314" i="1"/>
  <c r="G4314" i="1"/>
  <c r="I4313" i="1"/>
  <c r="H4313" i="1"/>
  <c r="G4313" i="1"/>
  <c r="I4312" i="1"/>
  <c r="H4312" i="1"/>
  <c r="G4312" i="1"/>
  <c r="I4311" i="1"/>
  <c r="H4311" i="1"/>
  <c r="G4311" i="1"/>
  <c r="I4310" i="1"/>
  <c r="H4310" i="1"/>
  <c r="G4310" i="1"/>
  <c r="I4309" i="1"/>
  <c r="H4309" i="1"/>
  <c r="G4309" i="1"/>
  <c r="I4308" i="1"/>
  <c r="H4308" i="1"/>
  <c r="G4308" i="1"/>
  <c r="I4307" i="1"/>
  <c r="H4307" i="1"/>
  <c r="G4307" i="1"/>
  <c r="I4306" i="1"/>
  <c r="H4306" i="1"/>
  <c r="G4306" i="1"/>
  <c r="I4305" i="1"/>
  <c r="H4305" i="1"/>
  <c r="G4305" i="1"/>
  <c r="I4304" i="1"/>
  <c r="H4304" i="1"/>
  <c r="G4304" i="1"/>
  <c r="I4303" i="1"/>
  <c r="H4303" i="1"/>
  <c r="G4303" i="1"/>
  <c r="I4302" i="1"/>
  <c r="H4302" i="1"/>
  <c r="G4302" i="1"/>
  <c r="I4301" i="1"/>
  <c r="H4301" i="1"/>
  <c r="G4301" i="1"/>
  <c r="I4300" i="1"/>
  <c r="H4300" i="1"/>
  <c r="G4300" i="1"/>
  <c r="I4299" i="1"/>
  <c r="H4299" i="1"/>
  <c r="G4299" i="1"/>
  <c r="I4298" i="1"/>
  <c r="H4298" i="1"/>
  <c r="G4298" i="1"/>
  <c r="I4297" i="1"/>
  <c r="H4297" i="1"/>
  <c r="G4297" i="1"/>
  <c r="I4296" i="1"/>
  <c r="H4296" i="1"/>
  <c r="G4296" i="1"/>
  <c r="I4295" i="1"/>
  <c r="H4295" i="1"/>
  <c r="G4295" i="1"/>
  <c r="I4294" i="1"/>
  <c r="H4294" i="1"/>
  <c r="G4294" i="1"/>
  <c r="I4293" i="1"/>
  <c r="H4293" i="1"/>
  <c r="G4293" i="1"/>
  <c r="I4292" i="1"/>
  <c r="H4292" i="1"/>
  <c r="G4292" i="1"/>
  <c r="I4291" i="1"/>
  <c r="H4291" i="1"/>
  <c r="G4291" i="1"/>
  <c r="I4290" i="1"/>
  <c r="H4290" i="1"/>
  <c r="G4290" i="1"/>
  <c r="I4289" i="1"/>
  <c r="H4289" i="1"/>
  <c r="G4289" i="1"/>
  <c r="I4288" i="1"/>
  <c r="H4288" i="1"/>
  <c r="G4288" i="1"/>
  <c r="I4287" i="1"/>
  <c r="H4287" i="1"/>
  <c r="G4287" i="1"/>
  <c r="I4286" i="1"/>
  <c r="H4286" i="1"/>
  <c r="G4286" i="1"/>
  <c r="I4285" i="1"/>
  <c r="H4285" i="1"/>
  <c r="G4285" i="1"/>
  <c r="I4284" i="1"/>
  <c r="H4284" i="1"/>
  <c r="G4284" i="1"/>
  <c r="I4283" i="1"/>
  <c r="H4283" i="1"/>
  <c r="G4283" i="1"/>
  <c r="I4282" i="1"/>
  <c r="H4282" i="1"/>
  <c r="G4282" i="1"/>
  <c r="I4281" i="1"/>
  <c r="H4281" i="1"/>
  <c r="G4281" i="1"/>
  <c r="I4280" i="1"/>
  <c r="H4280" i="1"/>
  <c r="G4280" i="1"/>
  <c r="I4279" i="1"/>
  <c r="H4279" i="1"/>
  <c r="G4279" i="1"/>
  <c r="I4278" i="1"/>
  <c r="H4278" i="1"/>
  <c r="G4278" i="1"/>
  <c r="I4277" i="1"/>
  <c r="H4277" i="1"/>
  <c r="G4277" i="1"/>
  <c r="I4276" i="1"/>
  <c r="H4276" i="1"/>
  <c r="G4276" i="1"/>
  <c r="I4275" i="1"/>
  <c r="H4275" i="1"/>
  <c r="G4275" i="1"/>
  <c r="I4274" i="1"/>
  <c r="H4274" i="1"/>
  <c r="G4274" i="1"/>
  <c r="I4273" i="1"/>
  <c r="H4273" i="1"/>
  <c r="G4273" i="1"/>
  <c r="I4272" i="1"/>
  <c r="H4272" i="1"/>
  <c r="G4272" i="1"/>
  <c r="I4271" i="1"/>
  <c r="H4271" i="1"/>
  <c r="G4271" i="1"/>
  <c r="I4270" i="1"/>
  <c r="H4270" i="1"/>
  <c r="G4270" i="1"/>
  <c r="I4269" i="1"/>
  <c r="H4269" i="1"/>
  <c r="G4269" i="1"/>
  <c r="I4268" i="1"/>
  <c r="H4268" i="1"/>
  <c r="G4268" i="1"/>
  <c r="I4267" i="1"/>
  <c r="H4267" i="1"/>
  <c r="G4267" i="1"/>
  <c r="I4266" i="1"/>
  <c r="H4266" i="1"/>
  <c r="G4266" i="1"/>
  <c r="I4265" i="1"/>
  <c r="H4265" i="1"/>
  <c r="G4265" i="1"/>
  <c r="I4264" i="1"/>
  <c r="H4264" i="1"/>
  <c r="G4264" i="1"/>
  <c r="I4263" i="1"/>
  <c r="H4263" i="1"/>
  <c r="G4263" i="1"/>
  <c r="I4262" i="1"/>
  <c r="H4262" i="1"/>
  <c r="G4262" i="1"/>
  <c r="I4261" i="1"/>
  <c r="H4261" i="1"/>
  <c r="G4261" i="1"/>
  <c r="I4260" i="1"/>
  <c r="H4260" i="1"/>
  <c r="G4260" i="1"/>
  <c r="I4259" i="1"/>
  <c r="H4259" i="1"/>
  <c r="G4259" i="1"/>
  <c r="I4258" i="1"/>
  <c r="H4258" i="1"/>
  <c r="G4258" i="1"/>
  <c r="I4257" i="1"/>
  <c r="H4257" i="1"/>
  <c r="G4257" i="1"/>
  <c r="I4256" i="1"/>
  <c r="H4256" i="1"/>
  <c r="G4256" i="1"/>
  <c r="I4255" i="1"/>
  <c r="H4255" i="1"/>
  <c r="G4255" i="1"/>
  <c r="I4254" i="1"/>
  <c r="H4254" i="1"/>
  <c r="G4254" i="1"/>
  <c r="I4253" i="1"/>
  <c r="H4253" i="1"/>
  <c r="G4253" i="1"/>
  <c r="I4252" i="1"/>
  <c r="H4252" i="1"/>
  <c r="G4252" i="1"/>
  <c r="I4251" i="1"/>
  <c r="H4251" i="1"/>
  <c r="G4251" i="1"/>
  <c r="I4250" i="1"/>
  <c r="H4250" i="1"/>
  <c r="G4250" i="1"/>
  <c r="I4249" i="1"/>
  <c r="H4249" i="1"/>
  <c r="G4249" i="1"/>
  <c r="I4248" i="1"/>
  <c r="H4248" i="1"/>
  <c r="G4248" i="1"/>
  <c r="I4247" i="1"/>
  <c r="H4247" i="1"/>
  <c r="G4247" i="1"/>
  <c r="I4246" i="1"/>
  <c r="H4246" i="1"/>
  <c r="G4246" i="1"/>
  <c r="I4245" i="1"/>
  <c r="H4245" i="1"/>
  <c r="G4245" i="1"/>
  <c r="I4244" i="1"/>
  <c r="H4244" i="1"/>
  <c r="G4244" i="1"/>
  <c r="I4243" i="1"/>
  <c r="H4243" i="1"/>
  <c r="G4243" i="1"/>
  <c r="I4242" i="1"/>
  <c r="H4242" i="1"/>
  <c r="G4242" i="1"/>
  <c r="I4241" i="1"/>
  <c r="H4241" i="1"/>
  <c r="G4241" i="1"/>
  <c r="I4240" i="1"/>
  <c r="H4240" i="1"/>
  <c r="G4240" i="1"/>
  <c r="I4239" i="1"/>
  <c r="H4239" i="1"/>
  <c r="G4239" i="1"/>
  <c r="I4238" i="1"/>
  <c r="H4238" i="1"/>
  <c r="G4238" i="1"/>
  <c r="I4237" i="1"/>
  <c r="H4237" i="1"/>
  <c r="G4237" i="1"/>
  <c r="I4236" i="1"/>
  <c r="H4236" i="1"/>
  <c r="G4236" i="1"/>
  <c r="I4235" i="1"/>
  <c r="H4235" i="1"/>
  <c r="G4235" i="1"/>
  <c r="I4234" i="1"/>
  <c r="H4234" i="1"/>
  <c r="G4234" i="1"/>
  <c r="I4233" i="1"/>
  <c r="H4233" i="1"/>
  <c r="G4233" i="1"/>
  <c r="I4232" i="1"/>
  <c r="H4232" i="1"/>
  <c r="G4232" i="1"/>
  <c r="I4231" i="1"/>
  <c r="H4231" i="1"/>
  <c r="G4231" i="1"/>
  <c r="I4230" i="1"/>
  <c r="H4230" i="1"/>
  <c r="G4230" i="1"/>
  <c r="I4229" i="1"/>
  <c r="H4229" i="1"/>
  <c r="G4229" i="1"/>
  <c r="I4228" i="1"/>
  <c r="H4228" i="1"/>
  <c r="G4228" i="1"/>
  <c r="I4227" i="1"/>
  <c r="H4227" i="1"/>
  <c r="G4227" i="1"/>
  <c r="I4226" i="1"/>
  <c r="H4226" i="1"/>
  <c r="G4226" i="1"/>
  <c r="I4225" i="1"/>
  <c r="H4225" i="1"/>
  <c r="G4225" i="1"/>
  <c r="I4224" i="1"/>
  <c r="H4224" i="1"/>
  <c r="G4224" i="1"/>
  <c r="I4223" i="1"/>
  <c r="H4223" i="1"/>
  <c r="G4223" i="1"/>
  <c r="I4222" i="1"/>
  <c r="H4222" i="1"/>
  <c r="G4222" i="1"/>
  <c r="I4221" i="1"/>
  <c r="H4221" i="1"/>
  <c r="G4221" i="1"/>
  <c r="I4220" i="1"/>
  <c r="H4220" i="1"/>
  <c r="G4220" i="1"/>
  <c r="I4219" i="1"/>
  <c r="H4219" i="1"/>
  <c r="G4219" i="1"/>
  <c r="I4218" i="1"/>
  <c r="H4218" i="1"/>
  <c r="G4218" i="1"/>
  <c r="I4217" i="1"/>
  <c r="H4217" i="1"/>
  <c r="G4217" i="1"/>
  <c r="I4216" i="1"/>
  <c r="H4216" i="1"/>
  <c r="G4216" i="1"/>
  <c r="I4215" i="1"/>
  <c r="H4215" i="1"/>
  <c r="G4215" i="1"/>
  <c r="I4214" i="1"/>
  <c r="H4214" i="1"/>
  <c r="G4214" i="1"/>
  <c r="I4213" i="1"/>
  <c r="H4213" i="1"/>
  <c r="G4213" i="1"/>
  <c r="I4212" i="1"/>
  <c r="H4212" i="1"/>
  <c r="G4212" i="1"/>
  <c r="I4211" i="1"/>
  <c r="H4211" i="1"/>
  <c r="G4211" i="1"/>
  <c r="I4210" i="1"/>
  <c r="H4210" i="1"/>
  <c r="G4210" i="1"/>
  <c r="I4209" i="1"/>
  <c r="H4209" i="1"/>
  <c r="G4209" i="1"/>
  <c r="I4208" i="1"/>
  <c r="H4208" i="1"/>
  <c r="G4208" i="1"/>
  <c r="I4207" i="1"/>
  <c r="H4207" i="1"/>
  <c r="G4207" i="1"/>
  <c r="I4206" i="1"/>
  <c r="H4206" i="1"/>
  <c r="G4206" i="1"/>
  <c r="I4205" i="1"/>
  <c r="H4205" i="1"/>
  <c r="G4205" i="1"/>
  <c r="I4204" i="1"/>
  <c r="H4204" i="1"/>
  <c r="G4204" i="1"/>
  <c r="I4203" i="1"/>
  <c r="H4203" i="1"/>
  <c r="G4203" i="1"/>
  <c r="I4202" i="1"/>
  <c r="H4202" i="1"/>
  <c r="G4202" i="1"/>
  <c r="I4201" i="1"/>
  <c r="H4201" i="1"/>
  <c r="G4201" i="1"/>
  <c r="I4200" i="1"/>
  <c r="H4200" i="1"/>
  <c r="G4200" i="1"/>
  <c r="I4199" i="1"/>
  <c r="H4199" i="1"/>
  <c r="G4199" i="1"/>
  <c r="I4198" i="1"/>
  <c r="H4198" i="1"/>
  <c r="G4198" i="1"/>
  <c r="I4197" i="1"/>
  <c r="H4197" i="1"/>
  <c r="G4197" i="1"/>
  <c r="I4196" i="1"/>
  <c r="H4196" i="1"/>
  <c r="G4196" i="1"/>
  <c r="I4195" i="1"/>
  <c r="H4195" i="1"/>
  <c r="G4195" i="1"/>
  <c r="I4194" i="1"/>
  <c r="H4194" i="1"/>
  <c r="G4194" i="1"/>
  <c r="I4193" i="1"/>
  <c r="H4193" i="1"/>
  <c r="G4193" i="1"/>
  <c r="I4192" i="1"/>
  <c r="H4192" i="1"/>
  <c r="G4192" i="1"/>
  <c r="I4191" i="1"/>
  <c r="H4191" i="1"/>
  <c r="G4191" i="1"/>
  <c r="I4190" i="1"/>
  <c r="H4190" i="1"/>
  <c r="G4190" i="1"/>
  <c r="I4189" i="1"/>
  <c r="H4189" i="1"/>
  <c r="G4189" i="1"/>
  <c r="I4188" i="1"/>
  <c r="H4188" i="1"/>
  <c r="G4188" i="1"/>
  <c r="I4187" i="1"/>
  <c r="H4187" i="1"/>
  <c r="G4187" i="1"/>
  <c r="I4186" i="1"/>
  <c r="H4186" i="1"/>
  <c r="G4186" i="1"/>
  <c r="I4185" i="1"/>
  <c r="H4185" i="1"/>
  <c r="G4185" i="1"/>
  <c r="I4184" i="1"/>
  <c r="H4184" i="1"/>
  <c r="G4184" i="1"/>
  <c r="I4183" i="1"/>
  <c r="H4183" i="1"/>
  <c r="G4183" i="1"/>
  <c r="I4182" i="1"/>
  <c r="H4182" i="1"/>
  <c r="G4182" i="1"/>
  <c r="I4181" i="1"/>
  <c r="H4181" i="1"/>
  <c r="G4181" i="1"/>
  <c r="I4180" i="1"/>
  <c r="H4180" i="1"/>
  <c r="G4180" i="1"/>
  <c r="I4179" i="1"/>
  <c r="H4179" i="1"/>
  <c r="G4179" i="1"/>
  <c r="I4178" i="1"/>
  <c r="H4178" i="1"/>
  <c r="G4178" i="1"/>
  <c r="I4177" i="1"/>
  <c r="H4177" i="1"/>
  <c r="G4177" i="1"/>
  <c r="I4176" i="1"/>
  <c r="H4176" i="1"/>
  <c r="G4176" i="1"/>
  <c r="I4175" i="1"/>
  <c r="H4175" i="1"/>
  <c r="G4175" i="1"/>
  <c r="I4174" i="1"/>
  <c r="H4174" i="1"/>
  <c r="G4174" i="1"/>
  <c r="I4173" i="1"/>
  <c r="H4173" i="1"/>
  <c r="G4173" i="1"/>
  <c r="I4172" i="1"/>
  <c r="H4172" i="1"/>
  <c r="G4172" i="1"/>
  <c r="I4171" i="1"/>
  <c r="H4171" i="1"/>
  <c r="G4171" i="1"/>
  <c r="I4170" i="1"/>
  <c r="H4170" i="1"/>
  <c r="G4170" i="1"/>
  <c r="I4169" i="1"/>
  <c r="H4169" i="1"/>
  <c r="G4169" i="1"/>
  <c r="I4168" i="1"/>
  <c r="H4168" i="1"/>
  <c r="G4168" i="1"/>
  <c r="I4167" i="1"/>
  <c r="H4167" i="1"/>
  <c r="G4167" i="1"/>
  <c r="I4166" i="1"/>
  <c r="H4166" i="1"/>
  <c r="G4166" i="1"/>
  <c r="I4165" i="1"/>
  <c r="H4165" i="1"/>
  <c r="G4165" i="1"/>
  <c r="I4164" i="1"/>
  <c r="H4164" i="1"/>
  <c r="G4164" i="1"/>
  <c r="I4163" i="1"/>
  <c r="H4163" i="1"/>
  <c r="G4163" i="1"/>
  <c r="I4162" i="1"/>
  <c r="H4162" i="1"/>
  <c r="G4162" i="1"/>
  <c r="I4161" i="1"/>
  <c r="H4161" i="1"/>
  <c r="G4161" i="1"/>
  <c r="I4160" i="1"/>
  <c r="H4160" i="1"/>
  <c r="G4160" i="1"/>
  <c r="I4159" i="1"/>
  <c r="H4159" i="1"/>
  <c r="G4159" i="1"/>
  <c r="I4158" i="1"/>
  <c r="H4158" i="1"/>
  <c r="G4158" i="1"/>
  <c r="I4157" i="1"/>
  <c r="H4157" i="1"/>
  <c r="G4157" i="1"/>
  <c r="I4156" i="1"/>
  <c r="H4156" i="1"/>
  <c r="G4156" i="1"/>
  <c r="I4155" i="1"/>
  <c r="H4155" i="1"/>
  <c r="G4155" i="1"/>
  <c r="I4154" i="1"/>
  <c r="H4154" i="1"/>
  <c r="G4154" i="1"/>
  <c r="I4153" i="1"/>
  <c r="H4153" i="1"/>
  <c r="G4153" i="1"/>
  <c r="I4152" i="1"/>
  <c r="H4152" i="1"/>
  <c r="G4152" i="1"/>
  <c r="I4151" i="1"/>
  <c r="H4151" i="1"/>
  <c r="G4151" i="1"/>
  <c r="I4150" i="1"/>
  <c r="H4150" i="1"/>
  <c r="G4150" i="1"/>
  <c r="I4149" i="1"/>
  <c r="H4149" i="1"/>
  <c r="G4149" i="1"/>
  <c r="I4148" i="1"/>
  <c r="H4148" i="1"/>
  <c r="G4148" i="1"/>
  <c r="I4147" i="1"/>
  <c r="H4147" i="1"/>
  <c r="G4147" i="1"/>
  <c r="I4146" i="1"/>
  <c r="H4146" i="1"/>
  <c r="G4146" i="1"/>
  <c r="I4145" i="1"/>
  <c r="H4145" i="1"/>
  <c r="G4145" i="1"/>
  <c r="I4144" i="1"/>
  <c r="H4144" i="1"/>
  <c r="G4144" i="1"/>
  <c r="I4143" i="1"/>
  <c r="H4143" i="1"/>
  <c r="G4143" i="1"/>
  <c r="I4142" i="1"/>
  <c r="H4142" i="1"/>
  <c r="G4142" i="1"/>
  <c r="I4141" i="1"/>
  <c r="H4141" i="1"/>
  <c r="G4141" i="1"/>
  <c r="I4140" i="1"/>
  <c r="H4140" i="1"/>
  <c r="G4140" i="1"/>
  <c r="I4139" i="1"/>
  <c r="H4139" i="1"/>
  <c r="G4139" i="1"/>
  <c r="I4138" i="1"/>
  <c r="H4138" i="1"/>
  <c r="G4138" i="1"/>
  <c r="I4137" i="1"/>
  <c r="H4137" i="1"/>
  <c r="G4137" i="1"/>
  <c r="I4136" i="1"/>
  <c r="H4136" i="1"/>
  <c r="G4136" i="1"/>
  <c r="I4135" i="1"/>
  <c r="H4135" i="1"/>
  <c r="G4135" i="1"/>
  <c r="I4134" i="1"/>
  <c r="H4134" i="1"/>
  <c r="G4134" i="1"/>
  <c r="I4133" i="1"/>
  <c r="H4133" i="1"/>
  <c r="G4133" i="1"/>
  <c r="I4132" i="1"/>
  <c r="H4132" i="1"/>
  <c r="G4132" i="1"/>
  <c r="I4131" i="1"/>
  <c r="H4131" i="1"/>
  <c r="G4131" i="1"/>
  <c r="I4130" i="1"/>
  <c r="H4130" i="1"/>
  <c r="G4130" i="1"/>
  <c r="I4129" i="1"/>
  <c r="H4129" i="1"/>
  <c r="G4129" i="1"/>
  <c r="I4128" i="1"/>
  <c r="H4128" i="1"/>
  <c r="G4128" i="1"/>
  <c r="I4127" i="1"/>
  <c r="H4127" i="1"/>
  <c r="G4127" i="1"/>
  <c r="I4126" i="1"/>
  <c r="H4126" i="1"/>
  <c r="G4126" i="1"/>
  <c r="I4125" i="1"/>
  <c r="H4125" i="1"/>
  <c r="G4125" i="1"/>
  <c r="I4124" i="1"/>
  <c r="H4124" i="1"/>
  <c r="G4124" i="1"/>
  <c r="I4123" i="1"/>
  <c r="H4123" i="1"/>
  <c r="G4123" i="1"/>
  <c r="I4122" i="1"/>
  <c r="H4122" i="1"/>
  <c r="G4122" i="1"/>
  <c r="I4121" i="1"/>
  <c r="H4121" i="1"/>
  <c r="G4121" i="1"/>
  <c r="I4120" i="1"/>
  <c r="H4120" i="1"/>
  <c r="G4120" i="1"/>
  <c r="I4119" i="1"/>
  <c r="H4119" i="1"/>
  <c r="G4119" i="1"/>
  <c r="I4118" i="1"/>
  <c r="H4118" i="1"/>
  <c r="G4118" i="1"/>
  <c r="I4117" i="1"/>
  <c r="H4117" i="1"/>
  <c r="G4117" i="1"/>
  <c r="I4116" i="1"/>
  <c r="H4116" i="1"/>
  <c r="G4116" i="1"/>
  <c r="I4115" i="1"/>
  <c r="H4115" i="1"/>
  <c r="G4115" i="1"/>
  <c r="I4114" i="1"/>
  <c r="H4114" i="1"/>
  <c r="G4114" i="1"/>
  <c r="I4113" i="1"/>
  <c r="H4113" i="1"/>
  <c r="G4113" i="1"/>
  <c r="I4112" i="1"/>
  <c r="H4112" i="1"/>
  <c r="G4112" i="1"/>
  <c r="I4111" i="1"/>
  <c r="H4111" i="1"/>
  <c r="G4111" i="1"/>
  <c r="I4110" i="1"/>
  <c r="H4110" i="1"/>
  <c r="G4110" i="1"/>
  <c r="I4109" i="1"/>
  <c r="H4109" i="1"/>
  <c r="G4109" i="1"/>
  <c r="I4108" i="1"/>
  <c r="H4108" i="1"/>
  <c r="G4108" i="1"/>
  <c r="I4107" i="1"/>
  <c r="H4107" i="1"/>
  <c r="G4107" i="1"/>
  <c r="I4106" i="1"/>
  <c r="H4106" i="1"/>
  <c r="G4106" i="1"/>
  <c r="I4105" i="1"/>
  <c r="H4105" i="1"/>
  <c r="G4105" i="1"/>
  <c r="I4104" i="1"/>
  <c r="H4104" i="1"/>
  <c r="G4104" i="1"/>
  <c r="I4103" i="1"/>
  <c r="H4103" i="1"/>
  <c r="G4103" i="1"/>
  <c r="I4102" i="1"/>
  <c r="H4102" i="1"/>
  <c r="G4102" i="1"/>
  <c r="I4101" i="1"/>
  <c r="H4101" i="1"/>
  <c r="G4101" i="1"/>
  <c r="I4100" i="1"/>
  <c r="H4100" i="1"/>
  <c r="G4100" i="1"/>
  <c r="I4099" i="1"/>
  <c r="H4099" i="1"/>
  <c r="G4099" i="1"/>
  <c r="I4098" i="1"/>
  <c r="H4098" i="1"/>
  <c r="G4098" i="1"/>
  <c r="I4097" i="1"/>
  <c r="H4097" i="1"/>
  <c r="G4097" i="1"/>
  <c r="I4096" i="1"/>
  <c r="H4096" i="1"/>
  <c r="G4096" i="1"/>
  <c r="I4095" i="1"/>
  <c r="H4095" i="1"/>
  <c r="G4095" i="1"/>
  <c r="I4094" i="1"/>
  <c r="H4094" i="1"/>
  <c r="G4094" i="1"/>
  <c r="I4093" i="1"/>
  <c r="H4093" i="1"/>
  <c r="G4093" i="1"/>
  <c r="I4092" i="1"/>
  <c r="H4092" i="1"/>
  <c r="G4092" i="1"/>
  <c r="I4091" i="1"/>
  <c r="H4091" i="1"/>
  <c r="G4091" i="1"/>
  <c r="I4090" i="1"/>
  <c r="H4090" i="1"/>
  <c r="G4090" i="1"/>
  <c r="I4089" i="1"/>
  <c r="H4089" i="1"/>
  <c r="G4089" i="1"/>
  <c r="I4088" i="1"/>
  <c r="H4088" i="1"/>
  <c r="G4088" i="1"/>
  <c r="I4087" i="1"/>
  <c r="H4087" i="1"/>
  <c r="G4087" i="1"/>
  <c r="I4086" i="1"/>
  <c r="H4086" i="1"/>
  <c r="G4086" i="1"/>
  <c r="I4085" i="1"/>
  <c r="H4085" i="1"/>
  <c r="G4085" i="1"/>
  <c r="I4084" i="1"/>
  <c r="H4084" i="1"/>
  <c r="G4084" i="1"/>
  <c r="I4083" i="1"/>
  <c r="H4083" i="1"/>
  <c r="G4083" i="1"/>
  <c r="I4082" i="1"/>
  <c r="H4082" i="1"/>
  <c r="G4082" i="1"/>
  <c r="I4081" i="1"/>
  <c r="H4081" i="1"/>
  <c r="G4081" i="1"/>
  <c r="I4080" i="1"/>
  <c r="H4080" i="1"/>
  <c r="G4080" i="1"/>
  <c r="I4079" i="1"/>
  <c r="H4079" i="1"/>
  <c r="G4079" i="1"/>
  <c r="I4078" i="1"/>
  <c r="H4078" i="1"/>
  <c r="G4078" i="1"/>
  <c r="I4077" i="1"/>
  <c r="H4077" i="1"/>
  <c r="G4077" i="1"/>
  <c r="I4076" i="1"/>
  <c r="H4076" i="1"/>
  <c r="G4076" i="1"/>
  <c r="I4075" i="1"/>
  <c r="H4075" i="1"/>
  <c r="G4075" i="1"/>
  <c r="I4074" i="1"/>
  <c r="H4074" i="1"/>
  <c r="G4074" i="1"/>
  <c r="I4073" i="1"/>
  <c r="H4073" i="1"/>
  <c r="G4073" i="1"/>
  <c r="I4072" i="1"/>
  <c r="H4072" i="1"/>
  <c r="G4072" i="1"/>
  <c r="I4071" i="1"/>
  <c r="H4071" i="1"/>
  <c r="G4071" i="1"/>
  <c r="I4070" i="1"/>
  <c r="H4070" i="1"/>
  <c r="G4070" i="1"/>
  <c r="I4069" i="1"/>
  <c r="H4069" i="1"/>
  <c r="G4069" i="1"/>
  <c r="I4068" i="1"/>
  <c r="H4068" i="1"/>
  <c r="G4068" i="1"/>
  <c r="I4067" i="1"/>
  <c r="H4067" i="1"/>
  <c r="G4067" i="1"/>
  <c r="I4066" i="1"/>
  <c r="H4066" i="1"/>
  <c r="G4066" i="1"/>
  <c r="I4065" i="1"/>
  <c r="H4065" i="1"/>
  <c r="G4065" i="1"/>
  <c r="I4064" i="1"/>
  <c r="H4064" i="1"/>
  <c r="G4064" i="1"/>
  <c r="I4063" i="1"/>
  <c r="H4063" i="1"/>
  <c r="G4063" i="1"/>
  <c r="I4062" i="1"/>
  <c r="H4062" i="1"/>
  <c r="G4062" i="1"/>
  <c r="I4061" i="1"/>
  <c r="H4061" i="1"/>
  <c r="G4061" i="1"/>
  <c r="I4060" i="1"/>
  <c r="H4060" i="1"/>
  <c r="G4060" i="1"/>
  <c r="I4059" i="1"/>
  <c r="H4059" i="1"/>
  <c r="G4059" i="1"/>
  <c r="I4058" i="1"/>
  <c r="H4058" i="1"/>
  <c r="G4058" i="1"/>
  <c r="I4057" i="1"/>
  <c r="H4057" i="1"/>
  <c r="G4057" i="1"/>
  <c r="I4056" i="1"/>
  <c r="H4056" i="1"/>
  <c r="G4056" i="1"/>
  <c r="I4055" i="1"/>
  <c r="H4055" i="1"/>
  <c r="G4055" i="1"/>
  <c r="I4054" i="1"/>
  <c r="H4054" i="1"/>
  <c r="G4054" i="1"/>
  <c r="I4053" i="1"/>
  <c r="H4053" i="1"/>
  <c r="G4053" i="1"/>
  <c r="I4052" i="1"/>
  <c r="H4052" i="1"/>
  <c r="G4052" i="1"/>
  <c r="I4051" i="1"/>
  <c r="H4051" i="1"/>
  <c r="G4051" i="1"/>
  <c r="I4050" i="1"/>
  <c r="H4050" i="1"/>
  <c r="G4050" i="1"/>
  <c r="I4049" i="1"/>
  <c r="H4049" i="1"/>
  <c r="G4049" i="1"/>
  <c r="I4048" i="1"/>
  <c r="H4048" i="1"/>
  <c r="G4048" i="1"/>
  <c r="I4047" i="1"/>
  <c r="H4047" i="1"/>
  <c r="G4047" i="1"/>
  <c r="I4046" i="1"/>
  <c r="H4046" i="1"/>
  <c r="G4046" i="1"/>
  <c r="I4045" i="1"/>
  <c r="H4045" i="1"/>
  <c r="G4045" i="1"/>
  <c r="I4044" i="1"/>
  <c r="H4044" i="1"/>
  <c r="G4044" i="1"/>
  <c r="I4043" i="1"/>
  <c r="H4043" i="1"/>
  <c r="G4043" i="1"/>
  <c r="I4042" i="1"/>
  <c r="H4042" i="1"/>
  <c r="G4042" i="1"/>
  <c r="I4041" i="1"/>
  <c r="H4041" i="1"/>
  <c r="G4041" i="1"/>
  <c r="I4040" i="1"/>
  <c r="H4040" i="1"/>
  <c r="G4040" i="1"/>
  <c r="I4039" i="1"/>
  <c r="H4039" i="1"/>
  <c r="G4039" i="1"/>
  <c r="I4038" i="1"/>
  <c r="H4038" i="1"/>
  <c r="G4038" i="1"/>
  <c r="I4037" i="1"/>
  <c r="H4037" i="1"/>
  <c r="G4037" i="1"/>
  <c r="I4036" i="1"/>
  <c r="H4036" i="1"/>
  <c r="G4036" i="1"/>
  <c r="I4035" i="1"/>
  <c r="H4035" i="1"/>
  <c r="G4035" i="1"/>
  <c r="I4034" i="1"/>
  <c r="H4034" i="1"/>
  <c r="G4034" i="1"/>
  <c r="I4033" i="1"/>
  <c r="H4033" i="1"/>
  <c r="G4033" i="1"/>
  <c r="I4032" i="1"/>
  <c r="H4032" i="1"/>
  <c r="G4032" i="1"/>
  <c r="I4031" i="1"/>
  <c r="H4031" i="1"/>
  <c r="G4031" i="1"/>
  <c r="I4030" i="1"/>
  <c r="H4030" i="1"/>
  <c r="G4030" i="1"/>
  <c r="I4029" i="1"/>
  <c r="H4029" i="1"/>
  <c r="G4029" i="1"/>
  <c r="I4028" i="1"/>
  <c r="H4028" i="1"/>
  <c r="G4028" i="1"/>
  <c r="I4027" i="1"/>
  <c r="H4027" i="1"/>
  <c r="G4027" i="1"/>
  <c r="I4026" i="1"/>
  <c r="H4026" i="1"/>
  <c r="G4026" i="1"/>
  <c r="I4025" i="1"/>
  <c r="H4025" i="1"/>
  <c r="G4025" i="1"/>
  <c r="I4024" i="1"/>
  <c r="H4024" i="1"/>
  <c r="G4024" i="1"/>
  <c r="I4023" i="1"/>
  <c r="H4023" i="1"/>
  <c r="G4023" i="1"/>
  <c r="I4022" i="1"/>
  <c r="H4022" i="1"/>
  <c r="G4022" i="1"/>
  <c r="I4021" i="1"/>
  <c r="H4021" i="1"/>
  <c r="G4021" i="1"/>
  <c r="I4020" i="1"/>
  <c r="H4020" i="1"/>
  <c r="G4020" i="1"/>
  <c r="I4019" i="1"/>
  <c r="H4019" i="1"/>
  <c r="G4019" i="1"/>
  <c r="I4018" i="1"/>
  <c r="H4018" i="1"/>
  <c r="G4018" i="1"/>
  <c r="I4017" i="1"/>
  <c r="H4017" i="1"/>
  <c r="G4017" i="1"/>
  <c r="I4016" i="1"/>
  <c r="H4016" i="1"/>
  <c r="G4016" i="1"/>
  <c r="I4015" i="1"/>
  <c r="H4015" i="1"/>
  <c r="G4015" i="1"/>
  <c r="I4014" i="1"/>
  <c r="H4014" i="1"/>
  <c r="G4014" i="1"/>
  <c r="I4013" i="1"/>
  <c r="H4013" i="1"/>
  <c r="G4013" i="1"/>
  <c r="I4012" i="1"/>
  <c r="H4012" i="1"/>
  <c r="G4012" i="1"/>
  <c r="I4011" i="1"/>
  <c r="H4011" i="1"/>
  <c r="G4011" i="1"/>
  <c r="I4010" i="1"/>
  <c r="H4010" i="1"/>
  <c r="G4010" i="1"/>
  <c r="I4009" i="1"/>
  <c r="H4009" i="1"/>
  <c r="G4009" i="1"/>
  <c r="I4008" i="1"/>
  <c r="H4008" i="1"/>
  <c r="G4008" i="1"/>
  <c r="I4007" i="1"/>
  <c r="H4007" i="1"/>
  <c r="G4007" i="1"/>
  <c r="I4006" i="1"/>
  <c r="H4006" i="1"/>
  <c r="G4006" i="1"/>
  <c r="I4005" i="1"/>
  <c r="H4005" i="1"/>
  <c r="G4005" i="1"/>
  <c r="I4004" i="1"/>
  <c r="H4004" i="1"/>
  <c r="G4004" i="1"/>
  <c r="I4003" i="1"/>
  <c r="H4003" i="1"/>
  <c r="G4003" i="1"/>
  <c r="I4002" i="1"/>
  <c r="H4002" i="1"/>
  <c r="G4002" i="1"/>
  <c r="I4001" i="1"/>
  <c r="H4001" i="1"/>
  <c r="G4001" i="1"/>
  <c r="I4000" i="1"/>
  <c r="H4000" i="1"/>
  <c r="G4000" i="1"/>
  <c r="I3999" i="1"/>
  <c r="H3999" i="1"/>
  <c r="G3999" i="1"/>
  <c r="I3998" i="1"/>
  <c r="H3998" i="1"/>
  <c r="G3998" i="1"/>
  <c r="I3997" i="1"/>
  <c r="H3997" i="1"/>
  <c r="G3997" i="1"/>
  <c r="I3996" i="1"/>
  <c r="H3996" i="1"/>
  <c r="G3996" i="1"/>
  <c r="I3995" i="1"/>
  <c r="H3995" i="1"/>
  <c r="G3995" i="1"/>
  <c r="I3994" i="1"/>
  <c r="H3994" i="1"/>
  <c r="G3994" i="1"/>
  <c r="I3993" i="1"/>
  <c r="H3993" i="1"/>
  <c r="G3993" i="1"/>
  <c r="I3992" i="1"/>
  <c r="H3992" i="1"/>
  <c r="G3992" i="1"/>
  <c r="I3991" i="1"/>
  <c r="H3991" i="1"/>
  <c r="G3991" i="1"/>
  <c r="I3990" i="1"/>
  <c r="H3990" i="1"/>
  <c r="G3990" i="1"/>
  <c r="I3989" i="1"/>
  <c r="H3989" i="1"/>
  <c r="G3989" i="1"/>
  <c r="I3988" i="1"/>
  <c r="H3988" i="1"/>
  <c r="G3988" i="1"/>
  <c r="I3987" i="1"/>
  <c r="H3987" i="1"/>
  <c r="G3987" i="1"/>
  <c r="I3986" i="1"/>
  <c r="H3986" i="1"/>
  <c r="G3986" i="1"/>
  <c r="I3985" i="1"/>
  <c r="H3985" i="1"/>
  <c r="G3985" i="1"/>
  <c r="I3984" i="1"/>
  <c r="H3984" i="1"/>
  <c r="G3984" i="1"/>
  <c r="I3983" i="1"/>
  <c r="H3983" i="1"/>
  <c r="G3983" i="1"/>
  <c r="I3982" i="1"/>
  <c r="H3982" i="1"/>
  <c r="G3982" i="1"/>
  <c r="I3981" i="1"/>
  <c r="H3981" i="1"/>
  <c r="G3981" i="1"/>
  <c r="I3980" i="1"/>
  <c r="H3980" i="1"/>
  <c r="G3980" i="1"/>
  <c r="I3979" i="1"/>
  <c r="H3979" i="1"/>
  <c r="G3979" i="1"/>
  <c r="I3978" i="1"/>
  <c r="H3978" i="1"/>
  <c r="G3978" i="1"/>
  <c r="I3977" i="1"/>
  <c r="H3977" i="1"/>
  <c r="G3977" i="1"/>
  <c r="I3976" i="1"/>
  <c r="H3976" i="1"/>
  <c r="G3976" i="1"/>
  <c r="I3975" i="1"/>
  <c r="H3975" i="1"/>
  <c r="G3975" i="1"/>
  <c r="I3974" i="1"/>
  <c r="H3974" i="1"/>
  <c r="G3974" i="1"/>
  <c r="I3973" i="1"/>
  <c r="H3973" i="1"/>
  <c r="G3973" i="1"/>
  <c r="I3972" i="1"/>
  <c r="H3972" i="1"/>
  <c r="G3972" i="1"/>
  <c r="I3971" i="1"/>
  <c r="H3971" i="1"/>
  <c r="G3971" i="1"/>
  <c r="I3970" i="1"/>
  <c r="H3970" i="1"/>
  <c r="G3970" i="1"/>
  <c r="I3969" i="1"/>
  <c r="H3969" i="1"/>
  <c r="G3969" i="1"/>
  <c r="I3968" i="1"/>
  <c r="H3968" i="1"/>
  <c r="G3968" i="1"/>
  <c r="I3967" i="1"/>
  <c r="H3967" i="1"/>
  <c r="G3967" i="1"/>
  <c r="I3966" i="1"/>
  <c r="H3966" i="1"/>
  <c r="G3966" i="1"/>
  <c r="I3965" i="1"/>
  <c r="H3965" i="1"/>
  <c r="G3965" i="1"/>
  <c r="I3964" i="1"/>
  <c r="H3964" i="1"/>
  <c r="G3964" i="1"/>
  <c r="I3963" i="1"/>
  <c r="H3963" i="1"/>
  <c r="G3963" i="1"/>
  <c r="I3962" i="1"/>
  <c r="H3962" i="1"/>
  <c r="G3962" i="1"/>
  <c r="I3961" i="1"/>
  <c r="H3961" i="1"/>
  <c r="G3961" i="1"/>
  <c r="I3960" i="1"/>
  <c r="H3960" i="1"/>
  <c r="G3960" i="1"/>
  <c r="I3959" i="1"/>
  <c r="H3959" i="1"/>
  <c r="G3959" i="1"/>
  <c r="I3958" i="1"/>
  <c r="H3958" i="1"/>
  <c r="G3958" i="1"/>
  <c r="I3957" i="1"/>
  <c r="H3957" i="1"/>
  <c r="G3957" i="1"/>
  <c r="I3956" i="1"/>
  <c r="H3956" i="1"/>
  <c r="G3956" i="1"/>
  <c r="I3955" i="1"/>
  <c r="H3955" i="1"/>
  <c r="G3955" i="1"/>
  <c r="I3954" i="1"/>
  <c r="H3954" i="1"/>
  <c r="G3954" i="1"/>
  <c r="I3953" i="1"/>
  <c r="H3953" i="1"/>
  <c r="G3953" i="1"/>
  <c r="I3952" i="1"/>
  <c r="H3952" i="1"/>
  <c r="G3952" i="1"/>
  <c r="I3951" i="1"/>
  <c r="H3951" i="1"/>
  <c r="G3951" i="1"/>
  <c r="I3950" i="1"/>
  <c r="H3950" i="1"/>
  <c r="G3950" i="1"/>
  <c r="I3949" i="1"/>
  <c r="H3949" i="1"/>
  <c r="G3949" i="1"/>
  <c r="I3948" i="1"/>
  <c r="H3948" i="1"/>
  <c r="G3948" i="1"/>
  <c r="I3947" i="1"/>
  <c r="H3947" i="1"/>
  <c r="G3947" i="1"/>
  <c r="I3946" i="1"/>
  <c r="H3946" i="1"/>
  <c r="G3946" i="1"/>
  <c r="I3945" i="1"/>
  <c r="H3945" i="1"/>
  <c r="G3945" i="1"/>
  <c r="I3944" i="1"/>
  <c r="H3944" i="1"/>
  <c r="G3944" i="1"/>
  <c r="I3943" i="1"/>
  <c r="H3943" i="1"/>
  <c r="G3943" i="1"/>
  <c r="I3942" i="1"/>
  <c r="H3942" i="1"/>
  <c r="G3942" i="1"/>
  <c r="I3941" i="1"/>
  <c r="H3941" i="1"/>
  <c r="G3941" i="1"/>
  <c r="I3940" i="1"/>
  <c r="H3940" i="1"/>
  <c r="G3940" i="1"/>
  <c r="I3939" i="1"/>
  <c r="H3939" i="1"/>
  <c r="G3939" i="1"/>
  <c r="I3938" i="1"/>
  <c r="H3938" i="1"/>
  <c r="G3938" i="1"/>
  <c r="I3937" i="1"/>
  <c r="H3937" i="1"/>
  <c r="G3937" i="1"/>
  <c r="I3936" i="1"/>
  <c r="H3936" i="1"/>
  <c r="G3936" i="1"/>
  <c r="I3935" i="1"/>
  <c r="H3935" i="1"/>
  <c r="G3935" i="1"/>
  <c r="I3934" i="1"/>
  <c r="H3934" i="1"/>
  <c r="G3934" i="1"/>
  <c r="I3933" i="1"/>
  <c r="H3933" i="1"/>
  <c r="G3933" i="1"/>
  <c r="I3932" i="1"/>
  <c r="H3932" i="1"/>
  <c r="G3932" i="1"/>
  <c r="I3931" i="1"/>
  <c r="H3931" i="1"/>
  <c r="G3931" i="1"/>
  <c r="I3930" i="1"/>
  <c r="H3930" i="1"/>
  <c r="G3930" i="1"/>
  <c r="I3929" i="1"/>
  <c r="H3929" i="1"/>
  <c r="G3929" i="1"/>
  <c r="I3928" i="1"/>
  <c r="H3928" i="1"/>
  <c r="G3928" i="1"/>
  <c r="I3927" i="1"/>
  <c r="H3927" i="1"/>
  <c r="G3927" i="1"/>
  <c r="I3926" i="1"/>
  <c r="H3926" i="1"/>
  <c r="G3926" i="1"/>
  <c r="I3925" i="1"/>
  <c r="H3925" i="1"/>
  <c r="G3925" i="1"/>
  <c r="I3924" i="1"/>
  <c r="H3924" i="1"/>
  <c r="G3924" i="1"/>
  <c r="I3923" i="1"/>
  <c r="H3923" i="1"/>
  <c r="G3923" i="1"/>
  <c r="I3922" i="1"/>
  <c r="H3922" i="1"/>
  <c r="G3922" i="1"/>
  <c r="I3921" i="1"/>
  <c r="H3921" i="1"/>
  <c r="G3921" i="1"/>
  <c r="I3920" i="1"/>
  <c r="H3920" i="1"/>
  <c r="G3920" i="1"/>
  <c r="I3919" i="1"/>
  <c r="H3919" i="1"/>
  <c r="G3919" i="1"/>
  <c r="I3918" i="1"/>
  <c r="H3918" i="1"/>
  <c r="G3918" i="1"/>
  <c r="I3917" i="1"/>
  <c r="H3917" i="1"/>
  <c r="G3917" i="1"/>
  <c r="I3916" i="1"/>
  <c r="H3916" i="1"/>
  <c r="G3916" i="1"/>
  <c r="I3915" i="1"/>
  <c r="H3915" i="1"/>
  <c r="G3915" i="1"/>
  <c r="I3914" i="1"/>
  <c r="H3914" i="1"/>
  <c r="G3914" i="1"/>
  <c r="I3913" i="1"/>
  <c r="H3913" i="1"/>
  <c r="G3913" i="1"/>
  <c r="I3912" i="1"/>
  <c r="H3912" i="1"/>
  <c r="G3912" i="1"/>
  <c r="I3911" i="1"/>
  <c r="H3911" i="1"/>
  <c r="G3911" i="1"/>
  <c r="I3910" i="1"/>
  <c r="H3910" i="1"/>
  <c r="G3910" i="1"/>
  <c r="I3909" i="1"/>
  <c r="H3909" i="1"/>
  <c r="G3909" i="1"/>
  <c r="I3908" i="1"/>
  <c r="H3908" i="1"/>
  <c r="G3908" i="1"/>
  <c r="I3907" i="1"/>
  <c r="H3907" i="1"/>
  <c r="G3907" i="1"/>
  <c r="I3906" i="1"/>
  <c r="H3906" i="1"/>
  <c r="G3906" i="1"/>
  <c r="I3905" i="1"/>
  <c r="H3905" i="1"/>
  <c r="G3905" i="1"/>
  <c r="I3904" i="1"/>
  <c r="H3904" i="1"/>
  <c r="G3904" i="1"/>
  <c r="I3903" i="1"/>
  <c r="H3903" i="1"/>
  <c r="G3903" i="1"/>
  <c r="I3902" i="1"/>
  <c r="H3902" i="1"/>
  <c r="G3902" i="1"/>
  <c r="I3901" i="1"/>
  <c r="H3901" i="1"/>
  <c r="G3901" i="1"/>
  <c r="I3900" i="1"/>
  <c r="H3900" i="1"/>
  <c r="G3900" i="1"/>
  <c r="I3899" i="1"/>
  <c r="H3899" i="1"/>
  <c r="G3899" i="1"/>
  <c r="I3898" i="1"/>
  <c r="H3898" i="1"/>
  <c r="G3898" i="1"/>
  <c r="I3897" i="1"/>
  <c r="H3897" i="1"/>
  <c r="G3897" i="1"/>
  <c r="I3896" i="1"/>
  <c r="H3896" i="1"/>
  <c r="G3896" i="1"/>
  <c r="I3895" i="1"/>
  <c r="H3895" i="1"/>
  <c r="G3895" i="1"/>
  <c r="I3894" i="1"/>
  <c r="H3894" i="1"/>
  <c r="G3894" i="1"/>
  <c r="I3893" i="1"/>
  <c r="H3893" i="1"/>
  <c r="G3893" i="1"/>
  <c r="I3892" i="1"/>
  <c r="H3892" i="1"/>
  <c r="G3892" i="1"/>
  <c r="I3891" i="1"/>
  <c r="H3891" i="1"/>
  <c r="G3891" i="1"/>
  <c r="I3890" i="1"/>
  <c r="H3890" i="1"/>
  <c r="G3890" i="1"/>
  <c r="I3889" i="1"/>
  <c r="H3889" i="1"/>
  <c r="G3889" i="1"/>
  <c r="I3888" i="1"/>
  <c r="H3888" i="1"/>
  <c r="G3888" i="1"/>
  <c r="I3887" i="1"/>
  <c r="H3887" i="1"/>
  <c r="G3887" i="1"/>
  <c r="I3886" i="1"/>
  <c r="H3886" i="1"/>
  <c r="G3886" i="1"/>
  <c r="I3885" i="1"/>
  <c r="H3885" i="1"/>
  <c r="G3885" i="1"/>
  <c r="I3884" i="1"/>
  <c r="H3884" i="1"/>
  <c r="G3884" i="1"/>
  <c r="I3883" i="1"/>
  <c r="H3883" i="1"/>
  <c r="G3883" i="1"/>
  <c r="I3882" i="1"/>
  <c r="H3882" i="1"/>
  <c r="G3882" i="1"/>
  <c r="I3881" i="1"/>
  <c r="H3881" i="1"/>
  <c r="G3881" i="1"/>
  <c r="I3880" i="1"/>
  <c r="H3880" i="1"/>
  <c r="G3880" i="1"/>
  <c r="I3879" i="1"/>
  <c r="H3879" i="1"/>
  <c r="G3879" i="1"/>
  <c r="I3878" i="1"/>
  <c r="H3878" i="1"/>
  <c r="G3878" i="1"/>
  <c r="I3877" i="1"/>
  <c r="H3877" i="1"/>
  <c r="G3877" i="1"/>
  <c r="I3876" i="1"/>
  <c r="H3876" i="1"/>
  <c r="G3876" i="1"/>
  <c r="I3875" i="1"/>
  <c r="H3875" i="1"/>
  <c r="G3875" i="1"/>
  <c r="I3874" i="1"/>
  <c r="H3874" i="1"/>
  <c r="G3874" i="1"/>
  <c r="I3873" i="1"/>
  <c r="H3873" i="1"/>
  <c r="G3873" i="1"/>
  <c r="I3872" i="1"/>
  <c r="H3872" i="1"/>
  <c r="G3872" i="1"/>
  <c r="I3871" i="1"/>
  <c r="H3871" i="1"/>
  <c r="G3871" i="1"/>
  <c r="I3870" i="1"/>
  <c r="H3870" i="1"/>
  <c r="G3870" i="1"/>
  <c r="I3869" i="1"/>
  <c r="H3869" i="1"/>
  <c r="G3869" i="1"/>
  <c r="I3868" i="1"/>
  <c r="H3868" i="1"/>
  <c r="G3868" i="1"/>
  <c r="I3867" i="1"/>
  <c r="H3867" i="1"/>
  <c r="G3867" i="1"/>
  <c r="I3866" i="1"/>
  <c r="H3866" i="1"/>
  <c r="G3866" i="1"/>
  <c r="I3865" i="1"/>
  <c r="H3865" i="1"/>
  <c r="G3865" i="1"/>
  <c r="I3864" i="1"/>
  <c r="H3864" i="1"/>
  <c r="G3864" i="1"/>
  <c r="I3863" i="1"/>
  <c r="H3863" i="1"/>
  <c r="G3863" i="1"/>
  <c r="I3862" i="1"/>
  <c r="H3862" i="1"/>
  <c r="G3862" i="1"/>
  <c r="I3861" i="1"/>
  <c r="H3861" i="1"/>
  <c r="G3861" i="1"/>
  <c r="I3860" i="1"/>
  <c r="H3860" i="1"/>
  <c r="G3860" i="1"/>
  <c r="I3859" i="1"/>
  <c r="H3859" i="1"/>
  <c r="G3859" i="1"/>
  <c r="I3858" i="1"/>
  <c r="H3858" i="1"/>
  <c r="G3858" i="1"/>
  <c r="I3857" i="1"/>
  <c r="H3857" i="1"/>
  <c r="G3857" i="1"/>
  <c r="I3856" i="1"/>
  <c r="H3856" i="1"/>
  <c r="G3856" i="1"/>
  <c r="I3855" i="1"/>
  <c r="H3855" i="1"/>
  <c r="G3855" i="1"/>
  <c r="I3854" i="1"/>
  <c r="H3854" i="1"/>
  <c r="G3854" i="1"/>
  <c r="I3853" i="1"/>
  <c r="H3853" i="1"/>
  <c r="G3853" i="1"/>
  <c r="I3852" i="1"/>
  <c r="H3852" i="1"/>
  <c r="G3852" i="1"/>
  <c r="I3851" i="1"/>
  <c r="H3851" i="1"/>
  <c r="G3851" i="1"/>
  <c r="I3850" i="1"/>
  <c r="H3850" i="1"/>
  <c r="G3850" i="1"/>
  <c r="I3849" i="1"/>
  <c r="H3849" i="1"/>
  <c r="G3849" i="1"/>
  <c r="I3848" i="1"/>
  <c r="H3848" i="1"/>
  <c r="G3848" i="1"/>
  <c r="I3847" i="1"/>
  <c r="H3847" i="1"/>
  <c r="G3847" i="1"/>
  <c r="I3846" i="1"/>
  <c r="H3846" i="1"/>
  <c r="G3846" i="1"/>
  <c r="I3845" i="1"/>
  <c r="H3845" i="1"/>
  <c r="G3845" i="1"/>
  <c r="I3844" i="1"/>
  <c r="H3844" i="1"/>
  <c r="G3844" i="1"/>
  <c r="I3843" i="1"/>
  <c r="H3843" i="1"/>
  <c r="G3843" i="1"/>
  <c r="I3842" i="1"/>
  <c r="H3842" i="1"/>
  <c r="G3842" i="1"/>
  <c r="I3841" i="1"/>
  <c r="H3841" i="1"/>
  <c r="G3841" i="1"/>
  <c r="I3840" i="1"/>
  <c r="H3840" i="1"/>
  <c r="G3840" i="1"/>
  <c r="I3839" i="1"/>
  <c r="H3839" i="1"/>
  <c r="G3839" i="1"/>
  <c r="I3838" i="1"/>
  <c r="H3838" i="1"/>
  <c r="G3838" i="1"/>
  <c r="I3837" i="1"/>
  <c r="H3837" i="1"/>
  <c r="G3837" i="1"/>
  <c r="I3836" i="1"/>
  <c r="H3836" i="1"/>
  <c r="G3836" i="1"/>
  <c r="I3835" i="1"/>
  <c r="H3835" i="1"/>
  <c r="G3835" i="1"/>
  <c r="I3834" i="1"/>
  <c r="H3834" i="1"/>
  <c r="G3834" i="1"/>
  <c r="I3833" i="1"/>
  <c r="H3833" i="1"/>
  <c r="G3833" i="1"/>
  <c r="I3832" i="1"/>
  <c r="H3832" i="1"/>
  <c r="G3832" i="1"/>
  <c r="I3831" i="1"/>
  <c r="H3831" i="1"/>
  <c r="G3831" i="1"/>
  <c r="I3830" i="1"/>
  <c r="H3830" i="1"/>
  <c r="G3830" i="1"/>
  <c r="I3829" i="1"/>
  <c r="H3829" i="1"/>
  <c r="G3829" i="1"/>
  <c r="I3828" i="1"/>
  <c r="H3828" i="1"/>
  <c r="G3828" i="1"/>
  <c r="I3827" i="1"/>
  <c r="H3827" i="1"/>
  <c r="G3827" i="1"/>
  <c r="I3826" i="1"/>
  <c r="H3826" i="1"/>
  <c r="G3826" i="1"/>
  <c r="I3825" i="1"/>
  <c r="H3825" i="1"/>
  <c r="G3825" i="1"/>
  <c r="I3824" i="1"/>
  <c r="H3824" i="1"/>
  <c r="G3824" i="1"/>
  <c r="I3823" i="1"/>
  <c r="H3823" i="1"/>
  <c r="G3823" i="1"/>
  <c r="I3822" i="1"/>
  <c r="H3822" i="1"/>
  <c r="G3822" i="1"/>
  <c r="I3821" i="1"/>
  <c r="H3821" i="1"/>
  <c r="G3821" i="1"/>
  <c r="I3820" i="1"/>
  <c r="H3820" i="1"/>
  <c r="G3820" i="1"/>
  <c r="I3819" i="1"/>
  <c r="H3819" i="1"/>
  <c r="G3819" i="1"/>
  <c r="I3818" i="1"/>
  <c r="H3818" i="1"/>
  <c r="G3818" i="1"/>
  <c r="I3817" i="1"/>
  <c r="H3817" i="1"/>
  <c r="G3817" i="1"/>
  <c r="I3816" i="1"/>
  <c r="H3816" i="1"/>
  <c r="G3816" i="1"/>
  <c r="I3815" i="1"/>
  <c r="H3815" i="1"/>
  <c r="G3815" i="1"/>
  <c r="I3814" i="1"/>
  <c r="H3814" i="1"/>
  <c r="G3814" i="1"/>
  <c r="I3813" i="1"/>
  <c r="H3813" i="1"/>
  <c r="G3813" i="1"/>
  <c r="I3812" i="1"/>
  <c r="H3812" i="1"/>
  <c r="G3812" i="1"/>
  <c r="I3811" i="1"/>
  <c r="H3811" i="1"/>
  <c r="G3811" i="1"/>
  <c r="I3810" i="1"/>
  <c r="H3810" i="1"/>
  <c r="G3810" i="1"/>
  <c r="I3809" i="1"/>
  <c r="H3809" i="1"/>
  <c r="G3809" i="1"/>
  <c r="I3808" i="1"/>
  <c r="H3808" i="1"/>
  <c r="G3808" i="1"/>
  <c r="I3807" i="1"/>
  <c r="H3807" i="1"/>
  <c r="G3807" i="1"/>
  <c r="I3806" i="1"/>
  <c r="H3806" i="1"/>
  <c r="G3806" i="1"/>
  <c r="I3805" i="1"/>
  <c r="H3805" i="1"/>
  <c r="G3805" i="1"/>
  <c r="I3804" i="1"/>
  <c r="H3804" i="1"/>
  <c r="G3804" i="1"/>
  <c r="I3803" i="1"/>
  <c r="H3803" i="1"/>
  <c r="G3803" i="1"/>
  <c r="I3802" i="1"/>
  <c r="H3802" i="1"/>
  <c r="G3802" i="1"/>
  <c r="I3801" i="1"/>
  <c r="H3801" i="1"/>
  <c r="G3801" i="1"/>
  <c r="I3800" i="1"/>
  <c r="H3800" i="1"/>
  <c r="G3800" i="1"/>
  <c r="I3799" i="1"/>
  <c r="H3799" i="1"/>
  <c r="G3799" i="1"/>
  <c r="I3798" i="1"/>
  <c r="H3798" i="1"/>
  <c r="G3798" i="1"/>
  <c r="I3797" i="1"/>
  <c r="H3797" i="1"/>
  <c r="G3797" i="1"/>
  <c r="I3796" i="1"/>
  <c r="H3796" i="1"/>
  <c r="G3796" i="1"/>
  <c r="I3795" i="1"/>
  <c r="H3795" i="1"/>
  <c r="G3795" i="1"/>
  <c r="I3794" i="1"/>
  <c r="H3794" i="1"/>
  <c r="G3794" i="1"/>
  <c r="I3793" i="1"/>
  <c r="H3793" i="1"/>
  <c r="G3793" i="1"/>
  <c r="I3792" i="1"/>
  <c r="H3792" i="1"/>
  <c r="G3792" i="1"/>
  <c r="I3791" i="1"/>
  <c r="H3791" i="1"/>
  <c r="G3791" i="1"/>
  <c r="I3790" i="1"/>
  <c r="H3790" i="1"/>
  <c r="G3790" i="1"/>
  <c r="I3789" i="1"/>
  <c r="H3789" i="1"/>
  <c r="G3789" i="1"/>
  <c r="I3788" i="1"/>
  <c r="H3788" i="1"/>
  <c r="G3788" i="1"/>
  <c r="I3787" i="1"/>
  <c r="H3787" i="1"/>
  <c r="G3787" i="1"/>
  <c r="I3786" i="1"/>
  <c r="H3786" i="1"/>
  <c r="G3786" i="1"/>
  <c r="I3785" i="1"/>
  <c r="H3785" i="1"/>
  <c r="G3785" i="1"/>
  <c r="I3784" i="1"/>
  <c r="H3784" i="1"/>
  <c r="G3784" i="1"/>
  <c r="I3783" i="1"/>
  <c r="H3783" i="1"/>
  <c r="G3783" i="1"/>
  <c r="I3782" i="1"/>
  <c r="H3782" i="1"/>
  <c r="G3782" i="1"/>
  <c r="I3781" i="1"/>
  <c r="H3781" i="1"/>
  <c r="G3781" i="1"/>
  <c r="I3780" i="1"/>
  <c r="H3780" i="1"/>
  <c r="G3780" i="1"/>
  <c r="I3779" i="1"/>
  <c r="H3779" i="1"/>
  <c r="G3779" i="1"/>
  <c r="I3778" i="1"/>
  <c r="H3778" i="1"/>
  <c r="G3778" i="1"/>
  <c r="I3777" i="1"/>
  <c r="H3777" i="1"/>
  <c r="G3777" i="1"/>
  <c r="I3776" i="1"/>
  <c r="H3776" i="1"/>
  <c r="G3776" i="1"/>
  <c r="I3775" i="1"/>
  <c r="H3775" i="1"/>
  <c r="G3775" i="1"/>
  <c r="I3774" i="1"/>
  <c r="H3774" i="1"/>
  <c r="G3774" i="1"/>
  <c r="I3773" i="1"/>
  <c r="H3773" i="1"/>
  <c r="G3773" i="1"/>
  <c r="I3772" i="1"/>
  <c r="H3772" i="1"/>
  <c r="G3772" i="1"/>
  <c r="I3771" i="1"/>
  <c r="H3771" i="1"/>
  <c r="G3771" i="1"/>
  <c r="I3770" i="1"/>
  <c r="H3770" i="1"/>
  <c r="G3770" i="1"/>
  <c r="I3769" i="1"/>
  <c r="H3769" i="1"/>
  <c r="G3769" i="1"/>
  <c r="I3768" i="1"/>
  <c r="H3768" i="1"/>
  <c r="G3768" i="1"/>
  <c r="I3767" i="1"/>
  <c r="H3767" i="1"/>
  <c r="G3767" i="1"/>
  <c r="I3766" i="1"/>
  <c r="H3766" i="1"/>
  <c r="G3766" i="1"/>
  <c r="I3765" i="1"/>
  <c r="H3765" i="1"/>
  <c r="G3765" i="1"/>
  <c r="I3764" i="1"/>
  <c r="H3764" i="1"/>
  <c r="G3764" i="1"/>
  <c r="I3763" i="1"/>
  <c r="H3763" i="1"/>
  <c r="G3763" i="1"/>
  <c r="I3762" i="1"/>
  <c r="H3762" i="1"/>
  <c r="G3762" i="1"/>
  <c r="I3761" i="1"/>
  <c r="H3761" i="1"/>
  <c r="G3761" i="1"/>
  <c r="I3760" i="1"/>
  <c r="H3760" i="1"/>
  <c r="G3760" i="1"/>
  <c r="I3759" i="1"/>
  <c r="H3759" i="1"/>
  <c r="G3759" i="1"/>
  <c r="I3758" i="1"/>
  <c r="H3758" i="1"/>
  <c r="G3758" i="1"/>
  <c r="I3757" i="1"/>
  <c r="H3757" i="1"/>
  <c r="G3757" i="1"/>
  <c r="I3756" i="1"/>
  <c r="H3756" i="1"/>
  <c r="G3756" i="1"/>
  <c r="I3755" i="1"/>
  <c r="H3755" i="1"/>
  <c r="G3755" i="1"/>
  <c r="I3754" i="1"/>
  <c r="H3754" i="1"/>
  <c r="G3754" i="1"/>
  <c r="I3753" i="1"/>
  <c r="H3753" i="1"/>
  <c r="G3753" i="1"/>
  <c r="I3752" i="1"/>
  <c r="H3752" i="1"/>
  <c r="G3752" i="1"/>
  <c r="I3751" i="1"/>
  <c r="H3751" i="1"/>
  <c r="G3751" i="1"/>
  <c r="I3750" i="1"/>
  <c r="H3750" i="1"/>
  <c r="G3750" i="1"/>
  <c r="I3749" i="1"/>
  <c r="H3749" i="1"/>
  <c r="G3749" i="1"/>
  <c r="I3748" i="1"/>
  <c r="H3748" i="1"/>
  <c r="G3748" i="1"/>
  <c r="I3747" i="1"/>
  <c r="H3747" i="1"/>
  <c r="G3747" i="1"/>
  <c r="I3746" i="1"/>
  <c r="H3746" i="1"/>
  <c r="G3746" i="1"/>
  <c r="I3745" i="1"/>
  <c r="H3745" i="1"/>
  <c r="G3745" i="1"/>
  <c r="I3744" i="1"/>
  <c r="H3744" i="1"/>
  <c r="G3744" i="1"/>
  <c r="I3743" i="1"/>
  <c r="H3743" i="1"/>
  <c r="G3743" i="1"/>
  <c r="I3742" i="1"/>
  <c r="H3742" i="1"/>
  <c r="G3742" i="1"/>
  <c r="I3741" i="1"/>
  <c r="H3741" i="1"/>
  <c r="G3741" i="1"/>
  <c r="I3740" i="1"/>
  <c r="H3740" i="1"/>
  <c r="G3740" i="1"/>
  <c r="I3739" i="1"/>
  <c r="H3739" i="1"/>
  <c r="G3739" i="1"/>
  <c r="I3738" i="1"/>
  <c r="H3738" i="1"/>
  <c r="G3738" i="1"/>
  <c r="I3737" i="1"/>
  <c r="H3737" i="1"/>
  <c r="G3737" i="1"/>
  <c r="I3736" i="1"/>
  <c r="H3736" i="1"/>
  <c r="G3736" i="1"/>
  <c r="I3735" i="1"/>
  <c r="H3735" i="1"/>
  <c r="G3735" i="1"/>
  <c r="I3734" i="1"/>
  <c r="H3734" i="1"/>
  <c r="G3734" i="1"/>
  <c r="I3733" i="1"/>
  <c r="H3733" i="1"/>
  <c r="G3733" i="1"/>
  <c r="I3732" i="1"/>
  <c r="H3732" i="1"/>
  <c r="G3732" i="1"/>
  <c r="I3731" i="1"/>
  <c r="H3731" i="1"/>
  <c r="G3731" i="1"/>
  <c r="I3730" i="1"/>
  <c r="H3730" i="1"/>
  <c r="G3730" i="1"/>
  <c r="I3729" i="1"/>
  <c r="H3729" i="1"/>
  <c r="G3729" i="1"/>
  <c r="I3728" i="1"/>
  <c r="H3728" i="1"/>
  <c r="G3728" i="1"/>
  <c r="I3727" i="1"/>
  <c r="H3727" i="1"/>
  <c r="G3727" i="1"/>
  <c r="I3726" i="1"/>
  <c r="H3726" i="1"/>
  <c r="G3726" i="1"/>
  <c r="I3725" i="1"/>
  <c r="H3725" i="1"/>
  <c r="G3725" i="1"/>
  <c r="I3724" i="1"/>
  <c r="H3724" i="1"/>
  <c r="G3724" i="1"/>
  <c r="I3723" i="1"/>
  <c r="H3723" i="1"/>
  <c r="G3723" i="1"/>
  <c r="I3722" i="1"/>
  <c r="H3722" i="1"/>
  <c r="G3722" i="1"/>
  <c r="I3721" i="1"/>
  <c r="H3721" i="1"/>
  <c r="G3721" i="1"/>
  <c r="I3720" i="1"/>
  <c r="H3720" i="1"/>
  <c r="G3720" i="1"/>
  <c r="I3719" i="1"/>
  <c r="H3719" i="1"/>
  <c r="G3719" i="1"/>
  <c r="I3718" i="1"/>
  <c r="H3718" i="1"/>
  <c r="G3718" i="1"/>
  <c r="I3717" i="1"/>
  <c r="H3717" i="1"/>
  <c r="G3717" i="1"/>
  <c r="I3716" i="1"/>
  <c r="H3716" i="1"/>
  <c r="G3716" i="1"/>
  <c r="I3715" i="1"/>
  <c r="H3715" i="1"/>
  <c r="G3715" i="1"/>
  <c r="I3714" i="1"/>
  <c r="H3714" i="1"/>
  <c r="G3714" i="1"/>
  <c r="I3713" i="1"/>
  <c r="H3713" i="1"/>
  <c r="G3713" i="1"/>
  <c r="I3712" i="1"/>
  <c r="H3712" i="1"/>
  <c r="G3712" i="1"/>
  <c r="I3711" i="1"/>
  <c r="H3711" i="1"/>
  <c r="G3711" i="1"/>
  <c r="I3710" i="1"/>
  <c r="H3710" i="1"/>
  <c r="G3710" i="1"/>
  <c r="I3709" i="1"/>
  <c r="H3709" i="1"/>
  <c r="G3709" i="1"/>
  <c r="I3708" i="1"/>
  <c r="H3708" i="1"/>
  <c r="G3708" i="1"/>
  <c r="I3707" i="1"/>
  <c r="H3707" i="1"/>
  <c r="G3707" i="1"/>
  <c r="I3706" i="1"/>
  <c r="H3706" i="1"/>
  <c r="G3706" i="1"/>
  <c r="I3705" i="1"/>
  <c r="H3705" i="1"/>
  <c r="G3705" i="1"/>
  <c r="I3704" i="1"/>
  <c r="H3704" i="1"/>
  <c r="G3704" i="1"/>
  <c r="I3703" i="1"/>
  <c r="H3703" i="1"/>
  <c r="G3703" i="1"/>
  <c r="I3702" i="1"/>
  <c r="H3702" i="1"/>
  <c r="G3702" i="1"/>
  <c r="I3701" i="1"/>
  <c r="H3701" i="1"/>
  <c r="G3701" i="1"/>
  <c r="I3700" i="1"/>
  <c r="H3700" i="1"/>
  <c r="G3700" i="1"/>
  <c r="I3699" i="1"/>
  <c r="H3699" i="1"/>
  <c r="G3699" i="1"/>
  <c r="I3698" i="1"/>
  <c r="H3698" i="1"/>
  <c r="G3698" i="1"/>
  <c r="I3697" i="1"/>
  <c r="H3697" i="1"/>
  <c r="G3697" i="1"/>
  <c r="I3696" i="1"/>
  <c r="H3696" i="1"/>
  <c r="G3696" i="1"/>
  <c r="I3695" i="1"/>
  <c r="H3695" i="1"/>
  <c r="G3695" i="1"/>
  <c r="I3694" i="1"/>
  <c r="H3694" i="1"/>
  <c r="G3694" i="1"/>
  <c r="I3693" i="1"/>
  <c r="H3693" i="1"/>
  <c r="G3693" i="1"/>
  <c r="I3692" i="1"/>
  <c r="H3692" i="1"/>
  <c r="G3692" i="1"/>
  <c r="I3691" i="1"/>
  <c r="H3691" i="1"/>
  <c r="G3691" i="1"/>
  <c r="I3690" i="1"/>
  <c r="H3690" i="1"/>
  <c r="G3690" i="1"/>
  <c r="I3689" i="1"/>
  <c r="H3689" i="1"/>
  <c r="G3689" i="1"/>
  <c r="I3688" i="1"/>
  <c r="H3688" i="1"/>
  <c r="G3688" i="1"/>
  <c r="I3687" i="1"/>
  <c r="H3687" i="1"/>
  <c r="G3687" i="1"/>
  <c r="I3686" i="1"/>
  <c r="H3686" i="1"/>
  <c r="G3686" i="1"/>
  <c r="I3685" i="1"/>
  <c r="H3685" i="1"/>
  <c r="G3685" i="1"/>
  <c r="I3684" i="1"/>
  <c r="H3684" i="1"/>
  <c r="G3684" i="1"/>
  <c r="I3683" i="1"/>
  <c r="H3683" i="1"/>
  <c r="G3683" i="1"/>
  <c r="I3682" i="1"/>
  <c r="H3682" i="1"/>
  <c r="G3682" i="1"/>
  <c r="I3681" i="1"/>
  <c r="H3681" i="1"/>
  <c r="G3681" i="1"/>
  <c r="I3680" i="1"/>
  <c r="H3680" i="1"/>
  <c r="G3680" i="1"/>
  <c r="I3679" i="1"/>
  <c r="H3679" i="1"/>
  <c r="G3679" i="1"/>
  <c r="I3678" i="1"/>
  <c r="H3678" i="1"/>
  <c r="G3678" i="1"/>
  <c r="I3677" i="1"/>
  <c r="H3677" i="1"/>
  <c r="G3677" i="1"/>
  <c r="I3676" i="1"/>
  <c r="H3676" i="1"/>
  <c r="G3676" i="1"/>
  <c r="I3675" i="1"/>
  <c r="H3675" i="1"/>
  <c r="G3675" i="1"/>
  <c r="I3674" i="1"/>
  <c r="H3674" i="1"/>
  <c r="G3674" i="1"/>
  <c r="I3673" i="1"/>
  <c r="H3673" i="1"/>
  <c r="G3673" i="1"/>
  <c r="I3672" i="1"/>
  <c r="H3672" i="1"/>
  <c r="G3672" i="1"/>
  <c r="I3671" i="1"/>
  <c r="H3671" i="1"/>
  <c r="G3671" i="1"/>
  <c r="I3670" i="1"/>
  <c r="H3670" i="1"/>
  <c r="G3670" i="1"/>
  <c r="I3669" i="1"/>
  <c r="H3669" i="1"/>
  <c r="G3669" i="1"/>
  <c r="I3668" i="1"/>
  <c r="H3668" i="1"/>
  <c r="G3668" i="1"/>
  <c r="I3667" i="1"/>
  <c r="H3667" i="1"/>
  <c r="G3667" i="1"/>
  <c r="I3666" i="1"/>
  <c r="H3666" i="1"/>
  <c r="G3666" i="1"/>
  <c r="I3665" i="1"/>
  <c r="H3665" i="1"/>
  <c r="G3665" i="1"/>
  <c r="I3664" i="1"/>
  <c r="H3664" i="1"/>
  <c r="G3664" i="1"/>
  <c r="I3663" i="1"/>
  <c r="H3663" i="1"/>
  <c r="G3663" i="1"/>
  <c r="I3662" i="1"/>
  <c r="H3662" i="1"/>
  <c r="G3662" i="1"/>
  <c r="I3661" i="1"/>
  <c r="H3661" i="1"/>
  <c r="G3661" i="1"/>
  <c r="I3660" i="1"/>
  <c r="H3660" i="1"/>
  <c r="G3660" i="1"/>
  <c r="I3659" i="1"/>
  <c r="H3659" i="1"/>
  <c r="G3659" i="1"/>
  <c r="I3658" i="1"/>
  <c r="H3658" i="1"/>
  <c r="G3658" i="1"/>
  <c r="I3657" i="1"/>
  <c r="H3657" i="1"/>
  <c r="G3657" i="1"/>
  <c r="I3656" i="1"/>
  <c r="H3656" i="1"/>
  <c r="G3656" i="1"/>
  <c r="I3655" i="1"/>
  <c r="H3655" i="1"/>
  <c r="G3655" i="1"/>
  <c r="I3654" i="1"/>
  <c r="H3654" i="1"/>
  <c r="G3654" i="1"/>
  <c r="I3653" i="1"/>
  <c r="H3653" i="1"/>
  <c r="G3653" i="1"/>
  <c r="I3652" i="1"/>
  <c r="H3652" i="1"/>
  <c r="G3652" i="1"/>
  <c r="I3651" i="1"/>
  <c r="H3651" i="1"/>
  <c r="G3651" i="1"/>
  <c r="I3650" i="1"/>
  <c r="H3650" i="1"/>
  <c r="G3650" i="1"/>
  <c r="I3649" i="1"/>
  <c r="H3649" i="1"/>
  <c r="G3649" i="1"/>
  <c r="I3648" i="1"/>
  <c r="H3648" i="1"/>
  <c r="G3648" i="1"/>
  <c r="I3647" i="1"/>
  <c r="H3647" i="1"/>
  <c r="G3647" i="1"/>
  <c r="I3646" i="1"/>
  <c r="H3646" i="1"/>
  <c r="G3646" i="1"/>
  <c r="I3645" i="1"/>
  <c r="H3645" i="1"/>
  <c r="G3645" i="1"/>
  <c r="I3644" i="1"/>
  <c r="H3644" i="1"/>
  <c r="G3644" i="1"/>
  <c r="I3643" i="1"/>
  <c r="H3643" i="1"/>
  <c r="G3643" i="1"/>
  <c r="I3642" i="1"/>
  <c r="H3642" i="1"/>
  <c r="G3642" i="1"/>
  <c r="I3641" i="1"/>
  <c r="H3641" i="1"/>
  <c r="G3641" i="1"/>
  <c r="I3640" i="1"/>
  <c r="H3640" i="1"/>
  <c r="G3640" i="1"/>
  <c r="I3639" i="1"/>
  <c r="H3639" i="1"/>
  <c r="G3639" i="1"/>
  <c r="I3638" i="1"/>
  <c r="H3638" i="1"/>
  <c r="G3638" i="1"/>
  <c r="I3637" i="1"/>
  <c r="H3637" i="1"/>
  <c r="G3637" i="1"/>
  <c r="I3636" i="1"/>
  <c r="H3636" i="1"/>
  <c r="G3636" i="1"/>
  <c r="I3635" i="1"/>
  <c r="H3635" i="1"/>
  <c r="G3635" i="1"/>
  <c r="I3634" i="1"/>
  <c r="H3634" i="1"/>
  <c r="G3634" i="1"/>
  <c r="I3633" i="1"/>
  <c r="H3633" i="1"/>
  <c r="G3633" i="1"/>
  <c r="I3632" i="1"/>
  <c r="H3632" i="1"/>
  <c r="G3632" i="1"/>
  <c r="I3631" i="1"/>
  <c r="H3631" i="1"/>
  <c r="G3631" i="1"/>
  <c r="I3630" i="1"/>
  <c r="H3630" i="1"/>
  <c r="G3630" i="1"/>
  <c r="I3629" i="1"/>
  <c r="H3629" i="1"/>
  <c r="G3629" i="1"/>
  <c r="I3628" i="1"/>
  <c r="H3628" i="1"/>
  <c r="G3628" i="1"/>
  <c r="I3627" i="1"/>
  <c r="H3627" i="1"/>
  <c r="G3627" i="1"/>
  <c r="I3626" i="1"/>
  <c r="H3626" i="1"/>
  <c r="G3626" i="1"/>
  <c r="I3625" i="1"/>
  <c r="H3625" i="1"/>
  <c r="G3625" i="1"/>
  <c r="I3624" i="1"/>
  <c r="H3624" i="1"/>
  <c r="G3624" i="1"/>
  <c r="I3623" i="1"/>
  <c r="H3623" i="1"/>
  <c r="G3623" i="1"/>
  <c r="I3622" i="1"/>
  <c r="H3622" i="1"/>
  <c r="G3622" i="1"/>
  <c r="I3621" i="1"/>
  <c r="H3621" i="1"/>
  <c r="G3621" i="1"/>
  <c r="I3620" i="1"/>
  <c r="H3620" i="1"/>
  <c r="G3620" i="1"/>
  <c r="I3619" i="1"/>
  <c r="H3619" i="1"/>
  <c r="G3619" i="1"/>
  <c r="I3618" i="1"/>
  <c r="H3618" i="1"/>
  <c r="G3618" i="1"/>
  <c r="I3617" i="1"/>
  <c r="H3617" i="1"/>
  <c r="G3617" i="1"/>
  <c r="I3616" i="1"/>
  <c r="H3616" i="1"/>
  <c r="G3616" i="1"/>
  <c r="I3615" i="1"/>
  <c r="H3615" i="1"/>
  <c r="G3615" i="1"/>
  <c r="I3614" i="1"/>
  <c r="H3614" i="1"/>
  <c r="G3614" i="1"/>
  <c r="I3613" i="1"/>
  <c r="H3613" i="1"/>
  <c r="G3613" i="1"/>
  <c r="I3612" i="1"/>
  <c r="H3612" i="1"/>
  <c r="G3612" i="1"/>
  <c r="I3611" i="1"/>
  <c r="H3611" i="1"/>
  <c r="G3611" i="1"/>
  <c r="I3610" i="1"/>
  <c r="H3610" i="1"/>
  <c r="G3610" i="1"/>
  <c r="I3609" i="1"/>
  <c r="H3609" i="1"/>
  <c r="G3609" i="1"/>
  <c r="I3608" i="1"/>
  <c r="H3608" i="1"/>
  <c r="G3608" i="1"/>
  <c r="I3607" i="1"/>
  <c r="H3607" i="1"/>
  <c r="G3607" i="1"/>
  <c r="I3606" i="1"/>
  <c r="H3606" i="1"/>
  <c r="G3606" i="1"/>
  <c r="I3605" i="1"/>
  <c r="H3605" i="1"/>
  <c r="G3605" i="1"/>
  <c r="I3604" i="1"/>
  <c r="H3604" i="1"/>
  <c r="G3604" i="1"/>
  <c r="I3603" i="1"/>
  <c r="H3603" i="1"/>
  <c r="G3603" i="1"/>
  <c r="I3602" i="1"/>
  <c r="H3602" i="1"/>
  <c r="G3602" i="1"/>
  <c r="I3601" i="1"/>
  <c r="H3601" i="1"/>
  <c r="G3601" i="1"/>
  <c r="I3600" i="1"/>
  <c r="H3600" i="1"/>
  <c r="G3600" i="1"/>
  <c r="I3599" i="1"/>
  <c r="H3599" i="1"/>
  <c r="G3599" i="1"/>
  <c r="I3598" i="1"/>
  <c r="H3598" i="1"/>
  <c r="G3598" i="1"/>
  <c r="I3597" i="1"/>
  <c r="H3597" i="1"/>
  <c r="G3597" i="1"/>
  <c r="I3596" i="1"/>
  <c r="H3596" i="1"/>
  <c r="G3596" i="1"/>
  <c r="I3595" i="1"/>
  <c r="H3595" i="1"/>
  <c r="G3595" i="1"/>
  <c r="I3594" i="1"/>
  <c r="H3594" i="1"/>
  <c r="G3594" i="1"/>
  <c r="I3593" i="1"/>
  <c r="H3593" i="1"/>
  <c r="G3593" i="1"/>
  <c r="I3592" i="1"/>
  <c r="H3592" i="1"/>
  <c r="G3592" i="1"/>
  <c r="I3591" i="1"/>
  <c r="H3591" i="1"/>
  <c r="G3591" i="1"/>
  <c r="I3590" i="1"/>
  <c r="H3590" i="1"/>
  <c r="G3590" i="1"/>
  <c r="I3589" i="1"/>
  <c r="H3589" i="1"/>
  <c r="G3589" i="1"/>
  <c r="I3588" i="1"/>
  <c r="H3588" i="1"/>
  <c r="G3588" i="1"/>
  <c r="I3587" i="1"/>
  <c r="H3587" i="1"/>
  <c r="G3587" i="1"/>
  <c r="I3586" i="1"/>
  <c r="H3586" i="1"/>
  <c r="G3586" i="1"/>
  <c r="I3585" i="1"/>
  <c r="H3585" i="1"/>
  <c r="G3585" i="1"/>
  <c r="I3584" i="1"/>
  <c r="H3584" i="1"/>
  <c r="G3584" i="1"/>
  <c r="I3583" i="1"/>
  <c r="H3583" i="1"/>
  <c r="G3583" i="1"/>
  <c r="I3582" i="1"/>
  <c r="H3582" i="1"/>
  <c r="G3582" i="1"/>
  <c r="I3581" i="1"/>
  <c r="H3581" i="1"/>
  <c r="G3581" i="1"/>
  <c r="I3580" i="1"/>
  <c r="H3580" i="1"/>
  <c r="G3580" i="1"/>
  <c r="I3579" i="1"/>
  <c r="H3579" i="1"/>
  <c r="G3579" i="1"/>
  <c r="I3578" i="1"/>
  <c r="H3578" i="1"/>
  <c r="G3578" i="1"/>
  <c r="I3577" i="1"/>
  <c r="H3577" i="1"/>
  <c r="G3577" i="1"/>
  <c r="I3576" i="1"/>
  <c r="H3576" i="1"/>
  <c r="G3576" i="1"/>
  <c r="I3575" i="1"/>
  <c r="H3575" i="1"/>
  <c r="G3575" i="1"/>
  <c r="I3574" i="1"/>
  <c r="H3574" i="1"/>
  <c r="G3574" i="1"/>
  <c r="I3573" i="1"/>
  <c r="H3573" i="1"/>
  <c r="G3573" i="1"/>
  <c r="I3572" i="1"/>
  <c r="H3572" i="1"/>
  <c r="G3572" i="1"/>
  <c r="I3571" i="1"/>
  <c r="H3571" i="1"/>
  <c r="G3571" i="1"/>
  <c r="I3570" i="1"/>
  <c r="H3570" i="1"/>
  <c r="G3570" i="1"/>
  <c r="I3569" i="1"/>
  <c r="H3569" i="1"/>
  <c r="G3569" i="1"/>
  <c r="I3568" i="1"/>
  <c r="H3568" i="1"/>
  <c r="G3568" i="1"/>
  <c r="I3567" i="1"/>
  <c r="H3567" i="1"/>
  <c r="G3567" i="1"/>
  <c r="I3566" i="1"/>
  <c r="H3566" i="1"/>
  <c r="G3566" i="1"/>
  <c r="I3565" i="1"/>
  <c r="H3565" i="1"/>
  <c r="G3565" i="1"/>
  <c r="I3564" i="1"/>
  <c r="H3564" i="1"/>
  <c r="G3564" i="1"/>
  <c r="I3563" i="1"/>
  <c r="H3563" i="1"/>
  <c r="G3563" i="1"/>
  <c r="I3562" i="1"/>
  <c r="H3562" i="1"/>
  <c r="G3562" i="1"/>
  <c r="I3561" i="1"/>
  <c r="H3561" i="1"/>
  <c r="G3561" i="1"/>
  <c r="I3560" i="1"/>
  <c r="H3560" i="1"/>
  <c r="G3560" i="1"/>
  <c r="I3559" i="1"/>
  <c r="H3559" i="1"/>
  <c r="G3559" i="1"/>
  <c r="I3558" i="1"/>
  <c r="H3558" i="1"/>
  <c r="G3558" i="1"/>
  <c r="I3557" i="1"/>
  <c r="H3557" i="1"/>
  <c r="G3557" i="1"/>
  <c r="I3556" i="1"/>
  <c r="H3556" i="1"/>
  <c r="G3556" i="1"/>
  <c r="I3555" i="1"/>
  <c r="H3555" i="1"/>
  <c r="G3555" i="1"/>
  <c r="I3554" i="1"/>
  <c r="H3554" i="1"/>
  <c r="G3554" i="1"/>
  <c r="I3553" i="1"/>
  <c r="H3553" i="1"/>
  <c r="G3553" i="1"/>
  <c r="I3552" i="1"/>
  <c r="H3552" i="1"/>
  <c r="G3552" i="1"/>
  <c r="I3551" i="1"/>
  <c r="H3551" i="1"/>
  <c r="G3551" i="1"/>
  <c r="I3550" i="1"/>
  <c r="H3550" i="1"/>
  <c r="G3550" i="1"/>
  <c r="I3549" i="1"/>
  <c r="H3549" i="1"/>
  <c r="G3549" i="1"/>
  <c r="I3548" i="1"/>
  <c r="H3548" i="1"/>
  <c r="G3548" i="1"/>
  <c r="I3547" i="1"/>
  <c r="H3547" i="1"/>
  <c r="G3547" i="1"/>
  <c r="I3546" i="1"/>
  <c r="H3546" i="1"/>
  <c r="G3546" i="1"/>
  <c r="I3545" i="1"/>
  <c r="H3545" i="1"/>
  <c r="G3545" i="1"/>
  <c r="I3544" i="1"/>
  <c r="H3544" i="1"/>
  <c r="G3544" i="1"/>
  <c r="I3543" i="1"/>
  <c r="H3543" i="1"/>
  <c r="G3543" i="1"/>
  <c r="I3542" i="1"/>
  <c r="H3542" i="1"/>
  <c r="G3542" i="1"/>
  <c r="I3541" i="1"/>
  <c r="H3541" i="1"/>
  <c r="G3541" i="1"/>
  <c r="I3540" i="1"/>
  <c r="H3540" i="1"/>
  <c r="G3540" i="1"/>
  <c r="I3539" i="1"/>
  <c r="H3539" i="1"/>
  <c r="G3539" i="1"/>
  <c r="I3538" i="1"/>
  <c r="H3538" i="1"/>
  <c r="G3538" i="1"/>
  <c r="I3537" i="1"/>
  <c r="H3537" i="1"/>
  <c r="G3537" i="1"/>
  <c r="I3536" i="1"/>
  <c r="H3536" i="1"/>
  <c r="G3536" i="1"/>
  <c r="I3535" i="1"/>
  <c r="H3535" i="1"/>
  <c r="G3535" i="1"/>
  <c r="I3534" i="1"/>
  <c r="H3534" i="1"/>
  <c r="G3534" i="1"/>
  <c r="I3533" i="1"/>
  <c r="H3533" i="1"/>
  <c r="G3533" i="1"/>
  <c r="I3532" i="1"/>
  <c r="H3532" i="1"/>
  <c r="G3532" i="1"/>
  <c r="I3531" i="1"/>
  <c r="H3531" i="1"/>
  <c r="G3531" i="1"/>
  <c r="I3530" i="1"/>
  <c r="H3530" i="1"/>
  <c r="G3530" i="1"/>
  <c r="I3529" i="1"/>
  <c r="H3529" i="1"/>
  <c r="G3529" i="1"/>
  <c r="I3528" i="1"/>
  <c r="H3528" i="1"/>
  <c r="G3528" i="1"/>
  <c r="I3527" i="1"/>
  <c r="H3527" i="1"/>
  <c r="G3527" i="1"/>
  <c r="I3526" i="1"/>
  <c r="H3526" i="1"/>
  <c r="G3526" i="1"/>
  <c r="I3525" i="1"/>
  <c r="H3525" i="1"/>
  <c r="G3525" i="1"/>
  <c r="I3524" i="1"/>
  <c r="H3524" i="1"/>
  <c r="G3524" i="1"/>
  <c r="I3523" i="1"/>
  <c r="H3523" i="1"/>
  <c r="G3523" i="1"/>
  <c r="I3522" i="1"/>
  <c r="H3522" i="1"/>
  <c r="G3522" i="1"/>
  <c r="I3521" i="1"/>
  <c r="H3521" i="1"/>
  <c r="G3521" i="1"/>
  <c r="I3520" i="1"/>
  <c r="H3520" i="1"/>
  <c r="G3520" i="1"/>
  <c r="I3519" i="1"/>
  <c r="H3519" i="1"/>
  <c r="G3519" i="1"/>
  <c r="I3518" i="1"/>
  <c r="H3518" i="1"/>
  <c r="G3518" i="1"/>
  <c r="I3517" i="1"/>
  <c r="H3517" i="1"/>
  <c r="G3517" i="1"/>
  <c r="I3516" i="1"/>
  <c r="H3516" i="1"/>
  <c r="G3516" i="1"/>
  <c r="I3515" i="1"/>
  <c r="H3515" i="1"/>
  <c r="G3515" i="1"/>
  <c r="I3514" i="1"/>
  <c r="H3514" i="1"/>
  <c r="G3514" i="1"/>
  <c r="I3513" i="1"/>
  <c r="H3513" i="1"/>
  <c r="G3513" i="1"/>
  <c r="I3512" i="1"/>
  <c r="H3512" i="1"/>
  <c r="G3512" i="1"/>
  <c r="I3511" i="1"/>
  <c r="H3511" i="1"/>
  <c r="G3511" i="1"/>
  <c r="I3510" i="1"/>
  <c r="H3510" i="1"/>
  <c r="G3510" i="1"/>
  <c r="I3509" i="1"/>
  <c r="H3509" i="1"/>
  <c r="G3509" i="1"/>
  <c r="I3508" i="1"/>
  <c r="H3508" i="1"/>
  <c r="G3508" i="1"/>
  <c r="I3507" i="1"/>
  <c r="H3507" i="1"/>
  <c r="G3507" i="1"/>
  <c r="I3506" i="1"/>
  <c r="H3506" i="1"/>
  <c r="G3506" i="1"/>
  <c r="I3505" i="1"/>
  <c r="H3505" i="1"/>
  <c r="G3505" i="1"/>
  <c r="I3504" i="1"/>
  <c r="H3504" i="1"/>
  <c r="G3504" i="1"/>
  <c r="I3503" i="1"/>
  <c r="H3503" i="1"/>
  <c r="G3503" i="1"/>
  <c r="I3502" i="1"/>
  <c r="H3502" i="1"/>
  <c r="G3502" i="1"/>
  <c r="I3501" i="1"/>
  <c r="H3501" i="1"/>
  <c r="G3501" i="1"/>
  <c r="I3500" i="1"/>
  <c r="H3500" i="1"/>
  <c r="G3500" i="1"/>
  <c r="I3499" i="1"/>
  <c r="H3499" i="1"/>
  <c r="G3499" i="1"/>
  <c r="I3498" i="1"/>
  <c r="H3498" i="1"/>
  <c r="G3498" i="1"/>
  <c r="I3497" i="1"/>
  <c r="H3497" i="1"/>
  <c r="G3497" i="1"/>
  <c r="I3496" i="1"/>
  <c r="H3496" i="1"/>
  <c r="G3496" i="1"/>
  <c r="I3495" i="1"/>
  <c r="H3495" i="1"/>
  <c r="G3495" i="1"/>
  <c r="I3494" i="1"/>
  <c r="H3494" i="1"/>
  <c r="G3494" i="1"/>
  <c r="I3493" i="1"/>
  <c r="H3493" i="1"/>
  <c r="G3493" i="1"/>
  <c r="I3492" i="1"/>
  <c r="H3492" i="1"/>
  <c r="G3492" i="1"/>
  <c r="I3491" i="1"/>
  <c r="H3491" i="1"/>
  <c r="G3491" i="1"/>
  <c r="I3490" i="1"/>
  <c r="H3490" i="1"/>
  <c r="G3490" i="1"/>
  <c r="I3489" i="1"/>
  <c r="H3489" i="1"/>
  <c r="G3489" i="1"/>
  <c r="I3488" i="1"/>
  <c r="H3488" i="1"/>
  <c r="G3488" i="1"/>
  <c r="I3487" i="1"/>
  <c r="H3487" i="1"/>
  <c r="G3487" i="1"/>
  <c r="I3486" i="1"/>
  <c r="H3486" i="1"/>
  <c r="G3486" i="1"/>
  <c r="I3485" i="1"/>
  <c r="H3485" i="1"/>
  <c r="G3485" i="1"/>
  <c r="I3484" i="1"/>
  <c r="H3484" i="1"/>
  <c r="G3484" i="1"/>
  <c r="I3483" i="1"/>
  <c r="H3483" i="1"/>
  <c r="G3483" i="1"/>
  <c r="I3482" i="1"/>
  <c r="H3482" i="1"/>
  <c r="G3482" i="1"/>
  <c r="I3481" i="1"/>
  <c r="H3481" i="1"/>
  <c r="G3481" i="1"/>
  <c r="I3480" i="1"/>
  <c r="H3480" i="1"/>
  <c r="G3480" i="1"/>
  <c r="I3479" i="1"/>
  <c r="H3479" i="1"/>
  <c r="G3479" i="1"/>
  <c r="I3478" i="1"/>
  <c r="H3478" i="1"/>
  <c r="G3478" i="1"/>
  <c r="I3477" i="1"/>
  <c r="H3477" i="1"/>
  <c r="G3477" i="1"/>
  <c r="I3476" i="1"/>
  <c r="H3476" i="1"/>
  <c r="G3476" i="1"/>
  <c r="I3475" i="1"/>
  <c r="H3475" i="1"/>
  <c r="G3475" i="1"/>
  <c r="I3474" i="1"/>
  <c r="H3474" i="1"/>
  <c r="G3474" i="1"/>
  <c r="I3473" i="1"/>
  <c r="H3473" i="1"/>
  <c r="G3473" i="1"/>
  <c r="I3472" i="1"/>
  <c r="H3472" i="1"/>
  <c r="G3472" i="1"/>
  <c r="I3471" i="1"/>
  <c r="H3471" i="1"/>
  <c r="G3471" i="1"/>
  <c r="I3470" i="1"/>
  <c r="H3470" i="1"/>
  <c r="G3470" i="1"/>
  <c r="I3469" i="1"/>
  <c r="H3469" i="1"/>
  <c r="G3469" i="1"/>
  <c r="I3468" i="1"/>
  <c r="H3468" i="1"/>
  <c r="G3468" i="1"/>
  <c r="I3467" i="1"/>
  <c r="H3467" i="1"/>
  <c r="G3467" i="1"/>
  <c r="I3466" i="1"/>
  <c r="H3466" i="1"/>
  <c r="G3466" i="1"/>
  <c r="I3465" i="1"/>
  <c r="H3465" i="1"/>
  <c r="G3465" i="1"/>
  <c r="I3464" i="1"/>
  <c r="H3464" i="1"/>
  <c r="G3464" i="1"/>
  <c r="I3463" i="1"/>
  <c r="H3463" i="1"/>
  <c r="G3463" i="1"/>
  <c r="I3462" i="1"/>
  <c r="H3462" i="1"/>
  <c r="G3462" i="1"/>
  <c r="I3461" i="1"/>
  <c r="H3461" i="1"/>
  <c r="G3461" i="1"/>
  <c r="I3460" i="1"/>
  <c r="H3460" i="1"/>
  <c r="G3460" i="1"/>
  <c r="I3459" i="1"/>
  <c r="H3459" i="1"/>
  <c r="G3459" i="1"/>
  <c r="I3458" i="1"/>
  <c r="H3458" i="1"/>
  <c r="G3458" i="1"/>
  <c r="I3457" i="1"/>
  <c r="H3457" i="1"/>
  <c r="G3457" i="1"/>
  <c r="I3456" i="1"/>
  <c r="H3456" i="1"/>
  <c r="G3456" i="1"/>
  <c r="I3455" i="1"/>
  <c r="H3455" i="1"/>
  <c r="G3455" i="1"/>
  <c r="I3454" i="1"/>
  <c r="H3454" i="1"/>
  <c r="G3454" i="1"/>
  <c r="I3453" i="1"/>
  <c r="H3453" i="1"/>
  <c r="G3453" i="1"/>
  <c r="I3452" i="1"/>
  <c r="H3452" i="1"/>
  <c r="G3452" i="1"/>
  <c r="I3451" i="1"/>
  <c r="H3451" i="1"/>
  <c r="G3451" i="1"/>
  <c r="I3450" i="1"/>
  <c r="H3450" i="1"/>
  <c r="G3450" i="1"/>
  <c r="I3449" i="1"/>
  <c r="H3449" i="1"/>
  <c r="G3449" i="1"/>
  <c r="I3448" i="1"/>
  <c r="H3448" i="1"/>
  <c r="G3448" i="1"/>
  <c r="I3447" i="1"/>
  <c r="H3447" i="1"/>
  <c r="G3447" i="1"/>
  <c r="I3446" i="1"/>
  <c r="H3446" i="1"/>
  <c r="G3446" i="1"/>
  <c r="I3445" i="1"/>
  <c r="H3445" i="1"/>
  <c r="G3445" i="1"/>
  <c r="I3444" i="1"/>
  <c r="H3444" i="1"/>
  <c r="G3444" i="1"/>
  <c r="I3443" i="1"/>
  <c r="H3443" i="1"/>
  <c r="G3443" i="1"/>
  <c r="I3442" i="1"/>
  <c r="H3442" i="1"/>
  <c r="G3442" i="1"/>
  <c r="I3441" i="1"/>
  <c r="H3441" i="1"/>
  <c r="G3441" i="1"/>
  <c r="I3440" i="1"/>
  <c r="H3440" i="1"/>
  <c r="G3440" i="1"/>
  <c r="I3439" i="1"/>
  <c r="H3439" i="1"/>
  <c r="G3439" i="1"/>
  <c r="I3438" i="1"/>
  <c r="H3438" i="1"/>
  <c r="G3438" i="1"/>
  <c r="I3437" i="1"/>
  <c r="H3437" i="1"/>
  <c r="G3437" i="1"/>
  <c r="I3436" i="1"/>
  <c r="H3436" i="1"/>
  <c r="G3436" i="1"/>
  <c r="I3435" i="1"/>
  <c r="H3435" i="1"/>
  <c r="G3435" i="1"/>
  <c r="I3434" i="1"/>
  <c r="H3434" i="1"/>
  <c r="G3434" i="1"/>
  <c r="I3433" i="1"/>
  <c r="H3433" i="1"/>
  <c r="G3433" i="1"/>
  <c r="I3432" i="1"/>
  <c r="H3432" i="1"/>
  <c r="G3432" i="1"/>
  <c r="I3431" i="1"/>
  <c r="H3431" i="1"/>
  <c r="G3431" i="1"/>
  <c r="I3430" i="1"/>
  <c r="H3430" i="1"/>
  <c r="G3430" i="1"/>
  <c r="I3429" i="1"/>
  <c r="H3429" i="1"/>
  <c r="G3429" i="1"/>
  <c r="I3428" i="1"/>
  <c r="H3428" i="1"/>
  <c r="G3428" i="1"/>
  <c r="I3427" i="1"/>
  <c r="H3427" i="1"/>
  <c r="G3427" i="1"/>
  <c r="I3426" i="1"/>
  <c r="H3426" i="1"/>
  <c r="G3426" i="1"/>
  <c r="I3425" i="1"/>
  <c r="H3425" i="1"/>
  <c r="G3425" i="1"/>
  <c r="I3424" i="1"/>
  <c r="H3424" i="1"/>
  <c r="G3424" i="1"/>
  <c r="I3423" i="1"/>
  <c r="H3423" i="1"/>
  <c r="G3423" i="1"/>
  <c r="I3422" i="1"/>
  <c r="H3422" i="1"/>
  <c r="G3422" i="1"/>
  <c r="I3421" i="1"/>
  <c r="H3421" i="1"/>
  <c r="G3421" i="1"/>
  <c r="I3420" i="1"/>
  <c r="H3420" i="1"/>
  <c r="G3420" i="1"/>
  <c r="I3419" i="1"/>
  <c r="H3419" i="1"/>
  <c r="G3419" i="1"/>
  <c r="I3418" i="1"/>
  <c r="H3418" i="1"/>
  <c r="G3418" i="1"/>
  <c r="I3417" i="1"/>
  <c r="H3417" i="1"/>
  <c r="G3417" i="1"/>
  <c r="I3416" i="1"/>
  <c r="H3416" i="1"/>
  <c r="G3416" i="1"/>
  <c r="I3415" i="1"/>
  <c r="H3415" i="1"/>
  <c r="G3415" i="1"/>
  <c r="I3414" i="1"/>
  <c r="H3414" i="1"/>
  <c r="G3414" i="1"/>
  <c r="I3413" i="1"/>
  <c r="H3413" i="1"/>
  <c r="G3413" i="1"/>
  <c r="I3412" i="1"/>
  <c r="H3412" i="1"/>
  <c r="G3412" i="1"/>
  <c r="I3411" i="1"/>
  <c r="H3411" i="1"/>
  <c r="G3411" i="1"/>
  <c r="I3410" i="1"/>
  <c r="H3410" i="1"/>
  <c r="G3410" i="1"/>
  <c r="I3409" i="1"/>
  <c r="H3409" i="1"/>
  <c r="G3409" i="1"/>
  <c r="I3408" i="1"/>
  <c r="H3408" i="1"/>
  <c r="G3408" i="1"/>
  <c r="I3407" i="1"/>
  <c r="H3407" i="1"/>
  <c r="G3407" i="1"/>
  <c r="I3406" i="1"/>
  <c r="H3406" i="1"/>
  <c r="G3406" i="1"/>
  <c r="I3405" i="1"/>
  <c r="H3405" i="1"/>
  <c r="G3405" i="1"/>
  <c r="I3404" i="1"/>
  <c r="H3404" i="1"/>
  <c r="G3404" i="1"/>
  <c r="I3403" i="1"/>
  <c r="H3403" i="1"/>
  <c r="G3403" i="1"/>
  <c r="I3402" i="1"/>
  <c r="H3402" i="1"/>
  <c r="G3402" i="1"/>
  <c r="I3401" i="1"/>
  <c r="H3401" i="1"/>
  <c r="G3401" i="1"/>
  <c r="I3400" i="1"/>
  <c r="H3400" i="1"/>
  <c r="G3400" i="1"/>
  <c r="I3399" i="1"/>
  <c r="H3399" i="1"/>
  <c r="G3399" i="1"/>
  <c r="I3398" i="1"/>
  <c r="H3398" i="1"/>
  <c r="G3398" i="1"/>
  <c r="I3397" i="1"/>
  <c r="H3397" i="1"/>
  <c r="G3397" i="1"/>
  <c r="I3396" i="1"/>
  <c r="H3396" i="1"/>
  <c r="G3396" i="1"/>
  <c r="I3395" i="1"/>
  <c r="H3395" i="1"/>
  <c r="G3395" i="1"/>
  <c r="I3394" i="1"/>
  <c r="H3394" i="1"/>
  <c r="G3394" i="1"/>
  <c r="I3393" i="1"/>
  <c r="H3393" i="1"/>
  <c r="G3393" i="1"/>
  <c r="I3392" i="1"/>
  <c r="H3392" i="1"/>
  <c r="G3392" i="1"/>
  <c r="I3391" i="1"/>
  <c r="H3391" i="1"/>
  <c r="G3391" i="1"/>
  <c r="I3390" i="1"/>
  <c r="H3390" i="1"/>
  <c r="G3390" i="1"/>
  <c r="I3389" i="1"/>
  <c r="H3389" i="1"/>
  <c r="G3389" i="1"/>
  <c r="I3388" i="1"/>
  <c r="H3388" i="1"/>
  <c r="G3388" i="1"/>
  <c r="I3387" i="1"/>
  <c r="H3387" i="1"/>
  <c r="G3387" i="1"/>
  <c r="I3386" i="1"/>
  <c r="H3386" i="1"/>
  <c r="G3386" i="1"/>
  <c r="I3385" i="1"/>
  <c r="H3385" i="1"/>
  <c r="G3385" i="1"/>
  <c r="I3384" i="1"/>
  <c r="H3384" i="1"/>
  <c r="G3384" i="1"/>
  <c r="I3383" i="1"/>
  <c r="H3383" i="1"/>
  <c r="G3383" i="1"/>
  <c r="I3382" i="1"/>
  <c r="H3382" i="1"/>
  <c r="G3382" i="1"/>
  <c r="I3381" i="1"/>
  <c r="H3381" i="1"/>
  <c r="G3381" i="1"/>
  <c r="I3380" i="1"/>
  <c r="H3380" i="1"/>
  <c r="G3380" i="1"/>
  <c r="I3379" i="1"/>
  <c r="H3379" i="1"/>
  <c r="G3379" i="1"/>
  <c r="I3378" i="1"/>
  <c r="H3378" i="1"/>
  <c r="G3378" i="1"/>
  <c r="I3377" i="1"/>
  <c r="H3377" i="1"/>
  <c r="G3377" i="1"/>
  <c r="I3376" i="1"/>
  <c r="H3376" i="1"/>
  <c r="G3376" i="1"/>
  <c r="I3375" i="1"/>
  <c r="H3375" i="1"/>
  <c r="G3375" i="1"/>
  <c r="I3374" i="1"/>
  <c r="H3374" i="1"/>
  <c r="G3374" i="1"/>
  <c r="I3373" i="1"/>
  <c r="H3373" i="1"/>
  <c r="G3373" i="1"/>
  <c r="I3372" i="1"/>
  <c r="H3372" i="1"/>
  <c r="G3372" i="1"/>
  <c r="I3371" i="1"/>
  <c r="H3371" i="1"/>
  <c r="G3371" i="1"/>
  <c r="I3370" i="1"/>
  <c r="H3370" i="1"/>
  <c r="G3370" i="1"/>
  <c r="I3369" i="1"/>
  <c r="H3369" i="1"/>
  <c r="G3369" i="1"/>
  <c r="I3368" i="1"/>
  <c r="H3368" i="1"/>
  <c r="G3368" i="1"/>
  <c r="I3367" i="1"/>
  <c r="H3367" i="1"/>
  <c r="G3367" i="1"/>
  <c r="I3366" i="1"/>
  <c r="H3366" i="1"/>
  <c r="G3366" i="1"/>
  <c r="I3365" i="1"/>
  <c r="H3365" i="1"/>
  <c r="G3365" i="1"/>
  <c r="I3364" i="1"/>
  <c r="H3364" i="1"/>
  <c r="G3364" i="1"/>
  <c r="I3363" i="1"/>
  <c r="H3363" i="1"/>
  <c r="G3363" i="1"/>
  <c r="I3362" i="1"/>
  <c r="H3362" i="1"/>
  <c r="G3362" i="1"/>
  <c r="I3361" i="1"/>
  <c r="H3361" i="1"/>
  <c r="G3361" i="1"/>
  <c r="I3360" i="1"/>
  <c r="H3360" i="1"/>
  <c r="G3360" i="1"/>
  <c r="I3359" i="1"/>
  <c r="H3359" i="1"/>
  <c r="G3359" i="1"/>
  <c r="I3358" i="1"/>
  <c r="H3358" i="1"/>
  <c r="G3358" i="1"/>
  <c r="I3357" i="1"/>
  <c r="H3357" i="1"/>
  <c r="G3357" i="1"/>
  <c r="I3356" i="1"/>
  <c r="H3356" i="1"/>
  <c r="G3356" i="1"/>
  <c r="I3355" i="1"/>
  <c r="H3355" i="1"/>
  <c r="G3355" i="1"/>
  <c r="I3354" i="1"/>
  <c r="H3354" i="1"/>
  <c r="G3354" i="1"/>
  <c r="I3353" i="1"/>
  <c r="H3353" i="1"/>
  <c r="G3353" i="1"/>
  <c r="I3352" i="1"/>
  <c r="H3352" i="1"/>
  <c r="G3352" i="1"/>
  <c r="I3351" i="1"/>
  <c r="H3351" i="1"/>
  <c r="G3351" i="1"/>
  <c r="I3350" i="1"/>
  <c r="H3350" i="1"/>
  <c r="G3350" i="1"/>
  <c r="I3349" i="1"/>
  <c r="H3349" i="1"/>
  <c r="G3349" i="1"/>
  <c r="I3348" i="1"/>
  <c r="H3348" i="1"/>
  <c r="G3348" i="1"/>
  <c r="I3347" i="1"/>
  <c r="H3347" i="1"/>
  <c r="G3347" i="1"/>
  <c r="I3346" i="1"/>
  <c r="H3346" i="1"/>
  <c r="G3346" i="1"/>
  <c r="I3345" i="1"/>
  <c r="H3345" i="1"/>
  <c r="G3345" i="1"/>
  <c r="I3344" i="1"/>
  <c r="H3344" i="1"/>
  <c r="G3344" i="1"/>
  <c r="I3343" i="1"/>
  <c r="H3343" i="1"/>
  <c r="G3343" i="1"/>
  <c r="I3342" i="1"/>
  <c r="H3342" i="1"/>
  <c r="G3342" i="1"/>
  <c r="I3341" i="1"/>
  <c r="H3341" i="1"/>
  <c r="G3341" i="1"/>
  <c r="I3340" i="1"/>
  <c r="H3340" i="1"/>
  <c r="G3340" i="1"/>
  <c r="I3339" i="1"/>
  <c r="H3339" i="1"/>
  <c r="G3339" i="1"/>
  <c r="I3338" i="1"/>
  <c r="H3338" i="1"/>
  <c r="G3338" i="1"/>
  <c r="I3337" i="1"/>
  <c r="H3337" i="1"/>
  <c r="G3337" i="1"/>
  <c r="I3336" i="1"/>
  <c r="H3336" i="1"/>
  <c r="G3336" i="1"/>
  <c r="I3335" i="1"/>
  <c r="H3335" i="1"/>
  <c r="G3335" i="1"/>
  <c r="I3334" i="1"/>
  <c r="H3334" i="1"/>
  <c r="G3334" i="1"/>
  <c r="I3333" i="1"/>
  <c r="H3333" i="1"/>
  <c r="G3333" i="1"/>
  <c r="I3332" i="1"/>
  <c r="H3332" i="1"/>
  <c r="G3332" i="1"/>
  <c r="I3331" i="1"/>
  <c r="H3331" i="1"/>
  <c r="G3331" i="1"/>
  <c r="I3330" i="1"/>
  <c r="H3330" i="1"/>
  <c r="G3330" i="1"/>
  <c r="I3329" i="1"/>
  <c r="H3329" i="1"/>
  <c r="G3329" i="1"/>
  <c r="I3328" i="1"/>
  <c r="H3328" i="1"/>
  <c r="G3328" i="1"/>
  <c r="I3327" i="1"/>
  <c r="H3327" i="1"/>
  <c r="G3327" i="1"/>
  <c r="I3326" i="1"/>
  <c r="H3326" i="1"/>
  <c r="G3326" i="1"/>
  <c r="I3325" i="1"/>
  <c r="H3325" i="1"/>
  <c r="G3325" i="1"/>
  <c r="I3324" i="1"/>
  <c r="H3324" i="1"/>
  <c r="G3324" i="1"/>
  <c r="I3323" i="1"/>
  <c r="H3323" i="1"/>
  <c r="G3323" i="1"/>
  <c r="I3322" i="1"/>
  <c r="H3322" i="1"/>
  <c r="G3322" i="1"/>
  <c r="I3321" i="1"/>
  <c r="H3321" i="1"/>
  <c r="G3321" i="1"/>
  <c r="I3320" i="1"/>
  <c r="H3320" i="1"/>
  <c r="G3320" i="1"/>
  <c r="I3319" i="1"/>
  <c r="H3319" i="1"/>
  <c r="G3319" i="1"/>
  <c r="I3318" i="1"/>
  <c r="H3318" i="1"/>
  <c r="G3318" i="1"/>
  <c r="I3317" i="1"/>
  <c r="H3317" i="1"/>
  <c r="G3317" i="1"/>
  <c r="I3316" i="1"/>
  <c r="H3316" i="1"/>
  <c r="G3316" i="1"/>
  <c r="I3315" i="1"/>
  <c r="H3315" i="1"/>
  <c r="G3315" i="1"/>
  <c r="I3314" i="1"/>
  <c r="H3314" i="1"/>
  <c r="G3314" i="1"/>
  <c r="I3313" i="1"/>
  <c r="H3313" i="1"/>
  <c r="G3313" i="1"/>
  <c r="I3312" i="1"/>
  <c r="H3312" i="1"/>
  <c r="G3312" i="1"/>
  <c r="I3311" i="1"/>
  <c r="H3311" i="1"/>
  <c r="G3311" i="1"/>
  <c r="I3310" i="1"/>
  <c r="H3310" i="1"/>
  <c r="G3310" i="1"/>
  <c r="I3309" i="1"/>
  <c r="H3309" i="1"/>
  <c r="G3309" i="1"/>
  <c r="I3308" i="1"/>
  <c r="H3308" i="1"/>
  <c r="G3308" i="1"/>
  <c r="I3307" i="1"/>
  <c r="H3307" i="1"/>
  <c r="G3307" i="1"/>
  <c r="I3306" i="1"/>
  <c r="H3306" i="1"/>
  <c r="G3306" i="1"/>
  <c r="I3305" i="1"/>
  <c r="H3305" i="1"/>
  <c r="G3305" i="1"/>
  <c r="I3304" i="1"/>
  <c r="H3304" i="1"/>
  <c r="G3304" i="1"/>
  <c r="I3303" i="1"/>
  <c r="H3303" i="1"/>
  <c r="G3303" i="1"/>
  <c r="I3302" i="1"/>
  <c r="H3302" i="1"/>
  <c r="G3302" i="1"/>
  <c r="I3301" i="1"/>
  <c r="H3301" i="1"/>
  <c r="G3301" i="1"/>
  <c r="I3300" i="1"/>
  <c r="H3300" i="1"/>
  <c r="G3300" i="1"/>
  <c r="I3299" i="1"/>
  <c r="H3299" i="1"/>
  <c r="G3299" i="1"/>
  <c r="I3298" i="1"/>
  <c r="H3298" i="1"/>
  <c r="G3298" i="1"/>
  <c r="I3297" i="1"/>
  <c r="H3297" i="1"/>
  <c r="G3297" i="1"/>
  <c r="I3296" i="1"/>
  <c r="H3296" i="1"/>
  <c r="G3296" i="1"/>
  <c r="I3295" i="1"/>
  <c r="H3295" i="1"/>
  <c r="G3295" i="1"/>
  <c r="I3294" i="1"/>
  <c r="H3294" i="1"/>
  <c r="G3294" i="1"/>
  <c r="I3293" i="1"/>
  <c r="H3293" i="1"/>
  <c r="G3293" i="1"/>
  <c r="I3292" i="1"/>
  <c r="H3292" i="1"/>
  <c r="G3292" i="1"/>
  <c r="I3291" i="1"/>
  <c r="H3291" i="1"/>
  <c r="G3291" i="1"/>
  <c r="I3290" i="1"/>
  <c r="H3290" i="1"/>
  <c r="G3290" i="1"/>
  <c r="I3289" i="1"/>
  <c r="H3289" i="1"/>
  <c r="G3289" i="1"/>
  <c r="I3288" i="1"/>
  <c r="H3288" i="1"/>
  <c r="G3288" i="1"/>
  <c r="I3287" i="1"/>
  <c r="H3287" i="1"/>
  <c r="G3287" i="1"/>
  <c r="I3286" i="1"/>
  <c r="H3286" i="1"/>
  <c r="G3286" i="1"/>
  <c r="I3285" i="1"/>
  <c r="H3285" i="1"/>
  <c r="G3285" i="1"/>
  <c r="I3284" i="1"/>
  <c r="H3284" i="1"/>
  <c r="G3284" i="1"/>
  <c r="I3283" i="1"/>
  <c r="H3283" i="1"/>
  <c r="G3283" i="1"/>
  <c r="I3282" i="1"/>
  <c r="H3282" i="1"/>
  <c r="G3282" i="1"/>
  <c r="I3281" i="1"/>
  <c r="H3281" i="1"/>
  <c r="G3281" i="1"/>
  <c r="I3280" i="1"/>
  <c r="H3280" i="1"/>
  <c r="G3280" i="1"/>
  <c r="I3279" i="1"/>
  <c r="H3279" i="1"/>
  <c r="G3279" i="1"/>
  <c r="I3278" i="1"/>
  <c r="H3278" i="1"/>
  <c r="G3278" i="1"/>
  <c r="I3277" i="1"/>
  <c r="H3277" i="1"/>
  <c r="G3277" i="1"/>
  <c r="I3276" i="1"/>
  <c r="H3276" i="1"/>
  <c r="G3276" i="1"/>
  <c r="I3275" i="1"/>
  <c r="H3275" i="1"/>
  <c r="G3275" i="1"/>
  <c r="I3274" i="1"/>
  <c r="H3274" i="1"/>
  <c r="G3274" i="1"/>
  <c r="I3273" i="1"/>
  <c r="H3273" i="1"/>
  <c r="G3273" i="1"/>
  <c r="I3272" i="1"/>
  <c r="H3272" i="1"/>
  <c r="G3272" i="1"/>
  <c r="I3271" i="1"/>
  <c r="H3271" i="1"/>
  <c r="G3271" i="1"/>
  <c r="I3270" i="1"/>
  <c r="H3270" i="1"/>
  <c r="G3270" i="1"/>
  <c r="I3269" i="1"/>
  <c r="H3269" i="1"/>
  <c r="G3269" i="1"/>
  <c r="I3268" i="1"/>
  <c r="H3268" i="1"/>
  <c r="G3268" i="1"/>
  <c r="I3267" i="1"/>
  <c r="H3267" i="1"/>
  <c r="G3267" i="1"/>
  <c r="I3266" i="1"/>
  <c r="H3266" i="1"/>
  <c r="G3266" i="1"/>
  <c r="I3265" i="1"/>
  <c r="H3265" i="1"/>
  <c r="G3265" i="1"/>
  <c r="I3264" i="1"/>
  <c r="H3264" i="1"/>
  <c r="G3264" i="1"/>
  <c r="I3263" i="1"/>
  <c r="H3263" i="1"/>
  <c r="G3263" i="1"/>
  <c r="I3262" i="1"/>
  <c r="H3262" i="1"/>
  <c r="G3262" i="1"/>
  <c r="I3261" i="1"/>
  <c r="H3261" i="1"/>
  <c r="G3261" i="1"/>
  <c r="I3260" i="1"/>
  <c r="H3260" i="1"/>
  <c r="G3260" i="1"/>
  <c r="I3259" i="1"/>
  <c r="H3259" i="1"/>
  <c r="G3259" i="1"/>
  <c r="I3258" i="1"/>
  <c r="H3258" i="1"/>
  <c r="G3258" i="1"/>
  <c r="I3257" i="1"/>
  <c r="H3257" i="1"/>
  <c r="G3257" i="1"/>
  <c r="I3256" i="1"/>
  <c r="H3256" i="1"/>
  <c r="G3256" i="1"/>
  <c r="I3255" i="1"/>
  <c r="H3255" i="1"/>
  <c r="G3255" i="1"/>
  <c r="I3254" i="1"/>
  <c r="H3254" i="1"/>
  <c r="G3254" i="1"/>
  <c r="I3253" i="1"/>
  <c r="H3253" i="1"/>
  <c r="G3253" i="1"/>
  <c r="I3252" i="1"/>
  <c r="H3252" i="1"/>
  <c r="G3252" i="1"/>
  <c r="I3251" i="1"/>
  <c r="H3251" i="1"/>
  <c r="G3251" i="1"/>
  <c r="I3250" i="1"/>
  <c r="H3250" i="1"/>
  <c r="G3250" i="1"/>
  <c r="I3249" i="1"/>
  <c r="H3249" i="1"/>
  <c r="G3249" i="1"/>
  <c r="I3248" i="1"/>
  <c r="H3248" i="1"/>
  <c r="G3248" i="1"/>
  <c r="I3247" i="1"/>
  <c r="H3247" i="1"/>
  <c r="G3247" i="1"/>
  <c r="I3246" i="1"/>
  <c r="H3246" i="1"/>
  <c r="G3246" i="1"/>
  <c r="I3245" i="1"/>
  <c r="H3245" i="1"/>
  <c r="G3245" i="1"/>
  <c r="I3244" i="1"/>
  <c r="H3244" i="1"/>
  <c r="G3244" i="1"/>
  <c r="I3243" i="1"/>
  <c r="H3243" i="1"/>
  <c r="G3243" i="1"/>
  <c r="I3242" i="1"/>
  <c r="H3242" i="1"/>
  <c r="G3242" i="1"/>
  <c r="I3241" i="1"/>
  <c r="H3241" i="1"/>
  <c r="G3241" i="1"/>
  <c r="I3240" i="1"/>
  <c r="H3240" i="1"/>
  <c r="G3240" i="1"/>
  <c r="I3239" i="1"/>
  <c r="H3239" i="1"/>
  <c r="G3239" i="1"/>
  <c r="I3238" i="1"/>
  <c r="H3238" i="1"/>
  <c r="G3238" i="1"/>
  <c r="I3237" i="1"/>
  <c r="H3237" i="1"/>
  <c r="G3237" i="1"/>
  <c r="I3236" i="1"/>
  <c r="H3236" i="1"/>
  <c r="G3236" i="1"/>
  <c r="I3235" i="1"/>
  <c r="H3235" i="1"/>
  <c r="G3235" i="1"/>
  <c r="I3234" i="1"/>
  <c r="H3234" i="1"/>
  <c r="G3234" i="1"/>
  <c r="I3233" i="1"/>
  <c r="H3233" i="1"/>
  <c r="G3233" i="1"/>
  <c r="I3232" i="1"/>
  <c r="H3232" i="1"/>
  <c r="G3232" i="1"/>
  <c r="I3231" i="1"/>
  <c r="H3231" i="1"/>
  <c r="G3231" i="1"/>
  <c r="I3230" i="1"/>
  <c r="H3230" i="1"/>
  <c r="G3230" i="1"/>
  <c r="I3229" i="1"/>
  <c r="H3229" i="1"/>
  <c r="G3229" i="1"/>
  <c r="I3228" i="1"/>
  <c r="H3228" i="1"/>
  <c r="G3228" i="1"/>
  <c r="I3227" i="1"/>
  <c r="H3227" i="1"/>
  <c r="G3227" i="1"/>
  <c r="I3226" i="1"/>
  <c r="H3226" i="1"/>
  <c r="G3226" i="1"/>
  <c r="I3225" i="1"/>
  <c r="H3225" i="1"/>
  <c r="G3225" i="1"/>
  <c r="I3224" i="1"/>
  <c r="H3224" i="1"/>
  <c r="G3224" i="1"/>
  <c r="I3223" i="1"/>
  <c r="H3223" i="1"/>
  <c r="G3223" i="1"/>
  <c r="I3222" i="1"/>
  <c r="H3222" i="1"/>
  <c r="G3222" i="1"/>
  <c r="I3221" i="1"/>
  <c r="H3221" i="1"/>
  <c r="G3221" i="1"/>
  <c r="I3220" i="1"/>
  <c r="H3220" i="1"/>
  <c r="G3220" i="1"/>
  <c r="I3219" i="1"/>
  <c r="H3219" i="1"/>
  <c r="G3219" i="1"/>
  <c r="I3218" i="1"/>
  <c r="H3218" i="1"/>
  <c r="G3218" i="1"/>
  <c r="I3217" i="1"/>
  <c r="H3217" i="1"/>
  <c r="G3217" i="1"/>
  <c r="I3216" i="1"/>
  <c r="H3216" i="1"/>
  <c r="G3216" i="1"/>
  <c r="I3215" i="1"/>
  <c r="H3215" i="1"/>
  <c r="G3215" i="1"/>
  <c r="I3214" i="1"/>
  <c r="H3214" i="1"/>
  <c r="G3214" i="1"/>
  <c r="I3213" i="1"/>
  <c r="H3213" i="1"/>
  <c r="G3213" i="1"/>
  <c r="I3212" i="1"/>
  <c r="H3212" i="1"/>
  <c r="G3212" i="1"/>
  <c r="I3211" i="1"/>
  <c r="H3211" i="1"/>
  <c r="G3211" i="1"/>
  <c r="I3210" i="1"/>
  <c r="H3210" i="1"/>
  <c r="G3210" i="1"/>
  <c r="I3209" i="1"/>
  <c r="H3209" i="1"/>
  <c r="G3209" i="1"/>
  <c r="I3208" i="1"/>
  <c r="H3208" i="1"/>
  <c r="G3208" i="1"/>
  <c r="I3207" i="1"/>
  <c r="H3207" i="1"/>
  <c r="G3207" i="1"/>
  <c r="I3206" i="1"/>
  <c r="H3206" i="1"/>
  <c r="G3206" i="1"/>
  <c r="I3205" i="1"/>
  <c r="H3205" i="1"/>
  <c r="G3205" i="1"/>
  <c r="I3204" i="1"/>
  <c r="H3204" i="1"/>
  <c r="G3204" i="1"/>
  <c r="I3203" i="1"/>
  <c r="H3203" i="1"/>
  <c r="G3203" i="1"/>
  <c r="I3202" i="1"/>
  <c r="H3202" i="1"/>
  <c r="G3202" i="1"/>
  <c r="I3201" i="1"/>
  <c r="H3201" i="1"/>
  <c r="G3201" i="1"/>
  <c r="I3200" i="1"/>
  <c r="H3200" i="1"/>
  <c r="G3200" i="1"/>
  <c r="I3199" i="1"/>
  <c r="H3199" i="1"/>
  <c r="G3199" i="1"/>
  <c r="I3198" i="1"/>
  <c r="H3198" i="1"/>
  <c r="G3198" i="1"/>
  <c r="I3197" i="1"/>
  <c r="H3197" i="1"/>
  <c r="G3197" i="1"/>
  <c r="I3196" i="1"/>
  <c r="H3196" i="1"/>
  <c r="G3196" i="1"/>
  <c r="I3195" i="1"/>
  <c r="H3195" i="1"/>
  <c r="G3195" i="1"/>
  <c r="I3194" i="1"/>
  <c r="H3194" i="1"/>
  <c r="G3194" i="1"/>
  <c r="I3193" i="1"/>
  <c r="H3193" i="1"/>
  <c r="G3193" i="1"/>
  <c r="I3192" i="1"/>
  <c r="H3192" i="1"/>
  <c r="G3192" i="1"/>
  <c r="I3191" i="1"/>
  <c r="H3191" i="1"/>
  <c r="G3191" i="1"/>
  <c r="I3190" i="1"/>
  <c r="H3190" i="1"/>
  <c r="G3190" i="1"/>
  <c r="I3189" i="1"/>
  <c r="H3189" i="1"/>
  <c r="G3189" i="1"/>
  <c r="I3188" i="1"/>
  <c r="H3188" i="1"/>
  <c r="G3188" i="1"/>
  <c r="I3187" i="1"/>
  <c r="H3187" i="1"/>
  <c r="G3187" i="1"/>
  <c r="I3186" i="1"/>
  <c r="H3186" i="1"/>
  <c r="G3186" i="1"/>
  <c r="I3185" i="1"/>
  <c r="H3185" i="1"/>
  <c r="G3185" i="1"/>
  <c r="I3184" i="1"/>
  <c r="H3184" i="1"/>
  <c r="G3184" i="1"/>
  <c r="I3183" i="1"/>
  <c r="H3183" i="1"/>
  <c r="G3183" i="1"/>
  <c r="I3182" i="1"/>
  <c r="H3182" i="1"/>
  <c r="G3182" i="1"/>
  <c r="I3181" i="1"/>
  <c r="H3181" i="1"/>
  <c r="G3181" i="1"/>
  <c r="I3180" i="1"/>
  <c r="H3180" i="1"/>
  <c r="G3180" i="1"/>
  <c r="I3179" i="1"/>
  <c r="H3179" i="1"/>
  <c r="G3179" i="1"/>
  <c r="I3178" i="1"/>
  <c r="H3178" i="1"/>
  <c r="G3178" i="1"/>
  <c r="I3177" i="1"/>
  <c r="H3177" i="1"/>
  <c r="G3177" i="1"/>
  <c r="I3176" i="1"/>
  <c r="H3176" i="1"/>
  <c r="G3176" i="1"/>
  <c r="I3175" i="1"/>
  <c r="H3175" i="1"/>
  <c r="G3175" i="1"/>
  <c r="I3174" i="1"/>
  <c r="H3174" i="1"/>
  <c r="G3174" i="1"/>
  <c r="I3173" i="1"/>
  <c r="H3173" i="1"/>
  <c r="G3173" i="1"/>
  <c r="I3172" i="1"/>
  <c r="H3172" i="1"/>
  <c r="G3172" i="1"/>
  <c r="I3171" i="1"/>
  <c r="H3171" i="1"/>
  <c r="G3171" i="1"/>
  <c r="I3170" i="1"/>
  <c r="H3170" i="1"/>
  <c r="G3170" i="1"/>
  <c r="I3169" i="1"/>
  <c r="H3169" i="1"/>
  <c r="G3169" i="1"/>
  <c r="I3168" i="1"/>
  <c r="H3168" i="1"/>
  <c r="G3168" i="1"/>
  <c r="I3167" i="1"/>
  <c r="H3167" i="1"/>
  <c r="G3167" i="1"/>
  <c r="I3166" i="1"/>
  <c r="H3166" i="1"/>
  <c r="G3166" i="1"/>
  <c r="I3165" i="1"/>
  <c r="H3165" i="1"/>
  <c r="G3165" i="1"/>
  <c r="I3164" i="1"/>
  <c r="H3164" i="1"/>
  <c r="G3164" i="1"/>
  <c r="I3163" i="1"/>
  <c r="H3163" i="1"/>
  <c r="G3163" i="1"/>
  <c r="I3162" i="1"/>
  <c r="H3162" i="1"/>
  <c r="G3162" i="1"/>
  <c r="I3161" i="1"/>
  <c r="H3161" i="1"/>
  <c r="G3161" i="1"/>
  <c r="I3160" i="1"/>
  <c r="H3160" i="1"/>
  <c r="G3160" i="1"/>
  <c r="I3159" i="1"/>
  <c r="H3159" i="1"/>
  <c r="G3159" i="1"/>
  <c r="I3158" i="1"/>
  <c r="H3158" i="1"/>
  <c r="G3158" i="1"/>
  <c r="I3157" i="1"/>
  <c r="H3157" i="1"/>
  <c r="G3157" i="1"/>
  <c r="I3156" i="1"/>
  <c r="H3156" i="1"/>
  <c r="G3156" i="1"/>
  <c r="I3155" i="1"/>
  <c r="H3155" i="1"/>
  <c r="G3155" i="1"/>
  <c r="I3154" i="1"/>
  <c r="H3154" i="1"/>
  <c r="G3154" i="1"/>
  <c r="I3153" i="1"/>
  <c r="H3153" i="1"/>
  <c r="G3153" i="1"/>
  <c r="I3152" i="1"/>
  <c r="H3152" i="1"/>
  <c r="G3152" i="1"/>
  <c r="I3151" i="1"/>
  <c r="H3151" i="1"/>
  <c r="G3151" i="1"/>
  <c r="I3150" i="1"/>
  <c r="H3150" i="1"/>
  <c r="G3150" i="1"/>
  <c r="I3149" i="1"/>
  <c r="H3149" i="1"/>
  <c r="G3149" i="1"/>
  <c r="I3148" i="1"/>
  <c r="H3148" i="1"/>
  <c r="G3148" i="1"/>
  <c r="I3147" i="1"/>
  <c r="H3147" i="1"/>
  <c r="G3147" i="1"/>
  <c r="I3146" i="1"/>
  <c r="H3146" i="1"/>
  <c r="G3146" i="1"/>
  <c r="I3145" i="1"/>
  <c r="H3145" i="1"/>
  <c r="G3145" i="1"/>
  <c r="I3144" i="1"/>
  <c r="H3144" i="1"/>
  <c r="G3144" i="1"/>
  <c r="I3143" i="1"/>
  <c r="H3143" i="1"/>
  <c r="G3143" i="1"/>
  <c r="I3142" i="1"/>
  <c r="H3142" i="1"/>
  <c r="G3142" i="1"/>
  <c r="I3141" i="1"/>
  <c r="H3141" i="1"/>
  <c r="G3141" i="1"/>
  <c r="I3140" i="1"/>
  <c r="H3140" i="1"/>
  <c r="G3140" i="1"/>
  <c r="I3139" i="1"/>
  <c r="H3139" i="1"/>
  <c r="G3139" i="1"/>
  <c r="I3138" i="1"/>
  <c r="H3138" i="1"/>
  <c r="G3138" i="1"/>
  <c r="I3137" i="1"/>
  <c r="H3137" i="1"/>
  <c r="G3137" i="1"/>
  <c r="I3136" i="1"/>
  <c r="H3136" i="1"/>
  <c r="G3136" i="1"/>
  <c r="I3135" i="1"/>
  <c r="H3135" i="1"/>
  <c r="G3135" i="1"/>
  <c r="I3134" i="1"/>
  <c r="H3134" i="1"/>
  <c r="G3134" i="1"/>
  <c r="I3133" i="1"/>
  <c r="H3133" i="1"/>
  <c r="G3133" i="1"/>
  <c r="I3132" i="1"/>
  <c r="H3132" i="1"/>
  <c r="G3132" i="1"/>
  <c r="I3131" i="1"/>
  <c r="H3131" i="1"/>
  <c r="G3131" i="1"/>
  <c r="I3130" i="1"/>
  <c r="H3130" i="1"/>
  <c r="G3130" i="1"/>
  <c r="I3129" i="1"/>
  <c r="H3129" i="1"/>
  <c r="G3129" i="1"/>
  <c r="I3128" i="1"/>
  <c r="H3128" i="1"/>
  <c r="G3128" i="1"/>
  <c r="I3127" i="1"/>
  <c r="H3127" i="1"/>
  <c r="G3127" i="1"/>
  <c r="I3126" i="1"/>
  <c r="H3126" i="1"/>
  <c r="G3126" i="1"/>
  <c r="I3125" i="1"/>
  <c r="H3125" i="1"/>
  <c r="G3125" i="1"/>
  <c r="I3124" i="1"/>
  <c r="H3124" i="1"/>
  <c r="G3124" i="1"/>
  <c r="I3123" i="1"/>
  <c r="H3123" i="1"/>
  <c r="G3123" i="1"/>
  <c r="I3122" i="1"/>
  <c r="H3122" i="1"/>
  <c r="G3122" i="1"/>
  <c r="I3121" i="1"/>
  <c r="H3121" i="1"/>
  <c r="G3121" i="1"/>
  <c r="I3120" i="1"/>
  <c r="H3120" i="1"/>
  <c r="G3120" i="1"/>
  <c r="I3119" i="1"/>
  <c r="H3119" i="1"/>
  <c r="G3119" i="1"/>
  <c r="I3118" i="1"/>
  <c r="H3118" i="1"/>
  <c r="G3118" i="1"/>
  <c r="I3117" i="1"/>
  <c r="H3117" i="1"/>
  <c r="G3117" i="1"/>
  <c r="I3116" i="1"/>
  <c r="H3116" i="1"/>
  <c r="G3116" i="1"/>
  <c r="I3115" i="1"/>
  <c r="H3115" i="1"/>
  <c r="G3115" i="1"/>
  <c r="I3114" i="1"/>
  <c r="H3114" i="1"/>
  <c r="G3114" i="1"/>
  <c r="I3113" i="1"/>
  <c r="H3113" i="1"/>
  <c r="G3113" i="1"/>
  <c r="I3112" i="1"/>
  <c r="H3112" i="1"/>
  <c r="G3112" i="1"/>
  <c r="I3111" i="1"/>
  <c r="H3111" i="1"/>
  <c r="G3111" i="1"/>
  <c r="I3110" i="1"/>
  <c r="H3110" i="1"/>
  <c r="G3110" i="1"/>
  <c r="I3109" i="1"/>
  <c r="H3109" i="1"/>
  <c r="G3109" i="1"/>
  <c r="I3108" i="1"/>
  <c r="H3108" i="1"/>
  <c r="G3108" i="1"/>
  <c r="I3107" i="1"/>
  <c r="H3107" i="1"/>
  <c r="G3107" i="1"/>
  <c r="I3106" i="1"/>
  <c r="H3106" i="1"/>
  <c r="G3106" i="1"/>
  <c r="I3105" i="1"/>
  <c r="H3105" i="1"/>
  <c r="G3105" i="1"/>
  <c r="I3104" i="1"/>
  <c r="H3104" i="1"/>
  <c r="G3104" i="1"/>
  <c r="I3103" i="1"/>
  <c r="H3103" i="1"/>
  <c r="G3103" i="1"/>
  <c r="I3102" i="1"/>
  <c r="H3102" i="1"/>
  <c r="G3102" i="1"/>
  <c r="I3101" i="1"/>
  <c r="H3101" i="1"/>
  <c r="G3101" i="1"/>
  <c r="I3100" i="1"/>
  <c r="H3100" i="1"/>
  <c r="G3100" i="1"/>
  <c r="I3099" i="1"/>
  <c r="H3099" i="1"/>
  <c r="G3099" i="1"/>
  <c r="I3098" i="1"/>
  <c r="H3098" i="1"/>
  <c r="G3098" i="1"/>
  <c r="I3097" i="1"/>
  <c r="H3097" i="1"/>
  <c r="G3097" i="1"/>
  <c r="I3096" i="1"/>
  <c r="H3096" i="1"/>
  <c r="G3096" i="1"/>
  <c r="I3095" i="1"/>
  <c r="H3095" i="1"/>
  <c r="G3095" i="1"/>
  <c r="I3094" i="1"/>
  <c r="H3094" i="1"/>
  <c r="G3094" i="1"/>
  <c r="I3093" i="1"/>
  <c r="H3093" i="1"/>
  <c r="G3093" i="1"/>
  <c r="I3092" i="1"/>
  <c r="H3092" i="1"/>
  <c r="G3092" i="1"/>
  <c r="I3091" i="1"/>
  <c r="H3091" i="1"/>
  <c r="G3091" i="1"/>
  <c r="I3090" i="1"/>
  <c r="H3090" i="1"/>
  <c r="G3090" i="1"/>
  <c r="I3089" i="1"/>
  <c r="H3089" i="1"/>
  <c r="G3089" i="1"/>
  <c r="I3088" i="1"/>
  <c r="H3088" i="1"/>
  <c r="G3088" i="1"/>
  <c r="I3087" i="1"/>
  <c r="H3087" i="1"/>
  <c r="G3087" i="1"/>
  <c r="I3086" i="1"/>
  <c r="H3086" i="1"/>
  <c r="G3086" i="1"/>
  <c r="I3085" i="1"/>
  <c r="H3085" i="1"/>
  <c r="G3085" i="1"/>
  <c r="I3084" i="1"/>
  <c r="H3084" i="1"/>
  <c r="G3084" i="1"/>
  <c r="I3083" i="1"/>
  <c r="H3083" i="1"/>
  <c r="G3083" i="1"/>
  <c r="I3082" i="1"/>
  <c r="H3082" i="1"/>
  <c r="G3082" i="1"/>
  <c r="I3081" i="1"/>
  <c r="H3081" i="1"/>
  <c r="G3081" i="1"/>
  <c r="I3080" i="1"/>
  <c r="H3080" i="1"/>
  <c r="G3080" i="1"/>
  <c r="I3079" i="1"/>
  <c r="H3079" i="1"/>
  <c r="G3079" i="1"/>
  <c r="I3078" i="1"/>
  <c r="H3078" i="1"/>
  <c r="G3078" i="1"/>
  <c r="I3077" i="1"/>
  <c r="H3077" i="1"/>
  <c r="G3077" i="1"/>
  <c r="I3076" i="1"/>
  <c r="H3076" i="1"/>
  <c r="G3076" i="1"/>
  <c r="I3075" i="1"/>
  <c r="H3075" i="1"/>
  <c r="G3075" i="1"/>
  <c r="I3074" i="1"/>
  <c r="H3074" i="1"/>
  <c r="G3074" i="1"/>
  <c r="I3073" i="1"/>
  <c r="H3073" i="1"/>
  <c r="G3073" i="1"/>
  <c r="I3072" i="1"/>
  <c r="H3072" i="1"/>
  <c r="G3072" i="1"/>
  <c r="I3071" i="1"/>
  <c r="H3071" i="1"/>
  <c r="G3071" i="1"/>
  <c r="I3070" i="1"/>
  <c r="H3070" i="1"/>
  <c r="G3070" i="1"/>
  <c r="I3069" i="1"/>
  <c r="H3069" i="1"/>
  <c r="G3069" i="1"/>
  <c r="I3068" i="1"/>
  <c r="H3068" i="1"/>
  <c r="G3068" i="1"/>
  <c r="I3067" i="1"/>
  <c r="H3067" i="1"/>
  <c r="G3067" i="1"/>
  <c r="I3066" i="1"/>
  <c r="H3066" i="1"/>
  <c r="G3066" i="1"/>
  <c r="I3065" i="1"/>
  <c r="H3065" i="1"/>
  <c r="G3065" i="1"/>
  <c r="I3064" i="1"/>
  <c r="H3064" i="1"/>
  <c r="G3064" i="1"/>
  <c r="I3063" i="1"/>
  <c r="H3063" i="1"/>
  <c r="G3063" i="1"/>
  <c r="I3062" i="1"/>
  <c r="H3062" i="1"/>
  <c r="G3062" i="1"/>
  <c r="I3061" i="1"/>
  <c r="H3061" i="1"/>
  <c r="G3061" i="1"/>
  <c r="I3060" i="1"/>
  <c r="H3060" i="1"/>
  <c r="G3060" i="1"/>
  <c r="I3059" i="1"/>
  <c r="H3059" i="1"/>
  <c r="G3059" i="1"/>
  <c r="I3058" i="1"/>
  <c r="H3058" i="1"/>
  <c r="G3058" i="1"/>
  <c r="I3057" i="1"/>
  <c r="H3057" i="1"/>
  <c r="G3057" i="1"/>
  <c r="I3056" i="1"/>
  <c r="H3056" i="1"/>
  <c r="G3056" i="1"/>
  <c r="I3055" i="1"/>
  <c r="H3055" i="1"/>
  <c r="G3055" i="1"/>
  <c r="I3054" i="1"/>
  <c r="H3054" i="1"/>
  <c r="G3054" i="1"/>
  <c r="I3053" i="1"/>
  <c r="H3053" i="1"/>
  <c r="G3053" i="1"/>
  <c r="I3052" i="1"/>
  <c r="H3052" i="1"/>
  <c r="G3052" i="1"/>
  <c r="I3051" i="1"/>
  <c r="H3051" i="1"/>
  <c r="G3051" i="1"/>
  <c r="I3050" i="1"/>
  <c r="H3050" i="1"/>
  <c r="G3050" i="1"/>
  <c r="I3049" i="1"/>
  <c r="H3049" i="1"/>
  <c r="G3049" i="1"/>
  <c r="I3048" i="1"/>
  <c r="H3048" i="1"/>
  <c r="G3048" i="1"/>
  <c r="I3047" i="1"/>
  <c r="H3047" i="1"/>
  <c r="G3047" i="1"/>
  <c r="I3046" i="1"/>
  <c r="H3046" i="1"/>
  <c r="G3046" i="1"/>
  <c r="I3045" i="1"/>
  <c r="H3045" i="1"/>
  <c r="G3045" i="1"/>
  <c r="I3044" i="1"/>
  <c r="H3044" i="1"/>
  <c r="G3044" i="1"/>
  <c r="I3043" i="1"/>
  <c r="H3043" i="1"/>
  <c r="G3043" i="1"/>
  <c r="I3042" i="1"/>
  <c r="H3042" i="1"/>
  <c r="G3042" i="1"/>
  <c r="I3041" i="1"/>
  <c r="H3041" i="1"/>
  <c r="G3041" i="1"/>
  <c r="I3040" i="1"/>
  <c r="H3040" i="1"/>
  <c r="G3040" i="1"/>
  <c r="I3039" i="1"/>
  <c r="H3039" i="1"/>
  <c r="G3039" i="1"/>
  <c r="I3038" i="1"/>
  <c r="H3038" i="1"/>
  <c r="G3038" i="1"/>
  <c r="I3037" i="1"/>
  <c r="H3037" i="1"/>
  <c r="G3037" i="1"/>
  <c r="I3036" i="1"/>
  <c r="H3036" i="1"/>
  <c r="G3036" i="1"/>
  <c r="I3035" i="1"/>
  <c r="H3035" i="1"/>
  <c r="G3035" i="1"/>
  <c r="I3034" i="1"/>
  <c r="H3034" i="1"/>
  <c r="G3034" i="1"/>
  <c r="I3033" i="1"/>
  <c r="H3033" i="1"/>
  <c r="G3033" i="1"/>
  <c r="I3032" i="1"/>
  <c r="H3032" i="1"/>
  <c r="G3032" i="1"/>
  <c r="I3031" i="1"/>
  <c r="H3031" i="1"/>
  <c r="G3031" i="1"/>
  <c r="I3030" i="1"/>
  <c r="H3030" i="1"/>
  <c r="G3030" i="1"/>
  <c r="I3029" i="1"/>
  <c r="H3029" i="1"/>
  <c r="G3029" i="1"/>
  <c r="I3028" i="1"/>
  <c r="H3028" i="1"/>
  <c r="G3028" i="1"/>
  <c r="I3027" i="1"/>
  <c r="H3027" i="1"/>
  <c r="G3027" i="1"/>
  <c r="I3026" i="1"/>
  <c r="H3026" i="1"/>
  <c r="G3026" i="1"/>
  <c r="I3025" i="1"/>
  <c r="H3025" i="1"/>
  <c r="G3025" i="1"/>
  <c r="I3024" i="1"/>
  <c r="H3024" i="1"/>
  <c r="G3024" i="1"/>
  <c r="I3023" i="1"/>
  <c r="H3023" i="1"/>
  <c r="G3023" i="1"/>
  <c r="I3022" i="1"/>
  <c r="H3022" i="1"/>
  <c r="G3022" i="1"/>
  <c r="I3021" i="1"/>
  <c r="H3021" i="1"/>
  <c r="G3021" i="1"/>
  <c r="I3020" i="1"/>
  <c r="H3020" i="1"/>
  <c r="G3020" i="1"/>
  <c r="I3019" i="1"/>
  <c r="H3019" i="1"/>
  <c r="G3019" i="1"/>
  <c r="I3018" i="1"/>
  <c r="H3018" i="1"/>
  <c r="G3018" i="1"/>
  <c r="I3017" i="1"/>
  <c r="H3017" i="1"/>
  <c r="G3017" i="1"/>
  <c r="I3016" i="1"/>
  <c r="H3016" i="1"/>
  <c r="G3016" i="1"/>
  <c r="I3015" i="1"/>
  <c r="H3015" i="1"/>
  <c r="G3015" i="1"/>
  <c r="I3014" i="1"/>
  <c r="H3014" i="1"/>
  <c r="G3014" i="1"/>
  <c r="I3013" i="1"/>
  <c r="H3013" i="1"/>
  <c r="G3013" i="1"/>
  <c r="I3012" i="1"/>
  <c r="H3012" i="1"/>
  <c r="G3012" i="1"/>
  <c r="I3011" i="1"/>
  <c r="H3011" i="1"/>
  <c r="G3011" i="1"/>
  <c r="I3010" i="1"/>
  <c r="H3010" i="1"/>
  <c r="G3010" i="1"/>
  <c r="I3009" i="1"/>
  <c r="H3009" i="1"/>
  <c r="G3009" i="1"/>
  <c r="I3008" i="1"/>
  <c r="H3008" i="1"/>
  <c r="G3008" i="1"/>
  <c r="I3007" i="1"/>
  <c r="H3007" i="1"/>
  <c r="G3007" i="1"/>
  <c r="I3006" i="1"/>
  <c r="H3006" i="1"/>
  <c r="G3006" i="1"/>
  <c r="I3005" i="1"/>
  <c r="H3005" i="1"/>
  <c r="G3005" i="1"/>
  <c r="I3004" i="1"/>
  <c r="H3004" i="1"/>
  <c r="G3004" i="1"/>
  <c r="I3003" i="1"/>
  <c r="H3003" i="1"/>
  <c r="G3003" i="1"/>
  <c r="I3002" i="1"/>
  <c r="H3002" i="1"/>
  <c r="G3002" i="1"/>
  <c r="I3001" i="1"/>
  <c r="H3001" i="1"/>
  <c r="G3001" i="1"/>
  <c r="I3000" i="1"/>
  <c r="H3000" i="1"/>
  <c r="G3000" i="1"/>
  <c r="I2999" i="1"/>
  <c r="H2999" i="1"/>
  <c r="G2999" i="1"/>
  <c r="I2998" i="1"/>
  <c r="H2998" i="1"/>
  <c r="G2998" i="1"/>
  <c r="I2997" i="1"/>
  <c r="H2997" i="1"/>
  <c r="G2997" i="1"/>
  <c r="I2996" i="1"/>
  <c r="H2996" i="1"/>
  <c r="G2996" i="1"/>
  <c r="I2995" i="1"/>
  <c r="H2995" i="1"/>
  <c r="G2995" i="1"/>
  <c r="I2994" i="1"/>
  <c r="H2994" i="1"/>
  <c r="G2994" i="1"/>
  <c r="I2993" i="1"/>
  <c r="H2993" i="1"/>
  <c r="G2993" i="1"/>
  <c r="I2992" i="1"/>
  <c r="H2992" i="1"/>
  <c r="G2992" i="1"/>
  <c r="I2991" i="1"/>
  <c r="H2991" i="1"/>
  <c r="G2991" i="1"/>
  <c r="I2990" i="1"/>
  <c r="H2990" i="1"/>
  <c r="G2990" i="1"/>
  <c r="I2989" i="1"/>
  <c r="H2989" i="1"/>
  <c r="G2989" i="1"/>
  <c r="I2988" i="1"/>
  <c r="H2988" i="1"/>
  <c r="G2988" i="1"/>
  <c r="I2987" i="1"/>
  <c r="H2987" i="1"/>
  <c r="G2987" i="1"/>
  <c r="I2986" i="1"/>
  <c r="H2986" i="1"/>
  <c r="G2986" i="1"/>
  <c r="I2985" i="1"/>
  <c r="H2985" i="1"/>
  <c r="G2985" i="1"/>
  <c r="I2984" i="1"/>
  <c r="H2984" i="1"/>
  <c r="G2984" i="1"/>
  <c r="I2983" i="1"/>
  <c r="H2983" i="1"/>
  <c r="G2983" i="1"/>
  <c r="I2982" i="1"/>
  <c r="H2982" i="1"/>
  <c r="G2982" i="1"/>
  <c r="I2981" i="1"/>
  <c r="H2981" i="1"/>
  <c r="G2981" i="1"/>
  <c r="I2980" i="1"/>
  <c r="H2980" i="1"/>
  <c r="G2980" i="1"/>
  <c r="I2979" i="1"/>
  <c r="H2979" i="1"/>
  <c r="G2979" i="1"/>
  <c r="I2978" i="1"/>
  <c r="H2978" i="1"/>
  <c r="G2978" i="1"/>
  <c r="I2977" i="1"/>
  <c r="H2977" i="1"/>
  <c r="G2977" i="1"/>
  <c r="I2976" i="1"/>
  <c r="H2976" i="1"/>
  <c r="G2976" i="1"/>
  <c r="I2975" i="1"/>
  <c r="H2975" i="1"/>
  <c r="G2975" i="1"/>
  <c r="I2974" i="1"/>
  <c r="H2974" i="1"/>
  <c r="G2974" i="1"/>
  <c r="I2973" i="1"/>
  <c r="H2973" i="1"/>
  <c r="G2973" i="1"/>
  <c r="I2972" i="1"/>
  <c r="H2972" i="1"/>
  <c r="G2972" i="1"/>
  <c r="I2971" i="1"/>
  <c r="H2971" i="1"/>
  <c r="G2971" i="1"/>
  <c r="I2970" i="1"/>
  <c r="H2970" i="1"/>
  <c r="G2970" i="1"/>
  <c r="I2969" i="1"/>
  <c r="H2969" i="1"/>
  <c r="G2969" i="1"/>
  <c r="I2968" i="1"/>
  <c r="H2968" i="1"/>
  <c r="G2968" i="1"/>
  <c r="I2967" i="1"/>
  <c r="H2967" i="1"/>
  <c r="G2967" i="1"/>
  <c r="I2966" i="1"/>
  <c r="H2966" i="1"/>
  <c r="G2966" i="1"/>
  <c r="I2965" i="1"/>
  <c r="H2965" i="1"/>
  <c r="G2965" i="1"/>
  <c r="I2964" i="1"/>
  <c r="H2964" i="1"/>
  <c r="G2964" i="1"/>
  <c r="I2963" i="1"/>
  <c r="H2963" i="1"/>
  <c r="G2963" i="1"/>
  <c r="I2962" i="1"/>
  <c r="H2962" i="1"/>
  <c r="G2962" i="1"/>
  <c r="I2961" i="1"/>
  <c r="H2961" i="1"/>
  <c r="G2961" i="1"/>
  <c r="I2960" i="1"/>
  <c r="H2960" i="1"/>
  <c r="G2960" i="1"/>
  <c r="I2959" i="1"/>
  <c r="H2959" i="1"/>
  <c r="G2959" i="1"/>
  <c r="I2958" i="1"/>
  <c r="H2958" i="1"/>
  <c r="G2958" i="1"/>
  <c r="I2957" i="1"/>
  <c r="H2957" i="1"/>
  <c r="G2957" i="1"/>
  <c r="I2956" i="1"/>
  <c r="H2956" i="1"/>
  <c r="G2956" i="1"/>
  <c r="I2955" i="1"/>
  <c r="H2955" i="1"/>
  <c r="G2955" i="1"/>
  <c r="I2954" i="1"/>
  <c r="H2954" i="1"/>
  <c r="G2954" i="1"/>
  <c r="I2953" i="1"/>
  <c r="H2953" i="1"/>
  <c r="G2953" i="1"/>
  <c r="I2952" i="1"/>
  <c r="H2952" i="1"/>
  <c r="G2952" i="1"/>
  <c r="I2951" i="1"/>
  <c r="H2951" i="1"/>
  <c r="G2951" i="1"/>
  <c r="I2950" i="1"/>
  <c r="H2950" i="1"/>
  <c r="G2950" i="1"/>
  <c r="I2949" i="1"/>
  <c r="H2949" i="1"/>
  <c r="G2949" i="1"/>
  <c r="I2948" i="1"/>
  <c r="H2948" i="1"/>
  <c r="G2948" i="1"/>
  <c r="I2947" i="1"/>
  <c r="H2947" i="1"/>
  <c r="G2947" i="1"/>
  <c r="I2946" i="1"/>
  <c r="H2946" i="1"/>
  <c r="G2946" i="1"/>
  <c r="I2945" i="1"/>
  <c r="H2945" i="1"/>
  <c r="G2945" i="1"/>
  <c r="I2944" i="1"/>
  <c r="H2944" i="1"/>
  <c r="G2944" i="1"/>
  <c r="I2943" i="1"/>
  <c r="H2943" i="1"/>
  <c r="G2943" i="1"/>
  <c r="I2942" i="1"/>
  <c r="H2942" i="1"/>
  <c r="G2942" i="1"/>
  <c r="I2941" i="1"/>
  <c r="H2941" i="1"/>
  <c r="G2941" i="1"/>
  <c r="I2940" i="1"/>
  <c r="H2940" i="1"/>
  <c r="G2940" i="1"/>
  <c r="I2939" i="1"/>
  <c r="H2939" i="1"/>
  <c r="G2939" i="1"/>
  <c r="I2938" i="1"/>
  <c r="H2938" i="1"/>
  <c r="G2938" i="1"/>
  <c r="I2937" i="1"/>
  <c r="H2937" i="1"/>
  <c r="G2937" i="1"/>
  <c r="I2936" i="1"/>
  <c r="H2936" i="1"/>
  <c r="G2936" i="1"/>
  <c r="I2935" i="1"/>
  <c r="H2935" i="1"/>
  <c r="G2935" i="1"/>
  <c r="I2934" i="1"/>
  <c r="H2934" i="1"/>
  <c r="G2934" i="1"/>
  <c r="I2933" i="1"/>
  <c r="H2933" i="1"/>
  <c r="G2933" i="1"/>
  <c r="I2932" i="1"/>
  <c r="H2932" i="1"/>
  <c r="G2932" i="1"/>
  <c r="I2931" i="1"/>
  <c r="H2931" i="1"/>
  <c r="G2931" i="1"/>
  <c r="I2930" i="1"/>
  <c r="H2930" i="1"/>
  <c r="G2930" i="1"/>
  <c r="I2929" i="1"/>
  <c r="H2929" i="1"/>
  <c r="G2929" i="1"/>
  <c r="I2928" i="1"/>
  <c r="H2928" i="1"/>
  <c r="G2928" i="1"/>
  <c r="I2927" i="1"/>
  <c r="H2927" i="1"/>
  <c r="G2927" i="1"/>
  <c r="I2926" i="1"/>
  <c r="H2926" i="1"/>
  <c r="G2926" i="1"/>
  <c r="I2925" i="1"/>
  <c r="H2925" i="1"/>
  <c r="G2925" i="1"/>
  <c r="I2924" i="1"/>
  <c r="H2924" i="1"/>
  <c r="G2924" i="1"/>
  <c r="I2923" i="1"/>
  <c r="H2923" i="1"/>
  <c r="G2923" i="1"/>
  <c r="I2922" i="1"/>
  <c r="H2922" i="1"/>
  <c r="G2922" i="1"/>
  <c r="I2921" i="1"/>
  <c r="H2921" i="1"/>
  <c r="G2921" i="1"/>
  <c r="I2920" i="1"/>
  <c r="H2920" i="1"/>
  <c r="G2920" i="1"/>
  <c r="I2919" i="1"/>
  <c r="H2919" i="1"/>
  <c r="G2919" i="1"/>
  <c r="I2918" i="1"/>
  <c r="H2918" i="1"/>
  <c r="G2918" i="1"/>
  <c r="I2917" i="1"/>
  <c r="H2917" i="1"/>
  <c r="G2917" i="1"/>
  <c r="I2916" i="1"/>
  <c r="H2916" i="1"/>
  <c r="G2916" i="1"/>
  <c r="I2915" i="1"/>
  <c r="H2915" i="1"/>
  <c r="G2915" i="1"/>
  <c r="I2914" i="1"/>
  <c r="H2914" i="1"/>
  <c r="G2914" i="1"/>
  <c r="I2913" i="1"/>
  <c r="H2913" i="1"/>
  <c r="G2913" i="1"/>
  <c r="I2912" i="1"/>
  <c r="H2912" i="1"/>
  <c r="G2912" i="1"/>
  <c r="I2911" i="1"/>
  <c r="H2911" i="1"/>
  <c r="G2911" i="1"/>
  <c r="I2910" i="1"/>
  <c r="H2910" i="1"/>
  <c r="G2910" i="1"/>
  <c r="I2909" i="1"/>
  <c r="H2909" i="1"/>
  <c r="G2909" i="1"/>
  <c r="I2908" i="1"/>
  <c r="H2908" i="1"/>
  <c r="G2908" i="1"/>
  <c r="I2907" i="1"/>
  <c r="H2907" i="1"/>
  <c r="G2907" i="1"/>
  <c r="I2906" i="1"/>
  <c r="H2906" i="1"/>
  <c r="G2906" i="1"/>
  <c r="I2905" i="1"/>
  <c r="H2905" i="1"/>
  <c r="G2905" i="1"/>
  <c r="I2904" i="1"/>
  <c r="H2904" i="1"/>
  <c r="G2904" i="1"/>
  <c r="I2903" i="1"/>
  <c r="H2903" i="1"/>
  <c r="G2903" i="1"/>
  <c r="I2902" i="1"/>
  <c r="H2902" i="1"/>
  <c r="G2902" i="1"/>
  <c r="I2901" i="1"/>
  <c r="H2901" i="1"/>
  <c r="G2901" i="1"/>
  <c r="I2900" i="1"/>
  <c r="H2900" i="1"/>
  <c r="G2900" i="1"/>
  <c r="I2899" i="1"/>
  <c r="H2899" i="1"/>
  <c r="G2899" i="1"/>
  <c r="I2898" i="1"/>
  <c r="H2898" i="1"/>
  <c r="G2898" i="1"/>
  <c r="I2897" i="1"/>
  <c r="H2897" i="1"/>
  <c r="G2897" i="1"/>
  <c r="I2896" i="1"/>
  <c r="H2896" i="1"/>
  <c r="G2896" i="1"/>
  <c r="I2895" i="1"/>
  <c r="H2895" i="1"/>
  <c r="G2895" i="1"/>
  <c r="I2894" i="1"/>
  <c r="H2894" i="1"/>
  <c r="G2894" i="1"/>
  <c r="I2893" i="1"/>
  <c r="H2893" i="1"/>
  <c r="G2893" i="1"/>
  <c r="I2892" i="1"/>
  <c r="H2892" i="1"/>
  <c r="G2892" i="1"/>
  <c r="I2891" i="1"/>
  <c r="H2891" i="1"/>
  <c r="G2891" i="1"/>
  <c r="I2890" i="1"/>
  <c r="H2890" i="1"/>
  <c r="G2890" i="1"/>
  <c r="I2889" i="1"/>
  <c r="H2889" i="1"/>
  <c r="G2889" i="1"/>
  <c r="I2888" i="1"/>
  <c r="H2888" i="1"/>
  <c r="G2888" i="1"/>
  <c r="I2887" i="1"/>
  <c r="H2887" i="1"/>
  <c r="G2887" i="1"/>
  <c r="I2886" i="1"/>
  <c r="H2886" i="1"/>
  <c r="G2886" i="1"/>
  <c r="I2885" i="1"/>
  <c r="H2885" i="1"/>
  <c r="G2885" i="1"/>
  <c r="I2884" i="1"/>
  <c r="H2884" i="1"/>
  <c r="G2884" i="1"/>
  <c r="I2883" i="1"/>
  <c r="H2883" i="1"/>
  <c r="G2883" i="1"/>
  <c r="I2882" i="1"/>
  <c r="H2882" i="1"/>
  <c r="G2882" i="1"/>
  <c r="I2881" i="1"/>
  <c r="H2881" i="1"/>
  <c r="G2881" i="1"/>
  <c r="I2880" i="1"/>
  <c r="H2880" i="1"/>
  <c r="G2880" i="1"/>
  <c r="I2879" i="1"/>
  <c r="H2879" i="1"/>
  <c r="G2879" i="1"/>
  <c r="I2878" i="1"/>
  <c r="H2878" i="1"/>
  <c r="G2878" i="1"/>
  <c r="I2877" i="1"/>
  <c r="H2877" i="1"/>
  <c r="G2877" i="1"/>
  <c r="I2876" i="1"/>
  <c r="H2876" i="1"/>
  <c r="G2876" i="1"/>
  <c r="I2875" i="1"/>
  <c r="H2875" i="1"/>
  <c r="G2875" i="1"/>
  <c r="I2874" i="1"/>
  <c r="H2874" i="1"/>
  <c r="G2874" i="1"/>
  <c r="I2873" i="1"/>
  <c r="H2873" i="1"/>
  <c r="G2873" i="1"/>
  <c r="I2872" i="1"/>
  <c r="H2872" i="1"/>
  <c r="G2872" i="1"/>
  <c r="I2871" i="1"/>
  <c r="H2871" i="1"/>
  <c r="G2871" i="1"/>
  <c r="I2870" i="1"/>
  <c r="H2870" i="1"/>
  <c r="G2870" i="1"/>
  <c r="I2869" i="1"/>
  <c r="H2869" i="1"/>
  <c r="G2869" i="1"/>
  <c r="I2868" i="1"/>
  <c r="H2868" i="1"/>
  <c r="G2868" i="1"/>
  <c r="I2867" i="1"/>
  <c r="H2867" i="1"/>
  <c r="G2867" i="1"/>
  <c r="I2866" i="1"/>
  <c r="H2866" i="1"/>
  <c r="G2866" i="1"/>
  <c r="I2865" i="1"/>
  <c r="H2865" i="1"/>
  <c r="G2865" i="1"/>
  <c r="I2864" i="1"/>
  <c r="H2864" i="1"/>
  <c r="G2864" i="1"/>
  <c r="I2863" i="1"/>
  <c r="H2863" i="1"/>
  <c r="G2863" i="1"/>
  <c r="I2862" i="1"/>
  <c r="H2862" i="1"/>
  <c r="G2862" i="1"/>
  <c r="I2861" i="1"/>
  <c r="H2861" i="1"/>
  <c r="G2861" i="1"/>
  <c r="I2860" i="1"/>
  <c r="H2860" i="1"/>
  <c r="G2860" i="1"/>
  <c r="I2859" i="1"/>
  <c r="H2859" i="1"/>
  <c r="G2859" i="1"/>
  <c r="I2858" i="1"/>
  <c r="H2858" i="1"/>
  <c r="G2858" i="1"/>
  <c r="I2857" i="1"/>
  <c r="H2857" i="1"/>
  <c r="G2857" i="1"/>
  <c r="I2856" i="1"/>
  <c r="H2856" i="1"/>
  <c r="G2856" i="1"/>
  <c r="I2855" i="1"/>
  <c r="H2855" i="1"/>
  <c r="G2855" i="1"/>
  <c r="I2854" i="1"/>
  <c r="H2854" i="1"/>
  <c r="G2854" i="1"/>
  <c r="I2853" i="1"/>
  <c r="H2853" i="1"/>
  <c r="G2853" i="1"/>
  <c r="I2852" i="1"/>
  <c r="H2852" i="1"/>
  <c r="G2852" i="1"/>
  <c r="I2851" i="1"/>
  <c r="H2851" i="1"/>
  <c r="G2851" i="1"/>
  <c r="I2850" i="1"/>
  <c r="H2850" i="1"/>
  <c r="G2850" i="1"/>
  <c r="I2849" i="1"/>
  <c r="H2849" i="1"/>
  <c r="G2849" i="1"/>
  <c r="I2848" i="1"/>
  <c r="H2848" i="1"/>
  <c r="G2848" i="1"/>
  <c r="I2847" i="1"/>
  <c r="H2847" i="1"/>
  <c r="G2847" i="1"/>
  <c r="I2846" i="1"/>
  <c r="H2846" i="1"/>
  <c r="G2846" i="1"/>
  <c r="I2845" i="1"/>
  <c r="H2845" i="1"/>
  <c r="G2845" i="1"/>
  <c r="I2844" i="1"/>
  <c r="H2844" i="1"/>
  <c r="G2844" i="1"/>
  <c r="I2843" i="1"/>
  <c r="H2843" i="1"/>
  <c r="G2843" i="1"/>
  <c r="I2842" i="1"/>
  <c r="H2842" i="1"/>
  <c r="G2842" i="1"/>
  <c r="I2841" i="1"/>
  <c r="H2841" i="1"/>
  <c r="G2841" i="1"/>
  <c r="I2840" i="1"/>
  <c r="H2840" i="1"/>
  <c r="G2840" i="1"/>
  <c r="I2839" i="1"/>
  <c r="H2839" i="1"/>
  <c r="G2839" i="1"/>
  <c r="I2838" i="1"/>
  <c r="H2838" i="1"/>
  <c r="G2838" i="1"/>
  <c r="I2837" i="1"/>
  <c r="H2837" i="1"/>
  <c r="G2837" i="1"/>
  <c r="I2836" i="1"/>
  <c r="H2836" i="1"/>
  <c r="G2836" i="1"/>
  <c r="I2835" i="1"/>
  <c r="H2835" i="1"/>
  <c r="G2835" i="1"/>
  <c r="I2834" i="1"/>
  <c r="H2834" i="1"/>
  <c r="G2834" i="1"/>
  <c r="I2833" i="1"/>
  <c r="H2833" i="1"/>
  <c r="G2833" i="1"/>
  <c r="I2832" i="1"/>
  <c r="H2832" i="1"/>
  <c r="G2832" i="1"/>
  <c r="I2831" i="1"/>
  <c r="H2831" i="1"/>
  <c r="G2831" i="1"/>
  <c r="I2830" i="1"/>
  <c r="H2830" i="1"/>
  <c r="G2830" i="1"/>
  <c r="I2829" i="1"/>
  <c r="H2829" i="1"/>
  <c r="G2829" i="1"/>
  <c r="I2828" i="1"/>
  <c r="H2828" i="1"/>
  <c r="G2828" i="1"/>
  <c r="I2827" i="1"/>
  <c r="H2827" i="1"/>
  <c r="G2827" i="1"/>
  <c r="I2826" i="1"/>
  <c r="H2826" i="1"/>
  <c r="G2826" i="1"/>
  <c r="I2825" i="1"/>
  <c r="H2825" i="1"/>
  <c r="G2825" i="1"/>
  <c r="I2824" i="1"/>
  <c r="H2824" i="1"/>
  <c r="G2824" i="1"/>
  <c r="I2823" i="1"/>
  <c r="H2823" i="1"/>
  <c r="G2823" i="1"/>
  <c r="I2822" i="1"/>
  <c r="H2822" i="1"/>
  <c r="G2822" i="1"/>
  <c r="I2821" i="1"/>
  <c r="H2821" i="1"/>
  <c r="G2821" i="1"/>
  <c r="I2820" i="1"/>
  <c r="H2820" i="1"/>
  <c r="G2820" i="1"/>
  <c r="I2819" i="1"/>
  <c r="H2819" i="1"/>
  <c r="G2819" i="1"/>
  <c r="I2818" i="1"/>
  <c r="H2818" i="1"/>
  <c r="G2818" i="1"/>
  <c r="I2817" i="1"/>
  <c r="H2817" i="1"/>
  <c r="G2817" i="1"/>
  <c r="I2816" i="1"/>
  <c r="H2816" i="1"/>
  <c r="G2816" i="1"/>
  <c r="I2815" i="1"/>
  <c r="H2815" i="1"/>
  <c r="G2815" i="1"/>
  <c r="I2814" i="1"/>
  <c r="H2814" i="1"/>
  <c r="G2814" i="1"/>
  <c r="I2813" i="1"/>
  <c r="H2813" i="1"/>
  <c r="G2813" i="1"/>
  <c r="I2812" i="1"/>
  <c r="H2812" i="1"/>
  <c r="G2812" i="1"/>
  <c r="I2811" i="1"/>
  <c r="H2811" i="1"/>
  <c r="G2811" i="1"/>
  <c r="I2810" i="1"/>
  <c r="H2810" i="1"/>
  <c r="G2810" i="1"/>
  <c r="I2809" i="1"/>
  <c r="H2809" i="1"/>
  <c r="G2809" i="1"/>
  <c r="I2808" i="1"/>
  <c r="H2808" i="1"/>
  <c r="G2808" i="1"/>
  <c r="I2807" i="1"/>
  <c r="H2807" i="1"/>
  <c r="G2807" i="1"/>
  <c r="I2806" i="1"/>
  <c r="H2806" i="1"/>
  <c r="G2806" i="1"/>
  <c r="I2805" i="1"/>
  <c r="H2805" i="1"/>
  <c r="G2805" i="1"/>
  <c r="I2804" i="1"/>
  <c r="H2804" i="1"/>
  <c r="G2804" i="1"/>
  <c r="I2803" i="1"/>
  <c r="H2803" i="1"/>
  <c r="G2803" i="1"/>
  <c r="I2802" i="1"/>
  <c r="H2802" i="1"/>
  <c r="G2802" i="1"/>
  <c r="I2801" i="1"/>
  <c r="H2801" i="1"/>
  <c r="G2801" i="1"/>
  <c r="I2800" i="1"/>
  <c r="H2800" i="1"/>
  <c r="G2800" i="1"/>
  <c r="I2799" i="1"/>
  <c r="H2799" i="1"/>
  <c r="G2799" i="1"/>
  <c r="I2798" i="1"/>
  <c r="H2798" i="1"/>
  <c r="G2798" i="1"/>
  <c r="I2797" i="1"/>
  <c r="H2797" i="1"/>
  <c r="G2797" i="1"/>
  <c r="I2796" i="1"/>
  <c r="H2796" i="1"/>
  <c r="G2796" i="1"/>
  <c r="I2795" i="1"/>
  <c r="H2795" i="1"/>
  <c r="G2795" i="1"/>
  <c r="I2794" i="1"/>
  <c r="H2794" i="1"/>
  <c r="G2794" i="1"/>
  <c r="I2793" i="1"/>
  <c r="H2793" i="1"/>
  <c r="G2793" i="1"/>
  <c r="I2792" i="1"/>
  <c r="H2792" i="1"/>
  <c r="G2792" i="1"/>
  <c r="I2791" i="1"/>
  <c r="H2791" i="1"/>
  <c r="G2791" i="1"/>
  <c r="I2790" i="1"/>
  <c r="H2790" i="1"/>
  <c r="G2790" i="1"/>
  <c r="I2789" i="1"/>
  <c r="H2789" i="1"/>
  <c r="G2789" i="1"/>
  <c r="I2788" i="1"/>
  <c r="H2788" i="1"/>
  <c r="G2788" i="1"/>
  <c r="I2787" i="1"/>
  <c r="H2787" i="1"/>
  <c r="G2787" i="1"/>
  <c r="I2786" i="1"/>
  <c r="H2786" i="1"/>
  <c r="G2786" i="1"/>
  <c r="I2785" i="1"/>
  <c r="H2785" i="1"/>
  <c r="G2785" i="1"/>
  <c r="I2784" i="1"/>
  <c r="H2784" i="1"/>
  <c r="G2784" i="1"/>
  <c r="I2783" i="1"/>
  <c r="H2783" i="1"/>
  <c r="G2783" i="1"/>
  <c r="I2782" i="1"/>
  <c r="H2782" i="1"/>
  <c r="G2782" i="1"/>
  <c r="I2781" i="1"/>
  <c r="H2781" i="1"/>
  <c r="G2781" i="1"/>
  <c r="I2780" i="1"/>
  <c r="H2780" i="1"/>
  <c r="G2780" i="1"/>
  <c r="I2779" i="1"/>
  <c r="H2779" i="1"/>
  <c r="G2779" i="1"/>
  <c r="I2778" i="1"/>
  <c r="H2778" i="1"/>
  <c r="G2778" i="1"/>
  <c r="I2777" i="1"/>
  <c r="H2777" i="1"/>
  <c r="G2777" i="1"/>
  <c r="I2776" i="1"/>
  <c r="H2776" i="1"/>
  <c r="G2776" i="1"/>
  <c r="I2775" i="1"/>
  <c r="H2775" i="1"/>
  <c r="G2775" i="1"/>
  <c r="I2774" i="1"/>
  <c r="H2774" i="1"/>
  <c r="G2774" i="1"/>
  <c r="I2773" i="1"/>
  <c r="H2773" i="1"/>
  <c r="G2773" i="1"/>
  <c r="I2772" i="1"/>
  <c r="H2772" i="1"/>
  <c r="G2772" i="1"/>
  <c r="I2771" i="1"/>
  <c r="H2771" i="1"/>
  <c r="G2771" i="1"/>
  <c r="I2770" i="1"/>
  <c r="H2770" i="1"/>
  <c r="G2770" i="1"/>
  <c r="I2769" i="1"/>
  <c r="H2769" i="1"/>
  <c r="G2769" i="1"/>
  <c r="I2768" i="1"/>
  <c r="H2768" i="1"/>
  <c r="G2768" i="1"/>
  <c r="I2767" i="1"/>
  <c r="H2767" i="1"/>
  <c r="G2767" i="1"/>
  <c r="I2766" i="1"/>
  <c r="H2766" i="1"/>
  <c r="G2766" i="1"/>
  <c r="I2765" i="1"/>
  <c r="H2765" i="1"/>
  <c r="G2765" i="1"/>
  <c r="I2764" i="1"/>
  <c r="H2764" i="1"/>
  <c r="G2764" i="1"/>
  <c r="I2763" i="1"/>
  <c r="H2763" i="1"/>
  <c r="G2763" i="1"/>
  <c r="I2762" i="1"/>
  <c r="H2762" i="1"/>
  <c r="G2762" i="1"/>
  <c r="I2761" i="1"/>
  <c r="H2761" i="1"/>
  <c r="G2761" i="1"/>
  <c r="I2760" i="1"/>
  <c r="H2760" i="1"/>
  <c r="G2760" i="1"/>
  <c r="I2759" i="1"/>
  <c r="H2759" i="1"/>
  <c r="G2759" i="1"/>
  <c r="I2758" i="1"/>
  <c r="H2758" i="1"/>
  <c r="G2758" i="1"/>
  <c r="I2757" i="1"/>
  <c r="H2757" i="1"/>
  <c r="G2757" i="1"/>
  <c r="I2756" i="1"/>
  <c r="H2756" i="1"/>
  <c r="G2756" i="1"/>
  <c r="I2755" i="1"/>
  <c r="H2755" i="1"/>
  <c r="G2755" i="1"/>
  <c r="I2754" i="1"/>
  <c r="H2754" i="1"/>
  <c r="G2754" i="1"/>
  <c r="I2753" i="1"/>
  <c r="H2753" i="1"/>
  <c r="G2753" i="1"/>
  <c r="I2752" i="1"/>
  <c r="H2752" i="1"/>
  <c r="G2752" i="1"/>
  <c r="I2751" i="1"/>
  <c r="H2751" i="1"/>
  <c r="G2751" i="1"/>
  <c r="I2750" i="1"/>
  <c r="H2750" i="1"/>
  <c r="G2750" i="1"/>
  <c r="I2749" i="1"/>
  <c r="H2749" i="1"/>
  <c r="G2749" i="1"/>
  <c r="I2748" i="1"/>
  <c r="H2748" i="1"/>
  <c r="G2748" i="1"/>
  <c r="I2747" i="1"/>
  <c r="H2747" i="1"/>
  <c r="G2747" i="1"/>
  <c r="I2746" i="1"/>
  <c r="H2746" i="1"/>
  <c r="G2746" i="1"/>
  <c r="I2745" i="1"/>
  <c r="H2745" i="1"/>
  <c r="G2745" i="1"/>
  <c r="I2744" i="1"/>
  <c r="H2744" i="1"/>
  <c r="G2744" i="1"/>
  <c r="I2743" i="1"/>
  <c r="H2743" i="1"/>
  <c r="G2743" i="1"/>
  <c r="I2742" i="1"/>
  <c r="H2742" i="1"/>
  <c r="G2742" i="1"/>
  <c r="I2741" i="1"/>
  <c r="H2741" i="1"/>
  <c r="G2741" i="1"/>
  <c r="I2740" i="1"/>
  <c r="H2740" i="1"/>
  <c r="G2740" i="1"/>
  <c r="I2739" i="1"/>
  <c r="H2739" i="1"/>
  <c r="G2739" i="1"/>
  <c r="I2738" i="1"/>
  <c r="H2738" i="1"/>
  <c r="G2738" i="1"/>
  <c r="I2737" i="1"/>
  <c r="H2737" i="1"/>
  <c r="G2737" i="1"/>
  <c r="I2736" i="1"/>
  <c r="H2736" i="1"/>
  <c r="G2736" i="1"/>
  <c r="I2735" i="1"/>
  <c r="H2735" i="1"/>
  <c r="G2735" i="1"/>
  <c r="I2734" i="1"/>
  <c r="H2734" i="1"/>
  <c r="G2734" i="1"/>
  <c r="I2733" i="1"/>
  <c r="H2733" i="1"/>
  <c r="G2733" i="1"/>
  <c r="I2732" i="1"/>
  <c r="H2732" i="1"/>
  <c r="G2732" i="1"/>
  <c r="I2731" i="1"/>
  <c r="H2731" i="1"/>
  <c r="G2731" i="1"/>
  <c r="I2730" i="1"/>
  <c r="H2730" i="1"/>
  <c r="G2730" i="1"/>
  <c r="I2729" i="1"/>
  <c r="H2729" i="1"/>
  <c r="G2729" i="1"/>
  <c r="I2728" i="1"/>
  <c r="H2728" i="1"/>
  <c r="G2728" i="1"/>
  <c r="I2727" i="1"/>
  <c r="H2727" i="1"/>
  <c r="G2727" i="1"/>
  <c r="I2726" i="1"/>
  <c r="H2726" i="1"/>
  <c r="G2726" i="1"/>
  <c r="I2725" i="1"/>
  <c r="H2725" i="1"/>
  <c r="G2725" i="1"/>
  <c r="I2724" i="1"/>
  <c r="H2724" i="1"/>
  <c r="G2724" i="1"/>
  <c r="I2723" i="1"/>
  <c r="H2723" i="1"/>
  <c r="G2723" i="1"/>
  <c r="I2722" i="1"/>
  <c r="H2722" i="1"/>
  <c r="G2722" i="1"/>
  <c r="I2721" i="1"/>
  <c r="H2721" i="1"/>
  <c r="G2721" i="1"/>
  <c r="I2720" i="1"/>
  <c r="H2720" i="1"/>
  <c r="G2720" i="1"/>
  <c r="I2719" i="1"/>
  <c r="H2719" i="1"/>
  <c r="G2719" i="1"/>
  <c r="I2718" i="1"/>
  <c r="H2718" i="1"/>
  <c r="G2718" i="1"/>
  <c r="I2717" i="1"/>
  <c r="H2717" i="1"/>
  <c r="G2717" i="1"/>
  <c r="I2716" i="1"/>
  <c r="H2716" i="1"/>
  <c r="G2716" i="1"/>
  <c r="I2715" i="1"/>
  <c r="H2715" i="1"/>
  <c r="G2715" i="1"/>
  <c r="I2714" i="1"/>
  <c r="H2714" i="1"/>
  <c r="G2714" i="1"/>
  <c r="I2713" i="1"/>
  <c r="H2713" i="1"/>
  <c r="G2713" i="1"/>
  <c r="I2712" i="1"/>
  <c r="H2712" i="1"/>
  <c r="G2712" i="1"/>
  <c r="I2711" i="1"/>
  <c r="H2711" i="1"/>
  <c r="G2711" i="1"/>
  <c r="I2710" i="1"/>
  <c r="H2710" i="1"/>
  <c r="G2710" i="1"/>
  <c r="I2709" i="1"/>
  <c r="H2709" i="1"/>
  <c r="G2709" i="1"/>
  <c r="I2708" i="1"/>
  <c r="H2708" i="1"/>
  <c r="G2708" i="1"/>
  <c r="I2707" i="1"/>
  <c r="H2707" i="1"/>
  <c r="G2707" i="1"/>
  <c r="I2706" i="1"/>
  <c r="H2706" i="1"/>
  <c r="G2706" i="1"/>
  <c r="I2705" i="1"/>
  <c r="H2705" i="1"/>
  <c r="G2705" i="1"/>
  <c r="I2704" i="1"/>
  <c r="H2704" i="1"/>
  <c r="G2704" i="1"/>
  <c r="I2703" i="1"/>
  <c r="H2703" i="1"/>
  <c r="G2703" i="1"/>
  <c r="I2702" i="1"/>
  <c r="H2702" i="1"/>
  <c r="G2702" i="1"/>
  <c r="I2701" i="1"/>
  <c r="H2701" i="1"/>
  <c r="G2701" i="1"/>
  <c r="I2700" i="1"/>
  <c r="H2700" i="1"/>
  <c r="G2700" i="1"/>
  <c r="I2699" i="1"/>
  <c r="H2699" i="1"/>
  <c r="G2699" i="1"/>
  <c r="I2698" i="1"/>
  <c r="H2698" i="1"/>
  <c r="G2698" i="1"/>
  <c r="I2697" i="1"/>
  <c r="H2697" i="1"/>
  <c r="G2697" i="1"/>
  <c r="I2696" i="1"/>
  <c r="H2696" i="1"/>
  <c r="G2696" i="1"/>
  <c r="I2695" i="1"/>
  <c r="H2695" i="1"/>
  <c r="G2695" i="1"/>
  <c r="I2694" i="1"/>
  <c r="H2694" i="1"/>
  <c r="G2694" i="1"/>
  <c r="I2693" i="1"/>
  <c r="H2693" i="1"/>
  <c r="G2693" i="1"/>
  <c r="I2692" i="1"/>
  <c r="H2692" i="1"/>
  <c r="G2692" i="1"/>
  <c r="I2691" i="1"/>
  <c r="H2691" i="1"/>
  <c r="G2691" i="1"/>
  <c r="I2690" i="1"/>
  <c r="H2690" i="1"/>
  <c r="G2690" i="1"/>
  <c r="I2689" i="1"/>
  <c r="H2689" i="1"/>
  <c r="G2689" i="1"/>
  <c r="I2688" i="1"/>
  <c r="H2688" i="1"/>
  <c r="G2688" i="1"/>
  <c r="I2687" i="1"/>
  <c r="H2687" i="1"/>
  <c r="G2687" i="1"/>
  <c r="I2686" i="1"/>
  <c r="H2686" i="1"/>
  <c r="G2686" i="1"/>
  <c r="I2685" i="1"/>
  <c r="H2685" i="1"/>
  <c r="G2685" i="1"/>
  <c r="I2684" i="1"/>
  <c r="H2684" i="1"/>
  <c r="G2684" i="1"/>
  <c r="I2683" i="1"/>
  <c r="H2683" i="1"/>
  <c r="G2683" i="1"/>
  <c r="I2682" i="1"/>
  <c r="H2682" i="1"/>
  <c r="G2682" i="1"/>
  <c r="I2681" i="1"/>
  <c r="H2681" i="1"/>
  <c r="G2681" i="1"/>
  <c r="I2680" i="1"/>
  <c r="H2680" i="1"/>
  <c r="G2680" i="1"/>
  <c r="I2679" i="1"/>
  <c r="H2679" i="1"/>
  <c r="G2679" i="1"/>
  <c r="I2678" i="1"/>
  <c r="H2678" i="1"/>
  <c r="G2678" i="1"/>
  <c r="I2677" i="1"/>
  <c r="H2677" i="1"/>
  <c r="G2677" i="1"/>
  <c r="I2676" i="1"/>
  <c r="H2676" i="1"/>
  <c r="G2676" i="1"/>
  <c r="I2675" i="1"/>
  <c r="H2675" i="1"/>
  <c r="G2675" i="1"/>
  <c r="I2674" i="1"/>
  <c r="H2674" i="1"/>
  <c r="G2674" i="1"/>
  <c r="I2673" i="1"/>
  <c r="H2673" i="1"/>
  <c r="G2673" i="1"/>
  <c r="I2672" i="1"/>
  <c r="H2672" i="1"/>
  <c r="G2672" i="1"/>
  <c r="I2671" i="1"/>
  <c r="H2671" i="1"/>
  <c r="G2671" i="1"/>
  <c r="I2670" i="1"/>
  <c r="H2670" i="1"/>
  <c r="G2670" i="1"/>
  <c r="I2669" i="1"/>
  <c r="H2669" i="1"/>
  <c r="G2669" i="1"/>
  <c r="I2668" i="1"/>
  <c r="H2668" i="1"/>
  <c r="G2668" i="1"/>
  <c r="I2667" i="1"/>
  <c r="H2667" i="1"/>
  <c r="G2667" i="1"/>
  <c r="I2666" i="1"/>
  <c r="H2666" i="1"/>
  <c r="G2666" i="1"/>
  <c r="I2665" i="1"/>
  <c r="H2665" i="1"/>
  <c r="G2665" i="1"/>
  <c r="I2664" i="1"/>
  <c r="H2664" i="1"/>
  <c r="G2664" i="1"/>
  <c r="I2663" i="1"/>
  <c r="H2663" i="1"/>
  <c r="G2663" i="1"/>
  <c r="I2662" i="1"/>
  <c r="H2662" i="1"/>
  <c r="G2662" i="1"/>
  <c r="I2661" i="1"/>
  <c r="H2661" i="1"/>
  <c r="G2661" i="1"/>
  <c r="I2660" i="1"/>
  <c r="H2660" i="1"/>
  <c r="G2660" i="1"/>
  <c r="I2659" i="1"/>
  <c r="H2659" i="1"/>
  <c r="G2659" i="1"/>
  <c r="I2658" i="1"/>
  <c r="H2658" i="1"/>
  <c r="G2658" i="1"/>
  <c r="I2657" i="1"/>
  <c r="H2657" i="1"/>
  <c r="G2657" i="1"/>
  <c r="I2656" i="1"/>
  <c r="H2656" i="1"/>
  <c r="G2656" i="1"/>
  <c r="I2655" i="1"/>
  <c r="H2655" i="1"/>
  <c r="G2655" i="1"/>
  <c r="I2654" i="1"/>
  <c r="H2654" i="1"/>
  <c r="G2654" i="1"/>
  <c r="I2653" i="1"/>
  <c r="H2653" i="1"/>
  <c r="G2653" i="1"/>
  <c r="I2652" i="1"/>
  <c r="H2652" i="1"/>
  <c r="G2652" i="1"/>
  <c r="I2651" i="1"/>
  <c r="H2651" i="1"/>
  <c r="G2651" i="1"/>
  <c r="I2650" i="1"/>
  <c r="H2650" i="1"/>
  <c r="G2650" i="1"/>
  <c r="I2649" i="1"/>
  <c r="H2649" i="1"/>
  <c r="G2649" i="1"/>
  <c r="I2648" i="1"/>
  <c r="H2648" i="1"/>
  <c r="G2648" i="1"/>
  <c r="I2647" i="1"/>
  <c r="H2647" i="1"/>
  <c r="G2647" i="1"/>
  <c r="I2646" i="1"/>
  <c r="H2646" i="1"/>
  <c r="G2646" i="1"/>
  <c r="I2645" i="1"/>
  <c r="H2645" i="1"/>
  <c r="G2645" i="1"/>
  <c r="I2644" i="1"/>
  <c r="H2644" i="1"/>
  <c r="G2644" i="1"/>
  <c r="I2643" i="1"/>
  <c r="H2643" i="1"/>
  <c r="G2643" i="1"/>
  <c r="I2642" i="1"/>
  <c r="H2642" i="1"/>
  <c r="G2642" i="1"/>
  <c r="I2641" i="1"/>
  <c r="H2641" i="1"/>
  <c r="G2641" i="1"/>
  <c r="I2640" i="1"/>
  <c r="H2640" i="1"/>
  <c r="G2640" i="1"/>
  <c r="I2639" i="1"/>
  <c r="H2639" i="1"/>
  <c r="G2639" i="1"/>
  <c r="I2638" i="1"/>
  <c r="H2638" i="1"/>
  <c r="G2638" i="1"/>
  <c r="I2637" i="1"/>
  <c r="H2637" i="1"/>
  <c r="G2637" i="1"/>
  <c r="I2636" i="1"/>
  <c r="H2636" i="1"/>
  <c r="G2636" i="1"/>
  <c r="I2635" i="1"/>
  <c r="H2635" i="1"/>
  <c r="G2635" i="1"/>
  <c r="I2634" i="1"/>
  <c r="H2634" i="1"/>
  <c r="G2634" i="1"/>
  <c r="I2633" i="1"/>
  <c r="H2633" i="1"/>
  <c r="G2633" i="1"/>
  <c r="I2632" i="1"/>
  <c r="H2632" i="1"/>
  <c r="G2632" i="1"/>
  <c r="I2631" i="1"/>
  <c r="H2631" i="1"/>
  <c r="G2631" i="1"/>
  <c r="I2630" i="1"/>
  <c r="H2630" i="1"/>
  <c r="G2630" i="1"/>
  <c r="I2629" i="1"/>
  <c r="H2629" i="1"/>
  <c r="G2629" i="1"/>
  <c r="I2628" i="1"/>
  <c r="H2628" i="1"/>
  <c r="G2628" i="1"/>
  <c r="I2627" i="1"/>
  <c r="H2627" i="1"/>
  <c r="G2627" i="1"/>
  <c r="I2626" i="1"/>
  <c r="H2626" i="1"/>
  <c r="G2626" i="1"/>
  <c r="I2625" i="1"/>
  <c r="H2625" i="1"/>
  <c r="G2625" i="1"/>
  <c r="I2624" i="1"/>
  <c r="H2624" i="1"/>
  <c r="G2624" i="1"/>
  <c r="I2623" i="1"/>
  <c r="H2623" i="1"/>
  <c r="G2623" i="1"/>
  <c r="I2622" i="1"/>
  <c r="H2622" i="1"/>
  <c r="G2622" i="1"/>
  <c r="I2621" i="1"/>
  <c r="H2621" i="1"/>
  <c r="G2621" i="1"/>
  <c r="I2620" i="1"/>
  <c r="H2620" i="1"/>
  <c r="G2620" i="1"/>
  <c r="I2619" i="1"/>
  <c r="H2619" i="1"/>
  <c r="G2619" i="1"/>
  <c r="I2618" i="1"/>
  <c r="H2618" i="1"/>
  <c r="G2618" i="1"/>
  <c r="I2617" i="1"/>
  <c r="H2617" i="1"/>
  <c r="G2617" i="1"/>
  <c r="I2616" i="1"/>
  <c r="H2616" i="1"/>
  <c r="G2616" i="1"/>
  <c r="I2615" i="1"/>
  <c r="H2615" i="1"/>
  <c r="G2615" i="1"/>
  <c r="I2614" i="1"/>
  <c r="H2614" i="1"/>
  <c r="G2614" i="1"/>
  <c r="I2613" i="1"/>
  <c r="H2613" i="1"/>
  <c r="G2613" i="1"/>
  <c r="I2612" i="1"/>
  <c r="H2612" i="1"/>
  <c r="G2612" i="1"/>
  <c r="I2611" i="1"/>
  <c r="H2611" i="1"/>
  <c r="G2611" i="1"/>
  <c r="I2610" i="1"/>
  <c r="H2610" i="1"/>
  <c r="G2610" i="1"/>
  <c r="I2609" i="1"/>
  <c r="H2609" i="1"/>
  <c r="G2609" i="1"/>
  <c r="I2608" i="1"/>
  <c r="H2608" i="1"/>
  <c r="G2608" i="1"/>
  <c r="I2607" i="1"/>
  <c r="H2607" i="1"/>
  <c r="G2607" i="1"/>
  <c r="I2606" i="1"/>
  <c r="H2606" i="1"/>
  <c r="G2606" i="1"/>
  <c r="I2605" i="1"/>
  <c r="H2605" i="1"/>
  <c r="G2605" i="1"/>
  <c r="I2604" i="1"/>
  <c r="H2604" i="1"/>
  <c r="G2604" i="1"/>
  <c r="I2603" i="1"/>
  <c r="H2603" i="1"/>
  <c r="G2603" i="1"/>
  <c r="I2602" i="1"/>
  <c r="H2602" i="1"/>
  <c r="G2602" i="1"/>
  <c r="I2601" i="1"/>
  <c r="H2601" i="1"/>
  <c r="G2601" i="1"/>
  <c r="I2600" i="1"/>
  <c r="H2600" i="1"/>
  <c r="G2600" i="1"/>
  <c r="I2599" i="1"/>
  <c r="H2599" i="1"/>
  <c r="G2599" i="1"/>
  <c r="I2598" i="1"/>
  <c r="H2598" i="1"/>
  <c r="G2598" i="1"/>
  <c r="I2597" i="1"/>
  <c r="H2597" i="1"/>
  <c r="G2597" i="1"/>
  <c r="I2596" i="1"/>
  <c r="H2596" i="1"/>
  <c r="G2596" i="1"/>
  <c r="I2595" i="1"/>
  <c r="H2595" i="1"/>
  <c r="G2595" i="1"/>
  <c r="I2594" i="1"/>
  <c r="H2594" i="1"/>
  <c r="G2594" i="1"/>
  <c r="I2593" i="1"/>
  <c r="H2593" i="1"/>
  <c r="G2593" i="1"/>
  <c r="I2592" i="1"/>
  <c r="H2592" i="1"/>
  <c r="G2592" i="1"/>
  <c r="I2591" i="1"/>
  <c r="H2591" i="1"/>
  <c r="G2591" i="1"/>
  <c r="I2590" i="1"/>
  <c r="H2590" i="1"/>
  <c r="G2590" i="1"/>
  <c r="I2589" i="1"/>
  <c r="H2589" i="1"/>
  <c r="G2589" i="1"/>
  <c r="I2588" i="1"/>
  <c r="H2588" i="1"/>
  <c r="G2588" i="1"/>
  <c r="I2587" i="1"/>
  <c r="H2587" i="1"/>
  <c r="G2587" i="1"/>
  <c r="I2586" i="1"/>
  <c r="H2586" i="1"/>
  <c r="G2586" i="1"/>
  <c r="I2585" i="1"/>
  <c r="H2585" i="1"/>
  <c r="G2585" i="1"/>
  <c r="I2584" i="1"/>
  <c r="H2584" i="1"/>
  <c r="G2584" i="1"/>
  <c r="I2583" i="1"/>
  <c r="H2583" i="1"/>
  <c r="G2583" i="1"/>
  <c r="I2582" i="1"/>
  <c r="H2582" i="1"/>
  <c r="G2582" i="1"/>
  <c r="I2581" i="1"/>
  <c r="H2581" i="1"/>
  <c r="G2581" i="1"/>
  <c r="I2580" i="1"/>
  <c r="H2580" i="1"/>
  <c r="G2580" i="1"/>
  <c r="I2579" i="1"/>
  <c r="H2579" i="1"/>
  <c r="G2579" i="1"/>
  <c r="I2578" i="1"/>
  <c r="H2578" i="1"/>
  <c r="G2578" i="1"/>
  <c r="I2577" i="1"/>
  <c r="H2577" i="1"/>
  <c r="G2577" i="1"/>
  <c r="I2576" i="1"/>
  <c r="H2576" i="1"/>
  <c r="G2576" i="1"/>
  <c r="I2575" i="1"/>
  <c r="H2575" i="1"/>
  <c r="G2575" i="1"/>
  <c r="I2574" i="1"/>
  <c r="H2574" i="1"/>
  <c r="G2574" i="1"/>
  <c r="I2573" i="1"/>
  <c r="H2573" i="1"/>
  <c r="G2573" i="1"/>
  <c r="I2572" i="1"/>
  <c r="H2572" i="1"/>
  <c r="G2572" i="1"/>
  <c r="I2571" i="1"/>
  <c r="H2571" i="1"/>
  <c r="G2571" i="1"/>
  <c r="I2570" i="1"/>
  <c r="H2570" i="1"/>
  <c r="G2570" i="1"/>
  <c r="I2569" i="1"/>
  <c r="H2569" i="1"/>
  <c r="G2569" i="1"/>
  <c r="I2568" i="1"/>
  <c r="H2568" i="1"/>
  <c r="G2568" i="1"/>
  <c r="I2567" i="1"/>
  <c r="H2567" i="1"/>
  <c r="G2567" i="1"/>
  <c r="I2566" i="1"/>
  <c r="H2566" i="1"/>
  <c r="G2566" i="1"/>
  <c r="I2565" i="1"/>
  <c r="H2565" i="1"/>
  <c r="G2565" i="1"/>
  <c r="I2564" i="1"/>
  <c r="H2564" i="1"/>
  <c r="G2564" i="1"/>
  <c r="I2563" i="1"/>
  <c r="H2563" i="1"/>
  <c r="G2563" i="1"/>
  <c r="I2562" i="1"/>
  <c r="H2562" i="1"/>
  <c r="G2562" i="1"/>
  <c r="I2561" i="1"/>
  <c r="H2561" i="1"/>
  <c r="G2561" i="1"/>
  <c r="I2560" i="1"/>
  <c r="H2560" i="1"/>
  <c r="G2560" i="1"/>
  <c r="I2559" i="1"/>
  <c r="H2559" i="1"/>
  <c r="G2559" i="1"/>
  <c r="I2558" i="1"/>
  <c r="H2558" i="1"/>
  <c r="G2558" i="1"/>
  <c r="I2557" i="1"/>
  <c r="H2557" i="1"/>
  <c r="G2557" i="1"/>
  <c r="I2556" i="1"/>
  <c r="H2556" i="1"/>
  <c r="G2556" i="1"/>
  <c r="I2555" i="1"/>
  <c r="H2555" i="1"/>
  <c r="G2555" i="1"/>
  <c r="I2554" i="1"/>
  <c r="H2554" i="1"/>
  <c r="G2554" i="1"/>
  <c r="I2553" i="1"/>
  <c r="H2553" i="1"/>
  <c r="G2553" i="1"/>
  <c r="I2552" i="1"/>
  <c r="H2552" i="1"/>
  <c r="G2552" i="1"/>
  <c r="I2551" i="1"/>
  <c r="H2551" i="1"/>
  <c r="G2551" i="1"/>
  <c r="I2550" i="1"/>
  <c r="H2550" i="1"/>
  <c r="G2550" i="1"/>
  <c r="I2549" i="1"/>
  <c r="H2549" i="1"/>
  <c r="G2549" i="1"/>
  <c r="I2548" i="1"/>
  <c r="H2548" i="1"/>
  <c r="G2548" i="1"/>
  <c r="I2547" i="1"/>
  <c r="H2547" i="1"/>
  <c r="G2547" i="1"/>
  <c r="I2546" i="1"/>
  <c r="H2546" i="1"/>
  <c r="G2546" i="1"/>
  <c r="I2545" i="1"/>
  <c r="H2545" i="1"/>
  <c r="G2545" i="1"/>
  <c r="I2544" i="1"/>
  <c r="H2544" i="1"/>
  <c r="G2544" i="1"/>
  <c r="I2543" i="1"/>
  <c r="H2543" i="1"/>
  <c r="G2543" i="1"/>
  <c r="I2542" i="1"/>
  <c r="H2542" i="1"/>
  <c r="G2542" i="1"/>
  <c r="I2541" i="1"/>
  <c r="H2541" i="1"/>
  <c r="G2541" i="1"/>
  <c r="I2540" i="1"/>
  <c r="H2540" i="1"/>
  <c r="G2540" i="1"/>
  <c r="I2539" i="1"/>
  <c r="H2539" i="1"/>
  <c r="G2539" i="1"/>
  <c r="I2538" i="1"/>
  <c r="H2538" i="1"/>
  <c r="G2538" i="1"/>
  <c r="I2537" i="1"/>
  <c r="H2537" i="1"/>
  <c r="G2537" i="1"/>
  <c r="I2536" i="1"/>
  <c r="H2536" i="1"/>
  <c r="G2536" i="1"/>
  <c r="I2535" i="1"/>
  <c r="H2535" i="1"/>
  <c r="G2535" i="1"/>
  <c r="I2534" i="1"/>
  <c r="H2534" i="1"/>
  <c r="G2534" i="1"/>
  <c r="I2533" i="1"/>
  <c r="H2533" i="1"/>
  <c r="G2533" i="1"/>
  <c r="I2532" i="1"/>
  <c r="H2532" i="1"/>
  <c r="G2532" i="1"/>
  <c r="I2531" i="1"/>
  <c r="H2531" i="1"/>
  <c r="G2531" i="1"/>
  <c r="I2530" i="1"/>
  <c r="H2530" i="1"/>
  <c r="G2530" i="1"/>
  <c r="I2529" i="1"/>
  <c r="H2529" i="1"/>
  <c r="G2529" i="1"/>
  <c r="I2528" i="1"/>
  <c r="H2528" i="1"/>
  <c r="G2528" i="1"/>
  <c r="I2527" i="1"/>
  <c r="H2527" i="1"/>
  <c r="G2527" i="1"/>
  <c r="I2526" i="1"/>
  <c r="H2526" i="1"/>
  <c r="G2526" i="1"/>
  <c r="I2525" i="1"/>
  <c r="H2525" i="1"/>
  <c r="G2525" i="1"/>
  <c r="I2524" i="1"/>
  <c r="H2524" i="1"/>
  <c r="G2524" i="1"/>
  <c r="I2523" i="1"/>
  <c r="H2523" i="1"/>
  <c r="G2523" i="1"/>
  <c r="I2522" i="1"/>
  <c r="H2522" i="1"/>
  <c r="G2522" i="1"/>
  <c r="I2521" i="1"/>
  <c r="H2521" i="1"/>
  <c r="G2521" i="1"/>
  <c r="I2520" i="1"/>
  <c r="H2520" i="1"/>
  <c r="G2520" i="1"/>
  <c r="I2519" i="1"/>
  <c r="H2519" i="1"/>
  <c r="G2519" i="1"/>
  <c r="I2518" i="1"/>
  <c r="H2518" i="1"/>
  <c r="G2518" i="1"/>
  <c r="I2517" i="1"/>
  <c r="H2517" i="1"/>
  <c r="G2517" i="1"/>
  <c r="I2516" i="1"/>
  <c r="H2516" i="1"/>
  <c r="G2516" i="1"/>
  <c r="I2515" i="1"/>
  <c r="H2515" i="1"/>
  <c r="G2515" i="1"/>
  <c r="I2514" i="1"/>
  <c r="H2514" i="1"/>
  <c r="G2514" i="1"/>
  <c r="I2513" i="1"/>
  <c r="H2513" i="1"/>
  <c r="G2513" i="1"/>
  <c r="I2512" i="1"/>
  <c r="H2512" i="1"/>
  <c r="G2512" i="1"/>
  <c r="I2511" i="1"/>
  <c r="H2511" i="1"/>
  <c r="G2511" i="1"/>
  <c r="I2510" i="1"/>
  <c r="H2510" i="1"/>
  <c r="G2510" i="1"/>
  <c r="I2509" i="1"/>
  <c r="H2509" i="1"/>
  <c r="G2509" i="1"/>
  <c r="I2508" i="1"/>
  <c r="H2508" i="1"/>
  <c r="G2508" i="1"/>
  <c r="I2507" i="1"/>
  <c r="H2507" i="1"/>
  <c r="G2507" i="1"/>
  <c r="I2506" i="1"/>
  <c r="H2506" i="1"/>
  <c r="G2506" i="1"/>
  <c r="I2505" i="1"/>
  <c r="H2505" i="1"/>
  <c r="G2505" i="1"/>
  <c r="I2504" i="1"/>
  <c r="H2504" i="1"/>
  <c r="G2504" i="1"/>
  <c r="I2503" i="1"/>
  <c r="H2503" i="1"/>
  <c r="G2503" i="1"/>
  <c r="I2502" i="1"/>
  <c r="H2502" i="1"/>
  <c r="G2502" i="1"/>
  <c r="I2501" i="1"/>
  <c r="H2501" i="1"/>
  <c r="G2501" i="1"/>
  <c r="I2500" i="1"/>
  <c r="H2500" i="1"/>
  <c r="G2500" i="1"/>
  <c r="I2499" i="1"/>
  <c r="H2499" i="1"/>
  <c r="G2499" i="1"/>
  <c r="I2498" i="1"/>
  <c r="H2498" i="1"/>
  <c r="G2498" i="1"/>
  <c r="I2497" i="1"/>
  <c r="H2497" i="1"/>
  <c r="G2497" i="1"/>
  <c r="I2496" i="1"/>
  <c r="H2496" i="1"/>
  <c r="G2496" i="1"/>
  <c r="I2495" i="1"/>
  <c r="H2495" i="1"/>
  <c r="G2495" i="1"/>
  <c r="I2494" i="1"/>
  <c r="H2494" i="1"/>
  <c r="G2494" i="1"/>
  <c r="I2493" i="1"/>
  <c r="H2493" i="1"/>
  <c r="G2493" i="1"/>
  <c r="I2492" i="1"/>
  <c r="H2492" i="1"/>
  <c r="G2492" i="1"/>
  <c r="I2491" i="1"/>
  <c r="H2491" i="1"/>
  <c r="G2491" i="1"/>
  <c r="I2490" i="1"/>
  <c r="H2490" i="1"/>
  <c r="G2490" i="1"/>
  <c r="I2489" i="1"/>
  <c r="H2489" i="1"/>
  <c r="G2489" i="1"/>
  <c r="I2488" i="1"/>
  <c r="H2488" i="1"/>
  <c r="G2488" i="1"/>
  <c r="I2487" i="1"/>
  <c r="H2487" i="1"/>
  <c r="G2487" i="1"/>
  <c r="I2486" i="1"/>
  <c r="H2486" i="1"/>
  <c r="G2486" i="1"/>
  <c r="I2485" i="1"/>
  <c r="H2485" i="1"/>
  <c r="G2485" i="1"/>
  <c r="I2484" i="1"/>
  <c r="H2484" i="1"/>
  <c r="G2484" i="1"/>
  <c r="I2483" i="1"/>
  <c r="H2483" i="1"/>
  <c r="G2483" i="1"/>
  <c r="I2482" i="1"/>
  <c r="H2482" i="1"/>
  <c r="G2482" i="1"/>
  <c r="I2481" i="1"/>
  <c r="H2481" i="1"/>
  <c r="G2481" i="1"/>
  <c r="I2480" i="1"/>
  <c r="H2480" i="1"/>
  <c r="G2480" i="1"/>
  <c r="I2479" i="1"/>
  <c r="H2479" i="1"/>
  <c r="G2479" i="1"/>
  <c r="I2478" i="1"/>
  <c r="H2478" i="1"/>
  <c r="G2478" i="1"/>
  <c r="I2477" i="1"/>
  <c r="H2477" i="1"/>
  <c r="G2477" i="1"/>
  <c r="I2476" i="1"/>
  <c r="H2476" i="1"/>
  <c r="G2476" i="1"/>
  <c r="I2475" i="1"/>
  <c r="H2475" i="1"/>
  <c r="G2475" i="1"/>
  <c r="I2474" i="1"/>
  <c r="H2474" i="1"/>
  <c r="G2474" i="1"/>
  <c r="I2473" i="1"/>
  <c r="H2473" i="1"/>
  <c r="G2473" i="1"/>
  <c r="I2472" i="1"/>
  <c r="H2472" i="1"/>
  <c r="G2472" i="1"/>
  <c r="I2471" i="1"/>
  <c r="H2471" i="1"/>
  <c r="G2471" i="1"/>
  <c r="I2470" i="1"/>
  <c r="H2470" i="1"/>
  <c r="G2470" i="1"/>
  <c r="I2469" i="1"/>
  <c r="H2469" i="1"/>
  <c r="G2469" i="1"/>
  <c r="I2468" i="1"/>
  <c r="H2468" i="1"/>
  <c r="G2468" i="1"/>
  <c r="I2467" i="1"/>
  <c r="H2467" i="1"/>
  <c r="G2467" i="1"/>
  <c r="I2466" i="1"/>
  <c r="H2466" i="1"/>
  <c r="G2466" i="1"/>
  <c r="I2465" i="1"/>
  <c r="H2465" i="1"/>
  <c r="G2465" i="1"/>
  <c r="I2464" i="1"/>
  <c r="H2464" i="1"/>
  <c r="G2464" i="1"/>
  <c r="I2463" i="1"/>
  <c r="H2463" i="1"/>
  <c r="G2463" i="1"/>
  <c r="I2462" i="1"/>
  <c r="H2462" i="1"/>
  <c r="G2462" i="1"/>
  <c r="I2461" i="1"/>
  <c r="H2461" i="1"/>
  <c r="G2461" i="1"/>
  <c r="I2460" i="1"/>
  <c r="H2460" i="1"/>
  <c r="G2460" i="1"/>
  <c r="I2459" i="1"/>
  <c r="H2459" i="1"/>
  <c r="G2459" i="1"/>
  <c r="I2458" i="1"/>
  <c r="H2458" i="1"/>
  <c r="G2458" i="1"/>
  <c r="I2457" i="1"/>
  <c r="H2457" i="1"/>
  <c r="G2457" i="1"/>
  <c r="I2456" i="1"/>
  <c r="H2456" i="1"/>
  <c r="G2456" i="1"/>
  <c r="I2455" i="1"/>
  <c r="H2455" i="1"/>
  <c r="G2455" i="1"/>
  <c r="I2454" i="1"/>
  <c r="H2454" i="1"/>
  <c r="G2454" i="1"/>
  <c r="I2453" i="1"/>
  <c r="H2453" i="1"/>
  <c r="G2453" i="1"/>
  <c r="I2452" i="1"/>
  <c r="H2452" i="1"/>
  <c r="G2452" i="1"/>
  <c r="I2451" i="1"/>
  <c r="H2451" i="1"/>
  <c r="G2451" i="1"/>
  <c r="I2450" i="1"/>
  <c r="H2450" i="1"/>
  <c r="G2450" i="1"/>
  <c r="I2449" i="1"/>
  <c r="H2449" i="1"/>
  <c r="G2449" i="1"/>
  <c r="I2448" i="1"/>
  <c r="H2448" i="1"/>
  <c r="G2448" i="1"/>
  <c r="I2447" i="1"/>
  <c r="H2447" i="1"/>
  <c r="G2447" i="1"/>
  <c r="I2446" i="1"/>
  <c r="H2446" i="1"/>
  <c r="G2446" i="1"/>
  <c r="I2445" i="1"/>
  <c r="H2445" i="1"/>
  <c r="G2445" i="1"/>
  <c r="I2444" i="1"/>
  <c r="H2444" i="1"/>
  <c r="G2444" i="1"/>
  <c r="I2443" i="1"/>
  <c r="H2443" i="1"/>
  <c r="G2443" i="1"/>
  <c r="I2442" i="1"/>
  <c r="H2442" i="1"/>
  <c r="G2442" i="1"/>
  <c r="I2441" i="1"/>
  <c r="H2441" i="1"/>
  <c r="G2441" i="1"/>
  <c r="I2440" i="1"/>
  <c r="H2440" i="1"/>
  <c r="G2440" i="1"/>
  <c r="I2439" i="1"/>
  <c r="H2439" i="1"/>
  <c r="G2439" i="1"/>
  <c r="I2438" i="1"/>
  <c r="H2438" i="1"/>
  <c r="G2438" i="1"/>
  <c r="I2437" i="1"/>
  <c r="H2437" i="1"/>
  <c r="G2437" i="1"/>
  <c r="I2436" i="1"/>
  <c r="H2436" i="1"/>
  <c r="G2436" i="1"/>
  <c r="I2435" i="1"/>
  <c r="H2435" i="1"/>
  <c r="G2435" i="1"/>
  <c r="I2434" i="1"/>
  <c r="H2434" i="1"/>
  <c r="G2434" i="1"/>
  <c r="I2433" i="1"/>
  <c r="H2433" i="1"/>
  <c r="G2433" i="1"/>
  <c r="I2432" i="1"/>
  <c r="H2432" i="1"/>
  <c r="G2432" i="1"/>
  <c r="I2431" i="1"/>
  <c r="H2431" i="1"/>
  <c r="G2431" i="1"/>
  <c r="I2430" i="1"/>
  <c r="H2430" i="1"/>
  <c r="G2430" i="1"/>
  <c r="I2429" i="1"/>
  <c r="H2429" i="1"/>
  <c r="G2429" i="1"/>
  <c r="I2428" i="1"/>
  <c r="H2428" i="1"/>
  <c r="G2428" i="1"/>
  <c r="I2427" i="1"/>
  <c r="H2427" i="1"/>
  <c r="G2427" i="1"/>
  <c r="I2426" i="1"/>
  <c r="H2426" i="1"/>
  <c r="G2426" i="1"/>
  <c r="I2425" i="1"/>
  <c r="H2425" i="1"/>
  <c r="G2425" i="1"/>
  <c r="I2424" i="1"/>
  <c r="H2424" i="1"/>
  <c r="G2424" i="1"/>
  <c r="I2423" i="1"/>
  <c r="H2423" i="1"/>
  <c r="G2423" i="1"/>
  <c r="I2422" i="1"/>
  <c r="H2422" i="1"/>
  <c r="G2422" i="1"/>
  <c r="I2421" i="1"/>
  <c r="H2421" i="1"/>
  <c r="G2421" i="1"/>
  <c r="I2420" i="1"/>
  <c r="H2420" i="1"/>
  <c r="G2420" i="1"/>
  <c r="I2419" i="1"/>
  <c r="H2419" i="1"/>
  <c r="G2419" i="1"/>
  <c r="I2418" i="1"/>
  <c r="H2418" i="1"/>
  <c r="G2418" i="1"/>
  <c r="I2417" i="1"/>
  <c r="H2417" i="1"/>
  <c r="G2417" i="1"/>
  <c r="I2416" i="1"/>
  <c r="H2416" i="1"/>
  <c r="G2416" i="1"/>
  <c r="I2415" i="1"/>
  <c r="H2415" i="1"/>
  <c r="G2415" i="1"/>
  <c r="I2414" i="1"/>
  <c r="H2414" i="1"/>
  <c r="G2414" i="1"/>
  <c r="I2413" i="1"/>
  <c r="H2413" i="1"/>
  <c r="G2413" i="1"/>
  <c r="I2412" i="1"/>
  <c r="H2412" i="1"/>
  <c r="G2412" i="1"/>
  <c r="I2411" i="1"/>
  <c r="H2411" i="1"/>
  <c r="G2411" i="1"/>
  <c r="I2410" i="1"/>
  <c r="H2410" i="1"/>
  <c r="G2410" i="1"/>
  <c r="I2409" i="1"/>
  <c r="H2409" i="1"/>
  <c r="G2409" i="1"/>
  <c r="I2408" i="1"/>
  <c r="H2408" i="1"/>
  <c r="G2408" i="1"/>
  <c r="I2407" i="1"/>
  <c r="H2407" i="1"/>
  <c r="G2407" i="1"/>
  <c r="I2406" i="1"/>
  <c r="H2406" i="1"/>
  <c r="G2406" i="1"/>
  <c r="I2405" i="1"/>
  <c r="H2405" i="1"/>
  <c r="G2405" i="1"/>
  <c r="I2404" i="1"/>
  <c r="H2404" i="1"/>
  <c r="G2404" i="1"/>
  <c r="I2403" i="1"/>
  <c r="H2403" i="1"/>
  <c r="G2403" i="1"/>
  <c r="I2402" i="1"/>
  <c r="H2402" i="1"/>
  <c r="G2402" i="1"/>
  <c r="I2401" i="1"/>
  <c r="H2401" i="1"/>
  <c r="G2401" i="1"/>
  <c r="I2400" i="1"/>
  <c r="H2400" i="1"/>
  <c r="G2400" i="1"/>
  <c r="I2399" i="1"/>
  <c r="H2399" i="1"/>
  <c r="G2399" i="1"/>
  <c r="I2398" i="1"/>
  <c r="H2398" i="1"/>
  <c r="G2398" i="1"/>
  <c r="I2397" i="1"/>
  <c r="H2397" i="1"/>
  <c r="G2397" i="1"/>
  <c r="I2396" i="1"/>
  <c r="H2396" i="1"/>
  <c r="G2396" i="1"/>
  <c r="I2395" i="1"/>
  <c r="H2395" i="1"/>
  <c r="G2395" i="1"/>
  <c r="I2394" i="1"/>
  <c r="H2394" i="1"/>
  <c r="G2394" i="1"/>
  <c r="I2393" i="1"/>
  <c r="H2393" i="1"/>
  <c r="G2393" i="1"/>
  <c r="I2392" i="1"/>
  <c r="H2392" i="1"/>
  <c r="G2392" i="1"/>
  <c r="I2391" i="1"/>
  <c r="H2391" i="1"/>
  <c r="G2391" i="1"/>
  <c r="I2390" i="1"/>
  <c r="H2390" i="1"/>
  <c r="G2390" i="1"/>
  <c r="I2389" i="1"/>
  <c r="H2389" i="1"/>
  <c r="G2389" i="1"/>
  <c r="I2388" i="1"/>
  <c r="H2388" i="1"/>
  <c r="G2388" i="1"/>
  <c r="I2387" i="1"/>
  <c r="H2387" i="1"/>
  <c r="G2387" i="1"/>
  <c r="I2386" i="1"/>
  <c r="H2386" i="1"/>
  <c r="G2386" i="1"/>
  <c r="I2385" i="1"/>
  <c r="H2385" i="1"/>
  <c r="G2385" i="1"/>
  <c r="I2384" i="1"/>
  <c r="H2384" i="1"/>
  <c r="G2384" i="1"/>
  <c r="I2383" i="1"/>
  <c r="H2383" i="1"/>
  <c r="G2383" i="1"/>
  <c r="I2382" i="1"/>
  <c r="H2382" i="1"/>
  <c r="G2382" i="1"/>
  <c r="I2381" i="1"/>
  <c r="H2381" i="1"/>
  <c r="G2381" i="1"/>
  <c r="I2380" i="1"/>
  <c r="H2380" i="1"/>
  <c r="G2380" i="1"/>
  <c r="I2379" i="1"/>
  <c r="H2379" i="1"/>
  <c r="G2379" i="1"/>
  <c r="I2378" i="1"/>
  <c r="H2378" i="1"/>
  <c r="G2378" i="1"/>
  <c r="I2377" i="1"/>
  <c r="H2377" i="1"/>
  <c r="G2377" i="1"/>
  <c r="I2376" i="1"/>
  <c r="H2376" i="1"/>
  <c r="G2376" i="1"/>
  <c r="I2375" i="1"/>
  <c r="H2375" i="1"/>
  <c r="G2375" i="1"/>
  <c r="I2374" i="1"/>
  <c r="H2374" i="1"/>
  <c r="G2374" i="1"/>
  <c r="I2373" i="1"/>
  <c r="H2373" i="1"/>
  <c r="G2373" i="1"/>
  <c r="I2372" i="1"/>
  <c r="H2372" i="1"/>
  <c r="G2372" i="1"/>
  <c r="I2371" i="1"/>
  <c r="H2371" i="1"/>
  <c r="G2371" i="1"/>
  <c r="I2370" i="1"/>
  <c r="H2370" i="1"/>
  <c r="G2370" i="1"/>
  <c r="I2369" i="1"/>
  <c r="H2369" i="1"/>
  <c r="G2369" i="1"/>
  <c r="I2368" i="1"/>
  <c r="H2368" i="1"/>
  <c r="G2368" i="1"/>
  <c r="I2367" i="1"/>
  <c r="H2367" i="1"/>
  <c r="G2367" i="1"/>
  <c r="I2366" i="1"/>
  <c r="H2366" i="1"/>
  <c r="G2366" i="1"/>
  <c r="I2365" i="1"/>
  <c r="H2365" i="1"/>
  <c r="G2365" i="1"/>
  <c r="I2364" i="1"/>
  <c r="H2364" i="1"/>
  <c r="G2364" i="1"/>
  <c r="I2363" i="1"/>
  <c r="H2363" i="1"/>
  <c r="G2363" i="1"/>
  <c r="I2362" i="1"/>
  <c r="H2362" i="1"/>
  <c r="G2362" i="1"/>
  <c r="I2361" i="1"/>
  <c r="H2361" i="1"/>
  <c r="G2361" i="1"/>
  <c r="I2360" i="1"/>
  <c r="H2360" i="1"/>
  <c r="G2360" i="1"/>
  <c r="I2359" i="1"/>
  <c r="H2359" i="1"/>
  <c r="G2359" i="1"/>
  <c r="I2358" i="1"/>
  <c r="H2358" i="1"/>
  <c r="G2358" i="1"/>
  <c r="I2357" i="1"/>
  <c r="H2357" i="1"/>
  <c r="G2357" i="1"/>
  <c r="I2356" i="1"/>
  <c r="H2356" i="1"/>
  <c r="G2356" i="1"/>
  <c r="I2355" i="1"/>
  <c r="H2355" i="1"/>
  <c r="G2355" i="1"/>
  <c r="I2354" i="1"/>
  <c r="H2354" i="1"/>
  <c r="G2354" i="1"/>
  <c r="I2353" i="1"/>
  <c r="H2353" i="1"/>
  <c r="G2353" i="1"/>
  <c r="I2352" i="1"/>
  <c r="H2352" i="1"/>
  <c r="G2352" i="1"/>
  <c r="I2351" i="1"/>
  <c r="H2351" i="1"/>
  <c r="G2351" i="1"/>
  <c r="I2350" i="1"/>
  <c r="H2350" i="1"/>
  <c r="G2350" i="1"/>
  <c r="I2349" i="1"/>
  <c r="H2349" i="1"/>
  <c r="G2349" i="1"/>
  <c r="I2348" i="1"/>
  <c r="H2348" i="1"/>
  <c r="G2348" i="1"/>
  <c r="I2347" i="1"/>
  <c r="H2347" i="1"/>
  <c r="G2347" i="1"/>
  <c r="I2346" i="1"/>
  <c r="H2346" i="1"/>
  <c r="G2346" i="1"/>
  <c r="I2345" i="1"/>
  <c r="H2345" i="1"/>
  <c r="G2345" i="1"/>
  <c r="I2344" i="1"/>
  <c r="H2344" i="1"/>
  <c r="G2344" i="1"/>
  <c r="I2343" i="1"/>
  <c r="H2343" i="1"/>
  <c r="G2343" i="1"/>
  <c r="I2342" i="1"/>
  <c r="H2342" i="1"/>
  <c r="G2342" i="1"/>
  <c r="I2341" i="1"/>
  <c r="H2341" i="1"/>
  <c r="G2341" i="1"/>
  <c r="I2340" i="1"/>
  <c r="H2340" i="1"/>
  <c r="G2340" i="1"/>
  <c r="I2339" i="1"/>
  <c r="H2339" i="1"/>
  <c r="G2339" i="1"/>
  <c r="I2338" i="1"/>
  <c r="H2338" i="1"/>
  <c r="G2338" i="1"/>
  <c r="I2337" i="1"/>
  <c r="H2337" i="1"/>
  <c r="G2337" i="1"/>
  <c r="I2336" i="1"/>
  <c r="H2336" i="1"/>
  <c r="G2336" i="1"/>
  <c r="I2335" i="1"/>
  <c r="H2335" i="1"/>
  <c r="G2335" i="1"/>
  <c r="I2334" i="1"/>
  <c r="H2334" i="1"/>
  <c r="G2334" i="1"/>
  <c r="I2333" i="1"/>
  <c r="H2333" i="1"/>
  <c r="G2333" i="1"/>
  <c r="I2332" i="1"/>
  <c r="H2332" i="1"/>
  <c r="G2332" i="1"/>
  <c r="I2331" i="1"/>
  <c r="H2331" i="1"/>
  <c r="G2331" i="1"/>
  <c r="I2330" i="1"/>
  <c r="H2330" i="1"/>
  <c r="G2330" i="1"/>
  <c r="I2329" i="1"/>
  <c r="H2329" i="1"/>
  <c r="G2329" i="1"/>
  <c r="I2328" i="1"/>
  <c r="H2328" i="1"/>
  <c r="G2328" i="1"/>
  <c r="I2327" i="1"/>
  <c r="H2327" i="1"/>
  <c r="G2327" i="1"/>
  <c r="I2326" i="1"/>
  <c r="H2326" i="1"/>
  <c r="G2326" i="1"/>
  <c r="I2325" i="1"/>
  <c r="H2325" i="1"/>
  <c r="G2325" i="1"/>
  <c r="I2324" i="1"/>
  <c r="H2324" i="1"/>
  <c r="G2324" i="1"/>
  <c r="I2323" i="1"/>
  <c r="H2323" i="1"/>
  <c r="G2323" i="1"/>
  <c r="I2322" i="1"/>
  <c r="H2322" i="1"/>
  <c r="G2322" i="1"/>
  <c r="I2321" i="1"/>
  <c r="H2321" i="1"/>
  <c r="G2321" i="1"/>
  <c r="I2320" i="1"/>
  <c r="H2320" i="1"/>
  <c r="G2320" i="1"/>
  <c r="I2319" i="1"/>
  <c r="H2319" i="1"/>
  <c r="G2319" i="1"/>
  <c r="I2318" i="1"/>
  <c r="H2318" i="1"/>
  <c r="G2318" i="1"/>
  <c r="I2317" i="1"/>
  <c r="H2317" i="1"/>
  <c r="G2317" i="1"/>
  <c r="I2316" i="1"/>
  <c r="H2316" i="1"/>
  <c r="G2316" i="1"/>
  <c r="I2315" i="1"/>
  <c r="H2315" i="1"/>
  <c r="G2315" i="1"/>
  <c r="I2314" i="1"/>
  <c r="H2314" i="1"/>
  <c r="G2314" i="1"/>
  <c r="I2313" i="1"/>
  <c r="H2313" i="1"/>
  <c r="G2313" i="1"/>
  <c r="I2312" i="1"/>
  <c r="H2312" i="1"/>
  <c r="G2312" i="1"/>
  <c r="I2311" i="1"/>
  <c r="H2311" i="1"/>
  <c r="G2311" i="1"/>
  <c r="I2310" i="1"/>
  <c r="H2310" i="1"/>
  <c r="G2310" i="1"/>
  <c r="I2309" i="1"/>
  <c r="H2309" i="1"/>
  <c r="G2309" i="1"/>
  <c r="I2308" i="1"/>
  <c r="H2308" i="1"/>
  <c r="G2308" i="1"/>
  <c r="I2307" i="1"/>
  <c r="H2307" i="1"/>
  <c r="G2307" i="1"/>
  <c r="I2306" i="1"/>
  <c r="H2306" i="1"/>
  <c r="G2306" i="1"/>
  <c r="I2305" i="1"/>
  <c r="H2305" i="1"/>
  <c r="G2305" i="1"/>
  <c r="I2304" i="1"/>
  <c r="H2304" i="1"/>
  <c r="G2304" i="1"/>
  <c r="I2303" i="1"/>
  <c r="H2303" i="1"/>
  <c r="G2303" i="1"/>
  <c r="I2302" i="1"/>
  <c r="H2302" i="1"/>
  <c r="G2302" i="1"/>
  <c r="I2301" i="1"/>
  <c r="H2301" i="1"/>
  <c r="G2301" i="1"/>
  <c r="I2300" i="1"/>
  <c r="H2300" i="1"/>
  <c r="G2300" i="1"/>
  <c r="I2299" i="1"/>
  <c r="H2299" i="1"/>
  <c r="G2299" i="1"/>
  <c r="I2298" i="1"/>
  <c r="H2298" i="1"/>
  <c r="G2298" i="1"/>
  <c r="I2297" i="1"/>
  <c r="H2297" i="1"/>
  <c r="G2297" i="1"/>
  <c r="I2296" i="1"/>
  <c r="H2296" i="1"/>
  <c r="G2296" i="1"/>
  <c r="I2295" i="1"/>
  <c r="H2295" i="1"/>
  <c r="G2295" i="1"/>
  <c r="I2294" i="1"/>
  <c r="H2294" i="1"/>
  <c r="G2294" i="1"/>
  <c r="I2293" i="1"/>
  <c r="H2293" i="1"/>
  <c r="G2293" i="1"/>
  <c r="I2292" i="1"/>
  <c r="H2292" i="1"/>
  <c r="G2292" i="1"/>
  <c r="I2291" i="1"/>
  <c r="H2291" i="1"/>
  <c r="G2291" i="1"/>
  <c r="I2290" i="1"/>
  <c r="H2290" i="1"/>
  <c r="G2290" i="1"/>
  <c r="I2289" i="1"/>
  <c r="H2289" i="1"/>
  <c r="G2289" i="1"/>
  <c r="I2288" i="1"/>
  <c r="H2288" i="1"/>
  <c r="G2288" i="1"/>
  <c r="I2287" i="1"/>
  <c r="H2287" i="1"/>
  <c r="G2287" i="1"/>
  <c r="I2286" i="1"/>
  <c r="H2286" i="1"/>
  <c r="G2286" i="1"/>
  <c r="I2285" i="1"/>
  <c r="H2285" i="1"/>
  <c r="G2285" i="1"/>
  <c r="I2284" i="1"/>
  <c r="H2284" i="1"/>
  <c r="G2284" i="1"/>
  <c r="I2283" i="1"/>
  <c r="H2283" i="1"/>
  <c r="G2283" i="1"/>
  <c r="I2282" i="1"/>
  <c r="H2282" i="1"/>
  <c r="G2282" i="1"/>
  <c r="I2281" i="1"/>
  <c r="H2281" i="1"/>
  <c r="G2281" i="1"/>
  <c r="I2280" i="1"/>
  <c r="H2280" i="1"/>
  <c r="G2280" i="1"/>
  <c r="I2279" i="1"/>
  <c r="H2279" i="1"/>
  <c r="G2279" i="1"/>
  <c r="I2278" i="1"/>
  <c r="H2278" i="1"/>
  <c r="G2278" i="1"/>
  <c r="I2277" i="1"/>
  <c r="H2277" i="1"/>
  <c r="G2277" i="1"/>
  <c r="I2276" i="1"/>
  <c r="H2276" i="1"/>
  <c r="G2276" i="1"/>
  <c r="I2275" i="1"/>
  <c r="H2275" i="1"/>
  <c r="G2275" i="1"/>
  <c r="I2274" i="1"/>
  <c r="H2274" i="1"/>
  <c r="G2274" i="1"/>
  <c r="I2273" i="1"/>
  <c r="H2273" i="1"/>
  <c r="G2273" i="1"/>
  <c r="I2272" i="1"/>
  <c r="H2272" i="1"/>
  <c r="G2272" i="1"/>
  <c r="I2271" i="1"/>
  <c r="H2271" i="1"/>
  <c r="G2271" i="1"/>
  <c r="I2270" i="1"/>
  <c r="H2270" i="1"/>
  <c r="G2270" i="1"/>
  <c r="I2269" i="1"/>
  <c r="H2269" i="1"/>
  <c r="G2269" i="1"/>
  <c r="I2268" i="1"/>
  <c r="H2268" i="1"/>
  <c r="G2268" i="1"/>
  <c r="I2267" i="1"/>
  <c r="H2267" i="1"/>
  <c r="G2267" i="1"/>
  <c r="I2266" i="1"/>
  <c r="H2266" i="1"/>
  <c r="G2266" i="1"/>
  <c r="I2265" i="1"/>
  <c r="H2265" i="1"/>
  <c r="G2265" i="1"/>
  <c r="I2264" i="1"/>
  <c r="H2264" i="1"/>
  <c r="G2264" i="1"/>
  <c r="I2263" i="1"/>
  <c r="H2263" i="1"/>
  <c r="G2263" i="1"/>
  <c r="I2262" i="1"/>
  <c r="H2262" i="1"/>
  <c r="G2262" i="1"/>
  <c r="I2261" i="1"/>
  <c r="H2261" i="1"/>
  <c r="G2261" i="1"/>
  <c r="I2260" i="1"/>
  <c r="H2260" i="1"/>
  <c r="G2260" i="1"/>
  <c r="I2259" i="1"/>
  <c r="H2259" i="1"/>
  <c r="G2259" i="1"/>
  <c r="I2258" i="1"/>
  <c r="H2258" i="1"/>
  <c r="G2258" i="1"/>
  <c r="I2257" i="1"/>
  <c r="H2257" i="1"/>
  <c r="G2257" i="1"/>
  <c r="I2256" i="1"/>
  <c r="H2256" i="1"/>
  <c r="G2256" i="1"/>
  <c r="I2255" i="1"/>
  <c r="H2255" i="1"/>
  <c r="G2255" i="1"/>
  <c r="I2254" i="1"/>
  <c r="H2254" i="1"/>
  <c r="G2254" i="1"/>
  <c r="I2253" i="1"/>
  <c r="H2253" i="1"/>
  <c r="G2253" i="1"/>
  <c r="I2252" i="1"/>
  <c r="H2252" i="1"/>
  <c r="G2252" i="1"/>
  <c r="I2251" i="1"/>
  <c r="H2251" i="1"/>
  <c r="G2251" i="1"/>
  <c r="I2250" i="1"/>
  <c r="H2250" i="1"/>
  <c r="G2250" i="1"/>
  <c r="I2249" i="1"/>
  <c r="H2249" i="1"/>
  <c r="G2249" i="1"/>
  <c r="I2248" i="1"/>
  <c r="H2248" i="1"/>
  <c r="G2248" i="1"/>
  <c r="I2247" i="1"/>
  <c r="H2247" i="1"/>
  <c r="G2247" i="1"/>
  <c r="I2246" i="1"/>
  <c r="H2246" i="1"/>
  <c r="G2246" i="1"/>
  <c r="I2245" i="1"/>
  <c r="H2245" i="1"/>
  <c r="G2245" i="1"/>
  <c r="I2244" i="1"/>
  <c r="H2244" i="1"/>
  <c r="G2244" i="1"/>
  <c r="I2243" i="1"/>
  <c r="H2243" i="1"/>
  <c r="G2243" i="1"/>
  <c r="I2242" i="1"/>
  <c r="H2242" i="1"/>
  <c r="G2242" i="1"/>
  <c r="I2241" i="1"/>
  <c r="H2241" i="1"/>
  <c r="G2241" i="1"/>
  <c r="I2240" i="1"/>
  <c r="H2240" i="1"/>
  <c r="G2240" i="1"/>
  <c r="I2239" i="1"/>
  <c r="H2239" i="1"/>
  <c r="G2239" i="1"/>
  <c r="I2238" i="1"/>
  <c r="H2238" i="1"/>
  <c r="G2238" i="1"/>
  <c r="I2237" i="1"/>
  <c r="H2237" i="1"/>
  <c r="G2237" i="1"/>
  <c r="I2236" i="1"/>
  <c r="H2236" i="1"/>
  <c r="G2236" i="1"/>
  <c r="I2235" i="1"/>
  <c r="H2235" i="1"/>
  <c r="G2235" i="1"/>
  <c r="I2234" i="1"/>
  <c r="H2234" i="1"/>
  <c r="G2234" i="1"/>
  <c r="I2233" i="1"/>
  <c r="H2233" i="1"/>
  <c r="G2233" i="1"/>
  <c r="I2232" i="1"/>
  <c r="H2232" i="1"/>
  <c r="G2232" i="1"/>
  <c r="I2231" i="1"/>
  <c r="H2231" i="1"/>
  <c r="G2231" i="1"/>
  <c r="I2230" i="1"/>
  <c r="H2230" i="1"/>
  <c r="G2230" i="1"/>
  <c r="I2229" i="1"/>
  <c r="H2229" i="1"/>
  <c r="G2229" i="1"/>
  <c r="I2228" i="1"/>
  <c r="H2228" i="1"/>
  <c r="G2228" i="1"/>
  <c r="I2227" i="1"/>
  <c r="H2227" i="1"/>
  <c r="G2227" i="1"/>
  <c r="I2226" i="1"/>
  <c r="H2226" i="1"/>
  <c r="G2226" i="1"/>
  <c r="I2225" i="1"/>
  <c r="H2225" i="1"/>
  <c r="G2225" i="1"/>
  <c r="I2224" i="1"/>
  <c r="H2224" i="1"/>
  <c r="G2224" i="1"/>
  <c r="I2223" i="1"/>
  <c r="H2223" i="1"/>
  <c r="G2223" i="1"/>
  <c r="I2222" i="1"/>
  <c r="H2222" i="1"/>
  <c r="G2222" i="1"/>
  <c r="I2221" i="1"/>
  <c r="H2221" i="1"/>
  <c r="G2221" i="1"/>
  <c r="I2220" i="1"/>
  <c r="H2220" i="1"/>
  <c r="G2220" i="1"/>
  <c r="I2219" i="1"/>
  <c r="H2219" i="1"/>
  <c r="G2219" i="1"/>
  <c r="I2218" i="1"/>
  <c r="H2218" i="1"/>
  <c r="G2218" i="1"/>
  <c r="I2217" i="1"/>
  <c r="H2217" i="1"/>
  <c r="G2217" i="1"/>
  <c r="I2216" i="1"/>
  <c r="H2216" i="1"/>
  <c r="G2216" i="1"/>
  <c r="I2215" i="1"/>
  <c r="H2215" i="1"/>
  <c r="G2215" i="1"/>
  <c r="I2214" i="1"/>
  <c r="H2214" i="1"/>
  <c r="G2214" i="1"/>
  <c r="I2213" i="1"/>
  <c r="H2213" i="1"/>
  <c r="G2213" i="1"/>
  <c r="I2212" i="1"/>
  <c r="H2212" i="1"/>
  <c r="G2212" i="1"/>
  <c r="I2211" i="1"/>
  <c r="H2211" i="1"/>
  <c r="G2211" i="1"/>
  <c r="I2210" i="1"/>
  <c r="H2210" i="1"/>
  <c r="G2210" i="1"/>
  <c r="I2209" i="1"/>
  <c r="H2209" i="1"/>
  <c r="G2209" i="1"/>
  <c r="I2208" i="1"/>
  <c r="H2208" i="1"/>
  <c r="G2208" i="1"/>
  <c r="I2207" i="1"/>
  <c r="H2207" i="1"/>
  <c r="G2207" i="1"/>
  <c r="I2206" i="1"/>
  <c r="H2206" i="1"/>
  <c r="G2206" i="1"/>
  <c r="I2205" i="1"/>
  <c r="H2205" i="1"/>
  <c r="G2205" i="1"/>
  <c r="I2204" i="1"/>
  <c r="H2204" i="1"/>
  <c r="G2204" i="1"/>
  <c r="I2203" i="1"/>
  <c r="H2203" i="1"/>
  <c r="G2203" i="1"/>
  <c r="I2202" i="1"/>
  <c r="H2202" i="1"/>
  <c r="G2202" i="1"/>
  <c r="I2201" i="1"/>
  <c r="H2201" i="1"/>
  <c r="G2201" i="1"/>
  <c r="I2200" i="1"/>
  <c r="H2200" i="1"/>
  <c r="G2200" i="1"/>
  <c r="I2199" i="1"/>
  <c r="H2199" i="1"/>
  <c r="G2199" i="1"/>
  <c r="I2198" i="1"/>
  <c r="H2198" i="1"/>
  <c r="G2198" i="1"/>
  <c r="I2197" i="1"/>
  <c r="H2197" i="1"/>
  <c r="G2197" i="1"/>
  <c r="I2196" i="1"/>
  <c r="H2196" i="1"/>
  <c r="G2196" i="1"/>
  <c r="I2195" i="1"/>
  <c r="H2195" i="1"/>
  <c r="G2195" i="1"/>
  <c r="I2194" i="1"/>
  <c r="H2194" i="1"/>
  <c r="G2194" i="1"/>
  <c r="I2193" i="1"/>
  <c r="H2193" i="1"/>
  <c r="G2193" i="1"/>
  <c r="I2192" i="1"/>
  <c r="H2192" i="1"/>
  <c r="G2192" i="1"/>
  <c r="I2191" i="1"/>
  <c r="H2191" i="1"/>
  <c r="G2191" i="1"/>
  <c r="I2190" i="1"/>
  <c r="H2190" i="1"/>
  <c r="G2190" i="1"/>
  <c r="I2189" i="1"/>
  <c r="H2189" i="1"/>
  <c r="G2189" i="1"/>
  <c r="I2188" i="1"/>
  <c r="H2188" i="1"/>
  <c r="G2188" i="1"/>
  <c r="I2187" i="1"/>
  <c r="H2187" i="1"/>
  <c r="G2187" i="1"/>
  <c r="I2186" i="1"/>
  <c r="H2186" i="1"/>
  <c r="G2186" i="1"/>
  <c r="I2185" i="1"/>
  <c r="H2185" i="1"/>
  <c r="G2185" i="1"/>
  <c r="I2184" i="1"/>
  <c r="H2184" i="1"/>
  <c r="G2184" i="1"/>
  <c r="I2183" i="1"/>
  <c r="H2183" i="1"/>
  <c r="G2183" i="1"/>
  <c r="I2182" i="1"/>
  <c r="H2182" i="1"/>
  <c r="G2182" i="1"/>
  <c r="I2181" i="1"/>
  <c r="H2181" i="1"/>
  <c r="G2181" i="1"/>
  <c r="I2180" i="1"/>
  <c r="H2180" i="1"/>
  <c r="G2180" i="1"/>
  <c r="I2179" i="1"/>
  <c r="H2179" i="1"/>
  <c r="G2179" i="1"/>
  <c r="I2178" i="1"/>
  <c r="H2178" i="1"/>
  <c r="G2178" i="1"/>
  <c r="I2177" i="1"/>
  <c r="H2177" i="1"/>
  <c r="G2177" i="1"/>
  <c r="I2176" i="1"/>
  <c r="H2176" i="1"/>
  <c r="G2176" i="1"/>
  <c r="I2175" i="1"/>
  <c r="H2175" i="1"/>
  <c r="G2175" i="1"/>
  <c r="I2174" i="1"/>
  <c r="H2174" i="1"/>
  <c r="G2174" i="1"/>
  <c r="I2173" i="1"/>
  <c r="H2173" i="1"/>
  <c r="G2173" i="1"/>
  <c r="I2172" i="1"/>
  <c r="H2172" i="1"/>
  <c r="G2172" i="1"/>
  <c r="I2171" i="1"/>
  <c r="H2171" i="1"/>
  <c r="G2171" i="1"/>
  <c r="I2170" i="1"/>
  <c r="H2170" i="1"/>
  <c r="G2170" i="1"/>
  <c r="I2169" i="1"/>
  <c r="H2169" i="1"/>
  <c r="G2169" i="1"/>
  <c r="I2168" i="1"/>
  <c r="H2168" i="1"/>
  <c r="G2168" i="1"/>
  <c r="I2167" i="1"/>
  <c r="H2167" i="1"/>
  <c r="G2167" i="1"/>
  <c r="I2166" i="1"/>
  <c r="H2166" i="1"/>
  <c r="G2166" i="1"/>
  <c r="I2165" i="1"/>
  <c r="H2165" i="1"/>
  <c r="G2165" i="1"/>
  <c r="I2164" i="1"/>
  <c r="H2164" i="1"/>
  <c r="G2164" i="1"/>
  <c r="I2163" i="1"/>
  <c r="H2163" i="1"/>
  <c r="G2163" i="1"/>
  <c r="I2162" i="1"/>
  <c r="H2162" i="1"/>
  <c r="G2162" i="1"/>
  <c r="I2161" i="1"/>
  <c r="H2161" i="1"/>
  <c r="G2161" i="1"/>
  <c r="I2160" i="1"/>
  <c r="H2160" i="1"/>
  <c r="G2160" i="1"/>
  <c r="I2159" i="1"/>
  <c r="H2159" i="1"/>
  <c r="G2159" i="1"/>
  <c r="I2158" i="1"/>
  <c r="H2158" i="1"/>
  <c r="G2158" i="1"/>
  <c r="I2157" i="1"/>
  <c r="H2157" i="1"/>
  <c r="G2157" i="1"/>
  <c r="I2156" i="1"/>
  <c r="H2156" i="1"/>
  <c r="G2156" i="1"/>
  <c r="I2155" i="1"/>
  <c r="H2155" i="1"/>
  <c r="G2155" i="1"/>
  <c r="I2154" i="1"/>
  <c r="H2154" i="1"/>
  <c r="G2154" i="1"/>
  <c r="I2153" i="1"/>
  <c r="H2153" i="1"/>
  <c r="G2153" i="1"/>
  <c r="I2152" i="1"/>
  <c r="H2152" i="1"/>
  <c r="G2152" i="1"/>
  <c r="I2151" i="1"/>
  <c r="H2151" i="1"/>
  <c r="G2151" i="1"/>
  <c r="I2150" i="1"/>
  <c r="H2150" i="1"/>
  <c r="G2150" i="1"/>
  <c r="I2149" i="1"/>
  <c r="H2149" i="1"/>
  <c r="G2149" i="1"/>
  <c r="I2148" i="1"/>
  <c r="H2148" i="1"/>
  <c r="G2148" i="1"/>
  <c r="I2147" i="1"/>
  <c r="H2147" i="1"/>
  <c r="G2147" i="1"/>
  <c r="I2146" i="1"/>
  <c r="H2146" i="1"/>
  <c r="G2146" i="1"/>
  <c r="I2145" i="1"/>
  <c r="H2145" i="1"/>
  <c r="G2145" i="1"/>
  <c r="I2144" i="1"/>
  <c r="H2144" i="1"/>
  <c r="G2144" i="1"/>
  <c r="I2143" i="1"/>
  <c r="H2143" i="1"/>
  <c r="G2143" i="1"/>
  <c r="I2142" i="1"/>
  <c r="H2142" i="1"/>
  <c r="G2142" i="1"/>
  <c r="I2141" i="1"/>
  <c r="H2141" i="1"/>
  <c r="G2141" i="1"/>
  <c r="I2140" i="1"/>
  <c r="H2140" i="1"/>
  <c r="G2140" i="1"/>
  <c r="I2139" i="1"/>
  <c r="H2139" i="1"/>
  <c r="G2139" i="1"/>
  <c r="I2138" i="1"/>
  <c r="H2138" i="1"/>
  <c r="G2138" i="1"/>
  <c r="I2137" i="1"/>
  <c r="H2137" i="1"/>
  <c r="G2137" i="1"/>
  <c r="I2136" i="1"/>
  <c r="H2136" i="1"/>
  <c r="G2136" i="1"/>
  <c r="I2135" i="1"/>
  <c r="H2135" i="1"/>
  <c r="G2135" i="1"/>
  <c r="I2134" i="1"/>
  <c r="H2134" i="1"/>
  <c r="G2134" i="1"/>
  <c r="I2133" i="1"/>
  <c r="H2133" i="1"/>
  <c r="G2133" i="1"/>
  <c r="I2132" i="1"/>
  <c r="H2132" i="1"/>
  <c r="G2132" i="1"/>
  <c r="I2131" i="1"/>
  <c r="H2131" i="1"/>
  <c r="G2131" i="1"/>
  <c r="I2130" i="1"/>
  <c r="H2130" i="1"/>
  <c r="G2130" i="1"/>
  <c r="I2129" i="1"/>
  <c r="H2129" i="1"/>
  <c r="G2129" i="1"/>
  <c r="I2128" i="1"/>
  <c r="H2128" i="1"/>
  <c r="G2128" i="1"/>
  <c r="I2127" i="1"/>
  <c r="H2127" i="1"/>
  <c r="G2127" i="1"/>
  <c r="I2126" i="1"/>
  <c r="H2126" i="1"/>
  <c r="G2126" i="1"/>
  <c r="I2125" i="1"/>
  <c r="H2125" i="1"/>
  <c r="G2125" i="1"/>
  <c r="I2124" i="1"/>
  <c r="H2124" i="1"/>
  <c r="G2124" i="1"/>
  <c r="I2123" i="1"/>
  <c r="H2123" i="1"/>
  <c r="G2123" i="1"/>
  <c r="I2122" i="1"/>
  <c r="H2122" i="1"/>
  <c r="G2122" i="1"/>
  <c r="I2121" i="1"/>
  <c r="H2121" i="1"/>
  <c r="G2121" i="1"/>
  <c r="I2120" i="1"/>
  <c r="H2120" i="1"/>
  <c r="G2120" i="1"/>
  <c r="I2119" i="1"/>
  <c r="H2119" i="1"/>
  <c r="G2119" i="1"/>
  <c r="I2118" i="1"/>
  <c r="H2118" i="1"/>
  <c r="G2118" i="1"/>
  <c r="I2117" i="1"/>
  <c r="H2117" i="1"/>
  <c r="G2117" i="1"/>
  <c r="I2116" i="1"/>
  <c r="H2116" i="1"/>
  <c r="G2116" i="1"/>
  <c r="I2115" i="1"/>
  <c r="H2115" i="1"/>
  <c r="G2115" i="1"/>
  <c r="I2114" i="1"/>
  <c r="H2114" i="1"/>
  <c r="G2114" i="1"/>
  <c r="I2113" i="1"/>
  <c r="H2113" i="1"/>
  <c r="G2113" i="1"/>
  <c r="I2112" i="1"/>
  <c r="H2112" i="1"/>
  <c r="G2112" i="1"/>
  <c r="I2111" i="1"/>
  <c r="H2111" i="1"/>
  <c r="G2111" i="1"/>
  <c r="I2110" i="1"/>
  <c r="H2110" i="1"/>
  <c r="G2110" i="1"/>
  <c r="I2109" i="1"/>
  <c r="H2109" i="1"/>
  <c r="G2109" i="1"/>
  <c r="I2108" i="1"/>
  <c r="H2108" i="1"/>
  <c r="G2108" i="1"/>
  <c r="I2107" i="1"/>
  <c r="H2107" i="1"/>
  <c r="G2107" i="1"/>
  <c r="I2106" i="1"/>
  <c r="H2106" i="1"/>
  <c r="G2106" i="1"/>
  <c r="I2105" i="1"/>
  <c r="H2105" i="1"/>
  <c r="G2105" i="1"/>
  <c r="I2104" i="1"/>
  <c r="H2104" i="1"/>
  <c r="G2104" i="1"/>
  <c r="I2103" i="1"/>
  <c r="H2103" i="1"/>
  <c r="G2103" i="1"/>
  <c r="I2102" i="1"/>
  <c r="H2102" i="1"/>
  <c r="G2102" i="1"/>
  <c r="I2101" i="1"/>
  <c r="H2101" i="1"/>
  <c r="G2101" i="1"/>
  <c r="I2100" i="1"/>
  <c r="H2100" i="1"/>
  <c r="G2100" i="1"/>
  <c r="I2099" i="1"/>
  <c r="H2099" i="1"/>
  <c r="G2099" i="1"/>
  <c r="I2098" i="1"/>
  <c r="H2098" i="1"/>
  <c r="G2098" i="1"/>
  <c r="I2097" i="1"/>
  <c r="H2097" i="1"/>
  <c r="G2097" i="1"/>
  <c r="I2096" i="1"/>
  <c r="H2096" i="1"/>
  <c r="G2096" i="1"/>
  <c r="I2095" i="1"/>
  <c r="H2095" i="1"/>
  <c r="G2095" i="1"/>
  <c r="I2094" i="1"/>
  <c r="H2094" i="1"/>
  <c r="G2094" i="1"/>
  <c r="I2093" i="1"/>
  <c r="H2093" i="1"/>
  <c r="G2093" i="1"/>
  <c r="I2092" i="1"/>
  <c r="H2092" i="1"/>
  <c r="G2092" i="1"/>
  <c r="I2091" i="1"/>
  <c r="H2091" i="1"/>
  <c r="G2091" i="1"/>
  <c r="I2090" i="1"/>
  <c r="H2090" i="1"/>
  <c r="G2090" i="1"/>
  <c r="I2089" i="1"/>
  <c r="H2089" i="1"/>
  <c r="G2089" i="1"/>
  <c r="I2088" i="1"/>
  <c r="H2088" i="1"/>
  <c r="G2088" i="1"/>
  <c r="I2087" i="1"/>
  <c r="H2087" i="1"/>
  <c r="G2087" i="1"/>
  <c r="I2086" i="1"/>
  <c r="H2086" i="1"/>
  <c r="G2086" i="1"/>
  <c r="I2085" i="1"/>
  <c r="H2085" i="1"/>
  <c r="G2085" i="1"/>
  <c r="I2084" i="1"/>
  <c r="H2084" i="1"/>
  <c r="G2084" i="1"/>
  <c r="I2083" i="1"/>
  <c r="H2083" i="1"/>
  <c r="G2083" i="1"/>
  <c r="I2082" i="1"/>
  <c r="H2082" i="1"/>
  <c r="G2082" i="1"/>
  <c r="I2081" i="1"/>
  <c r="H2081" i="1"/>
  <c r="G2081" i="1"/>
  <c r="I2080" i="1"/>
  <c r="H2080" i="1"/>
  <c r="G2080" i="1"/>
  <c r="I2079" i="1"/>
  <c r="H2079" i="1"/>
  <c r="G2079" i="1"/>
  <c r="I2078" i="1"/>
  <c r="H2078" i="1"/>
  <c r="G2078" i="1"/>
  <c r="I2077" i="1"/>
  <c r="H2077" i="1"/>
  <c r="G2077" i="1"/>
  <c r="I2076" i="1"/>
  <c r="H2076" i="1"/>
  <c r="G2076" i="1"/>
  <c r="I2075" i="1"/>
  <c r="H2075" i="1"/>
  <c r="G2075" i="1"/>
  <c r="I2074" i="1"/>
  <c r="H2074" i="1"/>
  <c r="G2074" i="1"/>
  <c r="I2073" i="1"/>
  <c r="H2073" i="1"/>
  <c r="G2073" i="1"/>
  <c r="I2072" i="1"/>
  <c r="H2072" i="1"/>
  <c r="G2072" i="1"/>
  <c r="I2071" i="1"/>
  <c r="H2071" i="1"/>
  <c r="G2071" i="1"/>
  <c r="I2070" i="1"/>
  <c r="H2070" i="1"/>
  <c r="G2070" i="1"/>
  <c r="I2069" i="1"/>
  <c r="H2069" i="1"/>
  <c r="G2069" i="1"/>
  <c r="I2068" i="1"/>
  <c r="H2068" i="1"/>
  <c r="G2068" i="1"/>
  <c r="I2067" i="1"/>
  <c r="H2067" i="1"/>
  <c r="G2067" i="1"/>
  <c r="I2066" i="1"/>
  <c r="H2066" i="1"/>
  <c r="G2066" i="1"/>
  <c r="I2065" i="1"/>
  <c r="H2065" i="1"/>
  <c r="G2065" i="1"/>
  <c r="I2064" i="1"/>
  <c r="H2064" i="1"/>
  <c r="G2064" i="1"/>
  <c r="I2063" i="1"/>
  <c r="H2063" i="1"/>
  <c r="G2063" i="1"/>
  <c r="I2062" i="1"/>
  <c r="H2062" i="1"/>
  <c r="G2062" i="1"/>
  <c r="I2061" i="1"/>
  <c r="H2061" i="1"/>
  <c r="G2061" i="1"/>
  <c r="I2060" i="1"/>
  <c r="H2060" i="1"/>
  <c r="G2060" i="1"/>
  <c r="I2059" i="1"/>
  <c r="H2059" i="1"/>
  <c r="G2059" i="1"/>
  <c r="I2058" i="1"/>
  <c r="H2058" i="1"/>
  <c r="G2058" i="1"/>
  <c r="I2057" i="1"/>
  <c r="H2057" i="1"/>
  <c r="G2057" i="1"/>
  <c r="I2056" i="1"/>
  <c r="H2056" i="1"/>
  <c r="G2056" i="1"/>
  <c r="I2055" i="1"/>
  <c r="H2055" i="1"/>
  <c r="G2055" i="1"/>
  <c r="I2054" i="1"/>
  <c r="H2054" i="1"/>
  <c r="G2054" i="1"/>
  <c r="I2053" i="1"/>
  <c r="H2053" i="1"/>
  <c r="G2053" i="1"/>
  <c r="I2052" i="1"/>
  <c r="H2052" i="1"/>
  <c r="G2052" i="1"/>
  <c r="I2051" i="1"/>
  <c r="H2051" i="1"/>
  <c r="G2051" i="1"/>
  <c r="I2050" i="1"/>
  <c r="H2050" i="1"/>
  <c r="G2050" i="1"/>
  <c r="I2049" i="1"/>
  <c r="H2049" i="1"/>
  <c r="G2049" i="1"/>
  <c r="I2048" i="1"/>
  <c r="H2048" i="1"/>
  <c r="G2048" i="1"/>
  <c r="I2047" i="1"/>
  <c r="H2047" i="1"/>
  <c r="G2047" i="1"/>
  <c r="I2046" i="1"/>
  <c r="H2046" i="1"/>
  <c r="G2046" i="1"/>
  <c r="I2045" i="1"/>
  <c r="H2045" i="1"/>
  <c r="G2045" i="1"/>
  <c r="I2044" i="1"/>
  <c r="H2044" i="1"/>
  <c r="G2044" i="1"/>
  <c r="I2043" i="1"/>
  <c r="H2043" i="1"/>
  <c r="G2043" i="1"/>
  <c r="I2042" i="1"/>
  <c r="H2042" i="1"/>
  <c r="G2042" i="1"/>
  <c r="I2041" i="1"/>
  <c r="H2041" i="1"/>
  <c r="G2041" i="1"/>
  <c r="I2040" i="1"/>
  <c r="H2040" i="1"/>
  <c r="G2040" i="1"/>
  <c r="I2039" i="1"/>
  <c r="H2039" i="1"/>
  <c r="G2039" i="1"/>
  <c r="I2038" i="1"/>
  <c r="H2038" i="1"/>
  <c r="G2038" i="1"/>
  <c r="I2037" i="1"/>
  <c r="H2037" i="1"/>
  <c r="G2037" i="1"/>
  <c r="I2036" i="1"/>
  <c r="H2036" i="1"/>
  <c r="G2036" i="1"/>
  <c r="I2035" i="1"/>
  <c r="H2035" i="1"/>
  <c r="G2035" i="1"/>
  <c r="I2034" i="1"/>
  <c r="H2034" i="1"/>
  <c r="G2034" i="1"/>
  <c r="I2033" i="1"/>
  <c r="H2033" i="1"/>
  <c r="G2033" i="1"/>
  <c r="I2032" i="1"/>
  <c r="H2032" i="1"/>
  <c r="G2032" i="1"/>
  <c r="I2031" i="1"/>
  <c r="H2031" i="1"/>
  <c r="G2031" i="1"/>
  <c r="I2030" i="1"/>
  <c r="H2030" i="1"/>
  <c r="G2030" i="1"/>
  <c r="I2029" i="1"/>
  <c r="H2029" i="1"/>
  <c r="G2029" i="1"/>
  <c r="I2028" i="1"/>
  <c r="H2028" i="1"/>
  <c r="G2028" i="1"/>
  <c r="I2027" i="1"/>
  <c r="H2027" i="1"/>
  <c r="G2027" i="1"/>
  <c r="I2026" i="1"/>
  <c r="H2026" i="1"/>
  <c r="G2026" i="1"/>
  <c r="I2025" i="1"/>
  <c r="H2025" i="1"/>
  <c r="G2025" i="1"/>
  <c r="I2024" i="1"/>
  <c r="H2024" i="1"/>
  <c r="G2024" i="1"/>
  <c r="I2023" i="1"/>
  <c r="H2023" i="1"/>
  <c r="G2023" i="1"/>
  <c r="I2022" i="1"/>
  <c r="H2022" i="1"/>
  <c r="G2022" i="1"/>
  <c r="I2021" i="1"/>
  <c r="H2021" i="1"/>
  <c r="G2021" i="1"/>
  <c r="I2020" i="1"/>
  <c r="H2020" i="1"/>
  <c r="G2020" i="1"/>
  <c r="I2019" i="1"/>
  <c r="H2019" i="1"/>
  <c r="G2019" i="1"/>
  <c r="I2018" i="1"/>
  <c r="H2018" i="1"/>
  <c r="G2018" i="1"/>
  <c r="I2017" i="1"/>
  <c r="H2017" i="1"/>
  <c r="G2017" i="1"/>
  <c r="I2016" i="1"/>
  <c r="H2016" i="1"/>
  <c r="G2016" i="1"/>
  <c r="I2015" i="1"/>
  <c r="H2015" i="1"/>
  <c r="G2015" i="1"/>
  <c r="I2014" i="1"/>
  <c r="H2014" i="1"/>
  <c r="G2014" i="1"/>
  <c r="I2013" i="1"/>
  <c r="H2013" i="1"/>
  <c r="G2013" i="1"/>
  <c r="I2012" i="1"/>
  <c r="H2012" i="1"/>
  <c r="G2012" i="1"/>
  <c r="I2011" i="1"/>
  <c r="H2011" i="1"/>
  <c r="G2011" i="1"/>
  <c r="I2010" i="1"/>
  <c r="H2010" i="1"/>
  <c r="G2010" i="1"/>
  <c r="I2009" i="1"/>
  <c r="H2009" i="1"/>
  <c r="G2009" i="1"/>
  <c r="I2008" i="1"/>
  <c r="H2008" i="1"/>
  <c r="G2008" i="1"/>
  <c r="I2007" i="1"/>
  <c r="H2007" i="1"/>
  <c r="G2007" i="1"/>
  <c r="I2006" i="1"/>
  <c r="H2006" i="1"/>
  <c r="G2006" i="1"/>
  <c r="I2005" i="1"/>
  <c r="H2005" i="1"/>
  <c r="G2005" i="1"/>
  <c r="I2004" i="1"/>
  <c r="H2004" i="1"/>
  <c r="G2004" i="1"/>
  <c r="I2003" i="1"/>
  <c r="H2003" i="1"/>
  <c r="G2003" i="1"/>
  <c r="I2002" i="1"/>
  <c r="H2002" i="1"/>
  <c r="G2002" i="1"/>
  <c r="I2001" i="1"/>
  <c r="H2001" i="1"/>
  <c r="G2001" i="1"/>
  <c r="I2000" i="1"/>
  <c r="H2000" i="1"/>
  <c r="G2000" i="1"/>
  <c r="I1999" i="1"/>
  <c r="H1999" i="1"/>
  <c r="G1999" i="1"/>
  <c r="I1998" i="1"/>
  <c r="H1998" i="1"/>
  <c r="G1998" i="1"/>
  <c r="I1997" i="1"/>
  <c r="H1997" i="1"/>
  <c r="G1997" i="1"/>
  <c r="I1996" i="1"/>
  <c r="H1996" i="1"/>
  <c r="G1996" i="1"/>
  <c r="I1995" i="1"/>
  <c r="H1995" i="1"/>
  <c r="G1995" i="1"/>
  <c r="I1994" i="1"/>
  <c r="H1994" i="1"/>
  <c r="G1994" i="1"/>
  <c r="I1993" i="1"/>
  <c r="H1993" i="1"/>
  <c r="G1993" i="1"/>
  <c r="I1992" i="1"/>
  <c r="H1992" i="1"/>
  <c r="G1992" i="1"/>
  <c r="I1991" i="1"/>
  <c r="H1991" i="1"/>
  <c r="G1991" i="1"/>
  <c r="I1990" i="1"/>
  <c r="H1990" i="1"/>
  <c r="G1990" i="1"/>
  <c r="I1989" i="1"/>
  <c r="H1989" i="1"/>
  <c r="G1989" i="1"/>
  <c r="I1988" i="1"/>
  <c r="H1988" i="1"/>
  <c r="G1988" i="1"/>
  <c r="I1987" i="1"/>
  <c r="H1987" i="1"/>
  <c r="G1987" i="1"/>
  <c r="I1986" i="1"/>
  <c r="H1986" i="1"/>
  <c r="G1986" i="1"/>
  <c r="I1985" i="1"/>
  <c r="H1985" i="1"/>
  <c r="G1985" i="1"/>
  <c r="I1984" i="1"/>
  <c r="H1984" i="1"/>
  <c r="G1984" i="1"/>
  <c r="I1983" i="1"/>
  <c r="H1983" i="1"/>
  <c r="G1983" i="1"/>
  <c r="I1982" i="1"/>
  <c r="H1982" i="1"/>
  <c r="G1982" i="1"/>
  <c r="I1981" i="1"/>
  <c r="H1981" i="1"/>
  <c r="G1981" i="1"/>
  <c r="I1980" i="1"/>
  <c r="H1980" i="1"/>
  <c r="G1980" i="1"/>
  <c r="I1979" i="1"/>
  <c r="H1979" i="1"/>
  <c r="G1979" i="1"/>
  <c r="I1978" i="1"/>
  <c r="H1978" i="1"/>
  <c r="G1978" i="1"/>
  <c r="I1977" i="1"/>
  <c r="H1977" i="1"/>
  <c r="G1977" i="1"/>
  <c r="I1976" i="1"/>
  <c r="H1976" i="1"/>
  <c r="G1976" i="1"/>
  <c r="I1975" i="1"/>
  <c r="H1975" i="1"/>
  <c r="G1975" i="1"/>
  <c r="I1974" i="1"/>
  <c r="H1974" i="1"/>
  <c r="G1974" i="1"/>
  <c r="I1973" i="1"/>
  <c r="H1973" i="1"/>
  <c r="G1973" i="1"/>
  <c r="I1972" i="1"/>
  <c r="H1972" i="1"/>
  <c r="G1972" i="1"/>
  <c r="I1971" i="1"/>
  <c r="H1971" i="1"/>
  <c r="G1971" i="1"/>
  <c r="I1970" i="1"/>
  <c r="H1970" i="1"/>
  <c r="G1970" i="1"/>
  <c r="I1969" i="1"/>
  <c r="H1969" i="1"/>
  <c r="G1969" i="1"/>
  <c r="I1968" i="1"/>
  <c r="H1968" i="1"/>
  <c r="G1968" i="1"/>
  <c r="I1967" i="1"/>
  <c r="H1967" i="1"/>
  <c r="G1967" i="1"/>
  <c r="I1966" i="1"/>
  <c r="H1966" i="1"/>
  <c r="G1966" i="1"/>
  <c r="I1965" i="1"/>
  <c r="H1965" i="1"/>
  <c r="G1965" i="1"/>
  <c r="I1964" i="1"/>
  <c r="H1964" i="1"/>
  <c r="G1964" i="1"/>
  <c r="I1963" i="1"/>
  <c r="H1963" i="1"/>
  <c r="G1963" i="1"/>
  <c r="I1962" i="1"/>
  <c r="H1962" i="1"/>
  <c r="G1962" i="1"/>
  <c r="I1961" i="1"/>
  <c r="H1961" i="1"/>
  <c r="G1961" i="1"/>
  <c r="I1960" i="1"/>
  <c r="H1960" i="1"/>
  <c r="G1960" i="1"/>
  <c r="I1959" i="1"/>
  <c r="H1959" i="1"/>
  <c r="G1959" i="1"/>
  <c r="I1958" i="1"/>
  <c r="H1958" i="1"/>
  <c r="G1958" i="1"/>
  <c r="I1957" i="1"/>
  <c r="H1957" i="1"/>
  <c r="G1957" i="1"/>
  <c r="I1956" i="1"/>
  <c r="H1956" i="1"/>
  <c r="G1956" i="1"/>
  <c r="I1955" i="1"/>
  <c r="H1955" i="1"/>
  <c r="G1955" i="1"/>
  <c r="I1954" i="1"/>
  <c r="H1954" i="1"/>
  <c r="G1954" i="1"/>
  <c r="I1953" i="1"/>
  <c r="H1953" i="1"/>
  <c r="G1953" i="1"/>
  <c r="I1952" i="1"/>
  <c r="H1952" i="1"/>
  <c r="G1952" i="1"/>
  <c r="I1951" i="1"/>
  <c r="H1951" i="1"/>
  <c r="G1951" i="1"/>
  <c r="I1950" i="1"/>
  <c r="H1950" i="1"/>
  <c r="G1950" i="1"/>
  <c r="I1949" i="1"/>
  <c r="H1949" i="1"/>
  <c r="G1949" i="1"/>
  <c r="I1948" i="1"/>
  <c r="H1948" i="1"/>
  <c r="G1948" i="1"/>
  <c r="I1947" i="1"/>
  <c r="H1947" i="1"/>
  <c r="G1947" i="1"/>
  <c r="I1946" i="1"/>
  <c r="H1946" i="1"/>
  <c r="G1946" i="1"/>
  <c r="I1945" i="1"/>
  <c r="H1945" i="1"/>
  <c r="G1945" i="1"/>
  <c r="I1944" i="1"/>
  <c r="H1944" i="1"/>
  <c r="G1944" i="1"/>
  <c r="I1943" i="1"/>
  <c r="H1943" i="1"/>
  <c r="G1943" i="1"/>
  <c r="I1942" i="1"/>
  <c r="H1942" i="1"/>
  <c r="G1942" i="1"/>
  <c r="I1941" i="1"/>
  <c r="H1941" i="1"/>
  <c r="G1941" i="1"/>
  <c r="I1940" i="1"/>
  <c r="H1940" i="1"/>
  <c r="G1940" i="1"/>
  <c r="I1939" i="1"/>
  <c r="H1939" i="1"/>
  <c r="G1939" i="1"/>
  <c r="I1938" i="1"/>
  <c r="H1938" i="1"/>
  <c r="G1938" i="1"/>
  <c r="I1937" i="1"/>
  <c r="H1937" i="1"/>
  <c r="G1937" i="1"/>
  <c r="I1936" i="1"/>
  <c r="H1936" i="1"/>
  <c r="G1936" i="1"/>
  <c r="I1935" i="1"/>
  <c r="H1935" i="1"/>
  <c r="G1935" i="1"/>
  <c r="I1934" i="1"/>
  <c r="H1934" i="1"/>
  <c r="G1934" i="1"/>
  <c r="I1933" i="1"/>
  <c r="H1933" i="1"/>
  <c r="G1933" i="1"/>
  <c r="I1932" i="1"/>
  <c r="H1932" i="1"/>
  <c r="G1932" i="1"/>
  <c r="I1931" i="1"/>
  <c r="H1931" i="1"/>
  <c r="G1931" i="1"/>
  <c r="I1930" i="1"/>
  <c r="H1930" i="1"/>
  <c r="G1930" i="1"/>
  <c r="I1929" i="1"/>
  <c r="H1929" i="1"/>
  <c r="G1929" i="1"/>
  <c r="I1928" i="1"/>
  <c r="H1928" i="1"/>
  <c r="G1928" i="1"/>
  <c r="I1927" i="1"/>
  <c r="H1927" i="1"/>
  <c r="G1927" i="1"/>
  <c r="I1926" i="1"/>
  <c r="H1926" i="1"/>
  <c r="G1926" i="1"/>
  <c r="I1925" i="1"/>
  <c r="H1925" i="1"/>
  <c r="G1925" i="1"/>
  <c r="I1924" i="1"/>
  <c r="H1924" i="1"/>
  <c r="G1924" i="1"/>
  <c r="I1923" i="1"/>
  <c r="H1923" i="1"/>
  <c r="G1923" i="1"/>
  <c r="I1922" i="1"/>
  <c r="H1922" i="1"/>
  <c r="G1922" i="1"/>
  <c r="I1921" i="1"/>
  <c r="H1921" i="1"/>
  <c r="G1921" i="1"/>
  <c r="I1920" i="1"/>
  <c r="H1920" i="1"/>
  <c r="G1920" i="1"/>
  <c r="I1919" i="1"/>
  <c r="H1919" i="1"/>
  <c r="G1919" i="1"/>
  <c r="I1918" i="1"/>
  <c r="H1918" i="1"/>
  <c r="G1918" i="1"/>
  <c r="I1917" i="1"/>
  <c r="H1917" i="1"/>
  <c r="G1917" i="1"/>
  <c r="I1916" i="1"/>
  <c r="H1916" i="1"/>
  <c r="G1916" i="1"/>
  <c r="I1915" i="1"/>
  <c r="H1915" i="1"/>
  <c r="G1915" i="1"/>
  <c r="I1914" i="1"/>
  <c r="H1914" i="1"/>
  <c r="G1914" i="1"/>
  <c r="I1913" i="1"/>
  <c r="H1913" i="1"/>
  <c r="G1913" i="1"/>
  <c r="I1912" i="1"/>
  <c r="H1912" i="1"/>
  <c r="G1912" i="1"/>
  <c r="I1911" i="1"/>
  <c r="H1911" i="1"/>
  <c r="G1911" i="1"/>
  <c r="I1910" i="1"/>
  <c r="H1910" i="1"/>
  <c r="G1910" i="1"/>
  <c r="I1909" i="1"/>
  <c r="H1909" i="1"/>
  <c r="G1909" i="1"/>
  <c r="I1908" i="1"/>
  <c r="H1908" i="1"/>
  <c r="G1908" i="1"/>
  <c r="I1907" i="1"/>
  <c r="H1907" i="1"/>
  <c r="G1907" i="1"/>
  <c r="I1906" i="1"/>
  <c r="H1906" i="1"/>
  <c r="G1906" i="1"/>
  <c r="I1905" i="1"/>
  <c r="H1905" i="1"/>
  <c r="G1905" i="1"/>
  <c r="I1904" i="1"/>
  <c r="H1904" i="1"/>
  <c r="G1904" i="1"/>
  <c r="I1903" i="1"/>
  <c r="H1903" i="1"/>
  <c r="G1903" i="1"/>
  <c r="I1902" i="1"/>
  <c r="H1902" i="1"/>
  <c r="G1902" i="1"/>
  <c r="I1901" i="1"/>
  <c r="H1901" i="1"/>
  <c r="G1901" i="1"/>
  <c r="I1900" i="1"/>
  <c r="H1900" i="1"/>
  <c r="G1900" i="1"/>
  <c r="I1899" i="1"/>
  <c r="H1899" i="1"/>
  <c r="G1899" i="1"/>
  <c r="I1898" i="1"/>
  <c r="H1898" i="1"/>
  <c r="G1898" i="1"/>
  <c r="I1897" i="1"/>
  <c r="H1897" i="1"/>
  <c r="G1897" i="1"/>
  <c r="I1896" i="1"/>
  <c r="H1896" i="1"/>
  <c r="G1896" i="1"/>
  <c r="I1895" i="1"/>
  <c r="H1895" i="1"/>
  <c r="G1895" i="1"/>
  <c r="I1894" i="1"/>
  <c r="H1894" i="1"/>
  <c r="G1894" i="1"/>
  <c r="I1893" i="1"/>
  <c r="H1893" i="1"/>
  <c r="G1893" i="1"/>
  <c r="I1892" i="1"/>
  <c r="H1892" i="1"/>
  <c r="G1892" i="1"/>
  <c r="I1891" i="1"/>
  <c r="H1891" i="1"/>
  <c r="G1891" i="1"/>
  <c r="I1890" i="1"/>
  <c r="H1890" i="1"/>
  <c r="G1890" i="1"/>
  <c r="I1889" i="1"/>
  <c r="H1889" i="1"/>
  <c r="G1889" i="1"/>
  <c r="I1888" i="1"/>
  <c r="H1888" i="1"/>
  <c r="G1888" i="1"/>
  <c r="I1887" i="1"/>
  <c r="H1887" i="1"/>
  <c r="G1887" i="1"/>
  <c r="I1886" i="1"/>
  <c r="H1886" i="1"/>
  <c r="G1886" i="1"/>
  <c r="I1885" i="1"/>
  <c r="H1885" i="1"/>
  <c r="G1885" i="1"/>
  <c r="I1884" i="1"/>
  <c r="H1884" i="1"/>
  <c r="G1884" i="1"/>
  <c r="I1883" i="1"/>
  <c r="H1883" i="1"/>
  <c r="G1883" i="1"/>
  <c r="I1882" i="1"/>
  <c r="H1882" i="1"/>
  <c r="G1882" i="1"/>
  <c r="I1881" i="1"/>
  <c r="H1881" i="1"/>
  <c r="G1881" i="1"/>
  <c r="I1880" i="1"/>
  <c r="H1880" i="1"/>
  <c r="G1880" i="1"/>
  <c r="I1879" i="1"/>
  <c r="H1879" i="1"/>
  <c r="G1879" i="1"/>
  <c r="I1878" i="1"/>
  <c r="H1878" i="1"/>
  <c r="G1878" i="1"/>
  <c r="I1877" i="1"/>
  <c r="H1877" i="1"/>
  <c r="G1877" i="1"/>
  <c r="I1876" i="1"/>
  <c r="H1876" i="1"/>
  <c r="G1876" i="1"/>
  <c r="I1875" i="1"/>
  <c r="H1875" i="1"/>
  <c r="G1875" i="1"/>
  <c r="I1874" i="1"/>
  <c r="H1874" i="1"/>
  <c r="G1874" i="1"/>
  <c r="I1873" i="1"/>
  <c r="H1873" i="1"/>
  <c r="G1873" i="1"/>
  <c r="I1872" i="1"/>
  <c r="H1872" i="1"/>
  <c r="G1872" i="1"/>
  <c r="I1871" i="1"/>
  <c r="H1871" i="1"/>
  <c r="G1871" i="1"/>
  <c r="I1870" i="1"/>
  <c r="H1870" i="1"/>
  <c r="G1870" i="1"/>
  <c r="I1869" i="1"/>
  <c r="H1869" i="1"/>
  <c r="G1869" i="1"/>
  <c r="I1868" i="1"/>
  <c r="H1868" i="1"/>
  <c r="G1868" i="1"/>
  <c r="I1867" i="1"/>
  <c r="H1867" i="1"/>
  <c r="G1867" i="1"/>
  <c r="I1866" i="1"/>
  <c r="H1866" i="1"/>
  <c r="G1866" i="1"/>
  <c r="I1865" i="1"/>
  <c r="H1865" i="1"/>
  <c r="G1865" i="1"/>
  <c r="I1864" i="1"/>
  <c r="H1864" i="1"/>
  <c r="G1864" i="1"/>
  <c r="I1863" i="1"/>
  <c r="H1863" i="1"/>
  <c r="G1863" i="1"/>
  <c r="I1862" i="1"/>
  <c r="H1862" i="1"/>
  <c r="G1862" i="1"/>
  <c r="I1861" i="1"/>
  <c r="H1861" i="1"/>
  <c r="G1861" i="1"/>
  <c r="I1860" i="1"/>
  <c r="H1860" i="1"/>
  <c r="G1860" i="1"/>
  <c r="I1859" i="1"/>
  <c r="H1859" i="1"/>
  <c r="G1859" i="1"/>
  <c r="I1858" i="1"/>
  <c r="H1858" i="1"/>
  <c r="G1858" i="1"/>
  <c r="I1857" i="1"/>
  <c r="H1857" i="1"/>
  <c r="G1857" i="1"/>
  <c r="I1856" i="1"/>
  <c r="H1856" i="1"/>
  <c r="G1856" i="1"/>
  <c r="I1855" i="1"/>
  <c r="H1855" i="1"/>
  <c r="G1855" i="1"/>
  <c r="I1854" i="1"/>
  <c r="H1854" i="1"/>
  <c r="G1854" i="1"/>
  <c r="I1853" i="1"/>
  <c r="H1853" i="1"/>
  <c r="G1853" i="1"/>
  <c r="I1852" i="1"/>
  <c r="H1852" i="1"/>
  <c r="G1852" i="1"/>
  <c r="I1851" i="1"/>
  <c r="H1851" i="1"/>
  <c r="G1851" i="1"/>
  <c r="I1850" i="1"/>
  <c r="H1850" i="1"/>
  <c r="G1850" i="1"/>
  <c r="I1849" i="1"/>
  <c r="H1849" i="1"/>
  <c r="G1849" i="1"/>
  <c r="I1848" i="1"/>
  <c r="H1848" i="1"/>
  <c r="G1848" i="1"/>
  <c r="I1847" i="1"/>
  <c r="H1847" i="1"/>
  <c r="G1847" i="1"/>
  <c r="I1846" i="1"/>
  <c r="H1846" i="1"/>
  <c r="G1846" i="1"/>
  <c r="I1845" i="1"/>
  <c r="H1845" i="1"/>
  <c r="G1845" i="1"/>
  <c r="I1844" i="1"/>
  <c r="H1844" i="1"/>
  <c r="G1844" i="1"/>
  <c r="I1843" i="1"/>
  <c r="H1843" i="1"/>
  <c r="G1843" i="1"/>
  <c r="I1842" i="1"/>
  <c r="H1842" i="1"/>
  <c r="G1842" i="1"/>
  <c r="I1841" i="1"/>
  <c r="H1841" i="1"/>
  <c r="G1841" i="1"/>
  <c r="I1840" i="1"/>
  <c r="H1840" i="1"/>
  <c r="G1840" i="1"/>
  <c r="I1839" i="1"/>
  <c r="H1839" i="1"/>
  <c r="G1839" i="1"/>
  <c r="I1838" i="1"/>
  <c r="H1838" i="1"/>
  <c r="G1838" i="1"/>
  <c r="I1837" i="1"/>
  <c r="H1837" i="1"/>
  <c r="G1837" i="1"/>
  <c r="I1836" i="1"/>
  <c r="H1836" i="1"/>
  <c r="G1836" i="1"/>
  <c r="I1835" i="1"/>
  <c r="H1835" i="1"/>
  <c r="G1835" i="1"/>
  <c r="I1834" i="1"/>
  <c r="H1834" i="1"/>
  <c r="G1834" i="1"/>
  <c r="I1833" i="1"/>
  <c r="H1833" i="1"/>
  <c r="G1833" i="1"/>
  <c r="I1832" i="1"/>
  <c r="H1832" i="1"/>
  <c r="G1832" i="1"/>
  <c r="I1831" i="1"/>
  <c r="H1831" i="1"/>
  <c r="G1831" i="1"/>
  <c r="I1830" i="1"/>
  <c r="H1830" i="1"/>
  <c r="G1830" i="1"/>
  <c r="I1829" i="1"/>
  <c r="H1829" i="1"/>
  <c r="G1829" i="1"/>
  <c r="I1828" i="1"/>
  <c r="H1828" i="1"/>
  <c r="G1828" i="1"/>
  <c r="I1827" i="1"/>
  <c r="H1827" i="1"/>
  <c r="G1827" i="1"/>
  <c r="I1826" i="1"/>
  <c r="H1826" i="1"/>
  <c r="G1826" i="1"/>
  <c r="I1825" i="1"/>
  <c r="H1825" i="1"/>
  <c r="G1825" i="1"/>
  <c r="I1824" i="1"/>
  <c r="H1824" i="1"/>
  <c r="G1824" i="1"/>
  <c r="I1823" i="1"/>
  <c r="H1823" i="1"/>
  <c r="G1823" i="1"/>
  <c r="I1822" i="1"/>
  <c r="H1822" i="1"/>
  <c r="G1822" i="1"/>
  <c r="I1821" i="1"/>
  <c r="H1821" i="1"/>
  <c r="G1821" i="1"/>
  <c r="I1820" i="1"/>
  <c r="H1820" i="1"/>
  <c r="G1820" i="1"/>
  <c r="I1819" i="1"/>
  <c r="H1819" i="1"/>
  <c r="G1819" i="1"/>
  <c r="I1818" i="1"/>
  <c r="H1818" i="1"/>
  <c r="G1818" i="1"/>
  <c r="I1817" i="1"/>
  <c r="H1817" i="1"/>
  <c r="G1817" i="1"/>
  <c r="I1816" i="1"/>
  <c r="H1816" i="1"/>
  <c r="G1816" i="1"/>
  <c r="I1815" i="1"/>
  <c r="H1815" i="1"/>
  <c r="G1815" i="1"/>
  <c r="I1814" i="1"/>
  <c r="H1814" i="1"/>
  <c r="G1814" i="1"/>
  <c r="I1813" i="1"/>
  <c r="H1813" i="1"/>
  <c r="G1813" i="1"/>
  <c r="I1812" i="1"/>
  <c r="H1812" i="1"/>
  <c r="G1812" i="1"/>
  <c r="I1811" i="1"/>
  <c r="H1811" i="1"/>
  <c r="G1811" i="1"/>
  <c r="I1810" i="1"/>
  <c r="H1810" i="1"/>
  <c r="G1810" i="1"/>
  <c r="I1809" i="1"/>
  <c r="H1809" i="1"/>
  <c r="G1809" i="1"/>
  <c r="I1808" i="1"/>
  <c r="H1808" i="1"/>
  <c r="G1808" i="1"/>
  <c r="I1807" i="1"/>
  <c r="H1807" i="1"/>
  <c r="G1807" i="1"/>
  <c r="I1806" i="1"/>
  <c r="H1806" i="1"/>
  <c r="G1806" i="1"/>
  <c r="I1805" i="1"/>
  <c r="H1805" i="1"/>
  <c r="G1805" i="1"/>
  <c r="I1804" i="1"/>
  <c r="H1804" i="1"/>
  <c r="G1804" i="1"/>
  <c r="I1803" i="1"/>
  <c r="H1803" i="1"/>
  <c r="G1803" i="1"/>
  <c r="I1802" i="1"/>
  <c r="H1802" i="1"/>
  <c r="G1802" i="1"/>
  <c r="I1801" i="1"/>
  <c r="H1801" i="1"/>
  <c r="G1801" i="1"/>
  <c r="I1800" i="1"/>
  <c r="H1800" i="1"/>
  <c r="G1800" i="1"/>
  <c r="I1799" i="1"/>
  <c r="H1799" i="1"/>
  <c r="G1799" i="1"/>
  <c r="I1798" i="1"/>
  <c r="H1798" i="1"/>
  <c r="G1798" i="1"/>
  <c r="I1797" i="1"/>
  <c r="H1797" i="1"/>
  <c r="G1797" i="1"/>
  <c r="I1796" i="1"/>
  <c r="H1796" i="1"/>
  <c r="G1796" i="1"/>
  <c r="I1795" i="1"/>
  <c r="H1795" i="1"/>
  <c r="G1795" i="1"/>
  <c r="I1794" i="1"/>
  <c r="H1794" i="1"/>
  <c r="G1794" i="1"/>
  <c r="I1793" i="1"/>
  <c r="H1793" i="1"/>
  <c r="G1793" i="1"/>
  <c r="I1792" i="1"/>
  <c r="H1792" i="1"/>
  <c r="G1792" i="1"/>
  <c r="I1791" i="1"/>
  <c r="H1791" i="1"/>
  <c r="G1791" i="1"/>
  <c r="I1790" i="1"/>
  <c r="H1790" i="1"/>
  <c r="G1790" i="1"/>
  <c r="I1789" i="1"/>
  <c r="H1789" i="1"/>
  <c r="G1789" i="1"/>
  <c r="I1788" i="1"/>
  <c r="H1788" i="1"/>
  <c r="G1788" i="1"/>
  <c r="I1787" i="1"/>
  <c r="H1787" i="1"/>
  <c r="G1787" i="1"/>
  <c r="I1786" i="1"/>
  <c r="H1786" i="1"/>
  <c r="G1786" i="1"/>
  <c r="I1785" i="1"/>
  <c r="H1785" i="1"/>
  <c r="G1785" i="1"/>
  <c r="I1784" i="1"/>
  <c r="H1784" i="1"/>
  <c r="G1784" i="1"/>
  <c r="I1783" i="1"/>
  <c r="H1783" i="1"/>
  <c r="G1783" i="1"/>
  <c r="I1782" i="1"/>
  <c r="H1782" i="1"/>
  <c r="G1782" i="1"/>
  <c r="I1781" i="1"/>
  <c r="H1781" i="1"/>
  <c r="G1781" i="1"/>
  <c r="I1780" i="1"/>
  <c r="H1780" i="1"/>
  <c r="G1780" i="1"/>
  <c r="I1779" i="1"/>
  <c r="H1779" i="1"/>
  <c r="G1779" i="1"/>
  <c r="I1778" i="1"/>
  <c r="H1778" i="1"/>
  <c r="G1778" i="1"/>
  <c r="I1777" i="1"/>
  <c r="H1777" i="1"/>
  <c r="G1777" i="1"/>
  <c r="I1776" i="1"/>
  <c r="H1776" i="1"/>
  <c r="G1776" i="1"/>
  <c r="I1775" i="1"/>
  <c r="H1775" i="1"/>
  <c r="G1775" i="1"/>
  <c r="I1774" i="1"/>
  <c r="H1774" i="1"/>
  <c r="G1774" i="1"/>
  <c r="I1773" i="1"/>
  <c r="H1773" i="1"/>
  <c r="G1773" i="1"/>
  <c r="I1772" i="1"/>
  <c r="H1772" i="1"/>
  <c r="G1772" i="1"/>
  <c r="I1771" i="1"/>
  <c r="H1771" i="1"/>
  <c r="G1771" i="1"/>
  <c r="I1770" i="1"/>
  <c r="H1770" i="1"/>
  <c r="G1770" i="1"/>
  <c r="I1769" i="1"/>
  <c r="H1769" i="1"/>
  <c r="G1769" i="1"/>
  <c r="I1768" i="1"/>
  <c r="H1768" i="1"/>
  <c r="G1768" i="1"/>
  <c r="I1767" i="1"/>
  <c r="H1767" i="1"/>
  <c r="G1767" i="1"/>
  <c r="I1766" i="1"/>
  <c r="H1766" i="1"/>
  <c r="G1766" i="1"/>
  <c r="I1765" i="1"/>
  <c r="H1765" i="1"/>
  <c r="G1765" i="1"/>
  <c r="I1764" i="1"/>
  <c r="H1764" i="1"/>
  <c r="G1764" i="1"/>
  <c r="I1763" i="1"/>
  <c r="H1763" i="1"/>
  <c r="G1763" i="1"/>
  <c r="I1762" i="1"/>
  <c r="H1762" i="1"/>
  <c r="G1762" i="1"/>
  <c r="I1761" i="1"/>
  <c r="H1761" i="1"/>
  <c r="G1761" i="1"/>
  <c r="I1760" i="1"/>
  <c r="H1760" i="1"/>
  <c r="G1760" i="1"/>
  <c r="I1759" i="1"/>
  <c r="H1759" i="1"/>
  <c r="G1759" i="1"/>
  <c r="I1758" i="1"/>
  <c r="H1758" i="1"/>
  <c r="G1758" i="1"/>
  <c r="I1757" i="1"/>
  <c r="H1757" i="1"/>
  <c r="G1757" i="1"/>
  <c r="I1756" i="1"/>
  <c r="H1756" i="1"/>
  <c r="G1756" i="1"/>
  <c r="I1755" i="1"/>
  <c r="H1755" i="1"/>
  <c r="G1755" i="1"/>
  <c r="I1754" i="1"/>
  <c r="H1754" i="1"/>
  <c r="G1754" i="1"/>
  <c r="I1753" i="1"/>
  <c r="H1753" i="1"/>
  <c r="G1753" i="1"/>
  <c r="I1752" i="1"/>
  <c r="H1752" i="1"/>
  <c r="G1752" i="1"/>
  <c r="I1751" i="1"/>
  <c r="H1751" i="1"/>
  <c r="G1751" i="1"/>
  <c r="I1750" i="1"/>
  <c r="H1750" i="1"/>
  <c r="G1750" i="1"/>
  <c r="I1749" i="1"/>
  <c r="H1749" i="1"/>
  <c r="G1749" i="1"/>
  <c r="I1748" i="1"/>
  <c r="H1748" i="1"/>
  <c r="G1748" i="1"/>
  <c r="I1747" i="1"/>
  <c r="H1747" i="1"/>
  <c r="G1747" i="1"/>
  <c r="I1746" i="1"/>
  <c r="H1746" i="1"/>
  <c r="G1746" i="1"/>
  <c r="I1745" i="1"/>
  <c r="H1745" i="1"/>
  <c r="G1745" i="1"/>
  <c r="I1744" i="1"/>
  <c r="H1744" i="1"/>
  <c r="G1744" i="1"/>
  <c r="I1743" i="1"/>
  <c r="H1743" i="1"/>
  <c r="G1743" i="1"/>
  <c r="I1742" i="1"/>
  <c r="H1742" i="1"/>
  <c r="G1742" i="1"/>
  <c r="I1741" i="1"/>
  <c r="H1741" i="1"/>
  <c r="G1741" i="1"/>
  <c r="I1740" i="1"/>
  <c r="H1740" i="1"/>
  <c r="G1740" i="1"/>
  <c r="I1739" i="1"/>
  <c r="H1739" i="1"/>
  <c r="G1739" i="1"/>
  <c r="I1738" i="1"/>
  <c r="H1738" i="1"/>
  <c r="G1738" i="1"/>
  <c r="I1737" i="1"/>
  <c r="H1737" i="1"/>
  <c r="G1737" i="1"/>
  <c r="I1736" i="1"/>
  <c r="H1736" i="1"/>
  <c r="G1736" i="1"/>
  <c r="I1735" i="1"/>
  <c r="H1735" i="1"/>
  <c r="G1735" i="1"/>
  <c r="I1734" i="1"/>
  <c r="H1734" i="1"/>
  <c r="G1734" i="1"/>
  <c r="I1733" i="1"/>
  <c r="H1733" i="1"/>
  <c r="G1733" i="1"/>
  <c r="I1732" i="1"/>
  <c r="H1732" i="1"/>
  <c r="G1732" i="1"/>
  <c r="I1731" i="1"/>
  <c r="H1731" i="1"/>
  <c r="G1731" i="1"/>
  <c r="I1730" i="1"/>
  <c r="H1730" i="1"/>
  <c r="G1730" i="1"/>
  <c r="I1729" i="1"/>
  <c r="H1729" i="1"/>
  <c r="G1729" i="1"/>
  <c r="I1728" i="1"/>
  <c r="H1728" i="1"/>
  <c r="G1728" i="1"/>
  <c r="I1727" i="1"/>
  <c r="H1727" i="1"/>
  <c r="G1727" i="1"/>
  <c r="I1726" i="1"/>
  <c r="H1726" i="1"/>
  <c r="G1726" i="1"/>
  <c r="I1725" i="1"/>
  <c r="H1725" i="1"/>
  <c r="G1725" i="1"/>
  <c r="I1724" i="1"/>
  <c r="H1724" i="1"/>
  <c r="G1724" i="1"/>
  <c r="I1723" i="1"/>
  <c r="H1723" i="1"/>
  <c r="G1723" i="1"/>
  <c r="I1722" i="1"/>
  <c r="H1722" i="1"/>
  <c r="G1722" i="1"/>
  <c r="I1721" i="1"/>
  <c r="H1721" i="1"/>
  <c r="G1721" i="1"/>
  <c r="I1720" i="1"/>
  <c r="H1720" i="1"/>
  <c r="G1720" i="1"/>
  <c r="I1719" i="1"/>
  <c r="H1719" i="1"/>
  <c r="G1719" i="1"/>
  <c r="I1718" i="1"/>
  <c r="H1718" i="1"/>
  <c r="G1718" i="1"/>
  <c r="I1717" i="1"/>
  <c r="H1717" i="1"/>
  <c r="G1717" i="1"/>
  <c r="I1716" i="1"/>
  <c r="H1716" i="1"/>
  <c r="G1716" i="1"/>
  <c r="I1715" i="1"/>
  <c r="H1715" i="1"/>
  <c r="G1715" i="1"/>
  <c r="I1714" i="1"/>
  <c r="H1714" i="1"/>
  <c r="G1714" i="1"/>
  <c r="I1713" i="1"/>
  <c r="H1713" i="1"/>
  <c r="G1713" i="1"/>
  <c r="I1712" i="1"/>
  <c r="H1712" i="1"/>
  <c r="G1712" i="1"/>
  <c r="I1711" i="1"/>
  <c r="H1711" i="1"/>
  <c r="G1711" i="1"/>
  <c r="I1710" i="1"/>
  <c r="H1710" i="1"/>
  <c r="G1710" i="1"/>
  <c r="I1709" i="1"/>
  <c r="H1709" i="1"/>
  <c r="G1709" i="1"/>
  <c r="I1708" i="1"/>
  <c r="H1708" i="1"/>
  <c r="G1708" i="1"/>
  <c r="I1707" i="1"/>
  <c r="H1707" i="1"/>
  <c r="G1707" i="1"/>
  <c r="I1706" i="1"/>
  <c r="H1706" i="1"/>
  <c r="G1706" i="1"/>
  <c r="I1705" i="1"/>
  <c r="H1705" i="1"/>
  <c r="G1705" i="1"/>
  <c r="I1704" i="1"/>
  <c r="H1704" i="1"/>
  <c r="G1704" i="1"/>
  <c r="I1703" i="1"/>
  <c r="H1703" i="1"/>
  <c r="G1703" i="1"/>
  <c r="I1702" i="1"/>
  <c r="H1702" i="1"/>
  <c r="G1702" i="1"/>
  <c r="I1701" i="1"/>
  <c r="H1701" i="1"/>
  <c r="G1701" i="1"/>
  <c r="I1700" i="1"/>
  <c r="H1700" i="1"/>
  <c r="G1700" i="1"/>
  <c r="I1699" i="1"/>
  <c r="H1699" i="1"/>
  <c r="G1699" i="1"/>
  <c r="I1698" i="1"/>
  <c r="H1698" i="1"/>
  <c r="G1698" i="1"/>
  <c r="I1697" i="1"/>
  <c r="H1697" i="1"/>
  <c r="G1697" i="1"/>
  <c r="I1696" i="1"/>
  <c r="H1696" i="1"/>
  <c r="G1696" i="1"/>
  <c r="I1695" i="1"/>
  <c r="H1695" i="1"/>
  <c r="G1695" i="1"/>
  <c r="I1694" i="1"/>
  <c r="H1694" i="1"/>
  <c r="G1694" i="1"/>
  <c r="I1693" i="1"/>
  <c r="H1693" i="1"/>
  <c r="G1693" i="1"/>
  <c r="I1692" i="1"/>
  <c r="H1692" i="1"/>
  <c r="G1692" i="1"/>
  <c r="I1691" i="1"/>
  <c r="H1691" i="1"/>
  <c r="G1691" i="1"/>
  <c r="I1690" i="1"/>
  <c r="H1690" i="1"/>
  <c r="G1690" i="1"/>
  <c r="I1689" i="1"/>
  <c r="H1689" i="1"/>
  <c r="G1689" i="1"/>
  <c r="I1688" i="1"/>
  <c r="H1688" i="1"/>
  <c r="G1688" i="1"/>
  <c r="I1687" i="1"/>
  <c r="H1687" i="1"/>
  <c r="G1687" i="1"/>
  <c r="I1686" i="1"/>
  <c r="H1686" i="1"/>
  <c r="G1686" i="1"/>
  <c r="I1685" i="1"/>
  <c r="H1685" i="1"/>
  <c r="G1685" i="1"/>
  <c r="I1684" i="1"/>
  <c r="H1684" i="1"/>
  <c r="G1684" i="1"/>
  <c r="I1683" i="1"/>
  <c r="H1683" i="1"/>
  <c r="G1683" i="1"/>
  <c r="I1682" i="1"/>
  <c r="H1682" i="1"/>
  <c r="G1682" i="1"/>
  <c r="I1681" i="1"/>
  <c r="H1681" i="1"/>
  <c r="G1681" i="1"/>
  <c r="I1680" i="1"/>
  <c r="H1680" i="1"/>
  <c r="G1680" i="1"/>
  <c r="I1679" i="1"/>
  <c r="H1679" i="1"/>
  <c r="G1679" i="1"/>
  <c r="I1678" i="1"/>
  <c r="H1678" i="1"/>
  <c r="G1678" i="1"/>
  <c r="I1677" i="1"/>
  <c r="H1677" i="1"/>
  <c r="G1677" i="1"/>
  <c r="I1676" i="1"/>
  <c r="H1676" i="1"/>
  <c r="G1676" i="1"/>
  <c r="I1675" i="1"/>
  <c r="H1675" i="1"/>
  <c r="G1675" i="1"/>
  <c r="I1674" i="1"/>
  <c r="H1674" i="1"/>
  <c r="G1674" i="1"/>
  <c r="I1673" i="1"/>
  <c r="H1673" i="1"/>
  <c r="G1673" i="1"/>
  <c r="I1672" i="1"/>
  <c r="H1672" i="1"/>
  <c r="G1672" i="1"/>
  <c r="I1671" i="1"/>
  <c r="H1671" i="1"/>
  <c r="G1671" i="1"/>
  <c r="I1670" i="1"/>
  <c r="H1670" i="1"/>
  <c r="G1670" i="1"/>
  <c r="I1669" i="1"/>
  <c r="H1669" i="1"/>
  <c r="G1669" i="1"/>
  <c r="I1668" i="1"/>
  <c r="H1668" i="1"/>
  <c r="G1668" i="1"/>
  <c r="I1667" i="1"/>
  <c r="H1667" i="1"/>
  <c r="G1667" i="1"/>
  <c r="I1666" i="1"/>
  <c r="H1666" i="1"/>
  <c r="G1666" i="1"/>
  <c r="I1665" i="1"/>
  <c r="H1665" i="1"/>
  <c r="G1665" i="1"/>
  <c r="I1664" i="1"/>
  <c r="H1664" i="1"/>
  <c r="G1664" i="1"/>
  <c r="I1663" i="1"/>
  <c r="H1663" i="1"/>
  <c r="G1663" i="1"/>
  <c r="I1662" i="1"/>
  <c r="H1662" i="1"/>
  <c r="G1662" i="1"/>
  <c r="I1661" i="1"/>
  <c r="H1661" i="1"/>
  <c r="G1661" i="1"/>
  <c r="I1660" i="1"/>
  <c r="H1660" i="1"/>
  <c r="G1660" i="1"/>
  <c r="I1659" i="1"/>
  <c r="H1659" i="1"/>
  <c r="G1659" i="1"/>
  <c r="I1658" i="1"/>
  <c r="H1658" i="1"/>
  <c r="G1658" i="1"/>
  <c r="I1657" i="1"/>
  <c r="H1657" i="1"/>
  <c r="G1657" i="1"/>
  <c r="I1656" i="1"/>
  <c r="H1656" i="1"/>
  <c r="G1656" i="1"/>
  <c r="I1655" i="1"/>
  <c r="H1655" i="1"/>
  <c r="G1655" i="1"/>
  <c r="I1654" i="1"/>
  <c r="H1654" i="1"/>
  <c r="G1654" i="1"/>
  <c r="I1653" i="1"/>
  <c r="H1653" i="1"/>
  <c r="G1653" i="1"/>
  <c r="I1652" i="1"/>
  <c r="H1652" i="1"/>
  <c r="G1652" i="1"/>
  <c r="I1651" i="1"/>
  <c r="H1651" i="1"/>
  <c r="G1651" i="1"/>
  <c r="I1650" i="1"/>
  <c r="H1650" i="1"/>
  <c r="G1650" i="1"/>
  <c r="I1649" i="1"/>
  <c r="H1649" i="1"/>
  <c r="G1649" i="1"/>
  <c r="I1648" i="1"/>
  <c r="H1648" i="1"/>
  <c r="G1648" i="1"/>
  <c r="I1647" i="1"/>
  <c r="H1647" i="1"/>
  <c r="G1647" i="1"/>
  <c r="I1646" i="1"/>
  <c r="H1646" i="1"/>
  <c r="G1646" i="1"/>
  <c r="I1645" i="1"/>
  <c r="H1645" i="1"/>
  <c r="G1645" i="1"/>
  <c r="I1644" i="1"/>
  <c r="H1644" i="1"/>
  <c r="G1644" i="1"/>
  <c r="I1643" i="1"/>
  <c r="H1643" i="1"/>
  <c r="G1643" i="1"/>
  <c r="I1642" i="1"/>
  <c r="H1642" i="1"/>
  <c r="G1642" i="1"/>
  <c r="I1641" i="1"/>
  <c r="H1641" i="1"/>
  <c r="G1641" i="1"/>
  <c r="I1640" i="1"/>
  <c r="H1640" i="1"/>
  <c r="G1640" i="1"/>
  <c r="I1639" i="1"/>
  <c r="H1639" i="1"/>
  <c r="G1639" i="1"/>
  <c r="I1638" i="1"/>
  <c r="H1638" i="1"/>
  <c r="G1638" i="1"/>
  <c r="I1637" i="1"/>
  <c r="H1637" i="1"/>
  <c r="G1637" i="1"/>
  <c r="I1636" i="1"/>
  <c r="H1636" i="1"/>
  <c r="G1636" i="1"/>
  <c r="I1635" i="1"/>
  <c r="H1635" i="1"/>
  <c r="G1635" i="1"/>
  <c r="I1634" i="1"/>
  <c r="H1634" i="1"/>
  <c r="G1634" i="1"/>
  <c r="I1633" i="1"/>
  <c r="H1633" i="1"/>
  <c r="G1633" i="1"/>
  <c r="I1632" i="1"/>
  <c r="H1632" i="1"/>
  <c r="G1632" i="1"/>
  <c r="I1631" i="1"/>
  <c r="H1631" i="1"/>
  <c r="G1631" i="1"/>
  <c r="I1630" i="1"/>
  <c r="H1630" i="1"/>
  <c r="G1630" i="1"/>
  <c r="I1629" i="1"/>
  <c r="H1629" i="1"/>
  <c r="G1629" i="1"/>
  <c r="I1628" i="1"/>
  <c r="H1628" i="1"/>
  <c r="G1628" i="1"/>
  <c r="I1627" i="1"/>
  <c r="H1627" i="1"/>
  <c r="G1627" i="1"/>
  <c r="I1626" i="1"/>
  <c r="H1626" i="1"/>
  <c r="G1626" i="1"/>
  <c r="I1625" i="1"/>
  <c r="H1625" i="1"/>
  <c r="G1625" i="1"/>
  <c r="I1624" i="1"/>
  <c r="H1624" i="1"/>
  <c r="G1624" i="1"/>
  <c r="I1623" i="1"/>
  <c r="H1623" i="1"/>
  <c r="G1623" i="1"/>
  <c r="I1622" i="1"/>
  <c r="H1622" i="1"/>
  <c r="G1622" i="1"/>
  <c r="I1621" i="1"/>
  <c r="H1621" i="1"/>
  <c r="G1621" i="1"/>
  <c r="I1620" i="1"/>
  <c r="H1620" i="1"/>
  <c r="G1620" i="1"/>
  <c r="I1619" i="1"/>
  <c r="H1619" i="1"/>
  <c r="G1619" i="1"/>
  <c r="I1618" i="1"/>
  <c r="H1618" i="1"/>
  <c r="G1618" i="1"/>
  <c r="I1617" i="1"/>
  <c r="H1617" i="1"/>
  <c r="G1617" i="1"/>
  <c r="I1616" i="1"/>
  <c r="H1616" i="1"/>
  <c r="G1616" i="1"/>
  <c r="I1615" i="1"/>
  <c r="H1615" i="1"/>
  <c r="G1615" i="1"/>
  <c r="I1614" i="1"/>
  <c r="H1614" i="1"/>
  <c r="G1614" i="1"/>
  <c r="I1613" i="1"/>
  <c r="H1613" i="1"/>
  <c r="G1613" i="1"/>
  <c r="I1612" i="1"/>
  <c r="H1612" i="1"/>
  <c r="G1612" i="1"/>
  <c r="I1611" i="1"/>
  <c r="H1611" i="1"/>
  <c r="G1611" i="1"/>
  <c r="I1610" i="1"/>
  <c r="H1610" i="1"/>
  <c r="G1610" i="1"/>
  <c r="I1609" i="1"/>
  <c r="H1609" i="1"/>
  <c r="G1609" i="1"/>
  <c r="I1608" i="1"/>
  <c r="H1608" i="1"/>
  <c r="G1608" i="1"/>
  <c r="I1607" i="1"/>
  <c r="H1607" i="1"/>
  <c r="G1607" i="1"/>
  <c r="I1606" i="1"/>
  <c r="H1606" i="1"/>
  <c r="G1606" i="1"/>
  <c r="I1605" i="1"/>
  <c r="H1605" i="1"/>
  <c r="G1605" i="1"/>
  <c r="I1604" i="1"/>
  <c r="H1604" i="1"/>
  <c r="G1604" i="1"/>
  <c r="I1603" i="1"/>
  <c r="H1603" i="1"/>
  <c r="G1603" i="1"/>
  <c r="I1602" i="1"/>
  <c r="H1602" i="1"/>
  <c r="G1602" i="1"/>
  <c r="I1601" i="1"/>
  <c r="H1601" i="1"/>
  <c r="G1601" i="1"/>
  <c r="I1600" i="1"/>
  <c r="H1600" i="1"/>
  <c r="G1600" i="1"/>
  <c r="I1599" i="1"/>
  <c r="H1599" i="1"/>
  <c r="G1599" i="1"/>
  <c r="I1598" i="1"/>
  <c r="H1598" i="1"/>
  <c r="G1598" i="1"/>
  <c r="I1597" i="1"/>
  <c r="H1597" i="1"/>
  <c r="G1597" i="1"/>
  <c r="I1596" i="1"/>
  <c r="H1596" i="1"/>
  <c r="G1596" i="1"/>
  <c r="I1595" i="1"/>
  <c r="H1595" i="1"/>
  <c r="G1595" i="1"/>
  <c r="I1594" i="1"/>
  <c r="H1594" i="1"/>
  <c r="G1594" i="1"/>
  <c r="I1593" i="1"/>
  <c r="H1593" i="1"/>
  <c r="G1593" i="1"/>
  <c r="I1592" i="1"/>
  <c r="H1592" i="1"/>
  <c r="G1592" i="1"/>
  <c r="I1591" i="1"/>
  <c r="H1591" i="1"/>
  <c r="G1591" i="1"/>
  <c r="I1590" i="1"/>
  <c r="H1590" i="1"/>
  <c r="G1590" i="1"/>
  <c r="I1589" i="1"/>
  <c r="H1589" i="1"/>
  <c r="G1589" i="1"/>
  <c r="I1588" i="1"/>
  <c r="H1588" i="1"/>
  <c r="G1588" i="1"/>
  <c r="I1587" i="1"/>
  <c r="H1587" i="1"/>
  <c r="G1587" i="1"/>
  <c r="I1586" i="1"/>
  <c r="H1586" i="1"/>
  <c r="G1586" i="1"/>
  <c r="I1585" i="1"/>
  <c r="H1585" i="1"/>
  <c r="G1585" i="1"/>
  <c r="I1584" i="1"/>
  <c r="H1584" i="1"/>
  <c r="G1584" i="1"/>
  <c r="I1583" i="1"/>
  <c r="H1583" i="1"/>
  <c r="G1583" i="1"/>
  <c r="I1582" i="1"/>
  <c r="H1582" i="1"/>
  <c r="G1582" i="1"/>
  <c r="I1581" i="1"/>
  <c r="H1581" i="1"/>
  <c r="G1581" i="1"/>
  <c r="I1580" i="1"/>
  <c r="H1580" i="1"/>
  <c r="G1580" i="1"/>
  <c r="I1579" i="1"/>
  <c r="H1579" i="1"/>
  <c r="G1579" i="1"/>
  <c r="I1578" i="1"/>
  <c r="H1578" i="1"/>
  <c r="G1578" i="1"/>
  <c r="I1577" i="1"/>
  <c r="H1577" i="1"/>
  <c r="G1577" i="1"/>
  <c r="I1576" i="1"/>
  <c r="H1576" i="1"/>
  <c r="G1576" i="1"/>
  <c r="I1575" i="1"/>
  <c r="H1575" i="1"/>
  <c r="G1575" i="1"/>
  <c r="I1574" i="1"/>
  <c r="H1574" i="1"/>
  <c r="G1574" i="1"/>
  <c r="I1573" i="1"/>
  <c r="H1573" i="1"/>
  <c r="G1573" i="1"/>
  <c r="I1572" i="1"/>
  <c r="H1572" i="1"/>
  <c r="G1572" i="1"/>
  <c r="I1571" i="1"/>
  <c r="H1571" i="1"/>
  <c r="G1571" i="1"/>
  <c r="I1570" i="1"/>
  <c r="H1570" i="1"/>
  <c r="G1570" i="1"/>
  <c r="I1569" i="1"/>
  <c r="H1569" i="1"/>
  <c r="G1569" i="1"/>
  <c r="I1568" i="1"/>
  <c r="H1568" i="1"/>
  <c r="G1568" i="1"/>
  <c r="I1567" i="1"/>
  <c r="H1567" i="1"/>
  <c r="G1567" i="1"/>
  <c r="I1566" i="1"/>
  <c r="H1566" i="1"/>
  <c r="G1566" i="1"/>
  <c r="I1565" i="1"/>
  <c r="H1565" i="1"/>
  <c r="G1565" i="1"/>
  <c r="I1564" i="1"/>
  <c r="H1564" i="1"/>
  <c r="G1564" i="1"/>
  <c r="I1563" i="1"/>
  <c r="H1563" i="1"/>
  <c r="G1563" i="1"/>
  <c r="I1562" i="1"/>
  <c r="H1562" i="1"/>
  <c r="G1562" i="1"/>
  <c r="I1561" i="1"/>
  <c r="H1561" i="1"/>
  <c r="G1561" i="1"/>
  <c r="I1560" i="1"/>
  <c r="H1560" i="1"/>
  <c r="G1560" i="1"/>
  <c r="I1559" i="1"/>
  <c r="H1559" i="1"/>
  <c r="G1559" i="1"/>
  <c r="I1558" i="1"/>
  <c r="H1558" i="1"/>
  <c r="G1558" i="1"/>
  <c r="I1557" i="1"/>
  <c r="H1557" i="1"/>
  <c r="G1557" i="1"/>
  <c r="I1556" i="1"/>
  <c r="H1556" i="1"/>
  <c r="G1556" i="1"/>
  <c r="I1555" i="1"/>
  <c r="H1555" i="1"/>
  <c r="G1555" i="1"/>
  <c r="I1554" i="1"/>
  <c r="H1554" i="1"/>
  <c r="G1554" i="1"/>
  <c r="I1553" i="1"/>
  <c r="H1553" i="1"/>
  <c r="G1553" i="1"/>
  <c r="I1552" i="1"/>
  <c r="H1552" i="1"/>
  <c r="G1552" i="1"/>
  <c r="I1551" i="1"/>
  <c r="H1551" i="1"/>
  <c r="G1551" i="1"/>
  <c r="I1550" i="1"/>
  <c r="H1550" i="1"/>
  <c r="G1550" i="1"/>
  <c r="I1549" i="1"/>
  <c r="H1549" i="1"/>
  <c r="G1549" i="1"/>
  <c r="I1548" i="1"/>
  <c r="H1548" i="1"/>
  <c r="G1548" i="1"/>
  <c r="I1547" i="1"/>
  <c r="H1547" i="1"/>
  <c r="G1547" i="1"/>
  <c r="I1546" i="1"/>
  <c r="H1546" i="1"/>
  <c r="G1546" i="1"/>
  <c r="I1545" i="1"/>
  <c r="H1545" i="1"/>
  <c r="G1545" i="1"/>
  <c r="I1544" i="1"/>
  <c r="H1544" i="1"/>
  <c r="G1544" i="1"/>
  <c r="I1543" i="1"/>
  <c r="H1543" i="1"/>
  <c r="G1543" i="1"/>
  <c r="I1542" i="1"/>
  <c r="H1542" i="1"/>
  <c r="G1542" i="1"/>
  <c r="I1541" i="1"/>
  <c r="H1541" i="1"/>
  <c r="G1541" i="1"/>
  <c r="I1540" i="1"/>
  <c r="H1540" i="1"/>
  <c r="G1540" i="1"/>
  <c r="I1539" i="1"/>
  <c r="H1539" i="1"/>
  <c r="G1539" i="1"/>
  <c r="I1538" i="1"/>
  <c r="H1538" i="1"/>
  <c r="G1538" i="1"/>
  <c r="I1537" i="1"/>
  <c r="H1537" i="1"/>
  <c r="G1537" i="1"/>
  <c r="I1536" i="1"/>
  <c r="H1536" i="1"/>
  <c r="G1536" i="1"/>
  <c r="I1535" i="1"/>
  <c r="H1535" i="1"/>
  <c r="G1535" i="1"/>
  <c r="I1534" i="1"/>
  <c r="H1534" i="1"/>
  <c r="G1534" i="1"/>
  <c r="I1533" i="1"/>
  <c r="H1533" i="1"/>
  <c r="G1533" i="1"/>
  <c r="I1532" i="1"/>
  <c r="H1532" i="1"/>
  <c r="G1532" i="1"/>
  <c r="I1531" i="1"/>
  <c r="H1531" i="1"/>
  <c r="G1531" i="1"/>
  <c r="I1530" i="1"/>
  <c r="H1530" i="1"/>
  <c r="G1530" i="1"/>
  <c r="I1529" i="1"/>
  <c r="H1529" i="1"/>
  <c r="G1529" i="1"/>
  <c r="I1528" i="1"/>
  <c r="H1528" i="1"/>
  <c r="G1528" i="1"/>
  <c r="I1527" i="1"/>
  <c r="H1527" i="1"/>
  <c r="G1527" i="1"/>
  <c r="I1526" i="1"/>
  <c r="H1526" i="1"/>
  <c r="G1526" i="1"/>
  <c r="I1525" i="1"/>
  <c r="H1525" i="1"/>
  <c r="G1525" i="1"/>
  <c r="I1524" i="1"/>
  <c r="H1524" i="1"/>
  <c r="G1524" i="1"/>
  <c r="I1523" i="1"/>
  <c r="H1523" i="1"/>
  <c r="G1523" i="1"/>
  <c r="I1522" i="1"/>
  <c r="H1522" i="1"/>
  <c r="G1522" i="1"/>
  <c r="I1521" i="1"/>
  <c r="H1521" i="1"/>
  <c r="G1521" i="1"/>
  <c r="I1520" i="1"/>
  <c r="H1520" i="1"/>
  <c r="G1520" i="1"/>
  <c r="I1519" i="1"/>
  <c r="H1519" i="1"/>
  <c r="G1519" i="1"/>
  <c r="I1518" i="1"/>
  <c r="H1518" i="1"/>
  <c r="G1518" i="1"/>
  <c r="I1517" i="1"/>
  <c r="H1517" i="1"/>
  <c r="G1517" i="1"/>
  <c r="I1516" i="1"/>
  <c r="H1516" i="1"/>
  <c r="G1516" i="1"/>
  <c r="I1515" i="1"/>
  <c r="H1515" i="1"/>
  <c r="G1515" i="1"/>
  <c r="I1514" i="1"/>
  <c r="H1514" i="1"/>
  <c r="G1514" i="1"/>
  <c r="I1513" i="1"/>
  <c r="H1513" i="1"/>
  <c r="G1513" i="1"/>
  <c r="I1512" i="1"/>
  <c r="H1512" i="1"/>
  <c r="G1512" i="1"/>
  <c r="I1511" i="1"/>
  <c r="H1511" i="1"/>
  <c r="G1511" i="1"/>
  <c r="I1510" i="1"/>
  <c r="H1510" i="1"/>
  <c r="G1510" i="1"/>
  <c r="I1509" i="1"/>
  <c r="H1509" i="1"/>
  <c r="G1509" i="1"/>
  <c r="I1508" i="1"/>
  <c r="H1508" i="1"/>
  <c r="G1508" i="1"/>
  <c r="I1507" i="1"/>
  <c r="H1507" i="1"/>
  <c r="G1507" i="1"/>
  <c r="I1506" i="1"/>
  <c r="H1506" i="1"/>
  <c r="G1506" i="1"/>
  <c r="I1505" i="1"/>
  <c r="H1505" i="1"/>
  <c r="G1505" i="1"/>
  <c r="I1504" i="1"/>
  <c r="H1504" i="1"/>
  <c r="G1504" i="1"/>
  <c r="I1503" i="1"/>
  <c r="H1503" i="1"/>
  <c r="G1503" i="1"/>
  <c r="I1502" i="1"/>
  <c r="H1502" i="1"/>
  <c r="G1502" i="1"/>
  <c r="I1501" i="1"/>
  <c r="H1501" i="1"/>
  <c r="G1501" i="1"/>
  <c r="I1500" i="1"/>
  <c r="H1500" i="1"/>
  <c r="G1500" i="1"/>
  <c r="I1499" i="1"/>
  <c r="H1499" i="1"/>
  <c r="G1499" i="1"/>
  <c r="I1498" i="1"/>
  <c r="H1498" i="1"/>
  <c r="G1498" i="1"/>
  <c r="I1497" i="1"/>
  <c r="H1497" i="1"/>
  <c r="G1497" i="1"/>
  <c r="I1496" i="1"/>
  <c r="H1496" i="1"/>
  <c r="G1496" i="1"/>
  <c r="I1495" i="1"/>
  <c r="H1495" i="1"/>
  <c r="G1495" i="1"/>
  <c r="I1494" i="1"/>
  <c r="H1494" i="1"/>
  <c r="G1494" i="1"/>
  <c r="I1493" i="1"/>
  <c r="H1493" i="1"/>
  <c r="G1493" i="1"/>
  <c r="I1492" i="1"/>
  <c r="H1492" i="1"/>
  <c r="G1492" i="1"/>
  <c r="I1491" i="1"/>
  <c r="H1491" i="1"/>
  <c r="G1491" i="1"/>
  <c r="I1490" i="1"/>
  <c r="H1490" i="1"/>
  <c r="G1490" i="1"/>
  <c r="I1489" i="1"/>
  <c r="H1489" i="1"/>
  <c r="G1489" i="1"/>
  <c r="I1488" i="1"/>
  <c r="H1488" i="1"/>
  <c r="G1488" i="1"/>
  <c r="I1487" i="1"/>
  <c r="H1487" i="1"/>
  <c r="G1487" i="1"/>
  <c r="I1486" i="1"/>
  <c r="H1486" i="1"/>
  <c r="G1486" i="1"/>
  <c r="I1485" i="1"/>
  <c r="H1485" i="1"/>
  <c r="G1485" i="1"/>
  <c r="I1484" i="1"/>
  <c r="H1484" i="1"/>
  <c r="G1484" i="1"/>
  <c r="I1483" i="1"/>
  <c r="H1483" i="1"/>
  <c r="G1483" i="1"/>
  <c r="I1482" i="1"/>
  <c r="H1482" i="1"/>
  <c r="G1482" i="1"/>
  <c r="I1481" i="1"/>
  <c r="H1481" i="1"/>
  <c r="G1481" i="1"/>
  <c r="I1480" i="1"/>
  <c r="H1480" i="1"/>
  <c r="G1480" i="1"/>
  <c r="I1479" i="1"/>
  <c r="H1479" i="1"/>
  <c r="G1479" i="1"/>
  <c r="I1478" i="1"/>
  <c r="H1478" i="1"/>
  <c r="G1478" i="1"/>
  <c r="I1477" i="1"/>
  <c r="H1477" i="1"/>
  <c r="G1477" i="1"/>
  <c r="I1476" i="1"/>
  <c r="H1476" i="1"/>
  <c r="G1476" i="1"/>
  <c r="I1475" i="1"/>
  <c r="H1475" i="1"/>
  <c r="G1475" i="1"/>
  <c r="I1474" i="1"/>
  <c r="H1474" i="1"/>
  <c r="G1474" i="1"/>
  <c r="I1473" i="1"/>
  <c r="H1473" i="1"/>
  <c r="G1473" i="1"/>
  <c r="I1472" i="1"/>
  <c r="H1472" i="1"/>
  <c r="G1472" i="1"/>
  <c r="I1471" i="1"/>
  <c r="H1471" i="1"/>
  <c r="G1471" i="1"/>
  <c r="I1470" i="1"/>
  <c r="H1470" i="1"/>
  <c r="G1470" i="1"/>
  <c r="I1469" i="1"/>
  <c r="H1469" i="1"/>
  <c r="G1469" i="1"/>
  <c r="I1468" i="1"/>
  <c r="H1468" i="1"/>
  <c r="G1468" i="1"/>
  <c r="I1467" i="1"/>
  <c r="H1467" i="1"/>
  <c r="G1467" i="1"/>
  <c r="I1466" i="1"/>
  <c r="H1466" i="1"/>
  <c r="G1466" i="1"/>
  <c r="I1465" i="1"/>
  <c r="H1465" i="1"/>
  <c r="G1465" i="1"/>
  <c r="I1464" i="1"/>
  <c r="H1464" i="1"/>
  <c r="G1464" i="1"/>
  <c r="I1463" i="1"/>
  <c r="H1463" i="1"/>
  <c r="G1463" i="1"/>
  <c r="I1462" i="1"/>
  <c r="H1462" i="1"/>
  <c r="G1462" i="1"/>
  <c r="I1461" i="1"/>
  <c r="H1461" i="1"/>
  <c r="G1461" i="1"/>
  <c r="I1460" i="1"/>
  <c r="H1460" i="1"/>
  <c r="G1460" i="1"/>
  <c r="I1459" i="1"/>
  <c r="H1459" i="1"/>
  <c r="G1459" i="1"/>
  <c r="I1458" i="1"/>
  <c r="H1458" i="1"/>
  <c r="G1458" i="1"/>
  <c r="I1457" i="1"/>
  <c r="H1457" i="1"/>
  <c r="G1457" i="1"/>
  <c r="I1456" i="1"/>
  <c r="H1456" i="1"/>
  <c r="G1456" i="1"/>
  <c r="I1455" i="1"/>
  <c r="H1455" i="1"/>
  <c r="G1455" i="1"/>
  <c r="I1454" i="1"/>
  <c r="H1454" i="1"/>
  <c r="G1454" i="1"/>
  <c r="I1453" i="1"/>
  <c r="H1453" i="1"/>
  <c r="G1453" i="1"/>
  <c r="I1452" i="1"/>
  <c r="H1452" i="1"/>
  <c r="G1452" i="1"/>
  <c r="I1451" i="1"/>
  <c r="H1451" i="1"/>
  <c r="G1451" i="1"/>
  <c r="I1450" i="1"/>
  <c r="H1450" i="1"/>
  <c r="G1450" i="1"/>
  <c r="I1449" i="1"/>
  <c r="H1449" i="1"/>
  <c r="G1449" i="1"/>
  <c r="I1448" i="1"/>
  <c r="H1448" i="1"/>
  <c r="G1448" i="1"/>
  <c r="I1447" i="1"/>
  <c r="H1447" i="1"/>
  <c r="G1447" i="1"/>
  <c r="I1446" i="1"/>
  <c r="H1446" i="1"/>
  <c r="G1446" i="1"/>
  <c r="I1445" i="1"/>
  <c r="H1445" i="1"/>
  <c r="G1445" i="1"/>
  <c r="I1444" i="1"/>
  <c r="H1444" i="1"/>
  <c r="G1444" i="1"/>
  <c r="I1443" i="1"/>
  <c r="H1443" i="1"/>
  <c r="G1443" i="1"/>
  <c r="I1442" i="1"/>
  <c r="H1442" i="1"/>
  <c r="G1442" i="1"/>
  <c r="I1441" i="1"/>
  <c r="H1441" i="1"/>
  <c r="G1441" i="1"/>
  <c r="I1440" i="1"/>
  <c r="H1440" i="1"/>
  <c r="G1440" i="1"/>
  <c r="I1439" i="1"/>
  <c r="H1439" i="1"/>
  <c r="G1439" i="1"/>
  <c r="I1438" i="1"/>
  <c r="H1438" i="1"/>
  <c r="G1438" i="1"/>
  <c r="I1437" i="1"/>
  <c r="H1437" i="1"/>
  <c r="G1437" i="1"/>
  <c r="I1436" i="1"/>
  <c r="H1436" i="1"/>
  <c r="G1436" i="1"/>
  <c r="I1435" i="1"/>
  <c r="H1435" i="1"/>
  <c r="G1435" i="1"/>
  <c r="I1434" i="1"/>
  <c r="H1434" i="1"/>
  <c r="G1434" i="1"/>
  <c r="I1433" i="1"/>
  <c r="H1433" i="1"/>
  <c r="G1433" i="1"/>
  <c r="I1432" i="1"/>
  <c r="H1432" i="1"/>
  <c r="G1432" i="1"/>
  <c r="I1431" i="1"/>
  <c r="H1431" i="1"/>
  <c r="G1431" i="1"/>
  <c r="I1430" i="1"/>
  <c r="H1430" i="1"/>
  <c r="G1430" i="1"/>
  <c r="I1429" i="1"/>
  <c r="H1429" i="1"/>
  <c r="G1429" i="1"/>
  <c r="I1428" i="1"/>
  <c r="H1428" i="1"/>
  <c r="G1428" i="1"/>
  <c r="I1427" i="1"/>
  <c r="H1427" i="1"/>
  <c r="G1427" i="1"/>
  <c r="I1426" i="1"/>
  <c r="H1426" i="1"/>
  <c r="G1426" i="1"/>
  <c r="I1425" i="1"/>
  <c r="H1425" i="1"/>
  <c r="G1425" i="1"/>
  <c r="I1424" i="1"/>
  <c r="H1424" i="1"/>
  <c r="G1424" i="1"/>
  <c r="I1423" i="1"/>
  <c r="H1423" i="1"/>
  <c r="G1423" i="1"/>
  <c r="I1422" i="1"/>
  <c r="H1422" i="1"/>
  <c r="G1422" i="1"/>
  <c r="I1421" i="1"/>
  <c r="H1421" i="1"/>
  <c r="G1421" i="1"/>
  <c r="I1420" i="1"/>
  <c r="H1420" i="1"/>
  <c r="G1420" i="1"/>
  <c r="I1419" i="1"/>
  <c r="H1419" i="1"/>
  <c r="G1419" i="1"/>
  <c r="I1418" i="1"/>
  <c r="H1418" i="1"/>
  <c r="G1418" i="1"/>
  <c r="I1417" i="1"/>
  <c r="H1417" i="1"/>
  <c r="G1417" i="1"/>
  <c r="I1416" i="1"/>
  <c r="H1416" i="1"/>
  <c r="G1416" i="1"/>
  <c r="I1415" i="1"/>
  <c r="H1415" i="1"/>
  <c r="G1415" i="1"/>
  <c r="I1414" i="1"/>
  <c r="H1414" i="1"/>
  <c r="G1414" i="1"/>
  <c r="I1413" i="1"/>
  <c r="H1413" i="1"/>
  <c r="G1413" i="1"/>
  <c r="I1412" i="1"/>
  <c r="H1412" i="1"/>
  <c r="G1412" i="1"/>
  <c r="I1411" i="1"/>
  <c r="H1411" i="1"/>
  <c r="G1411" i="1"/>
  <c r="I1410" i="1"/>
  <c r="H1410" i="1"/>
  <c r="G1410" i="1"/>
  <c r="I1409" i="1"/>
  <c r="H1409" i="1"/>
  <c r="G1409" i="1"/>
  <c r="I1408" i="1"/>
  <c r="H1408" i="1"/>
  <c r="G1408" i="1"/>
  <c r="I1407" i="1"/>
  <c r="H1407" i="1"/>
  <c r="G1407" i="1"/>
  <c r="I1406" i="1"/>
  <c r="H1406" i="1"/>
  <c r="G1406" i="1"/>
  <c r="I1405" i="1"/>
  <c r="H1405" i="1"/>
  <c r="G1405" i="1"/>
  <c r="I1404" i="1"/>
  <c r="H1404" i="1"/>
  <c r="G1404" i="1"/>
  <c r="I1403" i="1"/>
  <c r="H1403" i="1"/>
  <c r="G1403" i="1"/>
  <c r="I1402" i="1"/>
  <c r="H1402" i="1"/>
  <c r="G1402" i="1"/>
  <c r="I1401" i="1"/>
  <c r="H1401" i="1"/>
  <c r="G1401" i="1"/>
  <c r="I1400" i="1"/>
  <c r="H1400" i="1"/>
  <c r="G1400" i="1"/>
  <c r="I1399" i="1"/>
  <c r="H1399" i="1"/>
  <c r="G1399" i="1"/>
  <c r="I1398" i="1"/>
  <c r="H1398" i="1"/>
  <c r="G1398" i="1"/>
  <c r="I1397" i="1"/>
  <c r="H1397" i="1"/>
  <c r="G1397" i="1"/>
  <c r="I1396" i="1"/>
  <c r="H1396" i="1"/>
  <c r="G1396" i="1"/>
  <c r="I1395" i="1"/>
  <c r="H1395" i="1"/>
  <c r="G1395" i="1"/>
  <c r="I1394" i="1"/>
  <c r="H1394" i="1"/>
  <c r="G1394" i="1"/>
  <c r="I1393" i="1"/>
  <c r="H1393" i="1"/>
  <c r="G1393" i="1"/>
  <c r="I1392" i="1"/>
  <c r="H1392" i="1"/>
  <c r="G1392" i="1"/>
  <c r="I1391" i="1"/>
  <c r="H1391" i="1"/>
  <c r="G1391" i="1"/>
  <c r="I1390" i="1"/>
  <c r="H1390" i="1"/>
  <c r="G1390" i="1"/>
  <c r="I1389" i="1"/>
  <c r="H1389" i="1"/>
  <c r="G1389" i="1"/>
  <c r="I1388" i="1"/>
  <c r="H1388" i="1"/>
  <c r="G1388" i="1"/>
  <c r="I1387" i="1"/>
  <c r="H1387" i="1"/>
  <c r="G1387" i="1"/>
  <c r="I1386" i="1"/>
  <c r="H1386" i="1"/>
  <c r="G1386" i="1"/>
  <c r="I1385" i="1"/>
  <c r="H1385" i="1"/>
  <c r="G1385" i="1"/>
  <c r="I1384" i="1"/>
  <c r="H1384" i="1"/>
  <c r="G1384" i="1"/>
  <c r="I1383" i="1"/>
  <c r="H1383" i="1"/>
  <c r="G1383" i="1"/>
  <c r="I1382" i="1"/>
  <c r="H1382" i="1"/>
  <c r="G1382" i="1"/>
  <c r="I1381" i="1"/>
  <c r="H1381" i="1"/>
  <c r="G1381" i="1"/>
  <c r="I1380" i="1"/>
  <c r="H1380" i="1"/>
  <c r="G1380" i="1"/>
  <c r="I1379" i="1"/>
  <c r="H1379" i="1"/>
  <c r="G1379" i="1"/>
  <c r="I1378" i="1"/>
  <c r="H1378" i="1"/>
  <c r="G1378" i="1"/>
  <c r="I1377" i="1"/>
  <c r="H1377" i="1"/>
  <c r="G1377" i="1"/>
  <c r="I1376" i="1"/>
  <c r="H1376" i="1"/>
  <c r="G1376" i="1"/>
  <c r="I1375" i="1"/>
  <c r="H1375" i="1"/>
  <c r="G1375" i="1"/>
  <c r="I1374" i="1"/>
  <c r="H1374" i="1"/>
  <c r="G1374" i="1"/>
  <c r="I1373" i="1"/>
  <c r="H1373" i="1"/>
  <c r="G1373" i="1"/>
  <c r="I1372" i="1"/>
  <c r="H1372" i="1"/>
  <c r="G1372" i="1"/>
  <c r="I1371" i="1"/>
  <c r="H1371" i="1"/>
  <c r="G1371" i="1"/>
  <c r="I1370" i="1"/>
  <c r="H1370" i="1"/>
  <c r="G1370" i="1"/>
  <c r="I1369" i="1"/>
  <c r="H1369" i="1"/>
  <c r="G1369" i="1"/>
  <c r="I1368" i="1"/>
  <c r="H1368" i="1"/>
  <c r="G1368" i="1"/>
  <c r="I1367" i="1"/>
  <c r="H1367" i="1"/>
  <c r="G1367" i="1"/>
  <c r="I1366" i="1"/>
  <c r="H1366" i="1"/>
  <c r="G1366" i="1"/>
  <c r="I1365" i="1"/>
  <c r="H1365" i="1"/>
  <c r="G1365" i="1"/>
  <c r="I1364" i="1"/>
  <c r="H1364" i="1"/>
  <c r="G1364" i="1"/>
  <c r="I1363" i="1"/>
  <c r="H1363" i="1"/>
  <c r="G1363" i="1"/>
  <c r="I1362" i="1"/>
  <c r="H1362" i="1"/>
  <c r="G1362" i="1"/>
  <c r="I1361" i="1"/>
  <c r="H1361" i="1"/>
  <c r="G1361" i="1"/>
  <c r="I1360" i="1"/>
  <c r="H1360" i="1"/>
  <c r="G1360" i="1"/>
  <c r="I1359" i="1"/>
  <c r="H1359" i="1"/>
  <c r="G1359" i="1"/>
  <c r="I1358" i="1"/>
  <c r="H1358" i="1"/>
  <c r="G1358" i="1"/>
  <c r="I1357" i="1"/>
  <c r="H1357" i="1"/>
  <c r="G1357" i="1"/>
  <c r="I1356" i="1"/>
  <c r="H1356" i="1"/>
  <c r="G1356" i="1"/>
  <c r="I1355" i="1"/>
  <c r="H1355" i="1"/>
  <c r="G1355" i="1"/>
  <c r="I1354" i="1"/>
  <c r="H1354" i="1"/>
  <c r="G1354" i="1"/>
  <c r="I1353" i="1"/>
  <c r="H1353" i="1"/>
  <c r="G1353" i="1"/>
  <c r="I1352" i="1"/>
  <c r="H1352" i="1"/>
  <c r="G1352" i="1"/>
  <c r="I1351" i="1"/>
  <c r="H1351" i="1"/>
  <c r="G1351" i="1"/>
  <c r="I1350" i="1"/>
  <c r="H1350" i="1"/>
  <c r="G1350" i="1"/>
  <c r="I1349" i="1"/>
  <c r="H1349" i="1"/>
  <c r="G1349" i="1"/>
  <c r="I1348" i="1"/>
  <c r="H1348" i="1"/>
  <c r="G1348" i="1"/>
  <c r="I1347" i="1"/>
  <c r="H1347" i="1"/>
  <c r="G1347" i="1"/>
  <c r="I1346" i="1"/>
  <c r="H1346" i="1"/>
  <c r="G1346" i="1"/>
  <c r="I1345" i="1"/>
  <c r="H1345" i="1"/>
  <c r="G1345" i="1"/>
  <c r="I1344" i="1"/>
  <c r="H1344" i="1"/>
  <c r="G1344" i="1"/>
  <c r="I1343" i="1"/>
  <c r="H1343" i="1"/>
  <c r="G1343" i="1"/>
  <c r="I1342" i="1"/>
  <c r="H1342" i="1"/>
  <c r="G1342" i="1"/>
  <c r="I1341" i="1"/>
  <c r="H1341" i="1"/>
  <c r="G1341" i="1"/>
  <c r="I1340" i="1"/>
  <c r="H1340" i="1"/>
  <c r="G1340" i="1"/>
  <c r="I1339" i="1"/>
  <c r="H1339" i="1"/>
  <c r="G1339" i="1"/>
  <c r="I1338" i="1"/>
  <c r="H1338" i="1"/>
  <c r="G1338" i="1"/>
  <c r="I1337" i="1"/>
  <c r="H1337" i="1"/>
  <c r="G1337" i="1"/>
  <c r="I1336" i="1"/>
  <c r="H1336" i="1"/>
  <c r="G1336" i="1"/>
  <c r="I1335" i="1"/>
  <c r="H1335" i="1"/>
  <c r="G1335" i="1"/>
  <c r="I1334" i="1"/>
  <c r="H1334" i="1"/>
  <c r="G1334" i="1"/>
  <c r="I1333" i="1"/>
  <c r="H1333" i="1"/>
  <c r="G1333" i="1"/>
  <c r="I1332" i="1"/>
  <c r="H1332" i="1"/>
  <c r="G1332" i="1"/>
  <c r="I1331" i="1"/>
  <c r="H1331" i="1"/>
  <c r="G1331" i="1"/>
  <c r="I1330" i="1"/>
  <c r="H1330" i="1"/>
  <c r="G1330" i="1"/>
  <c r="I1329" i="1"/>
  <c r="H1329" i="1"/>
  <c r="G1329" i="1"/>
  <c r="I1328" i="1"/>
  <c r="H1328" i="1"/>
  <c r="G1328" i="1"/>
  <c r="I1327" i="1"/>
  <c r="H1327" i="1"/>
  <c r="G1327" i="1"/>
  <c r="I1326" i="1"/>
  <c r="H1326" i="1"/>
  <c r="G1326" i="1"/>
  <c r="I1325" i="1"/>
  <c r="H1325" i="1"/>
  <c r="G1325" i="1"/>
  <c r="I1324" i="1"/>
  <c r="H1324" i="1"/>
  <c r="G1324" i="1"/>
  <c r="I1323" i="1"/>
  <c r="H1323" i="1"/>
  <c r="G1323" i="1"/>
  <c r="I1322" i="1"/>
  <c r="H1322" i="1"/>
  <c r="G1322" i="1"/>
  <c r="I1321" i="1"/>
  <c r="H1321" i="1"/>
  <c r="G1321" i="1"/>
  <c r="I1320" i="1"/>
  <c r="H1320" i="1"/>
  <c r="G1320" i="1"/>
  <c r="I1319" i="1"/>
  <c r="H1319" i="1"/>
  <c r="G1319" i="1"/>
  <c r="I1318" i="1"/>
  <c r="H1318" i="1"/>
  <c r="G1318" i="1"/>
  <c r="I1317" i="1"/>
  <c r="H1317" i="1"/>
  <c r="G1317" i="1"/>
  <c r="I1316" i="1"/>
  <c r="H1316" i="1"/>
  <c r="G1316" i="1"/>
  <c r="I1315" i="1"/>
  <c r="H1315" i="1"/>
  <c r="G1315" i="1"/>
  <c r="I1314" i="1"/>
  <c r="H1314" i="1"/>
  <c r="G1314" i="1"/>
  <c r="I1313" i="1"/>
  <c r="H1313" i="1"/>
  <c r="G1313" i="1"/>
  <c r="I1312" i="1"/>
  <c r="H1312" i="1"/>
  <c r="G1312" i="1"/>
  <c r="I1311" i="1"/>
  <c r="H1311" i="1"/>
  <c r="G1311" i="1"/>
  <c r="I1310" i="1"/>
  <c r="H1310" i="1"/>
  <c r="G1310" i="1"/>
  <c r="I1309" i="1"/>
  <c r="H1309" i="1"/>
  <c r="G1309" i="1"/>
  <c r="I1308" i="1"/>
  <c r="H1308" i="1"/>
  <c r="G1308" i="1"/>
  <c r="I1307" i="1"/>
  <c r="H1307" i="1"/>
  <c r="G1307" i="1"/>
  <c r="I1306" i="1"/>
  <c r="H1306" i="1"/>
  <c r="G1306" i="1"/>
  <c r="I1305" i="1"/>
  <c r="H1305" i="1"/>
  <c r="G1305" i="1"/>
  <c r="I1304" i="1"/>
  <c r="H1304" i="1"/>
  <c r="G1304" i="1"/>
  <c r="I1303" i="1"/>
  <c r="H1303" i="1"/>
  <c r="G1303" i="1"/>
  <c r="I1302" i="1"/>
  <c r="H1302" i="1"/>
  <c r="G1302" i="1"/>
  <c r="I1301" i="1"/>
  <c r="H1301" i="1"/>
  <c r="G1301" i="1"/>
  <c r="I1300" i="1"/>
  <c r="H1300" i="1"/>
  <c r="G1300" i="1"/>
  <c r="I1299" i="1"/>
  <c r="H1299" i="1"/>
  <c r="G1299" i="1"/>
  <c r="I1298" i="1"/>
  <c r="H1298" i="1"/>
  <c r="G1298" i="1"/>
  <c r="I1297" i="1"/>
  <c r="H1297" i="1"/>
  <c r="G1297" i="1"/>
  <c r="I1296" i="1"/>
  <c r="H1296" i="1"/>
  <c r="G1296" i="1"/>
  <c r="I1295" i="1"/>
  <c r="H1295" i="1"/>
  <c r="G1295" i="1"/>
  <c r="I1294" i="1"/>
  <c r="H1294" i="1"/>
  <c r="G1294" i="1"/>
  <c r="I1293" i="1"/>
  <c r="H1293" i="1"/>
  <c r="G1293" i="1"/>
  <c r="I1292" i="1"/>
  <c r="H1292" i="1"/>
  <c r="G1292" i="1"/>
  <c r="I1291" i="1"/>
  <c r="H1291" i="1"/>
  <c r="G1291" i="1"/>
  <c r="I1290" i="1"/>
  <c r="H1290" i="1"/>
  <c r="G1290" i="1"/>
  <c r="I1289" i="1"/>
  <c r="H1289" i="1"/>
  <c r="G1289" i="1"/>
  <c r="I1288" i="1"/>
  <c r="H1288" i="1"/>
  <c r="G1288" i="1"/>
  <c r="I1287" i="1"/>
  <c r="H1287" i="1"/>
  <c r="G1287" i="1"/>
  <c r="I1286" i="1"/>
  <c r="H1286" i="1"/>
  <c r="G1286" i="1"/>
  <c r="I1285" i="1"/>
  <c r="H1285" i="1"/>
  <c r="G1285" i="1"/>
  <c r="I1284" i="1"/>
  <c r="H1284" i="1"/>
  <c r="G1284" i="1"/>
  <c r="I1283" i="1"/>
  <c r="H1283" i="1"/>
  <c r="G1283" i="1"/>
  <c r="I1282" i="1"/>
  <c r="H1282" i="1"/>
  <c r="G1282" i="1"/>
  <c r="I1281" i="1"/>
  <c r="H1281" i="1"/>
  <c r="G1281" i="1"/>
  <c r="I1280" i="1"/>
  <c r="H1280" i="1"/>
  <c r="G1280" i="1"/>
  <c r="I1279" i="1"/>
  <c r="H1279" i="1"/>
  <c r="G1279" i="1"/>
  <c r="I1278" i="1"/>
  <c r="H1278" i="1"/>
  <c r="G1278" i="1"/>
  <c r="I1277" i="1"/>
  <c r="H1277" i="1"/>
  <c r="G1277" i="1"/>
  <c r="I1276" i="1"/>
  <c r="H1276" i="1"/>
  <c r="G1276" i="1"/>
  <c r="I1275" i="1"/>
  <c r="H1275" i="1"/>
  <c r="G1275" i="1"/>
  <c r="I1274" i="1"/>
  <c r="H1274" i="1"/>
  <c r="G1274" i="1"/>
  <c r="I1273" i="1"/>
  <c r="H1273" i="1"/>
  <c r="G1273" i="1"/>
  <c r="I1272" i="1"/>
  <c r="H1272" i="1"/>
  <c r="G1272" i="1"/>
  <c r="I1271" i="1"/>
  <c r="H1271" i="1"/>
  <c r="G1271" i="1"/>
  <c r="I1270" i="1"/>
  <c r="H1270" i="1"/>
  <c r="G1270" i="1"/>
  <c r="I1269" i="1"/>
  <c r="H1269" i="1"/>
  <c r="G1269" i="1"/>
  <c r="I1268" i="1"/>
  <c r="H1268" i="1"/>
  <c r="G1268" i="1"/>
  <c r="I1267" i="1"/>
  <c r="H1267" i="1"/>
  <c r="G1267" i="1"/>
  <c r="I1266" i="1"/>
  <c r="H1266" i="1"/>
  <c r="G1266" i="1"/>
  <c r="I1265" i="1"/>
  <c r="H1265" i="1"/>
  <c r="G1265" i="1"/>
  <c r="I1264" i="1"/>
  <c r="H1264" i="1"/>
  <c r="G1264" i="1"/>
  <c r="I1263" i="1"/>
  <c r="H1263" i="1"/>
  <c r="G1263" i="1"/>
  <c r="I1262" i="1"/>
  <c r="H1262" i="1"/>
  <c r="G1262" i="1"/>
  <c r="I1261" i="1"/>
  <c r="H1261" i="1"/>
  <c r="G1261" i="1"/>
  <c r="I1260" i="1"/>
  <c r="H1260" i="1"/>
  <c r="G1260" i="1"/>
  <c r="I1259" i="1"/>
  <c r="H1259" i="1"/>
  <c r="G1259" i="1"/>
  <c r="I1258" i="1"/>
  <c r="H1258" i="1"/>
  <c r="G1258" i="1"/>
  <c r="I1257" i="1"/>
  <c r="H1257" i="1"/>
  <c r="G1257" i="1"/>
  <c r="I1256" i="1"/>
  <c r="H1256" i="1"/>
  <c r="G1256" i="1"/>
  <c r="I1255" i="1"/>
  <c r="H1255" i="1"/>
  <c r="G1255" i="1"/>
  <c r="I1254" i="1"/>
  <c r="H1254" i="1"/>
  <c r="G1254" i="1"/>
  <c r="I1253" i="1"/>
  <c r="H1253" i="1"/>
  <c r="G1253" i="1"/>
  <c r="I1252" i="1"/>
  <c r="H1252" i="1"/>
  <c r="G1252" i="1"/>
  <c r="I1251" i="1"/>
  <c r="H1251" i="1"/>
  <c r="G1251" i="1"/>
  <c r="I1250" i="1"/>
  <c r="H1250" i="1"/>
  <c r="G1250" i="1"/>
  <c r="I1249" i="1"/>
  <c r="H1249" i="1"/>
  <c r="G1249" i="1"/>
  <c r="I1248" i="1"/>
  <c r="H1248" i="1"/>
  <c r="G1248" i="1"/>
  <c r="I1247" i="1"/>
  <c r="H1247" i="1"/>
  <c r="G1247" i="1"/>
  <c r="I1246" i="1"/>
  <c r="H1246" i="1"/>
  <c r="G1246" i="1"/>
  <c r="I1245" i="1"/>
  <c r="H1245" i="1"/>
  <c r="G1245" i="1"/>
  <c r="I1244" i="1"/>
  <c r="H1244" i="1"/>
  <c r="G1244" i="1"/>
  <c r="I1243" i="1"/>
  <c r="H1243" i="1"/>
  <c r="G1243" i="1"/>
  <c r="I1242" i="1"/>
  <c r="H1242" i="1"/>
  <c r="G1242" i="1"/>
  <c r="I1241" i="1"/>
  <c r="H1241" i="1"/>
  <c r="G1241" i="1"/>
  <c r="I1240" i="1"/>
  <c r="H1240" i="1"/>
  <c r="G1240" i="1"/>
  <c r="I1239" i="1"/>
  <c r="H1239" i="1"/>
  <c r="G1239" i="1"/>
  <c r="I1238" i="1"/>
  <c r="H1238" i="1"/>
  <c r="G1238" i="1"/>
  <c r="I1237" i="1"/>
  <c r="H1237" i="1"/>
  <c r="G1237" i="1"/>
  <c r="I1236" i="1"/>
  <c r="H1236" i="1"/>
  <c r="G1236" i="1"/>
  <c r="I1235" i="1"/>
  <c r="H1235" i="1"/>
  <c r="G1235" i="1"/>
  <c r="I1234" i="1"/>
  <c r="H1234" i="1"/>
  <c r="G1234" i="1"/>
  <c r="I1233" i="1"/>
  <c r="H1233" i="1"/>
  <c r="G1233" i="1"/>
  <c r="I1232" i="1"/>
  <c r="H1232" i="1"/>
  <c r="G1232" i="1"/>
  <c r="I1231" i="1"/>
  <c r="H1231" i="1"/>
  <c r="G1231" i="1"/>
  <c r="I1230" i="1"/>
  <c r="H1230" i="1"/>
  <c r="G1230" i="1"/>
  <c r="I1229" i="1"/>
  <c r="H1229" i="1"/>
  <c r="G1229" i="1"/>
  <c r="I1228" i="1"/>
  <c r="H1228" i="1"/>
  <c r="G1228" i="1"/>
  <c r="I1227" i="1"/>
  <c r="H1227" i="1"/>
  <c r="G1227" i="1"/>
  <c r="I1226" i="1"/>
  <c r="H1226" i="1"/>
  <c r="G1226" i="1"/>
  <c r="I1225" i="1"/>
  <c r="H1225" i="1"/>
  <c r="G1225" i="1"/>
  <c r="I1224" i="1"/>
  <c r="H1224" i="1"/>
  <c r="G1224" i="1"/>
  <c r="I1223" i="1"/>
  <c r="H1223" i="1"/>
  <c r="G1223" i="1"/>
  <c r="I1222" i="1"/>
  <c r="H1222" i="1"/>
  <c r="G1222" i="1"/>
  <c r="I1221" i="1"/>
  <c r="H1221" i="1"/>
  <c r="G1221" i="1"/>
  <c r="I1220" i="1"/>
  <c r="H1220" i="1"/>
  <c r="G1220" i="1"/>
  <c r="I1219" i="1"/>
  <c r="H1219" i="1"/>
  <c r="G1219" i="1"/>
  <c r="I1218" i="1"/>
  <c r="H1218" i="1"/>
  <c r="G1218" i="1"/>
  <c r="I1217" i="1"/>
  <c r="H1217" i="1"/>
  <c r="G1217" i="1"/>
  <c r="I1216" i="1"/>
  <c r="H1216" i="1"/>
  <c r="G1216" i="1"/>
  <c r="I1215" i="1"/>
  <c r="H1215" i="1"/>
  <c r="G1215" i="1"/>
  <c r="I1214" i="1"/>
  <c r="H1214" i="1"/>
  <c r="G1214" i="1"/>
  <c r="I1213" i="1"/>
  <c r="H1213" i="1"/>
  <c r="G1213" i="1"/>
  <c r="I1212" i="1"/>
  <c r="H1212" i="1"/>
  <c r="G1212" i="1"/>
  <c r="I1211" i="1"/>
  <c r="H1211" i="1"/>
  <c r="G1211" i="1"/>
  <c r="I1210" i="1"/>
  <c r="H1210" i="1"/>
  <c r="G1210" i="1"/>
  <c r="I1209" i="1"/>
  <c r="H1209" i="1"/>
  <c r="G1209" i="1"/>
  <c r="I1208" i="1"/>
  <c r="H1208" i="1"/>
  <c r="G1208" i="1"/>
  <c r="I1207" i="1"/>
  <c r="H1207" i="1"/>
  <c r="G1207" i="1"/>
  <c r="I1206" i="1"/>
  <c r="H1206" i="1"/>
  <c r="G1206" i="1"/>
  <c r="I1205" i="1"/>
  <c r="H1205" i="1"/>
  <c r="G1205" i="1"/>
  <c r="I1204" i="1"/>
  <c r="H1204" i="1"/>
  <c r="G1204" i="1"/>
  <c r="I1203" i="1"/>
  <c r="H1203" i="1"/>
  <c r="G1203" i="1"/>
  <c r="I1202" i="1"/>
  <c r="H1202" i="1"/>
  <c r="G1202" i="1"/>
  <c r="I1201" i="1"/>
  <c r="H1201" i="1"/>
  <c r="G1201" i="1"/>
  <c r="I1200" i="1"/>
  <c r="H1200" i="1"/>
  <c r="G1200" i="1"/>
  <c r="I1199" i="1"/>
  <c r="H1199" i="1"/>
  <c r="G1199" i="1"/>
  <c r="I1198" i="1"/>
  <c r="H1198" i="1"/>
  <c r="G1198" i="1"/>
  <c r="I1197" i="1"/>
  <c r="H1197" i="1"/>
  <c r="G1197" i="1"/>
  <c r="I1196" i="1"/>
  <c r="H1196" i="1"/>
  <c r="G1196" i="1"/>
  <c r="I1195" i="1"/>
  <c r="H1195" i="1"/>
  <c r="G1195" i="1"/>
  <c r="I1194" i="1"/>
  <c r="H1194" i="1"/>
  <c r="G1194" i="1"/>
  <c r="I1193" i="1"/>
  <c r="H1193" i="1"/>
  <c r="G1193" i="1"/>
  <c r="I1192" i="1"/>
  <c r="H1192" i="1"/>
  <c r="G1192" i="1"/>
  <c r="I1191" i="1"/>
  <c r="H1191" i="1"/>
  <c r="G1191" i="1"/>
  <c r="I1190" i="1"/>
  <c r="H1190" i="1"/>
  <c r="G1190" i="1"/>
  <c r="I1189" i="1"/>
  <c r="H1189" i="1"/>
  <c r="G1189" i="1"/>
  <c r="I1188" i="1"/>
  <c r="H1188" i="1"/>
  <c r="G1188" i="1"/>
  <c r="I1187" i="1"/>
  <c r="H1187" i="1"/>
  <c r="G1187" i="1"/>
  <c r="I1186" i="1"/>
  <c r="H1186" i="1"/>
  <c r="G1186" i="1"/>
  <c r="I1185" i="1"/>
  <c r="H1185" i="1"/>
  <c r="G1185" i="1"/>
  <c r="I1184" i="1"/>
  <c r="H1184" i="1"/>
  <c r="G1184" i="1"/>
  <c r="I1183" i="1"/>
  <c r="H1183" i="1"/>
  <c r="G1183" i="1"/>
  <c r="I1182" i="1"/>
  <c r="H1182" i="1"/>
  <c r="G1182" i="1"/>
  <c r="I1181" i="1"/>
  <c r="H1181" i="1"/>
  <c r="G1181" i="1"/>
  <c r="I1180" i="1"/>
  <c r="H1180" i="1"/>
  <c r="G1180" i="1"/>
  <c r="I1179" i="1"/>
  <c r="H1179" i="1"/>
  <c r="G1179" i="1"/>
  <c r="I1178" i="1"/>
  <c r="H1178" i="1"/>
  <c r="G1178" i="1"/>
  <c r="I1177" i="1"/>
  <c r="H1177" i="1"/>
  <c r="G1177" i="1"/>
  <c r="I1176" i="1"/>
  <c r="H1176" i="1"/>
  <c r="G1176" i="1"/>
  <c r="I1175" i="1"/>
  <c r="H1175" i="1"/>
  <c r="G1175" i="1"/>
  <c r="I1174" i="1"/>
  <c r="H1174" i="1"/>
  <c r="G1174" i="1"/>
  <c r="I1173" i="1"/>
  <c r="H1173" i="1"/>
  <c r="G1173" i="1"/>
  <c r="I1172" i="1"/>
  <c r="H1172" i="1"/>
  <c r="G1172" i="1"/>
  <c r="I1171" i="1"/>
  <c r="H1171" i="1"/>
  <c r="G1171" i="1"/>
  <c r="I1170" i="1"/>
  <c r="H1170" i="1"/>
  <c r="G1170" i="1"/>
  <c r="I1169" i="1"/>
  <c r="H1169" i="1"/>
  <c r="G1169" i="1"/>
  <c r="I1168" i="1"/>
  <c r="H1168" i="1"/>
  <c r="G1168" i="1"/>
  <c r="I1167" i="1"/>
  <c r="H1167" i="1"/>
  <c r="G1167" i="1"/>
  <c r="I1166" i="1"/>
  <c r="H1166" i="1"/>
  <c r="G1166" i="1"/>
  <c r="I1165" i="1"/>
  <c r="H1165" i="1"/>
  <c r="G1165" i="1"/>
  <c r="I1164" i="1"/>
  <c r="H1164" i="1"/>
  <c r="G1164" i="1"/>
  <c r="I1163" i="1"/>
  <c r="H1163" i="1"/>
  <c r="G1163" i="1"/>
  <c r="I1162" i="1"/>
  <c r="H1162" i="1"/>
  <c r="G1162" i="1"/>
  <c r="I1161" i="1"/>
  <c r="H1161" i="1"/>
  <c r="G1161" i="1"/>
  <c r="I1160" i="1"/>
  <c r="H1160" i="1"/>
  <c r="G1160" i="1"/>
  <c r="I1159" i="1"/>
  <c r="H1159" i="1"/>
  <c r="G1159" i="1"/>
  <c r="I1158" i="1"/>
  <c r="H1158" i="1"/>
  <c r="G1158" i="1"/>
  <c r="I1157" i="1"/>
  <c r="H1157" i="1"/>
  <c r="G1157" i="1"/>
  <c r="I1156" i="1"/>
  <c r="H1156" i="1"/>
  <c r="G1156" i="1"/>
  <c r="I1155" i="1"/>
  <c r="H1155" i="1"/>
  <c r="G1155" i="1"/>
  <c r="I1154" i="1"/>
  <c r="H1154" i="1"/>
  <c r="G1154" i="1"/>
  <c r="I1153" i="1"/>
  <c r="H1153" i="1"/>
  <c r="G1153" i="1"/>
  <c r="I1152" i="1"/>
  <c r="H1152" i="1"/>
  <c r="G1152" i="1"/>
  <c r="I1151" i="1"/>
  <c r="H1151" i="1"/>
  <c r="G1151" i="1"/>
  <c r="I1150" i="1"/>
  <c r="H1150" i="1"/>
  <c r="G1150" i="1"/>
  <c r="I1149" i="1"/>
  <c r="H1149" i="1"/>
  <c r="G1149" i="1"/>
  <c r="I1148" i="1"/>
  <c r="H1148" i="1"/>
  <c r="G1148" i="1"/>
  <c r="I1147" i="1"/>
  <c r="H1147" i="1"/>
  <c r="G1147" i="1"/>
  <c r="I1146" i="1"/>
  <c r="H1146" i="1"/>
  <c r="G1146" i="1"/>
  <c r="I1145" i="1"/>
  <c r="H1145" i="1"/>
  <c r="G1145" i="1"/>
  <c r="I1144" i="1"/>
  <c r="H1144" i="1"/>
  <c r="G1144" i="1"/>
  <c r="I1143" i="1"/>
  <c r="H1143" i="1"/>
  <c r="G1143" i="1"/>
  <c r="I1142" i="1"/>
  <c r="H1142" i="1"/>
  <c r="G1142" i="1"/>
  <c r="I1141" i="1"/>
  <c r="H1141" i="1"/>
  <c r="G1141" i="1"/>
  <c r="I1140" i="1"/>
  <c r="H1140" i="1"/>
  <c r="G1140" i="1"/>
  <c r="I1139" i="1"/>
  <c r="H1139" i="1"/>
  <c r="G1139" i="1"/>
  <c r="I1138" i="1"/>
  <c r="H1138" i="1"/>
  <c r="G1138" i="1"/>
  <c r="I1137" i="1"/>
  <c r="H1137" i="1"/>
  <c r="G1137" i="1"/>
  <c r="I1136" i="1"/>
  <c r="H1136" i="1"/>
  <c r="G1136" i="1"/>
  <c r="I1135" i="1"/>
  <c r="H1135" i="1"/>
  <c r="G1135" i="1"/>
  <c r="I1134" i="1"/>
  <c r="H1134" i="1"/>
  <c r="G1134" i="1"/>
  <c r="I1133" i="1"/>
  <c r="H1133" i="1"/>
  <c r="G1133" i="1"/>
  <c r="I1132" i="1"/>
  <c r="H1132" i="1"/>
  <c r="G1132" i="1"/>
  <c r="I1131" i="1"/>
  <c r="H1131" i="1"/>
  <c r="G1131" i="1"/>
  <c r="I1130" i="1"/>
  <c r="H1130" i="1"/>
  <c r="G1130" i="1"/>
  <c r="I1129" i="1"/>
  <c r="H1129" i="1"/>
  <c r="G1129" i="1"/>
  <c r="I1128" i="1"/>
  <c r="H1128" i="1"/>
  <c r="G1128" i="1"/>
  <c r="I1127" i="1"/>
  <c r="H1127" i="1"/>
  <c r="G1127" i="1"/>
  <c r="I1126" i="1"/>
  <c r="H1126" i="1"/>
  <c r="G1126" i="1"/>
  <c r="I1125" i="1"/>
  <c r="H1125" i="1"/>
  <c r="G1125" i="1"/>
  <c r="I1124" i="1"/>
  <c r="H1124" i="1"/>
  <c r="G1124" i="1"/>
  <c r="I1123" i="1"/>
  <c r="H1123" i="1"/>
  <c r="G1123" i="1"/>
  <c r="I1122" i="1"/>
  <c r="H1122" i="1"/>
  <c r="G1122" i="1"/>
  <c r="I1121" i="1"/>
  <c r="H1121" i="1"/>
  <c r="G1121" i="1"/>
  <c r="I1120" i="1"/>
  <c r="H1120" i="1"/>
  <c r="G1120" i="1"/>
  <c r="I1119" i="1"/>
  <c r="H1119" i="1"/>
  <c r="G1119" i="1"/>
  <c r="I1118" i="1"/>
  <c r="H1118" i="1"/>
  <c r="G1118" i="1"/>
  <c r="I1117" i="1"/>
  <c r="H1117" i="1"/>
  <c r="G1117" i="1"/>
  <c r="I1116" i="1"/>
  <c r="H1116" i="1"/>
  <c r="G1116" i="1"/>
  <c r="I1115" i="1"/>
  <c r="H1115" i="1"/>
  <c r="G1115" i="1"/>
  <c r="I1114" i="1"/>
  <c r="H1114" i="1"/>
  <c r="G1114" i="1"/>
  <c r="I1113" i="1"/>
  <c r="H1113" i="1"/>
  <c r="G1113" i="1"/>
  <c r="I1112" i="1"/>
  <c r="H1112" i="1"/>
  <c r="G1112" i="1"/>
  <c r="I1111" i="1"/>
  <c r="H1111" i="1"/>
  <c r="G1111" i="1"/>
  <c r="I1110" i="1"/>
  <c r="H1110" i="1"/>
  <c r="G1110" i="1"/>
  <c r="I1109" i="1"/>
  <c r="H1109" i="1"/>
  <c r="G1109" i="1"/>
  <c r="I1108" i="1"/>
  <c r="H1108" i="1"/>
  <c r="G1108" i="1"/>
  <c r="I1107" i="1"/>
  <c r="H1107" i="1"/>
  <c r="G1107" i="1"/>
  <c r="I1106" i="1"/>
  <c r="H1106" i="1"/>
  <c r="G1106" i="1"/>
  <c r="I1105" i="1"/>
  <c r="H1105" i="1"/>
  <c r="G1105" i="1"/>
  <c r="I1104" i="1"/>
  <c r="H1104" i="1"/>
  <c r="G1104" i="1"/>
  <c r="I1103" i="1"/>
  <c r="H1103" i="1"/>
  <c r="G1103" i="1"/>
  <c r="I1102" i="1"/>
  <c r="H1102" i="1"/>
  <c r="G1102" i="1"/>
  <c r="I1101" i="1"/>
  <c r="H1101" i="1"/>
  <c r="G1101" i="1"/>
  <c r="I1100" i="1"/>
  <c r="H1100" i="1"/>
  <c r="G1100" i="1"/>
  <c r="I1099" i="1"/>
  <c r="H1099" i="1"/>
  <c r="G1099" i="1"/>
  <c r="I1098" i="1"/>
  <c r="H1098" i="1"/>
  <c r="G1098" i="1"/>
  <c r="I1097" i="1"/>
  <c r="H1097" i="1"/>
  <c r="G1097" i="1"/>
  <c r="I1096" i="1"/>
  <c r="H1096" i="1"/>
  <c r="G1096" i="1"/>
  <c r="I1095" i="1"/>
  <c r="H1095" i="1"/>
  <c r="G1095" i="1"/>
  <c r="I1094" i="1"/>
  <c r="H1094" i="1"/>
  <c r="G1094" i="1"/>
  <c r="I1093" i="1"/>
  <c r="H1093" i="1"/>
  <c r="G1093" i="1"/>
  <c r="I1092" i="1"/>
  <c r="H1092" i="1"/>
  <c r="G1092" i="1"/>
  <c r="I1091" i="1"/>
  <c r="H1091" i="1"/>
  <c r="G1091" i="1"/>
  <c r="I1090" i="1"/>
  <c r="H1090" i="1"/>
  <c r="G1090" i="1"/>
  <c r="I1089" i="1"/>
  <c r="H1089" i="1"/>
  <c r="G1089" i="1"/>
  <c r="I1088" i="1"/>
  <c r="H1088" i="1"/>
  <c r="G1088" i="1"/>
  <c r="I1087" i="1"/>
  <c r="H1087" i="1"/>
  <c r="G1087" i="1"/>
  <c r="I1086" i="1"/>
  <c r="H1086" i="1"/>
  <c r="G1086" i="1"/>
  <c r="I1085" i="1"/>
  <c r="H1085" i="1"/>
  <c r="G1085" i="1"/>
  <c r="I1084" i="1"/>
  <c r="H1084" i="1"/>
  <c r="G1084" i="1"/>
  <c r="I1083" i="1"/>
  <c r="H1083" i="1"/>
  <c r="G1083" i="1"/>
  <c r="I1082" i="1"/>
  <c r="H1082" i="1"/>
  <c r="G1082" i="1"/>
  <c r="I1081" i="1"/>
  <c r="H1081" i="1"/>
  <c r="G1081" i="1"/>
  <c r="I1080" i="1"/>
  <c r="H1080" i="1"/>
  <c r="G1080" i="1"/>
  <c r="I1079" i="1"/>
  <c r="H1079" i="1"/>
  <c r="G1079" i="1"/>
  <c r="I1078" i="1"/>
  <c r="H1078" i="1"/>
  <c r="G1078" i="1"/>
  <c r="I1077" i="1"/>
  <c r="H1077" i="1"/>
  <c r="G1077" i="1"/>
  <c r="I1076" i="1"/>
  <c r="H1076" i="1"/>
  <c r="G1076" i="1"/>
  <c r="I1075" i="1"/>
  <c r="H1075" i="1"/>
  <c r="G1075" i="1"/>
  <c r="I1074" i="1"/>
  <c r="H1074" i="1"/>
  <c r="G1074" i="1"/>
  <c r="I1073" i="1"/>
  <c r="H1073" i="1"/>
  <c r="G1073" i="1"/>
  <c r="I1072" i="1"/>
  <c r="H1072" i="1"/>
  <c r="G1072" i="1"/>
  <c r="I1071" i="1"/>
  <c r="H1071" i="1"/>
  <c r="G1071" i="1"/>
  <c r="I1070" i="1"/>
  <c r="H1070" i="1"/>
  <c r="G1070" i="1"/>
  <c r="I1069" i="1"/>
  <c r="H1069" i="1"/>
  <c r="G1069" i="1"/>
  <c r="I1068" i="1"/>
  <c r="H1068" i="1"/>
  <c r="G1068" i="1"/>
  <c r="I1067" i="1"/>
  <c r="H1067" i="1"/>
  <c r="G1067" i="1"/>
  <c r="I1066" i="1"/>
  <c r="H1066" i="1"/>
  <c r="G1066" i="1"/>
  <c r="I1065" i="1"/>
  <c r="H1065" i="1"/>
  <c r="G1065" i="1"/>
  <c r="I1064" i="1"/>
  <c r="H1064" i="1"/>
  <c r="G1064" i="1"/>
  <c r="I1063" i="1"/>
  <c r="H1063" i="1"/>
  <c r="G1063" i="1"/>
  <c r="I1062" i="1"/>
  <c r="H1062" i="1"/>
  <c r="G1062" i="1"/>
  <c r="I1061" i="1"/>
  <c r="H1061" i="1"/>
  <c r="G1061" i="1"/>
  <c r="I1060" i="1"/>
  <c r="H1060" i="1"/>
  <c r="G1060" i="1"/>
  <c r="I1059" i="1"/>
  <c r="H1059" i="1"/>
  <c r="G1059" i="1"/>
  <c r="I1058" i="1"/>
  <c r="H1058" i="1"/>
  <c r="G1058" i="1"/>
  <c r="I1057" i="1"/>
  <c r="H1057" i="1"/>
  <c r="G1057" i="1"/>
  <c r="I1056" i="1"/>
  <c r="H1056" i="1"/>
  <c r="G1056" i="1"/>
  <c r="I1055" i="1"/>
  <c r="H1055" i="1"/>
  <c r="G1055" i="1"/>
  <c r="I1054" i="1"/>
  <c r="H1054" i="1"/>
  <c r="G1054" i="1"/>
  <c r="I1053" i="1"/>
  <c r="H1053" i="1"/>
  <c r="G1053" i="1"/>
  <c r="I1052" i="1"/>
  <c r="H1052" i="1"/>
  <c r="G1052" i="1"/>
  <c r="I1051" i="1"/>
  <c r="H1051" i="1"/>
  <c r="G1051" i="1"/>
  <c r="I1050" i="1"/>
  <c r="H1050" i="1"/>
  <c r="G1050" i="1"/>
  <c r="I1049" i="1"/>
  <c r="H1049" i="1"/>
  <c r="G1049" i="1"/>
  <c r="I1048" i="1"/>
  <c r="H1048" i="1"/>
  <c r="G1048" i="1"/>
  <c r="I1047" i="1"/>
  <c r="H1047" i="1"/>
  <c r="G1047" i="1"/>
  <c r="I1046" i="1"/>
  <c r="H1046" i="1"/>
  <c r="G1046" i="1"/>
  <c r="I1045" i="1"/>
  <c r="H1045" i="1"/>
  <c r="G1045" i="1"/>
  <c r="I1044" i="1"/>
  <c r="H1044" i="1"/>
  <c r="G1044" i="1"/>
  <c r="I1043" i="1"/>
  <c r="H1043" i="1"/>
  <c r="G1043" i="1"/>
  <c r="I1042" i="1"/>
  <c r="H1042" i="1"/>
  <c r="G1042" i="1"/>
  <c r="I1041" i="1"/>
  <c r="H1041" i="1"/>
  <c r="G1041" i="1"/>
  <c r="I1040" i="1"/>
  <c r="H1040" i="1"/>
  <c r="G1040" i="1"/>
  <c r="I1039" i="1"/>
  <c r="H1039" i="1"/>
  <c r="G1039" i="1"/>
  <c r="I1038" i="1"/>
  <c r="H1038" i="1"/>
  <c r="G1038" i="1"/>
  <c r="I1037" i="1"/>
  <c r="H1037" i="1"/>
  <c r="G1037" i="1"/>
  <c r="I1036" i="1"/>
  <c r="H1036" i="1"/>
  <c r="G1036" i="1"/>
  <c r="I1035" i="1"/>
  <c r="H1035" i="1"/>
  <c r="G1035" i="1"/>
  <c r="I1034" i="1"/>
  <c r="H1034" i="1"/>
  <c r="G1034" i="1"/>
  <c r="I1033" i="1"/>
  <c r="H1033" i="1"/>
  <c r="G1033" i="1"/>
  <c r="I1032" i="1"/>
  <c r="H1032" i="1"/>
  <c r="G1032" i="1"/>
  <c r="I1031" i="1"/>
  <c r="H1031" i="1"/>
  <c r="G1031" i="1"/>
  <c r="I1030" i="1"/>
  <c r="H1030" i="1"/>
  <c r="G1030" i="1"/>
  <c r="I1029" i="1"/>
  <c r="H1029" i="1"/>
  <c r="G1029" i="1"/>
  <c r="I1028" i="1"/>
  <c r="H1028" i="1"/>
  <c r="G1028" i="1"/>
  <c r="I1027" i="1"/>
  <c r="H1027" i="1"/>
  <c r="G1027" i="1"/>
  <c r="I1026" i="1"/>
  <c r="H1026" i="1"/>
  <c r="G1026" i="1"/>
  <c r="I1025" i="1"/>
  <c r="H1025" i="1"/>
  <c r="G1025" i="1"/>
  <c r="I1024" i="1"/>
  <c r="H1024" i="1"/>
  <c r="G1024" i="1"/>
  <c r="I1023" i="1"/>
  <c r="H1023" i="1"/>
  <c r="G1023" i="1"/>
  <c r="I1022" i="1"/>
  <c r="H1022" i="1"/>
  <c r="G1022" i="1"/>
  <c r="I1021" i="1"/>
  <c r="H1021" i="1"/>
  <c r="G1021" i="1"/>
  <c r="I1020" i="1"/>
  <c r="H1020" i="1"/>
  <c r="G1020" i="1"/>
  <c r="I1019" i="1"/>
  <c r="H1019" i="1"/>
  <c r="G1019" i="1"/>
  <c r="I1018" i="1"/>
  <c r="H1018" i="1"/>
  <c r="G1018" i="1"/>
  <c r="I1017" i="1"/>
  <c r="H1017" i="1"/>
  <c r="G1017" i="1"/>
  <c r="I1016" i="1"/>
  <c r="H1016" i="1"/>
  <c r="G1016" i="1"/>
  <c r="I1015" i="1"/>
  <c r="H1015" i="1"/>
  <c r="G1015" i="1"/>
  <c r="I1014" i="1"/>
  <c r="H1014" i="1"/>
  <c r="G1014" i="1"/>
  <c r="I1013" i="1"/>
  <c r="H1013" i="1"/>
  <c r="G1013" i="1"/>
  <c r="I1012" i="1"/>
  <c r="H1012" i="1"/>
  <c r="G1012" i="1"/>
  <c r="I1011" i="1"/>
  <c r="H1011" i="1"/>
  <c r="G1011" i="1"/>
  <c r="I1010" i="1"/>
  <c r="H1010" i="1"/>
  <c r="G1010" i="1"/>
  <c r="I1009" i="1"/>
  <c r="H1009" i="1"/>
  <c r="G1009" i="1"/>
  <c r="I1008" i="1"/>
  <c r="H1008" i="1"/>
  <c r="G1008" i="1"/>
  <c r="I1007" i="1"/>
  <c r="H1007" i="1"/>
  <c r="G1007" i="1"/>
  <c r="I1006" i="1"/>
  <c r="H1006" i="1"/>
  <c r="G1006" i="1"/>
  <c r="I1005" i="1"/>
  <c r="H1005" i="1"/>
  <c r="G1005" i="1"/>
  <c r="I1004" i="1"/>
  <c r="H1004" i="1"/>
  <c r="G1004" i="1"/>
  <c r="I1003" i="1"/>
  <c r="H1003" i="1"/>
  <c r="G1003" i="1"/>
  <c r="I1002" i="1"/>
  <c r="H1002" i="1"/>
  <c r="G1002" i="1"/>
  <c r="I1001" i="1"/>
  <c r="H1001" i="1"/>
  <c r="G1001" i="1"/>
  <c r="I1000" i="1"/>
  <c r="H1000" i="1"/>
  <c r="G1000" i="1"/>
  <c r="I999" i="1"/>
  <c r="H999" i="1"/>
  <c r="G999" i="1"/>
  <c r="I998" i="1"/>
  <c r="H998" i="1"/>
  <c r="G998" i="1"/>
  <c r="I997" i="1"/>
  <c r="H997" i="1"/>
  <c r="G997" i="1"/>
  <c r="I996" i="1"/>
  <c r="H996" i="1"/>
  <c r="G996" i="1"/>
  <c r="I995" i="1"/>
  <c r="H995" i="1"/>
  <c r="G995" i="1"/>
  <c r="I994" i="1"/>
  <c r="H994" i="1"/>
  <c r="G994" i="1"/>
  <c r="I993" i="1"/>
  <c r="H993" i="1"/>
  <c r="G993" i="1"/>
  <c r="I992" i="1"/>
  <c r="H992" i="1"/>
  <c r="G992" i="1"/>
  <c r="I991" i="1"/>
  <c r="H991" i="1"/>
  <c r="G991" i="1"/>
  <c r="I990" i="1"/>
  <c r="H990" i="1"/>
  <c r="G990" i="1"/>
  <c r="I989" i="1"/>
  <c r="H989" i="1"/>
  <c r="G989" i="1"/>
  <c r="I988" i="1"/>
  <c r="H988" i="1"/>
  <c r="G988" i="1"/>
  <c r="I987" i="1"/>
  <c r="H987" i="1"/>
  <c r="G987" i="1"/>
  <c r="I986" i="1"/>
  <c r="H986" i="1"/>
  <c r="G986" i="1"/>
  <c r="I985" i="1"/>
  <c r="H985" i="1"/>
  <c r="G985" i="1"/>
  <c r="I984" i="1"/>
  <c r="H984" i="1"/>
  <c r="G984" i="1"/>
  <c r="I983" i="1"/>
  <c r="H983" i="1"/>
  <c r="G983" i="1"/>
  <c r="I982" i="1"/>
  <c r="H982" i="1"/>
  <c r="G982" i="1"/>
  <c r="I981" i="1"/>
  <c r="H981" i="1"/>
  <c r="G981" i="1"/>
  <c r="I980" i="1"/>
  <c r="H980" i="1"/>
  <c r="G980" i="1"/>
  <c r="I979" i="1"/>
  <c r="H979" i="1"/>
  <c r="G979" i="1"/>
  <c r="I978" i="1"/>
  <c r="H978" i="1"/>
  <c r="G978" i="1"/>
  <c r="I977" i="1"/>
  <c r="H977" i="1"/>
  <c r="G977" i="1"/>
  <c r="I976" i="1"/>
  <c r="H976" i="1"/>
  <c r="G976" i="1"/>
  <c r="I975" i="1"/>
  <c r="H975" i="1"/>
  <c r="G975" i="1"/>
  <c r="I974" i="1"/>
  <c r="H974" i="1"/>
  <c r="G974" i="1"/>
  <c r="I973" i="1"/>
  <c r="H973" i="1"/>
  <c r="G973" i="1"/>
  <c r="I972" i="1"/>
  <c r="H972" i="1"/>
  <c r="G972" i="1"/>
  <c r="I971" i="1"/>
  <c r="H971" i="1"/>
  <c r="G971" i="1"/>
  <c r="I970" i="1"/>
  <c r="H970" i="1"/>
  <c r="G970" i="1"/>
  <c r="I969" i="1"/>
  <c r="H969" i="1"/>
  <c r="G969" i="1"/>
  <c r="I968" i="1"/>
  <c r="H968" i="1"/>
  <c r="G968" i="1"/>
  <c r="I967" i="1"/>
  <c r="H967" i="1"/>
  <c r="G967" i="1"/>
  <c r="I966" i="1"/>
  <c r="H966" i="1"/>
  <c r="G966" i="1"/>
  <c r="I965" i="1"/>
  <c r="H965" i="1"/>
  <c r="G965" i="1"/>
  <c r="I964" i="1"/>
  <c r="H964" i="1"/>
  <c r="G964" i="1"/>
  <c r="I963" i="1"/>
  <c r="H963" i="1"/>
  <c r="G963" i="1"/>
  <c r="I962" i="1"/>
  <c r="H962" i="1"/>
  <c r="G962" i="1"/>
  <c r="I961" i="1"/>
  <c r="H961" i="1"/>
  <c r="G961" i="1"/>
  <c r="I960" i="1"/>
  <c r="H960" i="1"/>
  <c r="G960" i="1"/>
  <c r="I959" i="1"/>
  <c r="H959" i="1"/>
  <c r="G959" i="1"/>
  <c r="I958" i="1"/>
  <c r="H958" i="1"/>
  <c r="G958" i="1"/>
  <c r="I957" i="1"/>
  <c r="H957" i="1"/>
  <c r="G957" i="1"/>
  <c r="I956" i="1"/>
  <c r="H956" i="1"/>
  <c r="G956" i="1"/>
  <c r="I955" i="1"/>
  <c r="H955" i="1"/>
  <c r="G955" i="1"/>
  <c r="I954" i="1"/>
  <c r="H954" i="1"/>
  <c r="G954" i="1"/>
  <c r="I953" i="1"/>
  <c r="H953" i="1"/>
  <c r="G953" i="1"/>
  <c r="I952" i="1"/>
  <c r="H952" i="1"/>
  <c r="G952" i="1"/>
  <c r="I951" i="1"/>
  <c r="H951" i="1"/>
  <c r="G951" i="1"/>
  <c r="I950" i="1"/>
  <c r="H950" i="1"/>
  <c r="G950" i="1"/>
  <c r="I949" i="1"/>
  <c r="H949" i="1"/>
  <c r="G949" i="1"/>
  <c r="I948" i="1"/>
  <c r="H948" i="1"/>
  <c r="G948" i="1"/>
  <c r="I947" i="1"/>
  <c r="H947" i="1"/>
  <c r="G947" i="1"/>
  <c r="I946" i="1"/>
  <c r="H946" i="1"/>
  <c r="G946" i="1"/>
  <c r="I945" i="1"/>
  <c r="H945" i="1"/>
  <c r="G945" i="1"/>
  <c r="I944" i="1"/>
  <c r="H944" i="1"/>
  <c r="G944" i="1"/>
  <c r="I943" i="1"/>
  <c r="H943" i="1"/>
  <c r="G943" i="1"/>
  <c r="I942" i="1"/>
  <c r="H942" i="1"/>
  <c r="G942" i="1"/>
  <c r="I941" i="1"/>
  <c r="H941" i="1"/>
  <c r="G941" i="1"/>
  <c r="I940" i="1"/>
  <c r="H940" i="1"/>
  <c r="G940" i="1"/>
  <c r="I939" i="1"/>
  <c r="H939" i="1"/>
  <c r="G939" i="1"/>
  <c r="I938" i="1"/>
  <c r="H938" i="1"/>
  <c r="G938" i="1"/>
  <c r="I937" i="1"/>
  <c r="H937" i="1"/>
  <c r="G937" i="1"/>
  <c r="I936" i="1"/>
  <c r="H936" i="1"/>
  <c r="G936" i="1"/>
  <c r="I935" i="1"/>
  <c r="H935" i="1"/>
  <c r="G935" i="1"/>
  <c r="I934" i="1"/>
  <c r="H934" i="1"/>
  <c r="G934" i="1"/>
  <c r="I933" i="1"/>
  <c r="H933" i="1"/>
  <c r="G933" i="1"/>
  <c r="I932" i="1"/>
  <c r="H932" i="1"/>
  <c r="G932" i="1"/>
  <c r="I931" i="1"/>
  <c r="H931" i="1"/>
  <c r="G931" i="1"/>
  <c r="I930" i="1"/>
  <c r="H930" i="1"/>
  <c r="G930" i="1"/>
  <c r="I929" i="1"/>
  <c r="H929" i="1"/>
  <c r="G929" i="1"/>
  <c r="I928" i="1"/>
  <c r="H928" i="1"/>
  <c r="G928" i="1"/>
  <c r="I927" i="1"/>
  <c r="H927" i="1"/>
  <c r="G927" i="1"/>
  <c r="I926" i="1"/>
  <c r="H926" i="1"/>
  <c r="G926" i="1"/>
  <c r="I925" i="1"/>
  <c r="H925" i="1"/>
  <c r="G925" i="1"/>
  <c r="I924" i="1"/>
  <c r="H924" i="1"/>
  <c r="G924" i="1"/>
  <c r="I923" i="1"/>
  <c r="H923" i="1"/>
  <c r="G923" i="1"/>
  <c r="I922" i="1"/>
  <c r="H922" i="1"/>
  <c r="G922" i="1"/>
  <c r="I921" i="1"/>
  <c r="H921" i="1"/>
  <c r="G921" i="1"/>
  <c r="I920" i="1"/>
  <c r="H920" i="1"/>
  <c r="G920" i="1"/>
  <c r="I919" i="1"/>
  <c r="H919" i="1"/>
  <c r="G919" i="1"/>
  <c r="I918" i="1"/>
  <c r="H918" i="1"/>
  <c r="G918" i="1"/>
  <c r="I917" i="1"/>
  <c r="H917" i="1"/>
  <c r="G917" i="1"/>
  <c r="I916" i="1"/>
  <c r="H916" i="1"/>
  <c r="G916" i="1"/>
  <c r="I915" i="1"/>
  <c r="H915" i="1"/>
  <c r="G915" i="1"/>
  <c r="I914" i="1"/>
  <c r="H914" i="1"/>
  <c r="G914" i="1"/>
  <c r="I913" i="1"/>
  <c r="H913" i="1"/>
  <c r="G913" i="1"/>
  <c r="I912" i="1"/>
  <c r="H912" i="1"/>
  <c r="G912" i="1"/>
  <c r="I911" i="1"/>
  <c r="H911" i="1"/>
  <c r="G911" i="1"/>
  <c r="I910" i="1"/>
  <c r="H910" i="1"/>
  <c r="G910" i="1"/>
  <c r="I909" i="1"/>
  <c r="H909" i="1"/>
  <c r="G909" i="1"/>
  <c r="I908" i="1"/>
  <c r="H908" i="1"/>
  <c r="G908" i="1"/>
  <c r="I907" i="1"/>
  <c r="H907" i="1"/>
  <c r="G907" i="1"/>
  <c r="I906" i="1"/>
  <c r="H906" i="1"/>
  <c r="G906" i="1"/>
  <c r="I905" i="1"/>
  <c r="H905" i="1"/>
  <c r="G905" i="1"/>
  <c r="I904" i="1"/>
  <c r="H904" i="1"/>
  <c r="G904" i="1"/>
  <c r="I903" i="1"/>
  <c r="H903" i="1"/>
  <c r="G903" i="1"/>
  <c r="I902" i="1"/>
  <c r="H902" i="1"/>
  <c r="G902" i="1"/>
  <c r="I901" i="1"/>
  <c r="H901" i="1"/>
  <c r="G901" i="1"/>
  <c r="I900" i="1"/>
  <c r="H900" i="1"/>
  <c r="G900" i="1"/>
  <c r="I899" i="1"/>
  <c r="H899" i="1"/>
  <c r="G899" i="1"/>
  <c r="I898" i="1"/>
  <c r="H898" i="1"/>
  <c r="G898" i="1"/>
  <c r="I897" i="1"/>
  <c r="H897" i="1"/>
  <c r="G897" i="1"/>
  <c r="I896" i="1"/>
  <c r="H896" i="1"/>
  <c r="G896" i="1"/>
  <c r="I895" i="1"/>
  <c r="H895" i="1"/>
  <c r="G895" i="1"/>
  <c r="I894" i="1"/>
  <c r="H894" i="1"/>
  <c r="G894" i="1"/>
  <c r="I893" i="1"/>
  <c r="H893" i="1"/>
  <c r="G893" i="1"/>
  <c r="I892" i="1"/>
  <c r="H892" i="1"/>
  <c r="G892" i="1"/>
  <c r="I891" i="1"/>
  <c r="H891" i="1"/>
  <c r="G891" i="1"/>
  <c r="I890" i="1"/>
  <c r="H890" i="1"/>
  <c r="G890" i="1"/>
  <c r="I889" i="1"/>
  <c r="H889" i="1"/>
  <c r="G889" i="1"/>
  <c r="I888" i="1"/>
  <c r="H888" i="1"/>
  <c r="G888" i="1"/>
  <c r="I887" i="1"/>
  <c r="H887" i="1"/>
  <c r="G887" i="1"/>
  <c r="I886" i="1"/>
  <c r="H886" i="1"/>
  <c r="G886" i="1"/>
  <c r="I885" i="1"/>
  <c r="H885" i="1"/>
  <c r="G885" i="1"/>
  <c r="I884" i="1"/>
  <c r="H884" i="1"/>
  <c r="G884" i="1"/>
  <c r="I883" i="1"/>
  <c r="H883" i="1"/>
  <c r="G883" i="1"/>
  <c r="I882" i="1"/>
  <c r="H882" i="1"/>
  <c r="G882" i="1"/>
  <c r="I881" i="1"/>
  <c r="H881" i="1"/>
  <c r="G881" i="1"/>
  <c r="I880" i="1"/>
  <c r="H880" i="1"/>
  <c r="G880" i="1"/>
  <c r="I879" i="1"/>
  <c r="H879" i="1"/>
  <c r="G879" i="1"/>
  <c r="I878" i="1"/>
  <c r="H878" i="1"/>
  <c r="G878" i="1"/>
  <c r="I877" i="1"/>
  <c r="H877" i="1"/>
  <c r="G877" i="1"/>
  <c r="I876" i="1"/>
  <c r="H876" i="1"/>
  <c r="G876" i="1"/>
  <c r="I875" i="1"/>
  <c r="H875" i="1"/>
  <c r="G875" i="1"/>
  <c r="I874" i="1"/>
  <c r="H874" i="1"/>
  <c r="G874" i="1"/>
  <c r="I873" i="1"/>
  <c r="H873" i="1"/>
  <c r="G873" i="1"/>
  <c r="I872" i="1"/>
  <c r="H872" i="1"/>
  <c r="G872" i="1"/>
  <c r="I871" i="1"/>
  <c r="H871" i="1"/>
  <c r="G871" i="1"/>
  <c r="I870" i="1"/>
  <c r="H870" i="1"/>
  <c r="G870" i="1"/>
  <c r="I869" i="1"/>
  <c r="H869" i="1"/>
  <c r="G869" i="1"/>
  <c r="I868" i="1"/>
  <c r="H868" i="1"/>
  <c r="G868" i="1"/>
  <c r="I867" i="1"/>
  <c r="H867" i="1"/>
  <c r="G867" i="1"/>
  <c r="I866" i="1"/>
  <c r="H866" i="1"/>
  <c r="G866" i="1"/>
  <c r="I865" i="1"/>
  <c r="H865" i="1"/>
  <c r="G865" i="1"/>
  <c r="I864" i="1"/>
  <c r="H864" i="1"/>
  <c r="G864" i="1"/>
  <c r="I863" i="1"/>
  <c r="H863" i="1"/>
  <c r="G863" i="1"/>
  <c r="I862" i="1"/>
  <c r="H862" i="1"/>
  <c r="G862" i="1"/>
  <c r="I861" i="1"/>
  <c r="H861" i="1"/>
  <c r="G861" i="1"/>
  <c r="I860" i="1"/>
  <c r="H860" i="1"/>
  <c r="G860" i="1"/>
  <c r="I859" i="1"/>
  <c r="H859" i="1"/>
  <c r="G859" i="1"/>
  <c r="I858" i="1"/>
  <c r="H858" i="1"/>
  <c r="G858" i="1"/>
  <c r="I857" i="1"/>
  <c r="H857" i="1"/>
  <c r="G857" i="1"/>
  <c r="I856" i="1"/>
  <c r="H856" i="1"/>
  <c r="G856" i="1"/>
  <c r="I855" i="1"/>
  <c r="H855" i="1"/>
  <c r="G855" i="1"/>
  <c r="I854" i="1"/>
  <c r="H854" i="1"/>
  <c r="G854" i="1"/>
  <c r="I853" i="1"/>
  <c r="H853" i="1"/>
  <c r="G853" i="1"/>
  <c r="I852" i="1"/>
  <c r="H852" i="1"/>
  <c r="G852" i="1"/>
  <c r="I851" i="1"/>
  <c r="H851" i="1"/>
  <c r="G851" i="1"/>
  <c r="I850" i="1"/>
  <c r="H850" i="1"/>
  <c r="G850" i="1"/>
  <c r="I849" i="1"/>
  <c r="H849" i="1"/>
  <c r="G849" i="1"/>
  <c r="I848" i="1"/>
  <c r="H848" i="1"/>
  <c r="G848" i="1"/>
  <c r="I847" i="1"/>
  <c r="H847" i="1"/>
  <c r="G847" i="1"/>
  <c r="I846" i="1"/>
  <c r="H846" i="1"/>
  <c r="G846" i="1"/>
  <c r="I845" i="1"/>
  <c r="H845" i="1"/>
  <c r="G845" i="1"/>
  <c r="I844" i="1"/>
  <c r="H844" i="1"/>
  <c r="G844" i="1"/>
  <c r="I843" i="1"/>
  <c r="H843" i="1"/>
  <c r="G843" i="1"/>
  <c r="I842" i="1"/>
  <c r="H842" i="1"/>
  <c r="G842" i="1"/>
  <c r="I841" i="1"/>
  <c r="H841" i="1"/>
  <c r="G841" i="1"/>
  <c r="I840" i="1"/>
  <c r="H840" i="1"/>
  <c r="G840" i="1"/>
  <c r="I839" i="1"/>
  <c r="H839" i="1"/>
  <c r="G839" i="1"/>
  <c r="I838" i="1"/>
  <c r="H838" i="1"/>
  <c r="G838" i="1"/>
  <c r="I837" i="1"/>
  <c r="H837" i="1"/>
  <c r="G837" i="1"/>
  <c r="I836" i="1"/>
  <c r="H836" i="1"/>
  <c r="G836" i="1"/>
  <c r="I835" i="1"/>
  <c r="H835" i="1"/>
  <c r="G835" i="1"/>
  <c r="I834" i="1"/>
  <c r="H834" i="1"/>
  <c r="G834" i="1"/>
  <c r="I833" i="1"/>
  <c r="H833" i="1"/>
  <c r="G833" i="1"/>
  <c r="I832" i="1"/>
  <c r="H832" i="1"/>
  <c r="G832" i="1"/>
  <c r="I831" i="1"/>
  <c r="H831" i="1"/>
  <c r="G831" i="1"/>
  <c r="I830" i="1"/>
  <c r="H830" i="1"/>
  <c r="G830" i="1"/>
  <c r="I829" i="1"/>
  <c r="H829" i="1"/>
  <c r="G829" i="1"/>
  <c r="I828" i="1"/>
  <c r="H828" i="1"/>
  <c r="G828" i="1"/>
  <c r="I827" i="1"/>
  <c r="H827" i="1"/>
  <c r="G827" i="1"/>
  <c r="I826" i="1"/>
  <c r="H826" i="1"/>
  <c r="G826" i="1"/>
  <c r="I825" i="1"/>
  <c r="H825" i="1"/>
  <c r="G825" i="1"/>
  <c r="I824" i="1"/>
  <c r="H824" i="1"/>
  <c r="G824" i="1"/>
  <c r="I823" i="1"/>
  <c r="H823" i="1"/>
  <c r="G823" i="1"/>
  <c r="I822" i="1"/>
  <c r="H822" i="1"/>
  <c r="G822" i="1"/>
  <c r="I821" i="1"/>
  <c r="H821" i="1"/>
  <c r="G821" i="1"/>
  <c r="I820" i="1"/>
  <c r="H820" i="1"/>
  <c r="G820" i="1"/>
  <c r="I819" i="1"/>
  <c r="H819" i="1"/>
  <c r="G819" i="1"/>
  <c r="I818" i="1"/>
  <c r="H818" i="1"/>
  <c r="G818" i="1"/>
  <c r="I817" i="1"/>
  <c r="H817" i="1"/>
  <c r="G817" i="1"/>
  <c r="I816" i="1"/>
  <c r="H816" i="1"/>
  <c r="G816" i="1"/>
  <c r="I815" i="1"/>
  <c r="H815" i="1"/>
  <c r="G815" i="1"/>
  <c r="I814" i="1"/>
  <c r="H814" i="1"/>
  <c r="G814" i="1"/>
  <c r="I813" i="1"/>
  <c r="H813" i="1"/>
  <c r="G813" i="1"/>
  <c r="I812" i="1"/>
  <c r="H812" i="1"/>
  <c r="G812" i="1"/>
  <c r="I811" i="1"/>
  <c r="H811" i="1"/>
  <c r="G811" i="1"/>
  <c r="I810" i="1"/>
  <c r="H810" i="1"/>
  <c r="G810" i="1"/>
  <c r="I809" i="1"/>
  <c r="H809" i="1"/>
  <c r="G809" i="1"/>
  <c r="I808" i="1"/>
  <c r="H808" i="1"/>
  <c r="G808" i="1"/>
  <c r="I807" i="1"/>
  <c r="H807" i="1"/>
  <c r="G807" i="1"/>
  <c r="I806" i="1"/>
  <c r="H806" i="1"/>
  <c r="G806" i="1"/>
  <c r="I805" i="1"/>
  <c r="H805" i="1"/>
  <c r="G805" i="1"/>
  <c r="I804" i="1"/>
  <c r="H804" i="1"/>
  <c r="G804" i="1"/>
  <c r="I803" i="1"/>
  <c r="H803" i="1"/>
  <c r="G803" i="1"/>
  <c r="I802" i="1"/>
  <c r="H802" i="1"/>
  <c r="G802" i="1"/>
  <c r="I801" i="1"/>
  <c r="H801" i="1"/>
  <c r="G801" i="1"/>
  <c r="I800" i="1"/>
  <c r="H800" i="1"/>
  <c r="G800" i="1"/>
  <c r="I799" i="1"/>
  <c r="H799" i="1"/>
  <c r="G799" i="1"/>
  <c r="I798" i="1"/>
  <c r="H798" i="1"/>
  <c r="G798" i="1"/>
  <c r="I797" i="1"/>
  <c r="H797" i="1"/>
  <c r="G797" i="1"/>
  <c r="I796" i="1"/>
  <c r="H796" i="1"/>
  <c r="G796" i="1"/>
  <c r="I795" i="1"/>
  <c r="H795" i="1"/>
  <c r="G795" i="1"/>
  <c r="I794" i="1"/>
  <c r="H794" i="1"/>
  <c r="G794" i="1"/>
  <c r="I793" i="1"/>
  <c r="H793" i="1"/>
  <c r="G793" i="1"/>
  <c r="I792" i="1"/>
  <c r="H792" i="1"/>
  <c r="G792" i="1"/>
  <c r="I791" i="1"/>
  <c r="H791" i="1"/>
  <c r="G791" i="1"/>
  <c r="I790" i="1"/>
  <c r="H790" i="1"/>
  <c r="G790" i="1"/>
  <c r="I789" i="1"/>
  <c r="H789" i="1"/>
  <c r="G789" i="1"/>
  <c r="I788" i="1"/>
  <c r="H788" i="1"/>
  <c r="G788" i="1"/>
  <c r="I787" i="1"/>
  <c r="H787" i="1"/>
  <c r="G787" i="1"/>
  <c r="I786" i="1"/>
  <c r="H786" i="1"/>
  <c r="G786" i="1"/>
  <c r="I785" i="1"/>
  <c r="H785" i="1"/>
  <c r="G785" i="1"/>
  <c r="I784" i="1"/>
  <c r="H784" i="1"/>
  <c r="G784" i="1"/>
  <c r="I783" i="1"/>
  <c r="H783" i="1"/>
  <c r="G783" i="1"/>
  <c r="I782" i="1"/>
  <c r="H782" i="1"/>
  <c r="G782" i="1"/>
  <c r="I781" i="1"/>
  <c r="H781" i="1"/>
  <c r="G781" i="1"/>
  <c r="I780" i="1"/>
  <c r="H780" i="1"/>
  <c r="G780" i="1"/>
  <c r="I779" i="1"/>
  <c r="H779" i="1"/>
  <c r="G779" i="1"/>
  <c r="I778" i="1"/>
  <c r="H778" i="1"/>
  <c r="G778" i="1"/>
  <c r="I777" i="1"/>
  <c r="H777" i="1"/>
  <c r="G777" i="1"/>
  <c r="I776" i="1"/>
  <c r="H776" i="1"/>
  <c r="G776" i="1"/>
  <c r="I775" i="1"/>
  <c r="H775" i="1"/>
  <c r="G775" i="1"/>
  <c r="I774" i="1"/>
  <c r="H774" i="1"/>
  <c r="G774" i="1"/>
  <c r="I773" i="1"/>
  <c r="H773" i="1"/>
  <c r="G773" i="1"/>
  <c r="I772" i="1"/>
  <c r="H772" i="1"/>
  <c r="G772" i="1"/>
  <c r="I771" i="1"/>
  <c r="H771" i="1"/>
  <c r="G771" i="1"/>
  <c r="I770" i="1"/>
  <c r="H770" i="1"/>
  <c r="G770" i="1"/>
  <c r="I769" i="1"/>
  <c r="H769" i="1"/>
  <c r="G769" i="1"/>
  <c r="I768" i="1"/>
  <c r="H768" i="1"/>
  <c r="G768" i="1"/>
  <c r="I767" i="1"/>
  <c r="H767" i="1"/>
  <c r="G767" i="1"/>
  <c r="I766" i="1"/>
  <c r="H766" i="1"/>
  <c r="G766" i="1"/>
  <c r="I765" i="1"/>
  <c r="H765" i="1"/>
  <c r="G765" i="1"/>
  <c r="I764" i="1"/>
  <c r="H764" i="1"/>
  <c r="G764" i="1"/>
  <c r="I763" i="1"/>
  <c r="H763" i="1"/>
  <c r="G763" i="1"/>
  <c r="I762" i="1"/>
  <c r="H762" i="1"/>
  <c r="G762" i="1"/>
  <c r="I761" i="1"/>
  <c r="H761" i="1"/>
  <c r="G761" i="1"/>
  <c r="I760" i="1"/>
  <c r="H760" i="1"/>
  <c r="G760" i="1"/>
  <c r="I759" i="1"/>
  <c r="H759" i="1"/>
  <c r="G759" i="1"/>
  <c r="I758" i="1"/>
  <c r="H758" i="1"/>
  <c r="G758" i="1"/>
  <c r="I757" i="1"/>
  <c r="H757" i="1"/>
  <c r="G757" i="1"/>
  <c r="I756" i="1"/>
  <c r="H756" i="1"/>
  <c r="G756" i="1"/>
  <c r="I755" i="1"/>
  <c r="H755" i="1"/>
  <c r="G755" i="1"/>
  <c r="I754" i="1"/>
  <c r="H754" i="1"/>
  <c r="G754" i="1"/>
  <c r="I753" i="1"/>
  <c r="H753" i="1"/>
  <c r="G753" i="1"/>
  <c r="I752" i="1"/>
  <c r="H752" i="1"/>
  <c r="G752" i="1"/>
  <c r="I751" i="1"/>
  <c r="H751" i="1"/>
  <c r="G751" i="1"/>
  <c r="I750" i="1"/>
  <c r="H750" i="1"/>
  <c r="G750" i="1"/>
  <c r="I749" i="1"/>
  <c r="H749" i="1"/>
  <c r="G749" i="1"/>
  <c r="I748" i="1"/>
  <c r="H748" i="1"/>
  <c r="G748" i="1"/>
  <c r="I747" i="1"/>
  <c r="H747" i="1"/>
  <c r="G747" i="1"/>
  <c r="I746" i="1"/>
  <c r="H746" i="1"/>
  <c r="G746" i="1"/>
  <c r="I745" i="1"/>
  <c r="H745" i="1"/>
  <c r="G745" i="1"/>
  <c r="I744" i="1"/>
  <c r="H744" i="1"/>
  <c r="G744" i="1"/>
  <c r="I743" i="1"/>
  <c r="H743" i="1"/>
  <c r="G743" i="1"/>
  <c r="I742" i="1"/>
  <c r="H742" i="1"/>
  <c r="G742" i="1"/>
  <c r="I741" i="1"/>
  <c r="H741" i="1"/>
  <c r="G741" i="1"/>
  <c r="I740" i="1"/>
  <c r="H740" i="1"/>
  <c r="G740" i="1"/>
  <c r="I739" i="1"/>
  <c r="H739" i="1"/>
  <c r="G739" i="1"/>
  <c r="I738" i="1"/>
  <c r="H738" i="1"/>
  <c r="G738" i="1"/>
  <c r="I737" i="1"/>
  <c r="H737" i="1"/>
  <c r="G737" i="1"/>
  <c r="I736" i="1"/>
  <c r="H736" i="1"/>
  <c r="G736" i="1"/>
  <c r="I735" i="1"/>
  <c r="H735" i="1"/>
  <c r="G735" i="1"/>
  <c r="I734" i="1"/>
  <c r="H734" i="1"/>
  <c r="G734" i="1"/>
  <c r="I733" i="1"/>
  <c r="H733" i="1"/>
  <c r="G733" i="1"/>
  <c r="I732" i="1"/>
  <c r="H732" i="1"/>
  <c r="G732" i="1"/>
  <c r="I731" i="1"/>
  <c r="H731" i="1"/>
  <c r="G731" i="1"/>
  <c r="I730" i="1"/>
  <c r="H730" i="1"/>
  <c r="G730" i="1"/>
  <c r="I729" i="1"/>
  <c r="H729" i="1"/>
  <c r="G729" i="1"/>
  <c r="I728" i="1"/>
  <c r="H728" i="1"/>
  <c r="G728" i="1"/>
  <c r="I727" i="1"/>
  <c r="H727" i="1"/>
  <c r="G727" i="1"/>
  <c r="I726" i="1"/>
  <c r="H726" i="1"/>
  <c r="G726" i="1"/>
  <c r="I725" i="1"/>
  <c r="H725" i="1"/>
  <c r="G725" i="1"/>
  <c r="I724" i="1"/>
  <c r="H724" i="1"/>
  <c r="G724" i="1"/>
  <c r="I723" i="1"/>
  <c r="H723" i="1"/>
  <c r="G723" i="1"/>
  <c r="I722" i="1"/>
  <c r="H722" i="1"/>
  <c r="G722" i="1"/>
  <c r="I721" i="1"/>
  <c r="H721" i="1"/>
  <c r="G721" i="1"/>
  <c r="I720" i="1"/>
  <c r="H720" i="1"/>
  <c r="G720" i="1"/>
  <c r="I719" i="1"/>
  <c r="H719" i="1"/>
  <c r="G719" i="1"/>
  <c r="I718" i="1"/>
  <c r="H718" i="1"/>
  <c r="G718" i="1"/>
  <c r="I717" i="1"/>
  <c r="H717" i="1"/>
  <c r="G717" i="1"/>
  <c r="I716" i="1"/>
  <c r="H716" i="1"/>
  <c r="G716" i="1"/>
  <c r="I715" i="1"/>
  <c r="H715" i="1"/>
  <c r="G715" i="1"/>
  <c r="I714" i="1"/>
  <c r="H714" i="1"/>
  <c r="G714" i="1"/>
  <c r="I713" i="1"/>
  <c r="H713" i="1"/>
  <c r="G713" i="1"/>
  <c r="I712" i="1"/>
  <c r="H712" i="1"/>
  <c r="G712" i="1"/>
  <c r="I711" i="1"/>
  <c r="H711" i="1"/>
  <c r="G711" i="1"/>
  <c r="I710" i="1"/>
  <c r="H710" i="1"/>
  <c r="G710" i="1"/>
  <c r="I709" i="1"/>
  <c r="H709" i="1"/>
  <c r="G709" i="1"/>
  <c r="I708" i="1"/>
  <c r="H708" i="1"/>
  <c r="G708" i="1"/>
  <c r="I707" i="1"/>
  <c r="H707" i="1"/>
  <c r="G707" i="1"/>
  <c r="I706" i="1"/>
  <c r="H706" i="1"/>
  <c r="G706" i="1"/>
  <c r="I705" i="1"/>
  <c r="H705" i="1"/>
  <c r="G705" i="1"/>
  <c r="I704" i="1"/>
  <c r="H704" i="1"/>
  <c r="G704" i="1"/>
  <c r="I703" i="1"/>
  <c r="H703" i="1"/>
  <c r="G703" i="1"/>
  <c r="I702" i="1"/>
  <c r="H702" i="1"/>
  <c r="G702" i="1"/>
  <c r="I701" i="1"/>
  <c r="H701" i="1"/>
  <c r="G701" i="1"/>
  <c r="I700" i="1"/>
  <c r="H700" i="1"/>
  <c r="G700" i="1"/>
  <c r="I699" i="1"/>
  <c r="H699" i="1"/>
  <c r="G699" i="1"/>
  <c r="I698" i="1"/>
  <c r="H698" i="1"/>
  <c r="G698" i="1"/>
  <c r="I697" i="1"/>
  <c r="H697" i="1"/>
  <c r="G697" i="1"/>
  <c r="I696" i="1"/>
  <c r="H696" i="1"/>
  <c r="G696" i="1"/>
  <c r="I695" i="1"/>
  <c r="H695" i="1"/>
  <c r="G695" i="1"/>
  <c r="I694" i="1"/>
  <c r="H694" i="1"/>
  <c r="G694" i="1"/>
  <c r="I693" i="1"/>
  <c r="H693" i="1"/>
  <c r="G693" i="1"/>
  <c r="I692" i="1"/>
  <c r="H692" i="1"/>
  <c r="G692" i="1"/>
  <c r="I691" i="1"/>
  <c r="H691" i="1"/>
  <c r="G691" i="1"/>
  <c r="I690" i="1"/>
  <c r="H690" i="1"/>
  <c r="G690" i="1"/>
  <c r="I689" i="1"/>
  <c r="H689" i="1"/>
  <c r="G689" i="1"/>
  <c r="I688" i="1"/>
  <c r="H688" i="1"/>
  <c r="G688" i="1"/>
  <c r="I687" i="1"/>
  <c r="H687" i="1"/>
  <c r="G687" i="1"/>
  <c r="I686" i="1"/>
  <c r="H686" i="1"/>
  <c r="G686" i="1"/>
  <c r="I685" i="1"/>
  <c r="H685" i="1"/>
  <c r="G685" i="1"/>
  <c r="I684" i="1"/>
  <c r="H684" i="1"/>
  <c r="G684" i="1"/>
  <c r="I683" i="1"/>
  <c r="H683" i="1"/>
  <c r="G683" i="1"/>
  <c r="I682" i="1"/>
  <c r="H682" i="1"/>
  <c r="G682" i="1"/>
  <c r="I681" i="1"/>
  <c r="H681" i="1"/>
  <c r="G681" i="1"/>
  <c r="I680" i="1"/>
  <c r="H680" i="1"/>
  <c r="G680" i="1"/>
  <c r="I679" i="1"/>
  <c r="H679" i="1"/>
  <c r="G679" i="1"/>
  <c r="I678" i="1"/>
  <c r="H678" i="1"/>
  <c r="G678" i="1"/>
  <c r="I677" i="1"/>
  <c r="H677" i="1"/>
  <c r="G677" i="1"/>
  <c r="I676" i="1"/>
  <c r="H676" i="1"/>
  <c r="G676" i="1"/>
  <c r="I675" i="1"/>
  <c r="H675" i="1"/>
  <c r="G675" i="1"/>
  <c r="I674" i="1"/>
  <c r="H674" i="1"/>
  <c r="G674" i="1"/>
  <c r="I673" i="1"/>
  <c r="H673" i="1"/>
  <c r="G673" i="1"/>
  <c r="I672" i="1"/>
  <c r="H672" i="1"/>
  <c r="G672" i="1"/>
  <c r="I671" i="1"/>
  <c r="H671" i="1"/>
  <c r="G671" i="1"/>
  <c r="I670" i="1"/>
  <c r="H670" i="1"/>
  <c r="G670" i="1"/>
  <c r="I669" i="1"/>
  <c r="H669" i="1"/>
  <c r="G669" i="1"/>
  <c r="I668" i="1"/>
  <c r="H668" i="1"/>
  <c r="G668" i="1"/>
  <c r="I667" i="1"/>
  <c r="H667" i="1"/>
  <c r="G667" i="1"/>
  <c r="I666" i="1"/>
  <c r="H666" i="1"/>
  <c r="G666" i="1"/>
  <c r="I665" i="1"/>
  <c r="H665" i="1"/>
  <c r="G665" i="1"/>
  <c r="I664" i="1"/>
  <c r="H664" i="1"/>
  <c r="G664" i="1"/>
  <c r="I663" i="1"/>
  <c r="H663" i="1"/>
  <c r="G663" i="1"/>
  <c r="I662" i="1"/>
  <c r="H662" i="1"/>
  <c r="G662" i="1"/>
  <c r="I661" i="1"/>
  <c r="H661" i="1"/>
  <c r="G661" i="1"/>
  <c r="I660" i="1"/>
  <c r="H660" i="1"/>
  <c r="G660" i="1"/>
  <c r="I659" i="1"/>
  <c r="H659" i="1"/>
  <c r="G659" i="1"/>
  <c r="I658" i="1"/>
  <c r="H658" i="1"/>
  <c r="G658" i="1"/>
  <c r="I657" i="1"/>
  <c r="H657" i="1"/>
  <c r="G657" i="1"/>
  <c r="I656" i="1"/>
  <c r="H656" i="1"/>
  <c r="G656" i="1"/>
  <c r="I655" i="1"/>
  <c r="H655" i="1"/>
  <c r="G655" i="1"/>
  <c r="I654" i="1"/>
  <c r="H654" i="1"/>
  <c r="G654" i="1"/>
  <c r="I653" i="1"/>
  <c r="H653" i="1"/>
  <c r="G653" i="1"/>
  <c r="I652" i="1"/>
  <c r="H652" i="1"/>
  <c r="G652" i="1"/>
  <c r="I651" i="1"/>
  <c r="H651" i="1"/>
  <c r="G651" i="1"/>
  <c r="I650" i="1"/>
  <c r="H650" i="1"/>
  <c r="G650" i="1"/>
  <c r="I649" i="1"/>
  <c r="H649" i="1"/>
  <c r="G649" i="1"/>
  <c r="I648" i="1"/>
  <c r="H648" i="1"/>
  <c r="G648" i="1"/>
  <c r="I647" i="1"/>
  <c r="H647" i="1"/>
  <c r="G647" i="1"/>
  <c r="I646" i="1"/>
  <c r="H646" i="1"/>
  <c r="G646" i="1"/>
  <c r="I645" i="1"/>
  <c r="H645" i="1"/>
  <c r="G645" i="1"/>
  <c r="I644" i="1"/>
  <c r="H644" i="1"/>
  <c r="G644" i="1"/>
  <c r="I643" i="1"/>
  <c r="H643" i="1"/>
  <c r="G643" i="1"/>
  <c r="I642" i="1"/>
  <c r="H642" i="1"/>
  <c r="G642" i="1"/>
  <c r="I641" i="1"/>
  <c r="H641" i="1"/>
  <c r="G641" i="1"/>
  <c r="I640" i="1"/>
  <c r="H640" i="1"/>
  <c r="G640" i="1"/>
  <c r="I639" i="1"/>
  <c r="H639" i="1"/>
  <c r="G639" i="1"/>
  <c r="I638" i="1"/>
  <c r="H638" i="1"/>
  <c r="G638" i="1"/>
  <c r="I637" i="1"/>
  <c r="H637" i="1"/>
  <c r="G637" i="1"/>
  <c r="I636" i="1"/>
  <c r="H636" i="1"/>
  <c r="G636" i="1"/>
  <c r="I635" i="1"/>
  <c r="H635" i="1"/>
  <c r="G635" i="1"/>
  <c r="I634" i="1"/>
  <c r="H634" i="1"/>
  <c r="G634" i="1"/>
  <c r="I633" i="1"/>
  <c r="H633" i="1"/>
  <c r="G633" i="1"/>
  <c r="I632" i="1"/>
  <c r="H632" i="1"/>
  <c r="G632" i="1"/>
  <c r="I631" i="1"/>
  <c r="H631" i="1"/>
  <c r="G631" i="1"/>
  <c r="I630" i="1"/>
  <c r="H630" i="1"/>
  <c r="G630" i="1"/>
  <c r="I629" i="1"/>
  <c r="H629" i="1"/>
  <c r="G629" i="1"/>
  <c r="I628" i="1"/>
  <c r="H628" i="1"/>
  <c r="G628" i="1"/>
  <c r="I627" i="1"/>
  <c r="H627" i="1"/>
  <c r="G627" i="1"/>
  <c r="I626" i="1"/>
  <c r="H626" i="1"/>
  <c r="G626" i="1"/>
  <c r="I625" i="1"/>
  <c r="H625" i="1"/>
  <c r="G625" i="1"/>
  <c r="I624" i="1"/>
  <c r="H624" i="1"/>
  <c r="G624" i="1"/>
  <c r="I623" i="1"/>
  <c r="H623" i="1"/>
  <c r="G623" i="1"/>
  <c r="I622" i="1"/>
  <c r="H622" i="1"/>
  <c r="G622" i="1"/>
  <c r="I621" i="1"/>
  <c r="H621" i="1"/>
  <c r="G621" i="1"/>
  <c r="I620" i="1"/>
  <c r="H620" i="1"/>
  <c r="G620" i="1"/>
  <c r="I619" i="1"/>
  <c r="H619" i="1"/>
  <c r="G619" i="1"/>
  <c r="I618" i="1"/>
  <c r="H618" i="1"/>
  <c r="G618" i="1"/>
  <c r="I617" i="1"/>
  <c r="H617" i="1"/>
  <c r="G617" i="1"/>
  <c r="I616" i="1"/>
  <c r="H616" i="1"/>
  <c r="G616" i="1"/>
  <c r="I615" i="1"/>
  <c r="H615" i="1"/>
  <c r="G615" i="1"/>
  <c r="I614" i="1"/>
  <c r="H614" i="1"/>
  <c r="G614" i="1"/>
  <c r="I613" i="1"/>
  <c r="H613" i="1"/>
  <c r="G613" i="1"/>
  <c r="I612" i="1"/>
  <c r="H612" i="1"/>
  <c r="G612" i="1"/>
  <c r="I611" i="1"/>
  <c r="H611" i="1"/>
  <c r="G611" i="1"/>
  <c r="I610" i="1"/>
  <c r="H610" i="1"/>
  <c r="G610" i="1"/>
  <c r="I609" i="1"/>
  <c r="H609" i="1"/>
  <c r="G609" i="1"/>
  <c r="I608" i="1"/>
  <c r="H608" i="1"/>
  <c r="G608" i="1"/>
  <c r="I607" i="1"/>
  <c r="H607" i="1"/>
  <c r="G607" i="1"/>
  <c r="I606" i="1"/>
  <c r="H606" i="1"/>
  <c r="G606" i="1"/>
  <c r="I605" i="1"/>
  <c r="H605" i="1"/>
  <c r="G605" i="1"/>
  <c r="I604" i="1"/>
  <c r="H604" i="1"/>
  <c r="G604" i="1"/>
  <c r="I603" i="1"/>
  <c r="H603" i="1"/>
  <c r="G603" i="1"/>
  <c r="I602" i="1"/>
  <c r="H602" i="1"/>
  <c r="G602" i="1"/>
  <c r="I601" i="1"/>
  <c r="H601" i="1"/>
  <c r="G601" i="1"/>
  <c r="I600" i="1"/>
  <c r="H600" i="1"/>
  <c r="G600" i="1"/>
  <c r="I599" i="1"/>
  <c r="H599" i="1"/>
  <c r="G599" i="1"/>
  <c r="I598" i="1"/>
  <c r="H598" i="1"/>
  <c r="G598" i="1"/>
  <c r="I597" i="1"/>
  <c r="H597" i="1"/>
  <c r="G597" i="1"/>
  <c r="I596" i="1"/>
  <c r="H596" i="1"/>
  <c r="G596" i="1"/>
  <c r="I595" i="1"/>
  <c r="H595" i="1"/>
  <c r="G595" i="1"/>
  <c r="I594" i="1"/>
  <c r="H594" i="1"/>
  <c r="G594" i="1"/>
  <c r="I593" i="1"/>
  <c r="H593" i="1"/>
  <c r="G593" i="1"/>
  <c r="I592" i="1"/>
  <c r="H592" i="1"/>
  <c r="G592" i="1"/>
  <c r="I591" i="1"/>
  <c r="H591" i="1"/>
  <c r="G591" i="1"/>
  <c r="I590" i="1"/>
  <c r="H590" i="1"/>
  <c r="G590" i="1"/>
  <c r="I589" i="1"/>
  <c r="H589" i="1"/>
  <c r="G589" i="1"/>
  <c r="I588" i="1"/>
  <c r="H588" i="1"/>
  <c r="G588" i="1"/>
  <c r="I587" i="1"/>
  <c r="H587" i="1"/>
  <c r="G587" i="1"/>
  <c r="I586" i="1"/>
  <c r="H586" i="1"/>
  <c r="G586" i="1"/>
  <c r="I585" i="1"/>
  <c r="H585" i="1"/>
  <c r="G585" i="1"/>
  <c r="I584" i="1"/>
  <c r="H584" i="1"/>
  <c r="G584" i="1"/>
  <c r="I583" i="1"/>
  <c r="H583" i="1"/>
  <c r="G583" i="1"/>
  <c r="I582" i="1"/>
  <c r="H582" i="1"/>
  <c r="G582" i="1"/>
  <c r="I581" i="1"/>
  <c r="H581" i="1"/>
  <c r="G581" i="1"/>
  <c r="I580" i="1"/>
  <c r="H580" i="1"/>
  <c r="G580" i="1"/>
  <c r="I579" i="1"/>
  <c r="H579" i="1"/>
  <c r="G579" i="1"/>
  <c r="I578" i="1"/>
  <c r="H578" i="1"/>
  <c r="G578" i="1"/>
  <c r="I577" i="1"/>
  <c r="H577" i="1"/>
  <c r="G577" i="1"/>
  <c r="I576" i="1"/>
  <c r="H576" i="1"/>
  <c r="G576" i="1"/>
  <c r="I575" i="1"/>
  <c r="H575" i="1"/>
  <c r="G575" i="1"/>
  <c r="I574" i="1"/>
  <c r="H574" i="1"/>
  <c r="G574" i="1"/>
  <c r="I573" i="1"/>
  <c r="H573" i="1"/>
  <c r="G573" i="1"/>
  <c r="I572" i="1"/>
  <c r="H572" i="1"/>
  <c r="G572" i="1"/>
  <c r="I571" i="1"/>
  <c r="H571" i="1"/>
  <c r="G571" i="1"/>
  <c r="I570" i="1"/>
  <c r="H570" i="1"/>
  <c r="G570" i="1"/>
  <c r="I569" i="1"/>
  <c r="H569" i="1"/>
  <c r="G569" i="1"/>
  <c r="I568" i="1"/>
  <c r="H568" i="1"/>
  <c r="G568" i="1"/>
  <c r="I567" i="1"/>
  <c r="H567" i="1"/>
  <c r="G567" i="1"/>
  <c r="I566" i="1"/>
  <c r="H566" i="1"/>
  <c r="G566" i="1"/>
  <c r="I565" i="1"/>
  <c r="H565" i="1"/>
  <c r="G565" i="1"/>
  <c r="I564" i="1"/>
  <c r="H564" i="1"/>
  <c r="G564" i="1"/>
  <c r="I563" i="1"/>
  <c r="H563" i="1"/>
  <c r="G563" i="1"/>
  <c r="I562" i="1"/>
  <c r="H562" i="1"/>
  <c r="G562" i="1"/>
  <c r="I561" i="1"/>
  <c r="H561" i="1"/>
  <c r="G561" i="1"/>
  <c r="I560" i="1"/>
  <c r="H560" i="1"/>
  <c r="G560" i="1"/>
  <c r="I559" i="1"/>
  <c r="H559" i="1"/>
  <c r="G559" i="1"/>
  <c r="I558" i="1"/>
  <c r="H558" i="1"/>
  <c r="G558" i="1"/>
  <c r="I557" i="1"/>
  <c r="H557" i="1"/>
  <c r="G557" i="1"/>
  <c r="I556" i="1"/>
  <c r="H556" i="1"/>
  <c r="G556" i="1"/>
  <c r="I555" i="1"/>
  <c r="H555" i="1"/>
  <c r="G555" i="1"/>
  <c r="I554" i="1"/>
  <c r="H554" i="1"/>
  <c r="G554" i="1"/>
  <c r="I553" i="1"/>
  <c r="H553" i="1"/>
  <c r="G553" i="1"/>
  <c r="I552" i="1"/>
  <c r="H552" i="1"/>
  <c r="G552" i="1"/>
  <c r="I551" i="1"/>
  <c r="H551" i="1"/>
  <c r="G551" i="1"/>
  <c r="I550" i="1"/>
  <c r="H550" i="1"/>
  <c r="G550" i="1"/>
  <c r="I549" i="1"/>
  <c r="H549" i="1"/>
  <c r="G549" i="1"/>
  <c r="I548" i="1"/>
  <c r="H548" i="1"/>
  <c r="G548" i="1"/>
  <c r="I547" i="1"/>
  <c r="H547" i="1"/>
  <c r="G547" i="1"/>
  <c r="I546" i="1"/>
  <c r="H546" i="1"/>
  <c r="G546" i="1"/>
  <c r="I545" i="1"/>
  <c r="H545" i="1"/>
  <c r="G545" i="1"/>
  <c r="I544" i="1"/>
  <c r="H544" i="1"/>
  <c r="G544" i="1"/>
  <c r="I543" i="1"/>
  <c r="H543" i="1"/>
  <c r="G543" i="1"/>
  <c r="I542" i="1"/>
  <c r="H542" i="1"/>
  <c r="G542" i="1"/>
  <c r="I541" i="1"/>
  <c r="H541" i="1"/>
  <c r="G541" i="1"/>
  <c r="I540" i="1"/>
  <c r="H540" i="1"/>
  <c r="G540" i="1"/>
  <c r="I539" i="1"/>
  <c r="H539" i="1"/>
  <c r="G539" i="1"/>
  <c r="I538" i="1"/>
  <c r="H538" i="1"/>
  <c r="G538" i="1"/>
  <c r="I537" i="1"/>
  <c r="H537" i="1"/>
  <c r="G537" i="1"/>
  <c r="I536" i="1"/>
  <c r="H536" i="1"/>
  <c r="G536" i="1"/>
  <c r="I535" i="1"/>
  <c r="H535" i="1"/>
  <c r="G535" i="1"/>
  <c r="I534" i="1"/>
  <c r="H534" i="1"/>
  <c r="G534" i="1"/>
  <c r="I533" i="1"/>
  <c r="H533" i="1"/>
  <c r="G533" i="1"/>
  <c r="I532" i="1"/>
  <c r="H532" i="1"/>
  <c r="G532" i="1"/>
  <c r="I531" i="1"/>
  <c r="H531" i="1"/>
  <c r="G531" i="1"/>
  <c r="I530" i="1"/>
  <c r="H530" i="1"/>
  <c r="G530" i="1"/>
  <c r="I529" i="1"/>
  <c r="H529" i="1"/>
  <c r="G529" i="1"/>
  <c r="I528" i="1"/>
  <c r="H528" i="1"/>
  <c r="G528" i="1"/>
  <c r="I527" i="1"/>
  <c r="H527" i="1"/>
  <c r="G527" i="1"/>
  <c r="I526" i="1"/>
  <c r="H526" i="1"/>
  <c r="G526" i="1"/>
  <c r="I525" i="1"/>
  <c r="H525" i="1"/>
  <c r="G525" i="1"/>
  <c r="I524" i="1"/>
  <c r="H524" i="1"/>
  <c r="G524" i="1"/>
  <c r="I523" i="1"/>
  <c r="H523" i="1"/>
  <c r="G523" i="1"/>
  <c r="I522" i="1"/>
  <c r="H522" i="1"/>
  <c r="G522" i="1"/>
  <c r="I521" i="1"/>
  <c r="H521" i="1"/>
  <c r="G521" i="1"/>
  <c r="I520" i="1"/>
  <c r="H520" i="1"/>
  <c r="G520" i="1"/>
  <c r="I519" i="1"/>
  <c r="H519" i="1"/>
  <c r="G519" i="1"/>
  <c r="I518" i="1"/>
  <c r="H518" i="1"/>
  <c r="G518" i="1"/>
  <c r="I517" i="1"/>
  <c r="H517" i="1"/>
  <c r="G517" i="1"/>
  <c r="I516" i="1"/>
  <c r="H516" i="1"/>
  <c r="G516" i="1"/>
  <c r="I515" i="1"/>
  <c r="H515" i="1"/>
  <c r="G515" i="1"/>
  <c r="I514" i="1"/>
  <c r="H514" i="1"/>
  <c r="G514" i="1"/>
  <c r="I513" i="1"/>
  <c r="H513" i="1"/>
  <c r="G513" i="1"/>
  <c r="I512" i="1"/>
  <c r="H512" i="1"/>
  <c r="G512" i="1"/>
  <c r="I511" i="1"/>
  <c r="H511" i="1"/>
  <c r="G511" i="1"/>
  <c r="I510" i="1"/>
  <c r="H510" i="1"/>
  <c r="G510" i="1"/>
  <c r="I509" i="1"/>
  <c r="H509" i="1"/>
  <c r="G509" i="1"/>
  <c r="I508" i="1"/>
  <c r="H508" i="1"/>
  <c r="G508" i="1"/>
  <c r="I507" i="1"/>
  <c r="H507" i="1"/>
  <c r="G507" i="1"/>
  <c r="I506" i="1"/>
  <c r="H506" i="1"/>
  <c r="G506" i="1"/>
  <c r="I505" i="1"/>
  <c r="H505" i="1"/>
  <c r="G505" i="1"/>
  <c r="I504" i="1"/>
  <c r="H504" i="1"/>
  <c r="G504" i="1"/>
  <c r="I503" i="1"/>
  <c r="H503" i="1"/>
  <c r="G503" i="1"/>
  <c r="I502" i="1"/>
  <c r="H502" i="1"/>
  <c r="G502" i="1"/>
  <c r="I501" i="1"/>
  <c r="H501" i="1"/>
  <c r="G501" i="1"/>
  <c r="I500" i="1"/>
  <c r="H500" i="1"/>
  <c r="G500" i="1"/>
  <c r="I499" i="1"/>
  <c r="H499" i="1"/>
  <c r="G499" i="1"/>
  <c r="I498" i="1"/>
  <c r="H498" i="1"/>
  <c r="G498" i="1"/>
  <c r="I497" i="1"/>
  <c r="H497" i="1"/>
  <c r="G497" i="1"/>
  <c r="I496" i="1"/>
  <c r="H496" i="1"/>
  <c r="G496" i="1"/>
  <c r="I495" i="1"/>
  <c r="H495" i="1"/>
  <c r="G495" i="1"/>
  <c r="I494" i="1"/>
  <c r="H494" i="1"/>
  <c r="G494" i="1"/>
  <c r="I493" i="1"/>
  <c r="H493" i="1"/>
  <c r="G493" i="1"/>
  <c r="I492" i="1"/>
  <c r="H492" i="1"/>
  <c r="G492" i="1"/>
  <c r="I491" i="1"/>
  <c r="H491" i="1"/>
  <c r="G491" i="1"/>
  <c r="I490" i="1"/>
  <c r="H490" i="1"/>
  <c r="G490" i="1"/>
  <c r="I489" i="1"/>
  <c r="H489" i="1"/>
  <c r="G489" i="1"/>
  <c r="I488" i="1"/>
  <c r="H488" i="1"/>
  <c r="G488" i="1"/>
  <c r="I487" i="1"/>
  <c r="H487" i="1"/>
  <c r="G487" i="1"/>
  <c r="I486" i="1"/>
  <c r="H486" i="1"/>
  <c r="G486" i="1"/>
  <c r="I485" i="1"/>
  <c r="H485" i="1"/>
  <c r="G485" i="1"/>
  <c r="I484" i="1"/>
  <c r="H484" i="1"/>
  <c r="G484" i="1"/>
  <c r="I483" i="1"/>
  <c r="H483" i="1"/>
  <c r="G483" i="1"/>
  <c r="I482" i="1"/>
  <c r="H482" i="1"/>
  <c r="G482" i="1"/>
  <c r="I481" i="1"/>
  <c r="H481" i="1"/>
  <c r="G481" i="1"/>
  <c r="I480" i="1"/>
  <c r="H480" i="1"/>
  <c r="G480" i="1"/>
  <c r="I479" i="1"/>
  <c r="H479" i="1"/>
  <c r="G479" i="1"/>
  <c r="I478" i="1"/>
  <c r="H478" i="1"/>
  <c r="G478" i="1"/>
  <c r="I477" i="1"/>
  <c r="H477" i="1"/>
  <c r="G477" i="1"/>
  <c r="I476" i="1"/>
  <c r="H476" i="1"/>
  <c r="G476" i="1"/>
  <c r="I475" i="1"/>
  <c r="H475" i="1"/>
  <c r="G475" i="1"/>
  <c r="I474" i="1"/>
  <c r="H474" i="1"/>
  <c r="G474" i="1"/>
  <c r="I473" i="1"/>
  <c r="H473" i="1"/>
  <c r="G473" i="1"/>
  <c r="I472" i="1"/>
  <c r="H472" i="1"/>
  <c r="G472" i="1"/>
  <c r="I471" i="1"/>
  <c r="H471" i="1"/>
  <c r="G471" i="1"/>
  <c r="I470" i="1"/>
  <c r="H470" i="1"/>
  <c r="G470" i="1"/>
  <c r="I469" i="1"/>
  <c r="H469" i="1"/>
  <c r="G469" i="1"/>
  <c r="I468" i="1"/>
  <c r="H468" i="1"/>
  <c r="G468" i="1"/>
  <c r="I467" i="1"/>
  <c r="H467" i="1"/>
  <c r="G467" i="1"/>
  <c r="I466" i="1"/>
  <c r="H466" i="1"/>
  <c r="G466" i="1"/>
  <c r="I465" i="1"/>
  <c r="H465" i="1"/>
  <c r="G465" i="1"/>
  <c r="I464" i="1"/>
  <c r="H464" i="1"/>
  <c r="G464" i="1"/>
  <c r="I463" i="1"/>
  <c r="H463" i="1"/>
  <c r="G463" i="1"/>
  <c r="I462" i="1"/>
  <c r="H462" i="1"/>
  <c r="G462" i="1"/>
  <c r="I461" i="1"/>
  <c r="H461" i="1"/>
  <c r="G461" i="1"/>
  <c r="I460" i="1"/>
  <c r="H460" i="1"/>
  <c r="G460" i="1"/>
  <c r="I459" i="1"/>
  <c r="H459" i="1"/>
  <c r="G459" i="1"/>
  <c r="I458" i="1"/>
  <c r="H458" i="1"/>
  <c r="G458" i="1"/>
  <c r="I457" i="1"/>
  <c r="H457" i="1"/>
  <c r="G457" i="1"/>
  <c r="I456" i="1"/>
  <c r="H456" i="1"/>
  <c r="G456" i="1"/>
  <c r="I455" i="1"/>
  <c r="H455" i="1"/>
  <c r="G455" i="1"/>
  <c r="I454" i="1"/>
  <c r="H454" i="1"/>
  <c r="G454" i="1"/>
  <c r="I453" i="1"/>
  <c r="H453" i="1"/>
  <c r="G453" i="1"/>
  <c r="I452" i="1"/>
  <c r="H452" i="1"/>
  <c r="G452" i="1"/>
  <c r="I451" i="1"/>
  <c r="H451" i="1"/>
  <c r="G451" i="1"/>
  <c r="I450" i="1"/>
  <c r="H450" i="1"/>
  <c r="G450" i="1"/>
  <c r="I449" i="1"/>
  <c r="H449" i="1"/>
  <c r="G449" i="1"/>
  <c r="I448" i="1"/>
  <c r="H448" i="1"/>
  <c r="G448" i="1"/>
  <c r="I447" i="1"/>
  <c r="H447" i="1"/>
  <c r="G447" i="1"/>
  <c r="I446" i="1"/>
  <c r="H446" i="1"/>
  <c r="G446" i="1"/>
  <c r="I445" i="1"/>
  <c r="H445" i="1"/>
  <c r="G445" i="1"/>
  <c r="I444" i="1"/>
  <c r="H444" i="1"/>
  <c r="G444" i="1"/>
  <c r="I443" i="1"/>
  <c r="H443" i="1"/>
  <c r="G443" i="1"/>
  <c r="I442" i="1"/>
  <c r="H442" i="1"/>
  <c r="G442" i="1"/>
  <c r="I441" i="1"/>
  <c r="H441" i="1"/>
  <c r="G441" i="1"/>
  <c r="I440" i="1"/>
  <c r="H440" i="1"/>
  <c r="G440" i="1"/>
  <c r="I439" i="1"/>
  <c r="H439" i="1"/>
  <c r="G439" i="1"/>
  <c r="I438" i="1"/>
  <c r="H438" i="1"/>
  <c r="G438" i="1"/>
  <c r="I437" i="1"/>
  <c r="H437" i="1"/>
  <c r="G437" i="1"/>
  <c r="I436" i="1"/>
  <c r="H436" i="1"/>
  <c r="G436" i="1"/>
  <c r="I435" i="1"/>
  <c r="H435" i="1"/>
  <c r="G435" i="1"/>
  <c r="I434" i="1"/>
  <c r="H434" i="1"/>
  <c r="G434" i="1"/>
  <c r="I433" i="1"/>
  <c r="H433" i="1"/>
  <c r="G433" i="1"/>
  <c r="I432" i="1"/>
  <c r="H432" i="1"/>
  <c r="G432" i="1"/>
  <c r="I431" i="1"/>
  <c r="H431" i="1"/>
  <c r="G431" i="1"/>
  <c r="I430" i="1"/>
  <c r="H430" i="1"/>
  <c r="G430" i="1"/>
  <c r="I429" i="1"/>
  <c r="H429" i="1"/>
  <c r="G429" i="1"/>
  <c r="I428" i="1"/>
  <c r="H428" i="1"/>
  <c r="G428" i="1"/>
  <c r="I427" i="1"/>
  <c r="H427" i="1"/>
  <c r="G427" i="1"/>
  <c r="I426" i="1"/>
  <c r="H426" i="1"/>
  <c r="G426" i="1"/>
  <c r="I425" i="1"/>
  <c r="H425" i="1"/>
  <c r="G425" i="1"/>
  <c r="I424" i="1"/>
  <c r="H424" i="1"/>
  <c r="G424" i="1"/>
  <c r="I423" i="1"/>
  <c r="H423" i="1"/>
  <c r="G423" i="1"/>
  <c r="I422" i="1"/>
  <c r="H422" i="1"/>
  <c r="G422" i="1"/>
  <c r="I421" i="1"/>
  <c r="H421" i="1"/>
  <c r="G421" i="1"/>
  <c r="I420" i="1"/>
  <c r="H420" i="1"/>
  <c r="G420" i="1"/>
  <c r="I419" i="1"/>
  <c r="H419" i="1"/>
  <c r="G419" i="1"/>
  <c r="I418" i="1"/>
  <c r="H418" i="1"/>
  <c r="G418" i="1"/>
  <c r="I417" i="1"/>
  <c r="H417" i="1"/>
  <c r="G417" i="1"/>
  <c r="I416" i="1"/>
  <c r="H416" i="1"/>
  <c r="G416" i="1"/>
  <c r="I415" i="1"/>
  <c r="H415" i="1"/>
  <c r="G415" i="1"/>
  <c r="I414" i="1"/>
  <c r="H414" i="1"/>
  <c r="G414" i="1"/>
  <c r="I413" i="1"/>
  <c r="H413" i="1"/>
  <c r="G413" i="1"/>
  <c r="I412" i="1"/>
  <c r="H412" i="1"/>
  <c r="G412" i="1"/>
  <c r="I411" i="1"/>
  <c r="H411" i="1"/>
  <c r="G411" i="1"/>
  <c r="I410" i="1"/>
  <c r="H410" i="1"/>
  <c r="G410" i="1"/>
  <c r="I409" i="1"/>
  <c r="H409" i="1"/>
  <c r="G409" i="1"/>
  <c r="I408" i="1"/>
  <c r="H408" i="1"/>
  <c r="G408" i="1"/>
  <c r="I407" i="1"/>
  <c r="H407" i="1"/>
  <c r="G407" i="1"/>
  <c r="I406" i="1"/>
  <c r="H406" i="1"/>
  <c r="G406" i="1"/>
  <c r="I405" i="1"/>
  <c r="H405" i="1"/>
  <c r="G405" i="1"/>
  <c r="I404" i="1"/>
  <c r="H404" i="1"/>
  <c r="G404" i="1"/>
  <c r="I403" i="1"/>
  <c r="H403" i="1"/>
  <c r="G403" i="1"/>
  <c r="I402" i="1"/>
  <c r="H402" i="1"/>
  <c r="G402" i="1"/>
  <c r="I401" i="1"/>
  <c r="H401" i="1"/>
  <c r="G401" i="1"/>
  <c r="I400" i="1"/>
  <c r="H400" i="1"/>
  <c r="G400" i="1"/>
  <c r="I399" i="1"/>
  <c r="H399" i="1"/>
  <c r="G399" i="1"/>
  <c r="I398" i="1"/>
  <c r="H398" i="1"/>
  <c r="G398" i="1"/>
  <c r="I397" i="1"/>
  <c r="H397" i="1"/>
  <c r="G397" i="1"/>
  <c r="I396" i="1"/>
  <c r="H396" i="1"/>
  <c r="G396" i="1"/>
  <c r="I395" i="1"/>
  <c r="H395" i="1"/>
  <c r="G395" i="1"/>
  <c r="I394" i="1"/>
  <c r="H394" i="1"/>
  <c r="G394" i="1"/>
  <c r="I393" i="1"/>
  <c r="H393" i="1"/>
  <c r="G393" i="1"/>
  <c r="I392" i="1"/>
  <c r="H392" i="1"/>
  <c r="G392" i="1"/>
  <c r="I391" i="1"/>
  <c r="H391" i="1"/>
  <c r="G391" i="1"/>
  <c r="I390" i="1"/>
  <c r="H390" i="1"/>
  <c r="G390" i="1"/>
  <c r="I389" i="1"/>
  <c r="H389" i="1"/>
  <c r="G389" i="1"/>
  <c r="I388" i="1"/>
  <c r="H388" i="1"/>
  <c r="G388" i="1"/>
  <c r="I387" i="1"/>
  <c r="H387" i="1"/>
  <c r="G387" i="1"/>
  <c r="I386" i="1"/>
  <c r="H386" i="1"/>
  <c r="G386" i="1"/>
  <c r="I385" i="1"/>
  <c r="H385" i="1"/>
  <c r="G385" i="1"/>
  <c r="I384" i="1"/>
  <c r="H384" i="1"/>
  <c r="G384" i="1"/>
  <c r="I383" i="1"/>
  <c r="H383" i="1"/>
  <c r="G383" i="1"/>
  <c r="I382" i="1"/>
  <c r="H382" i="1"/>
  <c r="G382" i="1"/>
  <c r="I381" i="1"/>
  <c r="H381" i="1"/>
  <c r="G381" i="1"/>
  <c r="I380" i="1"/>
  <c r="H380" i="1"/>
  <c r="G380" i="1"/>
  <c r="I379" i="1"/>
  <c r="H379" i="1"/>
  <c r="G379" i="1"/>
  <c r="I378" i="1"/>
  <c r="H378" i="1"/>
  <c r="G378" i="1"/>
  <c r="I377" i="1"/>
  <c r="H377" i="1"/>
  <c r="G377" i="1"/>
  <c r="I376" i="1"/>
  <c r="H376" i="1"/>
  <c r="G376" i="1"/>
  <c r="I375" i="1"/>
  <c r="H375" i="1"/>
  <c r="G375" i="1"/>
  <c r="I374" i="1"/>
  <c r="H374" i="1"/>
  <c r="G374" i="1"/>
  <c r="I373" i="1"/>
  <c r="H373" i="1"/>
  <c r="G373" i="1"/>
  <c r="I372" i="1"/>
  <c r="H372" i="1"/>
  <c r="G372" i="1"/>
  <c r="I371" i="1"/>
  <c r="H371" i="1"/>
  <c r="G371" i="1"/>
  <c r="I370" i="1"/>
  <c r="H370" i="1"/>
  <c r="G370" i="1"/>
  <c r="I369" i="1"/>
  <c r="H369" i="1"/>
  <c r="G369" i="1"/>
  <c r="I368" i="1"/>
  <c r="H368" i="1"/>
  <c r="G368" i="1"/>
  <c r="I367" i="1"/>
  <c r="H367" i="1"/>
  <c r="G367" i="1"/>
  <c r="I366" i="1"/>
  <c r="H366" i="1"/>
  <c r="G366" i="1"/>
  <c r="I365" i="1"/>
  <c r="H365" i="1"/>
  <c r="G365" i="1"/>
  <c r="I364" i="1"/>
  <c r="H364" i="1"/>
  <c r="G364" i="1"/>
  <c r="I363" i="1"/>
  <c r="H363" i="1"/>
  <c r="G363" i="1"/>
  <c r="I362" i="1"/>
  <c r="H362" i="1"/>
  <c r="G362" i="1"/>
  <c r="I361" i="1"/>
  <c r="H361" i="1"/>
  <c r="G361" i="1"/>
  <c r="I360" i="1"/>
  <c r="H360" i="1"/>
  <c r="G360" i="1"/>
  <c r="I359" i="1"/>
  <c r="H359" i="1"/>
  <c r="G359" i="1"/>
  <c r="I358" i="1"/>
  <c r="H358" i="1"/>
  <c r="G358" i="1"/>
  <c r="I357" i="1"/>
  <c r="H357" i="1"/>
  <c r="G357" i="1"/>
  <c r="I356" i="1"/>
  <c r="H356" i="1"/>
  <c r="G356" i="1"/>
  <c r="I355" i="1"/>
  <c r="H355" i="1"/>
  <c r="G355" i="1"/>
  <c r="I354" i="1"/>
  <c r="H354" i="1"/>
  <c r="G354" i="1"/>
  <c r="I353" i="1"/>
  <c r="H353" i="1"/>
  <c r="G353" i="1"/>
  <c r="I352" i="1"/>
  <c r="H352" i="1"/>
  <c r="G352" i="1"/>
  <c r="I351" i="1"/>
  <c r="H351" i="1"/>
  <c r="G351" i="1"/>
  <c r="I350" i="1"/>
  <c r="H350" i="1"/>
  <c r="G350" i="1"/>
  <c r="I349" i="1"/>
  <c r="H349" i="1"/>
  <c r="G349" i="1"/>
  <c r="I348" i="1"/>
  <c r="H348" i="1"/>
  <c r="G348" i="1"/>
  <c r="I347" i="1"/>
  <c r="H347" i="1"/>
  <c r="G347" i="1"/>
  <c r="I346" i="1"/>
  <c r="H346" i="1"/>
  <c r="G346" i="1"/>
  <c r="I345" i="1"/>
  <c r="H345" i="1"/>
  <c r="G345" i="1"/>
  <c r="I344" i="1"/>
  <c r="H344" i="1"/>
  <c r="G344" i="1"/>
  <c r="I343" i="1"/>
  <c r="H343" i="1"/>
  <c r="G343" i="1"/>
  <c r="I342" i="1"/>
  <c r="H342" i="1"/>
  <c r="G342" i="1"/>
  <c r="I341" i="1"/>
  <c r="H341" i="1"/>
  <c r="G341" i="1"/>
  <c r="I340" i="1"/>
  <c r="H340" i="1"/>
  <c r="G340" i="1"/>
  <c r="I339" i="1"/>
  <c r="H339" i="1"/>
  <c r="G339" i="1"/>
  <c r="I338" i="1"/>
  <c r="H338" i="1"/>
  <c r="G338" i="1"/>
  <c r="I337" i="1"/>
  <c r="H337" i="1"/>
  <c r="G337" i="1"/>
  <c r="I336" i="1"/>
  <c r="H336" i="1"/>
  <c r="G336" i="1"/>
  <c r="I335" i="1"/>
  <c r="H335" i="1"/>
  <c r="G335" i="1"/>
  <c r="I334" i="1"/>
  <c r="H334" i="1"/>
  <c r="G334" i="1"/>
  <c r="I333" i="1"/>
  <c r="H333" i="1"/>
  <c r="G333" i="1"/>
  <c r="I332" i="1"/>
  <c r="H332" i="1"/>
  <c r="G332" i="1"/>
  <c r="I331" i="1"/>
  <c r="H331" i="1"/>
  <c r="G331" i="1"/>
  <c r="I330" i="1"/>
  <c r="H330" i="1"/>
  <c r="G330" i="1"/>
  <c r="I329" i="1"/>
  <c r="H329" i="1"/>
  <c r="G329" i="1"/>
  <c r="I328" i="1"/>
  <c r="H328" i="1"/>
  <c r="G328" i="1"/>
  <c r="I327" i="1"/>
  <c r="H327" i="1"/>
  <c r="G327" i="1"/>
  <c r="I326" i="1"/>
  <c r="H326" i="1"/>
  <c r="G326" i="1"/>
  <c r="I325" i="1"/>
  <c r="H325" i="1"/>
  <c r="G325" i="1"/>
  <c r="I324" i="1"/>
  <c r="H324" i="1"/>
  <c r="G324" i="1"/>
  <c r="I323" i="1"/>
  <c r="H323" i="1"/>
  <c r="G323" i="1"/>
  <c r="I322" i="1"/>
  <c r="H322" i="1"/>
  <c r="G322" i="1"/>
  <c r="I321" i="1"/>
  <c r="H321" i="1"/>
  <c r="G321" i="1"/>
  <c r="I320" i="1"/>
  <c r="H320" i="1"/>
  <c r="G320" i="1"/>
  <c r="I319" i="1"/>
  <c r="H319" i="1"/>
  <c r="G319" i="1"/>
  <c r="I318" i="1"/>
  <c r="H318" i="1"/>
  <c r="G318" i="1"/>
  <c r="I317" i="1"/>
  <c r="H317" i="1"/>
  <c r="G317" i="1"/>
  <c r="I316" i="1"/>
  <c r="H316" i="1"/>
  <c r="G316" i="1"/>
  <c r="I315" i="1"/>
  <c r="H315" i="1"/>
  <c r="G315" i="1"/>
  <c r="I314" i="1"/>
  <c r="H314" i="1"/>
  <c r="G314" i="1"/>
  <c r="I313" i="1"/>
  <c r="H313" i="1"/>
  <c r="G313" i="1"/>
  <c r="I312" i="1"/>
  <c r="H312" i="1"/>
  <c r="G312" i="1"/>
  <c r="I311" i="1"/>
  <c r="H311" i="1"/>
  <c r="G311" i="1"/>
  <c r="I310" i="1"/>
  <c r="H310" i="1"/>
  <c r="G310" i="1"/>
  <c r="I309" i="1"/>
  <c r="H309" i="1"/>
  <c r="G309" i="1"/>
  <c r="I308" i="1"/>
  <c r="H308" i="1"/>
  <c r="G308" i="1"/>
  <c r="I307" i="1"/>
  <c r="H307" i="1"/>
  <c r="G307" i="1"/>
  <c r="I306" i="1"/>
  <c r="H306" i="1"/>
  <c r="G306" i="1"/>
  <c r="I305" i="1"/>
  <c r="H305" i="1"/>
  <c r="G305" i="1"/>
  <c r="I304" i="1"/>
  <c r="H304" i="1"/>
  <c r="G304" i="1"/>
  <c r="I303" i="1"/>
  <c r="H303" i="1"/>
  <c r="G303" i="1"/>
  <c r="I302" i="1"/>
  <c r="H302" i="1"/>
  <c r="G302" i="1"/>
  <c r="I301" i="1"/>
  <c r="H301" i="1"/>
  <c r="G301" i="1"/>
  <c r="I300" i="1"/>
  <c r="H300" i="1"/>
  <c r="G300" i="1"/>
  <c r="I299" i="1"/>
  <c r="H299" i="1"/>
  <c r="G299" i="1"/>
  <c r="I298" i="1"/>
  <c r="H298" i="1"/>
  <c r="G298" i="1"/>
  <c r="I297" i="1"/>
  <c r="H297" i="1"/>
  <c r="G297" i="1"/>
  <c r="I296" i="1"/>
  <c r="H296" i="1"/>
  <c r="G296" i="1"/>
  <c r="I295" i="1"/>
  <c r="H295" i="1"/>
  <c r="G295" i="1"/>
  <c r="I294" i="1"/>
  <c r="H294" i="1"/>
  <c r="G294" i="1"/>
  <c r="I293" i="1"/>
  <c r="H293" i="1"/>
  <c r="G293" i="1"/>
  <c r="I292" i="1"/>
  <c r="H292" i="1"/>
  <c r="G292" i="1"/>
  <c r="I291" i="1"/>
  <c r="H291" i="1"/>
  <c r="G291" i="1"/>
  <c r="I290" i="1"/>
  <c r="H290" i="1"/>
  <c r="G290" i="1"/>
  <c r="I289" i="1"/>
  <c r="H289" i="1"/>
  <c r="G289" i="1"/>
  <c r="I288" i="1"/>
  <c r="H288" i="1"/>
  <c r="G288" i="1"/>
  <c r="I287" i="1"/>
  <c r="H287" i="1"/>
  <c r="G287" i="1"/>
  <c r="I286" i="1"/>
  <c r="H286" i="1"/>
  <c r="G286" i="1"/>
  <c r="I285" i="1"/>
  <c r="H285" i="1"/>
  <c r="G285" i="1"/>
  <c r="I284" i="1"/>
  <c r="H284" i="1"/>
  <c r="G284" i="1"/>
  <c r="I283" i="1"/>
  <c r="H283" i="1"/>
  <c r="G283" i="1"/>
  <c r="I282" i="1"/>
  <c r="H282" i="1"/>
  <c r="G282" i="1"/>
  <c r="I281" i="1"/>
  <c r="H281" i="1"/>
  <c r="G281" i="1"/>
  <c r="I280" i="1"/>
  <c r="H280" i="1"/>
  <c r="G280" i="1"/>
  <c r="I279" i="1"/>
  <c r="H279" i="1"/>
  <c r="G279" i="1"/>
  <c r="I278" i="1"/>
  <c r="H278" i="1"/>
  <c r="G278" i="1"/>
  <c r="I277" i="1"/>
  <c r="H277" i="1"/>
  <c r="G277" i="1"/>
  <c r="I276" i="1"/>
  <c r="H276" i="1"/>
  <c r="G276" i="1"/>
  <c r="I275" i="1"/>
  <c r="H275" i="1"/>
  <c r="G275" i="1"/>
  <c r="I274" i="1"/>
  <c r="H274" i="1"/>
  <c r="G274" i="1"/>
  <c r="I273" i="1"/>
  <c r="H273" i="1"/>
  <c r="G273" i="1"/>
  <c r="I272" i="1"/>
  <c r="H272" i="1"/>
  <c r="G272" i="1"/>
  <c r="I271" i="1"/>
  <c r="H271" i="1"/>
  <c r="G271" i="1"/>
  <c r="I270" i="1"/>
  <c r="H270" i="1"/>
  <c r="G270" i="1"/>
  <c r="I269" i="1"/>
  <c r="H269" i="1"/>
  <c r="G269" i="1"/>
  <c r="I268" i="1"/>
  <c r="H268" i="1"/>
  <c r="G268" i="1"/>
  <c r="I267" i="1"/>
  <c r="H267" i="1"/>
  <c r="G267" i="1"/>
  <c r="I266" i="1"/>
  <c r="H266" i="1"/>
  <c r="G266" i="1"/>
  <c r="I265" i="1"/>
  <c r="H265" i="1"/>
  <c r="G265" i="1"/>
  <c r="I264" i="1"/>
  <c r="H264" i="1"/>
  <c r="G264" i="1"/>
  <c r="I263" i="1"/>
  <c r="H263" i="1"/>
  <c r="G263" i="1"/>
  <c r="I262" i="1"/>
  <c r="H262" i="1"/>
  <c r="G262" i="1"/>
  <c r="I261" i="1"/>
  <c r="H261" i="1"/>
  <c r="G261" i="1"/>
  <c r="I260" i="1"/>
  <c r="H260" i="1"/>
  <c r="G260" i="1"/>
  <c r="I259" i="1"/>
  <c r="H259" i="1"/>
  <c r="G259" i="1"/>
  <c r="I258" i="1"/>
  <c r="H258" i="1"/>
  <c r="G258" i="1"/>
  <c r="I257" i="1"/>
  <c r="H257" i="1"/>
  <c r="G257" i="1"/>
  <c r="I256" i="1"/>
  <c r="H256" i="1"/>
  <c r="G256" i="1"/>
  <c r="I255" i="1"/>
  <c r="H255" i="1"/>
  <c r="G255" i="1"/>
  <c r="I254" i="1"/>
  <c r="H254" i="1"/>
  <c r="G254" i="1"/>
  <c r="I253" i="1"/>
  <c r="H253" i="1"/>
  <c r="G253" i="1"/>
  <c r="I252" i="1"/>
  <c r="H252" i="1"/>
  <c r="G252" i="1"/>
  <c r="I251" i="1"/>
  <c r="H251" i="1"/>
  <c r="G251" i="1"/>
  <c r="I250" i="1"/>
  <c r="H250" i="1"/>
  <c r="G250" i="1"/>
  <c r="I249" i="1"/>
  <c r="H249" i="1"/>
  <c r="G249" i="1"/>
  <c r="I248" i="1"/>
  <c r="H248" i="1"/>
  <c r="G248" i="1"/>
  <c r="I247" i="1"/>
  <c r="H247" i="1"/>
  <c r="G247" i="1"/>
  <c r="I246" i="1"/>
  <c r="H246" i="1"/>
  <c r="G246" i="1"/>
  <c r="I245" i="1"/>
  <c r="H245" i="1"/>
  <c r="G245" i="1"/>
  <c r="I244" i="1"/>
  <c r="H244" i="1"/>
  <c r="G244" i="1"/>
  <c r="I243" i="1"/>
  <c r="H243" i="1"/>
  <c r="G243" i="1"/>
  <c r="I242" i="1"/>
  <c r="H242" i="1"/>
  <c r="G242" i="1"/>
  <c r="I241" i="1"/>
  <c r="H241" i="1"/>
  <c r="G241" i="1"/>
  <c r="I240" i="1"/>
  <c r="H240" i="1"/>
  <c r="G240" i="1"/>
  <c r="I239" i="1"/>
  <c r="H239" i="1"/>
  <c r="G239" i="1"/>
  <c r="I238" i="1"/>
  <c r="H238" i="1"/>
  <c r="G238" i="1"/>
  <c r="I237" i="1"/>
  <c r="H237" i="1"/>
  <c r="G237" i="1"/>
  <c r="I236" i="1"/>
  <c r="H236" i="1"/>
  <c r="G236" i="1"/>
  <c r="I235" i="1"/>
  <c r="H235" i="1"/>
  <c r="G235" i="1"/>
  <c r="I234" i="1"/>
  <c r="H234" i="1"/>
  <c r="G234" i="1"/>
  <c r="I233" i="1"/>
  <c r="H233" i="1"/>
  <c r="G233" i="1"/>
  <c r="I232" i="1"/>
  <c r="H232" i="1"/>
  <c r="G232" i="1"/>
  <c r="I231" i="1"/>
  <c r="H231" i="1"/>
  <c r="G231" i="1"/>
  <c r="I230" i="1"/>
  <c r="H230" i="1"/>
  <c r="G230" i="1"/>
  <c r="I229" i="1"/>
  <c r="H229" i="1"/>
  <c r="G229" i="1"/>
  <c r="I228" i="1"/>
  <c r="H228" i="1"/>
  <c r="G228" i="1"/>
  <c r="I227" i="1"/>
  <c r="H227" i="1"/>
  <c r="G227" i="1"/>
  <c r="I226" i="1"/>
  <c r="H226" i="1"/>
  <c r="G226" i="1"/>
  <c r="I225" i="1"/>
  <c r="H225" i="1"/>
  <c r="G225" i="1"/>
  <c r="I224" i="1"/>
  <c r="H224" i="1"/>
  <c r="G224" i="1"/>
  <c r="I223" i="1"/>
  <c r="H223" i="1"/>
  <c r="G223" i="1"/>
  <c r="I222" i="1"/>
  <c r="H222" i="1"/>
  <c r="G222" i="1"/>
  <c r="I221" i="1"/>
  <c r="H221" i="1"/>
  <c r="G221" i="1"/>
  <c r="I220" i="1"/>
  <c r="H220" i="1"/>
  <c r="G220" i="1"/>
  <c r="I219" i="1"/>
  <c r="H219" i="1"/>
  <c r="G219" i="1"/>
  <c r="I218" i="1"/>
  <c r="H218" i="1"/>
  <c r="G218" i="1"/>
  <c r="I217" i="1"/>
  <c r="H217" i="1"/>
  <c r="G217" i="1"/>
  <c r="I216" i="1"/>
  <c r="H216" i="1"/>
  <c r="G216" i="1"/>
  <c r="I215" i="1"/>
  <c r="H215" i="1"/>
  <c r="G215" i="1"/>
  <c r="I214" i="1"/>
  <c r="H214" i="1"/>
  <c r="G214" i="1"/>
  <c r="I213" i="1"/>
  <c r="H213" i="1"/>
  <c r="G213" i="1"/>
  <c r="I212" i="1"/>
  <c r="H212" i="1"/>
  <c r="G212" i="1"/>
  <c r="I211" i="1"/>
  <c r="H211" i="1"/>
  <c r="G211" i="1"/>
  <c r="I210" i="1"/>
  <c r="H210" i="1"/>
  <c r="G210" i="1"/>
  <c r="I209" i="1"/>
  <c r="H209" i="1"/>
  <c r="G209" i="1"/>
  <c r="I208" i="1"/>
  <c r="H208" i="1"/>
  <c r="G208" i="1"/>
  <c r="I207" i="1"/>
  <c r="H207" i="1"/>
  <c r="G207" i="1"/>
  <c r="I206" i="1"/>
  <c r="H206" i="1"/>
  <c r="G206" i="1"/>
  <c r="I205" i="1"/>
  <c r="H205" i="1"/>
  <c r="G205" i="1"/>
  <c r="I204" i="1"/>
  <c r="H204" i="1"/>
  <c r="G204" i="1"/>
  <c r="I203" i="1"/>
  <c r="H203" i="1"/>
  <c r="G203" i="1"/>
  <c r="I202" i="1"/>
  <c r="H202" i="1"/>
  <c r="G202" i="1"/>
  <c r="I201" i="1"/>
  <c r="H201" i="1"/>
  <c r="G201" i="1"/>
  <c r="I200" i="1"/>
  <c r="H200" i="1"/>
  <c r="G200" i="1"/>
  <c r="I199" i="1"/>
  <c r="H199" i="1"/>
  <c r="G199" i="1"/>
  <c r="I198" i="1"/>
  <c r="H198" i="1"/>
  <c r="G198" i="1"/>
  <c r="I197" i="1"/>
  <c r="H197" i="1"/>
  <c r="G197" i="1"/>
  <c r="I196" i="1"/>
  <c r="H196" i="1"/>
  <c r="G196" i="1"/>
  <c r="I195" i="1"/>
  <c r="H195" i="1"/>
  <c r="G195" i="1"/>
  <c r="I194" i="1"/>
  <c r="H194" i="1"/>
  <c r="G194" i="1"/>
  <c r="I193" i="1"/>
  <c r="H193" i="1"/>
  <c r="G193" i="1"/>
  <c r="I192" i="1"/>
  <c r="H192" i="1"/>
  <c r="G192" i="1"/>
  <c r="I191" i="1"/>
  <c r="H191" i="1"/>
  <c r="G191" i="1"/>
  <c r="I190" i="1"/>
  <c r="H190" i="1"/>
  <c r="G190" i="1"/>
  <c r="I189" i="1"/>
  <c r="H189" i="1"/>
  <c r="G189" i="1"/>
  <c r="I188" i="1"/>
  <c r="H188" i="1"/>
  <c r="G188" i="1"/>
  <c r="I187" i="1"/>
  <c r="H187" i="1"/>
  <c r="G187" i="1"/>
  <c r="I186" i="1"/>
  <c r="H186" i="1"/>
  <c r="G186" i="1"/>
  <c r="I185" i="1"/>
  <c r="H185" i="1"/>
  <c r="G185" i="1"/>
  <c r="I184" i="1"/>
  <c r="H184" i="1"/>
  <c r="G184" i="1"/>
  <c r="I183" i="1"/>
  <c r="H183" i="1"/>
  <c r="G183" i="1"/>
  <c r="I182" i="1"/>
  <c r="H182" i="1"/>
  <c r="G182" i="1"/>
  <c r="I181" i="1"/>
  <c r="H181" i="1"/>
  <c r="G181" i="1"/>
  <c r="I180" i="1"/>
  <c r="H180" i="1"/>
  <c r="G180" i="1"/>
  <c r="I179" i="1"/>
  <c r="H179" i="1"/>
  <c r="G179" i="1"/>
  <c r="I178" i="1"/>
  <c r="H178" i="1"/>
  <c r="G178" i="1"/>
  <c r="I177" i="1"/>
  <c r="H177" i="1"/>
  <c r="G177" i="1"/>
  <c r="I176" i="1"/>
  <c r="H176" i="1"/>
  <c r="G176" i="1"/>
  <c r="I175" i="1"/>
  <c r="H175" i="1"/>
  <c r="G175" i="1"/>
  <c r="I174" i="1"/>
  <c r="H174" i="1"/>
  <c r="G174" i="1"/>
  <c r="I173" i="1"/>
  <c r="H173" i="1"/>
  <c r="G173" i="1"/>
  <c r="I172" i="1"/>
  <c r="H172" i="1"/>
  <c r="G172" i="1"/>
  <c r="I171" i="1"/>
  <c r="H171" i="1"/>
  <c r="G171" i="1"/>
  <c r="I170" i="1"/>
  <c r="H170" i="1"/>
  <c r="G170" i="1"/>
  <c r="I169" i="1"/>
  <c r="H169" i="1"/>
  <c r="G169" i="1"/>
  <c r="I168" i="1"/>
  <c r="H168" i="1"/>
  <c r="G168" i="1"/>
  <c r="I167" i="1"/>
  <c r="H167" i="1"/>
  <c r="G167" i="1"/>
  <c r="I166" i="1"/>
  <c r="H166" i="1"/>
  <c r="G166" i="1"/>
  <c r="I165" i="1"/>
  <c r="H165" i="1"/>
  <c r="G165" i="1"/>
  <c r="I164" i="1"/>
  <c r="H164" i="1"/>
  <c r="G164" i="1"/>
  <c r="I163" i="1"/>
  <c r="H163" i="1"/>
  <c r="G163" i="1"/>
  <c r="I162" i="1"/>
  <c r="H162" i="1"/>
  <c r="G162" i="1"/>
  <c r="I161" i="1"/>
  <c r="H161" i="1"/>
  <c r="G161" i="1"/>
  <c r="I160" i="1"/>
  <c r="H160" i="1"/>
  <c r="G160" i="1"/>
  <c r="I159" i="1"/>
  <c r="H159" i="1"/>
  <c r="G159" i="1"/>
  <c r="I158" i="1"/>
  <c r="H158" i="1"/>
  <c r="G158" i="1"/>
  <c r="I157" i="1"/>
  <c r="H157" i="1"/>
  <c r="G157" i="1"/>
  <c r="I156" i="1"/>
  <c r="H156" i="1"/>
  <c r="G156" i="1"/>
  <c r="I155" i="1"/>
  <c r="H155" i="1"/>
  <c r="G155" i="1"/>
  <c r="I154" i="1"/>
  <c r="H154" i="1"/>
  <c r="G154" i="1"/>
  <c r="I153" i="1"/>
  <c r="H153" i="1"/>
  <c r="G153" i="1"/>
  <c r="I152" i="1"/>
  <c r="H152" i="1"/>
  <c r="G152" i="1"/>
  <c r="I151" i="1"/>
  <c r="H151" i="1"/>
  <c r="G151" i="1"/>
  <c r="I150" i="1"/>
  <c r="H150" i="1"/>
  <c r="G150" i="1"/>
  <c r="I149" i="1"/>
  <c r="H149" i="1"/>
  <c r="G149" i="1"/>
  <c r="I148" i="1"/>
  <c r="H148" i="1"/>
  <c r="G148" i="1"/>
  <c r="I147" i="1"/>
  <c r="H147" i="1"/>
  <c r="G147" i="1"/>
  <c r="I146" i="1"/>
  <c r="H146" i="1"/>
  <c r="G146" i="1"/>
  <c r="I145" i="1"/>
  <c r="H145" i="1"/>
  <c r="G145" i="1"/>
  <c r="I144" i="1"/>
  <c r="H144" i="1"/>
  <c r="G144" i="1"/>
  <c r="I143" i="1"/>
  <c r="H143" i="1"/>
  <c r="G143" i="1"/>
  <c r="I142" i="1"/>
  <c r="H142" i="1"/>
  <c r="G142" i="1"/>
  <c r="I141" i="1"/>
  <c r="H141" i="1"/>
  <c r="G141" i="1"/>
  <c r="I140" i="1"/>
  <c r="H140" i="1"/>
  <c r="G140" i="1"/>
  <c r="I139" i="1"/>
  <c r="H139" i="1"/>
  <c r="G139" i="1"/>
  <c r="I138" i="1"/>
  <c r="H138" i="1"/>
  <c r="G138" i="1"/>
  <c r="I137" i="1"/>
  <c r="H137" i="1"/>
  <c r="G137" i="1"/>
  <c r="I136" i="1"/>
  <c r="H136" i="1"/>
  <c r="G136" i="1"/>
  <c r="I135" i="1"/>
  <c r="H135" i="1"/>
  <c r="G135" i="1"/>
  <c r="I134" i="1"/>
  <c r="H134" i="1"/>
  <c r="G134" i="1"/>
  <c r="I133" i="1"/>
  <c r="H133" i="1"/>
  <c r="G133" i="1"/>
  <c r="I132" i="1"/>
  <c r="H132" i="1"/>
  <c r="G132" i="1"/>
  <c r="I131" i="1"/>
  <c r="H131" i="1"/>
  <c r="G131" i="1"/>
  <c r="I130" i="1"/>
  <c r="H130" i="1"/>
  <c r="G130" i="1"/>
  <c r="I129" i="1"/>
  <c r="H129" i="1"/>
  <c r="G129" i="1"/>
  <c r="I128" i="1"/>
  <c r="H128" i="1"/>
  <c r="G128" i="1"/>
  <c r="I127" i="1"/>
  <c r="H127" i="1"/>
  <c r="G127" i="1"/>
  <c r="I126" i="1"/>
  <c r="H126" i="1"/>
  <c r="G126" i="1"/>
  <c r="I125" i="1"/>
  <c r="H125" i="1"/>
  <c r="G125" i="1"/>
  <c r="I124" i="1"/>
  <c r="H124" i="1"/>
  <c r="G124" i="1"/>
  <c r="I123" i="1"/>
  <c r="H123" i="1"/>
  <c r="G123" i="1"/>
  <c r="I122" i="1"/>
  <c r="H122" i="1"/>
  <c r="G122" i="1"/>
  <c r="I121" i="1"/>
  <c r="H121" i="1"/>
  <c r="G121" i="1"/>
  <c r="I120" i="1"/>
  <c r="H120" i="1"/>
  <c r="G120" i="1"/>
  <c r="I119" i="1"/>
  <c r="H119" i="1"/>
  <c r="G119" i="1"/>
  <c r="I118" i="1"/>
  <c r="H118" i="1"/>
  <c r="G118" i="1"/>
  <c r="I117" i="1"/>
  <c r="H117" i="1"/>
  <c r="G117" i="1"/>
  <c r="I116" i="1"/>
  <c r="H116" i="1"/>
  <c r="G116" i="1"/>
  <c r="I115" i="1"/>
  <c r="H115" i="1"/>
  <c r="G115" i="1"/>
  <c r="I114" i="1"/>
  <c r="H114" i="1"/>
  <c r="G114" i="1"/>
  <c r="I113" i="1"/>
  <c r="H113" i="1"/>
  <c r="G113" i="1"/>
  <c r="I112" i="1"/>
  <c r="H112" i="1"/>
  <c r="G112" i="1"/>
  <c r="I111" i="1"/>
  <c r="H111" i="1"/>
  <c r="G111" i="1"/>
  <c r="I110" i="1"/>
  <c r="H110" i="1"/>
  <c r="G110" i="1"/>
  <c r="I109" i="1"/>
  <c r="H109" i="1"/>
  <c r="G109" i="1"/>
  <c r="I108" i="1"/>
  <c r="H108" i="1"/>
  <c r="G108" i="1"/>
  <c r="I107" i="1"/>
  <c r="H107" i="1"/>
  <c r="G107" i="1"/>
  <c r="I106" i="1"/>
  <c r="H106" i="1"/>
  <c r="G106" i="1"/>
  <c r="I105" i="1"/>
  <c r="H105" i="1"/>
  <c r="G105" i="1"/>
  <c r="I104" i="1"/>
  <c r="H104" i="1"/>
  <c r="G104" i="1"/>
  <c r="I103" i="1"/>
  <c r="H103" i="1"/>
  <c r="G103" i="1"/>
  <c r="I102" i="1"/>
  <c r="H102" i="1"/>
  <c r="G102" i="1"/>
  <c r="I101" i="1"/>
  <c r="H101" i="1"/>
  <c r="G101" i="1"/>
  <c r="I100" i="1"/>
  <c r="H100" i="1"/>
  <c r="G100" i="1"/>
  <c r="I99" i="1"/>
  <c r="H99" i="1"/>
  <c r="G99" i="1"/>
  <c r="I98" i="1"/>
  <c r="H98" i="1"/>
  <c r="G98" i="1"/>
  <c r="I97" i="1"/>
  <c r="H97" i="1"/>
  <c r="G97" i="1"/>
  <c r="I96" i="1"/>
  <c r="H96" i="1"/>
  <c r="G96" i="1"/>
  <c r="I95" i="1"/>
  <c r="H95" i="1"/>
  <c r="G95" i="1"/>
  <c r="I94" i="1"/>
  <c r="H94" i="1"/>
  <c r="G94" i="1"/>
  <c r="I93" i="1"/>
  <c r="H93" i="1"/>
  <c r="G93" i="1"/>
  <c r="I92" i="1"/>
  <c r="H92" i="1"/>
  <c r="G92" i="1"/>
  <c r="I91" i="1"/>
  <c r="H91" i="1"/>
  <c r="G91" i="1"/>
  <c r="I90" i="1"/>
  <c r="H90" i="1"/>
  <c r="G90" i="1"/>
  <c r="I89" i="1"/>
  <c r="H89" i="1"/>
  <c r="G89" i="1"/>
  <c r="I88" i="1"/>
  <c r="H88" i="1"/>
  <c r="G88" i="1"/>
  <c r="I87" i="1"/>
  <c r="H87" i="1"/>
  <c r="G87" i="1"/>
  <c r="I86" i="1"/>
  <c r="H86" i="1"/>
  <c r="G86" i="1"/>
  <c r="I85" i="1"/>
  <c r="H85" i="1"/>
  <c r="G85" i="1"/>
  <c r="I84" i="1"/>
  <c r="H84" i="1"/>
  <c r="G84" i="1"/>
  <c r="I83" i="1"/>
  <c r="H83" i="1"/>
  <c r="G83" i="1"/>
  <c r="I82" i="1"/>
  <c r="H82" i="1"/>
  <c r="G82" i="1"/>
  <c r="I81" i="1"/>
  <c r="H81" i="1"/>
  <c r="G81" i="1"/>
  <c r="I80" i="1"/>
  <c r="H80" i="1"/>
  <c r="G80" i="1"/>
  <c r="I79" i="1"/>
  <c r="H79" i="1"/>
  <c r="G79" i="1"/>
  <c r="I78" i="1"/>
  <c r="H78" i="1"/>
  <c r="G78" i="1"/>
  <c r="I77" i="1"/>
  <c r="H77" i="1"/>
  <c r="G77" i="1"/>
  <c r="I76" i="1"/>
  <c r="H76" i="1"/>
  <c r="G76" i="1"/>
  <c r="I75" i="1"/>
  <c r="H75" i="1"/>
  <c r="G75" i="1"/>
  <c r="I74" i="1"/>
  <c r="H74" i="1"/>
  <c r="G74" i="1"/>
  <c r="I73" i="1"/>
  <c r="H73" i="1"/>
  <c r="G73" i="1"/>
  <c r="I72" i="1"/>
  <c r="H72" i="1"/>
  <c r="G72" i="1"/>
  <c r="I71" i="1"/>
  <c r="H71" i="1"/>
  <c r="G71" i="1"/>
  <c r="I70" i="1"/>
  <c r="H70" i="1"/>
  <c r="G70" i="1"/>
  <c r="I69" i="1"/>
  <c r="H69" i="1"/>
  <c r="G69" i="1"/>
  <c r="I68" i="1"/>
  <c r="H68" i="1"/>
  <c r="G68" i="1"/>
  <c r="I67" i="1"/>
  <c r="H67" i="1"/>
  <c r="G67" i="1"/>
  <c r="I66" i="1"/>
  <c r="H66" i="1"/>
  <c r="G66" i="1"/>
  <c r="I65" i="1"/>
  <c r="H65" i="1"/>
  <c r="G65" i="1"/>
  <c r="I64" i="1"/>
  <c r="H64" i="1"/>
  <c r="G64" i="1"/>
  <c r="I63" i="1"/>
  <c r="H63" i="1"/>
  <c r="G63" i="1"/>
  <c r="I62" i="1"/>
  <c r="H62" i="1"/>
  <c r="G62" i="1"/>
  <c r="I61" i="1"/>
  <c r="H61" i="1"/>
  <c r="G61" i="1"/>
  <c r="I60" i="1"/>
  <c r="H60" i="1"/>
  <c r="G60" i="1"/>
  <c r="I59" i="1"/>
  <c r="H59" i="1"/>
  <c r="G59" i="1"/>
  <c r="I58" i="1"/>
  <c r="H58" i="1"/>
  <c r="G58" i="1"/>
  <c r="I57" i="1"/>
  <c r="H57" i="1"/>
  <c r="G57" i="1"/>
  <c r="I56" i="1"/>
  <c r="H56" i="1"/>
  <c r="G56" i="1"/>
  <c r="I55" i="1"/>
  <c r="H55" i="1"/>
  <c r="G55" i="1"/>
  <c r="I54" i="1"/>
  <c r="H54" i="1"/>
  <c r="G54" i="1"/>
  <c r="I53" i="1"/>
  <c r="H53" i="1"/>
  <c r="G53" i="1"/>
  <c r="I52" i="1"/>
  <c r="H52" i="1"/>
  <c r="G52" i="1"/>
  <c r="I51" i="1"/>
  <c r="H51" i="1"/>
  <c r="G51" i="1"/>
  <c r="I50" i="1"/>
  <c r="H50" i="1"/>
  <c r="G50" i="1"/>
  <c r="I49" i="1"/>
  <c r="H49" i="1"/>
  <c r="G49" i="1"/>
  <c r="I48" i="1"/>
  <c r="H48" i="1"/>
  <c r="G48" i="1"/>
  <c r="I47" i="1"/>
  <c r="H47" i="1"/>
  <c r="G47" i="1"/>
  <c r="I46" i="1"/>
  <c r="H46" i="1"/>
  <c r="G46" i="1"/>
  <c r="I45" i="1"/>
  <c r="H45" i="1"/>
  <c r="G45" i="1"/>
  <c r="I44" i="1"/>
  <c r="H44" i="1"/>
  <c r="G44" i="1"/>
  <c r="I43" i="1"/>
  <c r="H43" i="1"/>
  <c r="G43" i="1"/>
  <c r="I42" i="1"/>
  <c r="H42" i="1"/>
  <c r="G42" i="1"/>
  <c r="I41" i="1"/>
  <c r="H41" i="1"/>
  <c r="G41" i="1"/>
  <c r="I40" i="1"/>
  <c r="H40" i="1"/>
  <c r="G40" i="1"/>
  <c r="I39" i="1"/>
  <c r="H39" i="1"/>
  <c r="G39" i="1"/>
  <c r="I38" i="1"/>
  <c r="H38" i="1"/>
  <c r="G38" i="1"/>
  <c r="I37" i="1"/>
  <c r="H37" i="1"/>
  <c r="G37" i="1"/>
  <c r="I36" i="1"/>
  <c r="H36" i="1"/>
  <c r="G36" i="1"/>
  <c r="I35" i="1"/>
  <c r="H35" i="1"/>
  <c r="G35" i="1"/>
  <c r="I34" i="1"/>
  <c r="H34" i="1"/>
  <c r="G34" i="1"/>
  <c r="I33" i="1"/>
  <c r="H33" i="1"/>
  <c r="G33" i="1"/>
  <c r="I32" i="1"/>
  <c r="H32" i="1"/>
  <c r="G32" i="1"/>
  <c r="I31" i="1"/>
  <c r="H31" i="1"/>
  <c r="G31" i="1"/>
  <c r="I30" i="1"/>
  <c r="H30" i="1"/>
  <c r="G30" i="1"/>
  <c r="I29" i="1"/>
  <c r="H29" i="1"/>
  <c r="G29" i="1"/>
  <c r="I28" i="1"/>
  <c r="H28" i="1"/>
  <c r="G28" i="1"/>
  <c r="I27" i="1"/>
  <c r="H27" i="1"/>
  <c r="G27" i="1"/>
  <c r="I26" i="1"/>
  <c r="H26" i="1"/>
  <c r="G26" i="1"/>
  <c r="I25" i="1"/>
  <c r="H25" i="1"/>
  <c r="G25" i="1"/>
  <c r="I24" i="1"/>
  <c r="H24" i="1"/>
  <c r="G24" i="1"/>
  <c r="I23" i="1"/>
  <c r="H23" i="1"/>
  <c r="G23" i="1"/>
  <c r="I22" i="1"/>
  <c r="H22" i="1"/>
  <c r="G22" i="1"/>
  <c r="I21" i="1"/>
  <c r="H21" i="1"/>
  <c r="G21" i="1"/>
  <c r="I20" i="1"/>
  <c r="H20" i="1"/>
  <c r="G20" i="1"/>
  <c r="I19" i="1"/>
  <c r="H19" i="1"/>
  <c r="G19" i="1"/>
  <c r="I18" i="1"/>
  <c r="H18" i="1"/>
  <c r="G18" i="1"/>
  <c r="I17" i="1"/>
  <c r="H17" i="1"/>
  <c r="G17" i="1"/>
  <c r="I16" i="1"/>
  <c r="H16" i="1"/>
  <c r="G16" i="1"/>
  <c r="I15" i="1"/>
  <c r="H15" i="1"/>
  <c r="G15" i="1"/>
  <c r="I14" i="1"/>
  <c r="H14" i="1"/>
  <c r="G14" i="1"/>
  <c r="I13" i="1"/>
  <c r="H13" i="1"/>
  <c r="G13" i="1"/>
  <c r="I12" i="1"/>
  <c r="H12" i="1"/>
  <c r="G12" i="1"/>
  <c r="I11" i="1"/>
  <c r="H11" i="1"/>
  <c r="G11" i="1"/>
  <c r="I10" i="1"/>
  <c r="H10" i="1"/>
  <c r="G10" i="1"/>
  <c r="I9" i="1"/>
  <c r="H9" i="1"/>
  <c r="G9" i="1"/>
  <c r="I8" i="1"/>
  <c r="H8" i="1"/>
  <c r="G8" i="1"/>
  <c r="I7" i="1"/>
  <c r="H7" i="1"/>
  <c r="G7" i="1"/>
  <c r="I6" i="1"/>
  <c r="H6" i="1"/>
  <c r="G6" i="1"/>
  <c r="I5" i="1"/>
  <c r="H5" i="1"/>
  <c r="G5" i="1"/>
  <c r="I4" i="1"/>
  <c r="H4" i="1"/>
  <c r="G4" i="1"/>
  <c r="I3" i="1"/>
  <c r="H3" i="1"/>
  <c r="G3" i="1"/>
</calcChain>
</file>

<file path=xl/sharedStrings.xml><?xml version="1.0" encoding="utf-8"?>
<sst xmlns="http://schemas.openxmlformats.org/spreadsheetml/2006/main" count="19" uniqueCount="10">
  <si>
    <t>no pump</t>
  </si>
  <si>
    <t>date</t>
  </si>
  <si>
    <t>AGCISO  .iso TOTAL LOAD_AGC_MWX  .AV</t>
  </si>
  <si>
    <t>AGCISO  .PGAE TOTAL LOAD_AGC_MWX .AV</t>
  </si>
  <si>
    <t>AGCISO  .Sce TOTAL LOAD_AGC_MWX  .AV</t>
  </si>
  <si>
    <t>AGCISO  .SDG TOTAL LOAD_AGC_MWX  .AV</t>
  </si>
  <si>
    <t>month</t>
  </si>
  <si>
    <t>day</t>
  </si>
  <si>
    <t>hour</t>
  </si>
  <si>
    <t>1h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</si>
</sst>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-mmm\-yy\ hh:mm:ss"/>
  </numFmts>
  <fonts count="2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quotePrefix="1" applyFont="1" applyAlignment="1">
      <alignment textRotation="90"/>
    </xf>
    <xf numFmtId="0" fontId="1" fillId="0" borderId="0" xfId="0" applyFont="1" applyAlignment="1">
      <alignment textRotation="90"/>
    </xf>
    <xf numFmtId="14" fontId="0" fillId="0" borderId="0" xfId="0" applyNumberFormat="1"/>
    <xf numFmtId="164" fontId="0" fillId="0" borderId="0" xfId="0" applyNumberFormat="1"/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4642"/>
  <sheetViews>
    <sheetView topLeftCell="A58" workbookViewId="0">
      <selection activeCell="J68" sqref="J68"/>
    </sheetView>
  </sheetViews>
  <sheetFormatPr defaultRowHeight="15" x14ac:dyDescent="0.25"/>
  <cols>
    <col min="1" max="1" width="9.7109375" bestFit="1" customWidth="1"/>
    <col min="2" max="2" width="18" bestFit="1" customWidth="1"/>
  </cols>
  <sheetData>
    <row r="1" spans="1:9" x14ac:dyDescent="0.25">
      <c r="B1" t="s">
        <v>0</v>
      </c>
    </row>
    <row r="2" spans="1:9" ht="180.75" x14ac:dyDescent="0.25">
      <c r="B2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2" t="s">
        <v>6</v>
      </c>
      <c r="H2" s="2" t="s">
        <v>7</v>
      </c>
      <c r="I2" s="2" t="s">
        <v>8</v>
      </c>
    </row>
    <row r="3" spans="1:9" x14ac:dyDescent="0.25">
      <c r="A3" s="3">
        <v>41609</v>
      </c>
      <c r="B3" s="4">
        <v>41608.958333333336</v>
      </c>
      <c r="C3" s="5">
        <v>21687.194723288263</v>
      </c>
      <c r="D3" s="5">
        <v>10153.467755174232</v>
      </c>
      <c r="E3" s="5">
        <v>9441.289636553458</v>
      </c>
      <c r="F3" s="5">
        <v>2044.324560674218</v>
      </c>
      <c r="G3" s="5">
        <f>MONTH(B3)</f>
        <v>11</v>
      </c>
      <c r="H3">
        <f>DAY(B3)</f>
        <v>30</v>
      </c>
      <c r="I3">
        <f>HOUR(B3)</f>
        <v>23</v>
      </c>
    </row>
    <row r="4" spans="1:9" x14ac:dyDescent="0.25">
      <c r="A4" s="3">
        <v>41640</v>
      </c>
      <c r="B4" s="4">
        <v>41608.916666666664</v>
      </c>
      <c r="C4" s="5">
        <v>22860.995594226904</v>
      </c>
      <c r="D4" s="5">
        <v>10511.796027956787</v>
      </c>
      <c r="E4" s="5">
        <v>10056.655860857429</v>
      </c>
      <c r="F4" s="5">
        <v>2243.8045094604759</v>
      </c>
      <c r="G4" s="5">
        <f t="shared" ref="G4:G67" si="0">MONTH(B4)</f>
        <v>11</v>
      </c>
      <c r="H4">
        <f t="shared" ref="H4:H67" si="1">DAY(B4)</f>
        <v>30</v>
      </c>
      <c r="I4">
        <f t="shared" ref="I4:I67" si="2">HOUR(B4)</f>
        <v>22</v>
      </c>
    </row>
    <row r="5" spans="1:9" x14ac:dyDescent="0.25">
      <c r="A5" t="s">
        <v>9</v>
      </c>
      <c r="B5" s="4">
        <v>41608.875</v>
      </c>
      <c r="C5" s="5">
        <v>24212.806871638404</v>
      </c>
      <c r="D5" s="5">
        <v>11136.958387667795</v>
      </c>
      <c r="E5" s="5">
        <v>10595.211346962764</v>
      </c>
      <c r="F5" s="5">
        <v>2430.3308281441837</v>
      </c>
      <c r="G5" s="5">
        <f t="shared" si="0"/>
        <v>11</v>
      </c>
      <c r="H5">
        <f t="shared" si="1"/>
        <v>30</v>
      </c>
      <c r="I5">
        <f t="shared" si="2"/>
        <v>21</v>
      </c>
    </row>
    <row r="6" spans="1:9" x14ac:dyDescent="0.25">
      <c r="B6" s="4">
        <v>41608.833333333336</v>
      </c>
      <c r="C6" s="5">
        <v>25211.847643546029</v>
      </c>
      <c r="D6" s="5">
        <v>11551.314340286051</v>
      </c>
      <c r="E6" s="5">
        <v>11040.30637695199</v>
      </c>
      <c r="F6" s="5">
        <v>2569.6842925539622</v>
      </c>
      <c r="G6" s="5">
        <f t="shared" si="0"/>
        <v>11</v>
      </c>
      <c r="H6">
        <f t="shared" si="1"/>
        <v>30</v>
      </c>
      <c r="I6">
        <f t="shared" si="2"/>
        <v>20</v>
      </c>
    </row>
    <row r="7" spans="1:9" x14ac:dyDescent="0.25">
      <c r="B7" s="4">
        <v>41608.791666666664</v>
      </c>
      <c r="C7" s="5">
        <v>25797.632704965981</v>
      </c>
      <c r="D7" s="5">
        <v>11807.113274734276</v>
      </c>
      <c r="E7" s="5">
        <v>11282.648786636009</v>
      </c>
      <c r="F7" s="5">
        <v>2657.6202698603915</v>
      </c>
      <c r="G7" s="5">
        <f t="shared" si="0"/>
        <v>11</v>
      </c>
      <c r="H7">
        <f t="shared" si="1"/>
        <v>30</v>
      </c>
      <c r="I7">
        <f t="shared" si="2"/>
        <v>19</v>
      </c>
    </row>
    <row r="8" spans="1:9" x14ac:dyDescent="0.25">
      <c r="B8" s="4">
        <v>41608.75</v>
      </c>
      <c r="C8" s="5">
        <v>26252.125560124976</v>
      </c>
      <c r="D8" s="5">
        <v>12028.383362447601</v>
      </c>
      <c r="E8" s="5">
        <v>11453.34520902095</v>
      </c>
      <c r="F8" s="5">
        <v>2721.0595925745465</v>
      </c>
      <c r="G8" s="5">
        <f t="shared" si="0"/>
        <v>11</v>
      </c>
      <c r="H8">
        <f t="shared" si="1"/>
        <v>30</v>
      </c>
      <c r="I8">
        <f t="shared" si="2"/>
        <v>18</v>
      </c>
    </row>
    <row r="9" spans="1:9" x14ac:dyDescent="0.25">
      <c r="B9" s="4">
        <v>41608.708333333336</v>
      </c>
      <c r="C9" s="5">
        <v>26130.320892052892</v>
      </c>
      <c r="D9" s="5">
        <v>11922.983013453191</v>
      </c>
      <c r="E9" s="5">
        <v>11435.966726744866</v>
      </c>
      <c r="F9" s="5">
        <v>2723.2639839431781</v>
      </c>
      <c r="G9" s="5">
        <f t="shared" si="0"/>
        <v>11</v>
      </c>
      <c r="H9">
        <f t="shared" si="1"/>
        <v>30</v>
      </c>
      <c r="I9">
        <f t="shared" si="2"/>
        <v>17</v>
      </c>
    </row>
    <row r="10" spans="1:9" x14ac:dyDescent="0.25">
      <c r="B10" s="4">
        <v>41608.666666666664</v>
      </c>
      <c r="C10" s="5">
        <v>23450.299813350171</v>
      </c>
      <c r="D10" s="5">
        <v>10709.68467903439</v>
      </c>
      <c r="E10" s="5">
        <v>10268.368232954861</v>
      </c>
      <c r="F10" s="5">
        <v>2429.9158504903808</v>
      </c>
      <c r="G10" s="5">
        <f t="shared" si="0"/>
        <v>11</v>
      </c>
      <c r="H10">
        <f t="shared" si="1"/>
        <v>30</v>
      </c>
      <c r="I10">
        <f t="shared" si="2"/>
        <v>16</v>
      </c>
    </row>
    <row r="11" spans="1:9" x14ac:dyDescent="0.25">
      <c r="B11" s="4">
        <v>41608.625</v>
      </c>
      <c r="C11" s="5">
        <v>22226.860085289169</v>
      </c>
      <c r="D11" s="5">
        <v>10169.218116210148</v>
      </c>
      <c r="E11" s="5">
        <v>9774.7327374892684</v>
      </c>
      <c r="F11" s="5">
        <v>2245.4059609061437</v>
      </c>
      <c r="G11" s="5">
        <f t="shared" si="0"/>
        <v>11</v>
      </c>
      <c r="H11">
        <f t="shared" si="1"/>
        <v>30</v>
      </c>
      <c r="I11">
        <f t="shared" si="2"/>
        <v>15</v>
      </c>
    </row>
    <row r="12" spans="1:9" x14ac:dyDescent="0.25">
      <c r="B12" s="4">
        <v>41608.583333333336</v>
      </c>
      <c r="C12" s="5">
        <v>21883.348688777827</v>
      </c>
      <c r="D12" s="5">
        <v>9977.3539961928964</v>
      </c>
      <c r="E12" s="5">
        <v>9662.9201166930561</v>
      </c>
      <c r="F12" s="5">
        <v>2206.0496312101031</v>
      </c>
      <c r="G12" s="5">
        <f t="shared" si="0"/>
        <v>11</v>
      </c>
      <c r="H12">
        <f t="shared" si="1"/>
        <v>30</v>
      </c>
      <c r="I12">
        <f t="shared" si="2"/>
        <v>14</v>
      </c>
    </row>
    <row r="13" spans="1:9" x14ac:dyDescent="0.25">
      <c r="B13" s="4">
        <v>41608.541666666664</v>
      </c>
      <c r="C13" s="5">
        <v>21854.589976123727</v>
      </c>
      <c r="D13" s="5">
        <v>9981.2733429351538</v>
      </c>
      <c r="E13" s="5">
        <v>9652.5886026607823</v>
      </c>
      <c r="F13" s="5">
        <v>2182.8033051412144</v>
      </c>
      <c r="G13" s="5">
        <f t="shared" si="0"/>
        <v>11</v>
      </c>
      <c r="H13">
        <f t="shared" si="1"/>
        <v>30</v>
      </c>
      <c r="I13">
        <f t="shared" si="2"/>
        <v>13</v>
      </c>
    </row>
    <row r="14" spans="1:9" x14ac:dyDescent="0.25">
      <c r="B14" s="4">
        <v>41608.5</v>
      </c>
      <c r="C14" s="5">
        <v>22232.949839563658</v>
      </c>
      <c r="D14" s="5">
        <v>10115.280111556136</v>
      </c>
      <c r="E14" s="5">
        <v>9894.6753351224215</v>
      </c>
      <c r="F14" s="5">
        <v>2183.3061546487615</v>
      </c>
      <c r="G14" s="5">
        <f t="shared" si="0"/>
        <v>11</v>
      </c>
      <c r="H14">
        <f t="shared" si="1"/>
        <v>30</v>
      </c>
      <c r="I14">
        <f t="shared" si="2"/>
        <v>12</v>
      </c>
    </row>
    <row r="15" spans="1:9" x14ac:dyDescent="0.25">
      <c r="B15" s="4">
        <v>41608.458333333336</v>
      </c>
      <c r="C15" s="5">
        <v>22399.211618487472</v>
      </c>
      <c r="D15" s="5">
        <v>10220.264344224295</v>
      </c>
      <c r="E15" s="5">
        <v>9960.7809909669832</v>
      </c>
      <c r="F15" s="5">
        <v>2175.4537887440833</v>
      </c>
      <c r="G15" s="5">
        <f t="shared" si="0"/>
        <v>11</v>
      </c>
      <c r="H15">
        <f t="shared" si="1"/>
        <v>30</v>
      </c>
      <c r="I15">
        <f t="shared" si="2"/>
        <v>11</v>
      </c>
    </row>
    <row r="16" spans="1:9" x14ac:dyDescent="0.25">
      <c r="B16" s="4">
        <v>41608.416666666664</v>
      </c>
      <c r="C16" s="5">
        <v>22426.582331149304</v>
      </c>
      <c r="D16" s="5">
        <v>10328.527884984287</v>
      </c>
      <c r="E16" s="5">
        <v>9887.2071605611891</v>
      </c>
      <c r="F16" s="5">
        <v>2163.7156901748076</v>
      </c>
      <c r="G16" s="5">
        <f t="shared" si="0"/>
        <v>11</v>
      </c>
      <c r="H16">
        <f t="shared" si="1"/>
        <v>30</v>
      </c>
      <c r="I16">
        <f t="shared" si="2"/>
        <v>10</v>
      </c>
    </row>
    <row r="17" spans="2:9" x14ac:dyDescent="0.25">
      <c r="B17" s="4">
        <v>41608.375</v>
      </c>
      <c r="C17" s="5">
        <v>22264.577521739651</v>
      </c>
      <c r="D17" s="5">
        <v>10378.45125517309</v>
      </c>
      <c r="E17" s="5">
        <v>9705.9600294713182</v>
      </c>
      <c r="F17" s="5">
        <v>2127.470101739942</v>
      </c>
      <c r="G17" s="5">
        <f t="shared" si="0"/>
        <v>11</v>
      </c>
      <c r="H17">
        <f t="shared" si="1"/>
        <v>30</v>
      </c>
      <c r="I17">
        <f t="shared" si="2"/>
        <v>9</v>
      </c>
    </row>
    <row r="18" spans="2:9" x14ac:dyDescent="0.25">
      <c r="B18" s="4">
        <v>41608.333333333336</v>
      </c>
      <c r="C18" s="5">
        <v>21970.990657601949</v>
      </c>
      <c r="D18" s="5">
        <v>10445.514571082071</v>
      </c>
      <c r="E18" s="5">
        <v>9404.3231986591363</v>
      </c>
      <c r="F18" s="5">
        <v>2062.5190037667562</v>
      </c>
      <c r="G18" s="5">
        <f t="shared" si="0"/>
        <v>11</v>
      </c>
      <c r="H18">
        <f t="shared" si="1"/>
        <v>30</v>
      </c>
      <c r="I18">
        <f t="shared" si="2"/>
        <v>8</v>
      </c>
    </row>
    <row r="19" spans="2:9" x14ac:dyDescent="0.25">
      <c r="B19" s="4">
        <v>41608.291666666664</v>
      </c>
      <c r="C19" s="5">
        <v>21350.342365580498</v>
      </c>
      <c r="D19" s="5">
        <v>10377.504131899579</v>
      </c>
      <c r="E19" s="5">
        <v>8962.6444999974537</v>
      </c>
      <c r="F19" s="5">
        <v>1945.0026425513163</v>
      </c>
      <c r="G19" s="5">
        <f t="shared" si="0"/>
        <v>11</v>
      </c>
      <c r="H19">
        <f t="shared" si="1"/>
        <v>30</v>
      </c>
      <c r="I19">
        <f t="shared" si="2"/>
        <v>7</v>
      </c>
    </row>
    <row r="20" spans="2:9" x14ac:dyDescent="0.25">
      <c r="B20" s="4">
        <v>41608.25</v>
      </c>
      <c r="C20" s="5">
        <v>20813.105901872179</v>
      </c>
      <c r="D20" s="5">
        <v>10055.65964400156</v>
      </c>
      <c r="E20" s="5">
        <v>8818.7649089670904</v>
      </c>
      <c r="F20" s="5">
        <v>1873.8688753128513</v>
      </c>
      <c r="G20" s="5">
        <f t="shared" si="0"/>
        <v>11</v>
      </c>
      <c r="H20">
        <f t="shared" si="1"/>
        <v>30</v>
      </c>
      <c r="I20">
        <f t="shared" si="2"/>
        <v>6</v>
      </c>
    </row>
    <row r="21" spans="2:9" x14ac:dyDescent="0.25">
      <c r="B21" s="4">
        <v>41608.208333333336</v>
      </c>
      <c r="C21" s="5">
        <v>19978.643835958297</v>
      </c>
      <c r="D21" s="5">
        <v>9567.0151646065733</v>
      </c>
      <c r="E21" s="5">
        <v>8559.2661978773976</v>
      </c>
      <c r="F21" s="5">
        <v>1793.6432662545219</v>
      </c>
      <c r="G21" s="5">
        <f t="shared" si="0"/>
        <v>11</v>
      </c>
      <c r="H21">
        <f t="shared" si="1"/>
        <v>30</v>
      </c>
      <c r="I21">
        <f t="shared" si="2"/>
        <v>5</v>
      </c>
    </row>
    <row r="22" spans="2:9" x14ac:dyDescent="0.25">
      <c r="B22" s="4">
        <v>41608.166666666664</v>
      </c>
      <c r="C22" s="5">
        <v>19610.624318801507</v>
      </c>
      <c r="D22" s="5">
        <v>9347.8832100039472</v>
      </c>
      <c r="E22" s="5">
        <v>8444.3333681593886</v>
      </c>
      <c r="F22" s="5">
        <v>1765.1201777312701</v>
      </c>
      <c r="G22" s="5">
        <f t="shared" si="0"/>
        <v>11</v>
      </c>
      <c r="H22">
        <f t="shared" si="1"/>
        <v>30</v>
      </c>
      <c r="I22">
        <f t="shared" si="2"/>
        <v>4</v>
      </c>
    </row>
    <row r="23" spans="2:9" x14ac:dyDescent="0.25">
      <c r="B23" s="4">
        <v>41608.125</v>
      </c>
      <c r="C23" s="5">
        <v>19474.661519398684</v>
      </c>
      <c r="D23" s="5">
        <v>9269.9483917466059</v>
      </c>
      <c r="E23" s="5">
        <v>8408.13798730911</v>
      </c>
      <c r="F23" s="5">
        <v>1746.8705346623176</v>
      </c>
      <c r="G23" s="5">
        <f t="shared" si="0"/>
        <v>11</v>
      </c>
      <c r="H23">
        <f t="shared" si="1"/>
        <v>30</v>
      </c>
      <c r="I23">
        <f t="shared" si="2"/>
        <v>3</v>
      </c>
    </row>
    <row r="24" spans="2:9" x14ac:dyDescent="0.25">
      <c r="B24" s="4">
        <v>41608.083333333336</v>
      </c>
      <c r="C24" s="5">
        <v>19677.603625384778</v>
      </c>
      <c r="D24" s="5">
        <v>9346.0090586564056</v>
      </c>
      <c r="E24" s="5">
        <v>8516.7022432955328</v>
      </c>
      <c r="F24" s="5">
        <v>1767.4994801180553</v>
      </c>
      <c r="G24" s="5">
        <f t="shared" si="0"/>
        <v>11</v>
      </c>
      <c r="H24">
        <f t="shared" si="1"/>
        <v>30</v>
      </c>
      <c r="I24">
        <f t="shared" si="2"/>
        <v>2</v>
      </c>
    </row>
    <row r="25" spans="2:9" x14ac:dyDescent="0.25">
      <c r="B25" s="4">
        <v>41608.041666666664</v>
      </c>
      <c r="C25" s="5">
        <v>20189.375485371096</v>
      </c>
      <c r="D25" s="5">
        <v>9552.2083414208555</v>
      </c>
      <c r="E25" s="5">
        <v>8761.390164898432</v>
      </c>
      <c r="F25" s="5">
        <v>1829.4943635016286</v>
      </c>
      <c r="G25" s="5">
        <f t="shared" si="0"/>
        <v>11</v>
      </c>
      <c r="H25">
        <f t="shared" si="1"/>
        <v>30</v>
      </c>
      <c r="I25">
        <f t="shared" si="2"/>
        <v>1</v>
      </c>
    </row>
    <row r="26" spans="2:9" x14ac:dyDescent="0.25">
      <c r="B26" s="4">
        <v>41608</v>
      </c>
      <c r="C26" s="5">
        <v>20848.120695959777</v>
      </c>
      <c r="D26" s="5">
        <v>9815.9731866512884</v>
      </c>
      <c r="E26" s="5">
        <v>9093.0801459566137</v>
      </c>
      <c r="F26" s="5">
        <v>1893.8260864459821</v>
      </c>
      <c r="G26" s="5">
        <f t="shared" si="0"/>
        <v>11</v>
      </c>
      <c r="H26">
        <f t="shared" si="1"/>
        <v>30</v>
      </c>
      <c r="I26">
        <f t="shared" si="2"/>
        <v>0</v>
      </c>
    </row>
    <row r="27" spans="2:9" x14ac:dyDescent="0.25">
      <c r="B27" s="4">
        <v>41607.958333333336</v>
      </c>
      <c r="C27" s="5">
        <v>21613.704144579322</v>
      </c>
      <c r="D27" s="5">
        <v>9921.274268206329</v>
      </c>
      <c r="E27" s="5">
        <v>9592.1107238378681</v>
      </c>
      <c r="F27" s="5">
        <v>2054.7585652029384</v>
      </c>
      <c r="G27" s="5">
        <f t="shared" si="0"/>
        <v>11</v>
      </c>
      <c r="H27">
        <f t="shared" si="1"/>
        <v>29</v>
      </c>
      <c r="I27">
        <f t="shared" si="2"/>
        <v>23</v>
      </c>
    </row>
    <row r="28" spans="2:9" x14ac:dyDescent="0.25">
      <c r="B28" s="4">
        <v>41607.916666666664</v>
      </c>
      <c r="C28" s="5">
        <v>22935.455679721013</v>
      </c>
      <c r="D28" s="5">
        <v>10413.688195401357</v>
      </c>
      <c r="E28" s="5">
        <v>10214.266317133233</v>
      </c>
      <c r="F28" s="5">
        <v>2260.4264320544798</v>
      </c>
      <c r="G28" s="5">
        <f t="shared" si="0"/>
        <v>11</v>
      </c>
      <c r="H28">
        <f t="shared" si="1"/>
        <v>29</v>
      </c>
      <c r="I28">
        <f t="shared" si="2"/>
        <v>22</v>
      </c>
    </row>
    <row r="29" spans="2:9" x14ac:dyDescent="0.25">
      <c r="B29" s="4">
        <v>41607.875</v>
      </c>
      <c r="C29" s="5">
        <v>24328.106505068106</v>
      </c>
      <c r="D29" s="5">
        <v>11045.79317197108</v>
      </c>
      <c r="E29" s="5">
        <v>10784.143951507667</v>
      </c>
      <c r="F29" s="5">
        <v>2449.0263044927447</v>
      </c>
      <c r="G29" s="5">
        <f t="shared" si="0"/>
        <v>11</v>
      </c>
      <c r="H29">
        <f t="shared" si="1"/>
        <v>29</v>
      </c>
      <c r="I29">
        <f t="shared" si="2"/>
        <v>21</v>
      </c>
    </row>
    <row r="30" spans="2:9" x14ac:dyDescent="0.25">
      <c r="B30" s="4">
        <v>41607.833333333336</v>
      </c>
      <c r="C30" s="5">
        <v>25303.359378491808</v>
      </c>
      <c r="D30" s="5">
        <v>11476.725645396591</v>
      </c>
      <c r="E30" s="5">
        <v>11198.223017123653</v>
      </c>
      <c r="F30" s="5">
        <v>2577.9651201417951</v>
      </c>
      <c r="G30" s="5">
        <f t="shared" si="0"/>
        <v>11</v>
      </c>
      <c r="H30">
        <f t="shared" si="1"/>
        <v>29</v>
      </c>
      <c r="I30">
        <f t="shared" si="2"/>
        <v>20</v>
      </c>
    </row>
    <row r="31" spans="2:9" x14ac:dyDescent="0.25">
      <c r="B31" s="4">
        <v>41607.791666666664</v>
      </c>
      <c r="C31" s="5">
        <v>25965.837856794329</v>
      </c>
      <c r="D31" s="5">
        <v>11777.477078765809</v>
      </c>
      <c r="E31" s="5">
        <v>11474.770370292055</v>
      </c>
      <c r="F31" s="5">
        <v>2663.0175450021529</v>
      </c>
      <c r="G31" s="5">
        <f t="shared" si="0"/>
        <v>11</v>
      </c>
      <c r="H31">
        <f t="shared" si="1"/>
        <v>29</v>
      </c>
      <c r="I31">
        <f t="shared" si="2"/>
        <v>19</v>
      </c>
    </row>
    <row r="32" spans="2:9" x14ac:dyDescent="0.25">
      <c r="B32" s="4">
        <v>41607.75</v>
      </c>
      <c r="C32" s="5">
        <v>26499.393410458055</v>
      </c>
      <c r="D32" s="5">
        <v>12019.822067479736</v>
      </c>
      <c r="E32" s="5">
        <v>11687.190790675546</v>
      </c>
      <c r="F32" s="5">
        <v>2742.0846644262338</v>
      </c>
      <c r="G32" s="5">
        <f t="shared" si="0"/>
        <v>11</v>
      </c>
      <c r="H32">
        <f t="shared" si="1"/>
        <v>29</v>
      </c>
      <c r="I32">
        <f t="shared" si="2"/>
        <v>18</v>
      </c>
    </row>
    <row r="33" spans="2:9" x14ac:dyDescent="0.25">
      <c r="B33" s="4">
        <v>41607.708333333336</v>
      </c>
      <c r="C33" s="5">
        <v>26427.579109299244</v>
      </c>
      <c r="D33" s="5">
        <v>11970.983703512553</v>
      </c>
      <c r="E33" s="5">
        <v>11653.148979866955</v>
      </c>
      <c r="F33" s="5">
        <v>2754.4137747335171</v>
      </c>
      <c r="G33" s="5">
        <f t="shared" si="0"/>
        <v>11</v>
      </c>
      <c r="H33">
        <f t="shared" si="1"/>
        <v>29</v>
      </c>
      <c r="I33">
        <f t="shared" si="2"/>
        <v>17</v>
      </c>
    </row>
    <row r="34" spans="2:9" x14ac:dyDescent="0.25">
      <c r="B34" s="4">
        <v>41607.666666666664</v>
      </c>
      <c r="C34" s="5">
        <v>23910.187095610087</v>
      </c>
      <c r="D34" s="5">
        <v>10849.91027669608</v>
      </c>
      <c r="E34" s="5">
        <v>10546.757324522261</v>
      </c>
      <c r="F34" s="5">
        <v>2469.9141176791018</v>
      </c>
      <c r="G34" s="5">
        <f t="shared" si="0"/>
        <v>11</v>
      </c>
      <c r="H34">
        <f t="shared" si="1"/>
        <v>29</v>
      </c>
      <c r="I34">
        <f t="shared" si="2"/>
        <v>16</v>
      </c>
    </row>
    <row r="35" spans="2:9" x14ac:dyDescent="0.25">
      <c r="B35" s="4">
        <v>41607.625</v>
      </c>
      <c r="C35" s="5">
        <v>22771.785867331011</v>
      </c>
      <c r="D35" s="5">
        <v>10354.038024943799</v>
      </c>
      <c r="E35" s="5">
        <v>10039.7403840481</v>
      </c>
      <c r="F35" s="5">
        <v>2339.0812004257191</v>
      </c>
      <c r="G35" s="5">
        <f t="shared" si="0"/>
        <v>11</v>
      </c>
      <c r="H35">
        <f t="shared" si="1"/>
        <v>29</v>
      </c>
      <c r="I35">
        <f t="shared" si="2"/>
        <v>15</v>
      </c>
    </row>
    <row r="36" spans="2:9" x14ac:dyDescent="0.25">
      <c r="B36" s="4">
        <v>41607.583333333336</v>
      </c>
      <c r="C36" s="5">
        <v>22568.871847879374</v>
      </c>
      <c r="D36" s="5">
        <v>10171.982325445506</v>
      </c>
      <c r="E36" s="5">
        <v>10026.845337340139</v>
      </c>
      <c r="F36" s="5">
        <v>2332.7747184421351</v>
      </c>
      <c r="G36" s="5">
        <f t="shared" si="0"/>
        <v>11</v>
      </c>
      <c r="H36">
        <f t="shared" si="1"/>
        <v>29</v>
      </c>
      <c r="I36">
        <f t="shared" si="2"/>
        <v>14</v>
      </c>
    </row>
    <row r="37" spans="2:9" x14ac:dyDescent="0.25">
      <c r="B37" s="4">
        <v>41607.541666666664</v>
      </c>
      <c r="C37" s="5">
        <v>22683.204415099724</v>
      </c>
      <c r="D37" s="5">
        <v>10172.298713995577</v>
      </c>
      <c r="E37" s="5">
        <v>10121.108217662266</v>
      </c>
      <c r="F37" s="5">
        <v>2351.4023510248926</v>
      </c>
      <c r="G37" s="5">
        <f t="shared" si="0"/>
        <v>11</v>
      </c>
      <c r="H37">
        <f t="shared" si="1"/>
        <v>29</v>
      </c>
      <c r="I37">
        <f t="shared" si="2"/>
        <v>13</v>
      </c>
    </row>
    <row r="38" spans="2:9" x14ac:dyDescent="0.25">
      <c r="B38" s="4">
        <v>41607.5</v>
      </c>
      <c r="C38" s="5">
        <v>23151.826712377577</v>
      </c>
      <c r="D38" s="5">
        <v>10261.440252934084</v>
      </c>
      <c r="E38" s="5">
        <v>10465.273760105336</v>
      </c>
      <c r="F38" s="5">
        <v>2384.9212162418135</v>
      </c>
      <c r="G38" s="5">
        <f t="shared" si="0"/>
        <v>11</v>
      </c>
      <c r="H38">
        <f t="shared" si="1"/>
        <v>29</v>
      </c>
      <c r="I38">
        <f t="shared" si="2"/>
        <v>12</v>
      </c>
    </row>
    <row r="39" spans="2:9" x14ac:dyDescent="0.25">
      <c r="B39" s="4">
        <v>41607.458333333336</v>
      </c>
      <c r="C39" s="5">
        <v>23674.753330087096</v>
      </c>
      <c r="D39" s="5">
        <v>10687.359526911087</v>
      </c>
      <c r="E39" s="5">
        <v>10560.657263366102</v>
      </c>
      <c r="F39" s="5">
        <v>2383.4152880594097</v>
      </c>
      <c r="G39" s="5">
        <f t="shared" si="0"/>
        <v>11</v>
      </c>
      <c r="H39">
        <f t="shared" si="1"/>
        <v>29</v>
      </c>
      <c r="I39">
        <f t="shared" si="2"/>
        <v>11</v>
      </c>
    </row>
    <row r="40" spans="2:9" x14ac:dyDescent="0.25">
      <c r="B40" s="4">
        <v>41607.416666666664</v>
      </c>
      <c r="C40" s="5">
        <v>23667.775155005958</v>
      </c>
      <c r="D40" s="5">
        <v>10753.975824245321</v>
      </c>
      <c r="E40" s="5">
        <v>10492.195191411682</v>
      </c>
      <c r="F40" s="5">
        <v>2373.9783623452377</v>
      </c>
      <c r="G40" s="5">
        <f t="shared" si="0"/>
        <v>11</v>
      </c>
      <c r="H40">
        <f t="shared" si="1"/>
        <v>29</v>
      </c>
      <c r="I40">
        <f t="shared" si="2"/>
        <v>10</v>
      </c>
    </row>
    <row r="41" spans="2:9" x14ac:dyDescent="0.25">
      <c r="B41" s="4">
        <v>41607.375</v>
      </c>
      <c r="C41" s="5">
        <v>23441.478244757669</v>
      </c>
      <c r="D41" s="5">
        <v>10780.197930741111</v>
      </c>
      <c r="E41" s="5">
        <v>10295.249345540105</v>
      </c>
      <c r="F41" s="5">
        <v>2314.2767111774779</v>
      </c>
      <c r="G41" s="5">
        <f t="shared" si="0"/>
        <v>11</v>
      </c>
      <c r="H41">
        <f t="shared" si="1"/>
        <v>29</v>
      </c>
      <c r="I41">
        <f t="shared" si="2"/>
        <v>9</v>
      </c>
    </row>
    <row r="42" spans="2:9" x14ac:dyDescent="0.25">
      <c r="B42" s="4">
        <v>41607.333333333336</v>
      </c>
      <c r="C42" s="5">
        <v>22692.814986429577</v>
      </c>
      <c r="D42" s="5">
        <v>10626.603161661718</v>
      </c>
      <c r="E42" s="5">
        <v>9828.6985471348071</v>
      </c>
      <c r="F42" s="5">
        <v>2180.8596861393567</v>
      </c>
      <c r="G42" s="5">
        <f t="shared" si="0"/>
        <v>11</v>
      </c>
      <c r="H42">
        <f t="shared" si="1"/>
        <v>29</v>
      </c>
      <c r="I42">
        <f t="shared" si="2"/>
        <v>8</v>
      </c>
    </row>
    <row r="43" spans="2:9" x14ac:dyDescent="0.25">
      <c r="B43" s="4">
        <v>41607.291666666664</v>
      </c>
      <c r="C43" s="5">
        <v>21747.868100285676</v>
      </c>
      <c r="D43" s="5">
        <v>10349.731423470475</v>
      </c>
      <c r="E43" s="5">
        <v>9307.8225227277198</v>
      </c>
      <c r="F43" s="5">
        <v>2027.4289335390285</v>
      </c>
      <c r="G43" s="5">
        <f t="shared" si="0"/>
        <v>11</v>
      </c>
      <c r="H43">
        <f t="shared" si="1"/>
        <v>29</v>
      </c>
      <c r="I43">
        <f t="shared" si="2"/>
        <v>7</v>
      </c>
    </row>
    <row r="44" spans="2:9" x14ac:dyDescent="0.25">
      <c r="B44" s="4">
        <v>41607.25</v>
      </c>
      <c r="C44" s="5">
        <v>21460.392381003567</v>
      </c>
      <c r="D44" s="5">
        <v>10353.618866916442</v>
      </c>
      <c r="E44" s="5">
        <v>9086.3623344522421</v>
      </c>
      <c r="F44" s="5">
        <v>1956.3989146366537</v>
      </c>
      <c r="G44" s="5">
        <f t="shared" si="0"/>
        <v>11</v>
      </c>
      <c r="H44">
        <f t="shared" si="1"/>
        <v>29</v>
      </c>
      <c r="I44">
        <f t="shared" si="2"/>
        <v>6</v>
      </c>
    </row>
    <row r="45" spans="2:9" x14ac:dyDescent="0.25">
      <c r="B45" s="4">
        <v>41607.208333333336</v>
      </c>
      <c r="C45" s="5">
        <v>20440.332300460173</v>
      </c>
      <c r="D45" s="5">
        <v>9808.9673343028571</v>
      </c>
      <c r="E45" s="5">
        <v>8728.2625839843513</v>
      </c>
      <c r="F45" s="5">
        <v>1845.2516908542473</v>
      </c>
      <c r="G45" s="5">
        <f t="shared" si="0"/>
        <v>11</v>
      </c>
      <c r="H45">
        <f t="shared" si="1"/>
        <v>29</v>
      </c>
      <c r="I45">
        <f t="shared" si="2"/>
        <v>5</v>
      </c>
    </row>
    <row r="46" spans="2:9" x14ac:dyDescent="0.25">
      <c r="B46" s="4">
        <v>41607.166666666664</v>
      </c>
      <c r="C46" s="5">
        <v>19801.886304977983</v>
      </c>
      <c r="D46" s="5">
        <v>9457.0041480487198</v>
      </c>
      <c r="E46" s="5">
        <v>8499.8819274241541</v>
      </c>
      <c r="F46" s="5">
        <v>1792.4594471108105</v>
      </c>
      <c r="G46" s="5">
        <f t="shared" si="0"/>
        <v>11</v>
      </c>
      <c r="H46">
        <f t="shared" si="1"/>
        <v>29</v>
      </c>
      <c r="I46">
        <f t="shared" si="2"/>
        <v>4</v>
      </c>
    </row>
    <row r="47" spans="2:9" x14ac:dyDescent="0.25">
      <c r="B47" s="4">
        <v>41607.125</v>
      </c>
      <c r="C47" s="5">
        <v>19851.035516122272</v>
      </c>
      <c r="D47" s="5">
        <v>9644.7294928876909</v>
      </c>
      <c r="E47" s="5">
        <v>8393.3854082606176</v>
      </c>
      <c r="F47" s="5">
        <v>1763.8511094726746</v>
      </c>
      <c r="G47" s="5">
        <f t="shared" si="0"/>
        <v>11</v>
      </c>
      <c r="H47">
        <f t="shared" si="1"/>
        <v>29</v>
      </c>
      <c r="I47">
        <f t="shared" si="2"/>
        <v>3</v>
      </c>
    </row>
    <row r="48" spans="2:9" x14ac:dyDescent="0.25">
      <c r="B48" s="4">
        <v>41607.083333333336</v>
      </c>
      <c r="C48" s="5">
        <v>19970.91272389697</v>
      </c>
      <c r="D48" s="5">
        <v>9687.6265144190365</v>
      </c>
      <c r="E48" s="5">
        <v>8460.783592231297</v>
      </c>
      <c r="F48" s="5">
        <v>1775.5745305520343</v>
      </c>
      <c r="G48" s="5">
        <f t="shared" si="0"/>
        <v>11</v>
      </c>
      <c r="H48">
        <f t="shared" si="1"/>
        <v>29</v>
      </c>
      <c r="I48">
        <f t="shared" si="2"/>
        <v>2</v>
      </c>
    </row>
    <row r="49" spans="2:9" x14ac:dyDescent="0.25">
      <c r="B49" s="4">
        <v>41607.041666666664</v>
      </c>
      <c r="C49" s="5">
        <v>20089.523025706581</v>
      </c>
      <c r="D49" s="5">
        <v>9575.6950439749489</v>
      </c>
      <c r="E49" s="5">
        <v>8645.7475129383311</v>
      </c>
      <c r="F49" s="5">
        <v>1822.3870101372183</v>
      </c>
      <c r="G49" s="5">
        <f t="shared" si="0"/>
        <v>11</v>
      </c>
      <c r="H49">
        <f t="shared" si="1"/>
        <v>29</v>
      </c>
      <c r="I49">
        <f t="shared" si="2"/>
        <v>1</v>
      </c>
    </row>
    <row r="50" spans="2:9" x14ac:dyDescent="0.25">
      <c r="B50" s="4">
        <v>41607</v>
      </c>
      <c r="C50" s="5">
        <v>20591.49249532236</v>
      </c>
      <c r="D50" s="5">
        <v>9752.8984183407811</v>
      </c>
      <c r="E50" s="5">
        <v>8921.2915784593988</v>
      </c>
      <c r="F50" s="5">
        <v>1872.8264728428942</v>
      </c>
      <c r="G50" s="5">
        <f t="shared" si="0"/>
        <v>11</v>
      </c>
      <c r="H50">
        <f t="shared" si="1"/>
        <v>29</v>
      </c>
      <c r="I50">
        <f t="shared" si="2"/>
        <v>0</v>
      </c>
    </row>
    <row r="51" spans="2:9" x14ac:dyDescent="0.25">
      <c r="B51" s="4">
        <v>41606.958333333336</v>
      </c>
      <c r="C51" s="5">
        <v>21326.556860094162</v>
      </c>
      <c r="D51" s="5">
        <v>9913.9789289720993</v>
      </c>
      <c r="E51" s="5">
        <v>9381.3023376230249</v>
      </c>
      <c r="F51" s="5">
        <v>1986.5899871608037</v>
      </c>
      <c r="G51" s="5">
        <f t="shared" si="0"/>
        <v>11</v>
      </c>
      <c r="H51">
        <f t="shared" si="1"/>
        <v>28</v>
      </c>
      <c r="I51">
        <f t="shared" si="2"/>
        <v>23</v>
      </c>
    </row>
    <row r="52" spans="2:9" x14ac:dyDescent="0.25">
      <c r="B52" s="4">
        <v>41606.916666666664</v>
      </c>
      <c r="C52" s="5">
        <v>21780.056070548388</v>
      </c>
      <c r="D52" s="5">
        <v>9922.2913432150108</v>
      </c>
      <c r="E52" s="5">
        <v>9670.2971009113389</v>
      </c>
      <c r="F52" s="5">
        <v>2142.0164252489626</v>
      </c>
      <c r="G52" s="5">
        <f t="shared" si="0"/>
        <v>11</v>
      </c>
      <c r="H52">
        <f t="shared" si="1"/>
        <v>28</v>
      </c>
      <c r="I52">
        <f t="shared" si="2"/>
        <v>22</v>
      </c>
    </row>
    <row r="53" spans="2:9" x14ac:dyDescent="0.25">
      <c r="B53" s="4">
        <v>41606.875</v>
      </c>
      <c r="C53" s="5">
        <v>22633.57613184748</v>
      </c>
      <c r="D53" s="5">
        <v>10257.109408964032</v>
      </c>
      <c r="E53" s="5">
        <v>10054.126469764093</v>
      </c>
      <c r="F53" s="5">
        <v>2275.329689601323</v>
      </c>
      <c r="G53" s="5">
        <f t="shared" si="0"/>
        <v>11</v>
      </c>
      <c r="H53">
        <f t="shared" si="1"/>
        <v>28</v>
      </c>
      <c r="I53">
        <f t="shared" si="2"/>
        <v>21</v>
      </c>
    </row>
    <row r="54" spans="2:9" x14ac:dyDescent="0.25">
      <c r="B54" s="4">
        <v>41606.833333333336</v>
      </c>
      <c r="C54" s="5">
        <v>23065.872145005535</v>
      </c>
      <c r="D54" s="5">
        <v>10411.23985367219</v>
      </c>
      <c r="E54" s="5">
        <v>10244.593694573461</v>
      </c>
      <c r="F54" s="5">
        <v>2362.6922507333984</v>
      </c>
      <c r="G54" s="5">
        <f t="shared" si="0"/>
        <v>11</v>
      </c>
      <c r="H54">
        <f t="shared" si="1"/>
        <v>28</v>
      </c>
      <c r="I54">
        <f t="shared" si="2"/>
        <v>20</v>
      </c>
    </row>
    <row r="55" spans="2:9" x14ac:dyDescent="0.25">
      <c r="B55" s="4">
        <v>41606.791666666664</v>
      </c>
      <c r="C55" s="5">
        <v>23358.424164570868</v>
      </c>
      <c r="D55" s="5">
        <v>10510.842264578409</v>
      </c>
      <c r="E55" s="5">
        <v>10384.884135878347</v>
      </c>
      <c r="F55" s="5">
        <v>2416.0179243905791</v>
      </c>
      <c r="G55" s="5">
        <f t="shared" si="0"/>
        <v>11</v>
      </c>
      <c r="H55">
        <f t="shared" si="1"/>
        <v>28</v>
      </c>
      <c r="I55">
        <f t="shared" si="2"/>
        <v>19</v>
      </c>
    </row>
    <row r="56" spans="2:9" x14ac:dyDescent="0.25">
      <c r="B56" s="4">
        <v>41606.75</v>
      </c>
      <c r="C56" s="5">
        <v>23667.375801615184</v>
      </c>
      <c r="D56" s="5">
        <v>10647.67512777057</v>
      </c>
      <c r="E56" s="5">
        <v>10515.001260038711</v>
      </c>
      <c r="F56" s="5">
        <v>2458.657779552977</v>
      </c>
      <c r="G56" s="5">
        <f t="shared" si="0"/>
        <v>11</v>
      </c>
      <c r="H56">
        <f t="shared" si="1"/>
        <v>28</v>
      </c>
      <c r="I56">
        <f t="shared" si="2"/>
        <v>18</v>
      </c>
    </row>
    <row r="57" spans="2:9" x14ac:dyDescent="0.25">
      <c r="B57" s="4">
        <v>41606.708333333336</v>
      </c>
      <c r="C57" s="5">
        <v>23950.673447872956</v>
      </c>
      <c r="D57" s="5">
        <v>10792.275114560289</v>
      </c>
      <c r="E57" s="5">
        <v>10623.296953923864</v>
      </c>
      <c r="F57" s="5">
        <v>2489.4758044612258</v>
      </c>
      <c r="G57" s="5">
        <f t="shared" si="0"/>
        <v>11</v>
      </c>
      <c r="H57">
        <f t="shared" si="1"/>
        <v>28</v>
      </c>
      <c r="I57">
        <f t="shared" si="2"/>
        <v>17</v>
      </c>
    </row>
    <row r="58" spans="2:9" x14ac:dyDescent="0.25">
      <c r="B58" s="4">
        <v>41606.666666666664</v>
      </c>
      <c r="C58" s="5">
        <v>22478.251394371917</v>
      </c>
      <c r="D58" s="5">
        <v>10235.377585483613</v>
      </c>
      <c r="E58" s="5">
        <v>9879.1760373703146</v>
      </c>
      <c r="F58" s="5">
        <v>2321.4629031993977</v>
      </c>
      <c r="G58" s="5">
        <f t="shared" si="0"/>
        <v>11</v>
      </c>
      <c r="H58">
        <f t="shared" si="1"/>
        <v>28</v>
      </c>
      <c r="I58">
        <f t="shared" si="2"/>
        <v>16</v>
      </c>
    </row>
    <row r="59" spans="2:9" x14ac:dyDescent="0.25">
      <c r="B59" s="4">
        <v>41606.625</v>
      </c>
      <c r="C59" s="5">
        <v>22106.009733808278</v>
      </c>
      <c r="D59" s="5">
        <v>10111.07032529714</v>
      </c>
      <c r="E59" s="5">
        <v>9671.7855252453719</v>
      </c>
      <c r="F59" s="5">
        <v>2282.9103621729514</v>
      </c>
      <c r="G59" s="5">
        <f t="shared" si="0"/>
        <v>11</v>
      </c>
      <c r="H59">
        <f t="shared" si="1"/>
        <v>28</v>
      </c>
      <c r="I59">
        <f t="shared" si="2"/>
        <v>15</v>
      </c>
    </row>
    <row r="60" spans="2:9" x14ac:dyDescent="0.25">
      <c r="B60" s="4">
        <v>41606.583333333336</v>
      </c>
      <c r="C60" s="5">
        <v>22636.004738835218</v>
      </c>
      <c r="D60" s="5">
        <v>10290.380852475522</v>
      </c>
      <c r="E60" s="5">
        <v>9972.154577002435</v>
      </c>
      <c r="F60" s="5">
        <v>2332.3124450792166</v>
      </c>
      <c r="G60" s="5">
        <f t="shared" si="0"/>
        <v>11</v>
      </c>
      <c r="H60">
        <f t="shared" si="1"/>
        <v>28</v>
      </c>
      <c r="I60">
        <f t="shared" si="2"/>
        <v>14</v>
      </c>
    </row>
    <row r="61" spans="2:9" x14ac:dyDescent="0.25">
      <c r="B61" s="4">
        <v>41606.541666666664</v>
      </c>
      <c r="C61" s="5">
        <v>23202.386569272578</v>
      </c>
      <c r="D61" s="5">
        <v>10517.628164995629</v>
      </c>
      <c r="E61" s="5">
        <v>10264.225395564521</v>
      </c>
      <c r="F61" s="5">
        <v>2377.9391270861097</v>
      </c>
      <c r="G61" s="5">
        <f t="shared" si="0"/>
        <v>11</v>
      </c>
      <c r="H61">
        <f t="shared" si="1"/>
        <v>28</v>
      </c>
      <c r="I61">
        <f t="shared" si="2"/>
        <v>13</v>
      </c>
    </row>
    <row r="62" spans="2:9" x14ac:dyDescent="0.25">
      <c r="B62" s="4">
        <v>41606.5</v>
      </c>
      <c r="C62" s="5">
        <v>23496.110672408558</v>
      </c>
      <c r="D62" s="5">
        <v>10688.195981379427</v>
      </c>
      <c r="E62" s="5">
        <v>10342.657925907117</v>
      </c>
      <c r="F62" s="5">
        <v>2419.035325059705</v>
      </c>
      <c r="G62" s="5">
        <f t="shared" si="0"/>
        <v>11</v>
      </c>
      <c r="H62">
        <f t="shared" si="1"/>
        <v>28</v>
      </c>
      <c r="I62">
        <f t="shared" si="2"/>
        <v>12</v>
      </c>
    </row>
    <row r="63" spans="2:9" x14ac:dyDescent="0.25">
      <c r="B63" s="4">
        <v>41606.458333333336</v>
      </c>
      <c r="C63" s="5">
        <v>23960.388092550205</v>
      </c>
      <c r="D63" s="5">
        <v>11135.204124923765</v>
      </c>
      <c r="E63" s="5">
        <v>10369.890240427976</v>
      </c>
      <c r="F63" s="5">
        <v>2406.0957316302815</v>
      </c>
      <c r="G63" s="5">
        <f t="shared" si="0"/>
        <v>11</v>
      </c>
      <c r="H63">
        <f t="shared" si="1"/>
        <v>28</v>
      </c>
      <c r="I63">
        <f t="shared" si="2"/>
        <v>11</v>
      </c>
    </row>
    <row r="64" spans="2:9" x14ac:dyDescent="0.25">
      <c r="B64" s="4">
        <v>41606.416666666664</v>
      </c>
      <c r="C64" s="5">
        <v>23789.59058149351</v>
      </c>
      <c r="D64" s="5">
        <v>11110.758515806046</v>
      </c>
      <c r="E64" s="5">
        <v>10290.754804084407</v>
      </c>
      <c r="F64" s="5">
        <v>2334.0511219331111</v>
      </c>
      <c r="G64" s="5">
        <f t="shared" si="0"/>
        <v>11</v>
      </c>
      <c r="H64">
        <f t="shared" si="1"/>
        <v>28</v>
      </c>
      <c r="I64">
        <f t="shared" si="2"/>
        <v>10</v>
      </c>
    </row>
    <row r="65" spans="2:9" x14ac:dyDescent="0.25">
      <c r="B65" s="4">
        <v>41606.375</v>
      </c>
      <c r="C65" s="5">
        <v>23389.987913455905</v>
      </c>
      <c r="D65" s="5">
        <v>11021.403887473303</v>
      </c>
      <c r="E65" s="5">
        <v>10052.411259453296</v>
      </c>
      <c r="F65" s="5">
        <v>2256.438566065855</v>
      </c>
      <c r="G65" s="5">
        <f t="shared" si="0"/>
        <v>11</v>
      </c>
      <c r="H65">
        <f t="shared" si="1"/>
        <v>28</v>
      </c>
      <c r="I65">
        <f t="shared" si="2"/>
        <v>9</v>
      </c>
    </row>
    <row r="66" spans="2:9" x14ac:dyDescent="0.25">
      <c r="B66" s="4">
        <v>41606.333333333336</v>
      </c>
      <c r="C66" s="5">
        <v>23105.791838610068</v>
      </c>
      <c r="D66" s="5">
        <v>11027.115802353155</v>
      </c>
      <c r="E66" s="5">
        <v>9865.9291618085081</v>
      </c>
      <c r="F66" s="5">
        <v>2147.0996268847707</v>
      </c>
      <c r="G66" s="5">
        <f t="shared" si="0"/>
        <v>11</v>
      </c>
      <c r="H66">
        <f t="shared" si="1"/>
        <v>28</v>
      </c>
      <c r="I66">
        <f t="shared" si="2"/>
        <v>8</v>
      </c>
    </row>
    <row r="67" spans="2:9" x14ac:dyDescent="0.25">
      <c r="B67" s="4">
        <v>41606.291666666664</v>
      </c>
      <c r="C67" s="5">
        <v>22245.248648099754</v>
      </c>
      <c r="D67" s="5">
        <v>10658.780040848658</v>
      </c>
      <c r="E67" s="5">
        <v>9497.3012337646487</v>
      </c>
      <c r="F67" s="5">
        <v>2021.2659638558009</v>
      </c>
      <c r="G67" s="5">
        <f t="shared" si="0"/>
        <v>11</v>
      </c>
      <c r="H67">
        <f t="shared" si="1"/>
        <v>28</v>
      </c>
      <c r="I67">
        <f t="shared" si="2"/>
        <v>7</v>
      </c>
    </row>
    <row r="68" spans="2:9" x14ac:dyDescent="0.25">
      <c r="B68" s="4">
        <v>41606.25</v>
      </c>
      <c r="C68" s="5">
        <v>21625.588656545413</v>
      </c>
      <c r="D68" s="5">
        <v>10306.956444935384</v>
      </c>
      <c r="E68" s="5">
        <v>9324.596472253088</v>
      </c>
      <c r="F68" s="5">
        <v>1930.5259316470779</v>
      </c>
      <c r="G68" s="5">
        <f t="shared" ref="G68:G131" si="3">MONTH(B68)</f>
        <v>11</v>
      </c>
      <c r="H68">
        <f t="shared" ref="H68:H131" si="4">DAY(B68)</f>
        <v>28</v>
      </c>
      <c r="I68">
        <f t="shared" ref="I68:I131" si="5">HOUR(B68)</f>
        <v>6</v>
      </c>
    </row>
    <row r="69" spans="2:9" x14ac:dyDescent="0.25">
      <c r="B69" s="4">
        <v>41606.208333333336</v>
      </c>
      <c r="C69" s="5">
        <v>20874.193637330205</v>
      </c>
      <c r="D69" s="5">
        <v>9839.1867631440564</v>
      </c>
      <c r="E69" s="5">
        <v>9136.7519983733473</v>
      </c>
      <c r="F69" s="5">
        <v>1841.1552328028781</v>
      </c>
      <c r="G69" s="5">
        <f t="shared" si="3"/>
        <v>11</v>
      </c>
      <c r="H69">
        <f t="shared" si="4"/>
        <v>28</v>
      </c>
      <c r="I69">
        <f t="shared" si="5"/>
        <v>5</v>
      </c>
    </row>
    <row r="70" spans="2:9" x14ac:dyDescent="0.25">
      <c r="B70" s="4">
        <v>41606.166666666664</v>
      </c>
      <c r="C70" s="5">
        <v>20431.916270940859</v>
      </c>
      <c r="D70" s="5">
        <v>9615.8648956020552</v>
      </c>
      <c r="E70" s="5">
        <v>8962.6337920449059</v>
      </c>
      <c r="F70" s="5">
        <v>1801.2635199868823</v>
      </c>
      <c r="G70" s="5">
        <f t="shared" si="3"/>
        <v>11</v>
      </c>
      <c r="H70">
        <f t="shared" si="4"/>
        <v>28</v>
      </c>
      <c r="I70">
        <f t="shared" si="5"/>
        <v>4</v>
      </c>
    </row>
    <row r="71" spans="2:9" x14ac:dyDescent="0.25">
      <c r="B71" s="4">
        <v>41606.125</v>
      </c>
      <c r="C71" s="5">
        <v>20475.729689433199</v>
      </c>
      <c r="D71" s="5">
        <v>9594.2176527128777</v>
      </c>
      <c r="E71" s="5">
        <v>9047.9042104601249</v>
      </c>
      <c r="F71" s="5">
        <v>1784.8296119324573</v>
      </c>
      <c r="G71" s="5">
        <f t="shared" si="3"/>
        <v>11</v>
      </c>
      <c r="H71">
        <f t="shared" si="4"/>
        <v>28</v>
      </c>
      <c r="I71">
        <f t="shared" si="5"/>
        <v>3</v>
      </c>
    </row>
    <row r="72" spans="2:9" x14ac:dyDescent="0.25">
      <c r="B72" s="4">
        <v>41606.083333333336</v>
      </c>
      <c r="C72" s="5">
        <v>20724.409432572535</v>
      </c>
      <c r="D72" s="5">
        <v>9688.3017269876709</v>
      </c>
      <c r="E72" s="5">
        <v>9182.8103168357447</v>
      </c>
      <c r="F72" s="5">
        <v>1806.8215983853822</v>
      </c>
      <c r="G72" s="5">
        <f t="shared" si="3"/>
        <v>11</v>
      </c>
      <c r="H72">
        <f t="shared" si="4"/>
        <v>28</v>
      </c>
      <c r="I72">
        <f t="shared" si="5"/>
        <v>2</v>
      </c>
    </row>
    <row r="73" spans="2:9" x14ac:dyDescent="0.25">
      <c r="B73" s="4">
        <v>41606.041666666664</v>
      </c>
      <c r="C73" s="5">
        <v>21282.873377830179</v>
      </c>
      <c r="D73" s="5">
        <v>9943.4644814670301</v>
      </c>
      <c r="E73" s="5">
        <v>9460.5520449628366</v>
      </c>
      <c r="F73" s="5">
        <v>1833.2441117406561</v>
      </c>
      <c r="G73" s="5">
        <f t="shared" si="3"/>
        <v>11</v>
      </c>
      <c r="H73">
        <f t="shared" si="4"/>
        <v>28</v>
      </c>
      <c r="I73">
        <f t="shared" si="5"/>
        <v>1</v>
      </c>
    </row>
    <row r="74" spans="2:9" x14ac:dyDescent="0.25">
      <c r="B74" s="4">
        <v>41606</v>
      </c>
      <c r="C74" s="5">
        <v>22282.449107950073</v>
      </c>
      <c r="D74" s="5">
        <v>10375.21579632769</v>
      </c>
      <c r="E74" s="5">
        <v>9929.406654859411</v>
      </c>
      <c r="F74" s="5">
        <v>1932.2156814587333</v>
      </c>
      <c r="G74" s="5">
        <f t="shared" si="3"/>
        <v>11</v>
      </c>
      <c r="H74">
        <f t="shared" si="4"/>
        <v>28</v>
      </c>
      <c r="I74">
        <f t="shared" si="5"/>
        <v>0</v>
      </c>
    </row>
    <row r="75" spans="2:9" x14ac:dyDescent="0.25">
      <c r="B75" s="4">
        <v>41605.958333333336</v>
      </c>
      <c r="C75" s="5">
        <v>23341.373226368923</v>
      </c>
      <c r="D75" s="5">
        <v>10727.668311677491</v>
      </c>
      <c r="E75" s="5">
        <v>10464.305001721883</v>
      </c>
      <c r="F75" s="5">
        <v>2102.7370952313672</v>
      </c>
      <c r="G75" s="5">
        <f t="shared" si="3"/>
        <v>11</v>
      </c>
      <c r="H75">
        <f t="shared" si="4"/>
        <v>27</v>
      </c>
      <c r="I75">
        <f t="shared" si="5"/>
        <v>23</v>
      </c>
    </row>
    <row r="76" spans="2:9" x14ac:dyDescent="0.25">
      <c r="B76" s="4">
        <v>41605.916666666664</v>
      </c>
      <c r="C76" s="5">
        <v>24622.259080858472</v>
      </c>
      <c r="D76" s="5">
        <v>11124.8669308996</v>
      </c>
      <c r="E76" s="5">
        <v>11117.036130138458</v>
      </c>
      <c r="F76" s="5">
        <v>2331.8870994063086</v>
      </c>
      <c r="G76" s="5">
        <f t="shared" si="3"/>
        <v>11</v>
      </c>
      <c r="H76">
        <f t="shared" si="4"/>
        <v>27</v>
      </c>
      <c r="I76">
        <f t="shared" si="5"/>
        <v>22</v>
      </c>
    </row>
    <row r="77" spans="2:9" x14ac:dyDescent="0.25">
      <c r="B77" s="4">
        <v>41605.875</v>
      </c>
      <c r="C77" s="5">
        <v>26105.412764202265</v>
      </c>
      <c r="D77" s="5">
        <v>11785.675051081298</v>
      </c>
      <c r="E77" s="5">
        <v>11720.492310990414</v>
      </c>
      <c r="F77" s="5">
        <v>2548.5803411676206</v>
      </c>
      <c r="G77" s="5">
        <f t="shared" si="3"/>
        <v>11</v>
      </c>
      <c r="H77">
        <f t="shared" si="4"/>
        <v>27</v>
      </c>
      <c r="I77">
        <f t="shared" si="5"/>
        <v>21</v>
      </c>
    </row>
    <row r="78" spans="2:9" x14ac:dyDescent="0.25">
      <c r="B78" s="4">
        <v>41605.833333333336</v>
      </c>
      <c r="C78" s="5">
        <v>27136.636358681892</v>
      </c>
      <c r="D78" s="5">
        <v>12283.181199061355</v>
      </c>
      <c r="E78" s="5">
        <v>12091.656227952322</v>
      </c>
      <c r="F78" s="5">
        <v>2709.8888467884735</v>
      </c>
      <c r="G78" s="5">
        <f t="shared" si="3"/>
        <v>11</v>
      </c>
      <c r="H78">
        <f t="shared" si="4"/>
        <v>27</v>
      </c>
      <c r="I78">
        <f t="shared" si="5"/>
        <v>20</v>
      </c>
    </row>
    <row r="79" spans="2:9" x14ac:dyDescent="0.25">
      <c r="B79" s="4">
        <v>41605.791666666664</v>
      </c>
      <c r="C79" s="5">
        <v>27974.394862973179</v>
      </c>
      <c r="D79" s="5">
        <v>12664.330967667342</v>
      </c>
      <c r="E79" s="5">
        <v>12453.148167525442</v>
      </c>
      <c r="F79" s="5">
        <v>2804.3312879640257</v>
      </c>
      <c r="G79" s="5">
        <f t="shared" si="3"/>
        <v>11</v>
      </c>
      <c r="H79">
        <f t="shared" si="4"/>
        <v>27</v>
      </c>
      <c r="I79">
        <f t="shared" si="5"/>
        <v>19</v>
      </c>
    </row>
    <row r="80" spans="2:9" x14ac:dyDescent="0.25">
      <c r="B80" s="4">
        <v>41605.75</v>
      </c>
      <c r="C80" s="5">
        <v>28705.182043455654</v>
      </c>
      <c r="D80" s="5">
        <v>12989.677611354202</v>
      </c>
      <c r="E80" s="5">
        <v>12765.872604563099</v>
      </c>
      <c r="F80" s="5">
        <v>2897.6544044739044</v>
      </c>
      <c r="G80" s="5">
        <f t="shared" si="3"/>
        <v>11</v>
      </c>
      <c r="H80">
        <f t="shared" si="4"/>
        <v>27</v>
      </c>
      <c r="I80">
        <f t="shared" si="5"/>
        <v>18</v>
      </c>
    </row>
    <row r="81" spans="2:9" x14ac:dyDescent="0.25">
      <c r="B81" s="4">
        <v>41605.708333333336</v>
      </c>
      <c r="C81" s="5">
        <v>28907.754656363555</v>
      </c>
      <c r="D81" s="5">
        <v>13051.074901521944</v>
      </c>
      <c r="E81" s="5">
        <v>12877.182080083314</v>
      </c>
      <c r="F81" s="5">
        <v>2928.7431592984126</v>
      </c>
      <c r="G81" s="5">
        <f t="shared" si="3"/>
        <v>11</v>
      </c>
      <c r="H81">
        <f t="shared" si="4"/>
        <v>27</v>
      </c>
      <c r="I81">
        <f t="shared" si="5"/>
        <v>17</v>
      </c>
    </row>
    <row r="82" spans="2:9" x14ac:dyDescent="0.25">
      <c r="B82" s="4">
        <v>41605.666666666664</v>
      </c>
      <c r="C82" s="5">
        <v>26527.806831514379</v>
      </c>
      <c r="D82" s="5">
        <v>11987.445976274161</v>
      </c>
      <c r="E82" s="5">
        <v>11857.954156246764</v>
      </c>
      <c r="F82" s="5">
        <v>2636.6168062095694</v>
      </c>
      <c r="G82" s="5">
        <f t="shared" si="3"/>
        <v>11</v>
      </c>
      <c r="H82">
        <f t="shared" si="4"/>
        <v>27</v>
      </c>
      <c r="I82">
        <f t="shared" si="5"/>
        <v>16</v>
      </c>
    </row>
    <row r="83" spans="2:9" x14ac:dyDescent="0.25">
      <c r="B83" s="4">
        <v>41605.625</v>
      </c>
      <c r="C83" s="5">
        <v>25813.539157787396</v>
      </c>
      <c r="D83" s="5">
        <v>11601.594457265075</v>
      </c>
      <c r="E83" s="5">
        <v>11624.834705420137</v>
      </c>
      <c r="F83" s="5">
        <v>2544.9433168424357</v>
      </c>
      <c r="G83" s="5">
        <f t="shared" si="3"/>
        <v>11</v>
      </c>
      <c r="H83">
        <f t="shared" si="4"/>
        <v>27</v>
      </c>
      <c r="I83">
        <f t="shared" si="5"/>
        <v>15</v>
      </c>
    </row>
    <row r="84" spans="2:9" x14ac:dyDescent="0.25">
      <c r="B84" s="4">
        <v>41605.583333333336</v>
      </c>
      <c r="C84" s="5">
        <v>25968.798882067862</v>
      </c>
      <c r="D84" s="5">
        <v>11577.112590254645</v>
      </c>
      <c r="E84" s="5">
        <v>11793.088030733883</v>
      </c>
      <c r="F84" s="5">
        <v>2557.6791583639824</v>
      </c>
      <c r="G84" s="5">
        <f t="shared" si="3"/>
        <v>11</v>
      </c>
      <c r="H84">
        <f t="shared" si="4"/>
        <v>27</v>
      </c>
      <c r="I84">
        <f t="shared" si="5"/>
        <v>14</v>
      </c>
    </row>
    <row r="85" spans="2:9" x14ac:dyDescent="0.25">
      <c r="B85" s="4">
        <v>41605.541666666664</v>
      </c>
      <c r="C85" s="5">
        <v>26231.921557856906</v>
      </c>
      <c r="D85" s="5">
        <v>11652.411809873811</v>
      </c>
      <c r="E85" s="5">
        <v>11973.528825673315</v>
      </c>
      <c r="F85" s="5">
        <v>2565.7747169242439</v>
      </c>
      <c r="G85" s="5">
        <f t="shared" si="3"/>
        <v>11</v>
      </c>
      <c r="H85">
        <f t="shared" si="4"/>
        <v>27</v>
      </c>
      <c r="I85">
        <f t="shared" si="5"/>
        <v>13</v>
      </c>
    </row>
    <row r="86" spans="2:9" x14ac:dyDescent="0.25">
      <c r="B86" s="4">
        <v>41605.5</v>
      </c>
      <c r="C86" s="5">
        <v>26329.076659797462</v>
      </c>
      <c r="D86" s="5">
        <v>11725.063650664606</v>
      </c>
      <c r="E86" s="5">
        <v>11999.280980403921</v>
      </c>
      <c r="F86" s="5">
        <v>2563.1917930464379</v>
      </c>
      <c r="G86" s="5">
        <f t="shared" si="3"/>
        <v>11</v>
      </c>
      <c r="H86">
        <f t="shared" si="4"/>
        <v>27</v>
      </c>
      <c r="I86">
        <f t="shared" si="5"/>
        <v>12</v>
      </c>
    </row>
    <row r="87" spans="2:9" x14ac:dyDescent="0.25">
      <c r="B87" s="4">
        <v>41605.458333333336</v>
      </c>
      <c r="C87" s="5">
        <v>26537.507052698107</v>
      </c>
      <c r="D87" s="5">
        <v>11866.209993704137</v>
      </c>
      <c r="E87" s="5">
        <v>12069.905833113544</v>
      </c>
      <c r="F87" s="5">
        <v>2556.6500906294295</v>
      </c>
      <c r="G87" s="5">
        <f t="shared" si="3"/>
        <v>11</v>
      </c>
      <c r="H87">
        <f t="shared" si="4"/>
        <v>27</v>
      </c>
      <c r="I87">
        <f t="shared" si="5"/>
        <v>11</v>
      </c>
    </row>
    <row r="88" spans="2:9" x14ac:dyDescent="0.25">
      <c r="B88" s="4">
        <v>41605.416666666664</v>
      </c>
      <c r="C88" s="5">
        <v>26688.19168085889</v>
      </c>
      <c r="D88" s="5">
        <v>11962.883953810688</v>
      </c>
      <c r="E88" s="5">
        <v>12137.502564846043</v>
      </c>
      <c r="F88" s="5">
        <v>2536.1495806784851</v>
      </c>
      <c r="G88" s="5">
        <f t="shared" si="3"/>
        <v>11</v>
      </c>
      <c r="H88">
        <f t="shared" si="4"/>
        <v>27</v>
      </c>
      <c r="I88">
        <f t="shared" si="5"/>
        <v>10</v>
      </c>
    </row>
    <row r="89" spans="2:9" x14ac:dyDescent="0.25">
      <c r="B89" s="4">
        <v>41605.375</v>
      </c>
      <c r="C89" s="5">
        <v>26486.232452915439</v>
      </c>
      <c r="D89" s="5">
        <v>11964.833278870357</v>
      </c>
      <c r="E89" s="5">
        <v>11928.929119018649</v>
      </c>
      <c r="F89" s="5">
        <v>2534.9640907597377</v>
      </c>
      <c r="G89" s="5">
        <f t="shared" si="3"/>
        <v>11</v>
      </c>
      <c r="H89">
        <f t="shared" si="4"/>
        <v>27</v>
      </c>
      <c r="I89">
        <f t="shared" si="5"/>
        <v>9</v>
      </c>
    </row>
    <row r="90" spans="2:9" x14ac:dyDescent="0.25">
      <c r="B90" s="4">
        <v>41605.333333333336</v>
      </c>
      <c r="C90" s="5">
        <v>26106.550760330701</v>
      </c>
      <c r="D90" s="5">
        <v>11875.866586327542</v>
      </c>
      <c r="E90" s="5">
        <v>11702.638698466864</v>
      </c>
      <c r="F90" s="5">
        <v>2466.9803631257469</v>
      </c>
      <c r="G90" s="5">
        <f t="shared" si="3"/>
        <v>11</v>
      </c>
      <c r="H90">
        <f t="shared" si="4"/>
        <v>27</v>
      </c>
      <c r="I90">
        <f t="shared" si="5"/>
        <v>8</v>
      </c>
    </row>
    <row r="91" spans="2:9" x14ac:dyDescent="0.25">
      <c r="B91" s="4">
        <v>41605.291666666664</v>
      </c>
      <c r="C91" s="5">
        <v>25331.692203907201</v>
      </c>
      <c r="D91" s="5">
        <v>11585.322054282007</v>
      </c>
      <c r="E91" s="5">
        <v>11368.471750156816</v>
      </c>
      <c r="F91" s="5">
        <v>2311.8041276794361</v>
      </c>
      <c r="G91" s="5">
        <f t="shared" si="3"/>
        <v>11</v>
      </c>
      <c r="H91">
        <f t="shared" si="4"/>
        <v>27</v>
      </c>
      <c r="I91">
        <f t="shared" si="5"/>
        <v>7</v>
      </c>
    </row>
    <row r="92" spans="2:9" x14ac:dyDescent="0.25">
      <c r="B92" s="4">
        <v>41605.25</v>
      </c>
      <c r="C92" s="5">
        <v>24103.097807550446</v>
      </c>
      <c r="D92" s="5">
        <v>10933.941789402388</v>
      </c>
      <c r="E92" s="5">
        <v>10940.913106182339</v>
      </c>
      <c r="F92" s="5">
        <v>2163.4040246978752</v>
      </c>
      <c r="G92" s="5">
        <f t="shared" si="3"/>
        <v>11</v>
      </c>
      <c r="H92">
        <f t="shared" si="4"/>
        <v>27</v>
      </c>
      <c r="I92">
        <f t="shared" si="5"/>
        <v>6</v>
      </c>
    </row>
    <row r="93" spans="2:9" x14ac:dyDescent="0.25">
      <c r="B93" s="4">
        <v>41605.208333333336</v>
      </c>
      <c r="C93" s="5">
        <v>22485.553071553488</v>
      </c>
      <c r="D93" s="5">
        <v>10273.125412605843</v>
      </c>
      <c r="E93" s="5">
        <v>10195.898466270472</v>
      </c>
      <c r="F93" s="5">
        <v>1958.9574914856062</v>
      </c>
      <c r="G93" s="5">
        <f t="shared" si="3"/>
        <v>11</v>
      </c>
      <c r="H93">
        <f t="shared" si="4"/>
        <v>27</v>
      </c>
      <c r="I93">
        <f t="shared" si="5"/>
        <v>5</v>
      </c>
    </row>
    <row r="94" spans="2:9" x14ac:dyDescent="0.25">
      <c r="B94" s="4">
        <v>41605.166666666664</v>
      </c>
      <c r="C94" s="5">
        <v>21628.657604527827</v>
      </c>
      <c r="D94" s="5">
        <v>10246.253542217863</v>
      </c>
      <c r="E94" s="5">
        <v>9486.2259824671801</v>
      </c>
      <c r="F94" s="5">
        <v>1844.5164954927411</v>
      </c>
      <c r="G94" s="5">
        <f t="shared" si="3"/>
        <v>11</v>
      </c>
      <c r="H94">
        <f t="shared" si="4"/>
        <v>27</v>
      </c>
      <c r="I94">
        <f t="shared" si="5"/>
        <v>4</v>
      </c>
    </row>
    <row r="95" spans="2:9" x14ac:dyDescent="0.25">
      <c r="B95" s="4">
        <v>41605.125</v>
      </c>
      <c r="C95" s="5">
        <v>21280.103365507948</v>
      </c>
      <c r="D95" s="5">
        <v>10177.005933525232</v>
      </c>
      <c r="E95" s="5">
        <v>9264.8967918243943</v>
      </c>
      <c r="F95" s="5">
        <v>1790.5500285849103</v>
      </c>
      <c r="G95" s="5">
        <f t="shared" si="3"/>
        <v>11</v>
      </c>
      <c r="H95">
        <f t="shared" si="4"/>
        <v>27</v>
      </c>
      <c r="I95">
        <f t="shared" si="5"/>
        <v>3</v>
      </c>
    </row>
    <row r="96" spans="2:9" x14ac:dyDescent="0.25">
      <c r="B96" s="4">
        <v>41605.083333333336</v>
      </c>
      <c r="C96" s="5">
        <v>21154.060905199807</v>
      </c>
      <c r="D96" s="5">
        <v>9938.2038382725441</v>
      </c>
      <c r="E96" s="5">
        <v>9363.8899587054566</v>
      </c>
      <c r="F96" s="5">
        <v>1805.9889253081869</v>
      </c>
      <c r="G96" s="5">
        <f t="shared" si="3"/>
        <v>11</v>
      </c>
      <c r="H96">
        <f t="shared" si="4"/>
        <v>27</v>
      </c>
      <c r="I96">
        <f t="shared" si="5"/>
        <v>2</v>
      </c>
    </row>
    <row r="97" spans="2:9" x14ac:dyDescent="0.25">
      <c r="B97" s="4">
        <v>41605.041666666664</v>
      </c>
      <c r="C97" s="5">
        <v>21629.545345013117</v>
      </c>
      <c r="D97" s="5">
        <v>10155.994228207477</v>
      </c>
      <c r="E97" s="5">
        <v>9564.7492656805207</v>
      </c>
      <c r="F97" s="5">
        <v>1863.8843361171807</v>
      </c>
      <c r="G97" s="5">
        <f t="shared" si="3"/>
        <v>11</v>
      </c>
      <c r="H97">
        <f t="shared" si="4"/>
        <v>27</v>
      </c>
      <c r="I97">
        <f t="shared" si="5"/>
        <v>1</v>
      </c>
    </row>
    <row r="98" spans="2:9" x14ac:dyDescent="0.25">
      <c r="B98" s="4">
        <v>41605</v>
      </c>
      <c r="C98" s="5">
        <v>22453.546437783596</v>
      </c>
      <c r="D98" s="5">
        <v>10472.838390321009</v>
      </c>
      <c r="E98" s="5">
        <v>10011.221766323621</v>
      </c>
      <c r="F98" s="5">
        <v>1925.1630871227326</v>
      </c>
      <c r="G98" s="5">
        <f t="shared" si="3"/>
        <v>11</v>
      </c>
      <c r="H98">
        <f t="shared" si="4"/>
        <v>27</v>
      </c>
      <c r="I98">
        <f t="shared" si="5"/>
        <v>0</v>
      </c>
    </row>
    <row r="99" spans="2:9" x14ac:dyDescent="0.25">
      <c r="B99" s="4">
        <v>41604.958333333336</v>
      </c>
      <c r="C99" s="5">
        <v>23419.098323539332</v>
      </c>
      <c r="D99" s="5">
        <v>10707.583379446873</v>
      </c>
      <c r="E99" s="5">
        <v>10585.094571219095</v>
      </c>
      <c r="F99" s="5">
        <v>2081.2172117533337</v>
      </c>
      <c r="G99" s="5">
        <f t="shared" si="3"/>
        <v>11</v>
      </c>
      <c r="H99">
        <f t="shared" si="4"/>
        <v>26</v>
      </c>
      <c r="I99">
        <f t="shared" si="5"/>
        <v>23</v>
      </c>
    </row>
    <row r="100" spans="2:9" x14ac:dyDescent="0.25">
      <c r="B100" s="4">
        <v>41604.916666666664</v>
      </c>
      <c r="C100" s="5">
        <v>25083.960576605725</v>
      </c>
      <c r="D100" s="5">
        <v>11430.90510947734</v>
      </c>
      <c r="E100" s="5">
        <v>11287.107031206629</v>
      </c>
      <c r="F100" s="5">
        <v>2318.8739210381727</v>
      </c>
      <c r="G100" s="5">
        <f t="shared" si="3"/>
        <v>11</v>
      </c>
      <c r="H100">
        <f t="shared" si="4"/>
        <v>26</v>
      </c>
      <c r="I100">
        <f t="shared" si="5"/>
        <v>22</v>
      </c>
    </row>
    <row r="101" spans="2:9" x14ac:dyDescent="0.25">
      <c r="B101" s="4">
        <v>41604.875</v>
      </c>
      <c r="C101" s="5">
        <v>26588.537948110952</v>
      </c>
      <c r="D101" s="5">
        <v>12062.942767256274</v>
      </c>
      <c r="E101" s="5">
        <v>11913.444884311202</v>
      </c>
      <c r="F101" s="5">
        <v>2562.3522507164371</v>
      </c>
      <c r="G101" s="5">
        <f t="shared" si="3"/>
        <v>11</v>
      </c>
      <c r="H101">
        <f t="shared" si="4"/>
        <v>26</v>
      </c>
      <c r="I101">
        <f t="shared" si="5"/>
        <v>21</v>
      </c>
    </row>
    <row r="102" spans="2:9" x14ac:dyDescent="0.25">
      <c r="B102" s="4">
        <v>41604.833333333336</v>
      </c>
      <c r="C102" s="5">
        <v>27873.458701670832</v>
      </c>
      <c r="D102" s="5">
        <v>12640.625992452515</v>
      </c>
      <c r="E102" s="5">
        <v>12429.432820632268</v>
      </c>
      <c r="F102" s="5">
        <v>2750.9999760560472</v>
      </c>
      <c r="G102" s="5">
        <f t="shared" si="3"/>
        <v>11</v>
      </c>
      <c r="H102">
        <f t="shared" si="4"/>
        <v>26</v>
      </c>
      <c r="I102">
        <f t="shared" si="5"/>
        <v>20</v>
      </c>
    </row>
    <row r="103" spans="2:9" x14ac:dyDescent="0.25">
      <c r="B103" s="4">
        <v>41604.791666666664</v>
      </c>
      <c r="C103" s="5">
        <v>28762.713601403477</v>
      </c>
      <c r="D103" s="5">
        <v>13031.966791665094</v>
      </c>
      <c r="E103" s="5">
        <v>12817.162737040564</v>
      </c>
      <c r="F103" s="5">
        <v>2861.5585134355342</v>
      </c>
      <c r="G103" s="5">
        <f t="shared" si="3"/>
        <v>11</v>
      </c>
      <c r="H103">
        <f t="shared" si="4"/>
        <v>26</v>
      </c>
      <c r="I103">
        <f t="shared" si="5"/>
        <v>19</v>
      </c>
    </row>
    <row r="104" spans="2:9" x14ac:dyDescent="0.25">
      <c r="B104" s="4">
        <v>41604.75</v>
      </c>
      <c r="C104" s="5">
        <v>29362.306820220667</v>
      </c>
      <c r="D104" s="5">
        <v>13292.600962896477</v>
      </c>
      <c r="E104" s="5">
        <v>13066.386396352964</v>
      </c>
      <c r="F104" s="5">
        <v>2951.8523781295653</v>
      </c>
      <c r="G104" s="5">
        <f t="shared" si="3"/>
        <v>11</v>
      </c>
      <c r="H104">
        <f t="shared" si="4"/>
        <v>26</v>
      </c>
      <c r="I104">
        <f t="shared" si="5"/>
        <v>18</v>
      </c>
    </row>
    <row r="105" spans="2:9" x14ac:dyDescent="0.25">
      <c r="B105" s="4">
        <v>41604.708333333336</v>
      </c>
      <c r="C105" s="5">
        <v>29400.864869043897</v>
      </c>
      <c r="D105" s="5">
        <v>13260.019221761191</v>
      </c>
      <c r="E105" s="5">
        <v>13116.665202149898</v>
      </c>
      <c r="F105" s="5">
        <v>2974.0283712535247</v>
      </c>
      <c r="G105" s="5">
        <f t="shared" si="3"/>
        <v>11</v>
      </c>
      <c r="H105">
        <f t="shared" si="4"/>
        <v>26</v>
      </c>
      <c r="I105">
        <f t="shared" si="5"/>
        <v>17</v>
      </c>
    </row>
    <row r="106" spans="2:9" x14ac:dyDescent="0.25">
      <c r="B106" s="4">
        <v>41604.666666666664</v>
      </c>
      <c r="C106" s="5">
        <v>27080.422691117194</v>
      </c>
      <c r="D106" s="5">
        <v>12163.89319165129</v>
      </c>
      <c r="E106" s="5">
        <v>12181.81714008318</v>
      </c>
      <c r="F106" s="5">
        <v>2690.779778051693</v>
      </c>
      <c r="G106" s="5">
        <f t="shared" si="3"/>
        <v>11</v>
      </c>
      <c r="H106">
        <f t="shared" si="4"/>
        <v>26</v>
      </c>
      <c r="I106">
        <f t="shared" si="5"/>
        <v>16</v>
      </c>
    </row>
    <row r="107" spans="2:9" x14ac:dyDescent="0.25">
      <c r="B107" s="4">
        <v>41604.625</v>
      </c>
      <c r="C107" s="5">
        <v>26288.924959928761</v>
      </c>
      <c r="D107" s="5">
        <v>11728.148109609017</v>
      </c>
      <c r="E107" s="5">
        <v>11956.501650994631</v>
      </c>
      <c r="F107" s="5">
        <v>2566.114024894121</v>
      </c>
      <c r="G107" s="5">
        <f t="shared" si="3"/>
        <v>11</v>
      </c>
      <c r="H107">
        <f t="shared" si="4"/>
        <v>26</v>
      </c>
      <c r="I107">
        <f t="shared" si="5"/>
        <v>15</v>
      </c>
    </row>
    <row r="108" spans="2:9" x14ac:dyDescent="0.25">
      <c r="B108" s="4">
        <v>41604.583333333336</v>
      </c>
      <c r="C108" s="5">
        <v>26299.690161734034</v>
      </c>
      <c r="D108" s="5">
        <v>11649.657457804597</v>
      </c>
      <c r="E108" s="5">
        <v>12050.988872265607</v>
      </c>
      <c r="F108" s="5">
        <v>2561.7195909233055</v>
      </c>
      <c r="G108" s="5">
        <f t="shared" si="3"/>
        <v>11</v>
      </c>
      <c r="H108">
        <f t="shared" si="4"/>
        <v>26</v>
      </c>
      <c r="I108">
        <f t="shared" si="5"/>
        <v>14</v>
      </c>
    </row>
    <row r="109" spans="2:9" x14ac:dyDescent="0.25">
      <c r="B109" s="4">
        <v>41604.541666666664</v>
      </c>
      <c r="C109" s="5">
        <v>26337.126541646463</v>
      </c>
      <c r="D109" s="5">
        <v>11664.372591224637</v>
      </c>
      <c r="E109" s="5">
        <v>12069.055702870797</v>
      </c>
      <c r="F109" s="5">
        <v>2564.9620109438611</v>
      </c>
      <c r="G109" s="5">
        <f t="shared" si="3"/>
        <v>11</v>
      </c>
      <c r="H109">
        <f t="shared" si="4"/>
        <v>26</v>
      </c>
      <c r="I109">
        <f t="shared" si="5"/>
        <v>13</v>
      </c>
    </row>
    <row r="110" spans="2:9" x14ac:dyDescent="0.25">
      <c r="B110" s="4">
        <v>41604.5</v>
      </c>
      <c r="C110" s="5">
        <v>26344.331908176129</v>
      </c>
      <c r="D110" s="5">
        <v>11686.031731746481</v>
      </c>
      <c r="E110" s="5">
        <v>12048.452605674665</v>
      </c>
      <c r="F110" s="5">
        <v>2569.9209231519458</v>
      </c>
      <c r="G110" s="5">
        <f t="shared" si="3"/>
        <v>11</v>
      </c>
      <c r="H110">
        <f t="shared" si="4"/>
        <v>26</v>
      </c>
      <c r="I110">
        <f t="shared" si="5"/>
        <v>12</v>
      </c>
    </row>
    <row r="111" spans="2:9" x14ac:dyDescent="0.25">
      <c r="B111" s="4">
        <v>41604.458333333336</v>
      </c>
      <c r="C111" s="5">
        <v>26525.581043998704</v>
      </c>
      <c r="D111" s="5">
        <v>11812.619220571338</v>
      </c>
      <c r="E111" s="5">
        <v>12100.74751788613</v>
      </c>
      <c r="F111" s="5">
        <v>2569.9598725186283</v>
      </c>
      <c r="G111" s="5">
        <f t="shared" si="3"/>
        <v>11</v>
      </c>
      <c r="H111">
        <f t="shared" si="4"/>
        <v>26</v>
      </c>
      <c r="I111">
        <f t="shared" si="5"/>
        <v>11</v>
      </c>
    </row>
    <row r="112" spans="2:9" x14ac:dyDescent="0.25">
      <c r="B112" s="4">
        <v>41604.416666666664</v>
      </c>
      <c r="C112" s="5">
        <v>26699.966508758738</v>
      </c>
      <c r="D112" s="5">
        <v>11967.448837173275</v>
      </c>
      <c r="E112" s="5">
        <v>12104.664625250198</v>
      </c>
      <c r="F112" s="5">
        <v>2581.6850510252016</v>
      </c>
      <c r="G112" s="5">
        <f t="shared" si="3"/>
        <v>11</v>
      </c>
      <c r="H112">
        <f t="shared" si="4"/>
        <v>26</v>
      </c>
      <c r="I112">
        <f t="shared" si="5"/>
        <v>10</v>
      </c>
    </row>
    <row r="113" spans="2:9" x14ac:dyDescent="0.25">
      <c r="B113" s="4">
        <v>41604.375</v>
      </c>
      <c r="C113" s="5">
        <v>26590.322763961518</v>
      </c>
      <c r="D113" s="5">
        <v>12089.817475333661</v>
      </c>
      <c r="E113" s="5">
        <v>11924.52744243527</v>
      </c>
      <c r="F113" s="5">
        <v>2524.3633852111748</v>
      </c>
      <c r="G113" s="5">
        <f t="shared" si="3"/>
        <v>11</v>
      </c>
      <c r="H113">
        <f t="shared" si="4"/>
        <v>26</v>
      </c>
      <c r="I113">
        <f t="shared" si="5"/>
        <v>9</v>
      </c>
    </row>
    <row r="114" spans="2:9" x14ac:dyDescent="0.25">
      <c r="B114" s="4">
        <v>41604.333333333336</v>
      </c>
      <c r="C114" s="5">
        <v>26507.720359483919</v>
      </c>
      <c r="D114" s="5">
        <v>12181.133716292179</v>
      </c>
      <c r="E114" s="5">
        <v>11798.435551792358</v>
      </c>
      <c r="F114" s="5">
        <v>2469.0317973249153</v>
      </c>
      <c r="G114" s="5">
        <f t="shared" si="3"/>
        <v>11</v>
      </c>
      <c r="H114">
        <f t="shared" si="4"/>
        <v>26</v>
      </c>
      <c r="I114">
        <f t="shared" si="5"/>
        <v>8</v>
      </c>
    </row>
    <row r="115" spans="2:9" x14ac:dyDescent="0.25">
      <c r="B115" s="4">
        <v>41604.291666666664</v>
      </c>
      <c r="C115" s="5">
        <v>25954.634583604369</v>
      </c>
      <c r="D115" s="5">
        <v>11946.572755105468</v>
      </c>
      <c r="E115" s="5">
        <v>11568.650510754003</v>
      </c>
      <c r="F115" s="5">
        <v>2371.1660912617481</v>
      </c>
      <c r="G115" s="5">
        <f t="shared" si="3"/>
        <v>11</v>
      </c>
      <c r="H115">
        <f t="shared" si="4"/>
        <v>26</v>
      </c>
      <c r="I115">
        <f t="shared" si="5"/>
        <v>7</v>
      </c>
    </row>
    <row r="116" spans="2:9" x14ac:dyDescent="0.25">
      <c r="B116" s="4">
        <v>41604.25</v>
      </c>
      <c r="C116" s="5">
        <v>24753.605067018747</v>
      </c>
      <c r="D116" s="5">
        <v>11273.502113165709</v>
      </c>
      <c r="E116" s="5">
        <v>11190.345268527855</v>
      </c>
      <c r="F116" s="5">
        <v>2220.2661627425246</v>
      </c>
      <c r="G116" s="5">
        <f t="shared" si="3"/>
        <v>11</v>
      </c>
      <c r="H116">
        <f t="shared" si="4"/>
        <v>26</v>
      </c>
      <c r="I116">
        <f t="shared" si="5"/>
        <v>6</v>
      </c>
    </row>
    <row r="117" spans="2:9" x14ac:dyDescent="0.25">
      <c r="B117" s="4">
        <v>41604.208333333336</v>
      </c>
      <c r="C117" s="5">
        <v>22651.823230304082</v>
      </c>
      <c r="D117" s="5">
        <v>10186.417548373967</v>
      </c>
      <c r="E117" s="5">
        <v>10410.125287676685</v>
      </c>
      <c r="F117" s="5">
        <v>1993.1328593089174</v>
      </c>
      <c r="G117" s="5">
        <f t="shared" si="3"/>
        <v>11</v>
      </c>
      <c r="H117">
        <f t="shared" si="4"/>
        <v>26</v>
      </c>
      <c r="I117">
        <f t="shared" si="5"/>
        <v>5</v>
      </c>
    </row>
    <row r="118" spans="2:9" x14ac:dyDescent="0.25">
      <c r="B118" s="4">
        <v>41604.166666666664</v>
      </c>
      <c r="C118" s="5">
        <v>21442.58819023427</v>
      </c>
      <c r="D118" s="5">
        <v>9867.8840500570841</v>
      </c>
      <c r="E118" s="5">
        <v>9699.3363408085406</v>
      </c>
      <c r="F118" s="5">
        <v>1820.7578795024931</v>
      </c>
      <c r="G118" s="5">
        <f t="shared" si="3"/>
        <v>11</v>
      </c>
      <c r="H118">
        <f t="shared" si="4"/>
        <v>26</v>
      </c>
      <c r="I118">
        <f t="shared" si="5"/>
        <v>4</v>
      </c>
    </row>
    <row r="119" spans="2:9" x14ac:dyDescent="0.25">
      <c r="B119" s="4">
        <v>41604.125</v>
      </c>
      <c r="C119" s="5">
        <v>21260.224745029107</v>
      </c>
      <c r="D119" s="5">
        <v>9982.4479466918383</v>
      </c>
      <c r="E119" s="5">
        <v>9423.5674585528195</v>
      </c>
      <c r="F119" s="5">
        <v>1803.7108034484443</v>
      </c>
      <c r="G119" s="5">
        <f t="shared" si="3"/>
        <v>11</v>
      </c>
      <c r="H119">
        <f t="shared" si="4"/>
        <v>26</v>
      </c>
      <c r="I119">
        <f t="shared" si="5"/>
        <v>3</v>
      </c>
    </row>
    <row r="120" spans="2:9" x14ac:dyDescent="0.25">
      <c r="B120" s="4">
        <v>41604.083333333336</v>
      </c>
      <c r="C120" s="5">
        <v>21026.640341450282</v>
      </c>
      <c r="D120" s="5">
        <v>9727.6367254820343</v>
      </c>
      <c r="E120" s="5">
        <v>9436.8770277945969</v>
      </c>
      <c r="F120" s="5">
        <v>1814.2738118334444</v>
      </c>
      <c r="G120" s="5">
        <f t="shared" si="3"/>
        <v>11</v>
      </c>
      <c r="H120">
        <f t="shared" si="4"/>
        <v>26</v>
      </c>
      <c r="I120">
        <f t="shared" si="5"/>
        <v>2</v>
      </c>
    </row>
    <row r="121" spans="2:9" x14ac:dyDescent="0.25">
      <c r="B121" s="4">
        <v>41604.041666666664</v>
      </c>
      <c r="C121" s="5">
        <v>21390.767509289468</v>
      </c>
      <c r="D121" s="5">
        <v>9811.3519913810815</v>
      </c>
      <c r="E121" s="5">
        <v>9674.0394055346896</v>
      </c>
      <c r="F121" s="5">
        <v>1858.8639945737023</v>
      </c>
      <c r="G121" s="5">
        <f t="shared" si="3"/>
        <v>11</v>
      </c>
      <c r="H121">
        <f t="shared" si="4"/>
        <v>26</v>
      </c>
      <c r="I121">
        <f t="shared" si="5"/>
        <v>1</v>
      </c>
    </row>
    <row r="122" spans="2:9" x14ac:dyDescent="0.25">
      <c r="B122" s="4">
        <v>41604</v>
      </c>
      <c r="C122" s="5">
        <v>21852.267106297222</v>
      </c>
      <c r="D122" s="5">
        <v>9925.9895956270848</v>
      </c>
      <c r="E122" s="5">
        <v>9969.5730430598851</v>
      </c>
      <c r="F122" s="5">
        <v>1910.8978048825609</v>
      </c>
      <c r="G122" s="5">
        <f t="shared" si="3"/>
        <v>11</v>
      </c>
      <c r="H122">
        <f t="shared" si="4"/>
        <v>26</v>
      </c>
      <c r="I122">
        <f t="shared" si="5"/>
        <v>0</v>
      </c>
    </row>
    <row r="123" spans="2:9" x14ac:dyDescent="0.25">
      <c r="B123" s="4">
        <v>41603.958333333336</v>
      </c>
      <c r="C123" s="5">
        <v>22840.393570002201</v>
      </c>
      <c r="D123" s="5">
        <v>10303.982233168346</v>
      </c>
      <c r="E123" s="5">
        <v>10421.033617865591</v>
      </c>
      <c r="F123" s="5">
        <v>2069.2558864304792</v>
      </c>
      <c r="G123" s="5">
        <f t="shared" si="3"/>
        <v>11</v>
      </c>
      <c r="H123">
        <f t="shared" si="4"/>
        <v>25</v>
      </c>
      <c r="I123">
        <f t="shared" si="5"/>
        <v>23</v>
      </c>
    </row>
    <row r="124" spans="2:9" x14ac:dyDescent="0.25">
      <c r="B124" s="4">
        <v>41603.916666666664</v>
      </c>
      <c r="C124" s="5">
        <v>24666.204527036389</v>
      </c>
      <c r="D124" s="5">
        <v>11147.65897718341</v>
      </c>
      <c r="E124" s="5">
        <v>11161.654670029164</v>
      </c>
      <c r="F124" s="5">
        <v>2308.7163658389336</v>
      </c>
      <c r="G124" s="5">
        <f t="shared" si="3"/>
        <v>11</v>
      </c>
      <c r="H124">
        <f t="shared" si="4"/>
        <v>25</v>
      </c>
      <c r="I124">
        <f t="shared" si="5"/>
        <v>22</v>
      </c>
    </row>
    <row r="125" spans="2:9" x14ac:dyDescent="0.25">
      <c r="B125" s="4">
        <v>41603.875</v>
      </c>
      <c r="C125" s="5">
        <v>26677.091696001007</v>
      </c>
      <c r="D125" s="5">
        <v>12055.834125109222</v>
      </c>
      <c r="E125" s="5">
        <v>11999.296261784986</v>
      </c>
      <c r="F125" s="5">
        <v>2571.2694832376333</v>
      </c>
      <c r="G125" s="5">
        <f t="shared" si="3"/>
        <v>11</v>
      </c>
      <c r="H125">
        <f t="shared" si="4"/>
        <v>25</v>
      </c>
      <c r="I125">
        <f t="shared" si="5"/>
        <v>21</v>
      </c>
    </row>
    <row r="126" spans="2:9" x14ac:dyDescent="0.25">
      <c r="B126" s="4">
        <v>41603.833333333336</v>
      </c>
      <c r="C126" s="5">
        <v>28112.761760924273</v>
      </c>
      <c r="D126" s="5">
        <v>12723.496869605966</v>
      </c>
      <c r="E126" s="5">
        <v>12572.797830501211</v>
      </c>
      <c r="F126" s="5">
        <v>2763.7629330561658</v>
      </c>
      <c r="G126" s="5">
        <f t="shared" si="3"/>
        <v>11</v>
      </c>
      <c r="H126">
        <f t="shared" si="4"/>
        <v>25</v>
      </c>
      <c r="I126">
        <f t="shared" si="5"/>
        <v>20</v>
      </c>
    </row>
    <row r="127" spans="2:9" x14ac:dyDescent="0.25">
      <c r="B127" s="4">
        <v>41603.791666666664</v>
      </c>
      <c r="C127" s="5">
        <v>28994.612263495379</v>
      </c>
      <c r="D127" s="5">
        <v>13109.486529603109</v>
      </c>
      <c r="E127" s="5">
        <v>12950.486186216409</v>
      </c>
      <c r="F127" s="5">
        <v>2881.6710254025743</v>
      </c>
      <c r="G127" s="5">
        <f t="shared" si="3"/>
        <v>11</v>
      </c>
      <c r="H127">
        <f t="shared" si="4"/>
        <v>25</v>
      </c>
      <c r="I127">
        <f t="shared" si="5"/>
        <v>19</v>
      </c>
    </row>
    <row r="128" spans="2:9" x14ac:dyDescent="0.25">
      <c r="B128" s="4">
        <v>41603.75</v>
      </c>
      <c r="C128" s="5">
        <v>29548.507849083995</v>
      </c>
      <c r="D128" s="5">
        <v>13390.577673764934</v>
      </c>
      <c r="E128" s="5">
        <v>13137.831946318123</v>
      </c>
      <c r="F128" s="5">
        <v>2967.7735153078215</v>
      </c>
      <c r="G128" s="5">
        <f t="shared" si="3"/>
        <v>11</v>
      </c>
      <c r="H128">
        <f t="shared" si="4"/>
        <v>25</v>
      </c>
      <c r="I128">
        <f t="shared" si="5"/>
        <v>18</v>
      </c>
    </row>
    <row r="129" spans="2:9" x14ac:dyDescent="0.25">
      <c r="B129" s="4">
        <v>41603.708333333336</v>
      </c>
      <c r="C129" s="5">
        <v>29594.039695079533</v>
      </c>
      <c r="D129" s="5">
        <v>13338.276504324183</v>
      </c>
      <c r="E129" s="5">
        <v>13226.317643895507</v>
      </c>
      <c r="F129" s="5">
        <v>2978.297869522582</v>
      </c>
      <c r="G129" s="5">
        <f t="shared" si="3"/>
        <v>11</v>
      </c>
      <c r="H129">
        <f t="shared" si="4"/>
        <v>25</v>
      </c>
      <c r="I129">
        <f t="shared" si="5"/>
        <v>17</v>
      </c>
    </row>
    <row r="130" spans="2:9" x14ac:dyDescent="0.25">
      <c r="B130" s="4">
        <v>41603.666666666664</v>
      </c>
      <c r="C130" s="5">
        <v>26988.53061706261</v>
      </c>
      <c r="D130" s="5">
        <v>12172.590339553468</v>
      </c>
      <c r="E130" s="5">
        <v>12158.855103195827</v>
      </c>
      <c r="F130" s="5">
        <v>2612.8947693407627</v>
      </c>
      <c r="G130" s="5">
        <f t="shared" si="3"/>
        <v>11</v>
      </c>
      <c r="H130">
        <f t="shared" si="4"/>
        <v>25</v>
      </c>
      <c r="I130">
        <f t="shared" si="5"/>
        <v>16</v>
      </c>
    </row>
    <row r="131" spans="2:9" x14ac:dyDescent="0.25">
      <c r="B131" s="4">
        <v>41603.625</v>
      </c>
      <c r="C131" s="5">
        <v>26180.982679210916</v>
      </c>
      <c r="D131" s="5">
        <v>11714.586317428973</v>
      </c>
      <c r="E131" s="5">
        <v>11941.492913817674</v>
      </c>
      <c r="F131" s="5">
        <v>2486.4946748898201</v>
      </c>
      <c r="G131" s="5">
        <f t="shared" si="3"/>
        <v>11</v>
      </c>
      <c r="H131">
        <f t="shared" si="4"/>
        <v>25</v>
      </c>
      <c r="I131">
        <f t="shared" si="5"/>
        <v>15</v>
      </c>
    </row>
    <row r="132" spans="2:9" x14ac:dyDescent="0.25">
      <c r="B132" s="4">
        <v>41603.583333333336</v>
      </c>
      <c r="C132" s="5">
        <v>26052.377739484855</v>
      </c>
      <c r="D132" s="5">
        <v>11579.176491837999</v>
      </c>
      <c r="E132" s="5">
        <v>11940.477518368274</v>
      </c>
      <c r="F132" s="5">
        <v>2495.2407106529809</v>
      </c>
      <c r="G132" s="5">
        <f t="shared" ref="G132:G195" si="6">MONTH(B132)</f>
        <v>11</v>
      </c>
      <c r="H132">
        <f t="shared" ref="H132:H195" si="7">DAY(B132)</f>
        <v>25</v>
      </c>
      <c r="I132">
        <f t="shared" ref="I132:I195" si="8">HOUR(B132)</f>
        <v>14</v>
      </c>
    </row>
    <row r="133" spans="2:9" x14ac:dyDescent="0.25">
      <c r="B133" s="4">
        <v>41603.541666666664</v>
      </c>
      <c r="C133" s="5">
        <v>26121.887644735543</v>
      </c>
      <c r="D133" s="5">
        <v>11590.092613989138</v>
      </c>
      <c r="E133" s="5">
        <v>11966.938703025502</v>
      </c>
      <c r="F133" s="5">
        <v>2525.9326235967228</v>
      </c>
      <c r="G133" s="5">
        <f t="shared" si="6"/>
        <v>11</v>
      </c>
      <c r="H133">
        <f t="shared" si="7"/>
        <v>25</v>
      </c>
      <c r="I133">
        <f t="shared" si="8"/>
        <v>13</v>
      </c>
    </row>
    <row r="134" spans="2:9" x14ac:dyDescent="0.25">
      <c r="B134" s="4">
        <v>41603.5</v>
      </c>
      <c r="C134" s="5">
        <v>26287.830414906286</v>
      </c>
      <c r="D134" s="5">
        <v>11673.520270255085</v>
      </c>
      <c r="E134" s="5">
        <v>12045.53630330098</v>
      </c>
      <c r="F134" s="5">
        <v>2527.7284617856517</v>
      </c>
      <c r="G134" s="5">
        <f t="shared" si="6"/>
        <v>11</v>
      </c>
      <c r="H134">
        <f t="shared" si="7"/>
        <v>25</v>
      </c>
      <c r="I134">
        <f t="shared" si="8"/>
        <v>12</v>
      </c>
    </row>
    <row r="135" spans="2:9" x14ac:dyDescent="0.25">
      <c r="B135" s="4">
        <v>41603.458333333336</v>
      </c>
      <c r="C135" s="5">
        <v>26421.883071795641</v>
      </c>
      <c r="D135" s="5">
        <v>11788.361384896836</v>
      </c>
      <c r="E135" s="5">
        <v>12048.664887951838</v>
      </c>
      <c r="F135" s="5">
        <v>2540.9111465814963</v>
      </c>
      <c r="G135" s="5">
        <f t="shared" si="6"/>
        <v>11</v>
      </c>
      <c r="H135">
        <f t="shared" si="7"/>
        <v>25</v>
      </c>
      <c r="I135">
        <f t="shared" si="8"/>
        <v>11</v>
      </c>
    </row>
    <row r="136" spans="2:9" x14ac:dyDescent="0.25">
      <c r="B136" s="4">
        <v>41603.416666666664</v>
      </c>
      <c r="C136" s="5">
        <v>26483.918734456354</v>
      </c>
      <c r="D136" s="5">
        <v>11890.444751085832</v>
      </c>
      <c r="E136" s="5">
        <v>12005.158356111586</v>
      </c>
      <c r="F136" s="5">
        <v>2539.865144569756</v>
      </c>
      <c r="G136" s="5">
        <f t="shared" si="6"/>
        <v>11</v>
      </c>
      <c r="H136">
        <f t="shared" si="7"/>
        <v>25</v>
      </c>
      <c r="I136">
        <f t="shared" si="8"/>
        <v>10</v>
      </c>
    </row>
    <row r="137" spans="2:9" x14ac:dyDescent="0.25">
      <c r="B137" s="4">
        <v>41603.375</v>
      </c>
      <c r="C137" s="5">
        <v>26323.666182966128</v>
      </c>
      <c r="D137" s="5">
        <v>11904.185840267115</v>
      </c>
      <c r="E137" s="5">
        <v>11845.449093620742</v>
      </c>
      <c r="F137" s="5">
        <v>2519.9922501951896</v>
      </c>
      <c r="G137" s="5">
        <f t="shared" si="6"/>
        <v>11</v>
      </c>
      <c r="H137">
        <f t="shared" si="7"/>
        <v>25</v>
      </c>
      <c r="I137">
        <f t="shared" si="8"/>
        <v>9</v>
      </c>
    </row>
    <row r="138" spans="2:9" x14ac:dyDescent="0.25">
      <c r="B138" s="4">
        <v>41603.333333333336</v>
      </c>
      <c r="C138" s="5">
        <v>26148.970842080584</v>
      </c>
      <c r="D138" s="5">
        <v>11948.031256225204</v>
      </c>
      <c r="E138" s="5">
        <v>11675.282239756993</v>
      </c>
      <c r="F138" s="5">
        <v>2464.0913984855047</v>
      </c>
      <c r="G138" s="5">
        <f t="shared" si="6"/>
        <v>11</v>
      </c>
      <c r="H138">
        <f t="shared" si="7"/>
        <v>25</v>
      </c>
      <c r="I138">
        <f t="shared" si="8"/>
        <v>8</v>
      </c>
    </row>
    <row r="139" spans="2:9" x14ac:dyDescent="0.25">
      <c r="B139" s="4">
        <v>41603.291666666664</v>
      </c>
      <c r="C139" s="5">
        <v>25506.225170347821</v>
      </c>
      <c r="D139" s="5">
        <v>11746.036308691297</v>
      </c>
      <c r="E139" s="5">
        <v>11317.340046541094</v>
      </c>
      <c r="F139" s="5">
        <v>2373.2127527256166</v>
      </c>
      <c r="G139" s="5">
        <f t="shared" si="6"/>
        <v>11</v>
      </c>
      <c r="H139">
        <f t="shared" si="7"/>
        <v>25</v>
      </c>
      <c r="I139">
        <f t="shared" si="8"/>
        <v>7</v>
      </c>
    </row>
    <row r="140" spans="2:9" x14ac:dyDescent="0.25">
      <c r="B140" s="4">
        <v>41603.25</v>
      </c>
      <c r="C140" s="5">
        <v>24271.67327405692</v>
      </c>
      <c r="D140" s="5">
        <v>11054.713820614666</v>
      </c>
      <c r="E140" s="5">
        <v>10918.385740646465</v>
      </c>
      <c r="F140" s="5">
        <v>2227.3376630131588</v>
      </c>
      <c r="G140" s="5">
        <f t="shared" si="6"/>
        <v>11</v>
      </c>
      <c r="H140">
        <f t="shared" si="7"/>
        <v>25</v>
      </c>
      <c r="I140">
        <f t="shared" si="8"/>
        <v>6</v>
      </c>
    </row>
    <row r="141" spans="2:9" x14ac:dyDescent="0.25">
      <c r="B141" s="4">
        <v>41603.208333333336</v>
      </c>
      <c r="C141" s="5">
        <v>22256.495466847944</v>
      </c>
      <c r="D141" s="5">
        <v>10027.628171369761</v>
      </c>
      <c r="E141" s="5">
        <v>10176.281667278416</v>
      </c>
      <c r="F141" s="5">
        <v>1989.1366899843686</v>
      </c>
      <c r="G141" s="5">
        <f t="shared" si="6"/>
        <v>11</v>
      </c>
      <c r="H141">
        <f t="shared" si="7"/>
        <v>25</v>
      </c>
      <c r="I141">
        <f t="shared" si="8"/>
        <v>5</v>
      </c>
    </row>
    <row r="142" spans="2:9" x14ac:dyDescent="0.25">
      <c r="B142" s="4">
        <v>41603.166666666664</v>
      </c>
      <c r="C142" s="5">
        <v>21115.515112447079</v>
      </c>
      <c r="D142" s="5">
        <v>9755.3025040357152</v>
      </c>
      <c r="E142" s="5">
        <v>9485.7961524351249</v>
      </c>
      <c r="F142" s="5">
        <v>1818.762611678085</v>
      </c>
      <c r="G142" s="5">
        <f t="shared" si="6"/>
        <v>11</v>
      </c>
      <c r="H142">
        <f t="shared" si="7"/>
        <v>25</v>
      </c>
      <c r="I142">
        <f t="shared" si="8"/>
        <v>4</v>
      </c>
    </row>
    <row r="143" spans="2:9" x14ac:dyDescent="0.25">
      <c r="B143" s="4">
        <v>41603.125</v>
      </c>
      <c r="C143" s="5">
        <v>20549.959501538106</v>
      </c>
      <c r="D143" s="5">
        <v>9601.695339048978</v>
      </c>
      <c r="E143" s="5">
        <v>9146.5700048969229</v>
      </c>
      <c r="F143" s="5">
        <v>1751.186465532239</v>
      </c>
      <c r="G143" s="5">
        <f t="shared" si="6"/>
        <v>11</v>
      </c>
      <c r="H143">
        <f t="shared" si="7"/>
        <v>25</v>
      </c>
      <c r="I143">
        <f t="shared" si="8"/>
        <v>3</v>
      </c>
    </row>
    <row r="144" spans="2:9" x14ac:dyDescent="0.25">
      <c r="B144" s="4">
        <v>41603.083333333336</v>
      </c>
      <c r="C144" s="5">
        <v>20566.845002288213</v>
      </c>
      <c r="D144" s="5">
        <v>9616.5158840780114</v>
      </c>
      <c r="E144" s="5">
        <v>9149.2255778514009</v>
      </c>
      <c r="F144" s="5">
        <v>1753.0103945275264</v>
      </c>
      <c r="G144" s="5">
        <f t="shared" si="6"/>
        <v>11</v>
      </c>
      <c r="H144">
        <f t="shared" si="7"/>
        <v>25</v>
      </c>
      <c r="I144">
        <f t="shared" si="8"/>
        <v>2</v>
      </c>
    </row>
    <row r="145" spans="2:9" x14ac:dyDescent="0.25">
      <c r="B145" s="4">
        <v>41603.041666666664</v>
      </c>
      <c r="C145" s="5">
        <v>20539.758511695585</v>
      </c>
      <c r="D145" s="5">
        <v>9410.2781134948964</v>
      </c>
      <c r="E145" s="5">
        <v>9291.0739593473518</v>
      </c>
      <c r="F145" s="5">
        <v>1791.6788757644877</v>
      </c>
      <c r="G145" s="5">
        <f t="shared" si="6"/>
        <v>11</v>
      </c>
      <c r="H145">
        <f t="shared" si="7"/>
        <v>25</v>
      </c>
      <c r="I145">
        <f t="shared" si="8"/>
        <v>1</v>
      </c>
    </row>
    <row r="146" spans="2:9" x14ac:dyDescent="0.25">
      <c r="B146" s="4">
        <v>41603</v>
      </c>
      <c r="C146" s="5">
        <v>21191.815462674665</v>
      </c>
      <c r="D146" s="5">
        <v>9682.9863663539563</v>
      </c>
      <c r="E146" s="5">
        <v>9598.7276956343085</v>
      </c>
      <c r="F146" s="5">
        <v>1864.4677473415502</v>
      </c>
      <c r="G146" s="5">
        <f t="shared" si="6"/>
        <v>11</v>
      </c>
      <c r="H146">
        <f t="shared" si="7"/>
        <v>25</v>
      </c>
      <c r="I146">
        <f t="shared" si="8"/>
        <v>0</v>
      </c>
    </row>
    <row r="147" spans="2:9" x14ac:dyDescent="0.25">
      <c r="B147" s="4">
        <v>41602.958333333336</v>
      </c>
      <c r="C147" s="5">
        <v>22193.717333286375</v>
      </c>
      <c r="D147" s="5">
        <v>10048.902253859285</v>
      </c>
      <c r="E147" s="5">
        <v>10095.186580825117</v>
      </c>
      <c r="F147" s="5">
        <v>2003.300330425863</v>
      </c>
      <c r="G147" s="5">
        <f t="shared" si="6"/>
        <v>11</v>
      </c>
      <c r="H147">
        <f t="shared" si="7"/>
        <v>24</v>
      </c>
      <c r="I147">
        <f t="shared" si="8"/>
        <v>23</v>
      </c>
    </row>
    <row r="148" spans="2:9" x14ac:dyDescent="0.25">
      <c r="B148" s="4">
        <v>41602.916666666664</v>
      </c>
      <c r="C148" s="5">
        <v>23683.204829339091</v>
      </c>
      <c r="D148" s="5">
        <v>10612.29457391237</v>
      </c>
      <c r="E148" s="5">
        <v>10811.565381385684</v>
      </c>
      <c r="F148" s="5">
        <v>2211.2074859964091</v>
      </c>
      <c r="G148" s="5">
        <f t="shared" si="6"/>
        <v>11</v>
      </c>
      <c r="H148">
        <f t="shared" si="7"/>
        <v>24</v>
      </c>
      <c r="I148">
        <f t="shared" si="8"/>
        <v>22</v>
      </c>
    </row>
    <row r="149" spans="2:9" x14ac:dyDescent="0.25">
      <c r="B149" s="4">
        <v>41602.875</v>
      </c>
      <c r="C149" s="5">
        <v>25379.380141830574</v>
      </c>
      <c r="D149" s="5">
        <v>11443.934907066412</v>
      </c>
      <c r="E149" s="5">
        <v>11448.346381992285</v>
      </c>
      <c r="F149" s="5">
        <v>2436.2983774359927</v>
      </c>
      <c r="G149" s="5">
        <f t="shared" si="6"/>
        <v>11</v>
      </c>
      <c r="H149">
        <f t="shared" si="7"/>
        <v>24</v>
      </c>
      <c r="I149">
        <f t="shared" si="8"/>
        <v>21</v>
      </c>
    </row>
    <row r="150" spans="2:9" x14ac:dyDescent="0.25">
      <c r="B150" s="4">
        <v>41602.833333333336</v>
      </c>
      <c r="C150" s="5">
        <v>26516.029071422163</v>
      </c>
      <c r="D150" s="5">
        <v>11965.29293194214</v>
      </c>
      <c r="E150" s="5">
        <v>11896.76510204127</v>
      </c>
      <c r="F150" s="5">
        <v>2601.2711032846082</v>
      </c>
      <c r="G150" s="5">
        <f t="shared" si="6"/>
        <v>11</v>
      </c>
      <c r="H150">
        <f t="shared" si="7"/>
        <v>24</v>
      </c>
      <c r="I150">
        <f t="shared" si="8"/>
        <v>20</v>
      </c>
    </row>
    <row r="151" spans="2:9" x14ac:dyDescent="0.25">
      <c r="B151" s="4">
        <v>41602.791666666664</v>
      </c>
      <c r="C151" s="5">
        <v>27179.230127540817</v>
      </c>
      <c r="D151" s="5">
        <v>12268.296930885994</v>
      </c>
      <c r="E151" s="5">
        <v>12154.501131568371</v>
      </c>
      <c r="F151" s="5">
        <v>2702.6648124697122</v>
      </c>
      <c r="G151" s="5">
        <f t="shared" si="6"/>
        <v>11</v>
      </c>
      <c r="H151">
        <f t="shared" si="7"/>
        <v>24</v>
      </c>
      <c r="I151">
        <f t="shared" si="8"/>
        <v>19</v>
      </c>
    </row>
    <row r="152" spans="2:9" x14ac:dyDescent="0.25">
      <c r="B152" s="4">
        <v>41602.75</v>
      </c>
      <c r="C152" s="5">
        <v>27508.421683389577</v>
      </c>
      <c r="D152" s="5">
        <v>12499.330182008123</v>
      </c>
      <c r="E152" s="5">
        <v>12192.954750364313</v>
      </c>
      <c r="F152" s="5">
        <v>2763.4774950145083</v>
      </c>
      <c r="G152" s="5">
        <f t="shared" si="6"/>
        <v>11</v>
      </c>
      <c r="H152">
        <f t="shared" si="7"/>
        <v>24</v>
      </c>
      <c r="I152">
        <f t="shared" si="8"/>
        <v>18</v>
      </c>
    </row>
    <row r="153" spans="2:9" x14ac:dyDescent="0.25">
      <c r="B153" s="4">
        <v>41602.708333333336</v>
      </c>
      <c r="C153" s="5">
        <v>27116.279250971496</v>
      </c>
      <c r="D153" s="5">
        <v>12297.911355545928</v>
      </c>
      <c r="E153" s="5">
        <v>12035.700477786011</v>
      </c>
      <c r="F153" s="5">
        <v>2730.8084530643109</v>
      </c>
      <c r="G153" s="5">
        <f t="shared" si="6"/>
        <v>11</v>
      </c>
      <c r="H153">
        <f t="shared" si="7"/>
        <v>24</v>
      </c>
      <c r="I153">
        <f t="shared" si="8"/>
        <v>17</v>
      </c>
    </row>
    <row r="154" spans="2:9" x14ac:dyDescent="0.25">
      <c r="B154" s="4">
        <v>41602.666666666664</v>
      </c>
      <c r="C154" s="5">
        <v>24216.411635822336</v>
      </c>
      <c r="D154" s="5">
        <v>10970.559011124455</v>
      </c>
      <c r="E154" s="5">
        <v>10846.901505977437</v>
      </c>
      <c r="F154" s="5">
        <v>2353.9243098252746</v>
      </c>
      <c r="G154" s="5">
        <f t="shared" si="6"/>
        <v>11</v>
      </c>
      <c r="H154">
        <f t="shared" si="7"/>
        <v>24</v>
      </c>
      <c r="I154">
        <f t="shared" si="8"/>
        <v>16</v>
      </c>
    </row>
    <row r="155" spans="2:9" x14ac:dyDescent="0.25">
      <c r="B155" s="4">
        <v>41602.625</v>
      </c>
      <c r="C155" s="5">
        <v>22872.910867150575</v>
      </c>
      <c r="D155" s="5">
        <v>10342.305544421757</v>
      </c>
      <c r="E155" s="5">
        <v>10273.495778234481</v>
      </c>
      <c r="F155" s="5">
        <v>2220.1922770570113</v>
      </c>
      <c r="G155" s="5">
        <f t="shared" si="6"/>
        <v>11</v>
      </c>
      <c r="H155">
        <f t="shared" si="7"/>
        <v>24</v>
      </c>
      <c r="I155">
        <f t="shared" si="8"/>
        <v>15</v>
      </c>
    </row>
    <row r="156" spans="2:9" x14ac:dyDescent="0.25">
      <c r="B156" s="4">
        <v>41602.583333333336</v>
      </c>
      <c r="C156" s="5">
        <v>22426.004946155244</v>
      </c>
      <c r="D156" s="5">
        <v>10104.095621414157</v>
      </c>
      <c r="E156" s="5">
        <v>10109.679290923374</v>
      </c>
      <c r="F156" s="5">
        <v>2173.3499923323898</v>
      </c>
      <c r="G156" s="5">
        <f t="shared" si="6"/>
        <v>11</v>
      </c>
      <c r="H156">
        <f t="shared" si="7"/>
        <v>24</v>
      </c>
      <c r="I156">
        <f t="shared" si="8"/>
        <v>14</v>
      </c>
    </row>
    <row r="157" spans="2:9" x14ac:dyDescent="0.25">
      <c r="B157" s="4">
        <v>41602.541666666664</v>
      </c>
      <c r="C157" s="5">
        <v>22299.015667113246</v>
      </c>
      <c r="D157" s="5">
        <v>10035.614448166778</v>
      </c>
      <c r="E157" s="5">
        <v>10063.629160720026</v>
      </c>
      <c r="F157" s="5">
        <v>2160.5829476150193</v>
      </c>
      <c r="G157" s="5">
        <f t="shared" si="6"/>
        <v>11</v>
      </c>
      <c r="H157">
        <f t="shared" si="7"/>
        <v>24</v>
      </c>
      <c r="I157">
        <f t="shared" si="8"/>
        <v>13</v>
      </c>
    </row>
    <row r="158" spans="2:9" x14ac:dyDescent="0.25">
      <c r="B158" s="4">
        <v>41602.5</v>
      </c>
      <c r="C158" s="5">
        <v>22397.642886166028</v>
      </c>
      <c r="D158" s="5">
        <v>10151.149922041852</v>
      </c>
      <c r="E158" s="5">
        <v>10047.17298259892</v>
      </c>
      <c r="F158" s="5">
        <v>2158.7521499043669</v>
      </c>
      <c r="G158" s="5">
        <f t="shared" si="6"/>
        <v>11</v>
      </c>
      <c r="H158">
        <f t="shared" si="7"/>
        <v>24</v>
      </c>
      <c r="I158">
        <f t="shared" si="8"/>
        <v>12</v>
      </c>
    </row>
    <row r="159" spans="2:9" x14ac:dyDescent="0.25">
      <c r="B159" s="4">
        <v>41602.458333333336</v>
      </c>
      <c r="C159" s="5">
        <v>22781.158555140264</v>
      </c>
      <c r="D159" s="5">
        <v>10536.466409895162</v>
      </c>
      <c r="E159" s="5">
        <v>10051.86504811108</v>
      </c>
      <c r="F159" s="5">
        <v>2150.7323575448968</v>
      </c>
      <c r="G159" s="5">
        <f t="shared" si="6"/>
        <v>11</v>
      </c>
      <c r="H159">
        <f t="shared" si="7"/>
        <v>24</v>
      </c>
      <c r="I159">
        <f t="shared" si="8"/>
        <v>11</v>
      </c>
    </row>
    <row r="160" spans="2:9" x14ac:dyDescent="0.25">
      <c r="B160" s="4">
        <v>41602.416666666664</v>
      </c>
      <c r="C160" s="5">
        <v>22833.715774025564</v>
      </c>
      <c r="D160" s="5">
        <v>10619.56057434721</v>
      </c>
      <c r="E160" s="5">
        <v>10029.330523079536</v>
      </c>
      <c r="F160" s="5">
        <v>2139.5111922889323</v>
      </c>
      <c r="G160" s="5">
        <f t="shared" si="6"/>
        <v>11</v>
      </c>
      <c r="H160">
        <f t="shared" si="7"/>
        <v>24</v>
      </c>
      <c r="I160">
        <f t="shared" si="8"/>
        <v>10</v>
      </c>
    </row>
    <row r="161" spans="2:9" x14ac:dyDescent="0.25">
      <c r="B161" s="4">
        <v>41602.375</v>
      </c>
      <c r="C161" s="5">
        <v>22451.468662595536</v>
      </c>
      <c r="D161" s="5">
        <v>10397.889537555087</v>
      </c>
      <c r="E161" s="5">
        <v>9897.6201218580991</v>
      </c>
      <c r="F161" s="5">
        <v>2106.4487491138907</v>
      </c>
      <c r="G161" s="5">
        <f t="shared" si="6"/>
        <v>11</v>
      </c>
      <c r="H161">
        <f t="shared" si="7"/>
        <v>24</v>
      </c>
      <c r="I161">
        <f t="shared" si="8"/>
        <v>9</v>
      </c>
    </row>
    <row r="162" spans="2:9" x14ac:dyDescent="0.25">
      <c r="B162" s="4">
        <v>41602.333333333336</v>
      </c>
      <c r="C162" s="5">
        <v>22129.380265700955</v>
      </c>
      <c r="D162" s="5">
        <v>10336.460817483836</v>
      </c>
      <c r="E162" s="5">
        <v>9690.1564639468652</v>
      </c>
      <c r="F162" s="5">
        <v>2049.0264774669822</v>
      </c>
      <c r="G162" s="5">
        <f t="shared" si="6"/>
        <v>11</v>
      </c>
      <c r="H162">
        <f t="shared" si="7"/>
        <v>24</v>
      </c>
      <c r="I162">
        <f t="shared" si="8"/>
        <v>8</v>
      </c>
    </row>
    <row r="163" spans="2:9" x14ac:dyDescent="0.25">
      <c r="B163" s="4">
        <v>41602.291666666664</v>
      </c>
      <c r="C163" s="5">
        <v>21767.273018398715</v>
      </c>
      <c r="D163" s="5">
        <v>10247.457860386105</v>
      </c>
      <c r="E163" s="5">
        <v>9514.5610956792643</v>
      </c>
      <c r="F163" s="5">
        <v>1948.9939635864962</v>
      </c>
      <c r="G163" s="5">
        <f t="shared" si="6"/>
        <v>11</v>
      </c>
      <c r="H163">
        <f t="shared" si="7"/>
        <v>24</v>
      </c>
      <c r="I163">
        <f t="shared" si="8"/>
        <v>7</v>
      </c>
    </row>
    <row r="164" spans="2:9" x14ac:dyDescent="0.25">
      <c r="B164" s="4">
        <v>41602.25</v>
      </c>
      <c r="C164" s="5">
        <v>21223.906033687785</v>
      </c>
      <c r="D164" s="5">
        <v>9919.4691285351837</v>
      </c>
      <c r="E164" s="5">
        <v>9373.1775352403092</v>
      </c>
      <c r="F164" s="5">
        <v>1876.7273807373292</v>
      </c>
      <c r="G164" s="5">
        <f t="shared" si="6"/>
        <v>11</v>
      </c>
      <c r="H164">
        <f t="shared" si="7"/>
        <v>24</v>
      </c>
      <c r="I164">
        <f t="shared" si="8"/>
        <v>6</v>
      </c>
    </row>
    <row r="165" spans="2:9" x14ac:dyDescent="0.25">
      <c r="B165" s="4">
        <v>41602.208333333336</v>
      </c>
      <c r="C165" s="5">
        <v>20518.88244936206</v>
      </c>
      <c r="D165" s="5">
        <v>9480.5000176126287</v>
      </c>
      <c r="E165" s="5">
        <v>9187.3379581441332</v>
      </c>
      <c r="F165" s="5">
        <v>1802.4980839311249</v>
      </c>
      <c r="G165" s="5">
        <f t="shared" si="6"/>
        <v>11</v>
      </c>
      <c r="H165">
        <f t="shared" si="7"/>
        <v>24</v>
      </c>
      <c r="I165">
        <f t="shared" si="8"/>
        <v>5</v>
      </c>
    </row>
    <row r="166" spans="2:9" x14ac:dyDescent="0.25">
      <c r="B166" s="4">
        <v>41602.166666666664</v>
      </c>
      <c r="C166" s="5">
        <v>20029.29061626874</v>
      </c>
      <c r="D166" s="5">
        <v>9265.5154441383638</v>
      </c>
      <c r="E166" s="5">
        <v>8980.0449477294642</v>
      </c>
      <c r="F166" s="5">
        <v>1739.2366592314042</v>
      </c>
      <c r="G166" s="5">
        <f t="shared" si="6"/>
        <v>11</v>
      </c>
      <c r="H166">
        <f t="shared" si="7"/>
        <v>24</v>
      </c>
      <c r="I166">
        <f t="shared" si="8"/>
        <v>4</v>
      </c>
    </row>
    <row r="167" spans="2:9" x14ac:dyDescent="0.25">
      <c r="B167" s="4">
        <v>41602.125</v>
      </c>
      <c r="C167" s="5">
        <v>19945.306815300915</v>
      </c>
      <c r="D167" s="5">
        <v>9228.7705602516562</v>
      </c>
      <c r="E167" s="5">
        <v>8947.5043720907197</v>
      </c>
      <c r="F167" s="5">
        <v>1726.2064657423118</v>
      </c>
      <c r="G167" s="5">
        <f t="shared" si="6"/>
        <v>11</v>
      </c>
      <c r="H167">
        <f t="shared" si="7"/>
        <v>24</v>
      </c>
      <c r="I167">
        <f t="shared" si="8"/>
        <v>3</v>
      </c>
    </row>
    <row r="168" spans="2:9" x14ac:dyDescent="0.25">
      <c r="B168" s="4">
        <v>41602.083333333336</v>
      </c>
      <c r="C168" s="5">
        <v>20163.494470498346</v>
      </c>
      <c r="D168" s="5">
        <v>9293.6052476832992</v>
      </c>
      <c r="E168" s="5">
        <v>9079.5349460534289</v>
      </c>
      <c r="F168" s="5">
        <v>1748.0565301377494</v>
      </c>
      <c r="G168" s="5">
        <f t="shared" si="6"/>
        <v>11</v>
      </c>
      <c r="H168">
        <f t="shared" si="7"/>
        <v>24</v>
      </c>
      <c r="I168">
        <f t="shared" si="8"/>
        <v>2</v>
      </c>
    </row>
    <row r="169" spans="2:9" x14ac:dyDescent="0.25">
      <c r="B169" s="4">
        <v>41602.041666666664</v>
      </c>
      <c r="C169" s="5">
        <v>20891.21993147341</v>
      </c>
      <c r="D169" s="5">
        <v>9732.812590375841</v>
      </c>
      <c r="E169" s="5">
        <v>9315.8234352020099</v>
      </c>
      <c r="F169" s="5">
        <v>1799.6018911238739</v>
      </c>
      <c r="G169" s="5">
        <f t="shared" si="6"/>
        <v>11</v>
      </c>
      <c r="H169">
        <f t="shared" si="7"/>
        <v>24</v>
      </c>
      <c r="I169">
        <f t="shared" si="8"/>
        <v>1</v>
      </c>
    </row>
    <row r="170" spans="2:9" x14ac:dyDescent="0.25">
      <c r="B170" s="4">
        <v>41602</v>
      </c>
      <c r="C170" s="5">
        <v>21832.219015260627</v>
      </c>
      <c r="D170" s="5">
        <v>10136.393394150467</v>
      </c>
      <c r="E170" s="5">
        <v>9758.2130711467435</v>
      </c>
      <c r="F170" s="5">
        <v>1893.6144134321405</v>
      </c>
      <c r="G170" s="5">
        <f t="shared" si="6"/>
        <v>11</v>
      </c>
      <c r="H170">
        <f t="shared" si="7"/>
        <v>24</v>
      </c>
      <c r="I170">
        <f t="shared" si="8"/>
        <v>0</v>
      </c>
    </row>
    <row r="171" spans="2:9" x14ac:dyDescent="0.25">
      <c r="B171" s="4">
        <v>41601.958333333336</v>
      </c>
      <c r="C171" s="5">
        <v>22382.822386052361</v>
      </c>
      <c r="D171" s="5">
        <v>10109.619693754757</v>
      </c>
      <c r="E171" s="5">
        <v>10185.039136963396</v>
      </c>
      <c r="F171" s="5">
        <v>2042.0415607612017</v>
      </c>
      <c r="G171" s="5">
        <f t="shared" si="6"/>
        <v>11</v>
      </c>
      <c r="H171">
        <f t="shared" si="7"/>
        <v>23</v>
      </c>
      <c r="I171">
        <f t="shared" si="8"/>
        <v>23</v>
      </c>
    </row>
    <row r="172" spans="2:9" x14ac:dyDescent="0.25">
      <c r="B172" s="4">
        <v>41601.916666666664</v>
      </c>
      <c r="C172" s="5">
        <v>23454.767855879916</v>
      </c>
      <c r="D172" s="5">
        <v>10550.173163392516</v>
      </c>
      <c r="E172" s="5">
        <v>10625.133061600254</v>
      </c>
      <c r="F172" s="5">
        <v>2230.2112798154976</v>
      </c>
      <c r="G172" s="5">
        <f t="shared" si="6"/>
        <v>11</v>
      </c>
      <c r="H172">
        <f t="shared" si="7"/>
        <v>23</v>
      </c>
      <c r="I172">
        <f t="shared" si="8"/>
        <v>22</v>
      </c>
    </row>
    <row r="173" spans="2:9" x14ac:dyDescent="0.25">
      <c r="B173" s="4">
        <v>41601.875</v>
      </c>
      <c r="C173" s="5">
        <v>24883.407726502279</v>
      </c>
      <c r="D173" s="5">
        <v>11168.433175833956</v>
      </c>
      <c r="E173" s="5">
        <v>11254.292408081832</v>
      </c>
      <c r="F173" s="5">
        <v>2408.1934134245266</v>
      </c>
      <c r="G173" s="5">
        <f t="shared" si="6"/>
        <v>11</v>
      </c>
      <c r="H173">
        <f t="shared" si="7"/>
        <v>23</v>
      </c>
      <c r="I173">
        <f t="shared" si="8"/>
        <v>21</v>
      </c>
    </row>
    <row r="174" spans="2:9" x14ac:dyDescent="0.25">
      <c r="B174" s="4">
        <v>41601.833333333336</v>
      </c>
      <c r="C174" s="5">
        <v>26014.00605011591</v>
      </c>
      <c r="D174" s="5">
        <v>11686.141862399842</v>
      </c>
      <c r="E174" s="5">
        <v>11734.131832586942</v>
      </c>
      <c r="F174" s="5">
        <v>2538.1946012128333</v>
      </c>
      <c r="G174" s="5">
        <f t="shared" si="6"/>
        <v>11</v>
      </c>
      <c r="H174">
        <f t="shared" si="7"/>
        <v>23</v>
      </c>
      <c r="I174">
        <f t="shared" si="8"/>
        <v>20</v>
      </c>
    </row>
    <row r="175" spans="2:9" x14ac:dyDescent="0.25">
      <c r="B175" s="4">
        <v>41601.791666666664</v>
      </c>
      <c r="C175" s="5">
        <v>26680.464382005463</v>
      </c>
      <c r="D175" s="5">
        <v>12008.167185635915</v>
      </c>
      <c r="E175" s="5">
        <v>11982.989922192039</v>
      </c>
      <c r="F175" s="5">
        <v>2631.8447228478667</v>
      </c>
      <c r="G175" s="5">
        <f t="shared" si="6"/>
        <v>11</v>
      </c>
      <c r="H175">
        <f t="shared" si="7"/>
        <v>23</v>
      </c>
      <c r="I175">
        <f t="shared" si="8"/>
        <v>19</v>
      </c>
    </row>
    <row r="176" spans="2:9" x14ac:dyDescent="0.25">
      <c r="B176" s="4">
        <v>41601.75</v>
      </c>
      <c r="C176" s="5">
        <v>27210.680870841883</v>
      </c>
      <c r="D176" s="5">
        <v>12274.951980055825</v>
      </c>
      <c r="E176" s="5">
        <v>12166.030975609818</v>
      </c>
      <c r="F176" s="5">
        <v>2710.2574577171963</v>
      </c>
      <c r="G176" s="5">
        <f t="shared" si="6"/>
        <v>11</v>
      </c>
      <c r="H176">
        <f t="shared" si="7"/>
        <v>23</v>
      </c>
      <c r="I176">
        <f t="shared" si="8"/>
        <v>18</v>
      </c>
    </row>
    <row r="177" spans="2:9" x14ac:dyDescent="0.25">
      <c r="B177" s="4">
        <v>41601.708333333336</v>
      </c>
      <c r="C177" s="5">
        <v>27090.904333422946</v>
      </c>
      <c r="D177" s="5">
        <v>12171.30229514418</v>
      </c>
      <c r="E177" s="5">
        <v>12105.005235970082</v>
      </c>
      <c r="F177" s="5">
        <v>2753.3343542096909</v>
      </c>
      <c r="G177" s="5">
        <f t="shared" si="6"/>
        <v>11</v>
      </c>
      <c r="H177">
        <f t="shared" si="7"/>
        <v>23</v>
      </c>
      <c r="I177">
        <f t="shared" si="8"/>
        <v>17</v>
      </c>
    </row>
    <row r="178" spans="2:9" x14ac:dyDescent="0.25">
      <c r="B178" s="4">
        <v>41601.666666666664</v>
      </c>
      <c r="C178" s="5">
        <v>24506.732893895005</v>
      </c>
      <c r="D178" s="5">
        <v>10971.928245490859</v>
      </c>
      <c r="E178" s="5">
        <v>10991.285115762315</v>
      </c>
      <c r="F178" s="5">
        <v>2484.1121084842121</v>
      </c>
      <c r="G178" s="5">
        <f t="shared" si="6"/>
        <v>11</v>
      </c>
      <c r="H178">
        <f t="shared" si="7"/>
        <v>23</v>
      </c>
      <c r="I178">
        <f t="shared" si="8"/>
        <v>16</v>
      </c>
    </row>
    <row r="179" spans="2:9" x14ac:dyDescent="0.25">
      <c r="B179" s="4">
        <v>41601.625</v>
      </c>
      <c r="C179" s="5">
        <v>23349.853966058738</v>
      </c>
      <c r="D179" s="5">
        <v>10463.820891188421</v>
      </c>
      <c r="E179" s="5">
        <v>10513.487111077797</v>
      </c>
      <c r="F179" s="5">
        <v>2316.7481470342859</v>
      </c>
      <c r="G179" s="5">
        <f t="shared" si="6"/>
        <v>11</v>
      </c>
      <c r="H179">
        <f t="shared" si="7"/>
        <v>23</v>
      </c>
      <c r="I179">
        <f t="shared" si="8"/>
        <v>15</v>
      </c>
    </row>
    <row r="180" spans="2:9" x14ac:dyDescent="0.25">
      <c r="B180" s="4">
        <v>41601.583333333336</v>
      </c>
      <c r="C180" s="5">
        <v>23082.024604087488</v>
      </c>
      <c r="D180" s="5">
        <v>10296.577746935431</v>
      </c>
      <c r="E180" s="5">
        <v>10449.274603167472</v>
      </c>
      <c r="F180" s="5">
        <v>2283.3550972607604</v>
      </c>
      <c r="G180" s="5">
        <f t="shared" si="6"/>
        <v>11</v>
      </c>
      <c r="H180">
        <f t="shared" si="7"/>
        <v>23</v>
      </c>
      <c r="I180">
        <f t="shared" si="8"/>
        <v>14</v>
      </c>
    </row>
    <row r="181" spans="2:9" x14ac:dyDescent="0.25">
      <c r="B181" s="4">
        <v>41601.541666666664</v>
      </c>
      <c r="C181" s="5">
        <v>23164.497234068924</v>
      </c>
      <c r="D181" s="5">
        <v>10306.462897536665</v>
      </c>
      <c r="E181" s="5">
        <v>10538.067911764438</v>
      </c>
      <c r="F181" s="5">
        <v>2268.3571617410853</v>
      </c>
      <c r="G181" s="5">
        <f t="shared" si="6"/>
        <v>11</v>
      </c>
      <c r="H181">
        <f t="shared" si="7"/>
        <v>23</v>
      </c>
      <c r="I181">
        <f t="shared" si="8"/>
        <v>13</v>
      </c>
    </row>
    <row r="182" spans="2:9" x14ac:dyDescent="0.25">
      <c r="B182" s="4">
        <v>41601.5</v>
      </c>
      <c r="C182" s="5">
        <v>23340.239506463124</v>
      </c>
      <c r="D182" s="5">
        <v>10410.838371482962</v>
      </c>
      <c r="E182" s="5">
        <v>10614.544286646282</v>
      </c>
      <c r="F182" s="5">
        <v>2264.0170044864803</v>
      </c>
      <c r="G182" s="5">
        <f t="shared" si="6"/>
        <v>11</v>
      </c>
      <c r="H182">
        <f t="shared" si="7"/>
        <v>23</v>
      </c>
      <c r="I182">
        <f t="shared" si="8"/>
        <v>12</v>
      </c>
    </row>
    <row r="183" spans="2:9" x14ac:dyDescent="0.25">
      <c r="B183" s="4">
        <v>41601.458333333336</v>
      </c>
      <c r="C183" s="5">
        <v>23626.506933332716</v>
      </c>
      <c r="D183" s="5">
        <v>10585.428623451096</v>
      </c>
      <c r="E183" s="5">
        <v>10711.475714167487</v>
      </c>
      <c r="F183" s="5">
        <v>2277.2504290479942</v>
      </c>
      <c r="G183" s="5">
        <f t="shared" si="6"/>
        <v>11</v>
      </c>
      <c r="H183">
        <f t="shared" si="7"/>
        <v>23</v>
      </c>
      <c r="I183">
        <f t="shared" si="8"/>
        <v>11</v>
      </c>
    </row>
    <row r="184" spans="2:9" x14ac:dyDescent="0.25">
      <c r="B184" s="4">
        <v>41601.416666666664</v>
      </c>
      <c r="C184" s="5">
        <v>23798.861958734597</v>
      </c>
      <c r="D184" s="5">
        <v>10705.177112528774</v>
      </c>
      <c r="E184" s="5">
        <v>10758.057966597737</v>
      </c>
      <c r="F184" s="5">
        <v>2283.8719987750092</v>
      </c>
      <c r="G184" s="5">
        <f t="shared" si="6"/>
        <v>11</v>
      </c>
      <c r="H184">
        <f t="shared" si="7"/>
        <v>23</v>
      </c>
      <c r="I184">
        <f t="shared" si="8"/>
        <v>10</v>
      </c>
    </row>
    <row r="185" spans="2:9" x14ac:dyDescent="0.25">
      <c r="B185" s="4">
        <v>41601.375</v>
      </c>
      <c r="C185" s="5">
        <v>23565.780920503366</v>
      </c>
      <c r="D185" s="5">
        <v>10669.62855080931</v>
      </c>
      <c r="E185" s="5">
        <v>10614.3703780203</v>
      </c>
      <c r="F185" s="5">
        <v>2226.7800541574966</v>
      </c>
      <c r="G185" s="5">
        <f t="shared" si="6"/>
        <v>11</v>
      </c>
      <c r="H185">
        <f t="shared" si="7"/>
        <v>23</v>
      </c>
      <c r="I185">
        <f t="shared" si="8"/>
        <v>9</v>
      </c>
    </row>
    <row r="186" spans="2:9" x14ac:dyDescent="0.25">
      <c r="B186" s="4">
        <v>41601.333333333336</v>
      </c>
      <c r="C186" s="5">
        <v>23020.589529618857</v>
      </c>
      <c r="D186" s="5">
        <v>10536.18189894677</v>
      </c>
      <c r="E186" s="5">
        <v>10282.71615904695</v>
      </c>
      <c r="F186" s="5">
        <v>2143.4135181991419</v>
      </c>
      <c r="G186" s="5">
        <f t="shared" si="6"/>
        <v>11</v>
      </c>
      <c r="H186">
        <f t="shared" si="7"/>
        <v>23</v>
      </c>
      <c r="I186">
        <f t="shared" si="8"/>
        <v>8</v>
      </c>
    </row>
    <row r="187" spans="2:9" x14ac:dyDescent="0.25">
      <c r="B187" s="4">
        <v>41601.291666666664</v>
      </c>
      <c r="C187" s="5">
        <v>22088.315717151228</v>
      </c>
      <c r="D187" s="5">
        <v>10122.368693541206</v>
      </c>
      <c r="E187" s="5">
        <v>9878.1843643837801</v>
      </c>
      <c r="F187" s="5">
        <v>2030.7559629168493</v>
      </c>
      <c r="G187" s="5">
        <f t="shared" si="6"/>
        <v>11</v>
      </c>
      <c r="H187">
        <f t="shared" si="7"/>
        <v>23</v>
      </c>
      <c r="I187">
        <f t="shared" si="8"/>
        <v>7</v>
      </c>
    </row>
    <row r="188" spans="2:9" x14ac:dyDescent="0.25">
      <c r="B188" s="4">
        <v>41601.25</v>
      </c>
      <c r="C188" s="5">
        <v>21422.73281186348</v>
      </c>
      <c r="D188" s="5">
        <v>9773.0722517339182</v>
      </c>
      <c r="E188" s="5">
        <v>9645.0287921970448</v>
      </c>
      <c r="F188" s="5">
        <v>1950.3930096500392</v>
      </c>
      <c r="G188" s="5">
        <f t="shared" si="6"/>
        <v>11</v>
      </c>
      <c r="H188">
        <f t="shared" si="7"/>
        <v>23</v>
      </c>
      <c r="I188">
        <f t="shared" si="8"/>
        <v>6</v>
      </c>
    </row>
    <row r="189" spans="2:9" x14ac:dyDescent="0.25">
      <c r="B189" s="4">
        <v>41601.208333333336</v>
      </c>
      <c r="C189" s="5">
        <v>20644.283332398074</v>
      </c>
      <c r="D189" s="5">
        <v>9330.8320974127837</v>
      </c>
      <c r="E189" s="5">
        <v>9411.5774899577864</v>
      </c>
      <c r="F189" s="5">
        <v>1852.4321360858191</v>
      </c>
      <c r="G189" s="5">
        <f t="shared" si="6"/>
        <v>11</v>
      </c>
      <c r="H189">
        <f t="shared" si="7"/>
        <v>23</v>
      </c>
      <c r="I189">
        <f t="shared" si="8"/>
        <v>5</v>
      </c>
    </row>
    <row r="190" spans="2:9" x14ac:dyDescent="0.25">
      <c r="B190" s="4">
        <v>41601.166666666664</v>
      </c>
      <c r="C190" s="5">
        <v>20154.192542653473</v>
      </c>
      <c r="D190" s="5">
        <v>9259.8220587050946</v>
      </c>
      <c r="E190" s="5">
        <v>9072.4725584755142</v>
      </c>
      <c r="F190" s="5">
        <v>1776.0142970891295</v>
      </c>
      <c r="G190" s="5">
        <f t="shared" si="6"/>
        <v>11</v>
      </c>
      <c r="H190">
        <f t="shared" si="7"/>
        <v>23</v>
      </c>
      <c r="I190">
        <f t="shared" si="8"/>
        <v>4</v>
      </c>
    </row>
    <row r="191" spans="2:9" x14ac:dyDescent="0.25">
      <c r="B191" s="4">
        <v>41601.125</v>
      </c>
      <c r="C191" s="5">
        <v>19980.902021845504</v>
      </c>
      <c r="D191" s="5">
        <v>9191.0272140365432</v>
      </c>
      <c r="E191" s="5">
        <v>8984.2179242334023</v>
      </c>
      <c r="F191" s="5">
        <v>1761.5867967087238</v>
      </c>
      <c r="G191" s="5">
        <f t="shared" si="6"/>
        <v>11</v>
      </c>
      <c r="H191">
        <f t="shared" si="7"/>
        <v>23</v>
      </c>
      <c r="I191">
        <f t="shared" si="8"/>
        <v>3</v>
      </c>
    </row>
    <row r="192" spans="2:9" x14ac:dyDescent="0.25">
      <c r="B192" s="4">
        <v>41601.083333333336</v>
      </c>
      <c r="C192" s="5">
        <v>20220.186278340941</v>
      </c>
      <c r="D192" s="5">
        <v>9284.9144125020121</v>
      </c>
      <c r="E192" s="5">
        <v>9113.6203722862901</v>
      </c>
      <c r="F192" s="5">
        <v>1777.7819070797145</v>
      </c>
      <c r="G192" s="5">
        <f t="shared" si="6"/>
        <v>11</v>
      </c>
      <c r="H192">
        <f t="shared" si="7"/>
        <v>23</v>
      </c>
      <c r="I192">
        <f t="shared" si="8"/>
        <v>2</v>
      </c>
    </row>
    <row r="193" spans="2:9" x14ac:dyDescent="0.25">
      <c r="B193" s="4">
        <v>41601.041666666664</v>
      </c>
      <c r="C193" s="5">
        <v>20632.192968006864</v>
      </c>
      <c r="D193" s="5">
        <v>9386.9923349127312</v>
      </c>
      <c r="E193" s="5">
        <v>9371.9136757045799</v>
      </c>
      <c r="F193" s="5">
        <v>1829.2746810174344</v>
      </c>
      <c r="G193" s="5">
        <f t="shared" si="6"/>
        <v>11</v>
      </c>
      <c r="H193">
        <f t="shared" si="7"/>
        <v>23</v>
      </c>
      <c r="I193">
        <f t="shared" si="8"/>
        <v>1</v>
      </c>
    </row>
    <row r="194" spans="2:9" x14ac:dyDescent="0.25">
      <c r="B194" s="4">
        <v>41601</v>
      </c>
      <c r="C194" s="5">
        <v>21331.290514358789</v>
      </c>
      <c r="D194" s="5">
        <v>9552.039050379768</v>
      </c>
      <c r="E194" s="5">
        <v>9811.7194865464226</v>
      </c>
      <c r="F194" s="5">
        <v>1923.1947963304615</v>
      </c>
      <c r="G194" s="5">
        <f t="shared" si="6"/>
        <v>11</v>
      </c>
      <c r="H194">
        <f t="shared" si="7"/>
        <v>23</v>
      </c>
      <c r="I194">
        <f t="shared" si="8"/>
        <v>0</v>
      </c>
    </row>
    <row r="195" spans="2:9" x14ac:dyDescent="0.25">
      <c r="B195" s="4">
        <v>41600.958333333336</v>
      </c>
      <c r="C195" s="5">
        <v>22878.862436905052</v>
      </c>
      <c r="D195" s="5">
        <v>10252.330646573027</v>
      </c>
      <c r="E195" s="5">
        <v>10494.917631907665</v>
      </c>
      <c r="F195" s="5">
        <v>2085.384161463136</v>
      </c>
      <c r="G195" s="5">
        <f t="shared" si="6"/>
        <v>11</v>
      </c>
      <c r="H195">
        <f t="shared" si="7"/>
        <v>22</v>
      </c>
      <c r="I195">
        <f t="shared" si="8"/>
        <v>23</v>
      </c>
    </row>
    <row r="196" spans="2:9" x14ac:dyDescent="0.25">
      <c r="B196" s="4">
        <v>41600.916666666664</v>
      </c>
      <c r="C196" s="5">
        <v>24693.531851204421</v>
      </c>
      <c r="D196" s="5">
        <v>11001.330720171713</v>
      </c>
      <c r="E196" s="5">
        <v>11334.472459005901</v>
      </c>
      <c r="F196" s="5">
        <v>2308.4823989393194</v>
      </c>
      <c r="G196" s="5">
        <f t="shared" ref="G196:G259" si="9">MONTH(B196)</f>
        <v>11</v>
      </c>
      <c r="H196">
        <f t="shared" ref="H196:H259" si="10">DAY(B196)</f>
        <v>22</v>
      </c>
      <c r="I196">
        <f t="shared" ref="I196:I259" si="11">HOUR(B196)</f>
        <v>22</v>
      </c>
    </row>
    <row r="197" spans="2:9" x14ac:dyDescent="0.25">
      <c r="B197" s="4">
        <v>41600.875</v>
      </c>
      <c r="C197" s="5">
        <v>26464.223898567016</v>
      </c>
      <c r="D197" s="5">
        <v>11740.080620158375</v>
      </c>
      <c r="E197" s="5">
        <v>12167.582492436781</v>
      </c>
      <c r="F197" s="5">
        <v>2503.2454384172202</v>
      </c>
      <c r="G197" s="5">
        <f t="shared" si="9"/>
        <v>11</v>
      </c>
      <c r="H197">
        <f t="shared" si="10"/>
        <v>22</v>
      </c>
      <c r="I197">
        <f t="shared" si="11"/>
        <v>21</v>
      </c>
    </row>
    <row r="198" spans="2:9" x14ac:dyDescent="0.25">
      <c r="B198" s="4">
        <v>41600.833333333336</v>
      </c>
      <c r="C198" s="5">
        <v>27812.156364069717</v>
      </c>
      <c r="D198" s="5">
        <v>12309.049220623585</v>
      </c>
      <c r="E198" s="5">
        <v>12774.352006785262</v>
      </c>
      <c r="F198" s="5">
        <v>2671.6894036477361</v>
      </c>
      <c r="G198" s="5">
        <f t="shared" si="9"/>
        <v>11</v>
      </c>
      <c r="H198">
        <f t="shared" si="10"/>
        <v>22</v>
      </c>
      <c r="I198">
        <f t="shared" si="11"/>
        <v>20</v>
      </c>
    </row>
    <row r="199" spans="2:9" x14ac:dyDescent="0.25">
      <c r="B199" s="4">
        <v>41600.791666666664</v>
      </c>
      <c r="C199" s="5">
        <v>28666.252801516173</v>
      </c>
      <c r="D199" s="5">
        <v>12743.045649212319</v>
      </c>
      <c r="E199" s="5">
        <v>13068.936044230742</v>
      </c>
      <c r="F199" s="5">
        <v>2794.1553562218924</v>
      </c>
      <c r="G199" s="5">
        <f t="shared" si="9"/>
        <v>11</v>
      </c>
      <c r="H199">
        <f t="shared" si="10"/>
        <v>22</v>
      </c>
      <c r="I199">
        <f t="shared" si="11"/>
        <v>19</v>
      </c>
    </row>
    <row r="200" spans="2:9" x14ac:dyDescent="0.25">
      <c r="B200" s="4">
        <v>41600.75</v>
      </c>
      <c r="C200" s="5">
        <v>29350.872139683917</v>
      </c>
      <c r="D200" s="5">
        <v>13072.26011716334</v>
      </c>
      <c r="E200" s="5">
        <v>13325.88748773551</v>
      </c>
      <c r="F200" s="5">
        <v>2890.5607748895081</v>
      </c>
      <c r="G200" s="5">
        <f t="shared" si="9"/>
        <v>11</v>
      </c>
      <c r="H200">
        <f t="shared" si="10"/>
        <v>22</v>
      </c>
      <c r="I200">
        <f t="shared" si="11"/>
        <v>18</v>
      </c>
    </row>
    <row r="201" spans="2:9" x14ac:dyDescent="0.25">
      <c r="B201" s="4">
        <v>41600.708333333336</v>
      </c>
      <c r="C201" s="5">
        <v>29343.903715019405</v>
      </c>
      <c r="D201" s="5">
        <v>13063.412354444727</v>
      </c>
      <c r="E201" s="5">
        <v>13289.016788734771</v>
      </c>
      <c r="F201" s="5">
        <v>2927.4148664987283</v>
      </c>
      <c r="G201" s="5">
        <f t="shared" si="9"/>
        <v>11</v>
      </c>
      <c r="H201">
        <f t="shared" si="10"/>
        <v>22</v>
      </c>
      <c r="I201">
        <f t="shared" si="11"/>
        <v>17</v>
      </c>
    </row>
    <row r="202" spans="2:9" x14ac:dyDescent="0.25">
      <c r="B202" s="4">
        <v>41600.666666666664</v>
      </c>
      <c r="C202" s="5">
        <v>27038.923001725045</v>
      </c>
      <c r="D202" s="5">
        <v>11966.877707954533</v>
      </c>
      <c r="E202" s="5">
        <v>12350.707153852287</v>
      </c>
      <c r="F202" s="5">
        <v>2659.4417057583014</v>
      </c>
      <c r="G202" s="5">
        <f t="shared" si="9"/>
        <v>11</v>
      </c>
      <c r="H202">
        <f t="shared" si="10"/>
        <v>22</v>
      </c>
      <c r="I202">
        <f t="shared" si="11"/>
        <v>16</v>
      </c>
    </row>
    <row r="203" spans="2:9" x14ac:dyDescent="0.25">
      <c r="B203" s="4">
        <v>41600.625</v>
      </c>
      <c r="C203" s="5">
        <v>26045.545315386938</v>
      </c>
      <c r="D203" s="5">
        <v>11588.098775140223</v>
      </c>
      <c r="E203" s="5">
        <v>11867.621813202168</v>
      </c>
      <c r="F203" s="5">
        <v>2531.848866561415</v>
      </c>
      <c r="G203" s="5">
        <f t="shared" si="9"/>
        <v>11</v>
      </c>
      <c r="H203">
        <f t="shared" si="10"/>
        <v>22</v>
      </c>
      <c r="I203">
        <f t="shared" si="11"/>
        <v>15</v>
      </c>
    </row>
    <row r="204" spans="2:9" x14ac:dyDescent="0.25">
      <c r="B204" s="4">
        <v>41600.583333333336</v>
      </c>
      <c r="C204" s="5">
        <v>26001.677807331111</v>
      </c>
      <c r="D204" s="5">
        <v>11520.742032032718</v>
      </c>
      <c r="E204" s="5">
        <v>11903.279658014175</v>
      </c>
      <c r="F204" s="5">
        <v>2520.5660634868345</v>
      </c>
      <c r="G204" s="5">
        <f t="shared" si="9"/>
        <v>11</v>
      </c>
      <c r="H204">
        <f t="shared" si="10"/>
        <v>22</v>
      </c>
      <c r="I204">
        <f t="shared" si="11"/>
        <v>14</v>
      </c>
    </row>
    <row r="205" spans="2:9" x14ac:dyDescent="0.25">
      <c r="B205" s="4">
        <v>41600.541666666664</v>
      </c>
      <c r="C205" s="5">
        <v>26123.089751893793</v>
      </c>
      <c r="D205" s="5">
        <v>11516.907070857078</v>
      </c>
      <c r="E205" s="5">
        <v>12003.584016414614</v>
      </c>
      <c r="F205" s="5">
        <v>2545.0480875847043</v>
      </c>
      <c r="G205" s="5">
        <f t="shared" si="9"/>
        <v>11</v>
      </c>
      <c r="H205">
        <f t="shared" si="10"/>
        <v>22</v>
      </c>
      <c r="I205">
        <f t="shared" si="11"/>
        <v>13</v>
      </c>
    </row>
    <row r="206" spans="2:9" x14ac:dyDescent="0.25">
      <c r="B206" s="4">
        <v>41600.5</v>
      </c>
      <c r="C206" s="5">
        <v>26172.15863605553</v>
      </c>
      <c r="D206" s="5">
        <v>11530.816848120558</v>
      </c>
      <c r="E206" s="5">
        <v>12014.811723697103</v>
      </c>
      <c r="F206" s="5">
        <v>2569.9628178997691</v>
      </c>
      <c r="G206" s="5">
        <f t="shared" si="9"/>
        <v>11</v>
      </c>
      <c r="H206">
        <f t="shared" si="10"/>
        <v>22</v>
      </c>
      <c r="I206">
        <f t="shared" si="11"/>
        <v>12</v>
      </c>
    </row>
    <row r="207" spans="2:9" x14ac:dyDescent="0.25">
      <c r="B207" s="4">
        <v>41600.458333333336</v>
      </c>
      <c r="C207" s="5">
        <v>26431.485892889137</v>
      </c>
      <c r="D207" s="5">
        <v>11681.202659157403</v>
      </c>
      <c r="E207" s="5">
        <v>12092.882027578964</v>
      </c>
      <c r="F207" s="5">
        <v>2600.8666999591392</v>
      </c>
      <c r="G207" s="5">
        <f t="shared" si="9"/>
        <v>11</v>
      </c>
      <c r="H207">
        <f t="shared" si="10"/>
        <v>22</v>
      </c>
      <c r="I207">
        <f t="shared" si="11"/>
        <v>11</v>
      </c>
    </row>
    <row r="208" spans="2:9" x14ac:dyDescent="0.25">
      <c r="B208" s="4">
        <v>41600.416666666664</v>
      </c>
      <c r="C208" s="5">
        <v>26569.089854412316</v>
      </c>
      <c r="D208" s="5">
        <v>11823.226679167108</v>
      </c>
      <c r="E208" s="5">
        <v>12088.33533325429</v>
      </c>
      <c r="F208" s="5">
        <v>2599.2594262073403</v>
      </c>
      <c r="G208" s="5">
        <f t="shared" si="9"/>
        <v>11</v>
      </c>
      <c r="H208">
        <f t="shared" si="10"/>
        <v>22</v>
      </c>
      <c r="I208">
        <f t="shared" si="11"/>
        <v>10</v>
      </c>
    </row>
    <row r="209" spans="2:9" x14ac:dyDescent="0.25">
      <c r="B209" s="4">
        <v>41600.375</v>
      </c>
      <c r="C209" s="5">
        <v>26291.166774822159</v>
      </c>
      <c r="D209" s="5">
        <v>11823.000060584065</v>
      </c>
      <c r="E209" s="5">
        <v>11861.911613383154</v>
      </c>
      <c r="F209" s="5">
        <v>2547.5435364039336</v>
      </c>
      <c r="G209" s="5">
        <f t="shared" si="9"/>
        <v>11</v>
      </c>
      <c r="H209">
        <f t="shared" si="10"/>
        <v>22</v>
      </c>
      <c r="I209">
        <f t="shared" si="11"/>
        <v>9</v>
      </c>
    </row>
    <row r="210" spans="2:9" x14ac:dyDescent="0.25">
      <c r="B210" s="4">
        <v>41600.333333333336</v>
      </c>
      <c r="C210" s="5">
        <v>25948.42540144761</v>
      </c>
      <c r="D210" s="5">
        <v>11813.600445486149</v>
      </c>
      <c r="E210" s="5">
        <v>11598.519785056404</v>
      </c>
      <c r="F210" s="5">
        <v>2475.9347256947731</v>
      </c>
      <c r="G210" s="5">
        <f t="shared" si="9"/>
        <v>11</v>
      </c>
      <c r="H210">
        <f t="shared" si="10"/>
        <v>22</v>
      </c>
      <c r="I210">
        <f t="shared" si="11"/>
        <v>8</v>
      </c>
    </row>
    <row r="211" spans="2:9" x14ac:dyDescent="0.25">
      <c r="B211" s="4">
        <v>41600.291666666664</v>
      </c>
      <c r="C211" s="5">
        <v>25326.997122297667</v>
      </c>
      <c r="D211" s="5">
        <v>11688.511325366413</v>
      </c>
      <c r="E211" s="5">
        <v>11190.371919373762</v>
      </c>
      <c r="F211" s="5">
        <v>2387.875815617801</v>
      </c>
      <c r="G211" s="5">
        <f t="shared" si="9"/>
        <v>11</v>
      </c>
      <c r="H211">
        <f t="shared" si="10"/>
        <v>22</v>
      </c>
      <c r="I211">
        <f t="shared" si="11"/>
        <v>7</v>
      </c>
    </row>
    <row r="212" spans="2:9" x14ac:dyDescent="0.25">
      <c r="B212" s="4">
        <v>41600.25</v>
      </c>
      <c r="C212" s="5">
        <v>24081.078732789152</v>
      </c>
      <c r="D212" s="5">
        <v>11045.710666699244</v>
      </c>
      <c r="E212" s="5">
        <v>10739.205036608484</v>
      </c>
      <c r="F212" s="5">
        <v>2237.6180704856379</v>
      </c>
      <c r="G212" s="5">
        <f t="shared" si="9"/>
        <v>11</v>
      </c>
      <c r="H212">
        <f t="shared" si="10"/>
        <v>22</v>
      </c>
      <c r="I212">
        <f t="shared" si="11"/>
        <v>6</v>
      </c>
    </row>
    <row r="213" spans="2:9" x14ac:dyDescent="0.25">
      <c r="B213" s="4">
        <v>41600.208333333336</v>
      </c>
      <c r="C213" s="5">
        <v>22446.552004590001</v>
      </c>
      <c r="D213" s="5">
        <v>10400.014632685094</v>
      </c>
      <c r="E213" s="5">
        <v>10032.354117571411</v>
      </c>
      <c r="F213" s="5">
        <v>1961.9047851331507</v>
      </c>
      <c r="G213" s="5">
        <f t="shared" si="9"/>
        <v>11</v>
      </c>
      <c r="H213">
        <f t="shared" si="10"/>
        <v>22</v>
      </c>
      <c r="I213">
        <f t="shared" si="11"/>
        <v>5</v>
      </c>
    </row>
    <row r="214" spans="2:9" x14ac:dyDescent="0.25">
      <c r="B214" s="4">
        <v>41600.166666666664</v>
      </c>
      <c r="C214" s="5">
        <v>21675.347015575455</v>
      </c>
      <c r="D214" s="5">
        <v>10271.142076871252</v>
      </c>
      <c r="E214" s="5">
        <v>9574.376462438011</v>
      </c>
      <c r="F214" s="5">
        <v>1783.2493357376834</v>
      </c>
      <c r="G214" s="5">
        <f t="shared" si="9"/>
        <v>11</v>
      </c>
      <c r="H214">
        <f t="shared" si="10"/>
        <v>22</v>
      </c>
      <c r="I214">
        <f t="shared" si="11"/>
        <v>4</v>
      </c>
    </row>
    <row r="215" spans="2:9" x14ac:dyDescent="0.25">
      <c r="B215" s="4">
        <v>41600.125</v>
      </c>
      <c r="C215" s="5">
        <v>20964.082729787195</v>
      </c>
      <c r="D215" s="5">
        <v>9844.7506636887101</v>
      </c>
      <c r="E215" s="5">
        <v>9349.7299403136712</v>
      </c>
      <c r="F215" s="5">
        <v>1725.996622248872</v>
      </c>
      <c r="G215" s="5">
        <f t="shared" si="9"/>
        <v>11</v>
      </c>
      <c r="H215">
        <f t="shared" si="10"/>
        <v>22</v>
      </c>
      <c r="I215">
        <f t="shared" si="11"/>
        <v>3</v>
      </c>
    </row>
    <row r="216" spans="2:9" x14ac:dyDescent="0.25">
      <c r="B216" s="4">
        <v>41600.083333333336</v>
      </c>
      <c r="C216" s="5">
        <v>20980.787700491597</v>
      </c>
      <c r="D216" s="5">
        <v>9706.1803317745489</v>
      </c>
      <c r="E216" s="5">
        <v>9490.8453076930418</v>
      </c>
      <c r="F216" s="5">
        <v>1741.2754968211234</v>
      </c>
      <c r="G216" s="5">
        <f t="shared" si="9"/>
        <v>11</v>
      </c>
      <c r="H216">
        <f t="shared" si="10"/>
        <v>22</v>
      </c>
      <c r="I216">
        <f t="shared" si="11"/>
        <v>2</v>
      </c>
    </row>
    <row r="217" spans="2:9" x14ac:dyDescent="0.25">
      <c r="B217" s="4">
        <v>41600.041666666664</v>
      </c>
      <c r="C217" s="5">
        <v>21284.415452355064</v>
      </c>
      <c r="D217" s="5">
        <v>9712.1469236137527</v>
      </c>
      <c r="E217" s="5">
        <v>9730.4790668751084</v>
      </c>
      <c r="F217" s="5">
        <v>1799.7133366463402</v>
      </c>
      <c r="G217" s="5">
        <f t="shared" si="9"/>
        <v>11</v>
      </c>
      <c r="H217">
        <f t="shared" si="10"/>
        <v>22</v>
      </c>
      <c r="I217">
        <f t="shared" si="11"/>
        <v>1</v>
      </c>
    </row>
    <row r="218" spans="2:9" x14ac:dyDescent="0.25">
      <c r="B218" s="4">
        <v>41600</v>
      </c>
      <c r="C218" s="5">
        <v>21832.296294149171</v>
      </c>
      <c r="D218" s="5">
        <v>9905.6983050713006</v>
      </c>
      <c r="E218" s="5">
        <v>9998.1901101878684</v>
      </c>
      <c r="F218" s="5">
        <v>1885.7188710617745</v>
      </c>
      <c r="G218" s="5">
        <f t="shared" si="9"/>
        <v>11</v>
      </c>
      <c r="H218">
        <f t="shared" si="10"/>
        <v>22</v>
      </c>
      <c r="I218">
        <f t="shared" si="11"/>
        <v>0</v>
      </c>
    </row>
    <row r="219" spans="2:9" x14ac:dyDescent="0.25">
      <c r="B219" s="4">
        <v>41599.958333333336</v>
      </c>
      <c r="C219" s="5">
        <v>22651.397777262122</v>
      </c>
      <c r="D219" s="5">
        <v>10140.786940420277</v>
      </c>
      <c r="E219" s="5">
        <v>10417.830906133091</v>
      </c>
      <c r="F219" s="5">
        <v>2048.3902839428133</v>
      </c>
      <c r="G219" s="5">
        <f t="shared" si="9"/>
        <v>11</v>
      </c>
      <c r="H219">
        <f t="shared" si="10"/>
        <v>21</v>
      </c>
      <c r="I219">
        <f t="shared" si="11"/>
        <v>23</v>
      </c>
    </row>
    <row r="220" spans="2:9" x14ac:dyDescent="0.25">
      <c r="B220" s="4">
        <v>41599.916666666664</v>
      </c>
      <c r="C220" s="5">
        <v>24559.961746553596</v>
      </c>
      <c r="D220" s="5">
        <v>11021.918016832102</v>
      </c>
      <c r="E220" s="5">
        <v>11211.81194974453</v>
      </c>
      <c r="F220" s="5">
        <v>2278.701397463868</v>
      </c>
      <c r="G220" s="5">
        <f t="shared" si="9"/>
        <v>11</v>
      </c>
      <c r="H220">
        <f t="shared" si="10"/>
        <v>21</v>
      </c>
      <c r="I220">
        <f t="shared" si="11"/>
        <v>22</v>
      </c>
    </row>
    <row r="221" spans="2:9" x14ac:dyDescent="0.25">
      <c r="B221" s="4">
        <v>41599.875</v>
      </c>
      <c r="C221" s="5">
        <v>26749.325805265071</v>
      </c>
      <c r="D221" s="5">
        <v>12018.193576198606</v>
      </c>
      <c r="E221" s="5">
        <v>12141.305487886111</v>
      </c>
      <c r="F221" s="5">
        <v>2538.6674243698953</v>
      </c>
      <c r="G221" s="5">
        <f t="shared" si="9"/>
        <v>11</v>
      </c>
      <c r="H221">
        <f t="shared" si="10"/>
        <v>21</v>
      </c>
      <c r="I221">
        <f t="shared" si="11"/>
        <v>21</v>
      </c>
    </row>
    <row r="222" spans="2:9" x14ac:dyDescent="0.25">
      <c r="B222" s="4">
        <v>41599.833333333336</v>
      </c>
      <c r="C222" s="5">
        <v>28476.914929709477</v>
      </c>
      <c r="D222" s="5">
        <v>12816.876544120511</v>
      </c>
      <c r="E222" s="5">
        <v>12866.450778632408</v>
      </c>
      <c r="F222" s="5">
        <v>2738.6375903699864</v>
      </c>
      <c r="G222" s="5">
        <f t="shared" si="9"/>
        <v>11</v>
      </c>
      <c r="H222">
        <f t="shared" si="10"/>
        <v>21</v>
      </c>
      <c r="I222">
        <f t="shared" si="11"/>
        <v>20</v>
      </c>
    </row>
    <row r="223" spans="2:9" x14ac:dyDescent="0.25">
      <c r="B223" s="4">
        <v>41599.791666666664</v>
      </c>
      <c r="C223" s="5">
        <v>29510.319775731179</v>
      </c>
      <c r="D223" s="5">
        <v>13258.034200699523</v>
      </c>
      <c r="E223" s="5">
        <v>13334.434564371359</v>
      </c>
      <c r="F223" s="5">
        <v>2861.081136654434</v>
      </c>
      <c r="G223" s="5">
        <f t="shared" si="9"/>
        <v>11</v>
      </c>
      <c r="H223">
        <f t="shared" si="10"/>
        <v>21</v>
      </c>
      <c r="I223">
        <f t="shared" si="11"/>
        <v>19</v>
      </c>
    </row>
    <row r="224" spans="2:9" x14ac:dyDescent="0.25">
      <c r="B224" s="4">
        <v>41599.75</v>
      </c>
      <c r="C224" s="5">
        <v>30096.006193961908</v>
      </c>
      <c r="D224" s="5">
        <v>13533.759128942456</v>
      </c>
      <c r="E224" s="5">
        <v>13551.061294318908</v>
      </c>
      <c r="F224" s="5">
        <v>2952.9700992815456</v>
      </c>
      <c r="G224" s="5">
        <f t="shared" si="9"/>
        <v>11</v>
      </c>
      <c r="H224">
        <f t="shared" si="10"/>
        <v>21</v>
      </c>
      <c r="I224">
        <f t="shared" si="11"/>
        <v>18</v>
      </c>
    </row>
    <row r="225" spans="2:9" x14ac:dyDescent="0.25">
      <c r="B225" s="4">
        <v>41599.708333333336</v>
      </c>
      <c r="C225" s="5">
        <v>29879.283436467969</v>
      </c>
      <c r="D225" s="5">
        <v>13354.052202963576</v>
      </c>
      <c r="E225" s="5">
        <v>13482.943442299731</v>
      </c>
      <c r="F225" s="5">
        <v>2982.8362924314133</v>
      </c>
      <c r="G225" s="5">
        <f t="shared" si="9"/>
        <v>11</v>
      </c>
      <c r="H225">
        <f t="shared" si="10"/>
        <v>21</v>
      </c>
      <c r="I225">
        <f t="shared" si="11"/>
        <v>17</v>
      </c>
    </row>
    <row r="226" spans="2:9" x14ac:dyDescent="0.25">
      <c r="B226" s="4">
        <v>41599.666666666664</v>
      </c>
      <c r="C226" s="5">
        <v>27106.409676806659</v>
      </c>
      <c r="D226" s="5">
        <v>12054.118097133967</v>
      </c>
      <c r="E226" s="5">
        <v>12266.958044625613</v>
      </c>
      <c r="F226" s="5">
        <v>2728.9527041938186</v>
      </c>
      <c r="G226" s="5">
        <f t="shared" si="9"/>
        <v>11</v>
      </c>
      <c r="H226">
        <f t="shared" si="10"/>
        <v>21</v>
      </c>
      <c r="I226">
        <f t="shared" si="11"/>
        <v>16</v>
      </c>
    </row>
    <row r="227" spans="2:9" x14ac:dyDescent="0.25">
      <c r="B227" s="4">
        <v>41599.625</v>
      </c>
      <c r="C227" s="5">
        <v>26159.330082857789</v>
      </c>
      <c r="D227" s="5">
        <v>11585.428307797403</v>
      </c>
      <c r="E227" s="5">
        <v>11872.974699976359</v>
      </c>
      <c r="F227" s="5">
        <v>2648.6215259173637</v>
      </c>
      <c r="G227" s="5">
        <f t="shared" si="9"/>
        <v>11</v>
      </c>
      <c r="H227">
        <f t="shared" si="10"/>
        <v>21</v>
      </c>
      <c r="I227">
        <f t="shared" si="11"/>
        <v>15</v>
      </c>
    </row>
    <row r="228" spans="2:9" x14ac:dyDescent="0.25">
      <c r="B228" s="4">
        <v>41599.583333333336</v>
      </c>
      <c r="C228" s="5">
        <v>26108.013183635954</v>
      </c>
      <c r="D228" s="5">
        <v>11473.912182548891</v>
      </c>
      <c r="E228" s="5">
        <v>11946.187149171359</v>
      </c>
      <c r="F228" s="5">
        <v>2637.1462238943654</v>
      </c>
      <c r="G228" s="5">
        <f t="shared" si="9"/>
        <v>11</v>
      </c>
      <c r="H228">
        <f t="shared" si="10"/>
        <v>21</v>
      </c>
      <c r="I228">
        <f t="shared" si="11"/>
        <v>14</v>
      </c>
    </row>
    <row r="229" spans="2:9" x14ac:dyDescent="0.25">
      <c r="B229" s="4">
        <v>41599.541666666664</v>
      </c>
      <c r="C229" s="5">
        <v>26270.988384594351</v>
      </c>
      <c r="D229" s="5">
        <v>11501.115628314841</v>
      </c>
      <c r="E229" s="5">
        <v>12065.272618178618</v>
      </c>
      <c r="F229" s="5">
        <v>2654.8472716220572</v>
      </c>
      <c r="G229" s="5">
        <f t="shared" si="9"/>
        <v>11</v>
      </c>
      <c r="H229">
        <f t="shared" si="10"/>
        <v>21</v>
      </c>
      <c r="I229">
        <f t="shared" si="11"/>
        <v>13</v>
      </c>
    </row>
    <row r="230" spans="2:9" x14ac:dyDescent="0.25">
      <c r="B230" s="4">
        <v>41599.5</v>
      </c>
      <c r="C230" s="5">
        <v>26380.33365045545</v>
      </c>
      <c r="D230" s="5">
        <v>11550.62833859787</v>
      </c>
      <c r="E230" s="5">
        <v>12129.729803939483</v>
      </c>
      <c r="F230" s="5">
        <v>2650.5575092545246</v>
      </c>
      <c r="G230" s="5">
        <f t="shared" si="9"/>
        <v>11</v>
      </c>
      <c r="H230">
        <f t="shared" si="10"/>
        <v>21</v>
      </c>
      <c r="I230">
        <f t="shared" si="11"/>
        <v>12</v>
      </c>
    </row>
    <row r="231" spans="2:9" x14ac:dyDescent="0.25">
      <c r="B231" s="4">
        <v>41599.458333333336</v>
      </c>
      <c r="C231" s="5">
        <v>26624.419133039617</v>
      </c>
      <c r="D231" s="5">
        <v>11673.385179709639</v>
      </c>
      <c r="E231" s="5">
        <v>12246.177300263007</v>
      </c>
      <c r="F231" s="5">
        <v>2655.5067818328334</v>
      </c>
      <c r="G231" s="5">
        <f t="shared" si="9"/>
        <v>11</v>
      </c>
      <c r="H231">
        <f t="shared" si="10"/>
        <v>21</v>
      </c>
      <c r="I231">
        <f t="shared" si="11"/>
        <v>11</v>
      </c>
    </row>
    <row r="232" spans="2:9" x14ac:dyDescent="0.25">
      <c r="B232" s="4">
        <v>41599.416666666664</v>
      </c>
      <c r="C232" s="5">
        <v>26770.392052572795</v>
      </c>
      <c r="D232" s="5">
        <v>11818.986473986402</v>
      </c>
      <c r="E232" s="5">
        <v>12261.96102177765</v>
      </c>
      <c r="F232" s="5">
        <v>2641.5964296451698</v>
      </c>
      <c r="G232" s="5">
        <f t="shared" si="9"/>
        <v>11</v>
      </c>
      <c r="H232">
        <f t="shared" si="10"/>
        <v>21</v>
      </c>
      <c r="I232">
        <f t="shared" si="11"/>
        <v>10</v>
      </c>
    </row>
    <row r="233" spans="2:9" x14ac:dyDescent="0.25">
      <c r="B233" s="4">
        <v>41599.375</v>
      </c>
      <c r="C233" s="5">
        <v>26565.503114136805</v>
      </c>
      <c r="D233" s="5">
        <v>11841.159457531106</v>
      </c>
      <c r="E233" s="5">
        <v>12072.4263267842</v>
      </c>
      <c r="F233" s="5">
        <v>2607.289728888471</v>
      </c>
      <c r="G233" s="5">
        <f t="shared" si="9"/>
        <v>11</v>
      </c>
      <c r="H233">
        <f t="shared" si="10"/>
        <v>21</v>
      </c>
      <c r="I233">
        <f t="shared" si="11"/>
        <v>9</v>
      </c>
    </row>
    <row r="234" spans="2:9" x14ac:dyDescent="0.25">
      <c r="B234" s="4">
        <v>41599.333333333336</v>
      </c>
      <c r="C234" s="5">
        <v>26126.099156842993</v>
      </c>
      <c r="D234" s="5">
        <v>11811.36737393051</v>
      </c>
      <c r="E234" s="5">
        <v>11760.002533557015</v>
      </c>
      <c r="F234" s="5">
        <v>2509.1258247712162</v>
      </c>
      <c r="G234" s="5">
        <f t="shared" si="9"/>
        <v>11</v>
      </c>
      <c r="H234">
        <f t="shared" si="10"/>
        <v>21</v>
      </c>
      <c r="I234">
        <f t="shared" si="11"/>
        <v>8</v>
      </c>
    </row>
    <row r="235" spans="2:9" x14ac:dyDescent="0.25">
      <c r="B235" s="4">
        <v>41599.291666666664</v>
      </c>
      <c r="C235" s="5">
        <v>25411.089912964566</v>
      </c>
      <c r="D235" s="5">
        <v>11672.32667301633</v>
      </c>
      <c r="E235" s="5">
        <v>11310.935757211828</v>
      </c>
      <c r="F235" s="5">
        <v>2380.3728398367944</v>
      </c>
      <c r="G235" s="5">
        <f t="shared" si="9"/>
        <v>11</v>
      </c>
      <c r="H235">
        <f t="shared" si="10"/>
        <v>21</v>
      </c>
      <c r="I235">
        <f t="shared" si="11"/>
        <v>7</v>
      </c>
    </row>
    <row r="236" spans="2:9" x14ac:dyDescent="0.25">
      <c r="B236" s="4">
        <v>41599.25</v>
      </c>
      <c r="C236" s="5">
        <v>24150.117814316287</v>
      </c>
      <c r="D236" s="5">
        <v>11005.297024474301</v>
      </c>
      <c r="E236" s="5">
        <v>10868.616649980595</v>
      </c>
      <c r="F236" s="5">
        <v>2228.0427940979325</v>
      </c>
      <c r="G236" s="5">
        <f t="shared" si="9"/>
        <v>11</v>
      </c>
      <c r="H236">
        <f t="shared" si="10"/>
        <v>21</v>
      </c>
      <c r="I236">
        <f t="shared" si="11"/>
        <v>6</v>
      </c>
    </row>
    <row r="237" spans="2:9" x14ac:dyDescent="0.25">
      <c r="B237" s="4">
        <v>41599.208333333336</v>
      </c>
      <c r="C237" s="5">
        <v>21842.380079525312</v>
      </c>
      <c r="D237" s="5">
        <v>9863.1336458827354</v>
      </c>
      <c r="E237" s="5">
        <v>9983.9885349606684</v>
      </c>
      <c r="F237" s="5">
        <v>1952.4974705224629</v>
      </c>
      <c r="G237" s="5">
        <f t="shared" si="9"/>
        <v>11</v>
      </c>
      <c r="H237">
        <f t="shared" si="10"/>
        <v>21</v>
      </c>
      <c r="I237">
        <f t="shared" si="11"/>
        <v>5</v>
      </c>
    </row>
    <row r="238" spans="2:9" x14ac:dyDescent="0.25">
      <c r="B238" s="4">
        <v>41599.166666666664</v>
      </c>
      <c r="C238" s="5">
        <v>20616.582284352542</v>
      </c>
      <c r="D238" s="5">
        <v>9384.531813981539</v>
      </c>
      <c r="E238" s="5">
        <v>9399.1706321352667</v>
      </c>
      <c r="F238" s="5">
        <v>1795.5096519908366</v>
      </c>
      <c r="G238" s="5">
        <f t="shared" si="9"/>
        <v>11</v>
      </c>
      <c r="H238">
        <f t="shared" si="10"/>
        <v>21</v>
      </c>
      <c r="I238">
        <f t="shared" si="11"/>
        <v>4</v>
      </c>
    </row>
    <row r="239" spans="2:9" x14ac:dyDescent="0.25">
      <c r="B239" s="4">
        <v>41599.125</v>
      </c>
      <c r="C239" s="5">
        <v>20597.47072704681</v>
      </c>
      <c r="D239" s="5">
        <v>9513.9543922932462</v>
      </c>
      <c r="E239" s="5">
        <v>9305.7964841400735</v>
      </c>
      <c r="F239" s="5">
        <v>1742.3051177362136</v>
      </c>
      <c r="G239" s="5">
        <f t="shared" si="9"/>
        <v>11</v>
      </c>
      <c r="H239">
        <f t="shared" si="10"/>
        <v>21</v>
      </c>
      <c r="I239">
        <f t="shared" si="11"/>
        <v>3</v>
      </c>
    </row>
    <row r="240" spans="2:9" x14ac:dyDescent="0.25">
      <c r="B240" s="4">
        <v>41599.083333333336</v>
      </c>
      <c r="C240" s="5">
        <v>20949.538709872701</v>
      </c>
      <c r="D240" s="5">
        <v>9776.5720047914438</v>
      </c>
      <c r="E240" s="5">
        <v>9386.8118768481254</v>
      </c>
      <c r="F240" s="5">
        <v>1751.8890478624191</v>
      </c>
      <c r="G240" s="5">
        <f t="shared" si="9"/>
        <v>11</v>
      </c>
      <c r="H240">
        <f t="shared" si="10"/>
        <v>21</v>
      </c>
      <c r="I240">
        <f t="shared" si="11"/>
        <v>2</v>
      </c>
    </row>
    <row r="241" spans="2:9" x14ac:dyDescent="0.25">
      <c r="B241" s="4">
        <v>41599.041666666664</v>
      </c>
      <c r="C241" s="5">
        <v>21012.542840369715</v>
      </c>
      <c r="D241" s="5">
        <v>9645.4520742660097</v>
      </c>
      <c r="E241" s="5">
        <v>9526.2051506645639</v>
      </c>
      <c r="F241" s="5">
        <v>1806.7609850344122</v>
      </c>
      <c r="G241" s="5">
        <f t="shared" si="9"/>
        <v>11</v>
      </c>
      <c r="H241">
        <f t="shared" si="10"/>
        <v>21</v>
      </c>
      <c r="I241">
        <f t="shared" si="11"/>
        <v>1</v>
      </c>
    </row>
    <row r="242" spans="2:9" x14ac:dyDescent="0.25">
      <c r="B242" s="4">
        <v>41599</v>
      </c>
      <c r="C242" s="5">
        <v>21726.865839440252</v>
      </c>
      <c r="D242" s="5">
        <v>9947.2765771947306</v>
      </c>
      <c r="E242" s="5">
        <v>9846.0258753279286</v>
      </c>
      <c r="F242" s="5">
        <v>1898.772406250594</v>
      </c>
      <c r="G242" s="5">
        <f t="shared" si="9"/>
        <v>11</v>
      </c>
      <c r="H242">
        <f t="shared" si="10"/>
        <v>21</v>
      </c>
      <c r="I242">
        <f t="shared" si="11"/>
        <v>0</v>
      </c>
    </row>
    <row r="243" spans="2:9" x14ac:dyDescent="0.25">
      <c r="B243" s="4">
        <v>41598.958333333336</v>
      </c>
      <c r="C243" s="5">
        <v>22966.065986971007</v>
      </c>
      <c r="D243" s="5">
        <v>10511.521474687388</v>
      </c>
      <c r="E243" s="5">
        <v>10370.00658374995</v>
      </c>
      <c r="F243" s="5">
        <v>2048.4375565378136</v>
      </c>
      <c r="G243" s="5">
        <f t="shared" si="9"/>
        <v>11</v>
      </c>
      <c r="H243">
        <f t="shared" si="10"/>
        <v>20</v>
      </c>
      <c r="I243">
        <f t="shared" si="11"/>
        <v>23</v>
      </c>
    </row>
    <row r="244" spans="2:9" x14ac:dyDescent="0.25">
      <c r="B244" s="4">
        <v>41598.916666666664</v>
      </c>
      <c r="C244" s="5">
        <v>24665.858315690984</v>
      </c>
      <c r="D244" s="5">
        <v>11085.101974930343</v>
      </c>
      <c r="E244" s="5">
        <v>11256.645888028457</v>
      </c>
      <c r="F244" s="5">
        <v>2285.6690831688857</v>
      </c>
      <c r="G244" s="5">
        <f t="shared" si="9"/>
        <v>11</v>
      </c>
      <c r="H244">
        <f t="shared" si="10"/>
        <v>20</v>
      </c>
      <c r="I244">
        <f t="shared" si="11"/>
        <v>22</v>
      </c>
    </row>
    <row r="245" spans="2:9" x14ac:dyDescent="0.25">
      <c r="B245" s="4">
        <v>41598.875</v>
      </c>
      <c r="C245" s="5">
        <v>26857.152298897974</v>
      </c>
      <c r="D245" s="5">
        <v>12073.492097115235</v>
      </c>
      <c r="E245" s="5">
        <v>12202.912310860436</v>
      </c>
      <c r="F245" s="5">
        <v>2539.2229698841643</v>
      </c>
      <c r="G245" s="5">
        <f t="shared" si="9"/>
        <v>11</v>
      </c>
      <c r="H245">
        <f t="shared" si="10"/>
        <v>20</v>
      </c>
      <c r="I245">
        <f t="shared" si="11"/>
        <v>21</v>
      </c>
    </row>
    <row r="246" spans="2:9" x14ac:dyDescent="0.25">
      <c r="B246" s="4">
        <v>41598.833333333336</v>
      </c>
      <c r="C246" s="5">
        <v>28527.212239499859</v>
      </c>
      <c r="D246" s="5">
        <v>12797.21171573653</v>
      </c>
      <c r="E246" s="5">
        <v>12939.582100796148</v>
      </c>
      <c r="F246" s="5">
        <v>2745.9644156265881</v>
      </c>
      <c r="G246" s="5">
        <f t="shared" si="9"/>
        <v>11</v>
      </c>
      <c r="H246">
        <f t="shared" si="10"/>
        <v>20</v>
      </c>
      <c r="I246">
        <f t="shared" si="11"/>
        <v>20</v>
      </c>
    </row>
    <row r="247" spans="2:9" x14ac:dyDescent="0.25">
      <c r="B247" s="4">
        <v>41598.791666666664</v>
      </c>
      <c r="C247" s="5">
        <v>29557.443297181948</v>
      </c>
      <c r="D247" s="5">
        <v>13276.159226989785</v>
      </c>
      <c r="E247" s="5">
        <v>13367.925381912011</v>
      </c>
      <c r="F247" s="5">
        <v>2867.2991935417308</v>
      </c>
      <c r="G247" s="5">
        <f t="shared" si="9"/>
        <v>11</v>
      </c>
      <c r="H247">
        <f t="shared" si="10"/>
        <v>20</v>
      </c>
      <c r="I247">
        <f t="shared" si="11"/>
        <v>19</v>
      </c>
    </row>
    <row r="248" spans="2:9" x14ac:dyDescent="0.25">
      <c r="B248" s="4">
        <v>41598.75</v>
      </c>
      <c r="C248" s="5">
        <v>29945.690905137548</v>
      </c>
      <c r="D248" s="5">
        <v>13532.718407448227</v>
      </c>
      <c r="E248" s="5">
        <v>13408.567253931167</v>
      </c>
      <c r="F248" s="5">
        <v>2958.2575020466779</v>
      </c>
      <c r="G248" s="5">
        <f t="shared" si="9"/>
        <v>11</v>
      </c>
      <c r="H248">
        <f t="shared" si="10"/>
        <v>20</v>
      </c>
      <c r="I248">
        <f t="shared" si="11"/>
        <v>18</v>
      </c>
    </row>
    <row r="249" spans="2:9" x14ac:dyDescent="0.25">
      <c r="B249" s="4">
        <v>41598.708333333336</v>
      </c>
      <c r="C249" s="5">
        <v>29753.181238499568</v>
      </c>
      <c r="D249" s="5">
        <v>13447.482545635001</v>
      </c>
      <c r="E249" s="5">
        <v>13285.151413364816</v>
      </c>
      <c r="F249" s="5">
        <v>2974.4956385566811</v>
      </c>
      <c r="G249" s="5">
        <f t="shared" si="9"/>
        <v>11</v>
      </c>
      <c r="H249">
        <f t="shared" si="10"/>
        <v>20</v>
      </c>
      <c r="I249">
        <f t="shared" si="11"/>
        <v>17</v>
      </c>
    </row>
    <row r="250" spans="2:9" x14ac:dyDescent="0.25">
      <c r="B250" s="4">
        <v>41598.666666666664</v>
      </c>
      <c r="C250" s="5">
        <v>27692.653945508537</v>
      </c>
      <c r="D250" s="5">
        <v>12527.142847673713</v>
      </c>
      <c r="E250" s="5">
        <v>12425.775296617934</v>
      </c>
      <c r="F250" s="5">
        <v>2699.4048947997589</v>
      </c>
      <c r="G250" s="5">
        <f t="shared" si="9"/>
        <v>11</v>
      </c>
      <c r="H250">
        <f t="shared" si="10"/>
        <v>20</v>
      </c>
      <c r="I250">
        <f t="shared" si="11"/>
        <v>16</v>
      </c>
    </row>
    <row r="251" spans="2:9" x14ac:dyDescent="0.25">
      <c r="B251" s="4">
        <v>41598.625</v>
      </c>
      <c r="C251" s="5">
        <v>26794.469499293748</v>
      </c>
      <c r="D251" s="5">
        <v>12187.742890250092</v>
      </c>
      <c r="E251" s="5">
        <v>11978.395967883398</v>
      </c>
      <c r="F251" s="5">
        <v>2591.8665490311619</v>
      </c>
      <c r="G251" s="5">
        <f t="shared" si="9"/>
        <v>11</v>
      </c>
      <c r="H251">
        <f t="shared" si="10"/>
        <v>20</v>
      </c>
      <c r="I251">
        <f t="shared" si="11"/>
        <v>15</v>
      </c>
    </row>
    <row r="252" spans="2:9" x14ac:dyDescent="0.25">
      <c r="B252" s="4">
        <v>41598.583333333336</v>
      </c>
      <c r="C252" s="5">
        <v>26887.685375447796</v>
      </c>
      <c r="D252" s="5">
        <v>12256.958133993418</v>
      </c>
      <c r="E252" s="5">
        <v>11990.096655475969</v>
      </c>
      <c r="F252" s="5">
        <v>2604.8934236845025</v>
      </c>
      <c r="G252" s="5">
        <f t="shared" si="9"/>
        <v>11</v>
      </c>
      <c r="H252">
        <f t="shared" si="10"/>
        <v>20</v>
      </c>
      <c r="I252">
        <f t="shared" si="11"/>
        <v>14</v>
      </c>
    </row>
    <row r="253" spans="2:9" x14ac:dyDescent="0.25">
      <c r="B253" s="4">
        <v>41598.541666666664</v>
      </c>
      <c r="C253" s="5">
        <v>27109.692884226468</v>
      </c>
      <c r="D253" s="5">
        <v>12397.849718490663</v>
      </c>
      <c r="E253" s="5">
        <v>12066.512441489032</v>
      </c>
      <c r="F253" s="5">
        <v>2609.4649312805782</v>
      </c>
      <c r="G253" s="5">
        <f t="shared" si="9"/>
        <v>11</v>
      </c>
      <c r="H253">
        <f t="shared" si="10"/>
        <v>20</v>
      </c>
      <c r="I253">
        <f t="shared" si="11"/>
        <v>13</v>
      </c>
    </row>
    <row r="254" spans="2:9" x14ac:dyDescent="0.25">
      <c r="B254" s="4">
        <v>41598.5</v>
      </c>
      <c r="C254" s="5">
        <v>27050.986939991926</v>
      </c>
      <c r="D254" s="5">
        <v>12375.394000034468</v>
      </c>
      <c r="E254" s="5">
        <v>12042.221338102134</v>
      </c>
      <c r="F254" s="5">
        <v>2596.6519418911239</v>
      </c>
      <c r="G254" s="5">
        <f t="shared" si="9"/>
        <v>11</v>
      </c>
      <c r="H254">
        <f t="shared" si="10"/>
        <v>20</v>
      </c>
      <c r="I254">
        <f t="shared" si="11"/>
        <v>12</v>
      </c>
    </row>
    <row r="255" spans="2:9" x14ac:dyDescent="0.25">
      <c r="B255" s="4">
        <v>41598.458333333336</v>
      </c>
      <c r="C255" s="5">
        <v>27030.660903410659</v>
      </c>
      <c r="D255" s="5">
        <v>12360.544570831187</v>
      </c>
      <c r="E255" s="5">
        <v>12040.760248421695</v>
      </c>
      <c r="F255" s="5">
        <v>2591.5007984698541</v>
      </c>
      <c r="G255" s="5">
        <f t="shared" si="9"/>
        <v>11</v>
      </c>
      <c r="H255">
        <f t="shared" si="10"/>
        <v>20</v>
      </c>
      <c r="I255">
        <f t="shared" si="11"/>
        <v>11</v>
      </c>
    </row>
    <row r="256" spans="2:9" x14ac:dyDescent="0.25">
      <c r="B256" s="4">
        <v>41598.416666666664</v>
      </c>
      <c r="C256" s="5">
        <v>26831.647966282944</v>
      </c>
      <c r="D256" s="5">
        <v>12240.990025871875</v>
      </c>
      <c r="E256" s="5">
        <v>11988.54403136668</v>
      </c>
      <c r="F256" s="5">
        <v>2562.2243671332021</v>
      </c>
      <c r="G256" s="5">
        <f t="shared" si="9"/>
        <v>11</v>
      </c>
      <c r="H256">
        <f t="shared" si="10"/>
        <v>20</v>
      </c>
      <c r="I256">
        <f t="shared" si="11"/>
        <v>10</v>
      </c>
    </row>
    <row r="257" spans="2:9" x14ac:dyDescent="0.25">
      <c r="B257" s="4">
        <v>41598.375</v>
      </c>
      <c r="C257" s="5">
        <v>26375.928597981892</v>
      </c>
      <c r="D257" s="5">
        <v>12086.310016008743</v>
      </c>
      <c r="E257" s="5">
        <v>11734.007531336338</v>
      </c>
      <c r="F257" s="5">
        <v>2512.5041853745811</v>
      </c>
      <c r="G257" s="5">
        <f t="shared" si="9"/>
        <v>11</v>
      </c>
      <c r="H257">
        <f t="shared" si="10"/>
        <v>20</v>
      </c>
      <c r="I257">
        <f t="shared" si="11"/>
        <v>9</v>
      </c>
    </row>
    <row r="258" spans="2:9" x14ac:dyDescent="0.25">
      <c r="B258" s="4">
        <v>41598.333333333336</v>
      </c>
      <c r="C258" s="5">
        <v>25899.795812337146</v>
      </c>
      <c r="D258" s="5">
        <v>11930.674844831074</v>
      </c>
      <c r="E258" s="5">
        <v>11457.123043201229</v>
      </c>
      <c r="F258" s="5">
        <v>2462.6356336006465</v>
      </c>
      <c r="G258" s="5">
        <f t="shared" si="9"/>
        <v>11</v>
      </c>
      <c r="H258">
        <f t="shared" si="10"/>
        <v>20</v>
      </c>
      <c r="I258">
        <f t="shared" si="11"/>
        <v>8</v>
      </c>
    </row>
    <row r="259" spans="2:9" x14ac:dyDescent="0.25">
      <c r="B259" s="4">
        <v>41598.291666666664</v>
      </c>
      <c r="C259" s="5">
        <v>25263.158914385633</v>
      </c>
      <c r="D259" s="5">
        <v>11745.135929711811</v>
      </c>
      <c r="E259" s="5">
        <v>11087.628259014778</v>
      </c>
      <c r="F259" s="5">
        <v>2376.3643823319403</v>
      </c>
      <c r="G259" s="5">
        <f t="shared" si="9"/>
        <v>11</v>
      </c>
      <c r="H259">
        <f t="shared" si="10"/>
        <v>20</v>
      </c>
      <c r="I259">
        <f t="shared" si="11"/>
        <v>7</v>
      </c>
    </row>
    <row r="260" spans="2:9" x14ac:dyDescent="0.25">
      <c r="B260" s="4">
        <v>41598.25</v>
      </c>
      <c r="C260" s="5">
        <v>24131.058987282991</v>
      </c>
      <c r="D260" s="5">
        <v>11066.482217836974</v>
      </c>
      <c r="E260" s="5">
        <v>10797.55618637873</v>
      </c>
      <c r="F260" s="5">
        <v>2212.653591595848</v>
      </c>
      <c r="G260" s="5">
        <f t="shared" ref="G260:G323" si="12">MONTH(B260)</f>
        <v>11</v>
      </c>
      <c r="H260">
        <f t="shared" ref="H260:H323" si="13">DAY(B260)</f>
        <v>20</v>
      </c>
      <c r="I260">
        <f t="shared" ref="I260:I323" si="14">HOUR(B260)</f>
        <v>6</v>
      </c>
    </row>
    <row r="261" spans="2:9" x14ac:dyDescent="0.25">
      <c r="B261" s="4">
        <v>41598.208333333336</v>
      </c>
      <c r="C261" s="5">
        <v>22346.819462931904</v>
      </c>
      <c r="D261" s="5">
        <v>10273.506430841904</v>
      </c>
      <c r="E261" s="5">
        <v>10073.154753735649</v>
      </c>
      <c r="F261" s="5">
        <v>1951.5463660064886</v>
      </c>
      <c r="G261" s="5">
        <f t="shared" si="12"/>
        <v>11</v>
      </c>
      <c r="H261">
        <f t="shared" si="13"/>
        <v>20</v>
      </c>
      <c r="I261">
        <f t="shared" si="14"/>
        <v>5</v>
      </c>
    </row>
    <row r="262" spans="2:9" x14ac:dyDescent="0.25">
      <c r="B262" s="4">
        <v>41598.166666666664</v>
      </c>
      <c r="C262" s="5">
        <v>21154.540368639555</v>
      </c>
      <c r="D262" s="5">
        <v>9755.6131041916524</v>
      </c>
      <c r="E262" s="5">
        <v>9581.8897786140715</v>
      </c>
      <c r="F262" s="5">
        <v>1773.7398028011696</v>
      </c>
      <c r="G262" s="5">
        <f t="shared" si="12"/>
        <v>11</v>
      </c>
      <c r="H262">
        <f t="shared" si="13"/>
        <v>20</v>
      </c>
      <c r="I262">
        <f t="shared" si="14"/>
        <v>4</v>
      </c>
    </row>
    <row r="263" spans="2:9" x14ac:dyDescent="0.25">
      <c r="B263" s="4">
        <v>41598.125</v>
      </c>
      <c r="C263" s="5">
        <v>20694.352759894242</v>
      </c>
      <c r="D263" s="5">
        <v>9559.4655491029553</v>
      </c>
      <c r="E263" s="5">
        <v>9376.3672522280958</v>
      </c>
      <c r="F263" s="5">
        <v>1718.2409223998679</v>
      </c>
      <c r="G263" s="5">
        <f t="shared" si="12"/>
        <v>11</v>
      </c>
      <c r="H263">
        <f t="shared" si="13"/>
        <v>20</v>
      </c>
      <c r="I263">
        <f t="shared" si="14"/>
        <v>3</v>
      </c>
    </row>
    <row r="264" spans="2:9" x14ac:dyDescent="0.25">
      <c r="B264" s="4">
        <v>41598.083333333336</v>
      </c>
      <c r="C264" s="5">
        <v>20776.842007856983</v>
      </c>
      <c r="D264" s="5">
        <v>9596.8166645139117</v>
      </c>
      <c r="E264" s="5">
        <v>9405.3751616115114</v>
      </c>
      <c r="F264" s="5">
        <v>1735.3948575626994</v>
      </c>
      <c r="G264" s="5">
        <f t="shared" si="12"/>
        <v>11</v>
      </c>
      <c r="H264">
        <f t="shared" si="13"/>
        <v>20</v>
      </c>
      <c r="I264">
        <f t="shared" si="14"/>
        <v>2</v>
      </c>
    </row>
    <row r="265" spans="2:9" x14ac:dyDescent="0.25">
      <c r="B265" s="4">
        <v>41598.041666666664</v>
      </c>
      <c r="C265" s="5">
        <v>21286.230345500026</v>
      </c>
      <c r="D265" s="5">
        <v>9781.6433868147451</v>
      </c>
      <c r="E265" s="5">
        <v>9682.1415376450768</v>
      </c>
      <c r="F265" s="5">
        <v>1784.1519961789088</v>
      </c>
      <c r="G265" s="5">
        <f t="shared" si="12"/>
        <v>11</v>
      </c>
      <c r="H265">
        <f t="shared" si="13"/>
        <v>20</v>
      </c>
      <c r="I265">
        <f t="shared" si="14"/>
        <v>1</v>
      </c>
    </row>
    <row r="266" spans="2:9" x14ac:dyDescent="0.25">
      <c r="B266" s="4">
        <v>41598</v>
      </c>
      <c r="C266" s="5">
        <v>22119.985569418059</v>
      </c>
      <c r="D266" s="5">
        <v>10150.612527510752</v>
      </c>
      <c r="E266" s="5">
        <v>10058.983673216635</v>
      </c>
      <c r="F266" s="5">
        <v>1872.2372679665189</v>
      </c>
      <c r="G266" s="5">
        <f t="shared" si="12"/>
        <v>11</v>
      </c>
      <c r="H266">
        <f t="shared" si="13"/>
        <v>20</v>
      </c>
      <c r="I266">
        <f t="shared" si="14"/>
        <v>0</v>
      </c>
    </row>
    <row r="267" spans="2:9" x14ac:dyDescent="0.25">
      <c r="B267" s="4">
        <v>41597.958333333336</v>
      </c>
      <c r="C267" s="5">
        <v>23415.423125993333</v>
      </c>
      <c r="D267" s="5">
        <v>10701.383031030738</v>
      </c>
      <c r="E267" s="5">
        <v>10644.979557945513</v>
      </c>
      <c r="F267" s="5">
        <v>2029.7639181035661</v>
      </c>
      <c r="G267" s="5">
        <f t="shared" si="12"/>
        <v>11</v>
      </c>
      <c r="H267">
        <f t="shared" si="13"/>
        <v>19</v>
      </c>
      <c r="I267">
        <f t="shared" si="14"/>
        <v>23</v>
      </c>
    </row>
    <row r="268" spans="2:9" x14ac:dyDescent="0.25">
      <c r="B268" s="4">
        <v>41597.916666666664</v>
      </c>
      <c r="C268" s="5">
        <v>25227.350237354032</v>
      </c>
      <c r="D268" s="5">
        <v>11405.427080981595</v>
      </c>
      <c r="E268" s="5">
        <v>11517.843450636952</v>
      </c>
      <c r="F268" s="5">
        <v>2263.3182638607791</v>
      </c>
      <c r="G268" s="5">
        <f t="shared" si="12"/>
        <v>11</v>
      </c>
      <c r="H268">
        <f t="shared" si="13"/>
        <v>19</v>
      </c>
      <c r="I268">
        <f t="shared" si="14"/>
        <v>22</v>
      </c>
    </row>
    <row r="269" spans="2:9" x14ac:dyDescent="0.25">
      <c r="B269" s="4">
        <v>41597.875</v>
      </c>
      <c r="C269" s="5">
        <v>27363.958858016656</v>
      </c>
      <c r="D269" s="5">
        <v>12391.228882300138</v>
      </c>
      <c r="E269" s="5">
        <v>12400.975476638458</v>
      </c>
      <c r="F269" s="5">
        <v>2527.6538006548408</v>
      </c>
      <c r="G269" s="5">
        <f t="shared" si="12"/>
        <v>11</v>
      </c>
      <c r="H269">
        <f t="shared" si="13"/>
        <v>19</v>
      </c>
      <c r="I269">
        <f t="shared" si="14"/>
        <v>21</v>
      </c>
    </row>
    <row r="270" spans="2:9" x14ac:dyDescent="0.25">
      <c r="B270" s="4">
        <v>41597.833333333336</v>
      </c>
      <c r="C270" s="5">
        <v>28978.025997883517</v>
      </c>
      <c r="D270" s="5">
        <v>13087.93806610038</v>
      </c>
      <c r="E270" s="5">
        <v>13115.394085773283</v>
      </c>
      <c r="F270" s="5">
        <v>2728.9243498185142</v>
      </c>
      <c r="G270" s="5">
        <f t="shared" si="12"/>
        <v>11</v>
      </c>
      <c r="H270">
        <f t="shared" si="13"/>
        <v>19</v>
      </c>
      <c r="I270">
        <f t="shared" si="14"/>
        <v>20</v>
      </c>
    </row>
    <row r="271" spans="2:9" x14ac:dyDescent="0.25">
      <c r="B271" s="4">
        <v>41597.791666666664</v>
      </c>
      <c r="C271" s="5">
        <v>29752.877732872519</v>
      </c>
      <c r="D271" s="5">
        <v>13494.29486845365</v>
      </c>
      <c r="E271" s="5">
        <v>13360.521881653523</v>
      </c>
      <c r="F271" s="5">
        <v>2850.9615858581383</v>
      </c>
      <c r="G271" s="5">
        <f t="shared" si="12"/>
        <v>11</v>
      </c>
      <c r="H271">
        <f t="shared" si="13"/>
        <v>19</v>
      </c>
      <c r="I271">
        <f t="shared" si="14"/>
        <v>19</v>
      </c>
    </row>
    <row r="272" spans="2:9" x14ac:dyDescent="0.25">
      <c r="B272" s="4">
        <v>41597.75</v>
      </c>
      <c r="C272" s="5">
        <v>30139.10296541794</v>
      </c>
      <c r="D272" s="5">
        <v>13693.794085958692</v>
      </c>
      <c r="E272" s="5">
        <v>13460.940013882055</v>
      </c>
      <c r="F272" s="5">
        <v>2936.8209893847293</v>
      </c>
      <c r="G272" s="5">
        <f t="shared" si="12"/>
        <v>11</v>
      </c>
      <c r="H272">
        <f t="shared" si="13"/>
        <v>19</v>
      </c>
      <c r="I272">
        <f t="shared" si="14"/>
        <v>18</v>
      </c>
    </row>
    <row r="273" spans="2:9" x14ac:dyDescent="0.25">
      <c r="B273" s="4">
        <v>41597.708333333336</v>
      </c>
      <c r="C273" s="5">
        <v>30030.297908105684</v>
      </c>
      <c r="D273" s="5">
        <v>13634.684181739673</v>
      </c>
      <c r="E273" s="5">
        <v>13412.121898699348</v>
      </c>
      <c r="F273" s="5">
        <v>2936.6876876264346</v>
      </c>
      <c r="G273" s="5">
        <f t="shared" si="12"/>
        <v>11</v>
      </c>
      <c r="H273">
        <f t="shared" si="13"/>
        <v>19</v>
      </c>
      <c r="I273">
        <f t="shared" si="14"/>
        <v>17</v>
      </c>
    </row>
    <row r="274" spans="2:9" x14ac:dyDescent="0.25">
      <c r="B274" s="4">
        <v>41597.666666666664</v>
      </c>
      <c r="C274" s="5">
        <v>27833.949471329004</v>
      </c>
      <c r="D274" s="5">
        <v>12697.245642480668</v>
      </c>
      <c r="E274" s="5">
        <v>12454.074938493004</v>
      </c>
      <c r="F274" s="5">
        <v>2641.1168311345414</v>
      </c>
      <c r="G274" s="5">
        <f t="shared" si="12"/>
        <v>11</v>
      </c>
      <c r="H274">
        <f t="shared" si="13"/>
        <v>19</v>
      </c>
      <c r="I274">
        <f t="shared" si="14"/>
        <v>16</v>
      </c>
    </row>
    <row r="275" spans="2:9" x14ac:dyDescent="0.25">
      <c r="B275" s="4">
        <v>41597.625</v>
      </c>
      <c r="C275" s="5">
        <v>26777.31816732448</v>
      </c>
      <c r="D275" s="5">
        <v>12195.838298874309</v>
      </c>
      <c r="E275" s="5">
        <v>12002.206308009092</v>
      </c>
      <c r="F275" s="5">
        <v>2542.0152752824533</v>
      </c>
      <c r="G275" s="5">
        <f t="shared" si="12"/>
        <v>11</v>
      </c>
      <c r="H275">
        <f t="shared" si="13"/>
        <v>19</v>
      </c>
      <c r="I275">
        <f t="shared" si="14"/>
        <v>15</v>
      </c>
    </row>
    <row r="276" spans="2:9" x14ac:dyDescent="0.25">
      <c r="B276" s="4">
        <v>41597.583333333336</v>
      </c>
      <c r="C276" s="5">
        <v>26719.410681976362</v>
      </c>
      <c r="D276" s="5">
        <v>12130.456483694083</v>
      </c>
      <c r="E276" s="5">
        <v>12006.536302722125</v>
      </c>
      <c r="F276" s="5">
        <v>2546.0542630450727</v>
      </c>
      <c r="G276" s="5">
        <f t="shared" si="12"/>
        <v>11</v>
      </c>
      <c r="H276">
        <f t="shared" si="13"/>
        <v>19</v>
      </c>
      <c r="I276">
        <f t="shared" si="14"/>
        <v>14</v>
      </c>
    </row>
    <row r="277" spans="2:9" x14ac:dyDescent="0.25">
      <c r="B277" s="4">
        <v>41597.541666666664</v>
      </c>
      <c r="C277" s="5">
        <v>26839.699055141158</v>
      </c>
      <c r="D277" s="5">
        <v>12186.042779214606</v>
      </c>
      <c r="E277" s="5">
        <v>12047.278397198932</v>
      </c>
      <c r="F277" s="5">
        <v>2568.8982350771262</v>
      </c>
      <c r="G277" s="5">
        <f t="shared" si="12"/>
        <v>11</v>
      </c>
      <c r="H277">
        <f t="shared" si="13"/>
        <v>19</v>
      </c>
      <c r="I277">
        <f t="shared" si="14"/>
        <v>13</v>
      </c>
    </row>
    <row r="278" spans="2:9" x14ac:dyDescent="0.25">
      <c r="B278" s="4">
        <v>41597.5</v>
      </c>
      <c r="C278" s="5">
        <v>26843.943202580682</v>
      </c>
      <c r="D278" s="5">
        <v>12178.184061734482</v>
      </c>
      <c r="E278" s="5">
        <v>12034.982743340346</v>
      </c>
      <c r="F278" s="5">
        <v>2592.0069961965828</v>
      </c>
      <c r="G278" s="5">
        <f t="shared" si="12"/>
        <v>11</v>
      </c>
      <c r="H278">
        <f t="shared" si="13"/>
        <v>19</v>
      </c>
      <c r="I278">
        <f t="shared" si="14"/>
        <v>12</v>
      </c>
    </row>
    <row r="279" spans="2:9" x14ac:dyDescent="0.25">
      <c r="B279" s="4">
        <v>41597.458333333336</v>
      </c>
      <c r="C279" s="5">
        <v>26944.42945528941</v>
      </c>
      <c r="D279" s="5">
        <v>12154.628005006136</v>
      </c>
      <c r="E279" s="5">
        <v>12135.08367191658</v>
      </c>
      <c r="F279" s="5">
        <v>2615.0767884493594</v>
      </c>
      <c r="G279" s="5">
        <f t="shared" si="12"/>
        <v>11</v>
      </c>
      <c r="H279">
        <f t="shared" si="13"/>
        <v>19</v>
      </c>
      <c r="I279">
        <f t="shared" si="14"/>
        <v>11</v>
      </c>
    </row>
    <row r="280" spans="2:9" x14ac:dyDescent="0.25">
      <c r="B280" s="4">
        <v>41597.416666666664</v>
      </c>
      <c r="C280" s="5">
        <v>26919.580557684592</v>
      </c>
      <c r="D280" s="5">
        <v>12242.004161835968</v>
      </c>
      <c r="E280" s="5">
        <v>12013.085546429724</v>
      </c>
      <c r="F280" s="5">
        <v>2622.5310552961068</v>
      </c>
      <c r="G280" s="5">
        <f t="shared" si="12"/>
        <v>11</v>
      </c>
      <c r="H280">
        <f t="shared" si="13"/>
        <v>19</v>
      </c>
      <c r="I280">
        <f t="shared" si="14"/>
        <v>10</v>
      </c>
    </row>
    <row r="281" spans="2:9" x14ac:dyDescent="0.25">
      <c r="B281" s="4">
        <v>41597.375</v>
      </c>
      <c r="C281" s="5">
        <v>26602.316570355852</v>
      </c>
      <c r="D281" s="5">
        <v>12234.663124098246</v>
      </c>
      <c r="E281" s="5">
        <v>11741.994089844158</v>
      </c>
      <c r="F281" s="5">
        <v>2580.6216201247939</v>
      </c>
      <c r="G281" s="5">
        <f t="shared" si="12"/>
        <v>11</v>
      </c>
      <c r="H281">
        <f t="shared" si="13"/>
        <v>19</v>
      </c>
      <c r="I281">
        <f t="shared" si="14"/>
        <v>9</v>
      </c>
    </row>
    <row r="282" spans="2:9" x14ac:dyDescent="0.25">
      <c r="B282" s="4">
        <v>41597.333333333336</v>
      </c>
      <c r="C282" s="5">
        <v>26144.229989685879</v>
      </c>
      <c r="D282" s="5">
        <v>12136.703758655643</v>
      </c>
      <c r="E282" s="5">
        <v>11446.425741309749</v>
      </c>
      <c r="F282" s="5">
        <v>2512.583543542587</v>
      </c>
      <c r="G282" s="5">
        <f t="shared" si="12"/>
        <v>11</v>
      </c>
      <c r="H282">
        <f t="shared" si="13"/>
        <v>19</v>
      </c>
      <c r="I282">
        <f t="shared" si="14"/>
        <v>8</v>
      </c>
    </row>
    <row r="283" spans="2:9" x14ac:dyDescent="0.25">
      <c r="B283" s="4">
        <v>41597.291666666664</v>
      </c>
      <c r="C283" s="5">
        <v>25543.050817566509</v>
      </c>
      <c r="D283" s="5">
        <v>11991.265069649153</v>
      </c>
      <c r="E283" s="5">
        <v>11089.055368257143</v>
      </c>
      <c r="F283" s="5">
        <v>2411.883482008202</v>
      </c>
      <c r="G283" s="5">
        <f t="shared" si="12"/>
        <v>11</v>
      </c>
      <c r="H283">
        <f t="shared" si="13"/>
        <v>19</v>
      </c>
      <c r="I283">
        <f t="shared" si="14"/>
        <v>7</v>
      </c>
    </row>
    <row r="284" spans="2:9" x14ac:dyDescent="0.25">
      <c r="B284" s="4">
        <v>41597.25</v>
      </c>
      <c r="C284" s="5">
        <v>24421.546519525989</v>
      </c>
      <c r="D284" s="5">
        <v>11364.06234034059</v>
      </c>
      <c r="E284" s="5">
        <v>10769.677904413595</v>
      </c>
      <c r="F284" s="5">
        <v>2237.6076070182953</v>
      </c>
      <c r="G284" s="5">
        <f t="shared" si="12"/>
        <v>11</v>
      </c>
      <c r="H284">
        <f t="shared" si="13"/>
        <v>19</v>
      </c>
      <c r="I284">
        <f t="shared" si="14"/>
        <v>6</v>
      </c>
    </row>
    <row r="285" spans="2:9" x14ac:dyDescent="0.25">
      <c r="B285" s="4">
        <v>41597.208333333336</v>
      </c>
      <c r="C285" s="5">
        <v>22210.044750316687</v>
      </c>
      <c r="D285" s="5">
        <v>10132.23691369438</v>
      </c>
      <c r="E285" s="5">
        <v>10060.946321225691</v>
      </c>
      <c r="F285" s="5">
        <v>1972.1513008782872</v>
      </c>
      <c r="G285" s="5">
        <f t="shared" si="12"/>
        <v>11</v>
      </c>
      <c r="H285">
        <f t="shared" si="13"/>
        <v>19</v>
      </c>
      <c r="I285">
        <f t="shared" si="14"/>
        <v>5</v>
      </c>
    </row>
    <row r="286" spans="2:9" x14ac:dyDescent="0.25">
      <c r="B286" s="4">
        <v>41597.166666666664</v>
      </c>
      <c r="C286" s="5">
        <v>20795.515878266775</v>
      </c>
      <c r="D286" s="5">
        <v>9519.5681251878523</v>
      </c>
      <c r="E286" s="5">
        <v>9444.2934122479528</v>
      </c>
      <c r="F286" s="5">
        <v>1793.2354650598368</v>
      </c>
      <c r="G286" s="5">
        <f t="shared" si="12"/>
        <v>11</v>
      </c>
      <c r="H286">
        <f t="shared" si="13"/>
        <v>19</v>
      </c>
      <c r="I286">
        <f t="shared" si="14"/>
        <v>4</v>
      </c>
    </row>
    <row r="287" spans="2:9" x14ac:dyDescent="0.25">
      <c r="B287" s="4">
        <v>41597.125</v>
      </c>
      <c r="C287" s="5">
        <v>20306.939300487658</v>
      </c>
      <c r="D287" s="5">
        <v>9280.4125885440408</v>
      </c>
      <c r="E287" s="5">
        <v>9251.7714724585549</v>
      </c>
      <c r="F287" s="5">
        <v>1739.2041607946539</v>
      </c>
      <c r="G287" s="5">
        <f t="shared" si="12"/>
        <v>11</v>
      </c>
      <c r="H287">
        <f t="shared" si="13"/>
        <v>19</v>
      </c>
      <c r="I287">
        <f t="shared" si="14"/>
        <v>3</v>
      </c>
    </row>
    <row r="288" spans="2:9" x14ac:dyDescent="0.25">
      <c r="B288" s="4">
        <v>41597.083333333336</v>
      </c>
      <c r="C288" s="5">
        <v>20334.62330531461</v>
      </c>
      <c r="D288" s="5">
        <v>9264.3971392794992</v>
      </c>
      <c r="E288" s="5">
        <v>9282.8856763325966</v>
      </c>
      <c r="F288" s="5">
        <v>1753.2793788702343</v>
      </c>
      <c r="G288" s="5">
        <f t="shared" si="12"/>
        <v>11</v>
      </c>
      <c r="H288">
        <f t="shared" si="13"/>
        <v>19</v>
      </c>
      <c r="I288">
        <f t="shared" si="14"/>
        <v>2</v>
      </c>
    </row>
    <row r="289" spans="2:9" x14ac:dyDescent="0.25">
      <c r="B289" s="4">
        <v>41597.041666666664</v>
      </c>
      <c r="C289" s="5">
        <v>20898.798239962565</v>
      </c>
      <c r="D289" s="5">
        <v>9520.9599673599896</v>
      </c>
      <c r="E289" s="5">
        <v>9541.59402605383</v>
      </c>
      <c r="F289" s="5">
        <v>1802.3479700197524</v>
      </c>
      <c r="G289" s="5">
        <f t="shared" si="12"/>
        <v>11</v>
      </c>
      <c r="H289">
        <f t="shared" si="13"/>
        <v>19</v>
      </c>
      <c r="I289">
        <f t="shared" si="14"/>
        <v>1</v>
      </c>
    </row>
    <row r="290" spans="2:9" x14ac:dyDescent="0.25">
      <c r="B290" s="4">
        <v>41597</v>
      </c>
      <c r="C290" s="5">
        <v>21647.369244702481</v>
      </c>
      <c r="D290" s="5">
        <v>9880.2684482761397</v>
      </c>
      <c r="E290" s="5">
        <v>9853.9716368867794</v>
      </c>
      <c r="F290" s="5">
        <v>1879.0060995542981</v>
      </c>
      <c r="G290" s="5">
        <f t="shared" si="12"/>
        <v>11</v>
      </c>
      <c r="H290">
        <f t="shared" si="13"/>
        <v>19</v>
      </c>
      <c r="I290">
        <f t="shared" si="14"/>
        <v>0</v>
      </c>
    </row>
    <row r="291" spans="2:9" x14ac:dyDescent="0.25">
      <c r="B291" s="4">
        <v>41596.958333333336</v>
      </c>
      <c r="C291" s="5">
        <v>23012.449981999776</v>
      </c>
      <c r="D291" s="5">
        <v>10443.161194011507</v>
      </c>
      <c r="E291" s="5">
        <v>10508.92752508999</v>
      </c>
      <c r="F291" s="5">
        <v>2025.1871790846978</v>
      </c>
      <c r="G291" s="5">
        <f t="shared" si="12"/>
        <v>11</v>
      </c>
      <c r="H291">
        <f t="shared" si="13"/>
        <v>18</v>
      </c>
      <c r="I291">
        <f t="shared" si="14"/>
        <v>23</v>
      </c>
    </row>
    <row r="292" spans="2:9" x14ac:dyDescent="0.25">
      <c r="B292" s="4">
        <v>41596.916666666664</v>
      </c>
      <c r="C292" s="5">
        <v>24966.36995059087</v>
      </c>
      <c r="D292" s="5">
        <v>11339.895497818037</v>
      </c>
      <c r="E292" s="5">
        <v>11348.550796685111</v>
      </c>
      <c r="F292" s="5">
        <v>2240.8867341446153</v>
      </c>
      <c r="G292" s="5">
        <f t="shared" si="12"/>
        <v>11</v>
      </c>
      <c r="H292">
        <f t="shared" si="13"/>
        <v>18</v>
      </c>
      <c r="I292">
        <f t="shared" si="14"/>
        <v>22</v>
      </c>
    </row>
    <row r="293" spans="2:9" x14ac:dyDescent="0.25">
      <c r="B293" s="4">
        <v>41596.875</v>
      </c>
      <c r="C293" s="5">
        <v>27147.578371521839</v>
      </c>
      <c r="D293" s="5">
        <v>12332.065384188672</v>
      </c>
      <c r="E293" s="5">
        <v>12262.344667009593</v>
      </c>
      <c r="F293" s="5">
        <v>2512.8640999061731</v>
      </c>
      <c r="G293" s="5">
        <f t="shared" si="12"/>
        <v>11</v>
      </c>
      <c r="H293">
        <f t="shared" si="13"/>
        <v>18</v>
      </c>
      <c r="I293">
        <f t="shared" si="14"/>
        <v>21</v>
      </c>
    </row>
    <row r="294" spans="2:9" x14ac:dyDescent="0.25">
      <c r="B294" s="4">
        <v>41596.833333333336</v>
      </c>
      <c r="C294" s="5">
        <v>28714.772031901739</v>
      </c>
      <c r="D294" s="5">
        <v>13051.462663958104</v>
      </c>
      <c r="E294" s="5">
        <v>12889.682172322904</v>
      </c>
      <c r="F294" s="5">
        <v>2730.2960377052873</v>
      </c>
      <c r="G294" s="5">
        <f t="shared" si="12"/>
        <v>11</v>
      </c>
      <c r="H294">
        <f t="shared" si="13"/>
        <v>18</v>
      </c>
      <c r="I294">
        <f t="shared" si="14"/>
        <v>20</v>
      </c>
    </row>
    <row r="295" spans="2:9" x14ac:dyDescent="0.25">
      <c r="B295" s="4">
        <v>41596.791666666664</v>
      </c>
      <c r="C295" s="5">
        <v>29568.709416004745</v>
      </c>
      <c r="D295" s="5">
        <v>13476.100752290129</v>
      </c>
      <c r="E295" s="5">
        <v>13180.435834216602</v>
      </c>
      <c r="F295" s="5">
        <v>2866.6107002694939</v>
      </c>
      <c r="G295" s="5">
        <f t="shared" si="12"/>
        <v>11</v>
      </c>
      <c r="H295">
        <f t="shared" si="13"/>
        <v>18</v>
      </c>
      <c r="I295">
        <f t="shared" si="14"/>
        <v>19</v>
      </c>
    </row>
    <row r="296" spans="2:9" x14ac:dyDescent="0.25">
      <c r="B296" s="4">
        <v>41596.75</v>
      </c>
      <c r="C296" s="5">
        <v>30110.601909889869</v>
      </c>
      <c r="D296" s="5">
        <v>13731.589699069591</v>
      </c>
      <c r="E296" s="5">
        <v>13371.870009960461</v>
      </c>
      <c r="F296" s="5">
        <v>2960.6122879728609</v>
      </c>
      <c r="G296" s="5">
        <f t="shared" si="12"/>
        <v>11</v>
      </c>
      <c r="H296">
        <f t="shared" si="13"/>
        <v>18</v>
      </c>
      <c r="I296">
        <f t="shared" si="14"/>
        <v>18</v>
      </c>
    </row>
    <row r="297" spans="2:9" x14ac:dyDescent="0.25">
      <c r="B297" s="4">
        <v>41596.708333333336</v>
      </c>
      <c r="C297" s="5">
        <v>29953.563885779688</v>
      </c>
      <c r="D297" s="5">
        <v>13575.235738678613</v>
      </c>
      <c r="E297" s="5">
        <v>13360.834852283384</v>
      </c>
      <c r="F297" s="5">
        <v>2971.0066594009213</v>
      </c>
      <c r="G297" s="5">
        <f t="shared" si="12"/>
        <v>11</v>
      </c>
      <c r="H297">
        <f t="shared" si="13"/>
        <v>18</v>
      </c>
      <c r="I297">
        <f t="shared" si="14"/>
        <v>17</v>
      </c>
    </row>
    <row r="298" spans="2:9" x14ac:dyDescent="0.25">
      <c r="B298" s="4">
        <v>41596.666666666664</v>
      </c>
      <c r="C298" s="5">
        <v>27419.530718052698</v>
      </c>
      <c r="D298" s="5">
        <v>12348.03723636185</v>
      </c>
      <c r="E298" s="5">
        <v>12360.745264316003</v>
      </c>
      <c r="F298" s="5">
        <v>2668.4621328246517</v>
      </c>
      <c r="G298" s="5">
        <f t="shared" si="12"/>
        <v>11</v>
      </c>
      <c r="H298">
        <f t="shared" si="13"/>
        <v>18</v>
      </c>
      <c r="I298">
        <f t="shared" si="14"/>
        <v>16</v>
      </c>
    </row>
    <row r="299" spans="2:9" x14ac:dyDescent="0.25">
      <c r="B299" s="4">
        <v>41596.625</v>
      </c>
      <c r="C299" s="5">
        <v>26448.549431378287</v>
      </c>
      <c r="D299" s="5">
        <v>11906.31736391017</v>
      </c>
      <c r="E299" s="5">
        <v>11962.34734400408</v>
      </c>
      <c r="F299" s="5">
        <v>2542.0141495783009</v>
      </c>
      <c r="G299" s="5">
        <f t="shared" si="12"/>
        <v>11</v>
      </c>
      <c r="H299">
        <f t="shared" si="13"/>
        <v>18</v>
      </c>
      <c r="I299">
        <f t="shared" si="14"/>
        <v>15</v>
      </c>
    </row>
    <row r="300" spans="2:9" x14ac:dyDescent="0.25">
      <c r="B300" s="4">
        <v>41596.583333333336</v>
      </c>
      <c r="C300" s="5">
        <v>26507.558731209258</v>
      </c>
      <c r="D300" s="5">
        <v>11926.398067505112</v>
      </c>
      <c r="E300" s="5">
        <v>11994.647126936921</v>
      </c>
      <c r="F300" s="5">
        <v>2549.6186644343557</v>
      </c>
      <c r="G300" s="5">
        <f t="shared" si="12"/>
        <v>11</v>
      </c>
      <c r="H300">
        <f t="shared" si="13"/>
        <v>18</v>
      </c>
      <c r="I300">
        <f t="shared" si="14"/>
        <v>14</v>
      </c>
    </row>
    <row r="301" spans="2:9" x14ac:dyDescent="0.25">
      <c r="B301" s="4">
        <v>41596.541666666664</v>
      </c>
      <c r="C301" s="5">
        <v>26611.786195032233</v>
      </c>
      <c r="D301" s="5">
        <v>11990.582181413396</v>
      </c>
      <c r="E301" s="5">
        <v>12017.840111138778</v>
      </c>
      <c r="F301" s="5">
        <v>2566.195305943163</v>
      </c>
      <c r="G301" s="5">
        <f t="shared" si="12"/>
        <v>11</v>
      </c>
      <c r="H301">
        <f t="shared" si="13"/>
        <v>18</v>
      </c>
      <c r="I301">
        <f t="shared" si="14"/>
        <v>13</v>
      </c>
    </row>
    <row r="302" spans="2:9" x14ac:dyDescent="0.25">
      <c r="B302" s="4">
        <v>41596.5</v>
      </c>
      <c r="C302" s="5">
        <v>26474.440633639239</v>
      </c>
      <c r="D302" s="5">
        <v>11934.9422247003</v>
      </c>
      <c r="E302" s="5">
        <v>11942.869652019259</v>
      </c>
      <c r="F302" s="5">
        <v>2558.3179954541411</v>
      </c>
      <c r="G302" s="5">
        <f t="shared" si="12"/>
        <v>11</v>
      </c>
      <c r="H302">
        <f t="shared" si="13"/>
        <v>18</v>
      </c>
      <c r="I302">
        <f t="shared" si="14"/>
        <v>12</v>
      </c>
    </row>
    <row r="303" spans="2:9" x14ac:dyDescent="0.25">
      <c r="B303" s="4">
        <v>41596.458333333336</v>
      </c>
      <c r="C303" s="5">
        <v>26528.035801132515</v>
      </c>
      <c r="D303" s="5">
        <v>12025.350074616874</v>
      </c>
      <c r="E303" s="5">
        <v>11917.2486306051</v>
      </c>
      <c r="F303" s="5">
        <v>2545.6203031692799</v>
      </c>
      <c r="G303" s="5">
        <f t="shared" si="12"/>
        <v>11</v>
      </c>
      <c r="H303">
        <f t="shared" si="13"/>
        <v>18</v>
      </c>
      <c r="I303">
        <f t="shared" si="14"/>
        <v>11</v>
      </c>
    </row>
    <row r="304" spans="2:9" x14ac:dyDescent="0.25">
      <c r="B304" s="4">
        <v>41596.416666666664</v>
      </c>
      <c r="C304" s="5">
        <v>26509.477908650373</v>
      </c>
      <c r="D304" s="5">
        <v>12134.294884944726</v>
      </c>
      <c r="E304" s="5">
        <v>11798.237865613881</v>
      </c>
      <c r="F304" s="5">
        <v>2534.8220597803024</v>
      </c>
      <c r="G304" s="5">
        <f t="shared" si="12"/>
        <v>11</v>
      </c>
      <c r="H304">
        <f t="shared" si="13"/>
        <v>18</v>
      </c>
      <c r="I304">
        <f t="shared" si="14"/>
        <v>10</v>
      </c>
    </row>
    <row r="305" spans="2:9" x14ac:dyDescent="0.25">
      <c r="B305" s="4">
        <v>41596.375</v>
      </c>
      <c r="C305" s="5">
        <v>26359.561713531311</v>
      </c>
      <c r="D305" s="5">
        <v>12204.269511729894</v>
      </c>
      <c r="E305" s="5">
        <v>11635.89409347179</v>
      </c>
      <c r="F305" s="5">
        <v>2473.0912672688987</v>
      </c>
      <c r="G305" s="5">
        <f t="shared" si="12"/>
        <v>11</v>
      </c>
      <c r="H305">
        <f t="shared" si="13"/>
        <v>18</v>
      </c>
      <c r="I305">
        <f t="shared" si="14"/>
        <v>9</v>
      </c>
    </row>
    <row r="306" spans="2:9" x14ac:dyDescent="0.25">
      <c r="B306" s="4">
        <v>41596.333333333336</v>
      </c>
      <c r="C306" s="5">
        <v>25902.732406384323</v>
      </c>
      <c r="D306" s="5">
        <v>12095.461935086832</v>
      </c>
      <c r="E306" s="5">
        <v>11339.312633676715</v>
      </c>
      <c r="F306" s="5">
        <v>2416.4112553657733</v>
      </c>
      <c r="G306" s="5">
        <f t="shared" si="12"/>
        <v>11</v>
      </c>
      <c r="H306">
        <f t="shared" si="13"/>
        <v>18</v>
      </c>
      <c r="I306">
        <f t="shared" si="14"/>
        <v>8</v>
      </c>
    </row>
    <row r="307" spans="2:9" x14ac:dyDescent="0.25">
      <c r="B307" s="4">
        <v>41596.291666666664</v>
      </c>
      <c r="C307" s="5">
        <v>25223.87045310784</v>
      </c>
      <c r="D307" s="5">
        <v>11897.473884853764</v>
      </c>
      <c r="E307" s="5">
        <v>10934.351876469796</v>
      </c>
      <c r="F307" s="5">
        <v>2334.5625975870917</v>
      </c>
      <c r="G307" s="5">
        <f t="shared" si="12"/>
        <v>11</v>
      </c>
      <c r="H307">
        <f t="shared" si="13"/>
        <v>18</v>
      </c>
      <c r="I307">
        <f t="shared" si="14"/>
        <v>7</v>
      </c>
    </row>
    <row r="308" spans="2:9" x14ac:dyDescent="0.25">
      <c r="B308" s="4">
        <v>41596.25</v>
      </c>
      <c r="C308" s="5">
        <v>24119.946177758342</v>
      </c>
      <c r="D308" s="5">
        <v>11267.136185095289</v>
      </c>
      <c r="E308" s="5">
        <v>10604.231531383681</v>
      </c>
      <c r="F308" s="5">
        <v>2189.5555004724797</v>
      </c>
      <c r="G308" s="5">
        <f t="shared" si="12"/>
        <v>11</v>
      </c>
      <c r="H308">
        <f t="shared" si="13"/>
        <v>18</v>
      </c>
      <c r="I308">
        <f t="shared" si="14"/>
        <v>6</v>
      </c>
    </row>
    <row r="309" spans="2:9" x14ac:dyDescent="0.25">
      <c r="B309" s="4">
        <v>41596.208333333336</v>
      </c>
      <c r="C309" s="5">
        <v>21921.680165475183</v>
      </c>
      <c r="D309" s="5">
        <v>10086.913783646507</v>
      </c>
      <c r="E309" s="5">
        <v>9844.5863848399367</v>
      </c>
      <c r="F309" s="5">
        <v>1938.0321826319323</v>
      </c>
      <c r="G309" s="5">
        <f t="shared" si="12"/>
        <v>11</v>
      </c>
      <c r="H309">
        <f t="shared" si="13"/>
        <v>18</v>
      </c>
      <c r="I309">
        <f t="shared" si="14"/>
        <v>5</v>
      </c>
    </row>
    <row r="310" spans="2:9" x14ac:dyDescent="0.25">
      <c r="B310" s="4">
        <v>41596.166666666664</v>
      </c>
      <c r="C310" s="5">
        <v>20701.988587598353</v>
      </c>
      <c r="D310" s="5">
        <v>9682.5822174858877</v>
      </c>
      <c r="E310" s="5">
        <v>9218.2146306230989</v>
      </c>
      <c r="F310" s="5">
        <v>1756.444633254966</v>
      </c>
      <c r="G310" s="5">
        <f t="shared" si="12"/>
        <v>11</v>
      </c>
      <c r="H310">
        <f t="shared" si="13"/>
        <v>18</v>
      </c>
      <c r="I310">
        <f t="shared" si="14"/>
        <v>4</v>
      </c>
    </row>
    <row r="311" spans="2:9" x14ac:dyDescent="0.25">
      <c r="B311" s="4">
        <v>41596.125</v>
      </c>
      <c r="C311" s="5">
        <v>20051.334664387392</v>
      </c>
      <c r="D311" s="5">
        <v>9361.191828320214</v>
      </c>
      <c r="E311" s="5">
        <v>8954.744992601687</v>
      </c>
      <c r="F311" s="5">
        <v>1694.2231406068386</v>
      </c>
      <c r="G311" s="5">
        <f t="shared" si="12"/>
        <v>11</v>
      </c>
      <c r="H311">
        <f t="shared" si="13"/>
        <v>18</v>
      </c>
      <c r="I311">
        <f t="shared" si="14"/>
        <v>3</v>
      </c>
    </row>
    <row r="312" spans="2:9" x14ac:dyDescent="0.25">
      <c r="B312" s="4">
        <v>41596.083333333336</v>
      </c>
      <c r="C312" s="5">
        <v>19965.307393676067</v>
      </c>
      <c r="D312" s="5">
        <v>9312.1451929839841</v>
      </c>
      <c r="E312" s="5">
        <v>8912.2326183132063</v>
      </c>
      <c r="F312" s="5">
        <v>1701.6189680942696</v>
      </c>
      <c r="G312" s="5">
        <f t="shared" si="12"/>
        <v>11</v>
      </c>
      <c r="H312">
        <f t="shared" si="13"/>
        <v>18</v>
      </c>
      <c r="I312">
        <f t="shared" si="14"/>
        <v>2</v>
      </c>
    </row>
    <row r="313" spans="2:9" x14ac:dyDescent="0.25">
      <c r="B313" s="4">
        <v>41596.041666666664</v>
      </c>
      <c r="C313" s="5">
        <v>19994.699418585231</v>
      </c>
      <c r="D313" s="5">
        <v>9148.3490348080813</v>
      </c>
      <c r="E313" s="5">
        <v>9071.2326285658382</v>
      </c>
      <c r="F313" s="5">
        <v>1737.1768310065299</v>
      </c>
      <c r="G313" s="5">
        <f t="shared" si="12"/>
        <v>11</v>
      </c>
      <c r="H313">
        <f t="shared" si="13"/>
        <v>18</v>
      </c>
      <c r="I313">
        <f t="shared" si="14"/>
        <v>1</v>
      </c>
    </row>
    <row r="314" spans="2:9" x14ac:dyDescent="0.25">
      <c r="B314" s="4">
        <v>41596</v>
      </c>
      <c r="C314" s="5">
        <v>20548.201090223305</v>
      </c>
      <c r="D314" s="5">
        <v>9372.4936913746551</v>
      </c>
      <c r="E314" s="5">
        <v>9327.2915152134792</v>
      </c>
      <c r="F314" s="5">
        <v>1811.2356393567188</v>
      </c>
      <c r="G314" s="5">
        <f t="shared" si="12"/>
        <v>11</v>
      </c>
      <c r="H314">
        <f t="shared" si="13"/>
        <v>18</v>
      </c>
      <c r="I314">
        <f t="shared" si="14"/>
        <v>0</v>
      </c>
    </row>
    <row r="315" spans="2:9" x14ac:dyDescent="0.25">
      <c r="B315" s="4">
        <v>41595.958333333336</v>
      </c>
      <c r="C315" s="5">
        <v>21463.303218997386</v>
      </c>
      <c r="D315" s="5">
        <v>9852.5872972040852</v>
      </c>
      <c r="E315" s="5">
        <v>9628.9117363635542</v>
      </c>
      <c r="F315" s="5">
        <v>1943.9548793208169</v>
      </c>
      <c r="G315" s="5">
        <f t="shared" si="12"/>
        <v>11</v>
      </c>
      <c r="H315">
        <f t="shared" si="13"/>
        <v>17</v>
      </c>
      <c r="I315">
        <f t="shared" si="14"/>
        <v>23</v>
      </c>
    </row>
    <row r="316" spans="2:9" x14ac:dyDescent="0.25">
      <c r="B316" s="4">
        <v>41595.916666666664</v>
      </c>
      <c r="C316" s="5">
        <v>23017.90196165409</v>
      </c>
      <c r="D316" s="5">
        <v>10588.519663249048</v>
      </c>
      <c r="E316" s="5">
        <v>10242.957163894367</v>
      </c>
      <c r="F316" s="5">
        <v>2147.1273615400928</v>
      </c>
      <c r="G316" s="5">
        <f t="shared" si="12"/>
        <v>11</v>
      </c>
      <c r="H316">
        <f t="shared" si="13"/>
        <v>17</v>
      </c>
      <c r="I316">
        <f t="shared" si="14"/>
        <v>22</v>
      </c>
    </row>
    <row r="317" spans="2:9" x14ac:dyDescent="0.25">
      <c r="B317" s="4">
        <v>41595.875</v>
      </c>
      <c r="C317" s="5">
        <v>24810.037402240978</v>
      </c>
      <c r="D317" s="5">
        <v>11423.32286120585</v>
      </c>
      <c r="E317" s="5">
        <v>10967.065529288186</v>
      </c>
      <c r="F317" s="5">
        <v>2377.9792863013868</v>
      </c>
      <c r="G317" s="5">
        <f t="shared" si="12"/>
        <v>11</v>
      </c>
      <c r="H317">
        <f t="shared" si="13"/>
        <v>17</v>
      </c>
      <c r="I317">
        <f t="shared" si="14"/>
        <v>21</v>
      </c>
    </row>
    <row r="318" spans="2:9" x14ac:dyDescent="0.25">
      <c r="B318" s="4">
        <v>41595.833333333336</v>
      </c>
      <c r="C318" s="5">
        <v>26255.217074709577</v>
      </c>
      <c r="D318" s="5">
        <v>12059.661982263629</v>
      </c>
      <c r="E318" s="5">
        <v>11586.807499720515</v>
      </c>
      <c r="F318" s="5">
        <v>2564.7821738773005</v>
      </c>
      <c r="G318" s="5">
        <f t="shared" si="12"/>
        <v>11</v>
      </c>
      <c r="H318">
        <f t="shared" si="13"/>
        <v>17</v>
      </c>
      <c r="I318">
        <f t="shared" si="14"/>
        <v>20</v>
      </c>
    </row>
    <row r="319" spans="2:9" x14ac:dyDescent="0.25">
      <c r="B319" s="4">
        <v>41595.791666666664</v>
      </c>
      <c r="C319" s="5">
        <v>27101.917885982766</v>
      </c>
      <c r="D319" s="5">
        <v>12436.137167067543</v>
      </c>
      <c r="E319" s="5">
        <v>11937.446327458845</v>
      </c>
      <c r="F319" s="5">
        <v>2682.7191587307784</v>
      </c>
      <c r="G319" s="5">
        <f t="shared" si="12"/>
        <v>11</v>
      </c>
      <c r="H319">
        <f t="shared" si="13"/>
        <v>17</v>
      </c>
      <c r="I319">
        <f t="shared" si="14"/>
        <v>19</v>
      </c>
    </row>
    <row r="320" spans="2:9" x14ac:dyDescent="0.25">
      <c r="B320" s="4">
        <v>41595.75</v>
      </c>
      <c r="C320" s="5">
        <v>27553.388444806085</v>
      </c>
      <c r="D320" s="5">
        <v>12639.319414431009</v>
      </c>
      <c r="E320" s="5">
        <v>12116.724100944257</v>
      </c>
      <c r="F320" s="5">
        <v>2751.7704962748603</v>
      </c>
      <c r="G320" s="5">
        <f t="shared" si="12"/>
        <v>11</v>
      </c>
      <c r="H320">
        <f t="shared" si="13"/>
        <v>17</v>
      </c>
      <c r="I320">
        <f t="shared" si="14"/>
        <v>18</v>
      </c>
    </row>
    <row r="321" spans="2:9" x14ac:dyDescent="0.25">
      <c r="B321" s="4">
        <v>41595.708333333336</v>
      </c>
      <c r="C321" s="5">
        <v>27257.588774844633</v>
      </c>
      <c r="D321" s="5">
        <v>12458.764750000002</v>
      </c>
      <c r="E321" s="5">
        <v>12015.126929535605</v>
      </c>
      <c r="F321" s="5">
        <v>2737.5402531816071</v>
      </c>
      <c r="G321" s="5">
        <f t="shared" si="12"/>
        <v>11</v>
      </c>
      <c r="H321">
        <f t="shared" si="13"/>
        <v>17</v>
      </c>
      <c r="I321">
        <f t="shared" si="14"/>
        <v>17</v>
      </c>
    </row>
    <row r="322" spans="2:9" x14ac:dyDescent="0.25">
      <c r="B322" s="4">
        <v>41595.666666666664</v>
      </c>
      <c r="C322" s="5">
        <v>24176.622046707296</v>
      </c>
      <c r="D322" s="5">
        <v>11061.381354352006</v>
      </c>
      <c r="E322" s="5">
        <v>10684.965456931384</v>
      </c>
      <c r="F322" s="5">
        <v>2389.4953216057124</v>
      </c>
      <c r="G322" s="5">
        <f t="shared" si="12"/>
        <v>11</v>
      </c>
      <c r="H322">
        <f t="shared" si="13"/>
        <v>17</v>
      </c>
      <c r="I322">
        <f t="shared" si="14"/>
        <v>16</v>
      </c>
    </row>
    <row r="323" spans="2:9" x14ac:dyDescent="0.25">
      <c r="B323" s="4">
        <v>41595.625</v>
      </c>
      <c r="C323" s="5">
        <v>22930.635271367519</v>
      </c>
      <c r="D323" s="5">
        <v>10458.527658681913</v>
      </c>
      <c r="E323" s="5">
        <v>10201.735845050553</v>
      </c>
      <c r="F323" s="5">
        <v>2233.4176838238536</v>
      </c>
      <c r="G323" s="5">
        <f t="shared" si="12"/>
        <v>11</v>
      </c>
      <c r="H323">
        <f t="shared" si="13"/>
        <v>17</v>
      </c>
      <c r="I323">
        <f t="shared" si="14"/>
        <v>15</v>
      </c>
    </row>
    <row r="324" spans="2:9" x14ac:dyDescent="0.25">
      <c r="B324" s="4">
        <v>41595.583333333336</v>
      </c>
      <c r="C324" s="5">
        <v>22522.076758371422</v>
      </c>
      <c r="D324" s="5">
        <v>10214.304535073541</v>
      </c>
      <c r="E324" s="5">
        <v>10069.58507360883</v>
      </c>
      <c r="F324" s="5">
        <v>2202.2507146256944</v>
      </c>
      <c r="G324" s="5">
        <f t="shared" ref="G324:G387" si="15">MONTH(B324)</f>
        <v>11</v>
      </c>
      <c r="H324">
        <f t="shared" ref="H324:H387" si="16">DAY(B324)</f>
        <v>17</v>
      </c>
      <c r="I324">
        <f t="shared" ref="I324:I387" si="17">HOUR(B324)</f>
        <v>14</v>
      </c>
    </row>
    <row r="325" spans="2:9" x14ac:dyDescent="0.25">
      <c r="B325" s="4">
        <v>41595.541666666664</v>
      </c>
      <c r="C325" s="5">
        <v>22408.610565966876</v>
      </c>
      <c r="D325" s="5">
        <v>10156.770069551214</v>
      </c>
      <c r="E325" s="5">
        <v>10023.98199266351</v>
      </c>
      <c r="F325" s="5">
        <v>2191.4759162812475</v>
      </c>
      <c r="G325" s="5">
        <f t="shared" si="15"/>
        <v>11</v>
      </c>
      <c r="H325">
        <f t="shared" si="16"/>
        <v>17</v>
      </c>
      <c r="I325">
        <f t="shared" si="17"/>
        <v>13</v>
      </c>
    </row>
    <row r="326" spans="2:9" x14ac:dyDescent="0.25">
      <c r="B326" s="4">
        <v>41595.5</v>
      </c>
      <c r="C326" s="5">
        <v>22377.799522971254</v>
      </c>
      <c r="D326" s="5">
        <v>10164.230690581793</v>
      </c>
      <c r="E326" s="5">
        <v>9983.7344598814452</v>
      </c>
      <c r="F326" s="5">
        <v>2192.7093939204851</v>
      </c>
      <c r="G326" s="5">
        <f t="shared" si="15"/>
        <v>11</v>
      </c>
      <c r="H326">
        <f t="shared" si="16"/>
        <v>17</v>
      </c>
      <c r="I326">
        <f t="shared" si="17"/>
        <v>12</v>
      </c>
    </row>
    <row r="327" spans="2:9" x14ac:dyDescent="0.25">
      <c r="B327" s="4">
        <v>41595.458333333336</v>
      </c>
      <c r="C327" s="5">
        <v>22360.198847886106</v>
      </c>
      <c r="D327" s="5">
        <v>10205.955512732509</v>
      </c>
      <c r="E327" s="5">
        <v>9933.430725890441</v>
      </c>
      <c r="F327" s="5">
        <v>2182.2340502802817</v>
      </c>
      <c r="G327" s="5">
        <f t="shared" si="15"/>
        <v>11</v>
      </c>
      <c r="H327">
        <f t="shared" si="16"/>
        <v>17</v>
      </c>
      <c r="I327">
        <f t="shared" si="17"/>
        <v>11</v>
      </c>
    </row>
    <row r="328" spans="2:9" x14ac:dyDescent="0.25">
      <c r="B328" s="4">
        <v>41595.416666666664</v>
      </c>
      <c r="C328" s="5">
        <v>22280.846981582203</v>
      </c>
      <c r="D328" s="5">
        <v>10308.092936096842</v>
      </c>
      <c r="E328" s="5">
        <v>9793.4280168150071</v>
      </c>
      <c r="F328" s="5">
        <v>2139.1194004543595</v>
      </c>
      <c r="G328" s="5">
        <f t="shared" si="15"/>
        <v>11</v>
      </c>
      <c r="H328">
        <f t="shared" si="16"/>
        <v>17</v>
      </c>
      <c r="I328">
        <f t="shared" si="17"/>
        <v>10</v>
      </c>
    </row>
    <row r="329" spans="2:9" x14ac:dyDescent="0.25">
      <c r="B329" s="4">
        <v>41595.375</v>
      </c>
      <c r="C329" s="5">
        <v>21913.81491524434</v>
      </c>
      <c r="D329" s="5">
        <v>10270.086679104938</v>
      </c>
      <c r="E329" s="5">
        <v>9526.6917976209334</v>
      </c>
      <c r="F329" s="5">
        <v>2073.9633186448318</v>
      </c>
      <c r="G329" s="5">
        <f t="shared" si="15"/>
        <v>11</v>
      </c>
      <c r="H329">
        <f t="shared" si="16"/>
        <v>17</v>
      </c>
      <c r="I329">
        <f t="shared" si="17"/>
        <v>9</v>
      </c>
    </row>
    <row r="330" spans="2:9" x14ac:dyDescent="0.25">
      <c r="B330" s="4">
        <v>41595.333333333336</v>
      </c>
      <c r="C330" s="5">
        <v>21343.041532000552</v>
      </c>
      <c r="D330" s="5">
        <v>10068.116785477145</v>
      </c>
      <c r="E330" s="5">
        <v>9235.0227180462989</v>
      </c>
      <c r="F330" s="5">
        <v>1993.1940931940226</v>
      </c>
      <c r="G330" s="5">
        <f t="shared" si="15"/>
        <v>11</v>
      </c>
      <c r="H330">
        <f t="shared" si="16"/>
        <v>17</v>
      </c>
      <c r="I330">
        <f t="shared" si="17"/>
        <v>8</v>
      </c>
    </row>
    <row r="331" spans="2:9" x14ac:dyDescent="0.25">
      <c r="B331" s="4">
        <v>41595.291666666664</v>
      </c>
      <c r="C331" s="5">
        <v>20712.366612237169</v>
      </c>
      <c r="D331" s="5">
        <v>9759.1890959578632</v>
      </c>
      <c r="E331" s="5">
        <v>9016.5942205658375</v>
      </c>
      <c r="F331" s="5">
        <v>1886.7071777185904</v>
      </c>
      <c r="G331" s="5">
        <f t="shared" si="15"/>
        <v>11</v>
      </c>
      <c r="H331">
        <f t="shared" si="16"/>
        <v>17</v>
      </c>
      <c r="I331">
        <f t="shared" si="17"/>
        <v>7</v>
      </c>
    </row>
    <row r="332" spans="2:9" x14ac:dyDescent="0.25">
      <c r="B332" s="4">
        <v>41595.25</v>
      </c>
      <c r="C332" s="5">
        <v>20396.941619920257</v>
      </c>
      <c r="D332" s="5">
        <v>9470.3799357707976</v>
      </c>
      <c r="E332" s="5">
        <v>9074.1788640127215</v>
      </c>
      <c r="F332" s="5">
        <v>1802.1468898227265</v>
      </c>
      <c r="G332" s="5">
        <f t="shared" si="15"/>
        <v>11</v>
      </c>
      <c r="H332">
        <f t="shared" si="16"/>
        <v>17</v>
      </c>
      <c r="I332">
        <f t="shared" si="17"/>
        <v>6</v>
      </c>
    </row>
    <row r="333" spans="2:9" x14ac:dyDescent="0.25">
      <c r="B333" s="4">
        <v>41595.208333333336</v>
      </c>
      <c r="C333" s="5">
        <v>20143.661820049976</v>
      </c>
      <c r="D333" s="5">
        <v>9150.8944774398569</v>
      </c>
      <c r="E333" s="5">
        <v>9192.9068020567302</v>
      </c>
      <c r="F333" s="5">
        <v>1754.8015319264978</v>
      </c>
      <c r="G333" s="5">
        <f t="shared" si="15"/>
        <v>11</v>
      </c>
      <c r="H333">
        <f t="shared" si="16"/>
        <v>17</v>
      </c>
      <c r="I333">
        <f t="shared" si="17"/>
        <v>5</v>
      </c>
    </row>
    <row r="334" spans="2:9" x14ac:dyDescent="0.25">
      <c r="B334" s="4">
        <v>41595.166666666664</v>
      </c>
      <c r="C334" s="5">
        <v>20057.365005463034</v>
      </c>
      <c r="D334" s="5">
        <v>9292.3914338122049</v>
      </c>
      <c r="E334" s="5">
        <v>9031.728711460426</v>
      </c>
      <c r="F334" s="5">
        <v>1692.7889244873681</v>
      </c>
      <c r="G334" s="5">
        <f t="shared" si="15"/>
        <v>11</v>
      </c>
      <c r="H334">
        <f t="shared" si="16"/>
        <v>17</v>
      </c>
      <c r="I334">
        <f t="shared" si="17"/>
        <v>4</v>
      </c>
    </row>
    <row r="335" spans="2:9" x14ac:dyDescent="0.25">
      <c r="B335" s="4">
        <v>41595.125</v>
      </c>
      <c r="C335" s="5">
        <v>20014.102728560596</v>
      </c>
      <c r="D335" s="5">
        <v>9265.2620003805041</v>
      </c>
      <c r="E335" s="5">
        <v>9019.1147687826742</v>
      </c>
      <c r="F335" s="5">
        <v>1691.8197227046303</v>
      </c>
      <c r="G335" s="5">
        <f t="shared" si="15"/>
        <v>11</v>
      </c>
      <c r="H335">
        <f t="shared" si="16"/>
        <v>17</v>
      </c>
      <c r="I335">
        <f t="shared" si="17"/>
        <v>3</v>
      </c>
    </row>
    <row r="336" spans="2:9" x14ac:dyDescent="0.25">
      <c r="B336" s="4">
        <v>41595.083333333336</v>
      </c>
      <c r="C336" s="5">
        <v>20262.065466020704</v>
      </c>
      <c r="D336" s="5">
        <v>9351.1794345664894</v>
      </c>
      <c r="E336" s="5">
        <v>9158.5375517545108</v>
      </c>
      <c r="F336" s="5">
        <v>1715.6611966965249</v>
      </c>
      <c r="G336" s="5">
        <f t="shared" si="15"/>
        <v>11</v>
      </c>
      <c r="H336">
        <f t="shared" si="16"/>
        <v>17</v>
      </c>
      <c r="I336">
        <f t="shared" si="17"/>
        <v>2</v>
      </c>
    </row>
    <row r="337" spans="2:9" x14ac:dyDescent="0.25">
      <c r="B337" s="4">
        <v>41595.041666666664</v>
      </c>
      <c r="C337" s="5">
        <v>20783.826597027055</v>
      </c>
      <c r="D337" s="5">
        <v>9588.5392331543444</v>
      </c>
      <c r="E337" s="5">
        <v>9391.6767035216762</v>
      </c>
      <c r="F337" s="5">
        <v>1767.2940064766781</v>
      </c>
      <c r="G337" s="5">
        <f t="shared" si="15"/>
        <v>11</v>
      </c>
      <c r="H337">
        <f t="shared" si="16"/>
        <v>17</v>
      </c>
      <c r="I337">
        <f t="shared" si="17"/>
        <v>1</v>
      </c>
    </row>
    <row r="338" spans="2:9" x14ac:dyDescent="0.25">
      <c r="B338" s="4">
        <v>41595</v>
      </c>
      <c r="C338" s="5">
        <v>21362.168831371604</v>
      </c>
      <c r="D338" s="5">
        <v>9945.4765384366383</v>
      </c>
      <c r="E338" s="5">
        <v>9516.9624170169463</v>
      </c>
      <c r="F338" s="5">
        <v>1863.3998905622909</v>
      </c>
      <c r="G338" s="5">
        <f t="shared" si="15"/>
        <v>11</v>
      </c>
      <c r="H338">
        <f t="shared" si="16"/>
        <v>17</v>
      </c>
      <c r="I338">
        <f t="shared" si="17"/>
        <v>0</v>
      </c>
    </row>
    <row r="339" spans="2:9" x14ac:dyDescent="0.25">
      <c r="B339" s="4">
        <v>41594.958333333336</v>
      </c>
      <c r="C339" s="5">
        <v>22160.232673548384</v>
      </c>
      <c r="D339" s="5">
        <v>10231.216885599986</v>
      </c>
      <c r="E339" s="5">
        <v>9884.5114467691401</v>
      </c>
      <c r="F339" s="5">
        <v>2006.9084118278104</v>
      </c>
      <c r="G339" s="5">
        <f t="shared" si="15"/>
        <v>11</v>
      </c>
      <c r="H339">
        <f t="shared" si="16"/>
        <v>16</v>
      </c>
      <c r="I339">
        <f t="shared" si="17"/>
        <v>23</v>
      </c>
    </row>
    <row r="340" spans="2:9" x14ac:dyDescent="0.25">
      <c r="B340" s="4">
        <v>41594.916666666664</v>
      </c>
      <c r="C340" s="5">
        <v>23589.574128464668</v>
      </c>
      <c r="D340" s="5">
        <v>10783.223807349219</v>
      </c>
      <c r="E340" s="5">
        <v>10571.10410920371</v>
      </c>
      <c r="F340" s="5">
        <v>2195.637931824408</v>
      </c>
      <c r="G340" s="5">
        <f t="shared" si="15"/>
        <v>11</v>
      </c>
      <c r="H340">
        <f t="shared" si="16"/>
        <v>16</v>
      </c>
      <c r="I340">
        <f t="shared" si="17"/>
        <v>22</v>
      </c>
    </row>
    <row r="341" spans="2:9" x14ac:dyDescent="0.25">
      <c r="B341" s="4">
        <v>41594.875</v>
      </c>
      <c r="C341" s="5">
        <v>24899.585868241877</v>
      </c>
      <c r="D341" s="5">
        <v>11379.714714169186</v>
      </c>
      <c r="E341" s="5">
        <v>11094.405976754571</v>
      </c>
      <c r="F341" s="5">
        <v>2383.6867128832073</v>
      </c>
      <c r="G341" s="5">
        <f t="shared" si="15"/>
        <v>11</v>
      </c>
      <c r="H341">
        <f t="shared" si="16"/>
        <v>16</v>
      </c>
      <c r="I341">
        <f t="shared" si="17"/>
        <v>21</v>
      </c>
    </row>
    <row r="342" spans="2:9" x14ac:dyDescent="0.25">
      <c r="B342" s="4">
        <v>41594.833333333336</v>
      </c>
      <c r="C342" s="5">
        <v>25691.035880685991</v>
      </c>
      <c r="D342" s="5">
        <v>11801.044343348218</v>
      </c>
      <c r="E342" s="5">
        <v>11323.774475971142</v>
      </c>
      <c r="F342" s="5">
        <v>2523.0228084549503</v>
      </c>
      <c r="G342" s="5">
        <f t="shared" si="15"/>
        <v>11</v>
      </c>
      <c r="H342">
        <f t="shared" si="16"/>
        <v>16</v>
      </c>
      <c r="I342">
        <f t="shared" si="17"/>
        <v>20</v>
      </c>
    </row>
    <row r="343" spans="2:9" x14ac:dyDescent="0.25">
      <c r="B343" s="4">
        <v>41594.791666666664</v>
      </c>
      <c r="C343" s="5">
        <v>26453.574714119088</v>
      </c>
      <c r="D343" s="5">
        <v>12146.139665715546</v>
      </c>
      <c r="E343" s="5">
        <v>11646.29692116279</v>
      </c>
      <c r="F343" s="5">
        <v>2617.1027861094399</v>
      </c>
      <c r="G343" s="5">
        <f t="shared" si="15"/>
        <v>11</v>
      </c>
      <c r="H343">
        <f t="shared" si="16"/>
        <v>16</v>
      </c>
      <c r="I343">
        <f t="shared" si="17"/>
        <v>19</v>
      </c>
    </row>
    <row r="344" spans="2:9" x14ac:dyDescent="0.25">
      <c r="B344" s="4">
        <v>41594.75</v>
      </c>
      <c r="C344" s="5">
        <v>27010.637778096589</v>
      </c>
      <c r="D344" s="5">
        <v>12443.638036861661</v>
      </c>
      <c r="E344" s="5">
        <v>11830.617966071175</v>
      </c>
      <c r="F344" s="5">
        <v>2692.3833665278594</v>
      </c>
      <c r="G344" s="5">
        <f t="shared" si="15"/>
        <v>11</v>
      </c>
      <c r="H344">
        <f t="shared" si="16"/>
        <v>16</v>
      </c>
      <c r="I344">
        <f t="shared" si="17"/>
        <v>18</v>
      </c>
    </row>
    <row r="345" spans="2:9" x14ac:dyDescent="0.25">
      <c r="B345" s="4">
        <v>41594.708333333336</v>
      </c>
      <c r="C345" s="5">
        <v>26894.5045494482</v>
      </c>
      <c r="D345" s="5">
        <v>12360.242109708468</v>
      </c>
      <c r="E345" s="5">
        <v>11791.177958780543</v>
      </c>
      <c r="F345" s="5">
        <v>2697.7745081244902</v>
      </c>
      <c r="G345" s="5">
        <f t="shared" si="15"/>
        <v>11</v>
      </c>
      <c r="H345">
        <f t="shared" si="16"/>
        <v>16</v>
      </c>
      <c r="I345">
        <f t="shared" si="17"/>
        <v>17</v>
      </c>
    </row>
    <row r="346" spans="2:9" x14ac:dyDescent="0.25">
      <c r="B346" s="4">
        <v>41594.666666666664</v>
      </c>
      <c r="C346" s="5">
        <v>24379.214541374778</v>
      </c>
      <c r="D346" s="5">
        <v>11165.675354712381</v>
      </c>
      <c r="E346" s="5">
        <v>10770.583888646164</v>
      </c>
      <c r="F346" s="5">
        <v>2402.6113842668169</v>
      </c>
      <c r="G346" s="5">
        <f t="shared" si="15"/>
        <v>11</v>
      </c>
      <c r="H346">
        <f t="shared" si="16"/>
        <v>16</v>
      </c>
      <c r="I346">
        <f t="shared" si="17"/>
        <v>16</v>
      </c>
    </row>
    <row r="347" spans="2:9" x14ac:dyDescent="0.25">
      <c r="B347" s="4">
        <v>41594.625</v>
      </c>
      <c r="C347" s="5">
        <v>23507.446393496815</v>
      </c>
      <c r="D347" s="5">
        <v>10740.331445807489</v>
      </c>
      <c r="E347" s="5">
        <v>10463.585402327486</v>
      </c>
      <c r="F347" s="5">
        <v>2266.7925632855931</v>
      </c>
      <c r="G347" s="5">
        <f t="shared" si="15"/>
        <v>11</v>
      </c>
      <c r="H347">
        <f t="shared" si="16"/>
        <v>16</v>
      </c>
      <c r="I347">
        <f t="shared" si="17"/>
        <v>15</v>
      </c>
    </row>
    <row r="348" spans="2:9" x14ac:dyDescent="0.25">
      <c r="B348" s="4">
        <v>41594.583333333336</v>
      </c>
      <c r="C348" s="5">
        <v>23388.681170514854</v>
      </c>
      <c r="D348" s="5">
        <v>10600.229813263748</v>
      </c>
      <c r="E348" s="5">
        <v>10505.592118493531</v>
      </c>
      <c r="F348" s="5">
        <v>2246.9658921023333</v>
      </c>
      <c r="G348" s="5">
        <f t="shared" si="15"/>
        <v>11</v>
      </c>
      <c r="H348">
        <f t="shared" si="16"/>
        <v>16</v>
      </c>
      <c r="I348">
        <f t="shared" si="17"/>
        <v>14</v>
      </c>
    </row>
    <row r="349" spans="2:9" x14ac:dyDescent="0.25">
      <c r="B349" s="4">
        <v>41594.541666666664</v>
      </c>
      <c r="C349" s="5">
        <v>23483.641989828895</v>
      </c>
      <c r="D349" s="5">
        <v>10597.908409424619</v>
      </c>
      <c r="E349" s="5">
        <v>10597.452817040959</v>
      </c>
      <c r="F349" s="5">
        <v>2252.262957171446</v>
      </c>
      <c r="G349" s="5">
        <f t="shared" si="15"/>
        <v>11</v>
      </c>
      <c r="H349">
        <f t="shared" si="16"/>
        <v>16</v>
      </c>
      <c r="I349">
        <f t="shared" si="17"/>
        <v>13</v>
      </c>
    </row>
    <row r="350" spans="2:9" x14ac:dyDescent="0.25">
      <c r="B350" s="4">
        <v>41594.5</v>
      </c>
      <c r="C350" s="5">
        <v>23605.949163855483</v>
      </c>
      <c r="D350" s="5">
        <v>10658.579045776598</v>
      </c>
      <c r="E350" s="5">
        <v>10627.002118631237</v>
      </c>
      <c r="F350" s="5">
        <v>2282.9194349832655</v>
      </c>
      <c r="G350" s="5">
        <f t="shared" si="15"/>
        <v>11</v>
      </c>
      <c r="H350">
        <f t="shared" si="16"/>
        <v>16</v>
      </c>
      <c r="I350">
        <f t="shared" si="17"/>
        <v>12</v>
      </c>
    </row>
    <row r="351" spans="2:9" x14ac:dyDescent="0.25">
      <c r="B351" s="4">
        <v>41594.458333333336</v>
      </c>
      <c r="C351" s="5">
        <v>23879.044002810002</v>
      </c>
      <c r="D351" s="5">
        <v>10742.628118655079</v>
      </c>
      <c r="E351" s="5">
        <v>10803.626984420682</v>
      </c>
      <c r="F351" s="5">
        <v>2294.0315130486838</v>
      </c>
      <c r="G351" s="5">
        <f t="shared" si="15"/>
        <v>11</v>
      </c>
      <c r="H351">
        <f t="shared" si="16"/>
        <v>16</v>
      </c>
      <c r="I351">
        <f t="shared" si="17"/>
        <v>11</v>
      </c>
    </row>
    <row r="352" spans="2:9" x14ac:dyDescent="0.25">
      <c r="B352" s="4">
        <v>41594.416666666664</v>
      </c>
      <c r="C352" s="5">
        <v>23915.879627954579</v>
      </c>
      <c r="D352" s="5">
        <v>10813.21511684403</v>
      </c>
      <c r="E352" s="5">
        <v>10762.383354882935</v>
      </c>
      <c r="F352" s="5">
        <v>2298.9672891779046</v>
      </c>
      <c r="G352" s="5">
        <f t="shared" si="15"/>
        <v>11</v>
      </c>
      <c r="H352">
        <f t="shared" si="16"/>
        <v>16</v>
      </c>
      <c r="I352">
        <f t="shared" si="17"/>
        <v>10</v>
      </c>
    </row>
    <row r="353" spans="2:9" x14ac:dyDescent="0.25">
      <c r="B353" s="4">
        <v>41594.375</v>
      </c>
      <c r="C353" s="5">
        <v>23605.716903112541</v>
      </c>
      <c r="D353" s="5">
        <v>10790.305417895726</v>
      </c>
      <c r="E353" s="5">
        <v>10509.615627167748</v>
      </c>
      <c r="F353" s="5">
        <v>2261.7198327735191</v>
      </c>
      <c r="G353" s="5">
        <f t="shared" si="15"/>
        <v>11</v>
      </c>
      <c r="H353">
        <f t="shared" si="16"/>
        <v>16</v>
      </c>
      <c r="I353">
        <f t="shared" si="17"/>
        <v>9</v>
      </c>
    </row>
    <row r="354" spans="2:9" x14ac:dyDescent="0.25">
      <c r="B354" s="4">
        <v>41594.333333333336</v>
      </c>
      <c r="C354" s="5">
        <v>22905.087831496592</v>
      </c>
      <c r="D354" s="5">
        <v>10594.30792071002</v>
      </c>
      <c r="E354" s="5">
        <v>10112.429360269431</v>
      </c>
      <c r="F354" s="5">
        <v>2149.8057611749614</v>
      </c>
      <c r="G354" s="5">
        <f t="shared" si="15"/>
        <v>11</v>
      </c>
      <c r="H354">
        <f t="shared" si="16"/>
        <v>16</v>
      </c>
      <c r="I354">
        <f t="shared" si="17"/>
        <v>8</v>
      </c>
    </row>
    <row r="355" spans="2:9" x14ac:dyDescent="0.25">
      <c r="B355" s="4">
        <v>41594.291666666664</v>
      </c>
      <c r="C355" s="5">
        <v>22338.61887401592</v>
      </c>
      <c r="D355" s="5">
        <v>10531.299515848144</v>
      </c>
      <c r="E355" s="5">
        <v>9756.5762432515367</v>
      </c>
      <c r="F355" s="5">
        <v>1999.1756975583075</v>
      </c>
      <c r="G355" s="5">
        <f t="shared" si="15"/>
        <v>11</v>
      </c>
      <c r="H355">
        <f t="shared" si="16"/>
        <v>16</v>
      </c>
      <c r="I355">
        <f t="shared" si="17"/>
        <v>7</v>
      </c>
    </row>
    <row r="356" spans="2:9" x14ac:dyDescent="0.25">
      <c r="B356" s="4">
        <v>41594.25</v>
      </c>
      <c r="C356" s="5">
        <v>21669.0658659373</v>
      </c>
      <c r="D356" s="5">
        <v>10198.820778330328</v>
      </c>
      <c r="E356" s="5">
        <v>9526.3827837222689</v>
      </c>
      <c r="F356" s="5">
        <v>1892.0369436988472</v>
      </c>
      <c r="G356" s="5">
        <f t="shared" si="15"/>
        <v>11</v>
      </c>
      <c r="H356">
        <f t="shared" si="16"/>
        <v>16</v>
      </c>
      <c r="I356">
        <f t="shared" si="17"/>
        <v>6</v>
      </c>
    </row>
    <row r="357" spans="2:9" x14ac:dyDescent="0.25">
      <c r="B357" s="4">
        <v>41594.208333333336</v>
      </c>
      <c r="C357" s="5">
        <v>20807.496213145772</v>
      </c>
      <c r="D357" s="5">
        <v>9501.6948207147343</v>
      </c>
      <c r="E357" s="5">
        <v>9445.5776361093085</v>
      </c>
      <c r="F357" s="5">
        <v>1813.7401313965775</v>
      </c>
      <c r="G357" s="5">
        <f t="shared" si="15"/>
        <v>11</v>
      </c>
      <c r="H357">
        <f t="shared" si="16"/>
        <v>16</v>
      </c>
      <c r="I357">
        <f t="shared" si="17"/>
        <v>5</v>
      </c>
    </row>
    <row r="358" spans="2:9" x14ac:dyDescent="0.25">
      <c r="B358" s="4">
        <v>41594.166666666664</v>
      </c>
      <c r="C358" s="5">
        <v>20393.346991395596</v>
      </c>
      <c r="D358" s="5">
        <v>9195.3724730643098</v>
      </c>
      <c r="E358" s="5">
        <v>9407.8415022448298</v>
      </c>
      <c r="F358" s="5">
        <v>1748.5120016006467</v>
      </c>
      <c r="G358" s="5">
        <f t="shared" si="15"/>
        <v>11</v>
      </c>
      <c r="H358">
        <f t="shared" si="16"/>
        <v>16</v>
      </c>
      <c r="I358">
        <f t="shared" si="17"/>
        <v>4</v>
      </c>
    </row>
    <row r="359" spans="2:9" x14ac:dyDescent="0.25">
      <c r="B359" s="4">
        <v>41594.125</v>
      </c>
      <c r="C359" s="5">
        <v>20638.333478952478</v>
      </c>
      <c r="D359" s="5">
        <v>9517.8810290349393</v>
      </c>
      <c r="E359" s="5">
        <v>9345.5925984422429</v>
      </c>
      <c r="F359" s="5">
        <v>1736.1639740149096</v>
      </c>
      <c r="G359" s="5">
        <f t="shared" si="15"/>
        <v>11</v>
      </c>
      <c r="H359">
        <f t="shared" si="16"/>
        <v>16</v>
      </c>
      <c r="I359">
        <f t="shared" si="17"/>
        <v>3</v>
      </c>
    </row>
    <row r="360" spans="2:9" x14ac:dyDescent="0.25">
      <c r="B360" s="4">
        <v>41594.083333333336</v>
      </c>
      <c r="C360" s="5">
        <v>20885.766507448137</v>
      </c>
      <c r="D360" s="5">
        <v>9609.5700614685429</v>
      </c>
      <c r="E360" s="5">
        <v>9479.0688625058119</v>
      </c>
      <c r="F360" s="5">
        <v>1760.4789052502877</v>
      </c>
      <c r="G360" s="5">
        <f t="shared" si="15"/>
        <v>11</v>
      </c>
      <c r="H360">
        <f t="shared" si="16"/>
        <v>16</v>
      </c>
      <c r="I360">
        <f t="shared" si="17"/>
        <v>2</v>
      </c>
    </row>
    <row r="361" spans="2:9" x14ac:dyDescent="0.25">
      <c r="B361" s="4">
        <v>41594.041666666664</v>
      </c>
      <c r="C361" s="5">
        <v>20952.10811678215</v>
      </c>
      <c r="D361" s="5">
        <v>9503.7671886357039</v>
      </c>
      <c r="E361" s="5">
        <v>9589.3902193808244</v>
      </c>
      <c r="F361" s="5">
        <v>1822.7037024729907</v>
      </c>
      <c r="G361" s="5">
        <f t="shared" si="15"/>
        <v>11</v>
      </c>
      <c r="H361">
        <f t="shared" si="16"/>
        <v>16</v>
      </c>
      <c r="I361">
        <f t="shared" si="17"/>
        <v>1</v>
      </c>
    </row>
    <row r="362" spans="2:9" x14ac:dyDescent="0.25">
      <c r="B362" s="4">
        <v>41594</v>
      </c>
      <c r="C362" s="5">
        <v>21841.52948025263</v>
      </c>
      <c r="D362" s="5">
        <v>9878.5880380294166</v>
      </c>
      <c r="E362" s="5">
        <v>10007.164969029011</v>
      </c>
      <c r="F362" s="5">
        <v>1919.8620021518236</v>
      </c>
      <c r="G362" s="5">
        <f t="shared" si="15"/>
        <v>11</v>
      </c>
      <c r="H362">
        <f t="shared" si="16"/>
        <v>16</v>
      </c>
      <c r="I362">
        <f t="shared" si="17"/>
        <v>0</v>
      </c>
    </row>
    <row r="363" spans="2:9" x14ac:dyDescent="0.25">
      <c r="B363" s="4">
        <v>41593.958333333336</v>
      </c>
      <c r="C363" s="5">
        <v>22940.172973025561</v>
      </c>
      <c r="D363" s="5">
        <v>10402.856630108006</v>
      </c>
      <c r="E363" s="5">
        <v>10418.073147101382</v>
      </c>
      <c r="F363" s="5">
        <v>2082.6667053083615</v>
      </c>
      <c r="G363" s="5">
        <f t="shared" si="15"/>
        <v>11</v>
      </c>
      <c r="H363">
        <f t="shared" si="16"/>
        <v>15</v>
      </c>
      <c r="I363">
        <f t="shared" si="17"/>
        <v>23</v>
      </c>
    </row>
    <row r="364" spans="2:9" x14ac:dyDescent="0.25">
      <c r="B364" s="4">
        <v>41593.916666666664</v>
      </c>
      <c r="C364" s="5">
        <v>24620.493987898171</v>
      </c>
      <c r="D364" s="5">
        <v>11149.028794196565</v>
      </c>
      <c r="E364" s="5">
        <v>11140.496004072042</v>
      </c>
      <c r="F364" s="5">
        <v>2293.0484347163456</v>
      </c>
      <c r="G364" s="5">
        <f t="shared" si="15"/>
        <v>11</v>
      </c>
      <c r="H364">
        <f t="shared" si="16"/>
        <v>15</v>
      </c>
      <c r="I364">
        <f t="shared" si="17"/>
        <v>22</v>
      </c>
    </row>
    <row r="365" spans="2:9" x14ac:dyDescent="0.25">
      <c r="B365" s="4">
        <v>41593.875</v>
      </c>
      <c r="C365" s="5">
        <v>26120.734228141406</v>
      </c>
      <c r="D365" s="5">
        <v>11819.346937356004</v>
      </c>
      <c r="E365" s="5">
        <v>11769.573181184338</v>
      </c>
      <c r="F365" s="5">
        <v>2491.958552113017</v>
      </c>
      <c r="G365" s="5">
        <f t="shared" si="15"/>
        <v>11</v>
      </c>
      <c r="H365">
        <f t="shared" si="16"/>
        <v>15</v>
      </c>
      <c r="I365">
        <f t="shared" si="17"/>
        <v>21</v>
      </c>
    </row>
    <row r="366" spans="2:9" x14ac:dyDescent="0.25">
      <c r="B366" s="4">
        <v>41593.833333333336</v>
      </c>
      <c r="C366" s="5">
        <v>27188.540462495574</v>
      </c>
      <c r="D366" s="5">
        <v>12299.101544896796</v>
      </c>
      <c r="E366" s="5">
        <v>12187.488028285681</v>
      </c>
      <c r="F366" s="5">
        <v>2660.4956068529254</v>
      </c>
      <c r="G366" s="5">
        <f t="shared" si="15"/>
        <v>11</v>
      </c>
      <c r="H366">
        <f t="shared" si="16"/>
        <v>15</v>
      </c>
      <c r="I366">
        <f t="shared" si="17"/>
        <v>20</v>
      </c>
    </row>
    <row r="367" spans="2:9" x14ac:dyDescent="0.25">
      <c r="B367" s="4">
        <v>41593.791666666664</v>
      </c>
      <c r="C367" s="5">
        <v>28017.944060207894</v>
      </c>
      <c r="D367" s="5">
        <v>12708.80857659231</v>
      </c>
      <c r="E367" s="5">
        <v>12492.591056899011</v>
      </c>
      <c r="F367" s="5">
        <v>2774.1040108906182</v>
      </c>
      <c r="G367" s="5">
        <f t="shared" si="15"/>
        <v>11</v>
      </c>
      <c r="H367">
        <f t="shared" si="16"/>
        <v>15</v>
      </c>
      <c r="I367">
        <f t="shared" si="17"/>
        <v>19</v>
      </c>
    </row>
    <row r="368" spans="2:9" x14ac:dyDescent="0.25">
      <c r="B368" s="4">
        <v>41593.75</v>
      </c>
      <c r="C368" s="5">
        <v>28794.215849007691</v>
      </c>
      <c r="D368" s="5">
        <v>13048.394652380637</v>
      </c>
      <c r="E368" s="5">
        <v>12832.304356021132</v>
      </c>
      <c r="F368" s="5">
        <v>2870.3553010962405</v>
      </c>
      <c r="G368" s="5">
        <f t="shared" si="15"/>
        <v>11</v>
      </c>
      <c r="H368">
        <f t="shared" si="16"/>
        <v>15</v>
      </c>
      <c r="I368">
        <f t="shared" si="17"/>
        <v>18</v>
      </c>
    </row>
    <row r="369" spans="2:9" x14ac:dyDescent="0.25">
      <c r="B369" s="4">
        <v>41593.708333333336</v>
      </c>
      <c r="C369" s="5">
        <v>28932.865572461611</v>
      </c>
      <c r="D369" s="5">
        <v>12997.364835644843</v>
      </c>
      <c r="E369" s="5">
        <v>12989.259515839713</v>
      </c>
      <c r="F369" s="5">
        <v>2902.1493561126235</v>
      </c>
      <c r="G369" s="5">
        <f t="shared" si="15"/>
        <v>11</v>
      </c>
      <c r="H369">
        <f t="shared" si="16"/>
        <v>15</v>
      </c>
      <c r="I369">
        <f t="shared" si="17"/>
        <v>17</v>
      </c>
    </row>
    <row r="370" spans="2:9" x14ac:dyDescent="0.25">
      <c r="B370" s="4">
        <v>41593.666666666664</v>
      </c>
      <c r="C370" s="5">
        <v>26672.099274064723</v>
      </c>
      <c r="D370" s="5">
        <v>11921.449839754318</v>
      </c>
      <c r="E370" s="5">
        <v>12065.524738856077</v>
      </c>
      <c r="F370" s="5">
        <v>2645.442259225315</v>
      </c>
      <c r="G370" s="5">
        <f t="shared" si="15"/>
        <v>11</v>
      </c>
      <c r="H370">
        <f t="shared" si="16"/>
        <v>15</v>
      </c>
      <c r="I370">
        <f t="shared" si="17"/>
        <v>16</v>
      </c>
    </row>
    <row r="371" spans="2:9" x14ac:dyDescent="0.25">
      <c r="B371" s="4">
        <v>41593.625</v>
      </c>
      <c r="C371" s="5">
        <v>26075.551135200647</v>
      </c>
      <c r="D371" s="5">
        <v>11620.44159832629</v>
      </c>
      <c r="E371" s="5">
        <v>11863.880849135388</v>
      </c>
      <c r="F371" s="5">
        <v>2554.0477042494567</v>
      </c>
      <c r="G371" s="5">
        <f t="shared" si="15"/>
        <v>11</v>
      </c>
      <c r="H371">
        <f t="shared" si="16"/>
        <v>15</v>
      </c>
      <c r="I371">
        <f t="shared" si="17"/>
        <v>15</v>
      </c>
    </row>
    <row r="372" spans="2:9" x14ac:dyDescent="0.25">
      <c r="B372" s="4">
        <v>41593.583333333336</v>
      </c>
      <c r="C372" s="5">
        <v>26452.376767841906</v>
      </c>
      <c r="D372" s="5">
        <v>11668.345694953781</v>
      </c>
      <c r="E372" s="5">
        <v>12173.591052069698</v>
      </c>
      <c r="F372" s="5">
        <v>2573.5614336646436</v>
      </c>
      <c r="G372" s="5">
        <f t="shared" si="15"/>
        <v>11</v>
      </c>
      <c r="H372">
        <f t="shared" si="16"/>
        <v>15</v>
      </c>
      <c r="I372">
        <f t="shared" si="17"/>
        <v>14</v>
      </c>
    </row>
    <row r="373" spans="2:9" x14ac:dyDescent="0.25">
      <c r="B373" s="4">
        <v>41593.541666666664</v>
      </c>
      <c r="C373" s="5">
        <v>26720.50524248361</v>
      </c>
      <c r="D373" s="5">
        <v>11705.932306933093</v>
      </c>
      <c r="E373" s="5">
        <v>12369.043691196131</v>
      </c>
      <c r="F373" s="5">
        <v>2608.8366387244123</v>
      </c>
      <c r="G373" s="5">
        <f t="shared" si="15"/>
        <v>11</v>
      </c>
      <c r="H373">
        <f t="shared" si="16"/>
        <v>15</v>
      </c>
      <c r="I373">
        <f t="shared" si="17"/>
        <v>13</v>
      </c>
    </row>
    <row r="374" spans="2:9" x14ac:dyDescent="0.25">
      <c r="B374" s="4">
        <v>41593.5</v>
      </c>
      <c r="C374" s="5">
        <v>26808.525017198979</v>
      </c>
      <c r="D374" s="5">
        <v>11686.228442905356</v>
      </c>
      <c r="E374" s="5">
        <v>12455.32824860753</v>
      </c>
      <c r="F374" s="5">
        <v>2629.832493712644</v>
      </c>
      <c r="G374" s="5">
        <f t="shared" si="15"/>
        <v>11</v>
      </c>
      <c r="H374">
        <f t="shared" si="16"/>
        <v>15</v>
      </c>
      <c r="I374">
        <f t="shared" si="17"/>
        <v>12</v>
      </c>
    </row>
    <row r="375" spans="2:9" x14ac:dyDescent="0.25">
      <c r="B375" s="4">
        <v>41593.458333333336</v>
      </c>
      <c r="C375" s="5">
        <v>27032.795368456926</v>
      </c>
      <c r="D375" s="5">
        <v>11811.795404322833</v>
      </c>
      <c r="E375" s="5">
        <v>12530.427308949562</v>
      </c>
      <c r="F375" s="5">
        <v>2653.1595360422721</v>
      </c>
      <c r="G375" s="5">
        <f t="shared" si="15"/>
        <v>11</v>
      </c>
      <c r="H375">
        <f t="shared" si="16"/>
        <v>15</v>
      </c>
      <c r="I375">
        <f t="shared" si="17"/>
        <v>11</v>
      </c>
    </row>
    <row r="376" spans="2:9" x14ac:dyDescent="0.25">
      <c r="B376" s="4">
        <v>41593.416666666664</v>
      </c>
      <c r="C376" s="5">
        <v>27094.701747959578</v>
      </c>
      <c r="D376" s="5">
        <v>11949.730874321225</v>
      </c>
      <c r="E376" s="5">
        <v>12450.373302264992</v>
      </c>
      <c r="F376" s="5">
        <v>2656.0549918436623</v>
      </c>
      <c r="G376" s="5">
        <f t="shared" si="15"/>
        <v>11</v>
      </c>
      <c r="H376">
        <f t="shared" si="16"/>
        <v>15</v>
      </c>
      <c r="I376">
        <f t="shared" si="17"/>
        <v>10</v>
      </c>
    </row>
    <row r="377" spans="2:9" x14ac:dyDescent="0.25">
      <c r="B377" s="4">
        <v>41593.375</v>
      </c>
      <c r="C377" s="5">
        <v>26760.939717968402</v>
      </c>
      <c r="D377" s="5">
        <v>11947.34347798715</v>
      </c>
      <c r="E377" s="5">
        <v>12169.817375222032</v>
      </c>
      <c r="F377" s="5">
        <v>2604.2476423775374</v>
      </c>
      <c r="G377" s="5">
        <f t="shared" si="15"/>
        <v>11</v>
      </c>
      <c r="H377">
        <f t="shared" si="16"/>
        <v>15</v>
      </c>
      <c r="I377">
        <f t="shared" si="17"/>
        <v>9</v>
      </c>
    </row>
    <row r="378" spans="2:9" x14ac:dyDescent="0.25">
      <c r="B378" s="4">
        <v>41593.333333333336</v>
      </c>
      <c r="C378" s="5">
        <v>26352.066344137631</v>
      </c>
      <c r="D378" s="5">
        <v>11969.355247219139</v>
      </c>
      <c r="E378" s="5">
        <v>11825.235134315035</v>
      </c>
      <c r="F378" s="5">
        <v>2516.1699732217589</v>
      </c>
      <c r="G378" s="5">
        <f t="shared" si="15"/>
        <v>11</v>
      </c>
      <c r="H378">
        <f t="shared" si="16"/>
        <v>15</v>
      </c>
      <c r="I378">
        <f t="shared" si="17"/>
        <v>8</v>
      </c>
    </row>
    <row r="379" spans="2:9" x14ac:dyDescent="0.25">
      <c r="B379" s="4">
        <v>41593.291666666664</v>
      </c>
      <c r="C379" s="5">
        <v>25728.411901915952</v>
      </c>
      <c r="D379" s="5">
        <v>11867.859985179593</v>
      </c>
      <c r="E379" s="5">
        <v>11422.094372861984</v>
      </c>
      <c r="F379" s="5">
        <v>2394.1603216901162</v>
      </c>
      <c r="G379" s="5">
        <f t="shared" si="15"/>
        <v>11</v>
      </c>
      <c r="H379">
        <f t="shared" si="16"/>
        <v>15</v>
      </c>
      <c r="I379">
        <f t="shared" si="17"/>
        <v>7</v>
      </c>
    </row>
    <row r="380" spans="2:9" x14ac:dyDescent="0.25">
      <c r="B380" s="4">
        <v>41593.25</v>
      </c>
      <c r="C380" s="5">
        <v>24299.624137071511</v>
      </c>
      <c r="D380" s="5">
        <v>11209.03133646785</v>
      </c>
      <c r="E380" s="5">
        <v>10818.16825067259</v>
      </c>
      <c r="F380" s="5">
        <v>2227.0174491815933</v>
      </c>
      <c r="G380" s="5">
        <f t="shared" si="15"/>
        <v>11</v>
      </c>
      <c r="H380">
        <f t="shared" si="16"/>
        <v>15</v>
      </c>
      <c r="I380">
        <f t="shared" si="17"/>
        <v>6</v>
      </c>
    </row>
    <row r="381" spans="2:9" x14ac:dyDescent="0.25">
      <c r="B381" s="4">
        <v>41593.208333333336</v>
      </c>
      <c r="C381" s="5">
        <v>22253.625832645685</v>
      </c>
      <c r="D381" s="5">
        <v>10181.990992820027</v>
      </c>
      <c r="E381" s="5">
        <v>10067.790325049125</v>
      </c>
      <c r="F381" s="5">
        <v>1963.2491288552483</v>
      </c>
      <c r="G381" s="5">
        <f t="shared" si="15"/>
        <v>11</v>
      </c>
      <c r="H381">
        <f t="shared" si="16"/>
        <v>15</v>
      </c>
      <c r="I381">
        <f t="shared" si="17"/>
        <v>5</v>
      </c>
    </row>
    <row r="382" spans="2:9" x14ac:dyDescent="0.25">
      <c r="B382" s="4">
        <v>41593.166666666664</v>
      </c>
      <c r="C382" s="5">
        <v>21335.676718018625</v>
      </c>
      <c r="D382" s="5">
        <v>9812.2115170999496</v>
      </c>
      <c r="E382" s="5">
        <v>9697.5704386983416</v>
      </c>
      <c r="F382" s="5">
        <v>1790.6283803732974</v>
      </c>
      <c r="G382" s="5">
        <f t="shared" si="15"/>
        <v>11</v>
      </c>
      <c r="H382">
        <f t="shared" si="16"/>
        <v>15</v>
      </c>
      <c r="I382">
        <f t="shared" si="17"/>
        <v>4</v>
      </c>
    </row>
    <row r="383" spans="2:9" x14ac:dyDescent="0.25">
      <c r="B383" s="4">
        <v>41593.125</v>
      </c>
      <c r="C383" s="5">
        <v>20960.100046622079</v>
      </c>
      <c r="D383" s="5">
        <v>9630.6809307146541</v>
      </c>
      <c r="E383" s="5">
        <v>9551.284599038021</v>
      </c>
      <c r="F383" s="5">
        <v>1745.4551728114402</v>
      </c>
      <c r="G383" s="5">
        <f t="shared" si="15"/>
        <v>11</v>
      </c>
      <c r="H383">
        <f t="shared" si="16"/>
        <v>15</v>
      </c>
      <c r="I383">
        <f t="shared" si="17"/>
        <v>3</v>
      </c>
    </row>
    <row r="384" spans="2:9" x14ac:dyDescent="0.25">
      <c r="B384" s="4">
        <v>41593.083333333336</v>
      </c>
      <c r="C384" s="5">
        <v>21013.237380464871</v>
      </c>
      <c r="D384" s="5">
        <v>9592.828926818911</v>
      </c>
      <c r="E384" s="5">
        <v>9626.8449978890367</v>
      </c>
      <c r="F384" s="5">
        <v>1761.6192880695573</v>
      </c>
      <c r="G384" s="5">
        <f t="shared" si="15"/>
        <v>11</v>
      </c>
      <c r="H384">
        <f t="shared" si="16"/>
        <v>15</v>
      </c>
      <c r="I384">
        <f t="shared" si="17"/>
        <v>2</v>
      </c>
    </row>
    <row r="385" spans="2:9" x14ac:dyDescent="0.25">
      <c r="B385" s="4">
        <v>41593.041666666664</v>
      </c>
      <c r="C385" s="5">
        <v>21047.668110786519</v>
      </c>
      <c r="D385" s="5">
        <v>9521.4507016131029</v>
      </c>
      <c r="E385" s="5">
        <v>9682.3613270312762</v>
      </c>
      <c r="F385" s="5">
        <v>1812.2170226707854</v>
      </c>
      <c r="G385" s="5">
        <f t="shared" si="15"/>
        <v>11</v>
      </c>
      <c r="H385">
        <f t="shared" si="16"/>
        <v>15</v>
      </c>
      <c r="I385">
        <f t="shared" si="17"/>
        <v>1</v>
      </c>
    </row>
    <row r="386" spans="2:9" x14ac:dyDescent="0.25">
      <c r="B386" s="4">
        <v>41593</v>
      </c>
      <c r="C386" s="5">
        <v>21822.781542035318</v>
      </c>
      <c r="D386" s="5">
        <v>9835.0142224672582</v>
      </c>
      <c r="E386" s="5">
        <v>10053.667304002993</v>
      </c>
      <c r="F386" s="5">
        <v>1902.0426159680426</v>
      </c>
      <c r="G386" s="5">
        <f t="shared" si="15"/>
        <v>11</v>
      </c>
      <c r="H386">
        <f t="shared" si="16"/>
        <v>15</v>
      </c>
      <c r="I386">
        <f t="shared" si="17"/>
        <v>0</v>
      </c>
    </row>
    <row r="387" spans="2:9" x14ac:dyDescent="0.25">
      <c r="B387" s="4">
        <v>41592.958333333336</v>
      </c>
      <c r="C387" s="5">
        <v>22877.290523616408</v>
      </c>
      <c r="D387" s="5">
        <v>10329.053501276689</v>
      </c>
      <c r="E387" s="5">
        <v>10462.83840180472</v>
      </c>
      <c r="F387" s="5">
        <v>2051.7530845031488</v>
      </c>
      <c r="G387" s="5">
        <f t="shared" si="15"/>
        <v>11</v>
      </c>
      <c r="H387">
        <f t="shared" si="16"/>
        <v>14</v>
      </c>
      <c r="I387">
        <f t="shared" si="17"/>
        <v>23</v>
      </c>
    </row>
    <row r="388" spans="2:9" x14ac:dyDescent="0.25">
      <c r="B388" s="4">
        <v>41592.916666666664</v>
      </c>
      <c r="C388" s="5">
        <v>24636.696981178236</v>
      </c>
      <c r="D388" s="5">
        <v>11134.962709457504</v>
      </c>
      <c r="E388" s="5">
        <v>11181.505546902761</v>
      </c>
      <c r="F388" s="5">
        <v>2284.1700415071496</v>
      </c>
      <c r="G388" s="5">
        <f t="shared" ref="G388:G451" si="18">MONTH(B388)</f>
        <v>11</v>
      </c>
      <c r="H388">
        <f t="shared" ref="H388:H451" si="19">DAY(B388)</f>
        <v>14</v>
      </c>
      <c r="I388">
        <f t="shared" ref="I388:I451" si="20">HOUR(B388)</f>
        <v>22</v>
      </c>
    </row>
    <row r="389" spans="2:9" x14ac:dyDescent="0.25">
      <c r="B389" s="4">
        <v>41592.875</v>
      </c>
      <c r="C389" s="5">
        <v>26629.354698775845</v>
      </c>
      <c r="D389" s="5">
        <v>11967.848344719236</v>
      </c>
      <c r="E389" s="5">
        <v>12075.989594946335</v>
      </c>
      <c r="F389" s="5">
        <v>2545.649394762012</v>
      </c>
      <c r="G389" s="5">
        <f t="shared" si="18"/>
        <v>11</v>
      </c>
      <c r="H389">
        <f t="shared" si="19"/>
        <v>14</v>
      </c>
      <c r="I389">
        <f t="shared" si="20"/>
        <v>21</v>
      </c>
    </row>
    <row r="390" spans="2:9" x14ac:dyDescent="0.25">
      <c r="B390" s="4">
        <v>41592.833333333336</v>
      </c>
      <c r="C390" s="5">
        <v>28209.286675419371</v>
      </c>
      <c r="D390" s="5">
        <v>12623.618116284111</v>
      </c>
      <c r="E390" s="5">
        <v>12770.839391658314</v>
      </c>
      <c r="F390" s="5">
        <v>2772.2393701893261</v>
      </c>
      <c r="G390" s="5">
        <f t="shared" si="18"/>
        <v>11</v>
      </c>
      <c r="H390">
        <f t="shared" si="19"/>
        <v>14</v>
      </c>
      <c r="I390">
        <f t="shared" si="20"/>
        <v>20</v>
      </c>
    </row>
    <row r="391" spans="2:9" x14ac:dyDescent="0.25">
      <c r="B391" s="4">
        <v>41592.791666666664</v>
      </c>
      <c r="C391" s="5">
        <v>29280.936724106625</v>
      </c>
      <c r="D391" s="5">
        <v>13081.685409467218</v>
      </c>
      <c r="E391" s="5">
        <v>13239.451845514321</v>
      </c>
      <c r="F391" s="5">
        <v>2915.906910297922</v>
      </c>
      <c r="G391" s="5">
        <f t="shared" si="18"/>
        <v>11</v>
      </c>
      <c r="H391">
        <f t="shared" si="19"/>
        <v>14</v>
      </c>
      <c r="I391">
        <f t="shared" si="20"/>
        <v>19</v>
      </c>
    </row>
    <row r="392" spans="2:9" x14ac:dyDescent="0.25">
      <c r="B392" s="4">
        <v>41592.75</v>
      </c>
      <c r="C392" s="5">
        <v>30170.463448961869</v>
      </c>
      <c r="D392" s="5">
        <v>13394.631046165017</v>
      </c>
      <c r="E392" s="5">
        <v>13681.036409287228</v>
      </c>
      <c r="F392" s="5">
        <v>3050.0600964923387</v>
      </c>
      <c r="G392" s="5">
        <f t="shared" si="18"/>
        <v>11</v>
      </c>
      <c r="H392">
        <f t="shared" si="19"/>
        <v>14</v>
      </c>
      <c r="I392">
        <f t="shared" si="20"/>
        <v>18</v>
      </c>
    </row>
    <row r="393" spans="2:9" x14ac:dyDescent="0.25">
      <c r="B393" s="4">
        <v>41592.708333333336</v>
      </c>
      <c r="C393" s="5">
        <v>30472.482426489791</v>
      </c>
      <c r="D393" s="5">
        <v>13329.499005867558</v>
      </c>
      <c r="E393" s="5">
        <v>13976.14326373035</v>
      </c>
      <c r="F393" s="5">
        <v>3122.0250167446661</v>
      </c>
      <c r="G393" s="5">
        <f t="shared" si="18"/>
        <v>11</v>
      </c>
      <c r="H393">
        <f t="shared" si="19"/>
        <v>14</v>
      </c>
      <c r="I393">
        <f t="shared" si="20"/>
        <v>17</v>
      </c>
    </row>
    <row r="394" spans="2:9" x14ac:dyDescent="0.25">
      <c r="B394" s="4">
        <v>41592.666666666664</v>
      </c>
      <c r="C394" s="5">
        <v>28590.399996494925</v>
      </c>
      <c r="D394" s="5">
        <v>12322.022381106286</v>
      </c>
      <c r="E394" s="5">
        <v>13321.803978243544</v>
      </c>
      <c r="F394" s="5">
        <v>2906.4223585869699</v>
      </c>
      <c r="G394" s="5">
        <f t="shared" si="18"/>
        <v>11</v>
      </c>
      <c r="H394">
        <f t="shared" si="19"/>
        <v>14</v>
      </c>
      <c r="I394">
        <f t="shared" si="20"/>
        <v>16</v>
      </c>
    </row>
    <row r="395" spans="2:9" x14ac:dyDescent="0.25">
      <c r="B395" s="4">
        <v>41592.625</v>
      </c>
      <c r="C395" s="5">
        <v>28665.147558212819</v>
      </c>
      <c r="D395" s="5">
        <v>12068.581707571047</v>
      </c>
      <c r="E395" s="5">
        <v>13659.455017106027</v>
      </c>
      <c r="F395" s="5">
        <v>2899.9285903478412</v>
      </c>
      <c r="G395" s="5">
        <f t="shared" si="18"/>
        <v>11</v>
      </c>
      <c r="H395">
        <f t="shared" si="19"/>
        <v>14</v>
      </c>
      <c r="I395">
        <f t="shared" si="20"/>
        <v>15</v>
      </c>
    </row>
    <row r="396" spans="2:9" x14ac:dyDescent="0.25">
      <c r="B396" s="4">
        <v>41592.583333333336</v>
      </c>
      <c r="C396" s="5">
        <v>28953.893003162571</v>
      </c>
      <c r="D396" s="5">
        <v>12032.653450094624</v>
      </c>
      <c r="E396" s="5">
        <v>13960.227836570957</v>
      </c>
      <c r="F396" s="5">
        <v>2923.9199652018101</v>
      </c>
      <c r="G396" s="5">
        <f t="shared" si="18"/>
        <v>11</v>
      </c>
      <c r="H396">
        <f t="shared" si="19"/>
        <v>14</v>
      </c>
      <c r="I396">
        <f t="shared" si="20"/>
        <v>14</v>
      </c>
    </row>
    <row r="397" spans="2:9" x14ac:dyDescent="0.25">
      <c r="B397" s="4">
        <v>41592.541666666664</v>
      </c>
      <c r="C397" s="5">
        <v>28953.723102752723</v>
      </c>
      <c r="D397" s="5">
        <v>12024.420468992794</v>
      </c>
      <c r="E397" s="5">
        <v>13983.087350103602</v>
      </c>
      <c r="F397" s="5">
        <v>2908.9978895072791</v>
      </c>
      <c r="G397" s="5">
        <f t="shared" si="18"/>
        <v>11</v>
      </c>
      <c r="H397">
        <f t="shared" si="19"/>
        <v>14</v>
      </c>
      <c r="I397">
        <f t="shared" si="20"/>
        <v>13</v>
      </c>
    </row>
    <row r="398" spans="2:9" x14ac:dyDescent="0.25">
      <c r="B398" s="4">
        <v>41592.5</v>
      </c>
      <c r="C398" s="5">
        <v>28538.045869148016</v>
      </c>
      <c r="D398" s="5">
        <v>11998.643603714745</v>
      </c>
      <c r="E398" s="5">
        <v>13625.104561003907</v>
      </c>
      <c r="F398" s="5">
        <v>2875.7552665385492</v>
      </c>
      <c r="G398" s="5">
        <f t="shared" si="18"/>
        <v>11</v>
      </c>
      <c r="H398">
        <f t="shared" si="19"/>
        <v>14</v>
      </c>
      <c r="I398">
        <f t="shared" si="20"/>
        <v>12</v>
      </c>
    </row>
    <row r="399" spans="2:9" x14ac:dyDescent="0.25">
      <c r="B399" s="4">
        <v>41592.458333333336</v>
      </c>
      <c r="C399" s="5">
        <v>28400.085052187849</v>
      </c>
      <c r="D399" s="5">
        <v>12080.172093443403</v>
      </c>
      <c r="E399" s="5">
        <v>13439.050710815633</v>
      </c>
      <c r="F399" s="5">
        <v>2842.2846296011135</v>
      </c>
      <c r="G399" s="5">
        <f t="shared" si="18"/>
        <v>11</v>
      </c>
      <c r="H399">
        <f t="shared" si="19"/>
        <v>14</v>
      </c>
      <c r="I399">
        <f t="shared" si="20"/>
        <v>11</v>
      </c>
    </row>
    <row r="400" spans="2:9" x14ac:dyDescent="0.25">
      <c r="B400" s="4">
        <v>41592.416666666664</v>
      </c>
      <c r="C400" s="5">
        <v>27990.250255082501</v>
      </c>
      <c r="D400" s="5">
        <v>12150.571614300778</v>
      </c>
      <c r="E400" s="5">
        <v>13023.83577158321</v>
      </c>
      <c r="F400" s="5">
        <v>2776.1634488039767</v>
      </c>
      <c r="G400" s="5">
        <f t="shared" si="18"/>
        <v>11</v>
      </c>
      <c r="H400">
        <f t="shared" si="19"/>
        <v>14</v>
      </c>
      <c r="I400">
        <f t="shared" si="20"/>
        <v>10</v>
      </c>
    </row>
    <row r="401" spans="2:9" x14ac:dyDescent="0.25">
      <c r="B401" s="4">
        <v>41592.375</v>
      </c>
      <c r="C401" s="5">
        <v>27271.072431968787</v>
      </c>
      <c r="D401" s="5">
        <v>12129.714399795788</v>
      </c>
      <c r="E401" s="5">
        <v>12460.119468761623</v>
      </c>
      <c r="F401" s="5">
        <v>2639.2187260238302</v>
      </c>
      <c r="G401" s="5">
        <f t="shared" si="18"/>
        <v>11</v>
      </c>
      <c r="H401">
        <f t="shared" si="19"/>
        <v>14</v>
      </c>
      <c r="I401">
        <f t="shared" si="20"/>
        <v>9</v>
      </c>
    </row>
    <row r="402" spans="2:9" x14ac:dyDescent="0.25">
      <c r="B402" s="4">
        <v>41592.333333333336</v>
      </c>
      <c r="C402" s="5">
        <v>26523.373769803831</v>
      </c>
      <c r="D402" s="5">
        <v>12127.771379346283</v>
      </c>
      <c r="E402" s="5">
        <v>11868.759809801104</v>
      </c>
      <c r="F402" s="5">
        <v>2481.222087632726</v>
      </c>
      <c r="G402" s="5">
        <f t="shared" si="18"/>
        <v>11</v>
      </c>
      <c r="H402">
        <f t="shared" si="19"/>
        <v>14</v>
      </c>
      <c r="I402">
        <f t="shared" si="20"/>
        <v>8</v>
      </c>
    </row>
    <row r="403" spans="2:9" x14ac:dyDescent="0.25">
      <c r="B403" s="4">
        <v>41592.291666666664</v>
      </c>
      <c r="C403" s="5">
        <v>25640.616197992716</v>
      </c>
      <c r="D403" s="5">
        <v>11949.690556403291</v>
      </c>
      <c r="E403" s="5">
        <v>11342.038544577475</v>
      </c>
      <c r="F403" s="5">
        <v>2298.8465061598804</v>
      </c>
      <c r="G403" s="5">
        <f t="shared" si="18"/>
        <v>11</v>
      </c>
      <c r="H403">
        <f t="shared" si="19"/>
        <v>14</v>
      </c>
      <c r="I403">
        <f t="shared" si="20"/>
        <v>7</v>
      </c>
    </row>
    <row r="404" spans="2:9" x14ac:dyDescent="0.25">
      <c r="B404" s="4">
        <v>41592.25</v>
      </c>
      <c r="C404" s="5">
        <v>24422.382212216551</v>
      </c>
      <c r="D404" s="5">
        <v>11268.524728153077</v>
      </c>
      <c r="E404" s="5">
        <v>10919.357940673013</v>
      </c>
      <c r="F404" s="5">
        <v>2182.5496696316486</v>
      </c>
      <c r="G404" s="5">
        <f t="shared" si="18"/>
        <v>11</v>
      </c>
      <c r="H404">
        <f t="shared" si="19"/>
        <v>14</v>
      </c>
      <c r="I404">
        <f t="shared" si="20"/>
        <v>6</v>
      </c>
    </row>
    <row r="405" spans="2:9" x14ac:dyDescent="0.25">
      <c r="B405" s="4">
        <v>41592.208333333336</v>
      </c>
      <c r="C405" s="5">
        <v>22193.232409915116</v>
      </c>
      <c r="D405" s="5">
        <v>10054.072896094407</v>
      </c>
      <c r="E405" s="5">
        <v>10126.449340423891</v>
      </c>
      <c r="F405" s="5">
        <v>1966.9996885646301</v>
      </c>
      <c r="G405" s="5">
        <f t="shared" si="18"/>
        <v>11</v>
      </c>
      <c r="H405">
        <f t="shared" si="19"/>
        <v>14</v>
      </c>
      <c r="I405">
        <f t="shared" si="20"/>
        <v>5</v>
      </c>
    </row>
    <row r="406" spans="2:9" x14ac:dyDescent="0.25">
      <c r="B406" s="4">
        <v>41592.166666666664</v>
      </c>
      <c r="C406" s="5">
        <v>21066.559111873328</v>
      </c>
      <c r="D406" s="5">
        <v>9475.6026111578649</v>
      </c>
      <c r="E406" s="5">
        <v>9762.5863882015674</v>
      </c>
      <c r="F406" s="5">
        <v>1789.1623281213219</v>
      </c>
      <c r="G406" s="5">
        <f t="shared" si="18"/>
        <v>11</v>
      </c>
      <c r="H406">
        <f t="shared" si="19"/>
        <v>14</v>
      </c>
      <c r="I406">
        <f t="shared" si="20"/>
        <v>4</v>
      </c>
    </row>
    <row r="407" spans="2:9" x14ac:dyDescent="0.25">
      <c r="B407" s="4">
        <v>41592.125</v>
      </c>
      <c r="C407" s="5">
        <v>20578.36748957722</v>
      </c>
      <c r="D407" s="5">
        <v>9252.487245386259</v>
      </c>
      <c r="E407" s="5">
        <v>9540.9307699018245</v>
      </c>
      <c r="F407" s="5">
        <v>1749.2324852639572</v>
      </c>
      <c r="G407" s="5">
        <f t="shared" si="18"/>
        <v>11</v>
      </c>
      <c r="H407">
        <f t="shared" si="19"/>
        <v>14</v>
      </c>
      <c r="I407">
        <f t="shared" si="20"/>
        <v>3</v>
      </c>
    </row>
    <row r="408" spans="2:9" x14ac:dyDescent="0.25">
      <c r="B408" s="4">
        <v>41592.083333333336</v>
      </c>
      <c r="C408" s="5">
        <v>20675.550791721842</v>
      </c>
      <c r="D408" s="5">
        <v>9292.8846900392073</v>
      </c>
      <c r="E408" s="5">
        <v>9590.3973420681996</v>
      </c>
      <c r="F408" s="5">
        <v>1758.0174451998819</v>
      </c>
      <c r="G408" s="5">
        <f t="shared" si="18"/>
        <v>11</v>
      </c>
      <c r="H408">
        <f t="shared" si="19"/>
        <v>14</v>
      </c>
      <c r="I408">
        <f t="shared" si="20"/>
        <v>2</v>
      </c>
    </row>
    <row r="409" spans="2:9" x14ac:dyDescent="0.25">
      <c r="B409" s="4">
        <v>41592.041666666664</v>
      </c>
      <c r="C409" s="5">
        <v>20907.586584977016</v>
      </c>
      <c r="D409" s="5">
        <v>9436.3223733602554</v>
      </c>
      <c r="E409" s="5">
        <v>9635.9064687153041</v>
      </c>
      <c r="F409" s="5">
        <v>1801.7380397563654</v>
      </c>
      <c r="G409" s="5">
        <f t="shared" si="18"/>
        <v>11</v>
      </c>
      <c r="H409">
        <f t="shared" si="19"/>
        <v>14</v>
      </c>
      <c r="I409">
        <f t="shared" si="20"/>
        <v>1</v>
      </c>
    </row>
    <row r="410" spans="2:9" x14ac:dyDescent="0.25">
      <c r="B410" s="4">
        <v>41592</v>
      </c>
      <c r="C410" s="5">
        <v>21708.150562668005</v>
      </c>
      <c r="D410" s="5">
        <v>9801.6244370029071</v>
      </c>
      <c r="E410" s="5">
        <v>9986.5612344685451</v>
      </c>
      <c r="F410" s="5">
        <v>1886.7990926925952</v>
      </c>
      <c r="G410" s="5">
        <f t="shared" si="18"/>
        <v>11</v>
      </c>
      <c r="H410">
        <f t="shared" si="19"/>
        <v>14</v>
      </c>
      <c r="I410">
        <f t="shared" si="20"/>
        <v>0</v>
      </c>
    </row>
    <row r="411" spans="2:9" x14ac:dyDescent="0.25">
      <c r="B411" s="4">
        <v>41591.958333333336</v>
      </c>
      <c r="C411" s="5">
        <v>22734.620004310396</v>
      </c>
      <c r="D411" s="5">
        <v>10294.258638500776</v>
      </c>
      <c r="E411" s="5">
        <v>10365.334691253342</v>
      </c>
      <c r="F411" s="5">
        <v>2041.3037845470565</v>
      </c>
      <c r="G411" s="5">
        <f t="shared" si="18"/>
        <v>11</v>
      </c>
      <c r="H411">
        <f t="shared" si="19"/>
        <v>13</v>
      </c>
      <c r="I411">
        <f t="shared" si="20"/>
        <v>23</v>
      </c>
    </row>
    <row r="412" spans="2:9" x14ac:dyDescent="0.25">
      <c r="B412" s="4">
        <v>41591.916666666664</v>
      </c>
      <c r="C412" s="5">
        <v>24448.584434172531</v>
      </c>
      <c r="D412" s="5">
        <v>11041.676466342156</v>
      </c>
      <c r="E412" s="5">
        <v>11090.71173456434</v>
      </c>
      <c r="F412" s="5">
        <v>2280.789690344096</v>
      </c>
      <c r="G412" s="5">
        <f t="shared" si="18"/>
        <v>11</v>
      </c>
      <c r="H412">
        <f t="shared" si="19"/>
        <v>13</v>
      </c>
      <c r="I412">
        <f t="shared" si="20"/>
        <v>22</v>
      </c>
    </row>
    <row r="413" spans="2:9" x14ac:dyDescent="0.25">
      <c r="B413" s="4">
        <v>41591.875</v>
      </c>
      <c r="C413" s="5">
        <v>26399.239799111747</v>
      </c>
      <c r="D413" s="5">
        <v>11850.152011172881</v>
      </c>
      <c r="E413" s="5">
        <v>11963.723324340579</v>
      </c>
      <c r="F413" s="5">
        <v>2547.3316914215097</v>
      </c>
      <c r="G413" s="5">
        <f t="shared" si="18"/>
        <v>11</v>
      </c>
      <c r="H413">
        <f t="shared" si="19"/>
        <v>13</v>
      </c>
      <c r="I413">
        <f t="shared" si="20"/>
        <v>21</v>
      </c>
    </row>
    <row r="414" spans="2:9" x14ac:dyDescent="0.25">
      <c r="B414" s="4">
        <v>41591.833333333336</v>
      </c>
      <c r="C414" s="5">
        <v>28210.737206799073</v>
      </c>
      <c r="D414" s="5">
        <v>12547.238608659185</v>
      </c>
      <c r="E414" s="5">
        <v>12855.813861247609</v>
      </c>
      <c r="F414" s="5">
        <v>2767.1112015937451</v>
      </c>
      <c r="G414" s="5">
        <f t="shared" si="18"/>
        <v>11</v>
      </c>
      <c r="H414">
        <f t="shared" si="19"/>
        <v>13</v>
      </c>
      <c r="I414">
        <f t="shared" si="20"/>
        <v>20</v>
      </c>
    </row>
    <row r="415" spans="2:9" x14ac:dyDescent="0.25">
      <c r="B415" s="4">
        <v>41591.791666666664</v>
      </c>
      <c r="C415" s="5">
        <v>29421.738186919287</v>
      </c>
      <c r="D415" s="5">
        <v>13046.049322146262</v>
      </c>
      <c r="E415" s="5">
        <v>13418.154355171417</v>
      </c>
      <c r="F415" s="5">
        <v>2915.2814640715296</v>
      </c>
      <c r="G415" s="5">
        <f t="shared" si="18"/>
        <v>11</v>
      </c>
      <c r="H415">
        <f t="shared" si="19"/>
        <v>13</v>
      </c>
      <c r="I415">
        <f t="shared" si="20"/>
        <v>19</v>
      </c>
    </row>
    <row r="416" spans="2:9" x14ac:dyDescent="0.25">
      <c r="B416" s="4">
        <v>41591.75</v>
      </c>
      <c r="C416" s="5">
        <v>30342.13669506774</v>
      </c>
      <c r="D416" s="5">
        <v>13425.702809397406</v>
      </c>
      <c r="E416" s="5">
        <v>13828.340648239788</v>
      </c>
      <c r="F416" s="5">
        <v>3044.5514937206308</v>
      </c>
      <c r="G416" s="5">
        <f t="shared" si="18"/>
        <v>11</v>
      </c>
      <c r="H416">
        <f t="shared" si="19"/>
        <v>13</v>
      </c>
      <c r="I416">
        <f t="shared" si="20"/>
        <v>18</v>
      </c>
    </row>
    <row r="417" spans="2:9" x14ac:dyDescent="0.25">
      <c r="B417" s="4">
        <v>41591.708333333336</v>
      </c>
      <c r="C417" s="5">
        <v>30595.919887937689</v>
      </c>
      <c r="D417" s="5">
        <v>13407.818022157811</v>
      </c>
      <c r="E417" s="5">
        <v>14040.115067503853</v>
      </c>
      <c r="F417" s="5">
        <v>3103.5786493827218</v>
      </c>
      <c r="G417" s="5">
        <f t="shared" si="18"/>
        <v>11</v>
      </c>
      <c r="H417">
        <f t="shared" si="19"/>
        <v>13</v>
      </c>
      <c r="I417">
        <f t="shared" si="20"/>
        <v>17</v>
      </c>
    </row>
    <row r="418" spans="2:9" x14ac:dyDescent="0.25">
      <c r="B418" s="4">
        <v>41591.666666666664</v>
      </c>
      <c r="C418" s="5">
        <v>28732.325827107834</v>
      </c>
      <c r="D418" s="5">
        <v>12419.305394121879</v>
      </c>
      <c r="E418" s="5">
        <v>13376.005035919803</v>
      </c>
      <c r="F418" s="5">
        <v>2896.8547149642181</v>
      </c>
      <c r="G418" s="5">
        <f t="shared" si="18"/>
        <v>11</v>
      </c>
      <c r="H418">
        <f t="shared" si="19"/>
        <v>13</v>
      </c>
      <c r="I418">
        <f t="shared" si="20"/>
        <v>16</v>
      </c>
    </row>
    <row r="419" spans="2:9" x14ac:dyDescent="0.25">
      <c r="B419" s="4">
        <v>41591.625</v>
      </c>
      <c r="C419" s="5">
        <v>28794.676575583861</v>
      </c>
      <c r="D419" s="5">
        <v>12267.763813192571</v>
      </c>
      <c r="E419" s="5">
        <v>13590.919670049016</v>
      </c>
      <c r="F419" s="5">
        <v>2897.6125931717224</v>
      </c>
      <c r="G419" s="5">
        <f t="shared" si="18"/>
        <v>11</v>
      </c>
      <c r="H419">
        <f t="shared" si="19"/>
        <v>13</v>
      </c>
      <c r="I419">
        <f t="shared" si="20"/>
        <v>15</v>
      </c>
    </row>
    <row r="420" spans="2:9" x14ac:dyDescent="0.25">
      <c r="B420" s="4">
        <v>41591.583333333336</v>
      </c>
      <c r="C420" s="5">
        <v>28883.526911239678</v>
      </c>
      <c r="D420" s="5">
        <v>12260.709611075465</v>
      </c>
      <c r="E420" s="5">
        <v>13681.464165982052</v>
      </c>
      <c r="F420" s="5">
        <v>2903.5722722388136</v>
      </c>
      <c r="G420" s="5">
        <f t="shared" si="18"/>
        <v>11</v>
      </c>
      <c r="H420">
        <f t="shared" si="19"/>
        <v>13</v>
      </c>
      <c r="I420">
        <f t="shared" si="20"/>
        <v>14</v>
      </c>
    </row>
    <row r="421" spans="2:9" x14ac:dyDescent="0.25">
      <c r="B421" s="4">
        <v>41591.541666666664</v>
      </c>
      <c r="C421" s="5">
        <v>28721.557369868231</v>
      </c>
      <c r="D421" s="5">
        <v>12257.811890167772</v>
      </c>
      <c r="E421" s="5">
        <v>13533.432761379003</v>
      </c>
      <c r="F421" s="5">
        <v>2892.7789498746351</v>
      </c>
      <c r="G421" s="5">
        <f t="shared" si="18"/>
        <v>11</v>
      </c>
      <c r="H421">
        <f t="shared" si="19"/>
        <v>13</v>
      </c>
      <c r="I421">
        <f t="shared" si="20"/>
        <v>13</v>
      </c>
    </row>
    <row r="422" spans="2:9" x14ac:dyDescent="0.25">
      <c r="B422" s="4">
        <v>41591.5</v>
      </c>
      <c r="C422" s="5">
        <v>28247.156723875578</v>
      </c>
      <c r="D422" s="5">
        <v>12161.677680306288</v>
      </c>
      <c r="E422" s="5">
        <v>13208.085530397713</v>
      </c>
      <c r="F422" s="5">
        <v>2839.5910678001806</v>
      </c>
      <c r="G422" s="5">
        <f t="shared" si="18"/>
        <v>11</v>
      </c>
      <c r="H422">
        <f t="shared" si="19"/>
        <v>13</v>
      </c>
      <c r="I422">
        <f t="shared" si="20"/>
        <v>12</v>
      </c>
    </row>
    <row r="423" spans="2:9" x14ac:dyDescent="0.25">
      <c r="B423" s="4">
        <v>41591.458333333336</v>
      </c>
      <c r="C423" s="5">
        <v>27898.029276331879</v>
      </c>
      <c r="D423" s="5">
        <v>12096.713638054041</v>
      </c>
      <c r="E423" s="5">
        <v>12978.955932041148</v>
      </c>
      <c r="F423" s="5">
        <v>2784.2709753313293</v>
      </c>
      <c r="G423" s="5">
        <f t="shared" si="18"/>
        <v>11</v>
      </c>
      <c r="H423">
        <f t="shared" si="19"/>
        <v>13</v>
      </c>
      <c r="I423">
        <f t="shared" si="20"/>
        <v>11</v>
      </c>
    </row>
    <row r="424" spans="2:9" x14ac:dyDescent="0.25">
      <c r="B424" s="4">
        <v>41591.416666666664</v>
      </c>
      <c r="C424" s="5">
        <v>27510.454840603954</v>
      </c>
      <c r="D424" s="5">
        <v>12073.021518186504</v>
      </c>
      <c r="E424" s="5">
        <v>12700.570267781384</v>
      </c>
      <c r="F424" s="5">
        <v>2698.1584984584106</v>
      </c>
      <c r="G424" s="5">
        <f t="shared" si="18"/>
        <v>11</v>
      </c>
      <c r="H424">
        <f t="shared" si="19"/>
        <v>13</v>
      </c>
      <c r="I424">
        <f t="shared" si="20"/>
        <v>10</v>
      </c>
    </row>
    <row r="425" spans="2:9" x14ac:dyDescent="0.25">
      <c r="B425" s="4">
        <v>41591.375</v>
      </c>
      <c r="C425" s="5">
        <v>26891.416734296057</v>
      </c>
      <c r="D425" s="5">
        <v>12095.54525613435</v>
      </c>
      <c r="E425" s="5">
        <v>12192.131975563982</v>
      </c>
      <c r="F425" s="5">
        <v>2562.8327173525477</v>
      </c>
      <c r="G425" s="5">
        <f t="shared" si="18"/>
        <v>11</v>
      </c>
      <c r="H425">
        <f t="shared" si="19"/>
        <v>13</v>
      </c>
      <c r="I425">
        <f t="shared" si="20"/>
        <v>9</v>
      </c>
    </row>
    <row r="426" spans="2:9" x14ac:dyDescent="0.25">
      <c r="B426" s="4">
        <v>41591.333333333336</v>
      </c>
      <c r="C426" s="5">
        <v>26325.812083414152</v>
      </c>
      <c r="D426" s="5">
        <v>12060.599032564753</v>
      </c>
      <c r="E426" s="5">
        <v>11792.74948133949</v>
      </c>
      <c r="F426" s="5">
        <v>2428.9260326658587</v>
      </c>
      <c r="G426" s="5">
        <f t="shared" si="18"/>
        <v>11</v>
      </c>
      <c r="H426">
        <f t="shared" si="19"/>
        <v>13</v>
      </c>
      <c r="I426">
        <f t="shared" si="20"/>
        <v>8</v>
      </c>
    </row>
    <row r="427" spans="2:9" x14ac:dyDescent="0.25">
      <c r="B427" s="4">
        <v>41591.291666666664</v>
      </c>
      <c r="C427" s="5">
        <v>25823.686903571339</v>
      </c>
      <c r="D427" s="5">
        <v>11961.979765377311</v>
      </c>
      <c r="E427" s="5">
        <v>11488.341398429064</v>
      </c>
      <c r="F427" s="5">
        <v>2325.3034624405082</v>
      </c>
      <c r="G427" s="5">
        <f t="shared" si="18"/>
        <v>11</v>
      </c>
      <c r="H427">
        <f t="shared" si="19"/>
        <v>13</v>
      </c>
      <c r="I427">
        <f t="shared" si="20"/>
        <v>7</v>
      </c>
    </row>
    <row r="428" spans="2:9" x14ac:dyDescent="0.25">
      <c r="B428" s="4">
        <v>41591.25</v>
      </c>
      <c r="C428" s="5">
        <v>24471.883162210779</v>
      </c>
      <c r="D428" s="5">
        <v>11299.888211181384</v>
      </c>
      <c r="E428" s="5">
        <v>10938.290452142353</v>
      </c>
      <c r="F428" s="5">
        <v>2183.4537989956934</v>
      </c>
      <c r="G428" s="5">
        <f t="shared" si="18"/>
        <v>11</v>
      </c>
      <c r="H428">
        <f t="shared" si="19"/>
        <v>13</v>
      </c>
      <c r="I428">
        <f t="shared" si="20"/>
        <v>6</v>
      </c>
    </row>
    <row r="429" spans="2:9" x14ac:dyDescent="0.25">
      <c r="B429" s="4">
        <v>41591.208333333336</v>
      </c>
      <c r="C429" s="5">
        <v>22337.417360595759</v>
      </c>
      <c r="D429" s="5">
        <v>10135.314307378323</v>
      </c>
      <c r="E429" s="5">
        <v>10206.569827766978</v>
      </c>
      <c r="F429" s="5">
        <v>1951.9415836947812</v>
      </c>
      <c r="G429" s="5">
        <f t="shared" si="18"/>
        <v>11</v>
      </c>
      <c r="H429">
        <f t="shared" si="19"/>
        <v>13</v>
      </c>
      <c r="I429">
        <f t="shared" si="20"/>
        <v>5</v>
      </c>
    </row>
    <row r="430" spans="2:9" x14ac:dyDescent="0.25">
      <c r="B430" s="4">
        <v>41591.166666666664</v>
      </c>
      <c r="C430" s="5">
        <v>20916.512921337853</v>
      </c>
      <c r="D430" s="5">
        <v>9477.2086551773409</v>
      </c>
      <c r="E430" s="5">
        <v>9631.9712961037021</v>
      </c>
      <c r="F430" s="5">
        <v>1769.9215699408232</v>
      </c>
      <c r="G430" s="5">
        <f t="shared" si="18"/>
        <v>11</v>
      </c>
      <c r="H430">
        <f t="shared" si="19"/>
        <v>13</v>
      </c>
      <c r="I430">
        <f t="shared" si="20"/>
        <v>4</v>
      </c>
    </row>
    <row r="431" spans="2:9" x14ac:dyDescent="0.25">
      <c r="B431" s="4">
        <v>41591.125</v>
      </c>
      <c r="C431" s="5">
        <v>20389.391567955521</v>
      </c>
      <c r="D431" s="5">
        <v>9254.3116504379323</v>
      </c>
      <c r="E431" s="5">
        <v>9383.1295587427885</v>
      </c>
      <c r="F431" s="5">
        <v>1718.0292960816537</v>
      </c>
      <c r="G431" s="5">
        <f t="shared" si="18"/>
        <v>11</v>
      </c>
      <c r="H431">
        <f t="shared" si="19"/>
        <v>13</v>
      </c>
      <c r="I431">
        <f t="shared" si="20"/>
        <v>3</v>
      </c>
    </row>
    <row r="432" spans="2:9" x14ac:dyDescent="0.25">
      <c r="B432" s="4">
        <v>41591.083333333336</v>
      </c>
      <c r="C432" s="5">
        <v>20467.477003431763</v>
      </c>
      <c r="D432" s="5">
        <v>9300.613194614054</v>
      </c>
      <c r="E432" s="5">
        <v>9407.5510918883301</v>
      </c>
      <c r="F432" s="5">
        <v>1726.9509999075515</v>
      </c>
      <c r="G432" s="5">
        <f t="shared" si="18"/>
        <v>11</v>
      </c>
      <c r="H432">
        <f t="shared" si="19"/>
        <v>13</v>
      </c>
      <c r="I432">
        <f t="shared" si="20"/>
        <v>2</v>
      </c>
    </row>
    <row r="433" spans="2:9" x14ac:dyDescent="0.25">
      <c r="B433" s="4">
        <v>41591.041666666664</v>
      </c>
      <c r="C433" s="5">
        <v>20668.036239278164</v>
      </c>
      <c r="D433" s="5">
        <v>9441.8065389649946</v>
      </c>
      <c r="E433" s="5">
        <v>9420.2506116745062</v>
      </c>
      <c r="F433" s="5">
        <v>1774.5710820974882</v>
      </c>
      <c r="G433" s="5">
        <f t="shared" si="18"/>
        <v>11</v>
      </c>
      <c r="H433">
        <f t="shared" si="19"/>
        <v>13</v>
      </c>
      <c r="I433">
        <f t="shared" si="20"/>
        <v>1</v>
      </c>
    </row>
    <row r="434" spans="2:9" x14ac:dyDescent="0.25">
      <c r="B434" s="4">
        <v>41591</v>
      </c>
      <c r="C434" s="5">
        <v>21426.449288441974</v>
      </c>
      <c r="D434" s="5">
        <v>9782.603449837623</v>
      </c>
      <c r="E434" s="5">
        <v>9755.2329345005692</v>
      </c>
      <c r="F434" s="5">
        <v>1856.971269159277</v>
      </c>
      <c r="G434" s="5">
        <f t="shared" si="18"/>
        <v>11</v>
      </c>
      <c r="H434">
        <f t="shared" si="19"/>
        <v>13</v>
      </c>
      <c r="I434">
        <f t="shared" si="20"/>
        <v>0</v>
      </c>
    </row>
    <row r="435" spans="2:9" x14ac:dyDescent="0.25">
      <c r="B435" s="4">
        <v>41590.958333333336</v>
      </c>
      <c r="C435" s="5">
        <v>22594.858517915432</v>
      </c>
      <c r="D435" s="5">
        <v>10305.136441061592</v>
      </c>
      <c r="E435" s="5">
        <v>10244.764156813362</v>
      </c>
      <c r="F435" s="5">
        <v>2012.0884113938239</v>
      </c>
      <c r="G435" s="5">
        <f t="shared" si="18"/>
        <v>11</v>
      </c>
      <c r="H435">
        <f t="shared" si="19"/>
        <v>12</v>
      </c>
      <c r="I435">
        <f t="shared" si="20"/>
        <v>23</v>
      </c>
    </row>
    <row r="436" spans="2:9" x14ac:dyDescent="0.25">
      <c r="B436" s="4">
        <v>41590.916666666664</v>
      </c>
      <c r="C436" s="5">
        <v>24436.207952094152</v>
      </c>
      <c r="D436" s="5">
        <v>11165.152278967742</v>
      </c>
      <c r="E436" s="5">
        <v>10997.85955145864</v>
      </c>
      <c r="F436" s="5">
        <v>2238.1013737966455</v>
      </c>
      <c r="G436" s="5">
        <f t="shared" si="18"/>
        <v>11</v>
      </c>
      <c r="H436">
        <f t="shared" si="19"/>
        <v>12</v>
      </c>
      <c r="I436">
        <f t="shared" si="20"/>
        <v>22</v>
      </c>
    </row>
    <row r="437" spans="2:9" x14ac:dyDescent="0.25">
      <c r="B437" s="4">
        <v>41590.875</v>
      </c>
      <c r="C437" s="5">
        <v>26377.763883297568</v>
      </c>
      <c r="D437" s="5">
        <v>12021.074486976695</v>
      </c>
      <c r="E437" s="5">
        <v>11813.936224864327</v>
      </c>
      <c r="F437" s="5">
        <v>2503.7750977604355</v>
      </c>
      <c r="G437" s="5">
        <f t="shared" si="18"/>
        <v>11</v>
      </c>
      <c r="H437">
        <f t="shared" si="19"/>
        <v>12</v>
      </c>
      <c r="I437">
        <f t="shared" si="20"/>
        <v>21</v>
      </c>
    </row>
    <row r="438" spans="2:9" x14ac:dyDescent="0.25">
      <c r="B438" s="4">
        <v>41590.833333333336</v>
      </c>
      <c r="C438" s="5">
        <v>27723.987309541106</v>
      </c>
      <c r="D438" s="5">
        <v>12567.646190531359</v>
      </c>
      <c r="E438" s="5">
        <v>12391.585336596416</v>
      </c>
      <c r="F438" s="5">
        <v>2723.2651325958122</v>
      </c>
      <c r="G438" s="5">
        <f t="shared" si="18"/>
        <v>11</v>
      </c>
      <c r="H438">
        <f t="shared" si="19"/>
        <v>12</v>
      </c>
      <c r="I438">
        <f t="shared" si="20"/>
        <v>20</v>
      </c>
    </row>
    <row r="439" spans="2:9" x14ac:dyDescent="0.25">
      <c r="B439" s="4">
        <v>41590.791666666664</v>
      </c>
      <c r="C439" s="5">
        <v>28787.504708040404</v>
      </c>
      <c r="D439" s="5">
        <v>13064.050623471614</v>
      </c>
      <c r="E439" s="5">
        <v>12816.998783849091</v>
      </c>
      <c r="F439" s="5">
        <v>2862.5222817359281</v>
      </c>
      <c r="G439" s="5">
        <f t="shared" si="18"/>
        <v>11</v>
      </c>
      <c r="H439">
        <f t="shared" si="19"/>
        <v>12</v>
      </c>
      <c r="I439">
        <f t="shared" si="20"/>
        <v>19</v>
      </c>
    </row>
    <row r="440" spans="2:9" x14ac:dyDescent="0.25">
      <c r="B440" s="4">
        <v>41590.75</v>
      </c>
      <c r="C440" s="5">
        <v>29600.04108375244</v>
      </c>
      <c r="D440" s="5">
        <v>13462.280790426492</v>
      </c>
      <c r="E440" s="5">
        <v>13124.016935374051</v>
      </c>
      <c r="F440" s="5">
        <v>2968.3921095016531</v>
      </c>
      <c r="G440" s="5">
        <f t="shared" si="18"/>
        <v>11</v>
      </c>
      <c r="H440">
        <f t="shared" si="19"/>
        <v>12</v>
      </c>
      <c r="I440">
        <f t="shared" si="20"/>
        <v>18</v>
      </c>
    </row>
    <row r="441" spans="2:9" x14ac:dyDescent="0.25">
      <c r="B441" s="4">
        <v>41590.708333333336</v>
      </c>
      <c r="C441" s="5">
        <v>29606.196554816615</v>
      </c>
      <c r="D441" s="5">
        <v>13359.3802460715</v>
      </c>
      <c r="E441" s="5">
        <v>13209.874820684689</v>
      </c>
      <c r="F441" s="5">
        <v>2991.3280058203741</v>
      </c>
      <c r="G441" s="5">
        <f t="shared" si="18"/>
        <v>11</v>
      </c>
      <c r="H441">
        <f t="shared" si="19"/>
        <v>12</v>
      </c>
      <c r="I441">
        <f t="shared" si="20"/>
        <v>17</v>
      </c>
    </row>
    <row r="442" spans="2:9" x14ac:dyDescent="0.25">
      <c r="B442" s="4">
        <v>41590.666666666664</v>
      </c>
      <c r="C442" s="5">
        <v>27384.182698265759</v>
      </c>
      <c r="D442" s="5">
        <v>12323.145909539979</v>
      </c>
      <c r="E442" s="5">
        <v>12286.989855202264</v>
      </c>
      <c r="F442" s="5">
        <v>2732.9562864952691</v>
      </c>
      <c r="G442" s="5">
        <f t="shared" si="18"/>
        <v>11</v>
      </c>
      <c r="H442">
        <f t="shared" si="19"/>
        <v>12</v>
      </c>
      <c r="I442">
        <f t="shared" si="20"/>
        <v>16</v>
      </c>
    </row>
    <row r="443" spans="2:9" x14ac:dyDescent="0.25">
      <c r="B443" s="4">
        <v>41590.625</v>
      </c>
      <c r="C443" s="5">
        <v>27165.821280988162</v>
      </c>
      <c r="D443" s="5">
        <v>12117.410395822999</v>
      </c>
      <c r="E443" s="5">
        <v>12360.905336798129</v>
      </c>
      <c r="F443" s="5">
        <v>2648.9802566840294</v>
      </c>
      <c r="G443" s="5">
        <f t="shared" si="18"/>
        <v>11</v>
      </c>
      <c r="H443">
        <f t="shared" si="19"/>
        <v>12</v>
      </c>
      <c r="I443">
        <f t="shared" si="20"/>
        <v>15</v>
      </c>
    </row>
    <row r="444" spans="2:9" x14ac:dyDescent="0.25">
      <c r="B444" s="4">
        <v>41590.583333333336</v>
      </c>
      <c r="C444" s="5">
        <v>27218.300225247236</v>
      </c>
      <c r="D444" s="5">
        <v>12044.764472574096</v>
      </c>
      <c r="E444" s="5">
        <v>12470.01274597215</v>
      </c>
      <c r="F444" s="5">
        <v>2665.1414317013314</v>
      </c>
      <c r="G444" s="5">
        <f t="shared" si="18"/>
        <v>11</v>
      </c>
      <c r="H444">
        <f t="shared" si="19"/>
        <v>12</v>
      </c>
      <c r="I444">
        <f t="shared" si="20"/>
        <v>14</v>
      </c>
    </row>
    <row r="445" spans="2:9" x14ac:dyDescent="0.25">
      <c r="B445" s="4">
        <v>41590.541666666664</v>
      </c>
      <c r="C445" s="5">
        <v>27546.333219134107</v>
      </c>
      <c r="D445" s="5">
        <v>12284.372759922353</v>
      </c>
      <c r="E445" s="5">
        <v>12531.289633741519</v>
      </c>
      <c r="F445" s="5">
        <v>2692.0031860817307</v>
      </c>
      <c r="G445" s="5">
        <f t="shared" si="18"/>
        <v>11</v>
      </c>
      <c r="H445">
        <f t="shared" si="19"/>
        <v>12</v>
      </c>
      <c r="I445">
        <f t="shared" si="20"/>
        <v>13</v>
      </c>
    </row>
    <row r="446" spans="2:9" x14ac:dyDescent="0.25">
      <c r="B446" s="4">
        <v>41590.5</v>
      </c>
      <c r="C446" s="5">
        <v>27509.431352037976</v>
      </c>
      <c r="D446" s="5">
        <v>12251.659053174932</v>
      </c>
      <c r="E446" s="5">
        <v>12526.886566739438</v>
      </c>
      <c r="F446" s="5">
        <v>2692.0113288679418</v>
      </c>
      <c r="G446" s="5">
        <f t="shared" si="18"/>
        <v>11</v>
      </c>
      <c r="H446">
        <f t="shared" si="19"/>
        <v>12</v>
      </c>
      <c r="I446">
        <f t="shared" si="20"/>
        <v>12</v>
      </c>
    </row>
    <row r="447" spans="2:9" x14ac:dyDescent="0.25">
      <c r="B447" s="4">
        <v>41590.458333333336</v>
      </c>
      <c r="C447" s="5">
        <v>27481.584073729846</v>
      </c>
      <c r="D447" s="5">
        <v>12311.124069705867</v>
      </c>
      <c r="E447" s="5">
        <v>12472.543421487855</v>
      </c>
      <c r="F447" s="5">
        <v>2658.4787515536109</v>
      </c>
      <c r="G447" s="5">
        <f t="shared" si="18"/>
        <v>11</v>
      </c>
      <c r="H447">
        <f t="shared" si="19"/>
        <v>12</v>
      </c>
      <c r="I447">
        <f t="shared" si="20"/>
        <v>11</v>
      </c>
    </row>
    <row r="448" spans="2:9" x14ac:dyDescent="0.25">
      <c r="B448" s="4">
        <v>41590.416666666664</v>
      </c>
      <c r="C448" s="5">
        <v>27341.37810956141</v>
      </c>
      <c r="D448" s="5">
        <v>12389.730683546733</v>
      </c>
      <c r="E448" s="5">
        <v>12326.690743506702</v>
      </c>
      <c r="F448" s="5">
        <v>2583.9883508845674</v>
      </c>
      <c r="G448" s="5">
        <f t="shared" si="18"/>
        <v>11</v>
      </c>
      <c r="H448">
        <f t="shared" si="19"/>
        <v>12</v>
      </c>
      <c r="I448">
        <f t="shared" si="20"/>
        <v>10</v>
      </c>
    </row>
    <row r="449" spans="2:9" x14ac:dyDescent="0.25">
      <c r="B449" s="4">
        <v>41590.375</v>
      </c>
      <c r="C449" s="5">
        <v>27015.638415922793</v>
      </c>
      <c r="D449" s="5">
        <v>12374.927528443424</v>
      </c>
      <c r="E449" s="5">
        <v>12086.264429640418</v>
      </c>
      <c r="F449" s="5">
        <v>2509.5147389619819</v>
      </c>
      <c r="G449" s="5">
        <f t="shared" si="18"/>
        <v>11</v>
      </c>
      <c r="H449">
        <f t="shared" si="19"/>
        <v>12</v>
      </c>
      <c r="I449">
        <f t="shared" si="20"/>
        <v>9</v>
      </c>
    </row>
    <row r="450" spans="2:9" x14ac:dyDescent="0.25">
      <c r="B450" s="4">
        <v>41590.333333333336</v>
      </c>
      <c r="C450" s="5">
        <v>26405.791655787718</v>
      </c>
      <c r="D450" s="5">
        <v>12216.89586673092</v>
      </c>
      <c r="E450" s="5">
        <v>11708.272208259097</v>
      </c>
      <c r="F450" s="5">
        <v>2430.5995375573816</v>
      </c>
      <c r="G450" s="5">
        <f t="shared" si="18"/>
        <v>11</v>
      </c>
      <c r="H450">
        <f t="shared" si="19"/>
        <v>12</v>
      </c>
      <c r="I450">
        <f t="shared" si="20"/>
        <v>8</v>
      </c>
    </row>
    <row r="451" spans="2:9" x14ac:dyDescent="0.25">
      <c r="B451" s="4">
        <v>41590.291666666664</v>
      </c>
      <c r="C451" s="5">
        <v>25509.707637435848</v>
      </c>
      <c r="D451" s="5">
        <v>11975.371150160918</v>
      </c>
      <c r="E451" s="5">
        <v>11149.218290252655</v>
      </c>
      <c r="F451" s="5">
        <v>2332.7867553744663</v>
      </c>
      <c r="G451" s="5">
        <f t="shared" si="18"/>
        <v>11</v>
      </c>
      <c r="H451">
        <f t="shared" si="19"/>
        <v>12</v>
      </c>
      <c r="I451">
        <f t="shared" si="20"/>
        <v>7</v>
      </c>
    </row>
    <row r="452" spans="2:9" x14ac:dyDescent="0.25">
      <c r="B452" s="4">
        <v>41590.25</v>
      </c>
      <c r="C452" s="5">
        <v>24034.975818945506</v>
      </c>
      <c r="D452" s="5">
        <v>11174.514218802218</v>
      </c>
      <c r="E452" s="5">
        <v>10627.680981187134</v>
      </c>
      <c r="F452" s="5">
        <v>2179.654807450916</v>
      </c>
      <c r="G452" s="5">
        <f t="shared" ref="G452:G515" si="21">MONTH(B452)</f>
        <v>11</v>
      </c>
      <c r="H452">
        <f t="shared" ref="H452:H515" si="22">DAY(B452)</f>
        <v>12</v>
      </c>
      <c r="I452">
        <f t="shared" ref="I452:I515" si="23">HOUR(B452)</f>
        <v>6</v>
      </c>
    </row>
    <row r="453" spans="2:9" x14ac:dyDescent="0.25">
      <c r="B453" s="4">
        <v>41590.208333333336</v>
      </c>
      <c r="C453" s="5">
        <v>22051.783279958181</v>
      </c>
      <c r="D453" s="5">
        <v>10115.683239891208</v>
      </c>
      <c r="E453" s="5">
        <v>9946.3524395843942</v>
      </c>
      <c r="F453" s="5">
        <v>1943.1456166375206</v>
      </c>
      <c r="G453" s="5">
        <f t="shared" si="21"/>
        <v>11</v>
      </c>
      <c r="H453">
        <f t="shared" si="22"/>
        <v>12</v>
      </c>
      <c r="I453">
        <f t="shared" si="23"/>
        <v>5</v>
      </c>
    </row>
    <row r="454" spans="2:9" x14ac:dyDescent="0.25">
      <c r="B454" s="4">
        <v>41590.166666666664</v>
      </c>
      <c r="C454" s="5">
        <v>20754.974938770618</v>
      </c>
      <c r="D454" s="5">
        <v>9440.2921035027884</v>
      </c>
      <c r="E454" s="5">
        <v>9501.841936330633</v>
      </c>
      <c r="F454" s="5">
        <v>1772.4610099729189</v>
      </c>
      <c r="G454" s="5">
        <f t="shared" si="21"/>
        <v>11</v>
      </c>
      <c r="H454">
        <f t="shared" si="22"/>
        <v>12</v>
      </c>
      <c r="I454">
        <f t="shared" si="23"/>
        <v>4</v>
      </c>
    </row>
    <row r="455" spans="2:9" x14ac:dyDescent="0.25">
      <c r="B455" s="4">
        <v>41590.125</v>
      </c>
      <c r="C455" s="5">
        <v>20200.431020059783</v>
      </c>
      <c r="D455" s="5">
        <v>9197.8628917497026</v>
      </c>
      <c r="E455" s="5">
        <v>9249.2088980157023</v>
      </c>
      <c r="F455" s="5">
        <v>1715.5276175420897</v>
      </c>
      <c r="G455" s="5">
        <f t="shared" si="21"/>
        <v>11</v>
      </c>
      <c r="H455">
        <f t="shared" si="22"/>
        <v>12</v>
      </c>
      <c r="I455">
        <f t="shared" si="23"/>
        <v>3</v>
      </c>
    </row>
    <row r="456" spans="2:9" x14ac:dyDescent="0.25">
      <c r="B456" s="4">
        <v>41590.083333333336</v>
      </c>
      <c r="C456" s="5">
        <v>20268.644535746018</v>
      </c>
      <c r="D456" s="5">
        <v>9230.0135341529767</v>
      </c>
      <c r="E456" s="5">
        <v>9274.2066839680992</v>
      </c>
      <c r="F456" s="5">
        <v>1727.7409828610671</v>
      </c>
      <c r="G456" s="5">
        <f t="shared" si="21"/>
        <v>11</v>
      </c>
      <c r="H456">
        <f t="shared" si="22"/>
        <v>12</v>
      </c>
      <c r="I456">
        <f t="shared" si="23"/>
        <v>2</v>
      </c>
    </row>
    <row r="457" spans="2:9" x14ac:dyDescent="0.25">
      <c r="B457" s="4">
        <v>41590.041666666664</v>
      </c>
      <c r="C457" s="5">
        <v>20554.015200084861</v>
      </c>
      <c r="D457" s="5">
        <v>9422.4467040513246</v>
      </c>
      <c r="E457" s="5">
        <v>9315.928078582705</v>
      </c>
      <c r="F457" s="5">
        <v>1779.9388813654634</v>
      </c>
      <c r="G457" s="5">
        <f t="shared" si="21"/>
        <v>11</v>
      </c>
      <c r="H457">
        <f t="shared" si="22"/>
        <v>12</v>
      </c>
      <c r="I457">
        <f t="shared" si="23"/>
        <v>1</v>
      </c>
    </row>
    <row r="458" spans="2:9" x14ac:dyDescent="0.25">
      <c r="B458" s="4">
        <v>41590</v>
      </c>
      <c r="C458" s="5">
        <v>21307.544856161123</v>
      </c>
      <c r="D458" s="5">
        <v>9735.0050447950653</v>
      </c>
      <c r="E458" s="5">
        <v>9670.9670242091179</v>
      </c>
      <c r="F458" s="5">
        <v>1866.1798331061184</v>
      </c>
      <c r="G458" s="5">
        <f t="shared" si="21"/>
        <v>11</v>
      </c>
      <c r="H458">
        <f t="shared" si="22"/>
        <v>12</v>
      </c>
      <c r="I458">
        <f t="shared" si="23"/>
        <v>0</v>
      </c>
    </row>
    <row r="459" spans="2:9" x14ac:dyDescent="0.25">
      <c r="B459" s="4">
        <v>41589.958333333336</v>
      </c>
      <c r="C459" s="5">
        <v>22419.847346136037</v>
      </c>
      <c r="D459" s="5">
        <v>10254.34464077656</v>
      </c>
      <c r="E459" s="5">
        <v>10117.939625843059</v>
      </c>
      <c r="F459" s="5">
        <v>2011.9047906023491</v>
      </c>
      <c r="G459" s="5">
        <f t="shared" si="21"/>
        <v>11</v>
      </c>
      <c r="H459">
        <f t="shared" si="22"/>
        <v>11</v>
      </c>
      <c r="I459">
        <f t="shared" si="23"/>
        <v>23</v>
      </c>
    </row>
    <row r="460" spans="2:9" x14ac:dyDescent="0.25">
      <c r="B460" s="4">
        <v>41589.916666666664</v>
      </c>
      <c r="C460" s="5">
        <v>24076.634079110147</v>
      </c>
      <c r="D460" s="5">
        <v>11042.327206974698</v>
      </c>
      <c r="E460" s="5">
        <v>10771.317768182485</v>
      </c>
      <c r="F460" s="5">
        <v>2225.7071227523429</v>
      </c>
      <c r="G460" s="5">
        <f t="shared" si="21"/>
        <v>11</v>
      </c>
      <c r="H460">
        <f t="shared" si="22"/>
        <v>11</v>
      </c>
      <c r="I460">
        <f t="shared" si="23"/>
        <v>22</v>
      </c>
    </row>
    <row r="461" spans="2:9" x14ac:dyDescent="0.25">
      <c r="B461" s="4">
        <v>41589.875</v>
      </c>
      <c r="C461" s="5">
        <v>26085.546094450339</v>
      </c>
      <c r="D461" s="5">
        <v>11933.648526837358</v>
      </c>
      <c r="E461" s="5">
        <v>11629.705402522584</v>
      </c>
      <c r="F461" s="5">
        <v>2482.3370273089004</v>
      </c>
      <c r="G461" s="5">
        <f t="shared" si="21"/>
        <v>11</v>
      </c>
      <c r="H461">
        <f t="shared" si="22"/>
        <v>11</v>
      </c>
      <c r="I461">
        <f t="shared" si="23"/>
        <v>21</v>
      </c>
    </row>
    <row r="462" spans="2:9" x14ac:dyDescent="0.25">
      <c r="B462" s="4">
        <v>41589.833333333336</v>
      </c>
      <c r="C462" s="5">
        <v>27765.937397731537</v>
      </c>
      <c r="D462" s="5">
        <v>12634.048880364402</v>
      </c>
      <c r="E462" s="5">
        <v>12393.895887982715</v>
      </c>
      <c r="F462" s="5">
        <v>2695.6822092323937</v>
      </c>
      <c r="G462" s="5">
        <f t="shared" si="21"/>
        <v>11</v>
      </c>
      <c r="H462">
        <f t="shared" si="22"/>
        <v>11</v>
      </c>
      <c r="I462">
        <f t="shared" si="23"/>
        <v>20</v>
      </c>
    </row>
    <row r="463" spans="2:9" x14ac:dyDescent="0.25">
      <c r="B463" s="4">
        <v>41589.791666666664</v>
      </c>
      <c r="C463" s="5">
        <v>28942.848078548614</v>
      </c>
      <c r="D463" s="5">
        <v>13165.153449841186</v>
      </c>
      <c r="E463" s="5">
        <v>12900.639601826644</v>
      </c>
      <c r="F463" s="5">
        <v>2833.2234307227177</v>
      </c>
      <c r="G463" s="5">
        <f t="shared" si="21"/>
        <v>11</v>
      </c>
      <c r="H463">
        <f t="shared" si="22"/>
        <v>11</v>
      </c>
      <c r="I463">
        <f t="shared" si="23"/>
        <v>19</v>
      </c>
    </row>
    <row r="464" spans="2:9" x14ac:dyDescent="0.25">
      <c r="B464" s="4">
        <v>41589.75</v>
      </c>
      <c r="C464" s="5">
        <v>29803.916212513523</v>
      </c>
      <c r="D464" s="5">
        <v>13537.395133121769</v>
      </c>
      <c r="E464" s="5">
        <v>13275.560039369122</v>
      </c>
      <c r="F464" s="5">
        <v>2946.3483394721125</v>
      </c>
      <c r="G464" s="5">
        <f t="shared" si="21"/>
        <v>11</v>
      </c>
      <c r="H464">
        <f t="shared" si="22"/>
        <v>11</v>
      </c>
      <c r="I464">
        <f t="shared" si="23"/>
        <v>18</v>
      </c>
    </row>
    <row r="465" spans="2:9" x14ac:dyDescent="0.25">
      <c r="B465" s="4">
        <v>41589.708333333336</v>
      </c>
      <c r="C465" s="5">
        <v>29970.04471256927</v>
      </c>
      <c r="D465" s="5">
        <v>13530.557725879962</v>
      </c>
      <c r="E465" s="5">
        <v>13429.77501073273</v>
      </c>
      <c r="F465" s="5">
        <v>2964.4871610019268</v>
      </c>
      <c r="G465" s="5">
        <f t="shared" si="21"/>
        <v>11</v>
      </c>
      <c r="H465">
        <f t="shared" si="22"/>
        <v>11</v>
      </c>
      <c r="I465">
        <f t="shared" si="23"/>
        <v>17</v>
      </c>
    </row>
    <row r="466" spans="2:9" x14ac:dyDescent="0.25">
      <c r="B466" s="4">
        <v>41589.666666666664</v>
      </c>
      <c r="C466" s="5">
        <v>27506.687665648657</v>
      </c>
      <c r="D466" s="5">
        <v>12373.911584581212</v>
      </c>
      <c r="E466" s="5">
        <v>12434.112458009831</v>
      </c>
      <c r="F466" s="5">
        <v>2658.3543365587784</v>
      </c>
      <c r="G466" s="5">
        <f t="shared" si="21"/>
        <v>11</v>
      </c>
      <c r="H466">
        <f t="shared" si="22"/>
        <v>11</v>
      </c>
      <c r="I466">
        <f t="shared" si="23"/>
        <v>16</v>
      </c>
    </row>
    <row r="467" spans="2:9" x14ac:dyDescent="0.25">
      <c r="B467" s="4">
        <v>41589.625</v>
      </c>
      <c r="C467" s="5">
        <v>26940.015293439472</v>
      </c>
      <c r="D467" s="5">
        <v>12013.297022929868</v>
      </c>
      <c r="E467" s="5">
        <v>12304.973447919359</v>
      </c>
      <c r="F467" s="5">
        <v>2583.7660530442222</v>
      </c>
      <c r="G467" s="5">
        <f t="shared" si="21"/>
        <v>11</v>
      </c>
      <c r="H467">
        <f t="shared" si="22"/>
        <v>11</v>
      </c>
      <c r="I467">
        <f t="shared" si="23"/>
        <v>15</v>
      </c>
    </row>
    <row r="468" spans="2:9" x14ac:dyDescent="0.25">
      <c r="B468" s="4">
        <v>41589.583333333336</v>
      </c>
      <c r="C468" s="5">
        <v>26946.077052882072</v>
      </c>
      <c r="D468" s="5">
        <v>11993.513817570878</v>
      </c>
      <c r="E468" s="5">
        <v>12340.286579696867</v>
      </c>
      <c r="F468" s="5">
        <v>2574.8434824054179</v>
      </c>
      <c r="G468" s="5">
        <f t="shared" si="21"/>
        <v>11</v>
      </c>
      <c r="H468">
        <f t="shared" si="22"/>
        <v>11</v>
      </c>
      <c r="I468">
        <f t="shared" si="23"/>
        <v>14</v>
      </c>
    </row>
    <row r="469" spans="2:9" x14ac:dyDescent="0.25">
      <c r="B469" s="4">
        <v>41589.541666666664</v>
      </c>
      <c r="C469" s="5">
        <v>26867.86172630699</v>
      </c>
      <c r="D469" s="5">
        <v>11973.664712091568</v>
      </c>
      <c r="E469" s="5">
        <v>12297.713253939553</v>
      </c>
      <c r="F469" s="5">
        <v>2559.4304463528056</v>
      </c>
      <c r="G469" s="5">
        <f t="shared" si="21"/>
        <v>11</v>
      </c>
      <c r="H469">
        <f t="shared" si="22"/>
        <v>11</v>
      </c>
      <c r="I469">
        <f t="shared" si="23"/>
        <v>13</v>
      </c>
    </row>
    <row r="470" spans="2:9" x14ac:dyDescent="0.25">
      <c r="B470" s="4">
        <v>41589.5</v>
      </c>
      <c r="C470" s="5">
        <v>26640.718425429252</v>
      </c>
      <c r="D470" s="5">
        <v>11933.793139300093</v>
      </c>
      <c r="E470" s="5">
        <v>12131.530908938748</v>
      </c>
      <c r="F470" s="5">
        <v>2537.3519472217167</v>
      </c>
      <c r="G470" s="5">
        <f t="shared" si="21"/>
        <v>11</v>
      </c>
      <c r="H470">
        <f t="shared" si="22"/>
        <v>11</v>
      </c>
      <c r="I470">
        <f t="shared" si="23"/>
        <v>12</v>
      </c>
    </row>
    <row r="471" spans="2:9" x14ac:dyDescent="0.25">
      <c r="B471" s="4">
        <v>41589.458333333336</v>
      </c>
      <c r="C471" s="5">
        <v>26562.491810406838</v>
      </c>
      <c r="D471" s="5">
        <v>11979.630851325439</v>
      </c>
      <c r="E471" s="5">
        <v>12025.616799338286</v>
      </c>
      <c r="F471" s="5">
        <v>2517.700152170481</v>
      </c>
      <c r="G471" s="5">
        <f t="shared" si="21"/>
        <v>11</v>
      </c>
      <c r="H471">
        <f t="shared" si="22"/>
        <v>11</v>
      </c>
      <c r="I471">
        <f t="shared" si="23"/>
        <v>11</v>
      </c>
    </row>
    <row r="472" spans="2:9" x14ac:dyDescent="0.25">
      <c r="B472" s="4">
        <v>41589.416666666664</v>
      </c>
      <c r="C472" s="5">
        <v>26331.696237277894</v>
      </c>
      <c r="D472" s="5">
        <v>11966.958587829744</v>
      </c>
      <c r="E472" s="5">
        <v>11833.507306374364</v>
      </c>
      <c r="F472" s="5">
        <v>2489.5301348638272</v>
      </c>
      <c r="G472" s="5">
        <f t="shared" si="21"/>
        <v>11</v>
      </c>
      <c r="H472">
        <f t="shared" si="22"/>
        <v>11</v>
      </c>
      <c r="I472">
        <f t="shared" si="23"/>
        <v>10</v>
      </c>
    </row>
    <row r="473" spans="2:9" x14ac:dyDescent="0.25">
      <c r="B473" s="4">
        <v>41589.375</v>
      </c>
      <c r="C473" s="5">
        <v>25817.870442147901</v>
      </c>
      <c r="D473" s="5">
        <v>11860.517202592695</v>
      </c>
      <c r="E473" s="5">
        <v>11487.400370748623</v>
      </c>
      <c r="F473" s="5">
        <v>2424.4977357511143</v>
      </c>
      <c r="G473" s="5">
        <f t="shared" si="21"/>
        <v>11</v>
      </c>
      <c r="H473">
        <f t="shared" si="22"/>
        <v>11</v>
      </c>
      <c r="I473">
        <f t="shared" si="23"/>
        <v>9</v>
      </c>
    </row>
    <row r="474" spans="2:9" x14ac:dyDescent="0.25">
      <c r="B474" s="4">
        <v>41589.333333333336</v>
      </c>
      <c r="C474" s="5">
        <v>25005.864310066692</v>
      </c>
      <c r="D474" s="5">
        <v>11593.289249923881</v>
      </c>
      <c r="E474" s="5">
        <v>11024.083495788655</v>
      </c>
      <c r="F474" s="5">
        <v>2338.5051112585397</v>
      </c>
      <c r="G474" s="5">
        <f t="shared" si="21"/>
        <v>11</v>
      </c>
      <c r="H474">
        <f t="shared" si="22"/>
        <v>11</v>
      </c>
      <c r="I474">
        <f t="shared" si="23"/>
        <v>8</v>
      </c>
    </row>
    <row r="475" spans="2:9" x14ac:dyDescent="0.25">
      <c r="B475" s="4">
        <v>41589.291666666664</v>
      </c>
      <c r="C475" s="5">
        <v>23771.19182082625</v>
      </c>
      <c r="D475" s="5">
        <v>11092.124421129676</v>
      </c>
      <c r="E475" s="5">
        <v>10488.087012203139</v>
      </c>
      <c r="F475" s="5">
        <v>2137.3914623177493</v>
      </c>
      <c r="G475" s="5">
        <f t="shared" si="21"/>
        <v>11</v>
      </c>
      <c r="H475">
        <f t="shared" si="22"/>
        <v>11</v>
      </c>
      <c r="I475">
        <f t="shared" si="23"/>
        <v>7</v>
      </c>
    </row>
    <row r="476" spans="2:9" x14ac:dyDescent="0.25">
      <c r="B476" s="4">
        <v>41589.25</v>
      </c>
      <c r="C476" s="5">
        <v>22727.95084403659</v>
      </c>
      <c r="D476" s="5">
        <v>10533.316045313974</v>
      </c>
      <c r="E476" s="5">
        <v>10140.559493528639</v>
      </c>
      <c r="F476" s="5">
        <v>1999.7048980801123</v>
      </c>
      <c r="G476" s="5">
        <f t="shared" si="21"/>
        <v>11</v>
      </c>
      <c r="H476">
        <f t="shared" si="22"/>
        <v>11</v>
      </c>
      <c r="I476">
        <f t="shared" si="23"/>
        <v>6</v>
      </c>
    </row>
    <row r="477" spans="2:9" x14ac:dyDescent="0.25">
      <c r="B477" s="4">
        <v>41589.208333333336</v>
      </c>
      <c r="C477" s="5">
        <v>21435.763127697155</v>
      </c>
      <c r="D477" s="5">
        <v>9868.9928366465265</v>
      </c>
      <c r="E477" s="5">
        <v>9681.5228194841293</v>
      </c>
      <c r="F477" s="5">
        <v>1836.2249831726251</v>
      </c>
      <c r="G477" s="5">
        <f t="shared" si="21"/>
        <v>11</v>
      </c>
      <c r="H477">
        <f t="shared" si="22"/>
        <v>11</v>
      </c>
      <c r="I477">
        <f t="shared" si="23"/>
        <v>5</v>
      </c>
    </row>
    <row r="478" spans="2:9" x14ac:dyDescent="0.25">
      <c r="B478" s="4">
        <v>41589.166666666664</v>
      </c>
      <c r="C478" s="5">
        <v>20658.317875881326</v>
      </c>
      <c r="D478" s="5">
        <v>9686.3082501836416</v>
      </c>
      <c r="E478" s="5">
        <v>9182.3972240540133</v>
      </c>
      <c r="F478" s="5">
        <v>1746.4211354125969</v>
      </c>
      <c r="G478" s="5">
        <f t="shared" si="21"/>
        <v>11</v>
      </c>
      <c r="H478">
        <f t="shared" si="22"/>
        <v>11</v>
      </c>
      <c r="I478">
        <f t="shared" si="23"/>
        <v>4</v>
      </c>
    </row>
    <row r="479" spans="2:9" x14ac:dyDescent="0.25">
      <c r="B479" s="4">
        <v>41589.125</v>
      </c>
      <c r="C479" s="5">
        <v>20125.525055482474</v>
      </c>
      <c r="D479" s="5">
        <v>9543.5165379626669</v>
      </c>
      <c r="E479" s="5">
        <v>8882.3141741000563</v>
      </c>
      <c r="F479" s="5">
        <v>1659.7794007743555</v>
      </c>
      <c r="G479" s="5">
        <f t="shared" si="21"/>
        <v>11</v>
      </c>
      <c r="H479">
        <f t="shared" si="22"/>
        <v>11</v>
      </c>
      <c r="I479">
        <f t="shared" si="23"/>
        <v>3</v>
      </c>
    </row>
    <row r="480" spans="2:9" x14ac:dyDescent="0.25">
      <c r="B480" s="4">
        <v>41589.083333333336</v>
      </c>
      <c r="C480" s="5">
        <v>20004.740553239852</v>
      </c>
      <c r="D480" s="5">
        <v>9389.6138990501095</v>
      </c>
      <c r="E480" s="5">
        <v>8870.1272939598057</v>
      </c>
      <c r="F480" s="5">
        <v>1707.328390423364</v>
      </c>
      <c r="G480" s="5">
        <f t="shared" si="21"/>
        <v>11</v>
      </c>
      <c r="H480">
        <f t="shared" si="22"/>
        <v>11</v>
      </c>
      <c r="I480">
        <f t="shared" si="23"/>
        <v>2</v>
      </c>
    </row>
    <row r="481" spans="2:9" x14ac:dyDescent="0.25">
      <c r="B481" s="4">
        <v>41589.041666666664</v>
      </c>
      <c r="C481" s="5">
        <v>19743.624075903368</v>
      </c>
      <c r="D481" s="5">
        <v>9089.2618928902448</v>
      </c>
      <c r="E481" s="5">
        <v>8845.6924692731936</v>
      </c>
      <c r="F481" s="5">
        <v>1771.7829610409265</v>
      </c>
      <c r="G481" s="5">
        <f t="shared" si="21"/>
        <v>11</v>
      </c>
      <c r="H481">
        <f t="shared" si="22"/>
        <v>11</v>
      </c>
      <c r="I481">
        <f t="shared" si="23"/>
        <v>1</v>
      </c>
    </row>
    <row r="482" spans="2:9" x14ac:dyDescent="0.25">
      <c r="B482" s="4">
        <v>41589</v>
      </c>
      <c r="C482" s="5">
        <v>20273.555450040767</v>
      </c>
      <c r="D482" s="5">
        <v>9268.471279858546</v>
      </c>
      <c r="E482" s="5">
        <v>9136.0069820608878</v>
      </c>
      <c r="F482" s="5">
        <v>1832.8276821430675</v>
      </c>
      <c r="G482" s="5">
        <f t="shared" si="21"/>
        <v>11</v>
      </c>
      <c r="H482">
        <f t="shared" si="22"/>
        <v>11</v>
      </c>
      <c r="I482">
        <f t="shared" si="23"/>
        <v>0</v>
      </c>
    </row>
    <row r="483" spans="2:9" x14ac:dyDescent="0.25">
      <c r="B483" s="4">
        <v>41588.958333333336</v>
      </c>
      <c r="C483" s="5">
        <v>21326.696566601357</v>
      </c>
      <c r="D483" s="5">
        <v>9726.4434154147348</v>
      </c>
      <c r="E483" s="5">
        <v>9577.9879504120345</v>
      </c>
      <c r="F483" s="5">
        <v>1985.7372201046549</v>
      </c>
      <c r="G483" s="5">
        <f t="shared" si="21"/>
        <v>11</v>
      </c>
      <c r="H483">
        <f t="shared" si="22"/>
        <v>10</v>
      </c>
      <c r="I483">
        <f t="shared" si="23"/>
        <v>23</v>
      </c>
    </row>
    <row r="484" spans="2:9" x14ac:dyDescent="0.25">
      <c r="B484" s="4">
        <v>41588.916666666664</v>
      </c>
      <c r="C484" s="5">
        <v>22561.115731813312</v>
      </c>
      <c r="D484" s="5">
        <v>10342.508571416345</v>
      </c>
      <c r="E484" s="5">
        <v>10048.525046365841</v>
      </c>
      <c r="F484" s="5">
        <v>2132.457349375903</v>
      </c>
      <c r="G484" s="5">
        <f t="shared" si="21"/>
        <v>11</v>
      </c>
      <c r="H484">
        <f t="shared" si="22"/>
        <v>10</v>
      </c>
      <c r="I484">
        <f t="shared" si="23"/>
        <v>22</v>
      </c>
    </row>
    <row r="485" spans="2:9" x14ac:dyDescent="0.25">
      <c r="B485" s="4">
        <v>41588.875</v>
      </c>
      <c r="C485" s="5">
        <v>24001.082567278092</v>
      </c>
      <c r="D485" s="5">
        <v>11016.703333889825</v>
      </c>
      <c r="E485" s="5">
        <v>10600.782112896402</v>
      </c>
      <c r="F485" s="5">
        <v>2343.9288466763192</v>
      </c>
      <c r="G485" s="5">
        <f t="shared" si="21"/>
        <v>11</v>
      </c>
      <c r="H485">
        <f t="shared" si="22"/>
        <v>10</v>
      </c>
      <c r="I485">
        <f t="shared" si="23"/>
        <v>21</v>
      </c>
    </row>
    <row r="486" spans="2:9" x14ac:dyDescent="0.25">
      <c r="B486" s="4">
        <v>41588.833333333336</v>
      </c>
      <c r="C486" s="5">
        <v>25226.754038356827</v>
      </c>
      <c r="D486" s="5">
        <v>11597.254012607324</v>
      </c>
      <c r="E486" s="5">
        <v>11069.248814322771</v>
      </c>
      <c r="F486" s="5">
        <v>2518.7016326030148</v>
      </c>
      <c r="G486" s="5">
        <f t="shared" si="21"/>
        <v>11</v>
      </c>
      <c r="H486">
        <f t="shared" si="22"/>
        <v>10</v>
      </c>
      <c r="I486">
        <f t="shared" si="23"/>
        <v>20</v>
      </c>
    </row>
    <row r="487" spans="2:9" x14ac:dyDescent="0.25">
      <c r="B487" s="4">
        <v>41588.791666666664</v>
      </c>
      <c r="C487" s="5">
        <v>26073.986899029784</v>
      </c>
      <c r="D487" s="5">
        <v>11940.129737732241</v>
      </c>
      <c r="E487" s="5">
        <v>11453.582433218284</v>
      </c>
      <c r="F487" s="5">
        <v>2637.9952019241987</v>
      </c>
      <c r="G487" s="5">
        <f t="shared" si="21"/>
        <v>11</v>
      </c>
      <c r="H487">
        <f t="shared" si="22"/>
        <v>10</v>
      </c>
      <c r="I487">
        <f t="shared" si="23"/>
        <v>19</v>
      </c>
    </row>
    <row r="488" spans="2:9" x14ac:dyDescent="0.25">
      <c r="B488" s="4">
        <v>41588.75</v>
      </c>
      <c r="C488" s="5">
        <v>26659.966521267444</v>
      </c>
      <c r="D488" s="5">
        <v>12212.568392845773</v>
      </c>
      <c r="E488" s="5">
        <v>11676.899983362022</v>
      </c>
      <c r="F488" s="5">
        <v>2727.6046094868043</v>
      </c>
      <c r="G488" s="5">
        <f t="shared" si="21"/>
        <v>11</v>
      </c>
      <c r="H488">
        <f t="shared" si="22"/>
        <v>10</v>
      </c>
      <c r="I488">
        <f t="shared" si="23"/>
        <v>18</v>
      </c>
    </row>
    <row r="489" spans="2:9" x14ac:dyDescent="0.25">
      <c r="B489" s="4">
        <v>41588.708333333336</v>
      </c>
      <c r="C489" s="5">
        <v>26400.23888240051</v>
      </c>
      <c r="D489" s="5">
        <v>12043.79819431195</v>
      </c>
      <c r="E489" s="5">
        <v>11591.870806733081</v>
      </c>
      <c r="F489" s="5">
        <v>2720.6208414285707</v>
      </c>
      <c r="G489" s="5">
        <f t="shared" si="21"/>
        <v>11</v>
      </c>
      <c r="H489">
        <f t="shared" si="22"/>
        <v>10</v>
      </c>
      <c r="I489">
        <f t="shared" si="23"/>
        <v>17</v>
      </c>
    </row>
    <row r="490" spans="2:9" x14ac:dyDescent="0.25">
      <c r="B490" s="4">
        <v>41588.666666666664</v>
      </c>
      <c r="C490" s="5">
        <v>23666.663386345237</v>
      </c>
      <c r="D490" s="5">
        <v>10805.952837523957</v>
      </c>
      <c r="E490" s="5">
        <v>10404.623882586087</v>
      </c>
      <c r="F490" s="5">
        <v>2416.7886231722196</v>
      </c>
      <c r="G490" s="5">
        <f t="shared" si="21"/>
        <v>11</v>
      </c>
      <c r="H490">
        <f t="shared" si="22"/>
        <v>10</v>
      </c>
      <c r="I490">
        <f t="shared" si="23"/>
        <v>16</v>
      </c>
    </row>
    <row r="491" spans="2:9" x14ac:dyDescent="0.25">
      <c r="B491" s="4">
        <v>41588.625</v>
      </c>
      <c r="C491" s="5">
        <v>22778.24247654001</v>
      </c>
      <c r="D491" s="5">
        <v>10372.54339161598</v>
      </c>
      <c r="E491" s="5">
        <v>10057.061614995988</v>
      </c>
      <c r="F491" s="5">
        <v>2312.1060342247115</v>
      </c>
      <c r="G491" s="5">
        <f t="shared" si="21"/>
        <v>11</v>
      </c>
      <c r="H491">
        <f t="shared" si="22"/>
        <v>10</v>
      </c>
      <c r="I491">
        <f t="shared" si="23"/>
        <v>15</v>
      </c>
    </row>
    <row r="492" spans="2:9" x14ac:dyDescent="0.25">
      <c r="B492" s="4">
        <v>41588.583333333336</v>
      </c>
      <c r="C492" s="5">
        <v>22447.859745293288</v>
      </c>
      <c r="D492" s="5">
        <v>10173.943110918925</v>
      </c>
      <c r="E492" s="5">
        <v>9952.3132341152541</v>
      </c>
      <c r="F492" s="5">
        <v>2285.2572325380124</v>
      </c>
      <c r="G492" s="5">
        <f t="shared" si="21"/>
        <v>11</v>
      </c>
      <c r="H492">
        <f t="shared" si="22"/>
        <v>10</v>
      </c>
      <c r="I492">
        <f t="shared" si="23"/>
        <v>14</v>
      </c>
    </row>
    <row r="493" spans="2:9" x14ac:dyDescent="0.25">
      <c r="B493" s="4">
        <v>41588.541666666664</v>
      </c>
      <c r="C493" s="5">
        <v>22505.397760003296</v>
      </c>
      <c r="D493" s="5">
        <v>10213.359741145154</v>
      </c>
      <c r="E493" s="5">
        <v>9985.0900634456029</v>
      </c>
      <c r="F493" s="5">
        <v>2270.4688412735682</v>
      </c>
      <c r="G493" s="5">
        <f t="shared" si="21"/>
        <v>11</v>
      </c>
      <c r="H493">
        <f t="shared" si="22"/>
        <v>10</v>
      </c>
      <c r="I493">
        <f t="shared" si="23"/>
        <v>13</v>
      </c>
    </row>
    <row r="494" spans="2:9" x14ac:dyDescent="0.25">
      <c r="B494" s="4">
        <v>41588.5</v>
      </c>
      <c r="C494" s="5">
        <v>22589.013094238879</v>
      </c>
      <c r="D494" s="5">
        <v>10241.845241839297</v>
      </c>
      <c r="E494" s="5">
        <v>10070.036475385363</v>
      </c>
      <c r="F494" s="5">
        <v>2240.2186441616477</v>
      </c>
      <c r="G494" s="5">
        <f t="shared" si="21"/>
        <v>11</v>
      </c>
      <c r="H494">
        <f t="shared" si="22"/>
        <v>10</v>
      </c>
      <c r="I494">
        <f t="shared" si="23"/>
        <v>12</v>
      </c>
    </row>
    <row r="495" spans="2:9" x14ac:dyDescent="0.25">
      <c r="B495" s="4">
        <v>41588.458333333336</v>
      </c>
      <c r="C495" s="5">
        <v>22632.541977643159</v>
      </c>
      <c r="D495" s="5">
        <v>10306.879619132578</v>
      </c>
      <c r="E495" s="5">
        <v>10093.398085295399</v>
      </c>
      <c r="F495" s="5">
        <v>2194.0349735631676</v>
      </c>
      <c r="G495" s="5">
        <f t="shared" si="21"/>
        <v>11</v>
      </c>
      <c r="H495">
        <f t="shared" si="22"/>
        <v>10</v>
      </c>
      <c r="I495">
        <f t="shared" si="23"/>
        <v>11</v>
      </c>
    </row>
    <row r="496" spans="2:9" x14ac:dyDescent="0.25">
      <c r="B496" s="4">
        <v>41588.416666666664</v>
      </c>
      <c r="C496" s="5">
        <v>22494.808282707589</v>
      </c>
      <c r="D496" s="5">
        <v>10339.649807087022</v>
      </c>
      <c r="E496" s="5">
        <v>9961.7657620487535</v>
      </c>
      <c r="F496" s="5">
        <v>2152.5266316439324</v>
      </c>
      <c r="G496" s="5">
        <f t="shared" si="21"/>
        <v>11</v>
      </c>
      <c r="H496">
        <f t="shared" si="22"/>
        <v>10</v>
      </c>
      <c r="I496">
        <f t="shared" si="23"/>
        <v>10</v>
      </c>
    </row>
    <row r="497" spans="2:9" x14ac:dyDescent="0.25">
      <c r="B497" s="4">
        <v>41588.375</v>
      </c>
      <c r="C497" s="5">
        <v>22197.035177179059</v>
      </c>
      <c r="D497" s="5">
        <v>10336.542132923998</v>
      </c>
      <c r="E497" s="5">
        <v>9740.3977777531254</v>
      </c>
      <c r="F497" s="5">
        <v>2075.7303578269193</v>
      </c>
      <c r="G497" s="5">
        <f t="shared" si="21"/>
        <v>11</v>
      </c>
      <c r="H497">
        <f t="shared" si="22"/>
        <v>10</v>
      </c>
      <c r="I497">
        <f t="shared" si="23"/>
        <v>9</v>
      </c>
    </row>
    <row r="498" spans="2:9" x14ac:dyDescent="0.25">
      <c r="B498" s="4">
        <v>41588.333333333336</v>
      </c>
      <c r="C498" s="5">
        <v>21587.159810651265</v>
      </c>
      <c r="D498" s="5">
        <v>10114.571249611019</v>
      </c>
      <c r="E498" s="5">
        <v>9426.8267930059847</v>
      </c>
      <c r="F498" s="5">
        <v>1996.2699801302736</v>
      </c>
      <c r="G498" s="5">
        <f t="shared" si="21"/>
        <v>11</v>
      </c>
      <c r="H498">
        <f t="shared" si="22"/>
        <v>10</v>
      </c>
      <c r="I498">
        <f t="shared" si="23"/>
        <v>8</v>
      </c>
    </row>
    <row r="499" spans="2:9" x14ac:dyDescent="0.25">
      <c r="B499" s="4">
        <v>41588.291666666664</v>
      </c>
      <c r="C499" s="5">
        <v>20615.760705579505</v>
      </c>
      <c r="D499" s="5">
        <v>9718.2186235193021</v>
      </c>
      <c r="E499" s="5">
        <v>8964.0070125621678</v>
      </c>
      <c r="F499" s="5">
        <v>1879.9748322478972</v>
      </c>
      <c r="G499" s="5">
        <f t="shared" si="21"/>
        <v>11</v>
      </c>
      <c r="H499">
        <f t="shared" si="22"/>
        <v>10</v>
      </c>
      <c r="I499">
        <f t="shared" si="23"/>
        <v>7</v>
      </c>
    </row>
    <row r="500" spans="2:9" x14ac:dyDescent="0.25">
      <c r="B500" s="4">
        <v>41588.25</v>
      </c>
      <c r="C500" s="5">
        <v>20008.398101190935</v>
      </c>
      <c r="D500" s="5">
        <v>9395.9680563001584</v>
      </c>
      <c r="E500" s="5">
        <v>8749.0425111624809</v>
      </c>
      <c r="F500" s="5">
        <v>1809.430872663828</v>
      </c>
      <c r="G500" s="5">
        <f t="shared" si="21"/>
        <v>11</v>
      </c>
      <c r="H500">
        <f t="shared" si="22"/>
        <v>10</v>
      </c>
      <c r="I500">
        <f t="shared" si="23"/>
        <v>6</v>
      </c>
    </row>
    <row r="501" spans="2:9" x14ac:dyDescent="0.25">
      <c r="B501" s="4">
        <v>41588.208333333336</v>
      </c>
      <c r="C501" s="5">
        <v>19778.169086967111</v>
      </c>
      <c r="D501" s="5">
        <v>9051.5831905770356</v>
      </c>
      <c r="E501" s="5">
        <v>8883.5026163932325</v>
      </c>
      <c r="F501" s="5">
        <v>1794.6742566709934</v>
      </c>
      <c r="G501" s="5">
        <f t="shared" si="21"/>
        <v>11</v>
      </c>
      <c r="H501">
        <f t="shared" si="22"/>
        <v>10</v>
      </c>
      <c r="I501">
        <f t="shared" si="23"/>
        <v>5</v>
      </c>
    </row>
    <row r="502" spans="2:9" x14ac:dyDescent="0.25">
      <c r="B502" s="4">
        <v>41588.166666666664</v>
      </c>
      <c r="C502" s="5">
        <v>19384.36778290763</v>
      </c>
      <c r="D502" s="5">
        <v>8867.0524094867487</v>
      </c>
      <c r="E502" s="5">
        <v>8700.6349696021189</v>
      </c>
      <c r="F502" s="5">
        <v>1773.2122965906447</v>
      </c>
      <c r="G502" s="5">
        <f t="shared" si="21"/>
        <v>11</v>
      </c>
      <c r="H502">
        <f t="shared" si="22"/>
        <v>10</v>
      </c>
      <c r="I502">
        <f t="shared" si="23"/>
        <v>4</v>
      </c>
    </row>
    <row r="503" spans="2:9" x14ac:dyDescent="0.25">
      <c r="B503" s="4">
        <v>41588.125</v>
      </c>
      <c r="C503" s="5">
        <v>19262.937971543226</v>
      </c>
      <c r="D503" s="5">
        <v>8822.652380900161</v>
      </c>
      <c r="E503" s="5">
        <v>8634.5327604433824</v>
      </c>
      <c r="F503" s="5">
        <v>1764.8542090243536</v>
      </c>
      <c r="G503" s="5">
        <f t="shared" si="21"/>
        <v>11</v>
      </c>
      <c r="H503">
        <f t="shared" si="22"/>
        <v>10</v>
      </c>
      <c r="I503">
        <f t="shared" si="23"/>
        <v>3</v>
      </c>
    </row>
    <row r="504" spans="2:9" x14ac:dyDescent="0.25">
      <c r="B504" s="4">
        <v>41588.083333333336</v>
      </c>
      <c r="C504" s="5">
        <v>19438.089380558216</v>
      </c>
      <c r="D504" s="5">
        <v>8910.6965238640296</v>
      </c>
      <c r="E504" s="5">
        <v>8737.5822376729011</v>
      </c>
      <c r="F504" s="5">
        <v>1750.8400363928947</v>
      </c>
      <c r="G504" s="5">
        <f t="shared" si="21"/>
        <v>11</v>
      </c>
      <c r="H504">
        <f t="shared" si="22"/>
        <v>10</v>
      </c>
      <c r="I504">
        <f t="shared" si="23"/>
        <v>2</v>
      </c>
    </row>
    <row r="505" spans="2:9" x14ac:dyDescent="0.25">
      <c r="B505" s="4">
        <v>41588.041666666664</v>
      </c>
      <c r="C505" s="5">
        <v>19551.87707214482</v>
      </c>
      <c r="D505" s="5">
        <v>9091.6713374805677</v>
      </c>
      <c r="E505" s="5">
        <v>8778.9391515497773</v>
      </c>
      <c r="F505" s="5">
        <v>1643.138699071191</v>
      </c>
      <c r="G505" s="5">
        <f t="shared" si="21"/>
        <v>11</v>
      </c>
      <c r="H505">
        <f t="shared" si="22"/>
        <v>10</v>
      </c>
      <c r="I505">
        <f t="shared" si="23"/>
        <v>1</v>
      </c>
    </row>
    <row r="506" spans="2:9" x14ac:dyDescent="0.25">
      <c r="B506" s="4">
        <v>41588</v>
      </c>
      <c r="C506" s="5">
        <v>20380.756786605834</v>
      </c>
      <c r="D506" s="5">
        <v>9442.9199427336971</v>
      </c>
      <c r="E506" s="5">
        <v>9114.1341544064217</v>
      </c>
      <c r="F506" s="5">
        <v>1786.3817231569351</v>
      </c>
      <c r="G506" s="5">
        <f t="shared" si="21"/>
        <v>11</v>
      </c>
      <c r="H506">
        <f t="shared" si="22"/>
        <v>10</v>
      </c>
      <c r="I506">
        <f t="shared" si="23"/>
        <v>0</v>
      </c>
    </row>
    <row r="507" spans="2:9" x14ac:dyDescent="0.25">
      <c r="B507" s="4">
        <v>41587.958333333336</v>
      </c>
      <c r="C507" s="5">
        <v>21395.637331081733</v>
      </c>
      <c r="D507" s="5">
        <v>9957.0699820829377</v>
      </c>
      <c r="E507" s="5">
        <v>9518.1671421083283</v>
      </c>
      <c r="F507" s="5">
        <v>1882.6577746495316</v>
      </c>
      <c r="G507" s="5">
        <f t="shared" si="21"/>
        <v>11</v>
      </c>
      <c r="H507">
        <f t="shared" si="22"/>
        <v>9</v>
      </c>
      <c r="I507">
        <f t="shared" si="23"/>
        <v>23</v>
      </c>
    </row>
    <row r="508" spans="2:9" x14ac:dyDescent="0.25">
      <c r="B508" s="4">
        <v>41587.916666666664</v>
      </c>
      <c r="C508" s="5">
        <v>22685.683955113011</v>
      </c>
      <c r="D508" s="5">
        <v>10514.602281250716</v>
      </c>
      <c r="E508" s="5">
        <v>10005.210776528445</v>
      </c>
      <c r="F508" s="5">
        <v>2127.2642127154281</v>
      </c>
      <c r="G508" s="5">
        <f t="shared" si="21"/>
        <v>11</v>
      </c>
      <c r="H508">
        <f t="shared" si="22"/>
        <v>9</v>
      </c>
      <c r="I508">
        <f t="shared" si="23"/>
        <v>22</v>
      </c>
    </row>
    <row r="509" spans="2:9" x14ac:dyDescent="0.25">
      <c r="B509" s="4">
        <v>41587.875</v>
      </c>
      <c r="C509" s="5">
        <v>23895.214473625376</v>
      </c>
      <c r="D509" s="5">
        <v>11036.851183159117</v>
      </c>
      <c r="E509" s="5">
        <v>10475.082717613195</v>
      </c>
      <c r="F509" s="5">
        <v>2343.0286342456179</v>
      </c>
      <c r="G509" s="5">
        <f t="shared" si="21"/>
        <v>11</v>
      </c>
      <c r="H509">
        <f t="shared" si="22"/>
        <v>9</v>
      </c>
      <c r="I509">
        <f t="shared" si="23"/>
        <v>21</v>
      </c>
    </row>
    <row r="510" spans="2:9" x14ac:dyDescent="0.25">
      <c r="B510" s="4">
        <v>41587.833333333336</v>
      </c>
      <c r="C510" s="5">
        <v>24909.097443320043</v>
      </c>
      <c r="D510" s="5">
        <v>11492.913070099579</v>
      </c>
      <c r="E510" s="5">
        <v>10874.157264520867</v>
      </c>
      <c r="F510" s="5">
        <v>2500.5685327830934</v>
      </c>
      <c r="G510" s="5">
        <f t="shared" si="21"/>
        <v>11</v>
      </c>
      <c r="H510">
        <f t="shared" si="22"/>
        <v>9</v>
      </c>
      <c r="I510">
        <f t="shared" si="23"/>
        <v>20</v>
      </c>
    </row>
    <row r="511" spans="2:9" x14ac:dyDescent="0.25">
      <c r="B511" s="4">
        <v>41587.791666666664</v>
      </c>
      <c r="C511" s="5">
        <v>25700.367687994865</v>
      </c>
      <c r="D511" s="5">
        <v>11878.41689816641</v>
      </c>
      <c r="E511" s="5">
        <v>11185.038410063327</v>
      </c>
      <c r="F511" s="5">
        <v>2594.2956368240152</v>
      </c>
      <c r="G511" s="5">
        <f t="shared" si="21"/>
        <v>11</v>
      </c>
      <c r="H511">
        <f t="shared" si="22"/>
        <v>9</v>
      </c>
      <c r="I511">
        <f t="shared" si="23"/>
        <v>19</v>
      </c>
    </row>
    <row r="512" spans="2:9" x14ac:dyDescent="0.25">
      <c r="B512" s="4">
        <v>41587.75</v>
      </c>
      <c r="C512" s="5">
        <v>26374.430813608291</v>
      </c>
      <c r="D512" s="5">
        <v>12188.295674097149</v>
      </c>
      <c r="E512" s="5">
        <v>11456.833489670564</v>
      </c>
      <c r="F512" s="5">
        <v>2686.3201799448166</v>
      </c>
      <c r="G512" s="5">
        <f t="shared" si="21"/>
        <v>11</v>
      </c>
      <c r="H512">
        <f t="shared" si="22"/>
        <v>9</v>
      </c>
      <c r="I512">
        <f t="shared" si="23"/>
        <v>18</v>
      </c>
    </row>
    <row r="513" spans="2:9" x14ac:dyDescent="0.25">
      <c r="B513" s="4">
        <v>41587.708333333336</v>
      </c>
      <c r="C513" s="5">
        <v>26277.900407640478</v>
      </c>
      <c r="D513" s="5">
        <v>12073.910109982437</v>
      </c>
      <c r="E513" s="5">
        <v>11459.58915572705</v>
      </c>
      <c r="F513" s="5">
        <v>2701.2008689835066</v>
      </c>
      <c r="G513" s="5">
        <f t="shared" si="21"/>
        <v>11</v>
      </c>
      <c r="H513">
        <f t="shared" si="22"/>
        <v>9</v>
      </c>
      <c r="I513">
        <f t="shared" si="23"/>
        <v>17</v>
      </c>
    </row>
    <row r="514" spans="2:9" x14ac:dyDescent="0.25">
      <c r="B514" s="4">
        <v>41587.666666666664</v>
      </c>
      <c r="C514" s="5">
        <v>23881.746642863007</v>
      </c>
      <c r="D514" s="5">
        <v>10991.864508431976</v>
      </c>
      <c r="E514" s="5">
        <v>10427.359525359354</v>
      </c>
      <c r="F514" s="5">
        <v>2424.0593134137589</v>
      </c>
      <c r="G514" s="5">
        <f t="shared" si="21"/>
        <v>11</v>
      </c>
      <c r="H514">
        <f t="shared" si="22"/>
        <v>9</v>
      </c>
      <c r="I514">
        <f t="shared" si="23"/>
        <v>16</v>
      </c>
    </row>
    <row r="515" spans="2:9" x14ac:dyDescent="0.25">
      <c r="B515" s="4">
        <v>41587.625</v>
      </c>
      <c r="C515" s="5">
        <v>23298.873019798419</v>
      </c>
      <c r="D515" s="5">
        <v>10675.731409997536</v>
      </c>
      <c r="E515" s="5">
        <v>10296.610491844267</v>
      </c>
      <c r="F515" s="5">
        <v>2290.7526760337828</v>
      </c>
      <c r="G515" s="5">
        <f t="shared" si="21"/>
        <v>11</v>
      </c>
      <c r="H515">
        <f t="shared" si="22"/>
        <v>9</v>
      </c>
      <c r="I515">
        <f t="shared" si="23"/>
        <v>15</v>
      </c>
    </row>
    <row r="516" spans="2:9" x14ac:dyDescent="0.25">
      <c r="B516" s="4">
        <v>41587.583333333336</v>
      </c>
      <c r="C516" s="5">
        <v>23156.815113427077</v>
      </c>
      <c r="D516" s="5">
        <v>10568.813787943805</v>
      </c>
      <c r="E516" s="5">
        <v>10272.769076559947</v>
      </c>
      <c r="F516" s="5">
        <v>2279.924636067964</v>
      </c>
      <c r="G516" s="5">
        <f t="shared" ref="G516:G579" si="24">MONTH(B516)</f>
        <v>11</v>
      </c>
      <c r="H516">
        <f t="shared" ref="H516:H579" si="25">DAY(B516)</f>
        <v>9</v>
      </c>
      <c r="I516">
        <f t="shared" ref="I516:I579" si="26">HOUR(B516)</f>
        <v>14</v>
      </c>
    </row>
    <row r="517" spans="2:9" x14ac:dyDescent="0.25">
      <c r="B517" s="4">
        <v>41587.541666666664</v>
      </c>
      <c r="C517" s="5">
        <v>23186.346806867146</v>
      </c>
      <c r="D517" s="5">
        <v>10581.801764095693</v>
      </c>
      <c r="E517" s="5">
        <v>10286.166139979499</v>
      </c>
      <c r="F517" s="5">
        <v>2282.3870870788687</v>
      </c>
      <c r="G517" s="5">
        <f t="shared" si="24"/>
        <v>11</v>
      </c>
      <c r="H517">
        <f t="shared" si="25"/>
        <v>9</v>
      </c>
      <c r="I517">
        <f t="shared" si="26"/>
        <v>13</v>
      </c>
    </row>
    <row r="518" spans="2:9" x14ac:dyDescent="0.25">
      <c r="B518" s="4">
        <v>41587.5</v>
      </c>
      <c r="C518" s="5">
        <v>23552.685055944919</v>
      </c>
      <c r="D518" s="5">
        <v>10758.168726661315</v>
      </c>
      <c r="E518" s="5">
        <v>10463.007793647097</v>
      </c>
      <c r="F518" s="5">
        <v>2295.2022351635619</v>
      </c>
      <c r="G518" s="5">
        <f t="shared" si="24"/>
        <v>11</v>
      </c>
      <c r="H518">
        <f t="shared" si="25"/>
        <v>9</v>
      </c>
      <c r="I518">
        <f t="shared" si="26"/>
        <v>12</v>
      </c>
    </row>
    <row r="519" spans="2:9" x14ac:dyDescent="0.25">
      <c r="B519" s="4">
        <v>41587.458333333336</v>
      </c>
      <c r="C519" s="5">
        <v>23720.367107642716</v>
      </c>
      <c r="D519" s="5">
        <v>10864.60762293787</v>
      </c>
      <c r="E519" s="5">
        <v>10534.605334334712</v>
      </c>
      <c r="F519" s="5">
        <v>2283.6148344291632</v>
      </c>
      <c r="G519" s="5">
        <f t="shared" si="24"/>
        <v>11</v>
      </c>
      <c r="H519">
        <f t="shared" si="25"/>
        <v>9</v>
      </c>
      <c r="I519">
        <f t="shared" si="26"/>
        <v>11</v>
      </c>
    </row>
    <row r="520" spans="2:9" x14ac:dyDescent="0.25">
      <c r="B520" s="4">
        <v>41587.416666666664</v>
      </c>
      <c r="C520" s="5">
        <v>23664.965789316095</v>
      </c>
      <c r="D520" s="5">
        <v>10925.437041903871</v>
      </c>
      <c r="E520" s="5">
        <v>10448.115967887208</v>
      </c>
      <c r="F520" s="5">
        <v>2252.1699855473275</v>
      </c>
      <c r="G520" s="5">
        <f t="shared" si="24"/>
        <v>11</v>
      </c>
      <c r="H520">
        <f t="shared" si="25"/>
        <v>9</v>
      </c>
      <c r="I520">
        <f t="shared" si="26"/>
        <v>10</v>
      </c>
    </row>
    <row r="521" spans="2:9" x14ac:dyDescent="0.25">
      <c r="B521" s="4">
        <v>41587.375</v>
      </c>
      <c r="C521" s="5">
        <v>23507.224476482083</v>
      </c>
      <c r="D521" s="5">
        <v>10890.79653121611</v>
      </c>
      <c r="E521" s="5">
        <v>10374.28682589022</v>
      </c>
      <c r="F521" s="5">
        <v>2199.2632200384955</v>
      </c>
      <c r="G521" s="5">
        <f t="shared" si="24"/>
        <v>11</v>
      </c>
      <c r="H521">
        <f t="shared" si="25"/>
        <v>9</v>
      </c>
      <c r="I521">
        <f t="shared" si="26"/>
        <v>9</v>
      </c>
    </row>
    <row r="522" spans="2:9" x14ac:dyDescent="0.25">
      <c r="B522" s="4">
        <v>41587.333333333336</v>
      </c>
      <c r="C522" s="5">
        <v>22940.141520732454</v>
      </c>
      <c r="D522" s="5">
        <v>10748.178440936465</v>
      </c>
      <c r="E522" s="5">
        <v>10035.501345662944</v>
      </c>
      <c r="F522" s="5">
        <v>2108.2627412217676</v>
      </c>
      <c r="G522" s="5">
        <f t="shared" si="24"/>
        <v>11</v>
      </c>
      <c r="H522">
        <f t="shared" si="25"/>
        <v>9</v>
      </c>
      <c r="I522">
        <f t="shared" si="26"/>
        <v>8</v>
      </c>
    </row>
    <row r="523" spans="2:9" x14ac:dyDescent="0.25">
      <c r="B523" s="4">
        <v>41587.291666666664</v>
      </c>
      <c r="C523" s="5">
        <v>21949.989202976878</v>
      </c>
      <c r="D523" s="5">
        <v>10330.25267910818</v>
      </c>
      <c r="E523" s="5">
        <v>9592.4835357908014</v>
      </c>
      <c r="F523" s="5">
        <v>1974.6165124842039</v>
      </c>
      <c r="G523" s="5">
        <f t="shared" si="24"/>
        <v>11</v>
      </c>
      <c r="H523">
        <f t="shared" si="25"/>
        <v>9</v>
      </c>
      <c r="I523">
        <f t="shared" si="26"/>
        <v>7</v>
      </c>
    </row>
    <row r="524" spans="2:9" x14ac:dyDescent="0.25">
      <c r="B524" s="4">
        <v>41587.25</v>
      </c>
      <c r="C524" s="5">
        <v>21108.064764408293</v>
      </c>
      <c r="D524" s="5">
        <v>9873.9562462407648</v>
      </c>
      <c r="E524" s="5">
        <v>9316.8691488081622</v>
      </c>
      <c r="F524" s="5">
        <v>1863.7911401770348</v>
      </c>
      <c r="G524" s="5">
        <f t="shared" si="24"/>
        <v>11</v>
      </c>
      <c r="H524">
        <f t="shared" si="25"/>
        <v>9</v>
      </c>
      <c r="I524">
        <f t="shared" si="26"/>
        <v>6</v>
      </c>
    </row>
    <row r="525" spans="2:9" x14ac:dyDescent="0.25">
      <c r="B525" s="4">
        <v>41587.208333333336</v>
      </c>
      <c r="C525" s="5">
        <v>20388.937072108489</v>
      </c>
      <c r="D525" s="5">
        <v>9420.3961000255513</v>
      </c>
      <c r="E525" s="5">
        <v>9130.804852919684</v>
      </c>
      <c r="F525" s="5">
        <v>1789.3649099987949</v>
      </c>
      <c r="G525" s="5">
        <f t="shared" si="24"/>
        <v>11</v>
      </c>
      <c r="H525">
        <f t="shared" si="25"/>
        <v>9</v>
      </c>
      <c r="I525">
        <f t="shared" si="26"/>
        <v>5</v>
      </c>
    </row>
    <row r="526" spans="2:9" x14ac:dyDescent="0.25">
      <c r="B526" s="4">
        <v>41587.166666666664</v>
      </c>
      <c r="C526" s="5">
        <v>19907.357963230243</v>
      </c>
      <c r="D526" s="5">
        <v>9154.4406253051129</v>
      </c>
      <c r="E526" s="5">
        <v>8994.6671109550825</v>
      </c>
      <c r="F526" s="5">
        <v>1714.7356030221838</v>
      </c>
      <c r="G526" s="5">
        <f t="shared" si="24"/>
        <v>11</v>
      </c>
      <c r="H526">
        <f t="shared" si="25"/>
        <v>9</v>
      </c>
      <c r="I526">
        <f t="shared" si="26"/>
        <v>4</v>
      </c>
    </row>
    <row r="527" spans="2:9" x14ac:dyDescent="0.25">
      <c r="B527" s="4">
        <v>41587.125</v>
      </c>
      <c r="C527" s="5">
        <v>19771.887187642096</v>
      </c>
      <c r="D527" s="5">
        <v>9109.2917742128902</v>
      </c>
      <c r="E527" s="5">
        <v>8923.0136970955555</v>
      </c>
      <c r="F527" s="5">
        <v>1699.2738606557086</v>
      </c>
      <c r="G527" s="5">
        <f t="shared" si="24"/>
        <v>11</v>
      </c>
      <c r="H527">
        <f t="shared" si="25"/>
        <v>9</v>
      </c>
      <c r="I527">
        <f t="shared" si="26"/>
        <v>3</v>
      </c>
    </row>
    <row r="528" spans="2:9" x14ac:dyDescent="0.25">
      <c r="B528" s="4">
        <v>41587.083333333336</v>
      </c>
      <c r="C528" s="5">
        <v>20313.997625485325</v>
      </c>
      <c r="D528" s="5">
        <v>9496.2286910400162</v>
      </c>
      <c r="E528" s="5">
        <v>9054.6948102327351</v>
      </c>
      <c r="F528" s="5">
        <v>1724.327678756677</v>
      </c>
      <c r="G528" s="5">
        <f t="shared" si="24"/>
        <v>11</v>
      </c>
      <c r="H528">
        <f t="shared" si="25"/>
        <v>9</v>
      </c>
      <c r="I528">
        <f t="shared" si="26"/>
        <v>2</v>
      </c>
    </row>
    <row r="529" spans="2:9" x14ac:dyDescent="0.25">
      <c r="B529" s="4">
        <v>41587.041666666664</v>
      </c>
      <c r="C529" s="5">
        <v>20636.064742322538</v>
      </c>
      <c r="D529" s="5">
        <v>9688.5966025564067</v>
      </c>
      <c r="E529" s="5">
        <v>9126.9064643183428</v>
      </c>
      <c r="F529" s="5">
        <v>1783.0410807739174</v>
      </c>
      <c r="G529" s="5">
        <f t="shared" si="24"/>
        <v>11</v>
      </c>
      <c r="H529">
        <f t="shared" si="25"/>
        <v>9</v>
      </c>
      <c r="I529">
        <f t="shared" si="26"/>
        <v>1</v>
      </c>
    </row>
    <row r="530" spans="2:9" x14ac:dyDescent="0.25">
      <c r="B530" s="4">
        <v>41587</v>
      </c>
      <c r="C530" s="5">
        <v>21427.814846526664</v>
      </c>
      <c r="D530" s="5">
        <v>10045.54135760091</v>
      </c>
      <c r="E530" s="5">
        <v>9468.8571622151412</v>
      </c>
      <c r="F530" s="5">
        <v>1876.3019559347927</v>
      </c>
      <c r="G530" s="5">
        <f t="shared" si="24"/>
        <v>11</v>
      </c>
      <c r="H530">
        <f t="shared" si="25"/>
        <v>9</v>
      </c>
      <c r="I530">
        <f t="shared" si="26"/>
        <v>0</v>
      </c>
    </row>
    <row r="531" spans="2:9" x14ac:dyDescent="0.25">
      <c r="B531" s="4">
        <v>41586.958333333336</v>
      </c>
      <c r="C531" s="5">
        <v>22423.028915695599</v>
      </c>
      <c r="D531" s="5">
        <v>10427.435468281785</v>
      </c>
      <c r="E531" s="5">
        <v>9924.4075608452185</v>
      </c>
      <c r="F531" s="5">
        <v>2034.4590121530773</v>
      </c>
      <c r="G531" s="5">
        <f t="shared" si="24"/>
        <v>11</v>
      </c>
      <c r="H531">
        <f t="shared" si="25"/>
        <v>8</v>
      </c>
      <c r="I531">
        <f t="shared" si="26"/>
        <v>23</v>
      </c>
    </row>
    <row r="532" spans="2:9" x14ac:dyDescent="0.25">
      <c r="B532" s="4">
        <v>41586.916666666664</v>
      </c>
      <c r="C532" s="5">
        <v>23941.659843371512</v>
      </c>
      <c r="D532" s="5">
        <v>11005.019653227073</v>
      </c>
      <c r="E532" s="5">
        <v>10663.170114978304</v>
      </c>
      <c r="F532" s="5">
        <v>2235.376703238338</v>
      </c>
      <c r="G532" s="5">
        <f t="shared" si="24"/>
        <v>11</v>
      </c>
      <c r="H532">
        <f t="shared" si="25"/>
        <v>8</v>
      </c>
      <c r="I532">
        <f t="shared" si="26"/>
        <v>22</v>
      </c>
    </row>
    <row r="533" spans="2:9" x14ac:dyDescent="0.25">
      <c r="B533" s="4">
        <v>41586.875</v>
      </c>
      <c r="C533" s="5">
        <v>25346.76833263506</v>
      </c>
      <c r="D533" s="5">
        <v>11628.402670555926</v>
      </c>
      <c r="E533" s="5">
        <v>11236.838133305744</v>
      </c>
      <c r="F533" s="5">
        <v>2441.4821364783243</v>
      </c>
      <c r="G533" s="5">
        <f t="shared" si="24"/>
        <v>11</v>
      </c>
      <c r="H533">
        <f t="shared" si="25"/>
        <v>8</v>
      </c>
      <c r="I533">
        <f t="shared" si="26"/>
        <v>21</v>
      </c>
    </row>
    <row r="534" spans="2:9" x14ac:dyDescent="0.25">
      <c r="B534" s="4">
        <v>41586.833333333336</v>
      </c>
      <c r="C534" s="5">
        <v>26566.532504062707</v>
      </c>
      <c r="D534" s="5">
        <v>12133.913757424725</v>
      </c>
      <c r="E534" s="5">
        <v>11779.428451734702</v>
      </c>
      <c r="F534" s="5">
        <v>2611.9772055314911</v>
      </c>
      <c r="G534" s="5">
        <f t="shared" si="24"/>
        <v>11</v>
      </c>
      <c r="H534">
        <f t="shared" si="25"/>
        <v>8</v>
      </c>
      <c r="I534">
        <f t="shared" si="26"/>
        <v>20</v>
      </c>
    </row>
    <row r="535" spans="2:9" x14ac:dyDescent="0.25">
      <c r="B535" s="4">
        <v>41586.791666666664</v>
      </c>
      <c r="C535" s="5">
        <v>27508.842677702312</v>
      </c>
      <c r="D535" s="5">
        <v>12580.768560807999</v>
      </c>
      <c r="E535" s="5">
        <v>12164.41752909728</v>
      </c>
      <c r="F535" s="5">
        <v>2721.4021303040918</v>
      </c>
      <c r="G535" s="5">
        <f t="shared" si="24"/>
        <v>11</v>
      </c>
      <c r="H535">
        <f t="shared" si="25"/>
        <v>8</v>
      </c>
      <c r="I535">
        <f t="shared" si="26"/>
        <v>19</v>
      </c>
    </row>
    <row r="536" spans="2:9" x14ac:dyDescent="0.25">
      <c r="B536" s="4">
        <v>41586.75</v>
      </c>
      <c r="C536" s="5">
        <v>28480.646042027569</v>
      </c>
      <c r="D536" s="5">
        <v>13006.777493690459</v>
      </c>
      <c r="E536" s="5">
        <v>12583.351713196904</v>
      </c>
      <c r="F536" s="5">
        <v>2847.3813742025695</v>
      </c>
      <c r="G536" s="5">
        <f t="shared" si="24"/>
        <v>11</v>
      </c>
      <c r="H536">
        <f t="shared" si="25"/>
        <v>8</v>
      </c>
      <c r="I536">
        <f t="shared" si="26"/>
        <v>18</v>
      </c>
    </row>
    <row r="537" spans="2:9" x14ac:dyDescent="0.25">
      <c r="B537" s="4">
        <v>41586.708333333336</v>
      </c>
      <c r="C537" s="5">
        <v>28763.461585043351</v>
      </c>
      <c r="D537" s="5">
        <v>13031.156652683841</v>
      </c>
      <c r="E537" s="5">
        <v>12791.881746052266</v>
      </c>
      <c r="F537" s="5">
        <v>2897.2823105678758</v>
      </c>
      <c r="G537" s="5">
        <f t="shared" si="24"/>
        <v>11</v>
      </c>
      <c r="H537">
        <f t="shared" si="25"/>
        <v>8</v>
      </c>
      <c r="I537">
        <f t="shared" si="26"/>
        <v>17</v>
      </c>
    </row>
    <row r="538" spans="2:9" x14ac:dyDescent="0.25">
      <c r="B538" s="4">
        <v>41586.666666666664</v>
      </c>
      <c r="C538" s="5">
        <v>26907.21683939311</v>
      </c>
      <c r="D538" s="5">
        <v>12191.897443796639</v>
      </c>
      <c r="E538" s="5">
        <v>12012.974838090269</v>
      </c>
      <c r="F538" s="5">
        <v>2663.6867323121664</v>
      </c>
      <c r="G538" s="5">
        <f t="shared" si="24"/>
        <v>11</v>
      </c>
      <c r="H538">
        <f t="shared" si="25"/>
        <v>8</v>
      </c>
      <c r="I538">
        <f t="shared" si="26"/>
        <v>16</v>
      </c>
    </row>
    <row r="539" spans="2:9" x14ac:dyDescent="0.25">
      <c r="B539" s="4">
        <v>41586.625</v>
      </c>
      <c r="C539" s="5">
        <v>26670.617085705202</v>
      </c>
      <c r="D539" s="5">
        <v>12019.291622074323</v>
      </c>
      <c r="E539" s="5">
        <v>11987.98384728909</v>
      </c>
      <c r="F539" s="5">
        <v>2626.9872576598132</v>
      </c>
      <c r="G539" s="5">
        <f t="shared" si="24"/>
        <v>11</v>
      </c>
      <c r="H539">
        <f t="shared" si="25"/>
        <v>8</v>
      </c>
      <c r="I539">
        <f t="shared" si="26"/>
        <v>15</v>
      </c>
    </row>
    <row r="540" spans="2:9" x14ac:dyDescent="0.25">
      <c r="B540" s="4">
        <v>41586.583333333336</v>
      </c>
      <c r="C540" s="5">
        <v>26830.191254110316</v>
      </c>
      <c r="D540" s="5">
        <v>12023.549420192423</v>
      </c>
      <c r="E540" s="5">
        <v>12127.983049213364</v>
      </c>
      <c r="F540" s="5">
        <v>2642.3959980261366</v>
      </c>
      <c r="G540" s="5">
        <f t="shared" si="24"/>
        <v>11</v>
      </c>
      <c r="H540">
        <f t="shared" si="25"/>
        <v>8</v>
      </c>
      <c r="I540">
        <f t="shared" si="26"/>
        <v>14</v>
      </c>
    </row>
    <row r="541" spans="2:9" x14ac:dyDescent="0.25">
      <c r="B541" s="4">
        <v>41586.541666666664</v>
      </c>
      <c r="C541" s="5">
        <v>27083.416327885643</v>
      </c>
      <c r="D541" s="5">
        <v>12114.441339404493</v>
      </c>
      <c r="E541" s="5">
        <v>12291.293219377108</v>
      </c>
      <c r="F541" s="5">
        <v>2641.3564604333119</v>
      </c>
      <c r="G541" s="5">
        <f t="shared" si="24"/>
        <v>11</v>
      </c>
      <c r="H541">
        <f t="shared" si="25"/>
        <v>8</v>
      </c>
      <c r="I541">
        <f t="shared" si="26"/>
        <v>13</v>
      </c>
    </row>
    <row r="542" spans="2:9" x14ac:dyDescent="0.25">
      <c r="B542" s="4">
        <v>41586.5</v>
      </c>
      <c r="C542" s="5">
        <v>27022.864469162301</v>
      </c>
      <c r="D542" s="5">
        <v>12041.990627172916</v>
      </c>
      <c r="E542" s="5">
        <v>12324.427847512521</v>
      </c>
      <c r="F542" s="5">
        <v>2619.5108286160967</v>
      </c>
      <c r="G542" s="5">
        <f t="shared" si="24"/>
        <v>11</v>
      </c>
      <c r="H542">
        <f t="shared" si="25"/>
        <v>8</v>
      </c>
      <c r="I542">
        <f t="shared" si="26"/>
        <v>12</v>
      </c>
    </row>
    <row r="543" spans="2:9" x14ac:dyDescent="0.25">
      <c r="B543" s="4">
        <v>41586.458333333336</v>
      </c>
      <c r="C543" s="5">
        <v>26908.506382967898</v>
      </c>
      <c r="D543" s="5">
        <v>12048.376385006864</v>
      </c>
      <c r="E543" s="5">
        <v>12223.222063898183</v>
      </c>
      <c r="F543" s="5">
        <v>2598.913201082768</v>
      </c>
      <c r="G543" s="5">
        <f t="shared" si="24"/>
        <v>11</v>
      </c>
      <c r="H543">
        <f t="shared" si="25"/>
        <v>8</v>
      </c>
      <c r="I543">
        <f t="shared" si="26"/>
        <v>11</v>
      </c>
    </row>
    <row r="544" spans="2:9" x14ac:dyDescent="0.25">
      <c r="B544" s="4">
        <v>41586.416666666664</v>
      </c>
      <c r="C544" s="5">
        <v>26661.647424648305</v>
      </c>
      <c r="D544" s="5">
        <v>12023.384274725004</v>
      </c>
      <c r="E544" s="5">
        <v>12040.873527673552</v>
      </c>
      <c r="F544" s="5">
        <v>2556.6904354945691</v>
      </c>
      <c r="G544" s="5">
        <f t="shared" si="24"/>
        <v>11</v>
      </c>
      <c r="H544">
        <f t="shared" si="25"/>
        <v>8</v>
      </c>
      <c r="I544">
        <f t="shared" si="26"/>
        <v>10</v>
      </c>
    </row>
    <row r="545" spans="2:9" x14ac:dyDescent="0.25">
      <c r="B545" s="4">
        <v>41586.375</v>
      </c>
      <c r="C545" s="5">
        <v>26526.470730077872</v>
      </c>
      <c r="D545" s="5">
        <v>12133.203014915207</v>
      </c>
      <c r="E545" s="5">
        <v>11861.620370227976</v>
      </c>
      <c r="F545" s="5">
        <v>2487.8257523215639</v>
      </c>
      <c r="G545" s="5">
        <f t="shared" si="24"/>
        <v>11</v>
      </c>
      <c r="H545">
        <f t="shared" si="25"/>
        <v>8</v>
      </c>
      <c r="I545">
        <f t="shared" si="26"/>
        <v>9</v>
      </c>
    </row>
    <row r="546" spans="2:9" x14ac:dyDescent="0.25">
      <c r="B546" s="4">
        <v>41586.333333333336</v>
      </c>
      <c r="C546" s="5">
        <v>26173.260171882172</v>
      </c>
      <c r="D546" s="5">
        <v>12097.100279314995</v>
      </c>
      <c r="E546" s="5">
        <v>11623.927635817694</v>
      </c>
      <c r="F546" s="5">
        <v>2403.7238182909364</v>
      </c>
      <c r="G546" s="5">
        <f t="shared" si="24"/>
        <v>11</v>
      </c>
      <c r="H546">
        <f t="shared" si="25"/>
        <v>8</v>
      </c>
      <c r="I546">
        <f t="shared" si="26"/>
        <v>8</v>
      </c>
    </row>
    <row r="547" spans="2:9" x14ac:dyDescent="0.25">
      <c r="B547" s="4">
        <v>41586.291666666664</v>
      </c>
      <c r="C547" s="5">
        <v>25594.93911102365</v>
      </c>
      <c r="D547" s="5">
        <v>11961.647519175713</v>
      </c>
      <c r="E547" s="5">
        <v>11264.718355640443</v>
      </c>
      <c r="F547" s="5">
        <v>2313.6985819860201</v>
      </c>
      <c r="G547" s="5">
        <f t="shared" si="24"/>
        <v>11</v>
      </c>
      <c r="H547">
        <f t="shared" si="25"/>
        <v>8</v>
      </c>
      <c r="I547">
        <f t="shared" si="26"/>
        <v>7</v>
      </c>
    </row>
    <row r="548" spans="2:9" x14ac:dyDescent="0.25">
      <c r="B548" s="4">
        <v>41586.25</v>
      </c>
      <c r="C548" s="5">
        <v>24337.531340811525</v>
      </c>
      <c r="D548" s="5">
        <v>11416.61726927057</v>
      </c>
      <c r="E548" s="5">
        <v>10684.950978656341</v>
      </c>
      <c r="F548" s="5">
        <v>2177.8967525396242</v>
      </c>
      <c r="G548" s="5">
        <f t="shared" si="24"/>
        <v>11</v>
      </c>
      <c r="H548">
        <f t="shared" si="25"/>
        <v>8</v>
      </c>
      <c r="I548">
        <f t="shared" si="26"/>
        <v>6</v>
      </c>
    </row>
    <row r="549" spans="2:9" x14ac:dyDescent="0.25">
      <c r="B549" s="4">
        <v>41586.208333333336</v>
      </c>
      <c r="C549" s="5">
        <v>22374.404642049867</v>
      </c>
      <c r="D549" s="5">
        <v>10516.085009670851</v>
      </c>
      <c r="E549" s="5">
        <v>9863.8667506344518</v>
      </c>
      <c r="F549" s="5">
        <v>1942.6198723639766</v>
      </c>
      <c r="G549" s="5">
        <f t="shared" si="24"/>
        <v>11</v>
      </c>
      <c r="H549">
        <f t="shared" si="25"/>
        <v>8</v>
      </c>
      <c r="I549">
        <f t="shared" si="26"/>
        <v>5</v>
      </c>
    </row>
    <row r="550" spans="2:9" x14ac:dyDescent="0.25">
      <c r="B550" s="4">
        <v>41586.166666666664</v>
      </c>
      <c r="C550" s="5">
        <v>20804.204243393302</v>
      </c>
      <c r="D550" s="5">
        <v>9668.0434713974064</v>
      </c>
      <c r="E550" s="5">
        <v>9324.7402493659574</v>
      </c>
      <c r="F550" s="5">
        <v>1767.1131276310168</v>
      </c>
      <c r="G550" s="5">
        <f t="shared" si="24"/>
        <v>11</v>
      </c>
      <c r="H550">
        <f t="shared" si="25"/>
        <v>8</v>
      </c>
      <c r="I550">
        <f t="shared" si="26"/>
        <v>4</v>
      </c>
    </row>
    <row r="551" spans="2:9" x14ac:dyDescent="0.25">
      <c r="B551" s="4">
        <v>41586.125</v>
      </c>
      <c r="C551" s="5">
        <v>20438.621235378116</v>
      </c>
      <c r="D551" s="5">
        <v>9576.9369997048343</v>
      </c>
      <c r="E551" s="5">
        <v>9106.6152044684204</v>
      </c>
      <c r="F551" s="5">
        <v>1714.6073294368648</v>
      </c>
      <c r="G551" s="5">
        <f t="shared" si="24"/>
        <v>11</v>
      </c>
      <c r="H551">
        <f t="shared" si="25"/>
        <v>8</v>
      </c>
      <c r="I551">
        <f t="shared" si="26"/>
        <v>3</v>
      </c>
    </row>
    <row r="552" spans="2:9" x14ac:dyDescent="0.25">
      <c r="B552" s="4">
        <v>41586.083333333336</v>
      </c>
      <c r="C552" s="5">
        <v>20487.924280129439</v>
      </c>
      <c r="D552" s="5">
        <v>9591.3756682642797</v>
      </c>
      <c r="E552" s="5">
        <v>9133.4882101876228</v>
      </c>
      <c r="F552" s="5">
        <v>1724.6837466324616</v>
      </c>
      <c r="G552" s="5">
        <f t="shared" si="24"/>
        <v>11</v>
      </c>
      <c r="H552">
        <f t="shared" si="25"/>
        <v>8</v>
      </c>
      <c r="I552">
        <f t="shared" si="26"/>
        <v>2</v>
      </c>
    </row>
    <row r="553" spans="2:9" x14ac:dyDescent="0.25">
      <c r="B553" s="4">
        <v>41586.041666666664</v>
      </c>
      <c r="C553" s="5">
        <v>20501.950853912007</v>
      </c>
      <c r="D553" s="5">
        <v>9491.1338865955968</v>
      </c>
      <c r="E553" s="5">
        <v>9200.270928459151</v>
      </c>
      <c r="F553" s="5">
        <v>1773.4426054468383</v>
      </c>
      <c r="G553" s="5">
        <f t="shared" si="24"/>
        <v>11</v>
      </c>
      <c r="H553">
        <f t="shared" si="25"/>
        <v>8</v>
      </c>
      <c r="I553">
        <f t="shared" si="26"/>
        <v>1</v>
      </c>
    </row>
    <row r="554" spans="2:9" x14ac:dyDescent="0.25">
      <c r="B554" s="4">
        <v>41586</v>
      </c>
      <c r="C554" s="5">
        <v>21204.942268464554</v>
      </c>
      <c r="D554" s="5">
        <v>9783.1475458050518</v>
      </c>
      <c r="E554" s="5">
        <v>9525.5177110290006</v>
      </c>
      <c r="F554" s="5">
        <v>1859.9817361138503</v>
      </c>
      <c r="G554" s="5">
        <f t="shared" si="24"/>
        <v>11</v>
      </c>
      <c r="H554">
        <f t="shared" si="25"/>
        <v>8</v>
      </c>
      <c r="I554">
        <f t="shared" si="26"/>
        <v>0</v>
      </c>
    </row>
    <row r="555" spans="2:9" x14ac:dyDescent="0.25">
      <c r="B555" s="4">
        <v>41585.958333333336</v>
      </c>
      <c r="C555" s="5">
        <v>22309.375733608711</v>
      </c>
      <c r="D555" s="5">
        <v>10303.268930775725</v>
      </c>
      <c r="E555" s="5">
        <v>9964.8435067194278</v>
      </c>
      <c r="F555" s="5">
        <v>2004.5310732389128</v>
      </c>
      <c r="G555" s="5">
        <f t="shared" si="24"/>
        <v>11</v>
      </c>
      <c r="H555">
        <f t="shared" si="25"/>
        <v>7</v>
      </c>
      <c r="I555">
        <f t="shared" si="26"/>
        <v>23</v>
      </c>
    </row>
    <row r="556" spans="2:9" x14ac:dyDescent="0.25">
      <c r="B556" s="4">
        <v>41585.916666666664</v>
      </c>
      <c r="C556" s="5">
        <v>24111.186127508456</v>
      </c>
      <c r="D556" s="5">
        <v>11123.038604312273</v>
      </c>
      <c r="E556" s="5">
        <v>10735.984345868033</v>
      </c>
      <c r="F556" s="5">
        <v>2213.7976671433653</v>
      </c>
      <c r="G556" s="5">
        <f t="shared" si="24"/>
        <v>11</v>
      </c>
      <c r="H556">
        <f t="shared" si="25"/>
        <v>7</v>
      </c>
      <c r="I556">
        <f t="shared" si="26"/>
        <v>22</v>
      </c>
    </row>
    <row r="557" spans="2:9" x14ac:dyDescent="0.25">
      <c r="B557" s="4">
        <v>41585.875</v>
      </c>
      <c r="C557" s="5">
        <v>26067.596033467151</v>
      </c>
      <c r="D557" s="5">
        <v>11993.522310438822</v>
      </c>
      <c r="E557" s="5">
        <v>11551.91811027823</v>
      </c>
      <c r="F557" s="5">
        <v>2481.1280267420943</v>
      </c>
      <c r="G557" s="5">
        <f t="shared" si="24"/>
        <v>11</v>
      </c>
      <c r="H557">
        <f t="shared" si="25"/>
        <v>7</v>
      </c>
      <c r="I557">
        <f t="shared" si="26"/>
        <v>21</v>
      </c>
    </row>
    <row r="558" spans="2:9" x14ac:dyDescent="0.25">
      <c r="B558" s="4">
        <v>41585.833333333336</v>
      </c>
      <c r="C558" s="5">
        <v>27704.654954409139</v>
      </c>
      <c r="D558" s="5">
        <v>12646.918320014402</v>
      </c>
      <c r="E558" s="5">
        <v>12316.481673633007</v>
      </c>
      <c r="F558" s="5">
        <v>2697.6818160703733</v>
      </c>
      <c r="G558" s="5">
        <f t="shared" si="24"/>
        <v>11</v>
      </c>
      <c r="H558">
        <f t="shared" si="25"/>
        <v>7</v>
      </c>
      <c r="I558">
        <f t="shared" si="26"/>
        <v>20</v>
      </c>
    </row>
    <row r="559" spans="2:9" x14ac:dyDescent="0.25">
      <c r="B559" s="4">
        <v>41585.791666666664</v>
      </c>
      <c r="C559" s="5">
        <v>28782.578176431361</v>
      </c>
      <c r="D559" s="5">
        <v>13119.699524293548</v>
      </c>
      <c r="E559" s="5">
        <v>12787.839111699732</v>
      </c>
      <c r="F559" s="5">
        <v>2830.4069558968317</v>
      </c>
      <c r="G559" s="5">
        <f t="shared" si="24"/>
        <v>11</v>
      </c>
      <c r="H559">
        <f t="shared" si="25"/>
        <v>7</v>
      </c>
      <c r="I559">
        <f t="shared" si="26"/>
        <v>19</v>
      </c>
    </row>
    <row r="560" spans="2:9" x14ac:dyDescent="0.25">
      <c r="B560" s="4">
        <v>41585.75</v>
      </c>
      <c r="C560" s="5">
        <v>29618.652307505479</v>
      </c>
      <c r="D560" s="5">
        <v>13462.51464238892</v>
      </c>
      <c r="E560" s="5">
        <v>13172.252717395599</v>
      </c>
      <c r="F560" s="5">
        <v>2939.0313939622715</v>
      </c>
      <c r="G560" s="5">
        <f t="shared" si="24"/>
        <v>11</v>
      </c>
      <c r="H560">
        <f t="shared" si="25"/>
        <v>7</v>
      </c>
      <c r="I560">
        <f t="shared" si="26"/>
        <v>18</v>
      </c>
    </row>
    <row r="561" spans="2:9" x14ac:dyDescent="0.25">
      <c r="B561" s="4">
        <v>41585.708333333336</v>
      </c>
      <c r="C561" s="5">
        <v>29721.539398492558</v>
      </c>
      <c r="D561" s="5">
        <v>13336.344954260303</v>
      </c>
      <c r="E561" s="5">
        <v>13370.989863042985</v>
      </c>
      <c r="F561" s="5">
        <v>2969.4190942695932</v>
      </c>
      <c r="G561" s="5">
        <f t="shared" si="24"/>
        <v>11</v>
      </c>
      <c r="H561">
        <f t="shared" si="25"/>
        <v>7</v>
      </c>
      <c r="I561">
        <f t="shared" si="26"/>
        <v>17</v>
      </c>
    </row>
    <row r="562" spans="2:9" x14ac:dyDescent="0.25">
      <c r="B562" s="4">
        <v>41585.666666666664</v>
      </c>
      <c r="C562" s="5">
        <v>27782.244335758674</v>
      </c>
      <c r="D562" s="5">
        <v>12382.476237808007</v>
      </c>
      <c r="E562" s="5">
        <v>12625.621041563429</v>
      </c>
      <c r="F562" s="5">
        <v>2734.1560110748937</v>
      </c>
      <c r="G562" s="5">
        <f t="shared" si="24"/>
        <v>11</v>
      </c>
      <c r="H562">
        <f t="shared" si="25"/>
        <v>7</v>
      </c>
      <c r="I562">
        <f t="shared" si="26"/>
        <v>16</v>
      </c>
    </row>
    <row r="563" spans="2:9" x14ac:dyDescent="0.25">
      <c r="B563" s="4">
        <v>41585.625</v>
      </c>
      <c r="C563" s="5">
        <v>27639.474171397276</v>
      </c>
      <c r="D563" s="5">
        <v>12248.662864985759</v>
      </c>
      <c r="E563" s="5">
        <v>12648.039874508315</v>
      </c>
      <c r="F563" s="5">
        <v>2705.5153431706922</v>
      </c>
      <c r="G563" s="5">
        <f t="shared" si="24"/>
        <v>11</v>
      </c>
      <c r="H563">
        <f t="shared" si="25"/>
        <v>7</v>
      </c>
      <c r="I563">
        <f t="shared" si="26"/>
        <v>15</v>
      </c>
    </row>
    <row r="564" spans="2:9" x14ac:dyDescent="0.25">
      <c r="B564" s="4">
        <v>41585.583333333336</v>
      </c>
      <c r="C564" s="5">
        <v>27758.408641753409</v>
      </c>
      <c r="D564" s="5">
        <v>12299.404215991919</v>
      </c>
      <c r="E564" s="5">
        <v>12697.27176736723</v>
      </c>
      <c r="F564" s="5">
        <v>2724.6608425722607</v>
      </c>
      <c r="G564" s="5">
        <f t="shared" si="24"/>
        <v>11</v>
      </c>
      <c r="H564">
        <f t="shared" si="25"/>
        <v>7</v>
      </c>
      <c r="I564">
        <f t="shared" si="26"/>
        <v>14</v>
      </c>
    </row>
    <row r="565" spans="2:9" x14ac:dyDescent="0.25">
      <c r="B565" s="4">
        <v>41585.541666666664</v>
      </c>
      <c r="C565" s="5">
        <v>27699.828328608994</v>
      </c>
      <c r="D565" s="5">
        <v>12283.111354732704</v>
      </c>
      <c r="E565" s="5">
        <v>12631.396493461432</v>
      </c>
      <c r="F565" s="5">
        <v>2748.2290943845542</v>
      </c>
      <c r="G565" s="5">
        <f t="shared" si="24"/>
        <v>11</v>
      </c>
      <c r="H565">
        <f t="shared" si="25"/>
        <v>7</v>
      </c>
      <c r="I565">
        <f t="shared" si="26"/>
        <v>13</v>
      </c>
    </row>
    <row r="566" spans="2:9" x14ac:dyDescent="0.25">
      <c r="B566" s="4">
        <v>41585.5</v>
      </c>
      <c r="C566" s="5">
        <v>27364.143724385911</v>
      </c>
      <c r="D566" s="5">
        <v>12149.571326096437</v>
      </c>
      <c r="E566" s="5">
        <v>12457.685482763874</v>
      </c>
      <c r="F566" s="5">
        <v>2718.7368496137815</v>
      </c>
      <c r="G566" s="5">
        <f t="shared" si="24"/>
        <v>11</v>
      </c>
      <c r="H566">
        <f t="shared" si="25"/>
        <v>7</v>
      </c>
      <c r="I566">
        <f t="shared" si="26"/>
        <v>12</v>
      </c>
    </row>
    <row r="567" spans="2:9" x14ac:dyDescent="0.25">
      <c r="B567" s="4">
        <v>41585.458333333336</v>
      </c>
      <c r="C567" s="5">
        <v>27181.987152057965</v>
      </c>
      <c r="D567" s="5">
        <v>12127.568005257048</v>
      </c>
      <c r="E567" s="5">
        <v>12337.343811186935</v>
      </c>
      <c r="F567" s="5">
        <v>2677.405880709232</v>
      </c>
      <c r="G567" s="5">
        <f t="shared" si="24"/>
        <v>11</v>
      </c>
      <c r="H567">
        <f t="shared" si="25"/>
        <v>7</v>
      </c>
      <c r="I567">
        <f t="shared" si="26"/>
        <v>11</v>
      </c>
    </row>
    <row r="568" spans="2:9" x14ac:dyDescent="0.25">
      <c r="B568" s="4">
        <v>41585.416666666664</v>
      </c>
      <c r="C568" s="5">
        <v>26927.419484045335</v>
      </c>
      <c r="D568" s="5">
        <v>12154.174004816632</v>
      </c>
      <c r="E568" s="5">
        <v>12106.885926717498</v>
      </c>
      <c r="F568" s="5">
        <v>2623.6039462260396</v>
      </c>
      <c r="G568" s="5">
        <f t="shared" si="24"/>
        <v>11</v>
      </c>
      <c r="H568">
        <f t="shared" si="25"/>
        <v>7</v>
      </c>
      <c r="I568">
        <f t="shared" si="26"/>
        <v>10</v>
      </c>
    </row>
    <row r="569" spans="2:9" x14ac:dyDescent="0.25">
      <c r="B569" s="4">
        <v>41585.375</v>
      </c>
      <c r="C569" s="5">
        <v>26416.152679757215</v>
      </c>
      <c r="D569" s="5">
        <v>12136.640640360953</v>
      </c>
      <c r="E569" s="5">
        <v>11701.302630705513</v>
      </c>
      <c r="F569" s="5">
        <v>2531.9835101194317</v>
      </c>
      <c r="G569" s="5">
        <f t="shared" si="24"/>
        <v>11</v>
      </c>
      <c r="H569">
        <f t="shared" si="25"/>
        <v>7</v>
      </c>
      <c r="I569">
        <f t="shared" si="26"/>
        <v>9</v>
      </c>
    </row>
    <row r="570" spans="2:9" x14ac:dyDescent="0.25">
      <c r="B570" s="4">
        <v>41585.333333333336</v>
      </c>
      <c r="C570" s="5">
        <v>25764.283836003207</v>
      </c>
      <c r="D570" s="5">
        <v>11998.871619761216</v>
      </c>
      <c r="E570" s="5">
        <v>11273.2902376491</v>
      </c>
      <c r="F570" s="5">
        <v>2441.0933556767009</v>
      </c>
      <c r="G570" s="5">
        <f t="shared" si="24"/>
        <v>11</v>
      </c>
      <c r="H570">
        <f t="shared" si="25"/>
        <v>7</v>
      </c>
      <c r="I570">
        <f t="shared" si="26"/>
        <v>8</v>
      </c>
    </row>
    <row r="571" spans="2:9" x14ac:dyDescent="0.25">
      <c r="B571" s="4">
        <v>41585.291666666664</v>
      </c>
      <c r="C571" s="5">
        <v>25208.589858817664</v>
      </c>
      <c r="D571" s="5">
        <v>11861.887335594789</v>
      </c>
      <c r="E571" s="5">
        <v>10944.244449331827</v>
      </c>
      <c r="F571" s="5">
        <v>2345.3286819445962</v>
      </c>
      <c r="G571" s="5">
        <f t="shared" si="24"/>
        <v>11</v>
      </c>
      <c r="H571">
        <f t="shared" si="25"/>
        <v>7</v>
      </c>
      <c r="I571">
        <f t="shared" si="26"/>
        <v>7</v>
      </c>
    </row>
    <row r="572" spans="2:9" x14ac:dyDescent="0.25">
      <c r="B572" s="4">
        <v>41585.25</v>
      </c>
      <c r="C572" s="5">
        <v>24103.445445316702</v>
      </c>
      <c r="D572" s="5">
        <v>11320.24551273068</v>
      </c>
      <c r="E572" s="5">
        <v>10516.108189078963</v>
      </c>
      <c r="F572" s="5">
        <v>2207.2231744813589</v>
      </c>
      <c r="G572" s="5">
        <f t="shared" si="24"/>
        <v>11</v>
      </c>
      <c r="H572">
        <f t="shared" si="25"/>
        <v>7</v>
      </c>
      <c r="I572">
        <f t="shared" si="26"/>
        <v>6</v>
      </c>
    </row>
    <row r="573" spans="2:9" x14ac:dyDescent="0.25">
      <c r="B573" s="4">
        <v>41585.208333333336</v>
      </c>
      <c r="C573" s="5">
        <v>21989.130484199013</v>
      </c>
      <c r="D573" s="5">
        <v>10214.622874517674</v>
      </c>
      <c r="E573" s="5">
        <v>9756.3910520453082</v>
      </c>
      <c r="F573" s="5">
        <v>1964.0892306216635</v>
      </c>
      <c r="G573" s="5">
        <f t="shared" si="24"/>
        <v>11</v>
      </c>
      <c r="H573">
        <f t="shared" si="25"/>
        <v>7</v>
      </c>
      <c r="I573">
        <f t="shared" si="26"/>
        <v>5</v>
      </c>
    </row>
    <row r="574" spans="2:9" x14ac:dyDescent="0.25">
      <c r="B574" s="4">
        <v>41585.166666666664</v>
      </c>
      <c r="C574" s="5">
        <v>20694.263555782061</v>
      </c>
      <c r="D574" s="5">
        <v>9653.6228802536152</v>
      </c>
      <c r="E574" s="5">
        <v>9216.3926868046456</v>
      </c>
      <c r="F574" s="5">
        <v>1777.0446034502806</v>
      </c>
      <c r="G574" s="5">
        <f t="shared" si="24"/>
        <v>11</v>
      </c>
      <c r="H574">
        <f t="shared" si="25"/>
        <v>7</v>
      </c>
      <c r="I574">
        <f t="shared" si="26"/>
        <v>4</v>
      </c>
    </row>
    <row r="575" spans="2:9" x14ac:dyDescent="0.25">
      <c r="B575" s="4">
        <v>41585.125</v>
      </c>
      <c r="C575" s="5">
        <v>20534.772803238411</v>
      </c>
      <c r="D575" s="5">
        <v>9624.0666167601103</v>
      </c>
      <c r="E575" s="5">
        <v>9143.0970783973316</v>
      </c>
      <c r="F575" s="5">
        <v>1724.5365332072297</v>
      </c>
      <c r="G575" s="5">
        <f t="shared" si="24"/>
        <v>11</v>
      </c>
      <c r="H575">
        <f t="shared" si="25"/>
        <v>7</v>
      </c>
      <c r="I575">
        <f t="shared" si="26"/>
        <v>3</v>
      </c>
    </row>
    <row r="576" spans="2:9" x14ac:dyDescent="0.25">
      <c r="B576" s="4">
        <v>41585.083333333336</v>
      </c>
      <c r="C576" s="5">
        <v>20484.109873354806</v>
      </c>
      <c r="D576" s="5">
        <v>9544.1626908857743</v>
      </c>
      <c r="E576" s="5">
        <v>9167.8295878337794</v>
      </c>
      <c r="F576" s="5">
        <v>1730.4157960850484</v>
      </c>
      <c r="G576" s="5">
        <f t="shared" si="24"/>
        <v>11</v>
      </c>
      <c r="H576">
        <f t="shared" si="25"/>
        <v>7</v>
      </c>
      <c r="I576">
        <f t="shared" si="26"/>
        <v>2</v>
      </c>
    </row>
    <row r="577" spans="2:9" x14ac:dyDescent="0.25">
      <c r="B577" s="4">
        <v>41585.041666666664</v>
      </c>
      <c r="C577" s="5">
        <v>20763.4536886276</v>
      </c>
      <c r="D577" s="5">
        <v>9586.7373485683693</v>
      </c>
      <c r="E577" s="5">
        <v>9358.0140100691169</v>
      </c>
      <c r="F577" s="5">
        <v>1778.409965172556</v>
      </c>
      <c r="G577" s="5">
        <f t="shared" si="24"/>
        <v>11</v>
      </c>
      <c r="H577">
        <f t="shared" si="25"/>
        <v>7</v>
      </c>
      <c r="I577">
        <f t="shared" si="26"/>
        <v>1</v>
      </c>
    </row>
    <row r="578" spans="2:9" x14ac:dyDescent="0.25">
      <c r="B578" s="4">
        <v>41585</v>
      </c>
      <c r="C578" s="5">
        <v>21214.162044808589</v>
      </c>
      <c r="D578" s="5">
        <v>9831.0575901278789</v>
      </c>
      <c r="E578" s="5">
        <v>9483.4392704698148</v>
      </c>
      <c r="F578" s="5">
        <v>1859.9636944752856</v>
      </c>
      <c r="G578" s="5">
        <f t="shared" si="24"/>
        <v>11</v>
      </c>
      <c r="H578">
        <f t="shared" si="25"/>
        <v>7</v>
      </c>
      <c r="I578">
        <f t="shared" si="26"/>
        <v>0</v>
      </c>
    </row>
    <row r="579" spans="2:9" x14ac:dyDescent="0.25">
      <c r="B579" s="4">
        <v>41584.958333333336</v>
      </c>
      <c r="C579" s="5">
        <v>22256.471803971042</v>
      </c>
      <c r="D579" s="5">
        <v>10330.177744169296</v>
      </c>
      <c r="E579" s="5">
        <v>9881.733243095794</v>
      </c>
      <c r="F579" s="5">
        <v>2004.3843539963198</v>
      </c>
      <c r="G579" s="5">
        <f t="shared" si="24"/>
        <v>11</v>
      </c>
      <c r="H579">
        <f t="shared" si="25"/>
        <v>6</v>
      </c>
      <c r="I579">
        <f t="shared" si="26"/>
        <v>23</v>
      </c>
    </row>
    <row r="580" spans="2:9" x14ac:dyDescent="0.25">
      <c r="B580" s="4">
        <v>41584.916666666664</v>
      </c>
      <c r="C580" s="5">
        <v>23907.348755605592</v>
      </c>
      <c r="D580" s="5">
        <v>11066.20669253378</v>
      </c>
      <c r="E580" s="5">
        <v>10571.871498903196</v>
      </c>
      <c r="F580" s="5">
        <v>2227.3378405821077</v>
      </c>
      <c r="G580" s="5">
        <f t="shared" ref="G580:G643" si="27">MONTH(B580)</f>
        <v>11</v>
      </c>
      <c r="H580">
        <f t="shared" ref="H580:H643" si="28">DAY(B580)</f>
        <v>6</v>
      </c>
      <c r="I580">
        <f t="shared" ref="I580:I643" si="29">HOUR(B580)</f>
        <v>22</v>
      </c>
    </row>
    <row r="581" spans="2:9" x14ac:dyDescent="0.25">
      <c r="B581" s="4">
        <v>41584.875</v>
      </c>
      <c r="C581" s="5">
        <v>25779.367104942681</v>
      </c>
      <c r="D581" s="5">
        <v>11840.508626465669</v>
      </c>
      <c r="E581" s="5">
        <v>11406.464726173181</v>
      </c>
      <c r="F581" s="5">
        <v>2488.3863551744512</v>
      </c>
      <c r="G581" s="5">
        <f t="shared" si="27"/>
        <v>11</v>
      </c>
      <c r="H581">
        <f t="shared" si="28"/>
        <v>6</v>
      </c>
      <c r="I581">
        <f t="shared" si="29"/>
        <v>21</v>
      </c>
    </row>
    <row r="582" spans="2:9" x14ac:dyDescent="0.25">
      <c r="B582" s="4">
        <v>41584.833333333336</v>
      </c>
      <c r="C582" s="5">
        <v>27607.034761871924</v>
      </c>
      <c r="D582" s="5">
        <v>12648.694579081466</v>
      </c>
      <c r="E582" s="5">
        <v>12213.828149289624</v>
      </c>
      <c r="F582" s="5">
        <v>2698.2943968908376</v>
      </c>
      <c r="G582" s="5">
        <f t="shared" si="27"/>
        <v>11</v>
      </c>
      <c r="H582">
        <f t="shared" si="28"/>
        <v>6</v>
      </c>
      <c r="I582">
        <f t="shared" si="29"/>
        <v>20</v>
      </c>
    </row>
    <row r="583" spans="2:9" x14ac:dyDescent="0.25">
      <c r="B583" s="4">
        <v>41584.791666666664</v>
      </c>
      <c r="C583" s="5">
        <v>28750.386718176185</v>
      </c>
      <c r="D583" s="5">
        <v>13165.597247395594</v>
      </c>
      <c r="E583" s="5">
        <v>12705.588231702981</v>
      </c>
      <c r="F583" s="5">
        <v>2832.1268784276112</v>
      </c>
      <c r="G583" s="5">
        <f t="shared" si="27"/>
        <v>11</v>
      </c>
      <c r="H583">
        <f t="shared" si="28"/>
        <v>6</v>
      </c>
      <c r="I583">
        <f t="shared" si="29"/>
        <v>19</v>
      </c>
    </row>
    <row r="584" spans="2:9" x14ac:dyDescent="0.25">
      <c r="B584" s="4">
        <v>41584.75</v>
      </c>
      <c r="C584" s="5">
        <v>29562.372297144491</v>
      </c>
      <c r="D584" s="5">
        <v>13554.991072762454</v>
      </c>
      <c r="E584" s="5">
        <v>13025.211121965725</v>
      </c>
      <c r="F584" s="5">
        <v>2935.0005017737722</v>
      </c>
      <c r="G584" s="5">
        <f t="shared" si="27"/>
        <v>11</v>
      </c>
      <c r="H584">
        <f t="shared" si="28"/>
        <v>6</v>
      </c>
      <c r="I584">
        <f t="shared" si="29"/>
        <v>18</v>
      </c>
    </row>
    <row r="585" spans="2:9" x14ac:dyDescent="0.25">
      <c r="B585" s="4">
        <v>41584.708333333336</v>
      </c>
      <c r="C585" s="5">
        <v>29641.668740763889</v>
      </c>
      <c r="D585" s="5">
        <v>13490.718736845378</v>
      </c>
      <c r="E585" s="5">
        <v>13153.113876506877</v>
      </c>
      <c r="F585" s="5">
        <v>2951.6122207572507</v>
      </c>
      <c r="G585" s="5">
        <f t="shared" si="27"/>
        <v>11</v>
      </c>
      <c r="H585">
        <f t="shared" si="28"/>
        <v>6</v>
      </c>
      <c r="I585">
        <f t="shared" si="29"/>
        <v>17</v>
      </c>
    </row>
    <row r="586" spans="2:9" x14ac:dyDescent="0.25">
      <c r="B586" s="4">
        <v>41584.666666666664</v>
      </c>
      <c r="C586" s="5">
        <v>27433.730684372771</v>
      </c>
      <c r="D586" s="5">
        <v>12437.394635639936</v>
      </c>
      <c r="E586" s="5">
        <v>12274.922045573025</v>
      </c>
      <c r="F586" s="5">
        <v>2680.8317675043313</v>
      </c>
      <c r="G586" s="5">
        <f t="shared" si="27"/>
        <v>11</v>
      </c>
      <c r="H586">
        <f t="shared" si="28"/>
        <v>6</v>
      </c>
      <c r="I586">
        <f t="shared" si="29"/>
        <v>16</v>
      </c>
    </row>
    <row r="587" spans="2:9" x14ac:dyDescent="0.25">
      <c r="B587" s="4">
        <v>41584.625</v>
      </c>
      <c r="C587" s="5">
        <v>27148.224532005464</v>
      </c>
      <c r="D587" s="5">
        <v>12275.522626768552</v>
      </c>
      <c r="E587" s="5">
        <v>12198.53628425808</v>
      </c>
      <c r="F587" s="5">
        <v>2636.371388621475</v>
      </c>
      <c r="G587" s="5">
        <f t="shared" si="27"/>
        <v>11</v>
      </c>
      <c r="H587">
        <f t="shared" si="28"/>
        <v>6</v>
      </c>
      <c r="I587">
        <f t="shared" si="29"/>
        <v>15</v>
      </c>
    </row>
    <row r="588" spans="2:9" x14ac:dyDescent="0.25">
      <c r="B588" s="4">
        <v>41584.583333333336</v>
      </c>
      <c r="C588" s="5">
        <v>27235.452030479428</v>
      </c>
      <c r="D588" s="5">
        <v>12289.909185362489</v>
      </c>
      <c r="E588" s="5">
        <v>12258.634384841755</v>
      </c>
      <c r="F588" s="5">
        <v>2649.8226916226868</v>
      </c>
      <c r="G588" s="5">
        <f t="shared" si="27"/>
        <v>11</v>
      </c>
      <c r="H588">
        <f t="shared" si="28"/>
        <v>6</v>
      </c>
      <c r="I588">
        <f t="shared" si="29"/>
        <v>14</v>
      </c>
    </row>
    <row r="589" spans="2:9" x14ac:dyDescent="0.25">
      <c r="B589" s="4">
        <v>41584.541666666664</v>
      </c>
      <c r="C589" s="5">
        <v>27156.734752497534</v>
      </c>
      <c r="D589" s="5">
        <v>12288.59130703146</v>
      </c>
      <c r="E589" s="5">
        <v>12198.98857332604</v>
      </c>
      <c r="F589" s="5">
        <v>2632.0180748144044</v>
      </c>
      <c r="G589" s="5">
        <f t="shared" si="27"/>
        <v>11</v>
      </c>
      <c r="H589">
        <f t="shared" si="28"/>
        <v>6</v>
      </c>
      <c r="I589">
        <f t="shared" si="29"/>
        <v>13</v>
      </c>
    </row>
    <row r="590" spans="2:9" x14ac:dyDescent="0.25">
      <c r="B590" s="4">
        <v>41584.5</v>
      </c>
      <c r="C590" s="5">
        <v>26856.037630372419</v>
      </c>
      <c r="D590" s="5">
        <v>12143.64032137327</v>
      </c>
      <c r="E590" s="5">
        <v>12079.279819413334</v>
      </c>
      <c r="F590" s="5">
        <v>2594.8763541725029</v>
      </c>
      <c r="G590" s="5">
        <f t="shared" si="27"/>
        <v>11</v>
      </c>
      <c r="H590">
        <f t="shared" si="28"/>
        <v>6</v>
      </c>
      <c r="I590">
        <f t="shared" si="29"/>
        <v>12</v>
      </c>
    </row>
    <row r="591" spans="2:9" x14ac:dyDescent="0.25">
      <c r="B591" s="4">
        <v>41584.458333333336</v>
      </c>
      <c r="C591" s="5">
        <v>26676.705569350448</v>
      </c>
      <c r="D591" s="5">
        <v>12082.618464727228</v>
      </c>
      <c r="E591" s="5">
        <v>11988.989025509625</v>
      </c>
      <c r="F591" s="5">
        <v>2564.7620079663106</v>
      </c>
      <c r="G591" s="5">
        <f t="shared" si="27"/>
        <v>11</v>
      </c>
      <c r="H591">
        <f t="shared" si="28"/>
        <v>6</v>
      </c>
      <c r="I591">
        <f t="shared" si="29"/>
        <v>11</v>
      </c>
    </row>
    <row r="592" spans="2:9" x14ac:dyDescent="0.25">
      <c r="B592" s="4">
        <v>41584.416666666664</v>
      </c>
      <c r="C592" s="5">
        <v>26443.764665836294</v>
      </c>
      <c r="D592" s="5">
        <v>12072.886036667438</v>
      </c>
      <c r="E592" s="5">
        <v>11811.451758380541</v>
      </c>
      <c r="F592" s="5">
        <v>2516.5673204690952</v>
      </c>
      <c r="G592" s="5">
        <f t="shared" si="27"/>
        <v>11</v>
      </c>
      <c r="H592">
        <f t="shared" si="28"/>
        <v>6</v>
      </c>
      <c r="I592">
        <f t="shared" si="29"/>
        <v>10</v>
      </c>
    </row>
    <row r="593" spans="2:9" x14ac:dyDescent="0.25">
      <c r="B593" s="4">
        <v>41584.375</v>
      </c>
      <c r="C593" s="5">
        <v>26212.898372424981</v>
      </c>
      <c r="D593" s="5">
        <v>12103.072089238267</v>
      </c>
      <c r="E593" s="5">
        <v>11587.728116414672</v>
      </c>
      <c r="F593" s="5">
        <v>2474.5175942575424</v>
      </c>
      <c r="G593" s="5">
        <f t="shared" si="27"/>
        <v>11</v>
      </c>
      <c r="H593">
        <f t="shared" si="28"/>
        <v>6</v>
      </c>
      <c r="I593">
        <f t="shared" si="29"/>
        <v>9</v>
      </c>
    </row>
    <row r="594" spans="2:9" x14ac:dyDescent="0.25">
      <c r="B594" s="4">
        <v>41584.333333333336</v>
      </c>
      <c r="C594" s="5">
        <v>25847.433301322078</v>
      </c>
      <c r="D594" s="5">
        <v>12097.124337353447</v>
      </c>
      <c r="E594" s="5">
        <v>11273.830270582144</v>
      </c>
      <c r="F594" s="5">
        <v>2422.1489403719115</v>
      </c>
      <c r="G594" s="5">
        <f t="shared" si="27"/>
        <v>11</v>
      </c>
      <c r="H594">
        <f t="shared" si="28"/>
        <v>6</v>
      </c>
      <c r="I594">
        <f t="shared" si="29"/>
        <v>8</v>
      </c>
    </row>
    <row r="595" spans="2:9" x14ac:dyDescent="0.25">
      <c r="B595" s="4">
        <v>41584.291666666664</v>
      </c>
      <c r="C595" s="5">
        <v>25385.73853667394</v>
      </c>
      <c r="D595" s="5">
        <v>11952.343557189444</v>
      </c>
      <c r="E595" s="5">
        <v>11006.658469201417</v>
      </c>
      <c r="F595" s="5">
        <v>2365.6835471289546</v>
      </c>
      <c r="G595" s="5">
        <f t="shared" si="27"/>
        <v>11</v>
      </c>
      <c r="H595">
        <f t="shared" si="28"/>
        <v>6</v>
      </c>
      <c r="I595">
        <f t="shared" si="29"/>
        <v>7</v>
      </c>
    </row>
    <row r="596" spans="2:9" x14ac:dyDescent="0.25">
      <c r="B596" s="4">
        <v>41584.25</v>
      </c>
      <c r="C596" s="5">
        <v>24161.86640576366</v>
      </c>
      <c r="D596" s="5">
        <v>11345.334667975158</v>
      </c>
      <c r="E596" s="5">
        <v>10518.097211987108</v>
      </c>
      <c r="F596" s="5">
        <v>2233.1409096686148</v>
      </c>
      <c r="G596" s="5">
        <f t="shared" si="27"/>
        <v>11</v>
      </c>
      <c r="H596">
        <f t="shared" si="28"/>
        <v>6</v>
      </c>
      <c r="I596">
        <f t="shared" si="29"/>
        <v>6</v>
      </c>
    </row>
    <row r="597" spans="2:9" x14ac:dyDescent="0.25">
      <c r="B597" s="4">
        <v>41584.208333333336</v>
      </c>
      <c r="C597" s="5">
        <v>22344.914415004296</v>
      </c>
      <c r="D597" s="5">
        <v>10360.041817274723</v>
      </c>
      <c r="E597" s="5">
        <v>9943.4753139585919</v>
      </c>
      <c r="F597" s="5">
        <v>1982.6194161949597</v>
      </c>
      <c r="G597" s="5">
        <f t="shared" si="27"/>
        <v>11</v>
      </c>
      <c r="H597">
        <f t="shared" si="28"/>
        <v>6</v>
      </c>
      <c r="I597">
        <f t="shared" si="29"/>
        <v>5</v>
      </c>
    </row>
    <row r="598" spans="2:9" x14ac:dyDescent="0.25">
      <c r="B598" s="4">
        <v>41584.166666666664</v>
      </c>
      <c r="C598" s="5">
        <v>21586.667495724087</v>
      </c>
      <c r="D598" s="5">
        <v>10200.65797939101</v>
      </c>
      <c r="E598" s="5">
        <v>9545.3260142719791</v>
      </c>
      <c r="F598" s="5">
        <v>1789.4825698023401</v>
      </c>
      <c r="G598" s="5">
        <f t="shared" si="27"/>
        <v>11</v>
      </c>
      <c r="H598">
        <f t="shared" si="28"/>
        <v>6</v>
      </c>
      <c r="I598">
        <f t="shared" si="29"/>
        <v>4</v>
      </c>
    </row>
    <row r="599" spans="2:9" x14ac:dyDescent="0.25">
      <c r="B599" s="4">
        <v>41584.125</v>
      </c>
      <c r="C599" s="5">
        <v>21079.446529634559</v>
      </c>
      <c r="D599" s="5">
        <v>10033.993116270429</v>
      </c>
      <c r="E599" s="5">
        <v>9279.2044872249171</v>
      </c>
      <c r="F599" s="5">
        <v>1719.2281656311347</v>
      </c>
      <c r="G599" s="5">
        <f t="shared" si="27"/>
        <v>11</v>
      </c>
      <c r="H599">
        <f t="shared" si="28"/>
        <v>6</v>
      </c>
      <c r="I599">
        <f t="shared" si="29"/>
        <v>3</v>
      </c>
    </row>
    <row r="600" spans="2:9" x14ac:dyDescent="0.25">
      <c r="B600" s="4">
        <v>41584.083333333336</v>
      </c>
      <c r="C600" s="5">
        <v>21144.94877722895</v>
      </c>
      <c r="D600" s="5">
        <v>10046.141684227967</v>
      </c>
      <c r="E600" s="5">
        <v>9329.8273985369106</v>
      </c>
      <c r="F600" s="5">
        <v>1724.4301937887938</v>
      </c>
      <c r="G600" s="5">
        <f t="shared" si="27"/>
        <v>11</v>
      </c>
      <c r="H600">
        <f t="shared" si="28"/>
        <v>6</v>
      </c>
      <c r="I600">
        <f t="shared" si="29"/>
        <v>2</v>
      </c>
    </row>
    <row r="601" spans="2:9" x14ac:dyDescent="0.25">
      <c r="B601" s="4">
        <v>41584.041666666664</v>
      </c>
      <c r="C601" s="5">
        <v>21315.573688762182</v>
      </c>
      <c r="D601" s="5">
        <v>10172.967254582029</v>
      </c>
      <c r="E601" s="5">
        <v>9332.3339634505865</v>
      </c>
      <c r="F601" s="5">
        <v>1766.8086822282501</v>
      </c>
      <c r="G601" s="5">
        <f t="shared" si="27"/>
        <v>11</v>
      </c>
      <c r="H601">
        <f t="shared" si="28"/>
        <v>6</v>
      </c>
      <c r="I601">
        <f t="shared" si="29"/>
        <v>1</v>
      </c>
    </row>
    <row r="602" spans="2:9" x14ac:dyDescent="0.25">
      <c r="B602" s="4">
        <v>41584</v>
      </c>
      <c r="C602" s="5">
        <v>21394.637235926544</v>
      </c>
      <c r="D602" s="5">
        <v>9860.9458247525563</v>
      </c>
      <c r="E602" s="5">
        <v>9646.0133820076226</v>
      </c>
      <c r="F602" s="5">
        <v>1844.7093174423542</v>
      </c>
      <c r="G602" s="5">
        <f t="shared" si="27"/>
        <v>11</v>
      </c>
      <c r="H602">
        <f t="shared" si="28"/>
        <v>6</v>
      </c>
      <c r="I602">
        <f t="shared" si="29"/>
        <v>0</v>
      </c>
    </row>
    <row r="603" spans="2:9" x14ac:dyDescent="0.25">
      <c r="B603" s="4">
        <v>41583.958333333336</v>
      </c>
      <c r="C603" s="5">
        <v>22429.806538223569</v>
      </c>
      <c r="D603" s="5">
        <v>10314.90788753889</v>
      </c>
      <c r="E603" s="5">
        <v>10086.973434886229</v>
      </c>
      <c r="F603" s="5">
        <v>1984.8356273343948</v>
      </c>
      <c r="G603" s="5">
        <f t="shared" si="27"/>
        <v>11</v>
      </c>
      <c r="H603">
        <f t="shared" si="28"/>
        <v>5</v>
      </c>
      <c r="I603">
        <f t="shared" si="29"/>
        <v>23</v>
      </c>
    </row>
    <row r="604" spans="2:9" x14ac:dyDescent="0.25">
      <c r="B604" s="4">
        <v>41583.916666666664</v>
      </c>
      <c r="C604" s="5">
        <v>24104.998681876292</v>
      </c>
      <c r="D604" s="5">
        <v>11135.180532517683</v>
      </c>
      <c r="E604" s="5">
        <v>10710.061091126165</v>
      </c>
      <c r="F604" s="5">
        <v>2215.5004269009728</v>
      </c>
      <c r="G604" s="5">
        <f t="shared" si="27"/>
        <v>11</v>
      </c>
      <c r="H604">
        <f t="shared" si="28"/>
        <v>5</v>
      </c>
      <c r="I604">
        <f t="shared" si="29"/>
        <v>22</v>
      </c>
    </row>
    <row r="605" spans="2:9" x14ac:dyDescent="0.25">
      <c r="B605" s="4">
        <v>41583.875</v>
      </c>
      <c r="C605" s="5">
        <v>26097.446994781512</v>
      </c>
      <c r="D605" s="5">
        <v>12083.965330440014</v>
      </c>
      <c r="E605" s="5">
        <v>11487.279843554392</v>
      </c>
      <c r="F605" s="5">
        <v>2479.2518169268178</v>
      </c>
      <c r="G605" s="5">
        <f t="shared" si="27"/>
        <v>11</v>
      </c>
      <c r="H605">
        <f t="shared" si="28"/>
        <v>5</v>
      </c>
      <c r="I605">
        <f t="shared" si="29"/>
        <v>21</v>
      </c>
    </row>
    <row r="606" spans="2:9" x14ac:dyDescent="0.25">
      <c r="B606" s="4">
        <v>41583.833333333336</v>
      </c>
      <c r="C606" s="5">
        <v>27783.491245491736</v>
      </c>
      <c r="D606" s="5">
        <v>12739.431549792782</v>
      </c>
      <c r="E606" s="5">
        <v>12299.281731307852</v>
      </c>
      <c r="F606" s="5">
        <v>2696.0057476973457</v>
      </c>
      <c r="G606" s="5">
        <f t="shared" si="27"/>
        <v>11</v>
      </c>
      <c r="H606">
        <f t="shared" si="28"/>
        <v>5</v>
      </c>
      <c r="I606">
        <f t="shared" si="29"/>
        <v>20</v>
      </c>
    </row>
    <row r="607" spans="2:9" x14ac:dyDescent="0.25">
      <c r="B607" s="4">
        <v>41583.791666666664</v>
      </c>
      <c r="C607" s="5">
        <v>28770.844061545329</v>
      </c>
      <c r="D607" s="5">
        <v>13156.757111186933</v>
      </c>
      <c r="E607" s="5">
        <v>12724.264114777412</v>
      </c>
      <c r="F607" s="5">
        <v>2840.5956524140129</v>
      </c>
      <c r="G607" s="5">
        <f t="shared" si="27"/>
        <v>11</v>
      </c>
      <c r="H607">
        <f t="shared" si="28"/>
        <v>5</v>
      </c>
      <c r="I607">
        <f t="shared" si="29"/>
        <v>19</v>
      </c>
    </row>
    <row r="608" spans="2:9" x14ac:dyDescent="0.25">
      <c r="B608" s="4">
        <v>41583.75</v>
      </c>
      <c r="C608" s="5">
        <v>29535.066149292335</v>
      </c>
      <c r="D608" s="5">
        <v>13509.860162950283</v>
      </c>
      <c r="E608" s="5">
        <v>13023.081706307745</v>
      </c>
      <c r="F608" s="5">
        <v>2953.2353746738218</v>
      </c>
      <c r="G608" s="5">
        <f t="shared" si="27"/>
        <v>11</v>
      </c>
      <c r="H608">
        <f t="shared" si="28"/>
        <v>5</v>
      </c>
      <c r="I608">
        <f t="shared" si="29"/>
        <v>18</v>
      </c>
    </row>
    <row r="609" spans="2:9" x14ac:dyDescent="0.25">
      <c r="B609" s="4">
        <v>41583.708333333336</v>
      </c>
      <c r="C609" s="5">
        <v>29389.952980144568</v>
      </c>
      <c r="D609" s="5">
        <v>13352.208868618622</v>
      </c>
      <c r="E609" s="5">
        <v>13026.231986104291</v>
      </c>
      <c r="F609" s="5">
        <v>2963.6181062896435</v>
      </c>
      <c r="G609" s="5">
        <f t="shared" si="27"/>
        <v>11</v>
      </c>
      <c r="H609">
        <f t="shared" si="28"/>
        <v>5</v>
      </c>
      <c r="I609">
        <f t="shared" si="29"/>
        <v>17</v>
      </c>
    </row>
    <row r="610" spans="2:9" x14ac:dyDescent="0.25">
      <c r="B610" s="4">
        <v>41583.666666666664</v>
      </c>
      <c r="C610" s="5">
        <v>27131.425046296958</v>
      </c>
      <c r="D610" s="5">
        <v>12353.135231411299</v>
      </c>
      <c r="E610" s="5">
        <v>12073.422735226346</v>
      </c>
      <c r="F610" s="5">
        <v>2663.8122815688212</v>
      </c>
      <c r="G610" s="5">
        <f t="shared" si="27"/>
        <v>11</v>
      </c>
      <c r="H610">
        <f t="shared" si="28"/>
        <v>5</v>
      </c>
      <c r="I610">
        <f t="shared" si="29"/>
        <v>16</v>
      </c>
    </row>
    <row r="611" spans="2:9" x14ac:dyDescent="0.25">
      <c r="B611" s="4">
        <v>41583.625</v>
      </c>
      <c r="C611" s="5">
        <v>26686.025155030668</v>
      </c>
      <c r="D611" s="5">
        <v>12090.929920363651</v>
      </c>
      <c r="E611" s="5">
        <v>11949.401975524097</v>
      </c>
      <c r="F611" s="5">
        <v>2608.0695596267574</v>
      </c>
      <c r="G611" s="5">
        <f t="shared" si="27"/>
        <v>11</v>
      </c>
      <c r="H611">
        <f t="shared" si="28"/>
        <v>5</v>
      </c>
      <c r="I611">
        <f t="shared" si="29"/>
        <v>15</v>
      </c>
    </row>
    <row r="612" spans="2:9" x14ac:dyDescent="0.25">
      <c r="B612" s="4">
        <v>41583.583333333336</v>
      </c>
      <c r="C612" s="5">
        <v>26673.984226172492</v>
      </c>
      <c r="D612" s="5">
        <v>12042.409085416577</v>
      </c>
      <c r="E612" s="5">
        <v>11985.999142506929</v>
      </c>
      <c r="F612" s="5">
        <v>2608.8840102930249</v>
      </c>
      <c r="G612" s="5">
        <f t="shared" si="27"/>
        <v>11</v>
      </c>
      <c r="H612">
        <f t="shared" si="28"/>
        <v>5</v>
      </c>
      <c r="I612">
        <f t="shared" si="29"/>
        <v>14</v>
      </c>
    </row>
    <row r="613" spans="2:9" x14ac:dyDescent="0.25">
      <c r="B613" s="4">
        <v>41583.541666666664</v>
      </c>
      <c r="C613" s="5">
        <v>26606.209911525359</v>
      </c>
      <c r="D613" s="5">
        <v>11989.329946179607</v>
      </c>
      <c r="E613" s="5">
        <v>11978.442922615963</v>
      </c>
      <c r="F613" s="5">
        <v>2601.2087779033432</v>
      </c>
      <c r="G613" s="5">
        <f t="shared" si="27"/>
        <v>11</v>
      </c>
      <c r="H613">
        <f t="shared" si="28"/>
        <v>5</v>
      </c>
      <c r="I613">
        <f t="shared" si="29"/>
        <v>13</v>
      </c>
    </row>
    <row r="614" spans="2:9" x14ac:dyDescent="0.25">
      <c r="B614" s="4">
        <v>41583.5</v>
      </c>
      <c r="C614" s="5">
        <v>26416.391909691985</v>
      </c>
      <c r="D614" s="5">
        <v>11919.754363316712</v>
      </c>
      <c r="E614" s="5">
        <v>11884.684441628249</v>
      </c>
      <c r="F614" s="5">
        <v>2574.1314306730569</v>
      </c>
      <c r="G614" s="5">
        <f t="shared" si="27"/>
        <v>11</v>
      </c>
      <c r="H614">
        <f t="shared" si="28"/>
        <v>5</v>
      </c>
      <c r="I614">
        <f t="shared" si="29"/>
        <v>12</v>
      </c>
    </row>
    <row r="615" spans="2:9" x14ac:dyDescent="0.25">
      <c r="B615" s="4">
        <v>41583.458333333336</v>
      </c>
      <c r="C615" s="5">
        <v>26466.760929628799</v>
      </c>
      <c r="D615" s="5">
        <v>11970.064180768039</v>
      </c>
      <c r="E615" s="5">
        <v>11908.694636259315</v>
      </c>
      <c r="F615" s="5">
        <v>2548.7060220911335</v>
      </c>
      <c r="G615" s="5">
        <f t="shared" si="27"/>
        <v>11</v>
      </c>
      <c r="H615">
        <f t="shared" si="28"/>
        <v>5</v>
      </c>
      <c r="I615">
        <f t="shared" si="29"/>
        <v>11</v>
      </c>
    </row>
    <row r="616" spans="2:9" x14ac:dyDescent="0.25">
      <c r="B616" s="4">
        <v>41583.416666666664</v>
      </c>
      <c r="C616" s="5">
        <v>26376.976605049818</v>
      </c>
      <c r="D616" s="5">
        <v>11985.141748201044</v>
      </c>
      <c r="E616" s="5">
        <v>11833.146725500166</v>
      </c>
      <c r="F616" s="5">
        <v>2516.8096551581457</v>
      </c>
      <c r="G616" s="5">
        <f t="shared" si="27"/>
        <v>11</v>
      </c>
      <c r="H616">
        <f t="shared" si="28"/>
        <v>5</v>
      </c>
      <c r="I616">
        <f t="shared" si="29"/>
        <v>10</v>
      </c>
    </row>
    <row r="617" spans="2:9" x14ac:dyDescent="0.25">
      <c r="B617" s="4">
        <v>41583.375</v>
      </c>
      <c r="C617" s="5">
        <v>26143.777513540954</v>
      </c>
      <c r="D617" s="5">
        <v>12030.987866387146</v>
      </c>
      <c r="E617" s="5">
        <v>11598.946366056656</v>
      </c>
      <c r="F617" s="5">
        <v>2469.0545769831697</v>
      </c>
      <c r="G617" s="5">
        <f t="shared" si="27"/>
        <v>11</v>
      </c>
      <c r="H617">
        <f t="shared" si="28"/>
        <v>5</v>
      </c>
      <c r="I617">
        <f t="shared" si="29"/>
        <v>9</v>
      </c>
    </row>
    <row r="618" spans="2:9" x14ac:dyDescent="0.25">
      <c r="B618" s="4">
        <v>41583.333333333336</v>
      </c>
      <c r="C618" s="5">
        <v>25891.333306538785</v>
      </c>
      <c r="D618" s="5">
        <v>12028.655275752166</v>
      </c>
      <c r="E618" s="5">
        <v>11393.196633615746</v>
      </c>
      <c r="F618" s="5">
        <v>2420.5943802408001</v>
      </c>
      <c r="G618" s="5">
        <f t="shared" si="27"/>
        <v>11</v>
      </c>
      <c r="H618">
        <f t="shared" si="28"/>
        <v>5</v>
      </c>
      <c r="I618">
        <f t="shared" si="29"/>
        <v>8</v>
      </c>
    </row>
    <row r="619" spans="2:9" x14ac:dyDescent="0.25">
      <c r="B619" s="4">
        <v>41583.291666666664</v>
      </c>
      <c r="C619" s="5">
        <v>25494.00722583029</v>
      </c>
      <c r="D619" s="5">
        <v>11964.19417491485</v>
      </c>
      <c r="E619" s="5">
        <v>11124.600346638281</v>
      </c>
      <c r="F619" s="5">
        <v>2351.5425333495664</v>
      </c>
      <c r="G619" s="5">
        <f t="shared" si="27"/>
        <v>11</v>
      </c>
      <c r="H619">
        <f t="shared" si="28"/>
        <v>5</v>
      </c>
      <c r="I619">
        <f t="shared" si="29"/>
        <v>7</v>
      </c>
    </row>
    <row r="620" spans="2:9" x14ac:dyDescent="0.25">
      <c r="B620" s="4">
        <v>41583.25</v>
      </c>
      <c r="C620" s="5">
        <v>24466.078090221228</v>
      </c>
      <c r="D620" s="5">
        <v>11390.407092609334</v>
      </c>
      <c r="E620" s="5">
        <v>10780.102513397787</v>
      </c>
      <c r="F620" s="5">
        <v>2239.564149245688</v>
      </c>
      <c r="G620" s="5">
        <f t="shared" si="27"/>
        <v>11</v>
      </c>
      <c r="H620">
        <f t="shared" si="28"/>
        <v>5</v>
      </c>
      <c r="I620">
        <f t="shared" si="29"/>
        <v>6</v>
      </c>
    </row>
    <row r="621" spans="2:9" x14ac:dyDescent="0.25">
      <c r="B621" s="4">
        <v>41583.208333333336</v>
      </c>
      <c r="C621" s="5">
        <v>22492.129503970573</v>
      </c>
      <c r="D621" s="5">
        <v>10433.401983786362</v>
      </c>
      <c r="E621" s="5">
        <v>10019.268770796474</v>
      </c>
      <c r="F621" s="5">
        <v>1989.6012610183213</v>
      </c>
      <c r="G621" s="5">
        <f t="shared" si="27"/>
        <v>11</v>
      </c>
      <c r="H621">
        <f t="shared" si="28"/>
        <v>5</v>
      </c>
      <c r="I621">
        <f t="shared" si="29"/>
        <v>5</v>
      </c>
    </row>
    <row r="622" spans="2:9" x14ac:dyDescent="0.25">
      <c r="B622" s="4">
        <v>41583.166666666664</v>
      </c>
      <c r="C622" s="5">
        <v>21266.897244652875</v>
      </c>
      <c r="D622" s="5">
        <v>10151.179101301868</v>
      </c>
      <c r="E622" s="5">
        <v>9279.5353179065914</v>
      </c>
      <c r="F622" s="5">
        <v>1793.2261808123949</v>
      </c>
      <c r="G622" s="5">
        <f t="shared" si="27"/>
        <v>11</v>
      </c>
      <c r="H622">
        <f t="shared" si="28"/>
        <v>5</v>
      </c>
      <c r="I622">
        <f t="shared" si="29"/>
        <v>4</v>
      </c>
    </row>
    <row r="623" spans="2:9" x14ac:dyDescent="0.25">
      <c r="B623" s="4">
        <v>41583.125</v>
      </c>
      <c r="C623" s="5">
        <v>21263.772570623823</v>
      </c>
      <c r="D623" s="5">
        <v>10312.818883405491</v>
      </c>
      <c r="E623" s="5">
        <v>9184.6949543180981</v>
      </c>
      <c r="F623" s="5">
        <v>1726.6812522388416</v>
      </c>
      <c r="G623" s="5">
        <f t="shared" si="27"/>
        <v>11</v>
      </c>
      <c r="H623">
        <f t="shared" si="28"/>
        <v>5</v>
      </c>
      <c r="I623">
        <f t="shared" si="29"/>
        <v>3</v>
      </c>
    </row>
    <row r="624" spans="2:9" x14ac:dyDescent="0.25">
      <c r="B624" s="4">
        <v>41583.083333333336</v>
      </c>
      <c r="C624" s="5">
        <v>21291.723818551956</v>
      </c>
      <c r="D624" s="5">
        <v>10326.653021470438</v>
      </c>
      <c r="E624" s="5">
        <v>9199.4171437564</v>
      </c>
      <c r="F624" s="5">
        <v>1728.0116879744037</v>
      </c>
      <c r="G624" s="5">
        <f t="shared" si="27"/>
        <v>11</v>
      </c>
      <c r="H624">
        <f t="shared" si="28"/>
        <v>5</v>
      </c>
      <c r="I624">
        <f t="shared" si="29"/>
        <v>2</v>
      </c>
    </row>
    <row r="625" spans="2:9" x14ac:dyDescent="0.25">
      <c r="B625" s="4">
        <v>41583.041666666664</v>
      </c>
      <c r="C625" s="5">
        <v>21433.034334440388</v>
      </c>
      <c r="D625" s="5">
        <v>10280.930090734939</v>
      </c>
      <c r="E625" s="5">
        <v>9347.3746467892288</v>
      </c>
      <c r="F625" s="5">
        <v>1767.4002429841073</v>
      </c>
      <c r="G625" s="5">
        <f t="shared" si="27"/>
        <v>11</v>
      </c>
      <c r="H625">
        <f t="shared" si="28"/>
        <v>5</v>
      </c>
      <c r="I625">
        <f t="shared" si="29"/>
        <v>1</v>
      </c>
    </row>
    <row r="626" spans="2:9" x14ac:dyDescent="0.25">
      <c r="B626" s="4">
        <v>41583</v>
      </c>
      <c r="C626" s="5">
        <v>21638.65677944327</v>
      </c>
      <c r="D626" s="5">
        <v>10277.38226509693</v>
      </c>
      <c r="E626" s="5">
        <v>9485.1168607963955</v>
      </c>
      <c r="F626" s="5">
        <v>1838.8323404306145</v>
      </c>
      <c r="G626" s="5">
        <f t="shared" si="27"/>
        <v>11</v>
      </c>
      <c r="H626">
        <f t="shared" si="28"/>
        <v>5</v>
      </c>
      <c r="I626">
        <f t="shared" si="29"/>
        <v>0</v>
      </c>
    </row>
    <row r="627" spans="2:9" x14ac:dyDescent="0.25">
      <c r="B627" s="4">
        <v>41582.958333333336</v>
      </c>
      <c r="C627" s="5">
        <v>22278.491020042369</v>
      </c>
      <c r="D627" s="5">
        <v>10300.645784402606</v>
      </c>
      <c r="E627" s="5">
        <v>9958.6588902707354</v>
      </c>
      <c r="F627" s="5">
        <v>1980.9569500038529</v>
      </c>
      <c r="G627" s="5">
        <f t="shared" si="27"/>
        <v>11</v>
      </c>
      <c r="H627">
        <f t="shared" si="28"/>
        <v>4</v>
      </c>
      <c r="I627">
        <f t="shared" si="29"/>
        <v>23</v>
      </c>
    </row>
    <row r="628" spans="2:9" x14ac:dyDescent="0.25">
      <c r="B628" s="4">
        <v>41582.916666666664</v>
      </c>
      <c r="C628" s="5">
        <v>23991.999476104189</v>
      </c>
      <c r="D628" s="5">
        <v>11083.99766446387</v>
      </c>
      <c r="E628" s="5">
        <v>10672.517605121944</v>
      </c>
      <c r="F628" s="5">
        <v>2195.1541769631935</v>
      </c>
      <c r="G628" s="5">
        <f t="shared" si="27"/>
        <v>11</v>
      </c>
      <c r="H628">
        <f t="shared" si="28"/>
        <v>4</v>
      </c>
      <c r="I628">
        <f t="shared" si="29"/>
        <v>22</v>
      </c>
    </row>
    <row r="629" spans="2:9" x14ac:dyDescent="0.25">
      <c r="B629" s="4">
        <v>41582.875</v>
      </c>
      <c r="C629" s="5">
        <v>26044.278140241724</v>
      </c>
      <c r="D629" s="5">
        <v>12035.380341401922</v>
      </c>
      <c r="E629" s="5">
        <v>11509.335256114082</v>
      </c>
      <c r="F629" s="5">
        <v>2456.4601136230631</v>
      </c>
      <c r="G629" s="5">
        <f t="shared" si="27"/>
        <v>11</v>
      </c>
      <c r="H629">
        <f t="shared" si="28"/>
        <v>4</v>
      </c>
      <c r="I629">
        <f t="shared" si="29"/>
        <v>21</v>
      </c>
    </row>
    <row r="630" spans="2:9" x14ac:dyDescent="0.25">
      <c r="B630" s="4">
        <v>41582.833333333336</v>
      </c>
      <c r="C630" s="5">
        <v>27922.11084416592</v>
      </c>
      <c r="D630" s="5">
        <v>12778.566237397788</v>
      </c>
      <c r="E630" s="5">
        <v>12409.174605342076</v>
      </c>
      <c r="F630" s="5">
        <v>2688.2672795872295</v>
      </c>
      <c r="G630" s="5">
        <f t="shared" si="27"/>
        <v>11</v>
      </c>
      <c r="H630">
        <f t="shared" si="28"/>
        <v>4</v>
      </c>
      <c r="I630">
        <f t="shared" si="29"/>
        <v>20</v>
      </c>
    </row>
    <row r="631" spans="2:9" x14ac:dyDescent="0.25">
      <c r="B631" s="4">
        <v>41582.791666666664</v>
      </c>
      <c r="C631" s="5">
        <v>29078.413530799891</v>
      </c>
      <c r="D631" s="5">
        <v>13293.243320736166</v>
      </c>
      <c r="E631" s="5">
        <v>12897.187569181267</v>
      </c>
      <c r="F631" s="5">
        <v>2840.2886075561123</v>
      </c>
      <c r="G631" s="5">
        <f t="shared" si="27"/>
        <v>11</v>
      </c>
      <c r="H631">
        <f t="shared" si="28"/>
        <v>4</v>
      </c>
      <c r="I631">
        <f t="shared" si="29"/>
        <v>19</v>
      </c>
    </row>
    <row r="632" spans="2:9" x14ac:dyDescent="0.25">
      <c r="B632" s="4">
        <v>41582.75</v>
      </c>
      <c r="C632" s="5">
        <v>29804.262306110035</v>
      </c>
      <c r="D632" s="5">
        <v>13613.199568693757</v>
      </c>
      <c r="E632" s="5">
        <v>13214.231408369489</v>
      </c>
      <c r="F632" s="5">
        <v>2928.1777510699894</v>
      </c>
      <c r="G632" s="5">
        <f t="shared" si="27"/>
        <v>11</v>
      </c>
      <c r="H632">
        <f t="shared" si="28"/>
        <v>4</v>
      </c>
      <c r="I632">
        <f t="shared" si="29"/>
        <v>18</v>
      </c>
    </row>
    <row r="633" spans="2:9" x14ac:dyDescent="0.25">
      <c r="B633" s="4">
        <v>41582.708333333336</v>
      </c>
      <c r="C633" s="5">
        <v>29528.251446844828</v>
      </c>
      <c r="D633" s="5">
        <v>13366.289668647403</v>
      </c>
      <c r="E633" s="5">
        <v>13173.033857728848</v>
      </c>
      <c r="F633" s="5">
        <v>2940.7760441706946</v>
      </c>
      <c r="G633" s="5">
        <f t="shared" si="27"/>
        <v>11</v>
      </c>
      <c r="H633">
        <f t="shared" si="28"/>
        <v>4</v>
      </c>
      <c r="I633">
        <f t="shared" si="29"/>
        <v>17</v>
      </c>
    </row>
    <row r="634" spans="2:9" x14ac:dyDescent="0.25">
      <c r="B634" s="4">
        <v>41582.666666666664</v>
      </c>
      <c r="C634" s="5">
        <v>27082.737034062127</v>
      </c>
      <c r="D634" s="5">
        <v>12278.698031687916</v>
      </c>
      <c r="E634" s="5">
        <v>12142.114592929254</v>
      </c>
      <c r="F634" s="5">
        <v>2619.9034589742228</v>
      </c>
      <c r="G634" s="5">
        <f t="shared" si="27"/>
        <v>11</v>
      </c>
      <c r="H634">
        <f t="shared" si="28"/>
        <v>4</v>
      </c>
      <c r="I634">
        <f t="shared" si="29"/>
        <v>16</v>
      </c>
    </row>
    <row r="635" spans="2:9" x14ac:dyDescent="0.25">
      <c r="B635" s="4">
        <v>41582.625</v>
      </c>
      <c r="C635" s="5">
        <v>26368.477469585094</v>
      </c>
      <c r="D635" s="5">
        <v>11905.826899781883</v>
      </c>
      <c r="E635" s="5">
        <v>11885.96762804997</v>
      </c>
      <c r="F635" s="5">
        <v>2538.0416331171259</v>
      </c>
      <c r="G635" s="5">
        <f t="shared" si="27"/>
        <v>11</v>
      </c>
      <c r="H635">
        <f t="shared" si="28"/>
        <v>4</v>
      </c>
      <c r="I635">
        <f t="shared" si="29"/>
        <v>15</v>
      </c>
    </row>
    <row r="636" spans="2:9" x14ac:dyDescent="0.25">
      <c r="B636" s="4">
        <v>41582.583333333336</v>
      </c>
      <c r="C636" s="5">
        <v>26320.181425273942</v>
      </c>
      <c r="D636" s="5">
        <v>11820.632612503563</v>
      </c>
      <c r="E636" s="5">
        <v>11905.216537954901</v>
      </c>
      <c r="F636" s="5">
        <v>2556.6575892388464</v>
      </c>
      <c r="G636" s="5">
        <f t="shared" si="27"/>
        <v>11</v>
      </c>
      <c r="H636">
        <f t="shared" si="28"/>
        <v>4</v>
      </c>
      <c r="I636">
        <f t="shared" si="29"/>
        <v>14</v>
      </c>
    </row>
    <row r="637" spans="2:9" x14ac:dyDescent="0.25">
      <c r="B637" s="4">
        <v>41582.541666666664</v>
      </c>
      <c r="C637" s="5">
        <v>26421.649878422479</v>
      </c>
      <c r="D637" s="5">
        <v>11804.218992262653</v>
      </c>
      <c r="E637" s="5">
        <v>11992.493819960075</v>
      </c>
      <c r="F637" s="5">
        <v>2586.988068176739</v>
      </c>
      <c r="G637" s="5">
        <f t="shared" si="27"/>
        <v>11</v>
      </c>
      <c r="H637">
        <f t="shared" si="28"/>
        <v>4</v>
      </c>
      <c r="I637">
        <f t="shared" si="29"/>
        <v>13</v>
      </c>
    </row>
    <row r="638" spans="2:9" x14ac:dyDescent="0.25">
      <c r="B638" s="4">
        <v>41582.5</v>
      </c>
      <c r="C638" s="5">
        <v>26383.993548234201</v>
      </c>
      <c r="D638" s="5">
        <v>11798.453815974906</v>
      </c>
      <c r="E638" s="5">
        <v>11945.582748367238</v>
      </c>
      <c r="F638" s="5">
        <v>2599.1116072921764</v>
      </c>
      <c r="G638" s="5">
        <f t="shared" si="27"/>
        <v>11</v>
      </c>
      <c r="H638">
        <f t="shared" si="28"/>
        <v>4</v>
      </c>
      <c r="I638">
        <f t="shared" si="29"/>
        <v>12</v>
      </c>
    </row>
    <row r="639" spans="2:9" x14ac:dyDescent="0.25">
      <c r="B639" s="4">
        <v>41582.458333333336</v>
      </c>
      <c r="C639" s="5">
        <v>26522.824016908176</v>
      </c>
      <c r="D639" s="5">
        <v>11877.214517213713</v>
      </c>
      <c r="E639" s="5">
        <v>11984.588328889655</v>
      </c>
      <c r="F639" s="5">
        <v>2619.3169878890899</v>
      </c>
      <c r="G639" s="5">
        <f t="shared" si="27"/>
        <v>11</v>
      </c>
      <c r="H639">
        <f t="shared" si="28"/>
        <v>4</v>
      </c>
      <c r="I639">
        <f t="shared" si="29"/>
        <v>11</v>
      </c>
    </row>
    <row r="640" spans="2:9" x14ac:dyDescent="0.25">
      <c r="B640" s="4">
        <v>41582.416666666664</v>
      </c>
      <c r="C640" s="5">
        <v>26666.18041118433</v>
      </c>
      <c r="D640" s="5">
        <v>11934.722627567984</v>
      </c>
      <c r="E640" s="5">
        <v>12086.999002046807</v>
      </c>
      <c r="F640" s="5">
        <v>2599.7999370114894</v>
      </c>
      <c r="G640" s="5">
        <f t="shared" si="27"/>
        <v>11</v>
      </c>
      <c r="H640">
        <f t="shared" si="28"/>
        <v>4</v>
      </c>
      <c r="I640">
        <f t="shared" si="29"/>
        <v>10</v>
      </c>
    </row>
    <row r="641" spans="2:9" x14ac:dyDescent="0.25">
      <c r="B641" s="4">
        <v>41582.375</v>
      </c>
      <c r="C641" s="5">
        <v>26696.443284341323</v>
      </c>
      <c r="D641" s="5">
        <v>12039.6531373996</v>
      </c>
      <c r="E641" s="5">
        <v>12084.634968793529</v>
      </c>
      <c r="F641" s="5">
        <v>2523.9811436618315</v>
      </c>
      <c r="G641" s="5">
        <f t="shared" si="27"/>
        <v>11</v>
      </c>
      <c r="H641">
        <f t="shared" si="28"/>
        <v>4</v>
      </c>
      <c r="I641">
        <f t="shared" si="29"/>
        <v>9</v>
      </c>
    </row>
    <row r="642" spans="2:9" x14ac:dyDescent="0.25">
      <c r="B642" s="4">
        <v>41582.333333333336</v>
      </c>
      <c r="C642" s="5">
        <v>26384.541998865687</v>
      </c>
      <c r="D642" s="5">
        <v>12064.743505215101</v>
      </c>
      <c r="E642" s="5">
        <v>11795.703319215056</v>
      </c>
      <c r="F642" s="5">
        <v>2474.3920892470242</v>
      </c>
      <c r="G642" s="5">
        <f t="shared" si="27"/>
        <v>11</v>
      </c>
      <c r="H642">
        <f t="shared" si="28"/>
        <v>4</v>
      </c>
      <c r="I642">
        <f t="shared" si="29"/>
        <v>8</v>
      </c>
    </row>
    <row r="643" spans="2:9" x14ac:dyDescent="0.25">
      <c r="B643" s="4">
        <v>41582.291666666664</v>
      </c>
      <c r="C643" s="5">
        <v>25888.702573804072</v>
      </c>
      <c r="D643" s="5">
        <v>12080.606785520886</v>
      </c>
      <c r="E643" s="5">
        <v>11381.506371622159</v>
      </c>
      <c r="F643" s="5">
        <v>2375.4091234103034</v>
      </c>
      <c r="G643" s="5">
        <f t="shared" si="27"/>
        <v>11</v>
      </c>
      <c r="H643">
        <f t="shared" si="28"/>
        <v>4</v>
      </c>
      <c r="I643">
        <f t="shared" si="29"/>
        <v>7</v>
      </c>
    </row>
    <row r="644" spans="2:9" x14ac:dyDescent="0.25">
      <c r="B644" s="4">
        <v>41582.25</v>
      </c>
      <c r="C644" s="5">
        <v>24364.043155515774</v>
      </c>
      <c r="D644" s="5">
        <v>11327.752376016209</v>
      </c>
      <c r="E644" s="5">
        <v>10782.354009172275</v>
      </c>
      <c r="F644" s="5">
        <v>2203.4800817633031</v>
      </c>
      <c r="G644" s="5">
        <f t="shared" ref="G644:G707" si="30">MONTH(B644)</f>
        <v>11</v>
      </c>
      <c r="H644">
        <f t="shared" ref="H644:H707" si="31">DAY(B644)</f>
        <v>4</v>
      </c>
      <c r="I644">
        <f t="shared" ref="I644:I707" si="32">HOUR(B644)</f>
        <v>6</v>
      </c>
    </row>
    <row r="645" spans="2:9" x14ac:dyDescent="0.25">
      <c r="B645" s="4">
        <v>41582.208333333336</v>
      </c>
      <c r="C645" s="5">
        <v>22277.18919764143</v>
      </c>
      <c r="D645" s="5">
        <v>10269.48804400394</v>
      </c>
      <c r="E645" s="5">
        <v>10031.28007880009</v>
      </c>
      <c r="F645" s="5">
        <v>1931.7133241907459</v>
      </c>
      <c r="G645" s="5">
        <f t="shared" si="30"/>
        <v>11</v>
      </c>
      <c r="H645">
        <f t="shared" si="31"/>
        <v>4</v>
      </c>
      <c r="I645">
        <f t="shared" si="32"/>
        <v>5</v>
      </c>
    </row>
    <row r="646" spans="2:9" x14ac:dyDescent="0.25">
      <c r="B646" s="4">
        <v>41582.166666666664</v>
      </c>
      <c r="C646" s="5">
        <v>20982.121773521532</v>
      </c>
      <c r="D646" s="5">
        <v>9999.0709292822285</v>
      </c>
      <c r="E646" s="5">
        <v>9191.3286999948377</v>
      </c>
      <c r="F646" s="5">
        <v>1752.3813989754863</v>
      </c>
      <c r="G646" s="5">
        <f t="shared" si="30"/>
        <v>11</v>
      </c>
      <c r="H646">
        <f t="shared" si="31"/>
        <v>4</v>
      </c>
      <c r="I646">
        <f t="shared" si="32"/>
        <v>4</v>
      </c>
    </row>
    <row r="647" spans="2:9" x14ac:dyDescent="0.25">
      <c r="B647" s="4">
        <v>41582.125</v>
      </c>
      <c r="C647" s="5">
        <v>20387.880668307163</v>
      </c>
      <c r="D647" s="5">
        <v>9589.5008356373273</v>
      </c>
      <c r="E647" s="5">
        <v>9078.3534972972157</v>
      </c>
      <c r="F647" s="5">
        <v>1683.6908821002319</v>
      </c>
      <c r="G647" s="5">
        <f t="shared" si="30"/>
        <v>11</v>
      </c>
      <c r="H647">
        <f t="shared" si="31"/>
        <v>4</v>
      </c>
      <c r="I647">
        <f t="shared" si="32"/>
        <v>3</v>
      </c>
    </row>
    <row r="648" spans="2:9" x14ac:dyDescent="0.25">
      <c r="B648" s="4">
        <v>41582.083333333336</v>
      </c>
      <c r="C648" s="5">
        <v>20289.489184014648</v>
      </c>
      <c r="D648" s="5">
        <v>9618.100831944892</v>
      </c>
      <c r="E648" s="5">
        <v>8950.3160510002872</v>
      </c>
      <c r="F648" s="5">
        <v>1685.984712207121</v>
      </c>
      <c r="G648" s="5">
        <f t="shared" si="30"/>
        <v>11</v>
      </c>
      <c r="H648">
        <f t="shared" si="31"/>
        <v>4</v>
      </c>
      <c r="I648">
        <f t="shared" si="32"/>
        <v>2</v>
      </c>
    </row>
    <row r="649" spans="2:9" x14ac:dyDescent="0.25">
      <c r="B649" s="4">
        <v>41582.041666666664</v>
      </c>
      <c r="C649" s="5">
        <v>20542.927996390077</v>
      </c>
      <c r="D649" s="5">
        <v>9721.8904483130609</v>
      </c>
      <c r="E649" s="5">
        <v>9064.6880140695375</v>
      </c>
      <c r="F649" s="5">
        <v>1721.813749677556</v>
      </c>
      <c r="G649" s="5">
        <f t="shared" si="30"/>
        <v>11</v>
      </c>
      <c r="H649">
        <f t="shared" si="31"/>
        <v>4</v>
      </c>
      <c r="I649">
        <f t="shared" si="32"/>
        <v>1</v>
      </c>
    </row>
    <row r="650" spans="2:9" x14ac:dyDescent="0.25">
      <c r="B650" s="4">
        <v>41582</v>
      </c>
      <c r="C650" s="5">
        <v>20974.128019106192</v>
      </c>
      <c r="D650" s="5">
        <v>10026.040612073313</v>
      </c>
      <c r="E650" s="5">
        <v>9132.6280908428344</v>
      </c>
      <c r="F650" s="5">
        <v>1780.8385280022721</v>
      </c>
      <c r="G650" s="5">
        <f t="shared" si="30"/>
        <v>11</v>
      </c>
      <c r="H650">
        <f t="shared" si="31"/>
        <v>4</v>
      </c>
      <c r="I650">
        <f t="shared" si="32"/>
        <v>0</v>
      </c>
    </row>
    <row r="651" spans="2:9" x14ac:dyDescent="0.25">
      <c r="B651" s="4">
        <v>41581.958333333336</v>
      </c>
      <c r="C651" s="5">
        <v>20929.857672710561</v>
      </c>
      <c r="D651" s="5">
        <v>9662.5954177441472</v>
      </c>
      <c r="E651" s="5">
        <v>9332.4729795318399</v>
      </c>
      <c r="F651" s="5">
        <v>1899.046702548859</v>
      </c>
      <c r="G651" s="5">
        <f t="shared" si="30"/>
        <v>11</v>
      </c>
      <c r="H651">
        <f t="shared" si="31"/>
        <v>3</v>
      </c>
      <c r="I651">
        <f t="shared" si="32"/>
        <v>23</v>
      </c>
    </row>
    <row r="652" spans="2:9" x14ac:dyDescent="0.25">
      <c r="B652" s="4">
        <v>41581.916666666664</v>
      </c>
      <c r="C652" s="5">
        <v>22391.763432892199</v>
      </c>
      <c r="D652" s="5">
        <v>10404.330011855152</v>
      </c>
      <c r="E652" s="5">
        <v>9865.8943489229041</v>
      </c>
      <c r="F652" s="5">
        <v>2084.2901668035806</v>
      </c>
      <c r="G652" s="5">
        <f t="shared" si="30"/>
        <v>11</v>
      </c>
      <c r="H652">
        <f t="shared" si="31"/>
        <v>3</v>
      </c>
      <c r="I652">
        <f t="shared" si="32"/>
        <v>22</v>
      </c>
    </row>
    <row r="653" spans="2:9" x14ac:dyDescent="0.25">
      <c r="B653" s="4">
        <v>41581.875</v>
      </c>
      <c r="C653" s="5">
        <v>24090.725582722407</v>
      </c>
      <c r="D653" s="5">
        <v>11178.10953696889</v>
      </c>
      <c r="E653" s="5">
        <v>10562.492563307153</v>
      </c>
      <c r="F653" s="5">
        <v>2310.4210330569695</v>
      </c>
      <c r="G653" s="5">
        <f t="shared" si="30"/>
        <v>11</v>
      </c>
      <c r="H653">
        <f t="shared" si="31"/>
        <v>3</v>
      </c>
      <c r="I653">
        <f t="shared" si="32"/>
        <v>21</v>
      </c>
    </row>
    <row r="654" spans="2:9" x14ac:dyDescent="0.25">
      <c r="B654" s="4">
        <v>41581.833333333336</v>
      </c>
      <c r="C654" s="5">
        <v>25567.22482915705</v>
      </c>
      <c r="D654" s="5">
        <v>11856.042287457212</v>
      </c>
      <c r="E654" s="5">
        <v>11155.854258156896</v>
      </c>
      <c r="F654" s="5">
        <v>2512.8752217235788</v>
      </c>
      <c r="G654" s="5">
        <f t="shared" si="30"/>
        <v>11</v>
      </c>
      <c r="H654">
        <f t="shared" si="31"/>
        <v>3</v>
      </c>
      <c r="I654">
        <f t="shared" si="32"/>
        <v>20</v>
      </c>
    </row>
    <row r="655" spans="2:9" x14ac:dyDescent="0.25">
      <c r="B655" s="4">
        <v>41581.791666666664</v>
      </c>
      <c r="C655" s="5">
        <v>26652.172929171025</v>
      </c>
      <c r="D655" s="5">
        <v>12301.986400581252</v>
      </c>
      <c r="E655" s="5">
        <v>11649.998816579246</v>
      </c>
      <c r="F655" s="5">
        <v>2655.9385355984678</v>
      </c>
      <c r="G655" s="5">
        <f t="shared" si="30"/>
        <v>11</v>
      </c>
      <c r="H655">
        <f t="shared" si="31"/>
        <v>3</v>
      </c>
      <c r="I655">
        <f t="shared" si="32"/>
        <v>19</v>
      </c>
    </row>
    <row r="656" spans="2:9" x14ac:dyDescent="0.25">
      <c r="B656" s="4">
        <v>41581.75</v>
      </c>
      <c r="C656" s="5">
        <v>27180.323724783226</v>
      </c>
      <c r="D656" s="5">
        <v>12521.283471690402</v>
      </c>
      <c r="E656" s="5">
        <v>11862.422573717611</v>
      </c>
      <c r="F656" s="5">
        <v>2751.3350268187055</v>
      </c>
      <c r="G656" s="5">
        <f t="shared" si="30"/>
        <v>11</v>
      </c>
      <c r="H656">
        <f t="shared" si="31"/>
        <v>3</v>
      </c>
      <c r="I656">
        <f t="shared" si="32"/>
        <v>18</v>
      </c>
    </row>
    <row r="657" spans="2:9" x14ac:dyDescent="0.25">
      <c r="B657" s="4">
        <v>41581.708333333336</v>
      </c>
      <c r="C657" s="5">
        <v>26738.439156346485</v>
      </c>
      <c r="D657" s="5">
        <v>12339.412142892957</v>
      </c>
      <c r="E657" s="5">
        <v>11618.522609187783</v>
      </c>
      <c r="F657" s="5">
        <v>2734.727384830273</v>
      </c>
      <c r="G657" s="5">
        <f t="shared" si="30"/>
        <v>11</v>
      </c>
      <c r="H657">
        <f t="shared" si="31"/>
        <v>3</v>
      </c>
      <c r="I657">
        <f t="shared" si="32"/>
        <v>17</v>
      </c>
    </row>
    <row r="658" spans="2:9" x14ac:dyDescent="0.25">
      <c r="B658" s="4">
        <v>41581.666666666664</v>
      </c>
      <c r="C658" s="5">
        <v>23829.711741656105</v>
      </c>
      <c r="D658" s="5">
        <v>11045.780938623297</v>
      </c>
      <c r="E658" s="5">
        <v>10348.083707617758</v>
      </c>
      <c r="F658" s="5">
        <v>2396.0157697032319</v>
      </c>
      <c r="G658" s="5">
        <f t="shared" si="30"/>
        <v>11</v>
      </c>
      <c r="H658">
        <f t="shared" si="31"/>
        <v>3</v>
      </c>
      <c r="I658">
        <f t="shared" si="32"/>
        <v>16</v>
      </c>
    </row>
    <row r="659" spans="2:9" x14ac:dyDescent="0.25">
      <c r="B659" s="4">
        <v>41581.625</v>
      </c>
      <c r="C659" s="5">
        <v>22774.912293294481</v>
      </c>
      <c r="D659" s="5">
        <v>10500.48714816754</v>
      </c>
      <c r="E659" s="5">
        <v>9982.4067220791567</v>
      </c>
      <c r="F659" s="5">
        <v>2254.8118242208525</v>
      </c>
      <c r="G659" s="5">
        <f t="shared" si="30"/>
        <v>11</v>
      </c>
      <c r="H659">
        <f t="shared" si="31"/>
        <v>3</v>
      </c>
      <c r="I659">
        <f t="shared" si="32"/>
        <v>15</v>
      </c>
    </row>
    <row r="660" spans="2:9" x14ac:dyDescent="0.25">
      <c r="B660" s="4">
        <v>41581.583333333336</v>
      </c>
      <c r="C660" s="5">
        <v>22356.639153606164</v>
      </c>
      <c r="D660" s="5">
        <v>10238.826746850349</v>
      </c>
      <c r="E660" s="5">
        <v>9860.0213019637613</v>
      </c>
      <c r="F660" s="5">
        <v>2220.1554091403859</v>
      </c>
      <c r="G660" s="5">
        <f t="shared" si="30"/>
        <v>11</v>
      </c>
      <c r="H660">
        <f t="shared" si="31"/>
        <v>3</v>
      </c>
      <c r="I660">
        <f t="shared" si="32"/>
        <v>14</v>
      </c>
    </row>
    <row r="661" spans="2:9" x14ac:dyDescent="0.25">
      <c r="B661" s="4">
        <v>41581.541666666664</v>
      </c>
      <c r="C661" s="5">
        <v>22206.040105575063</v>
      </c>
      <c r="D661" s="5">
        <v>10207.162237691689</v>
      </c>
      <c r="E661" s="5">
        <v>9758.0069433443823</v>
      </c>
      <c r="F661" s="5">
        <v>2204.4396154154538</v>
      </c>
      <c r="G661" s="5">
        <f t="shared" si="30"/>
        <v>11</v>
      </c>
      <c r="H661">
        <f t="shared" si="31"/>
        <v>3</v>
      </c>
      <c r="I661">
        <f t="shared" si="32"/>
        <v>13</v>
      </c>
    </row>
    <row r="662" spans="2:9" x14ac:dyDescent="0.25">
      <c r="B662" s="4">
        <v>41581.5</v>
      </c>
      <c r="C662" s="5">
        <v>22131.668229552728</v>
      </c>
      <c r="D662" s="5">
        <v>10197.166287991922</v>
      </c>
      <c r="E662" s="5">
        <v>9703.470068718545</v>
      </c>
      <c r="F662" s="5">
        <v>2192.8690737605307</v>
      </c>
      <c r="G662" s="5">
        <f t="shared" si="30"/>
        <v>11</v>
      </c>
      <c r="H662">
        <f t="shared" si="31"/>
        <v>3</v>
      </c>
      <c r="I662">
        <f t="shared" si="32"/>
        <v>12</v>
      </c>
    </row>
    <row r="663" spans="2:9" x14ac:dyDescent="0.25">
      <c r="B663" s="4">
        <v>41581.458333333336</v>
      </c>
      <c r="C663" s="5">
        <v>22531.423763858347</v>
      </c>
      <c r="D663" s="5">
        <v>10560.598654251671</v>
      </c>
      <c r="E663" s="5">
        <v>9751.3906895843938</v>
      </c>
      <c r="F663" s="5">
        <v>2182.1273309146527</v>
      </c>
      <c r="G663" s="5">
        <f t="shared" si="30"/>
        <v>11</v>
      </c>
      <c r="H663">
        <f t="shared" si="31"/>
        <v>3</v>
      </c>
      <c r="I663">
        <f t="shared" si="32"/>
        <v>11</v>
      </c>
    </row>
    <row r="664" spans="2:9" x14ac:dyDescent="0.25">
      <c r="B664" s="4">
        <v>41581.416666666664</v>
      </c>
      <c r="C664" s="5">
        <v>22420.978015951099</v>
      </c>
      <c r="D664" s="5">
        <v>10546.961661361127</v>
      </c>
      <c r="E664" s="5">
        <v>9675.5800032883544</v>
      </c>
      <c r="F664" s="5">
        <v>2160.0155088118286</v>
      </c>
      <c r="G664" s="5">
        <f t="shared" si="30"/>
        <v>11</v>
      </c>
      <c r="H664">
        <f t="shared" si="31"/>
        <v>3</v>
      </c>
      <c r="I664">
        <f t="shared" si="32"/>
        <v>10</v>
      </c>
    </row>
    <row r="665" spans="2:9" x14ac:dyDescent="0.25">
      <c r="B665" s="4">
        <v>41581.375</v>
      </c>
      <c r="C665" s="5">
        <v>22234.213883140721</v>
      </c>
      <c r="D665" s="5">
        <v>10560.470644945093</v>
      </c>
      <c r="E665" s="5">
        <v>9504.5362582055313</v>
      </c>
      <c r="F665" s="5">
        <v>2128.5996300080815</v>
      </c>
      <c r="G665" s="5">
        <f t="shared" si="30"/>
        <v>11</v>
      </c>
      <c r="H665">
        <f t="shared" si="31"/>
        <v>3</v>
      </c>
      <c r="I665">
        <f t="shared" si="32"/>
        <v>9</v>
      </c>
    </row>
    <row r="666" spans="2:9" x14ac:dyDescent="0.25">
      <c r="B666" s="4">
        <v>41581.333333333336</v>
      </c>
      <c r="C666" s="5">
        <v>22039.966985639137</v>
      </c>
      <c r="D666" s="5">
        <v>10478.327396129795</v>
      </c>
      <c r="E666" s="5">
        <v>9445.4247550840373</v>
      </c>
      <c r="F666" s="5">
        <v>2072.6216083890599</v>
      </c>
      <c r="G666" s="5">
        <f t="shared" si="30"/>
        <v>11</v>
      </c>
      <c r="H666">
        <f t="shared" si="31"/>
        <v>3</v>
      </c>
      <c r="I666">
        <f t="shared" si="32"/>
        <v>8</v>
      </c>
    </row>
    <row r="667" spans="2:9" x14ac:dyDescent="0.25">
      <c r="B667" s="4">
        <v>41581.291666666664</v>
      </c>
      <c r="C667" s="5">
        <v>21186.647933005635</v>
      </c>
      <c r="D667" s="5">
        <v>10221.614620399709</v>
      </c>
      <c r="E667" s="5">
        <v>8981.9653662396195</v>
      </c>
      <c r="F667" s="5">
        <v>1936.1687781359037</v>
      </c>
      <c r="G667" s="5">
        <f t="shared" si="30"/>
        <v>11</v>
      </c>
      <c r="H667">
        <f t="shared" si="31"/>
        <v>3</v>
      </c>
      <c r="I667">
        <f t="shared" si="32"/>
        <v>7</v>
      </c>
    </row>
    <row r="668" spans="2:9" x14ac:dyDescent="0.25">
      <c r="B668" s="4">
        <v>41581.25</v>
      </c>
      <c r="C668" s="5">
        <v>20630.786234039482</v>
      </c>
      <c r="D668" s="5">
        <v>10057.026606048679</v>
      </c>
      <c r="E668" s="5">
        <v>8705.0299055774594</v>
      </c>
      <c r="F668" s="5">
        <v>1821.0339857147226</v>
      </c>
      <c r="G668" s="5">
        <f t="shared" si="30"/>
        <v>11</v>
      </c>
      <c r="H668">
        <f t="shared" si="31"/>
        <v>3</v>
      </c>
      <c r="I668">
        <f t="shared" si="32"/>
        <v>6</v>
      </c>
    </row>
    <row r="669" spans="2:9" x14ac:dyDescent="0.25">
      <c r="B669" s="4">
        <v>41581.208333333336</v>
      </c>
      <c r="C669" s="5">
        <v>20462.15606587804</v>
      </c>
      <c r="D669" s="5">
        <v>9759.6455643842237</v>
      </c>
      <c r="E669" s="5">
        <v>8900.5828395617336</v>
      </c>
      <c r="F669" s="5">
        <v>1758.5727606750638</v>
      </c>
      <c r="G669" s="5">
        <f t="shared" si="30"/>
        <v>11</v>
      </c>
      <c r="H669">
        <f t="shared" si="31"/>
        <v>3</v>
      </c>
      <c r="I669">
        <f t="shared" si="32"/>
        <v>5</v>
      </c>
    </row>
    <row r="670" spans="2:9" x14ac:dyDescent="0.25">
      <c r="B670" s="4">
        <v>41581.166666666664</v>
      </c>
      <c r="C670" s="5">
        <v>20017.698106068372</v>
      </c>
      <c r="D670" s="5">
        <v>9549.700362455962</v>
      </c>
      <c r="E670" s="5">
        <v>8740.0035180378345</v>
      </c>
      <c r="F670" s="5">
        <v>1689.1020495963116</v>
      </c>
      <c r="G670" s="5">
        <f t="shared" si="30"/>
        <v>11</v>
      </c>
      <c r="H670">
        <f t="shared" si="31"/>
        <v>3</v>
      </c>
      <c r="I670">
        <f t="shared" si="32"/>
        <v>4</v>
      </c>
    </row>
    <row r="671" spans="2:9" x14ac:dyDescent="0.25">
      <c r="B671" s="4">
        <v>41581.125</v>
      </c>
      <c r="C671" s="5">
        <v>19861.244285542049</v>
      </c>
      <c r="D671" s="5">
        <v>9458.8128277269043</v>
      </c>
      <c r="E671" s="5">
        <v>8697.024027906662</v>
      </c>
      <c r="F671" s="5">
        <v>1669.4498466441346</v>
      </c>
      <c r="G671" s="5">
        <f t="shared" si="30"/>
        <v>11</v>
      </c>
      <c r="H671">
        <f t="shared" si="31"/>
        <v>3</v>
      </c>
      <c r="I671">
        <f t="shared" si="32"/>
        <v>3</v>
      </c>
    </row>
    <row r="672" spans="2:9" x14ac:dyDescent="0.25">
      <c r="B672" s="4">
        <v>41581.083333333336</v>
      </c>
      <c r="C672" s="5">
        <v>19787.307590977074</v>
      </c>
      <c r="D672" s="5">
        <v>9496.3309552803021</v>
      </c>
      <c r="E672" s="5">
        <v>8576.3535930667658</v>
      </c>
      <c r="F672" s="5">
        <v>1680.1968059215631</v>
      </c>
      <c r="G672" s="5">
        <f t="shared" si="30"/>
        <v>11</v>
      </c>
      <c r="H672">
        <f t="shared" si="31"/>
        <v>3</v>
      </c>
      <c r="I672">
        <f t="shared" si="32"/>
        <v>2</v>
      </c>
    </row>
    <row r="673" spans="2:9" x14ac:dyDescent="0.25">
      <c r="B673" s="4">
        <v>41581.041666666664</v>
      </c>
      <c r="C673" s="5">
        <v>20131.617494042959</v>
      </c>
      <c r="D673" s="5">
        <v>9625.310675046454</v>
      </c>
      <c r="E673" s="5">
        <v>8760.0707505272931</v>
      </c>
      <c r="F673" s="5">
        <v>1712.5696594650979</v>
      </c>
      <c r="G673" s="5">
        <f t="shared" si="30"/>
        <v>11</v>
      </c>
      <c r="H673">
        <f t="shared" si="31"/>
        <v>3</v>
      </c>
      <c r="I673">
        <f t="shared" si="32"/>
        <v>1</v>
      </c>
    </row>
    <row r="674" spans="2:9" x14ac:dyDescent="0.25">
      <c r="B674" s="4">
        <v>41581.041666666664</v>
      </c>
      <c r="C674" s="5">
        <v>20737.158887583617</v>
      </c>
      <c r="D674" s="5">
        <v>9881.5349217455278</v>
      </c>
      <c r="E674" s="5">
        <v>9039.3832093631772</v>
      </c>
      <c r="F674" s="5">
        <v>1782.5576223198757</v>
      </c>
      <c r="G674" s="5">
        <f t="shared" si="30"/>
        <v>11</v>
      </c>
      <c r="H674">
        <f t="shared" si="31"/>
        <v>3</v>
      </c>
      <c r="I674">
        <f t="shared" si="32"/>
        <v>1</v>
      </c>
    </row>
    <row r="675" spans="2:9" x14ac:dyDescent="0.25">
      <c r="B675" s="4">
        <v>41581</v>
      </c>
      <c r="C675" s="5">
        <v>21362.903683221604</v>
      </c>
      <c r="D675" s="5">
        <v>10071.678170714402</v>
      </c>
      <c r="E675" s="5">
        <v>9371.2415845746491</v>
      </c>
      <c r="F675" s="5">
        <v>1886.2378147009031</v>
      </c>
      <c r="G675" s="5">
        <f t="shared" si="30"/>
        <v>11</v>
      </c>
      <c r="H675">
        <f t="shared" si="31"/>
        <v>3</v>
      </c>
      <c r="I675">
        <f t="shared" si="32"/>
        <v>0</v>
      </c>
    </row>
    <row r="676" spans="2:9" x14ac:dyDescent="0.25">
      <c r="B676" s="4">
        <v>41580.958333333336</v>
      </c>
      <c r="C676" s="5">
        <v>22096.516338513531</v>
      </c>
      <c r="D676" s="5">
        <v>10159.914949380001</v>
      </c>
      <c r="E676" s="5">
        <v>9864.8319067968332</v>
      </c>
      <c r="F676" s="5">
        <v>2036.8117453555592</v>
      </c>
      <c r="G676" s="5">
        <f t="shared" si="30"/>
        <v>11</v>
      </c>
      <c r="H676">
        <f t="shared" si="31"/>
        <v>2</v>
      </c>
      <c r="I676">
        <f t="shared" si="32"/>
        <v>23</v>
      </c>
    </row>
    <row r="677" spans="2:9" x14ac:dyDescent="0.25">
      <c r="B677" s="4">
        <v>41580.916666666664</v>
      </c>
      <c r="C677" s="5">
        <v>23652.39427285374</v>
      </c>
      <c r="D677" s="5">
        <v>10853.130310973542</v>
      </c>
      <c r="E677" s="5">
        <v>10526.403390723968</v>
      </c>
      <c r="F677" s="5">
        <v>2235.8284983562307</v>
      </c>
      <c r="G677" s="5">
        <f t="shared" si="30"/>
        <v>11</v>
      </c>
      <c r="H677">
        <f t="shared" si="31"/>
        <v>2</v>
      </c>
      <c r="I677">
        <f t="shared" si="32"/>
        <v>22</v>
      </c>
    </row>
    <row r="678" spans="2:9" x14ac:dyDescent="0.25">
      <c r="B678" s="4">
        <v>41580.875</v>
      </c>
      <c r="C678" s="5">
        <v>25098.073457225528</v>
      </c>
      <c r="D678" s="5">
        <v>11440.734883510242</v>
      </c>
      <c r="E678" s="5">
        <v>11196.319407332889</v>
      </c>
      <c r="F678" s="5">
        <v>2421.7862131810889</v>
      </c>
      <c r="G678" s="5">
        <f t="shared" si="30"/>
        <v>11</v>
      </c>
      <c r="H678">
        <f t="shared" si="31"/>
        <v>2</v>
      </c>
      <c r="I678">
        <f t="shared" si="32"/>
        <v>21</v>
      </c>
    </row>
    <row r="679" spans="2:9" x14ac:dyDescent="0.25">
      <c r="B679" s="4">
        <v>41580.833333333336</v>
      </c>
      <c r="C679" s="5">
        <v>25999.097602828402</v>
      </c>
      <c r="D679" s="5">
        <v>11881.92616943302</v>
      </c>
      <c r="E679" s="5">
        <v>11517.925506761063</v>
      </c>
      <c r="F679" s="5">
        <v>2558.417828255745</v>
      </c>
      <c r="G679" s="5">
        <f t="shared" si="30"/>
        <v>11</v>
      </c>
      <c r="H679">
        <f t="shared" si="31"/>
        <v>2</v>
      </c>
      <c r="I679">
        <f t="shared" si="32"/>
        <v>20</v>
      </c>
    </row>
    <row r="680" spans="2:9" x14ac:dyDescent="0.25">
      <c r="B680" s="4">
        <v>41580.791666666664</v>
      </c>
      <c r="C680" s="5">
        <v>26478.318245317183</v>
      </c>
      <c r="D680" s="5">
        <v>12098.895602032537</v>
      </c>
      <c r="E680" s="5">
        <v>11683.570506675223</v>
      </c>
      <c r="F680" s="5">
        <v>2653.8102424042331</v>
      </c>
      <c r="G680" s="5">
        <f t="shared" si="30"/>
        <v>11</v>
      </c>
      <c r="H680">
        <f t="shared" si="31"/>
        <v>2</v>
      </c>
      <c r="I680">
        <f t="shared" si="32"/>
        <v>19</v>
      </c>
    </row>
    <row r="681" spans="2:9" x14ac:dyDescent="0.25">
      <c r="B681" s="4">
        <v>41580.75</v>
      </c>
      <c r="C681" s="5">
        <v>26304.24599672293</v>
      </c>
      <c r="D681" s="5">
        <v>11982.582430778257</v>
      </c>
      <c r="E681" s="5">
        <v>11620.41464023138</v>
      </c>
      <c r="F681" s="5">
        <v>2659.1812863312302</v>
      </c>
      <c r="G681" s="5">
        <f t="shared" si="30"/>
        <v>11</v>
      </c>
      <c r="H681">
        <f t="shared" si="31"/>
        <v>2</v>
      </c>
      <c r="I681">
        <f t="shared" si="32"/>
        <v>18</v>
      </c>
    </row>
    <row r="682" spans="2:9" x14ac:dyDescent="0.25">
      <c r="B682" s="4">
        <v>41580.708333333336</v>
      </c>
      <c r="C682" s="5">
        <v>24410.426609555569</v>
      </c>
      <c r="D682" s="5">
        <v>11141.83239820886</v>
      </c>
      <c r="E682" s="5">
        <v>10800.91231020492</v>
      </c>
      <c r="F682" s="5">
        <v>2429.1206245763869</v>
      </c>
      <c r="G682" s="5">
        <f t="shared" si="30"/>
        <v>11</v>
      </c>
      <c r="H682">
        <f t="shared" si="31"/>
        <v>2</v>
      </c>
      <c r="I682">
        <f t="shared" si="32"/>
        <v>17</v>
      </c>
    </row>
    <row r="683" spans="2:9" x14ac:dyDescent="0.25">
      <c r="B683" s="4">
        <v>41580.666666666664</v>
      </c>
      <c r="C683" s="5">
        <v>23999.700499929993</v>
      </c>
      <c r="D683" s="5">
        <v>10874.1588892864</v>
      </c>
      <c r="E683" s="5">
        <v>10747.834321433724</v>
      </c>
      <c r="F683" s="5">
        <v>2340.2106414747909</v>
      </c>
      <c r="G683" s="5">
        <f t="shared" si="30"/>
        <v>11</v>
      </c>
      <c r="H683">
        <f t="shared" si="31"/>
        <v>2</v>
      </c>
      <c r="I683">
        <f t="shared" si="32"/>
        <v>16</v>
      </c>
    </row>
    <row r="684" spans="2:9" x14ac:dyDescent="0.25">
      <c r="B684" s="4">
        <v>41580.625</v>
      </c>
      <c r="C684" s="5">
        <v>23852.620298462374</v>
      </c>
      <c r="D684" s="5">
        <v>10736.667485123968</v>
      </c>
      <c r="E684" s="5">
        <v>10764.927097563092</v>
      </c>
      <c r="F684" s="5">
        <v>2314.6039181396418</v>
      </c>
      <c r="G684" s="5">
        <f t="shared" si="30"/>
        <v>11</v>
      </c>
      <c r="H684">
        <f t="shared" si="31"/>
        <v>2</v>
      </c>
      <c r="I684">
        <f t="shared" si="32"/>
        <v>15</v>
      </c>
    </row>
    <row r="685" spans="2:9" x14ac:dyDescent="0.25">
      <c r="B685" s="4">
        <v>41580.583333333336</v>
      </c>
      <c r="C685" s="5">
        <v>23838.225322927578</v>
      </c>
      <c r="D685" s="5">
        <v>10693.410936351567</v>
      </c>
      <c r="E685" s="5">
        <v>10811.501500636146</v>
      </c>
      <c r="F685" s="5">
        <v>2297.834930568617</v>
      </c>
      <c r="G685" s="5">
        <f t="shared" si="30"/>
        <v>11</v>
      </c>
      <c r="H685">
        <f t="shared" si="31"/>
        <v>2</v>
      </c>
      <c r="I685">
        <f t="shared" si="32"/>
        <v>14</v>
      </c>
    </row>
    <row r="686" spans="2:9" x14ac:dyDescent="0.25">
      <c r="B686" s="4">
        <v>41580.541666666664</v>
      </c>
      <c r="C686" s="5">
        <v>23854.118630308549</v>
      </c>
      <c r="D686" s="5">
        <v>10726.800152527709</v>
      </c>
      <c r="E686" s="5">
        <v>10809.141094608303</v>
      </c>
      <c r="F686" s="5">
        <v>2282.1890567682758</v>
      </c>
      <c r="G686" s="5">
        <f t="shared" si="30"/>
        <v>11</v>
      </c>
      <c r="H686">
        <f t="shared" si="31"/>
        <v>2</v>
      </c>
      <c r="I686">
        <f t="shared" si="32"/>
        <v>13</v>
      </c>
    </row>
    <row r="687" spans="2:9" x14ac:dyDescent="0.25">
      <c r="B687" s="4">
        <v>41580.5</v>
      </c>
      <c r="C687" s="5">
        <v>24009.164241122035</v>
      </c>
      <c r="D687" s="5">
        <v>10823.533019753502</v>
      </c>
      <c r="E687" s="5">
        <v>10858.828416683187</v>
      </c>
      <c r="F687" s="5">
        <v>2290.1246290943341</v>
      </c>
      <c r="G687" s="5">
        <f t="shared" si="30"/>
        <v>11</v>
      </c>
      <c r="H687">
        <f t="shared" si="31"/>
        <v>2</v>
      </c>
      <c r="I687">
        <f t="shared" si="32"/>
        <v>12</v>
      </c>
    </row>
    <row r="688" spans="2:9" x14ac:dyDescent="0.25">
      <c r="B688" s="4">
        <v>41580.458333333336</v>
      </c>
      <c r="C688" s="5">
        <v>24013.97242482239</v>
      </c>
      <c r="D688" s="5">
        <v>10918.372923364201</v>
      </c>
      <c r="E688" s="5">
        <v>10778.042646418762</v>
      </c>
      <c r="F688" s="5">
        <v>2279.0015827897168</v>
      </c>
      <c r="G688" s="5">
        <f t="shared" si="30"/>
        <v>11</v>
      </c>
      <c r="H688">
        <f t="shared" si="31"/>
        <v>2</v>
      </c>
      <c r="I688">
        <f t="shared" si="32"/>
        <v>11</v>
      </c>
    </row>
    <row r="689" spans="2:9" x14ac:dyDescent="0.25">
      <c r="B689" s="4">
        <v>41580.416666666664</v>
      </c>
      <c r="C689" s="5">
        <v>23928.676563364217</v>
      </c>
      <c r="D689" s="5">
        <v>10987.904490313766</v>
      </c>
      <c r="E689" s="5">
        <v>10651.572031715597</v>
      </c>
      <c r="F689" s="5">
        <v>2248.674902780675</v>
      </c>
      <c r="G689" s="5">
        <f t="shared" si="30"/>
        <v>11</v>
      </c>
      <c r="H689">
        <f t="shared" si="31"/>
        <v>2</v>
      </c>
      <c r="I689">
        <f t="shared" si="32"/>
        <v>10</v>
      </c>
    </row>
    <row r="690" spans="2:9" x14ac:dyDescent="0.25">
      <c r="B690" s="4">
        <v>41580.375</v>
      </c>
      <c r="C690" s="5">
        <v>23572.320686566247</v>
      </c>
      <c r="D690" s="5">
        <v>10926.713197449173</v>
      </c>
      <c r="E690" s="5">
        <v>10416.823425420966</v>
      </c>
      <c r="F690" s="5">
        <v>2183.635010635473</v>
      </c>
      <c r="G690" s="5">
        <f t="shared" si="30"/>
        <v>11</v>
      </c>
      <c r="H690">
        <f t="shared" si="31"/>
        <v>2</v>
      </c>
      <c r="I690">
        <f t="shared" si="32"/>
        <v>9</v>
      </c>
    </row>
    <row r="691" spans="2:9" x14ac:dyDescent="0.25">
      <c r="B691" s="4">
        <v>41580.333333333336</v>
      </c>
      <c r="C691" s="5">
        <v>22945.512101360855</v>
      </c>
      <c r="D691" s="5">
        <v>10693.562206146513</v>
      </c>
      <c r="E691" s="5">
        <v>10119.227030437587</v>
      </c>
      <c r="F691" s="5">
        <v>2081.9226065722951</v>
      </c>
      <c r="G691" s="5">
        <f t="shared" si="30"/>
        <v>11</v>
      </c>
      <c r="H691">
        <f t="shared" si="31"/>
        <v>2</v>
      </c>
      <c r="I691">
        <f t="shared" si="32"/>
        <v>8</v>
      </c>
    </row>
    <row r="692" spans="2:9" x14ac:dyDescent="0.25">
      <c r="B692" s="4">
        <v>41580.291666666664</v>
      </c>
      <c r="C692" s="5">
        <v>22086.572075245269</v>
      </c>
      <c r="D692" s="5">
        <v>10275.795108779676</v>
      </c>
      <c r="E692" s="5">
        <v>9797.2418205513513</v>
      </c>
      <c r="F692" s="5">
        <v>1958.1022102216934</v>
      </c>
      <c r="G692" s="5">
        <f t="shared" si="30"/>
        <v>11</v>
      </c>
      <c r="H692">
        <f t="shared" si="31"/>
        <v>2</v>
      </c>
      <c r="I692">
        <f t="shared" si="32"/>
        <v>7</v>
      </c>
    </row>
    <row r="693" spans="2:9" x14ac:dyDescent="0.25">
      <c r="B693" s="4">
        <v>41580.25</v>
      </c>
      <c r="C693" s="5">
        <v>21433.621517172942</v>
      </c>
      <c r="D693" s="5">
        <v>9868.6125072578561</v>
      </c>
      <c r="E693" s="5">
        <v>9628.9697313372417</v>
      </c>
      <c r="F693" s="5">
        <v>1887.6489197808396</v>
      </c>
      <c r="G693" s="5">
        <f t="shared" si="30"/>
        <v>11</v>
      </c>
      <c r="H693">
        <f t="shared" si="31"/>
        <v>2</v>
      </c>
      <c r="I693">
        <f t="shared" si="32"/>
        <v>6</v>
      </c>
    </row>
    <row r="694" spans="2:9" x14ac:dyDescent="0.25">
      <c r="B694" s="4">
        <v>41580.208333333336</v>
      </c>
      <c r="C694" s="5">
        <v>20966.462079431945</v>
      </c>
      <c r="D694" s="5">
        <v>9682.8153917341642</v>
      </c>
      <c r="E694" s="5">
        <v>9485.086357861408</v>
      </c>
      <c r="F694" s="5">
        <v>1756.5793998656202</v>
      </c>
      <c r="G694" s="5">
        <f t="shared" si="30"/>
        <v>11</v>
      </c>
      <c r="H694">
        <f t="shared" si="31"/>
        <v>2</v>
      </c>
      <c r="I694">
        <f t="shared" si="32"/>
        <v>5</v>
      </c>
    </row>
    <row r="695" spans="2:9" x14ac:dyDescent="0.25">
      <c r="B695" s="4">
        <v>41580.166666666664</v>
      </c>
      <c r="C695" s="5">
        <v>20417.407211371636</v>
      </c>
      <c r="D695" s="5">
        <v>9406.0812065646169</v>
      </c>
      <c r="E695" s="5">
        <v>9273.9579716132266</v>
      </c>
      <c r="F695" s="5">
        <v>1699.4146029649119</v>
      </c>
      <c r="G695" s="5">
        <f t="shared" si="30"/>
        <v>11</v>
      </c>
      <c r="H695">
        <f t="shared" si="31"/>
        <v>2</v>
      </c>
      <c r="I695">
        <f t="shared" si="32"/>
        <v>4</v>
      </c>
    </row>
    <row r="696" spans="2:9" x14ac:dyDescent="0.25">
      <c r="B696" s="4">
        <v>41580.125</v>
      </c>
      <c r="C696" s="5">
        <v>20326.505982860373</v>
      </c>
      <c r="D696" s="5">
        <v>9358.0927024674729</v>
      </c>
      <c r="E696" s="5">
        <v>9240.9679974601331</v>
      </c>
      <c r="F696" s="5">
        <v>1691.8251045269274</v>
      </c>
      <c r="G696" s="5">
        <f t="shared" si="30"/>
        <v>11</v>
      </c>
      <c r="H696">
        <f t="shared" si="31"/>
        <v>2</v>
      </c>
      <c r="I696">
        <f t="shared" si="32"/>
        <v>3</v>
      </c>
    </row>
    <row r="697" spans="2:9" x14ac:dyDescent="0.25">
      <c r="B697" s="4">
        <v>41580.083333333336</v>
      </c>
      <c r="C697" s="5">
        <v>20131.301982437682</v>
      </c>
      <c r="D697" s="5">
        <v>9168.3213781737304</v>
      </c>
      <c r="E697" s="5">
        <v>9199.4614552803796</v>
      </c>
      <c r="F697" s="5">
        <v>1726.710814852454</v>
      </c>
      <c r="G697" s="5">
        <f t="shared" si="30"/>
        <v>11</v>
      </c>
      <c r="H697">
        <f t="shared" si="31"/>
        <v>2</v>
      </c>
      <c r="I697">
        <f t="shared" si="32"/>
        <v>2</v>
      </c>
    </row>
    <row r="698" spans="2:9" x14ac:dyDescent="0.25">
      <c r="B698" s="4">
        <v>41580.041666666664</v>
      </c>
      <c r="C698" s="5">
        <v>21008.14556154095</v>
      </c>
      <c r="D698" s="5">
        <v>9739.891054022306</v>
      </c>
      <c r="E698" s="5">
        <v>9445.0882298919078</v>
      </c>
      <c r="F698" s="5">
        <v>1787.6074776070313</v>
      </c>
      <c r="G698" s="5">
        <f t="shared" si="30"/>
        <v>11</v>
      </c>
      <c r="H698">
        <f t="shared" si="31"/>
        <v>2</v>
      </c>
      <c r="I698">
        <f t="shared" si="32"/>
        <v>1</v>
      </c>
    </row>
    <row r="699" spans="2:9" x14ac:dyDescent="0.25">
      <c r="B699" s="4">
        <v>41580</v>
      </c>
      <c r="C699" s="5">
        <v>21872.558035975177</v>
      </c>
      <c r="D699" s="5">
        <v>10049.172870535484</v>
      </c>
      <c r="E699" s="5">
        <v>9894.5181865033446</v>
      </c>
      <c r="F699" s="5">
        <v>1893.0295643557613</v>
      </c>
      <c r="G699" s="5">
        <f t="shared" si="30"/>
        <v>11</v>
      </c>
      <c r="H699">
        <f t="shared" si="31"/>
        <v>2</v>
      </c>
      <c r="I699">
        <f t="shared" si="32"/>
        <v>0</v>
      </c>
    </row>
    <row r="700" spans="2:9" x14ac:dyDescent="0.25">
      <c r="B700" s="4">
        <v>41579.958333333336</v>
      </c>
      <c r="C700" s="5">
        <v>22795.20082812661</v>
      </c>
      <c r="D700" s="5">
        <v>10359.601439355532</v>
      </c>
      <c r="E700" s="5">
        <v>10335.55962911248</v>
      </c>
      <c r="F700" s="5">
        <v>2063.3413489460254</v>
      </c>
      <c r="G700" s="5">
        <f t="shared" si="30"/>
        <v>11</v>
      </c>
      <c r="H700">
        <f t="shared" si="31"/>
        <v>1</v>
      </c>
      <c r="I700">
        <f t="shared" si="32"/>
        <v>23</v>
      </c>
    </row>
    <row r="701" spans="2:9" x14ac:dyDescent="0.25">
      <c r="B701" s="4">
        <v>41579.916666666664</v>
      </c>
      <c r="C701" s="5">
        <v>24549.412829771059</v>
      </c>
      <c r="D701" s="5">
        <v>11122.718676240887</v>
      </c>
      <c r="E701" s="5">
        <v>11098.861581252455</v>
      </c>
      <c r="F701" s="5">
        <v>2289.2056359246149</v>
      </c>
      <c r="G701" s="5">
        <f t="shared" si="30"/>
        <v>11</v>
      </c>
      <c r="H701">
        <f t="shared" si="31"/>
        <v>1</v>
      </c>
      <c r="I701">
        <f t="shared" si="32"/>
        <v>22</v>
      </c>
    </row>
    <row r="702" spans="2:9" x14ac:dyDescent="0.25">
      <c r="B702" s="4">
        <v>41579.875</v>
      </c>
      <c r="C702" s="5">
        <v>26160.240285927863</v>
      </c>
      <c r="D702" s="5">
        <v>11807.258864434727</v>
      </c>
      <c r="E702" s="5">
        <v>11797.548254694651</v>
      </c>
      <c r="F702" s="5">
        <v>2514.3021595028795</v>
      </c>
      <c r="G702" s="5">
        <f t="shared" si="30"/>
        <v>11</v>
      </c>
      <c r="H702">
        <f t="shared" si="31"/>
        <v>1</v>
      </c>
      <c r="I702">
        <f t="shared" si="32"/>
        <v>21</v>
      </c>
    </row>
    <row r="703" spans="2:9" x14ac:dyDescent="0.25">
      <c r="B703" s="4">
        <v>41579.833333333336</v>
      </c>
      <c r="C703" s="5">
        <v>27383.929628132399</v>
      </c>
      <c r="D703" s="5">
        <v>12299.023736350837</v>
      </c>
      <c r="E703" s="5">
        <v>12363.13777100054</v>
      </c>
      <c r="F703" s="5">
        <v>2678.8518072653287</v>
      </c>
      <c r="G703" s="5">
        <f t="shared" si="30"/>
        <v>11</v>
      </c>
      <c r="H703">
        <f t="shared" si="31"/>
        <v>1</v>
      </c>
      <c r="I703">
        <f t="shared" si="32"/>
        <v>20</v>
      </c>
    </row>
    <row r="704" spans="2:9" x14ac:dyDescent="0.25">
      <c r="B704" s="4">
        <v>41579.791666666664</v>
      </c>
      <c r="C704" s="5">
        <v>28363.640777266322</v>
      </c>
      <c r="D704" s="5">
        <v>12737.142617880323</v>
      </c>
      <c r="E704" s="5">
        <v>12796.191461722929</v>
      </c>
      <c r="F704" s="5">
        <v>2786.6706691049162</v>
      </c>
      <c r="G704" s="5">
        <f t="shared" si="30"/>
        <v>11</v>
      </c>
      <c r="H704">
        <f t="shared" si="31"/>
        <v>1</v>
      </c>
      <c r="I704">
        <f t="shared" si="32"/>
        <v>19</v>
      </c>
    </row>
    <row r="705" spans="2:9" x14ac:dyDescent="0.25">
      <c r="B705" s="4">
        <v>41579.75</v>
      </c>
      <c r="C705" s="5">
        <v>28564.953701764964</v>
      </c>
      <c r="D705" s="5">
        <v>12758.549687065801</v>
      </c>
      <c r="E705" s="5">
        <v>12932.942038242682</v>
      </c>
      <c r="F705" s="5">
        <v>2829.8430529354032</v>
      </c>
      <c r="G705" s="5">
        <f t="shared" si="30"/>
        <v>11</v>
      </c>
      <c r="H705">
        <f t="shared" si="31"/>
        <v>1</v>
      </c>
      <c r="I705">
        <f t="shared" si="32"/>
        <v>18</v>
      </c>
    </row>
    <row r="706" spans="2:9" x14ac:dyDescent="0.25">
      <c r="B706" s="4">
        <v>41579.708333333336</v>
      </c>
      <c r="C706" s="5">
        <v>27273.195254365273</v>
      </c>
      <c r="D706" s="5">
        <v>12170.334185822525</v>
      </c>
      <c r="E706" s="5">
        <v>12397.884182323553</v>
      </c>
      <c r="F706" s="5">
        <v>2666.0808974428051</v>
      </c>
      <c r="G706" s="5">
        <f t="shared" si="30"/>
        <v>11</v>
      </c>
      <c r="H706">
        <f t="shared" si="31"/>
        <v>1</v>
      </c>
      <c r="I706">
        <f t="shared" si="32"/>
        <v>17</v>
      </c>
    </row>
    <row r="707" spans="2:9" x14ac:dyDescent="0.25">
      <c r="B707" s="4">
        <v>41579.666666666664</v>
      </c>
      <c r="C707" s="5">
        <v>27285.857109169869</v>
      </c>
      <c r="D707" s="5">
        <v>12063.647805921124</v>
      </c>
      <c r="E707" s="5">
        <v>12501.370900048614</v>
      </c>
      <c r="F707" s="5">
        <v>2682.2443129081539</v>
      </c>
      <c r="G707" s="5">
        <f t="shared" si="30"/>
        <v>11</v>
      </c>
      <c r="H707">
        <f t="shared" si="31"/>
        <v>1</v>
      </c>
      <c r="I707">
        <f t="shared" si="32"/>
        <v>16</v>
      </c>
    </row>
    <row r="708" spans="2:9" x14ac:dyDescent="0.25">
      <c r="B708" s="4">
        <v>41579.625</v>
      </c>
      <c r="C708" s="5">
        <v>27318.870358644475</v>
      </c>
      <c r="D708" s="5">
        <v>12011.142069249623</v>
      </c>
      <c r="E708" s="5">
        <v>12568.650945396086</v>
      </c>
      <c r="F708" s="5">
        <v>2701.0698619629479</v>
      </c>
      <c r="G708" s="5">
        <f t="shared" ref="G708:G771" si="33">MONTH(B708)</f>
        <v>11</v>
      </c>
      <c r="H708">
        <f t="shared" ref="H708:H771" si="34">DAY(B708)</f>
        <v>1</v>
      </c>
      <c r="I708">
        <f t="shared" ref="I708:I771" si="35">HOUR(B708)</f>
        <v>15</v>
      </c>
    </row>
    <row r="709" spans="2:9" x14ac:dyDescent="0.25">
      <c r="B709" s="4">
        <v>41579.583333333336</v>
      </c>
      <c r="C709" s="5">
        <v>27255.820905204371</v>
      </c>
      <c r="D709" s="5">
        <v>11991.334020444387</v>
      </c>
      <c r="E709" s="5">
        <v>12537.020796088713</v>
      </c>
      <c r="F709" s="5">
        <v>2690.8098537193405</v>
      </c>
      <c r="G709" s="5">
        <f t="shared" si="33"/>
        <v>11</v>
      </c>
      <c r="H709">
        <f t="shared" si="34"/>
        <v>1</v>
      </c>
      <c r="I709">
        <f t="shared" si="35"/>
        <v>14</v>
      </c>
    </row>
    <row r="710" spans="2:9" x14ac:dyDescent="0.25">
      <c r="B710" s="4">
        <v>41579.541666666664</v>
      </c>
      <c r="C710" s="5">
        <v>27046.119310609574</v>
      </c>
      <c r="D710" s="5">
        <v>11966.917543268772</v>
      </c>
      <c r="E710" s="5">
        <v>12385.806186793503</v>
      </c>
      <c r="F710" s="5">
        <v>2656.4021479279622</v>
      </c>
      <c r="G710" s="5">
        <f t="shared" si="33"/>
        <v>11</v>
      </c>
      <c r="H710">
        <f t="shared" si="34"/>
        <v>1</v>
      </c>
      <c r="I710">
        <f t="shared" si="35"/>
        <v>13</v>
      </c>
    </row>
    <row r="711" spans="2:9" x14ac:dyDescent="0.25">
      <c r="B711" s="4">
        <v>41579.5</v>
      </c>
      <c r="C711" s="5">
        <v>26686.259579264206</v>
      </c>
      <c r="D711" s="5">
        <v>11880.602200182759</v>
      </c>
      <c r="E711" s="5">
        <v>12149.174010392289</v>
      </c>
      <c r="F711" s="5">
        <v>2618.8497422081273</v>
      </c>
      <c r="G711" s="5">
        <f t="shared" si="33"/>
        <v>11</v>
      </c>
      <c r="H711">
        <f t="shared" si="34"/>
        <v>1</v>
      </c>
      <c r="I711">
        <f t="shared" si="35"/>
        <v>12</v>
      </c>
    </row>
    <row r="712" spans="2:9" x14ac:dyDescent="0.25">
      <c r="B712" s="4">
        <v>41579.458333333336</v>
      </c>
      <c r="C712" s="5">
        <v>26712.429226422009</v>
      </c>
      <c r="D712" s="5">
        <v>11947.806506942114</v>
      </c>
      <c r="E712" s="5">
        <v>12146.9294680639</v>
      </c>
      <c r="F712" s="5">
        <v>2578.4589946115557</v>
      </c>
      <c r="G712" s="5">
        <f t="shared" si="33"/>
        <v>11</v>
      </c>
      <c r="H712">
        <f t="shared" si="34"/>
        <v>1</v>
      </c>
      <c r="I712">
        <f t="shared" si="35"/>
        <v>11</v>
      </c>
    </row>
    <row r="713" spans="2:9" x14ac:dyDescent="0.25">
      <c r="B713" s="4">
        <v>41579.416666666664</v>
      </c>
      <c r="C713" s="5">
        <v>26648.593130524521</v>
      </c>
      <c r="D713" s="5">
        <v>12089.101452806128</v>
      </c>
      <c r="E713" s="5">
        <v>11986.736591216026</v>
      </c>
      <c r="F713" s="5">
        <v>2530.4867715218465</v>
      </c>
      <c r="G713" s="5">
        <f t="shared" si="33"/>
        <v>11</v>
      </c>
      <c r="H713">
        <f t="shared" si="34"/>
        <v>1</v>
      </c>
      <c r="I713">
        <f t="shared" si="35"/>
        <v>10</v>
      </c>
    </row>
    <row r="714" spans="2:9" x14ac:dyDescent="0.25">
      <c r="B714" s="4">
        <v>41579.375</v>
      </c>
      <c r="C714" s="5">
        <v>26312.745431381732</v>
      </c>
      <c r="D714" s="5">
        <v>12125.105113359785</v>
      </c>
      <c r="E714" s="5">
        <v>11677.928915451135</v>
      </c>
      <c r="F714" s="5">
        <v>2461.7080836839582</v>
      </c>
      <c r="G714" s="5">
        <f t="shared" si="33"/>
        <v>11</v>
      </c>
      <c r="H714">
        <f t="shared" si="34"/>
        <v>1</v>
      </c>
      <c r="I714">
        <f t="shared" si="35"/>
        <v>9</v>
      </c>
    </row>
    <row r="715" spans="2:9" x14ac:dyDescent="0.25">
      <c r="B715" s="4">
        <v>41579.333333333336</v>
      </c>
      <c r="C715" s="5">
        <v>25979.663065505552</v>
      </c>
      <c r="D715" s="5">
        <v>12109.246379533921</v>
      </c>
      <c r="E715" s="5">
        <v>11410.392906352361</v>
      </c>
      <c r="F715" s="5">
        <v>2404.009635647998</v>
      </c>
      <c r="G715" s="5">
        <f t="shared" si="33"/>
        <v>11</v>
      </c>
      <c r="H715">
        <f t="shared" si="34"/>
        <v>1</v>
      </c>
      <c r="I715">
        <f t="shared" si="35"/>
        <v>8</v>
      </c>
    </row>
    <row r="716" spans="2:9" x14ac:dyDescent="0.25">
      <c r="B716" s="4">
        <v>41579.291666666664</v>
      </c>
      <c r="C716" s="5">
        <v>25530.736210402891</v>
      </c>
      <c r="D716" s="5">
        <v>11980.883508771054</v>
      </c>
      <c r="E716" s="5">
        <v>11155.765136111168</v>
      </c>
      <c r="F716" s="5">
        <v>2334.2952766101052</v>
      </c>
      <c r="G716" s="5">
        <f t="shared" si="33"/>
        <v>11</v>
      </c>
      <c r="H716">
        <f t="shared" si="34"/>
        <v>1</v>
      </c>
      <c r="I716">
        <f t="shared" si="35"/>
        <v>7</v>
      </c>
    </row>
    <row r="717" spans="2:9" x14ac:dyDescent="0.25">
      <c r="B717" s="4">
        <v>41579.25</v>
      </c>
      <c r="C717" s="5">
        <v>24427.1003308783</v>
      </c>
      <c r="D717" s="5">
        <v>11202.223334004471</v>
      </c>
      <c r="E717" s="5">
        <v>10966.242634071063</v>
      </c>
      <c r="F717" s="5">
        <v>2202.624255309529</v>
      </c>
      <c r="G717" s="5">
        <f t="shared" si="33"/>
        <v>11</v>
      </c>
      <c r="H717">
        <f t="shared" si="34"/>
        <v>1</v>
      </c>
      <c r="I717">
        <f t="shared" si="35"/>
        <v>6</v>
      </c>
    </row>
    <row r="718" spans="2:9" x14ac:dyDescent="0.25">
      <c r="B718" s="4">
        <v>41579.208333333336</v>
      </c>
      <c r="C718" s="5">
        <v>21981.903218347878</v>
      </c>
      <c r="D718" s="5">
        <v>10031.974126695841</v>
      </c>
      <c r="E718" s="5">
        <v>10005.511919972252</v>
      </c>
      <c r="F718" s="5">
        <v>1895.8503249063226</v>
      </c>
      <c r="G718" s="5">
        <f t="shared" si="33"/>
        <v>11</v>
      </c>
      <c r="H718">
        <f t="shared" si="34"/>
        <v>1</v>
      </c>
      <c r="I718">
        <f t="shared" si="35"/>
        <v>5</v>
      </c>
    </row>
    <row r="719" spans="2:9" x14ac:dyDescent="0.25">
      <c r="B719" s="4">
        <v>41579.166666666664</v>
      </c>
      <c r="C719" s="5">
        <v>21126.614039416836</v>
      </c>
      <c r="D719" s="5">
        <v>9785.1721325222188</v>
      </c>
      <c r="E719" s="5">
        <v>9546.0406273578647</v>
      </c>
      <c r="F719" s="5">
        <v>1752.9191567522337</v>
      </c>
      <c r="G719" s="5">
        <f t="shared" si="33"/>
        <v>11</v>
      </c>
      <c r="H719">
        <f t="shared" si="34"/>
        <v>1</v>
      </c>
      <c r="I719">
        <f t="shared" si="35"/>
        <v>4</v>
      </c>
    </row>
    <row r="720" spans="2:9" x14ac:dyDescent="0.25">
      <c r="B720" s="4">
        <v>41579.125</v>
      </c>
      <c r="C720" s="5">
        <v>21010.756117415171</v>
      </c>
      <c r="D720" s="5">
        <v>9911.6111064978668</v>
      </c>
      <c r="E720" s="5">
        <v>9355.4252301670094</v>
      </c>
      <c r="F720" s="5">
        <v>1704.7189287681074</v>
      </c>
      <c r="G720" s="5">
        <f t="shared" si="33"/>
        <v>11</v>
      </c>
      <c r="H720">
        <f t="shared" si="34"/>
        <v>1</v>
      </c>
      <c r="I720">
        <f t="shared" si="35"/>
        <v>3</v>
      </c>
    </row>
    <row r="721" spans="2:9" x14ac:dyDescent="0.25">
      <c r="B721" s="4">
        <v>41579.083333333336</v>
      </c>
      <c r="C721" s="5">
        <v>21140.782979056159</v>
      </c>
      <c r="D721" s="5">
        <v>9941.6249381840953</v>
      </c>
      <c r="E721" s="5">
        <v>9439.8981450321062</v>
      </c>
      <c r="F721" s="5">
        <v>1721.8101508320506</v>
      </c>
      <c r="G721" s="5">
        <f t="shared" si="33"/>
        <v>11</v>
      </c>
      <c r="H721">
        <f t="shared" si="34"/>
        <v>1</v>
      </c>
      <c r="I721">
        <f t="shared" si="35"/>
        <v>2</v>
      </c>
    </row>
    <row r="722" spans="2:9" x14ac:dyDescent="0.25">
      <c r="B722" s="4">
        <v>41579.041666666664</v>
      </c>
      <c r="C722" s="5">
        <v>21386.275470822933</v>
      </c>
      <c r="D722" s="5">
        <v>10116.164143661512</v>
      </c>
      <c r="E722" s="5">
        <v>9459.9854773846801</v>
      </c>
      <c r="F722" s="5">
        <v>1773.0280232394491</v>
      </c>
      <c r="G722" s="5">
        <f t="shared" si="33"/>
        <v>11</v>
      </c>
      <c r="H722">
        <f t="shared" si="34"/>
        <v>1</v>
      </c>
      <c r="I722">
        <f t="shared" si="35"/>
        <v>1</v>
      </c>
    </row>
    <row r="723" spans="2:9" x14ac:dyDescent="0.25">
      <c r="B723" s="4">
        <v>41579</v>
      </c>
      <c r="C723" s="5">
        <v>21910.33890352309</v>
      </c>
      <c r="D723" s="5">
        <v>10254.407932955022</v>
      </c>
      <c r="E723" s="5">
        <v>9771.6642393234706</v>
      </c>
      <c r="F723" s="5">
        <v>1847.1931949076088</v>
      </c>
      <c r="G723" s="5">
        <f t="shared" si="33"/>
        <v>11</v>
      </c>
      <c r="H723">
        <f t="shared" si="34"/>
        <v>1</v>
      </c>
      <c r="I723">
        <f t="shared" si="35"/>
        <v>0</v>
      </c>
    </row>
    <row r="724" spans="2:9" x14ac:dyDescent="0.25">
      <c r="B724" s="4">
        <v>41578.958333333336</v>
      </c>
      <c r="C724" s="5">
        <v>22592.905142451757</v>
      </c>
      <c r="D724" s="5">
        <v>10366.618719201269</v>
      </c>
      <c r="E724" s="5">
        <v>10186.122694819176</v>
      </c>
      <c r="F724" s="5">
        <v>2002.7639413069826</v>
      </c>
      <c r="G724" s="5">
        <f t="shared" si="33"/>
        <v>10</v>
      </c>
      <c r="H724">
        <f t="shared" si="34"/>
        <v>31</v>
      </c>
      <c r="I724">
        <f t="shared" si="35"/>
        <v>23</v>
      </c>
    </row>
    <row r="725" spans="2:9" x14ac:dyDescent="0.25">
      <c r="B725" s="4">
        <v>41578.916666666664</v>
      </c>
      <c r="C725" s="5">
        <v>24614.055289496409</v>
      </c>
      <c r="D725" s="5">
        <v>11290.016642918859</v>
      </c>
      <c r="E725" s="5">
        <v>11063.187740244361</v>
      </c>
      <c r="F725" s="5">
        <v>2221.3565546164932</v>
      </c>
      <c r="G725" s="5">
        <f t="shared" si="33"/>
        <v>10</v>
      </c>
      <c r="H725">
        <f t="shared" si="34"/>
        <v>31</v>
      </c>
      <c r="I725">
        <f t="shared" si="35"/>
        <v>22</v>
      </c>
    </row>
    <row r="726" spans="2:9" x14ac:dyDescent="0.25">
      <c r="B726" s="4">
        <v>41578.875</v>
      </c>
      <c r="C726" s="5">
        <v>26247.724127450896</v>
      </c>
      <c r="D726" s="5">
        <v>11991.579126923889</v>
      </c>
      <c r="E726" s="5">
        <v>11747.2264850227</v>
      </c>
      <c r="F726" s="5">
        <v>2467.1253463778535</v>
      </c>
      <c r="G726" s="5">
        <f t="shared" si="33"/>
        <v>10</v>
      </c>
      <c r="H726">
        <f t="shared" si="34"/>
        <v>31</v>
      </c>
      <c r="I726">
        <f t="shared" si="35"/>
        <v>21</v>
      </c>
    </row>
    <row r="727" spans="2:9" x14ac:dyDescent="0.25">
      <c r="B727" s="4">
        <v>41578.833333333336</v>
      </c>
      <c r="C727" s="5">
        <v>27012.265341814214</v>
      </c>
      <c r="D727" s="5">
        <v>12330.668839516446</v>
      </c>
      <c r="E727" s="5">
        <v>12035.76026957151</v>
      </c>
      <c r="F727" s="5">
        <v>2603.3930913974364</v>
      </c>
      <c r="G727" s="5">
        <f t="shared" si="33"/>
        <v>10</v>
      </c>
      <c r="H727">
        <f t="shared" si="34"/>
        <v>31</v>
      </c>
      <c r="I727">
        <f t="shared" si="35"/>
        <v>20</v>
      </c>
    </row>
    <row r="728" spans="2:9" x14ac:dyDescent="0.25">
      <c r="B728" s="4">
        <v>41578.791666666664</v>
      </c>
      <c r="C728" s="5">
        <v>27391.730093656217</v>
      </c>
      <c r="D728" s="5">
        <v>12522.632537709938</v>
      </c>
      <c r="E728" s="5">
        <v>12146.026489868462</v>
      </c>
      <c r="F728" s="5">
        <v>2680.0002662287284</v>
      </c>
      <c r="G728" s="5">
        <f t="shared" si="33"/>
        <v>10</v>
      </c>
      <c r="H728">
        <f t="shared" si="34"/>
        <v>31</v>
      </c>
      <c r="I728">
        <f t="shared" si="35"/>
        <v>19</v>
      </c>
    </row>
    <row r="729" spans="2:9" x14ac:dyDescent="0.25">
      <c r="B729" s="4">
        <v>41578.75</v>
      </c>
      <c r="C729" s="5">
        <v>27721.884180689354</v>
      </c>
      <c r="D729" s="5">
        <v>12561.884863770099</v>
      </c>
      <c r="E729" s="5">
        <v>12380.253032024535</v>
      </c>
      <c r="F729" s="5">
        <v>2736.8487977430459</v>
      </c>
      <c r="G729" s="5">
        <f t="shared" si="33"/>
        <v>10</v>
      </c>
      <c r="H729">
        <f t="shared" si="34"/>
        <v>31</v>
      </c>
      <c r="I729">
        <f t="shared" si="35"/>
        <v>18</v>
      </c>
    </row>
    <row r="730" spans="2:9" x14ac:dyDescent="0.25">
      <c r="B730" s="4">
        <v>41578.708333333336</v>
      </c>
      <c r="C730" s="5">
        <v>26512.837409012678</v>
      </c>
      <c r="D730" s="5">
        <v>11994.327377313675</v>
      </c>
      <c r="E730" s="5">
        <v>11874.602509999575</v>
      </c>
      <c r="F730" s="5">
        <v>2605.7182501181842</v>
      </c>
      <c r="G730" s="5">
        <f t="shared" si="33"/>
        <v>10</v>
      </c>
      <c r="H730">
        <f t="shared" si="34"/>
        <v>31</v>
      </c>
      <c r="I730">
        <f t="shared" si="35"/>
        <v>17</v>
      </c>
    </row>
    <row r="731" spans="2:9" x14ac:dyDescent="0.25">
      <c r="B731" s="4">
        <v>41578.666666666664</v>
      </c>
      <c r="C731" s="5">
        <v>26463.207454461368</v>
      </c>
      <c r="D731" s="5">
        <v>11859.964000709879</v>
      </c>
      <c r="E731" s="5">
        <v>11974.289793428848</v>
      </c>
      <c r="F731" s="5">
        <v>2590.3120999055145</v>
      </c>
      <c r="G731" s="5">
        <f t="shared" si="33"/>
        <v>10</v>
      </c>
      <c r="H731">
        <f t="shared" si="34"/>
        <v>31</v>
      </c>
      <c r="I731">
        <f t="shared" si="35"/>
        <v>16</v>
      </c>
    </row>
    <row r="732" spans="2:9" x14ac:dyDescent="0.25">
      <c r="B732" s="4">
        <v>41578.625</v>
      </c>
      <c r="C732" s="5">
        <v>26451.376014677575</v>
      </c>
      <c r="D732" s="5">
        <v>11753.077164925944</v>
      </c>
      <c r="E732" s="5">
        <v>12064.288675025131</v>
      </c>
      <c r="F732" s="5">
        <v>2595.3868944745118</v>
      </c>
      <c r="G732" s="5">
        <f t="shared" si="33"/>
        <v>10</v>
      </c>
      <c r="H732">
        <f t="shared" si="34"/>
        <v>31</v>
      </c>
      <c r="I732">
        <f t="shared" si="35"/>
        <v>15</v>
      </c>
    </row>
    <row r="733" spans="2:9" x14ac:dyDescent="0.25">
      <c r="B733" s="4">
        <v>41578.583333333336</v>
      </c>
      <c r="C733" s="5">
        <v>26473.300180587365</v>
      </c>
      <c r="D733" s="5">
        <v>11719.984211049596</v>
      </c>
      <c r="E733" s="5">
        <v>12107.570603350652</v>
      </c>
      <c r="F733" s="5">
        <v>2608.3557621458772</v>
      </c>
      <c r="G733" s="5">
        <f t="shared" si="33"/>
        <v>10</v>
      </c>
      <c r="H733">
        <f t="shared" si="34"/>
        <v>31</v>
      </c>
      <c r="I733">
        <f t="shared" si="35"/>
        <v>14</v>
      </c>
    </row>
    <row r="734" spans="2:9" x14ac:dyDescent="0.25">
      <c r="B734" s="4">
        <v>41578.541666666664</v>
      </c>
      <c r="C734" s="5">
        <v>26427.454219419287</v>
      </c>
      <c r="D734" s="5">
        <v>11712.35427338409</v>
      </c>
      <c r="E734" s="5">
        <v>12071.829681160712</v>
      </c>
      <c r="F734" s="5">
        <v>2605.0453543484737</v>
      </c>
      <c r="G734" s="5">
        <f t="shared" si="33"/>
        <v>10</v>
      </c>
      <c r="H734">
        <f t="shared" si="34"/>
        <v>31</v>
      </c>
      <c r="I734">
        <f t="shared" si="35"/>
        <v>13</v>
      </c>
    </row>
    <row r="735" spans="2:9" x14ac:dyDescent="0.25">
      <c r="B735" s="4">
        <v>41578.5</v>
      </c>
      <c r="C735" s="5">
        <v>26221.750374819319</v>
      </c>
      <c r="D735" s="5">
        <v>11678.49029017049</v>
      </c>
      <c r="E735" s="5">
        <v>11923.618312063381</v>
      </c>
      <c r="F735" s="5">
        <v>2580.2566802939659</v>
      </c>
      <c r="G735" s="5">
        <f t="shared" si="33"/>
        <v>10</v>
      </c>
      <c r="H735">
        <f t="shared" si="34"/>
        <v>31</v>
      </c>
      <c r="I735">
        <f t="shared" si="35"/>
        <v>12</v>
      </c>
    </row>
    <row r="736" spans="2:9" x14ac:dyDescent="0.25">
      <c r="B736" s="4">
        <v>41578.458333333336</v>
      </c>
      <c r="C736" s="5">
        <v>26289.440597280693</v>
      </c>
      <c r="D736" s="5">
        <v>11847.46773356941</v>
      </c>
      <c r="E736" s="5">
        <v>11847.335625902095</v>
      </c>
      <c r="F736" s="5">
        <v>2552.9709006495827</v>
      </c>
      <c r="G736" s="5">
        <f t="shared" si="33"/>
        <v>10</v>
      </c>
      <c r="H736">
        <f t="shared" si="34"/>
        <v>31</v>
      </c>
      <c r="I736">
        <f t="shared" si="35"/>
        <v>11</v>
      </c>
    </row>
    <row r="737" spans="2:9" x14ac:dyDescent="0.25">
      <c r="B737" s="4">
        <v>41578.416666666664</v>
      </c>
      <c r="C737" s="5">
        <v>26325.237866395502</v>
      </c>
      <c r="D737" s="5">
        <v>12011.271415795949</v>
      </c>
      <c r="E737" s="5">
        <v>11744.68141560766</v>
      </c>
      <c r="F737" s="5">
        <v>2524.0375687773917</v>
      </c>
      <c r="G737" s="5">
        <f t="shared" si="33"/>
        <v>10</v>
      </c>
      <c r="H737">
        <f t="shared" si="34"/>
        <v>31</v>
      </c>
      <c r="I737">
        <f t="shared" si="35"/>
        <v>10</v>
      </c>
    </row>
    <row r="738" spans="2:9" x14ac:dyDescent="0.25">
      <c r="B738" s="4">
        <v>41578.375</v>
      </c>
      <c r="C738" s="5">
        <v>26095.855739391631</v>
      </c>
      <c r="D738" s="5">
        <v>12023.712327913987</v>
      </c>
      <c r="E738" s="5">
        <v>11543.705517861288</v>
      </c>
      <c r="F738" s="5">
        <v>2477.7714627290907</v>
      </c>
      <c r="G738" s="5">
        <f t="shared" si="33"/>
        <v>10</v>
      </c>
      <c r="H738">
        <f t="shared" si="34"/>
        <v>31</v>
      </c>
      <c r="I738">
        <f t="shared" si="35"/>
        <v>9</v>
      </c>
    </row>
    <row r="739" spans="2:9" x14ac:dyDescent="0.25">
      <c r="B739" s="4">
        <v>41578.333333333336</v>
      </c>
      <c r="C739" s="5">
        <v>25937.69785407111</v>
      </c>
      <c r="D739" s="5">
        <v>12067.914229071968</v>
      </c>
      <c r="E739" s="5">
        <v>11383.32987095223</v>
      </c>
      <c r="F739" s="5">
        <v>2430.2306080033031</v>
      </c>
      <c r="G739" s="5">
        <f t="shared" si="33"/>
        <v>10</v>
      </c>
      <c r="H739">
        <f t="shared" si="34"/>
        <v>31</v>
      </c>
      <c r="I739">
        <f t="shared" si="35"/>
        <v>8</v>
      </c>
    </row>
    <row r="740" spans="2:9" x14ac:dyDescent="0.25">
      <c r="B740" s="4">
        <v>41578.291666666664</v>
      </c>
      <c r="C740" s="5">
        <v>26138.604785621348</v>
      </c>
      <c r="D740" s="5">
        <v>12238.515340059119</v>
      </c>
      <c r="E740" s="5">
        <v>11449.40291579593</v>
      </c>
      <c r="F740" s="5">
        <v>2389.3147575292737</v>
      </c>
      <c r="G740" s="5">
        <f t="shared" si="33"/>
        <v>10</v>
      </c>
      <c r="H740">
        <f t="shared" si="34"/>
        <v>31</v>
      </c>
      <c r="I740">
        <f t="shared" si="35"/>
        <v>7</v>
      </c>
    </row>
    <row r="741" spans="2:9" x14ac:dyDescent="0.25">
      <c r="B741" s="4">
        <v>41578.25</v>
      </c>
      <c r="C741" s="5">
        <v>24599.483419654163</v>
      </c>
      <c r="D741" s="5">
        <v>11270.635773882437</v>
      </c>
      <c r="E741" s="5">
        <v>11026.24296341178</v>
      </c>
      <c r="F741" s="5">
        <v>2244.2164198093506</v>
      </c>
      <c r="G741" s="5">
        <f t="shared" si="33"/>
        <v>10</v>
      </c>
      <c r="H741">
        <f t="shared" si="34"/>
        <v>31</v>
      </c>
      <c r="I741">
        <f t="shared" si="35"/>
        <v>6</v>
      </c>
    </row>
    <row r="742" spans="2:9" x14ac:dyDescent="0.25">
      <c r="B742" s="4">
        <v>41578.208333333336</v>
      </c>
      <c r="C742" s="5">
        <v>22027.135921222365</v>
      </c>
      <c r="D742" s="5">
        <v>10292.742905538729</v>
      </c>
      <c r="E742" s="5">
        <v>9759.9451758102405</v>
      </c>
      <c r="F742" s="5">
        <v>1923.930751198543</v>
      </c>
      <c r="G742" s="5">
        <f t="shared" si="33"/>
        <v>10</v>
      </c>
      <c r="H742">
        <f t="shared" si="34"/>
        <v>31</v>
      </c>
      <c r="I742">
        <f t="shared" si="35"/>
        <v>5</v>
      </c>
    </row>
    <row r="743" spans="2:9" x14ac:dyDescent="0.25">
      <c r="B743" s="4">
        <v>41578.166666666664</v>
      </c>
      <c r="C743" s="5">
        <v>20859.945461724565</v>
      </c>
      <c r="D743" s="5">
        <v>9991.2521099062615</v>
      </c>
      <c r="E743" s="5">
        <v>9071.9780396740462</v>
      </c>
      <c r="F743" s="5">
        <v>1752.4297644597475</v>
      </c>
      <c r="G743" s="5">
        <f t="shared" si="33"/>
        <v>10</v>
      </c>
      <c r="H743">
        <f t="shared" si="34"/>
        <v>31</v>
      </c>
      <c r="I743">
        <f t="shared" si="35"/>
        <v>4</v>
      </c>
    </row>
    <row r="744" spans="2:9" x14ac:dyDescent="0.25">
      <c r="B744" s="4">
        <v>41578.125</v>
      </c>
      <c r="C744" s="5">
        <v>20814.892003299738</v>
      </c>
      <c r="D744" s="5">
        <v>9879.731107165102</v>
      </c>
      <c r="E744" s="5">
        <v>9187.9033210783855</v>
      </c>
      <c r="F744" s="5">
        <v>1706.1421689362721</v>
      </c>
      <c r="G744" s="5">
        <f t="shared" si="33"/>
        <v>10</v>
      </c>
      <c r="H744">
        <f t="shared" si="34"/>
        <v>31</v>
      </c>
      <c r="I744">
        <f t="shared" si="35"/>
        <v>3</v>
      </c>
    </row>
    <row r="745" spans="2:9" x14ac:dyDescent="0.25">
      <c r="B745" s="4">
        <v>41578.083333333336</v>
      </c>
      <c r="C745" s="5">
        <v>20984.879234417815</v>
      </c>
      <c r="D745" s="5">
        <v>9962.7908357075648</v>
      </c>
      <c r="E745" s="5">
        <v>9262.0381313709568</v>
      </c>
      <c r="F745" s="5">
        <v>1720.4687775204995</v>
      </c>
      <c r="G745" s="5">
        <f t="shared" si="33"/>
        <v>10</v>
      </c>
      <c r="H745">
        <f t="shared" si="34"/>
        <v>31</v>
      </c>
      <c r="I745">
        <f t="shared" si="35"/>
        <v>2</v>
      </c>
    </row>
    <row r="746" spans="2:9" x14ac:dyDescent="0.25">
      <c r="B746" s="4">
        <v>41578.041666666664</v>
      </c>
      <c r="C746" s="5">
        <v>21633.334590369966</v>
      </c>
      <c r="D746" s="5">
        <v>10206.837749034259</v>
      </c>
      <c r="E746" s="5">
        <v>9612.9545479732878</v>
      </c>
      <c r="F746" s="5">
        <v>1774.553868992479</v>
      </c>
      <c r="G746" s="5">
        <f t="shared" si="33"/>
        <v>10</v>
      </c>
      <c r="H746">
        <f t="shared" si="34"/>
        <v>31</v>
      </c>
      <c r="I746">
        <f t="shared" si="35"/>
        <v>1</v>
      </c>
    </row>
    <row r="747" spans="2:9" x14ac:dyDescent="0.25">
      <c r="B747" s="4">
        <v>41578</v>
      </c>
      <c r="C747" s="5">
        <v>21935.708615710366</v>
      </c>
      <c r="D747" s="5">
        <v>10167.987505262839</v>
      </c>
      <c r="E747" s="5">
        <v>9863.5507703536132</v>
      </c>
      <c r="F747" s="5">
        <v>1865.6330044542199</v>
      </c>
      <c r="G747" s="5">
        <f t="shared" si="33"/>
        <v>10</v>
      </c>
      <c r="H747">
        <f t="shared" si="34"/>
        <v>31</v>
      </c>
      <c r="I747">
        <f t="shared" si="35"/>
        <v>0</v>
      </c>
    </row>
    <row r="748" spans="2:9" x14ac:dyDescent="0.25">
      <c r="B748" s="4">
        <v>41577.958333333336</v>
      </c>
      <c r="C748" s="5">
        <v>23114.207743579464</v>
      </c>
      <c r="D748" s="5">
        <v>10521.901569218673</v>
      </c>
      <c r="E748" s="5">
        <v>10522.677890210814</v>
      </c>
      <c r="F748" s="5">
        <v>2029.9978863751346</v>
      </c>
      <c r="G748" s="5">
        <f t="shared" si="33"/>
        <v>10</v>
      </c>
      <c r="H748">
        <f t="shared" si="34"/>
        <v>30</v>
      </c>
      <c r="I748">
        <f t="shared" si="35"/>
        <v>23</v>
      </c>
    </row>
    <row r="749" spans="2:9" x14ac:dyDescent="0.25">
      <c r="B749" s="4">
        <v>41577.916666666664</v>
      </c>
      <c r="C749" s="5">
        <v>25118.673912566344</v>
      </c>
      <c r="D749" s="5">
        <v>11497.687405422941</v>
      </c>
      <c r="E749" s="5">
        <v>11308.519475264826</v>
      </c>
      <c r="F749" s="5">
        <v>2271.3361336259095</v>
      </c>
      <c r="G749" s="5">
        <f t="shared" si="33"/>
        <v>10</v>
      </c>
      <c r="H749">
        <f t="shared" si="34"/>
        <v>30</v>
      </c>
      <c r="I749">
        <f t="shared" si="35"/>
        <v>22</v>
      </c>
    </row>
    <row r="750" spans="2:9" x14ac:dyDescent="0.25">
      <c r="B750" s="4">
        <v>41577.875</v>
      </c>
      <c r="C750" s="5">
        <v>27236.083367264051</v>
      </c>
      <c r="D750" s="5">
        <v>12433.695515142301</v>
      </c>
      <c r="E750" s="5">
        <v>12210.016619469328</v>
      </c>
      <c r="F750" s="5">
        <v>2548.1752574956845</v>
      </c>
      <c r="G750" s="5">
        <f t="shared" si="33"/>
        <v>10</v>
      </c>
      <c r="H750">
        <f t="shared" si="34"/>
        <v>30</v>
      </c>
      <c r="I750">
        <f t="shared" si="35"/>
        <v>21</v>
      </c>
    </row>
    <row r="751" spans="2:9" x14ac:dyDescent="0.25">
      <c r="B751" s="4">
        <v>41577.833333333336</v>
      </c>
      <c r="C751" s="5">
        <v>28384.115212837627</v>
      </c>
      <c r="D751" s="5">
        <v>12944.429735767299</v>
      </c>
      <c r="E751" s="5">
        <v>12647.699574640907</v>
      </c>
      <c r="F751" s="5">
        <v>2745.5572121234759</v>
      </c>
      <c r="G751" s="5">
        <f t="shared" si="33"/>
        <v>10</v>
      </c>
      <c r="H751">
        <f t="shared" si="34"/>
        <v>30</v>
      </c>
      <c r="I751">
        <f t="shared" si="35"/>
        <v>20</v>
      </c>
    </row>
    <row r="752" spans="2:9" x14ac:dyDescent="0.25">
      <c r="B752" s="4">
        <v>41577.791666666664</v>
      </c>
      <c r="C752" s="5">
        <v>28956.792530274433</v>
      </c>
      <c r="D752" s="5">
        <v>13203.865510541875</v>
      </c>
      <c r="E752" s="5">
        <v>12857.223107702412</v>
      </c>
      <c r="F752" s="5">
        <v>2848.6396307187915</v>
      </c>
      <c r="G752" s="5">
        <f t="shared" si="33"/>
        <v>10</v>
      </c>
      <c r="H752">
        <f t="shared" si="34"/>
        <v>30</v>
      </c>
      <c r="I752">
        <f t="shared" si="35"/>
        <v>19</v>
      </c>
    </row>
    <row r="753" spans="2:9" x14ac:dyDescent="0.25">
      <c r="B753" s="4">
        <v>41577.75</v>
      </c>
      <c r="C753" s="5">
        <v>28532.648773015946</v>
      </c>
      <c r="D753" s="5">
        <v>12910.099425861932</v>
      </c>
      <c r="E753" s="5">
        <v>12740.466528163048</v>
      </c>
      <c r="F753" s="5">
        <v>2835.9966263642773</v>
      </c>
      <c r="G753" s="5">
        <f t="shared" si="33"/>
        <v>10</v>
      </c>
      <c r="H753">
        <f t="shared" si="34"/>
        <v>30</v>
      </c>
      <c r="I753">
        <f t="shared" si="35"/>
        <v>18</v>
      </c>
    </row>
    <row r="754" spans="2:9" x14ac:dyDescent="0.25">
      <c r="B754" s="4">
        <v>41577.708333333336</v>
      </c>
      <c r="C754" s="5">
        <v>26327.847295121886</v>
      </c>
      <c r="D754" s="5">
        <v>11929.102442997495</v>
      </c>
      <c r="E754" s="5">
        <v>11787.145343711714</v>
      </c>
      <c r="F754" s="5">
        <v>2570.4793384375739</v>
      </c>
      <c r="G754" s="5">
        <f t="shared" si="33"/>
        <v>10</v>
      </c>
      <c r="H754">
        <f t="shared" si="34"/>
        <v>30</v>
      </c>
      <c r="I754">
        <f t="shared" si="35"/>
        <v>17</v>
      </c>
    </row>
    <row r="755" spans="2:9" x14ac:dyDescent="0.25">
      <c r="B755" s="4">
        <v>41577.666666666664</v>
      </c>
      <c r="C755" s="5">
        <v>25945.2715579006</v>
      </c>
      <c r="D755" s="5">
        <v>11681.144466617869</v>
      </c>
      <c r="E755" s="5">
        <v>11710.614613499449</v>
      </c>
      <c r="F755" s="5">
        <v>2514.3209446150872</v>
      </c>
      <c r="G755" s="5">
        <f t="shared" si="33"/>
        <v>10</v>
      </c>
      <c r="H755">
        <f t="shared" si="34"/>
        <v>30</v>
      </c>
      <c r="I755">
        <f t="shared" si="35"/>
        <v>16</v>
      </c>
    </row>
    <row r="756" spans="2:9" x14ac:dyDescent="0.25">
      <c r="B756" s="4">
        <v>41577.625</v>
      </c>
      <c r="C756" s="5">
        <v>25886.058269353565</v>
      </c>
      <c r="D756" s="5">
        <v>11585.17797175198</v>
      </c>
      <c r="E756" s="5">
        <v>11759.185845932605</v>
      </c>
      <c r="F756" s="5">
        <v>2502.8947423278046</v>
      </c>
      <c r="G756" s="5">
        <f t="shared" si="33"/>
        <v>10</v>
      </c>
      <c r="H756">
        <f t="shared" si="34"/>
        <v>30</v>
      </c>
      <c r="I756">
        <f t="shared" si="35"/>
        <v>15</v>
      </c>
    </row>
    <row r="757" spans="2:9" x14ac:dyDescent="0.25">
      <c r="B757" s="4">
        <v>41577.583333333336</v>
      </c>
      <c r="C757" s="5">
        <v>25945.215941294511</v>
      </c>
      <c r="D757" s="5">
        <v>11582.666047079692</v>
      </c>
      <c r="E757" s="5">
        <v>11812.45235104677</v>
      </c>
      <c r="F757" s="5">
        <v>2511.8455312672513</v>
      </c>
      <c r="G757" s="5">
        <f t="shared" si="33"/>
        <v>10</v>
      </c>
      <c r="H757">
        <f t="shared" si="34"/>
        <v>30</v>
      </c>
      <c r="I757">
        <f t="shared" si="35"/>
        <v>14</v>
      </c>
    </row>
    <row r="758" spans="2:9" x14ac:dyDescent="0.25">
      <c r="B758" s="4">
        <v>41577.541666666664</v>
      </c>
      <c r="C758" s="5">
        <v>25971.663595852573</v>
      </c>
      <c r="D758" s="5">
        <v>11606.327507134201</v>
      </c>
      <c r="E758" s="5">
        <v>11814.085273872415</v>
      </c>
      <c r="F758" s="5">
        <v>2511.6634799654812</v>
      </c>
      <c r="G758" s="5">
        <f t="shared" si="33"/>
        <v>10</v>
      </c>
      <c r="H758">
        <f t="shared" si="34"/>
        <v>30</v>
      </c>
      <c r="I758">
        <f t="shared" si="35"/>
        <v>13</v>
      </c>
    </row>
    <row r="759" spans="2:9" x14ac:dyDescent="0.25">
      <c r="B759" s="4">
        <v>41577.5</v>
      </c>
      <c r="C759" s="5">
        <v>26057.907377531312</v>
      </c>
      <c r="D759" s="5">
        <v>11667.271140807869</v>
      </c>
      <c r="E759" s="5">
        <v>11867.327479873178</v>
      </c>
      <c r="F759" s="5">
        <v>2482.3790005714272</v>
      </c>
      <c r="G759" s="5">
        <f t="shared" si="33"/>
        <v>10</v>
      </c>
      <c r="H759">
        <f t="shared" si="34"/>
        <v>30</v>
      </c>
      <c r="I759">
        <f t="shared" si="35"/>
        <v>12</v>
      </c>
    </row>
    <row r="760" spans="2:9" x14ac:dyDescent="0.25">
      <c r="B760" s="4">
        <v>41577.458333333336</v>
      </c>
      <c r="C760" s="5">
        <v>26411.031083255762</v>
      </c>
      <c r="D760" s="5">
        <v>11902.118197198462</v>
      </c>
      <c r="E760" s="5">
        <v>12002.431909054441</v>
      </c>
      <c r="F760" s="5">
        <v>2464.1113746304131</v>
      </c>
      <c r="G760" s="5">
        <f t="shared" si="33"/>
        <v>10</v>
      </c>
      <c r="H760">
        <f t="shared" si="34"/>
        <v>30</v>
      </c>
      <c r="I760">
        <f t="shared" si="35"/>
        <v>11</v>
      </c>
    </row>
    <row r="761" spans="2:9" x14ac:dyDescent="0.25">
      <c r="B761" s="4">
        <v>41577.416666666664</v>
      </c>
      <c r="C761" s="5">
        <v>26617.349065038921</v>
      </c>
      <c r="D761" s="5">
        <v>12076.578448441987</v>
      </c>
      <c r="E761" s="5">
        <v>12058.113776668608</v>
      </c>
      <c r="F761" s="5">
        <v>2438.3442979331476</v>
      </c>
      <c r="G761" s="5">
        <f t="shared" si="33"/>
        <v>10</v>
      </c>
      <c r="H761">
        <f t="shared" si="34"/>
        <v>30</v>
      </c>
      <c r="I761">
        <f t="shared" si="35"/>
        <v>10</v>
      </c>
    </row>
    <row r="762" spans="2:9" x14ac:dyDescent="0.25">
      <c r="B762" s="4">
        <v>41577.375</v>
      </c>
      <c r="C762" s="5">
        <v>26686.840011095508</v>
      </c>
      <c r="D762" s="5">
        <v>12221.258230376539</v>
      </c>
      <c r="E762" s="5">
        <v>12031.053860078659</v>
      </c>
      <c r="F762" s="5">
        <v>2386.8350190636411</v>
      </c>
      <c r="G762" s="5">
        <f t="shared" si="33"/>
        <v>10</v>
      </c>
      <c r="H762">
        <f t="shared" si="34"/>
        <v>30</v>
      </c>
      <c r="I762">
        <f t="shared" si="35"/>
        <v>9</v>
      </c>
    </row>
    <row r="763" spans="2:9" x14ac:dyDescent="0.25">
      <c r="B763" s="4">
        <v>41577.333333333336</v>
      </c>
      <c r="C763" s="5">
        <v>26616.982920231829</v>
      </c>
      <c r="D763" s="5">
        <v>12295.02673154794</v>
      </c>
      <c r="E763" s="5">
        <v>11903.673576065295</v>
      </c>
      <c r="F763" s="5">
        <v>2366.8544417484763</v>
      </c>
      <c r="G763" s="5">
        <f t="shared" si="33"/>
        <v>10</v>
      </c>
      <c r="H763">
        <f t="shared" si="34"/>
        <v>30</v>
      </c>
      <c r="I763">
        <f t="shared" si="35"/>
        <v>8</v>
      </c>
    </row>
    <row r="764" spans="2:9" x14ac:dyDescent="0.25">
      <c r="B764" s="4">
        <v>41577.291666666664</v>
      </c>
      <c r="C764" s="5">
        <v>26470.761432964773</v>
      </c>
      <c r="D764" s="5">
        <v>12309.178238290653</v>
      </c>
      <c r="E764" s="5">
        <v>11763.378921906044</v>
      </c>
      <c r="F764" s="5">
        <v>2343.2281253234328</v>
      </c>
      <c r="G764" s="5">
        <f t="shared" si="33"/>
        <v>10</v>
      </c>
      <c r="H764">
        <f t="shared" si="34"/>
        <v>30</v>
      </c>
      <c r="I764">
        <f t="shared" si="35"/>
        <v>7</v>
      </c>
    </row>
    <row r="765" spans="2:9" x14ac:dyDescent="0.25">
      <c r="B765" s="4">
        <v>41577.25</v>
      </c>
      <c r="C765" s="5">
        <v>24824.327508111943</v>
      </c>
      <c r="D765" s="5">
        <v>11258.832960525637</v>
      </c>
      <c r="E765" s="5">
        <v>11296.512838935636</v>
      </c>
      <c r="F765" s="5">
        <v>2217.0497463469137</v>
      </c>
      <c r="G765" s="5">
        <f t="shared" si="33"/>
        <v>10</v>
      </c>
      <c r="H765">
        <f t="shared" si="34"/>
        <v>30</v>
      </c>
      <c r="I765">
        <f t="shared" si="35"/>
        <v>6</v>
      </c>
    </row>
    <row r="766" spans="2:9" x14ac:dyDescent="0.25">
      <c r="B766" s="4">
        <v>41577.208333333336</v>
      </c>
      <c r="C766" s="5">
        <v>22094.001577952655</v>
      </c>
      <c r="D766" s="5">
        <v>10064.30205448909</v>
      </c>
      <c r="E766" s="5">
        <v>10068.042890900435</v>
      </c>
      <c r="F766" s="5">
        <v>1917.157587301881</v>
      </c>
      <c r="G766" s="5">
        <f t="shared" si="33"/>
        <v>10</v>
      </c>
      <c r="H766">
        <f t="shared" si="34"/>
        <v>30</v>
      </c>
      <c r="I766">
        <f t="shared" si="35"/>
        <v>5</v>
      </c>
    </row>
    <row r="767" spans="2:9" x14ac:dyDescent="0.25">
      <c r="B767" s="4">
        <v>41577.166666666664</v>
      </c>
      <c r="C767" s="5">
        <v>21209.953214041081</v>
      </c>
      <c r="D767" s="5">
        <v>9934.7686112405372</v>
      </c>
      <c r="E767" s="5">
        <v>9491.1123515280069</v>
      </c>
      <c r="F767" s="5">
        <v>1744.8479475980976</v>
      </c>
      <c r="G767" s="5">
        <f t="shared" si="33"/>
        <v>10</v>
      </c>
      <c r="H767">
        <f t="shared" si="34"/>
        <v>30</v>
      </c>
      <c r="I767">
        <f t="shared" si="35"/>
        <v>4</v>
      </c>
    </row>
    <row r="768" spans="2:9" x14ac:dyDescent="0.25">
      <c r="B768" s="4">
        <v>41577.125</v>
      </c>
      <c r="C768" s="5">
        <v>21112.999808294</v>
      </c>
      <c r="D768" s="5">
        <v>9915.2419662716566</v>
      </c>
      <c r="E768" s="5">
        <v>9456.5769548971875</v>
      </c>
      <c r="F768" s="5">
        <v>1704.6394580224705</v>
      </c>
      <c r="G768" s="5">
        <f t="shared" si="33"/>
        <v>10</v>
      </c>
      <c r="H768">
        <f t="shared" si="34"/>
        <v>30</v>
      </c>
      <c r="I768">
        <f t="shared" si="35"/>
        <v>3</v>
      </c>
    </row>
    <row r="769" spans="2:9" x14ac:dyDescent="0.25">
      <c r="B769" s="4">
        <v>41577.083333333336</v>
      </c>
      <c r="C769" s="5">
        <v>21203.108493296688</v>
      </c>
      <c r="D769" s="5">
        <v>9938.3448408627264</v>
      </c>
      <c r="E769" s="5">
        <v>9514.794876074011</v>
      </c>
      <c r="F769" s="5">
        <v>1714.6435867802682</v>
      </c>
      <c r="G769" s="5">
        <f t="shared" si="33"/>
        <v>10</v>
      </c>
      <c r="H769">
        <f t="shared" si="34"/>
        <v>30</v>
      </c>
      <c r="I769">
        <f t="shared" si="35"/>
        <v>2</v>
      </c>
    </row>
    <row r="770" spans="2:9" x14ac:dyDescent="0.25">
      <c r="B770" s="4">
        <v>41577.041666666664</v>
      </c>
      <c r="C770" s="5">
        <v>21635.814342031099</v>
      </c>
      <c r="D770" s="5">
        <v>10114.985110652839</v>
      </c>
      <c r="E770" s="5">
        <v>9717.7325114712257</v>
      </c>
      <c r="F770" s="5">
        <v>1767.5183912679242</v>
      </c>
      <c r="G770" s="5">
        <f t="shared" si="33"/>
        <v>10</v>
      </c>
      <c r="H770">
        <f t="shared" si="34"/>
        <v>30</v>
      </c>
      <c r="I770">
        <f t="shared" si="35"/>
        <v>1</v>
      </c>
    </row>
    <row r="771" spans="2:9" x14ac:dyDescent="0.25">
      <c r="B771" s="4">
        <v>41577</v>
      </c>
      <c r="C771" s="5">
        <v>21764.387078572163</v>
      </c>
      <c r="D771" s="5">
        <v>10101.723249133154</v>
      </c>
      <c r="E771" s="5">
        <v>9793.7781532282443</v>
      </c>
      <c r="F771" s="5">
        <v>1832.6281971340304</v>
      </c>
      <c r="G771" s="5">
        <f t="shared" si="33"/>
        <v>10</v>
      </c>
      <c r="H771">
        <f t="shared" si="34"/>
        <v>30</v>
      </c>
      <c r="I771">
        <f t="shared" si="35"/>
        <v>0</v>
      </c>
    </row>
    <row r="772" spans="2:9" x14ac:dyDescent="0.25">
      <c r="B772" s="4">
        <v>41576.958333333336</v>
      </c>
      <c r="C772" s="5">
        <v>22736.412379653601</v>
      </c>
      <c r="D772" s="5">
        <v>10293.277776240877</v>
      </c>
      <c r="E772" s="5">
        <v>10401.457559868744</v>
      </c>
      <c r="F772" s="5">
        <v>2003.7712638960313</v>
      </c>
      <c r="G772" s="5">
        <f t="shared" ref="G772:G835" si="36">MONTH(B772)</f>
        <v>10</v>
      </c>
      <c r="H772">
        <f t="shared" ref="H772:H835" si="37">DAY(B772)</f>
        <v>29</v>
      </c>
      <c r="I772">
        <f t="shared" ref="I772:I835" si="38">HOUR(B772)</f>
        <v>23</v>
      </c>
    </row>
    <row r="773" spans="2:9" x14ac:dyDescent="0.25">
      <c r="B773" s="4">
        <v>41576.916666666664</v>
      </c>
      <c r="C773" s="5">
        <v>24807.096554319862</v>
      </c>
      <c r="D773" s="5">
        <v>11269.037802356337</v>
      </c>
      <c r="E773" s="5">
        <v>11248.742768073622</v>
      </c>
      <c r="F773" s="5">
        <v>2248.7065419995497</v>
      </c>
      <c r="G773" s="5">
        <f t="shared" si="36"/>
        <v>10</v>
      </c>
      <c r="H773">
        <f t="shared" si="37"/>
        <v>29</v>
      </c>
      <c r="I773">
        <f t="shared" si="38"/>
        <v>22</v>
      </c>
    </row>
    <row r="774" spans="2:9" x14ac:dyDescent="0.25">
      <c r="B774" s="4">
        <v>41576.875</v>
      </c>
      <c r="C774" s="5">
        <v>26876.202737000713</v>
      </c>
      <c r="D774" s="5">
        <v>12186.242120331481</v>
      </c>
      <c r="E774" s="5">
        <v>12135.041991046081</v>
      </c>
      <c r="F774" s="5">
        <v>2510.6706320538142</v>
      </c>
      <c r="G774" s="5">
        <f t="shared" si="36"/>
        <v>10</v>
      </c>
      <c r="H774">
        <f t="shared" si="37"/>
        <v>29</v>
      </c>
      <c r="I774">
        <f t="shared" si="38"/>
        <v>21</v>
      </c>
    </row>
    <row r="775" spans="2:9" x14ac:dyDescent="0.25">
      <c r="B775" s="4">
        <v>41576.833333333336</v>
      </c>
      <c r="C775" s="5">
        <v>28193.01628188118</v>
      </c>
      <c r="D775" s="5">
        <v>12817.366072765264</v>
      </c>
      <c r="E775" s="5">
        <v>12631.242611915464</v>
      </c>
      <c r="F775" s="5">
        <v>2697.5819529212299</v>
      </c>
      <c r="G775" s="5">
        <f t="shared" si="36"/>
        <v>10</v>
      </c>
      <c r="H775">
        <f t="shared" si="37"/>
        <v>29</v>
      </c>
      <c r="I775">
        <f t="shared" si="38"/>
        <v>20</v>
      </c>
    </row>
    <row r="776" spans="2:9" x14ac:dyDescent="0.25">
      <c r="B776" s="4">
        <v>41576.791666666664</v>
      </c>
      <c r="C776" s="5">
        <v>28792.868360472639</v>
      </c>
      <c r="D776" s="5">
        <v>13128.82581522373</v>
      </c>
      <c r="E776" s="5">
        <v>12791.120590331964</v>
      </c>
      <c r="F776" s="5">
        <v>2824.6604391944416</v>
      </c>
      <c r="G776" s="5">
        <f t="shared" si="36"/>
        <v>10</v>
      </c>
      <c r="H776">
        <f t="shared" si="37"/>
        <v>29</v>
      </c>
      <c r="I776">
        <f t="shared" si="38"/>
        <v>19</v>
      </c>
    </row>
    <row r="777" spans="2:9" x14ac:dyDescent="0.25">
      <c r="B777" s="4">
        <v>41576.75</v>
      </c>
      <c r="C777" s="5">
        <v>28472.763292934629</v>
      </c>
      <c r="D777" s="5">
        <v>12901.19923050688</v>
      </c>
      <c r="E777" s="5">
        <v>12705.502331210304</v>
      </c>
      <c r="F777" s="5">
        <v>2818.182309791393</v>
      </c>
      <c r="G777" s="5">
        <f t="shared" si="36"/>
        <v>10</v>
      </c>
      <c r="H777">
        <f t="shared" si="37"/>
        <v>29</v>
      </c>
      <c r="I777">
        <f t="shared" si="38"/>
        <v>18</v>
      </c>
    </row>
    <row r="778" spans="2:9" x14ac:dyDescent="0.25">
      <c r="B778" s="4">
        <v>41576.708333333336</v>
      </c>
      <c r="C778" s="5">
        <v>26192.665566359461</v>
      </c>
      <c r="D778" s="5">
        <v>11927.153252071583</v>
      </c>
      <c r="E778" s="5">
        <v>11665.959398543715</v>
      </c>
      <c r="F778" s="5">
        <v>2556.2978418316065</v>
      </c>
      <c r="G778" s="5">
        <f t="shared" si="36"/>
        <v>10</v>
      </c>
      <c r="H778">
        <f t="shared" si="37"/>
        <v>29</v>
      </c>
      <c r="I778">
        <f t="shared" si="38"/>
        <v>17</v>
      </c>
    </row>
    <row r="779" spans="2:9" x14ac:dyDescent="0.25">
      <c r="B779" s="4">
        <v>41576.666666666664</v>
      </c>
      <c r="C779" s="5">
        <v>25801.556302033059</v>
      </c>
      <c r="D779" s="5">
        <v>11691.543022268808</v>
      </c>
      <c r="E779" s="5">
        <v>11569.662197376698</v>
      </c>
      <c r="F779" s="5">
        <v>2499.9694696375577</v>
      </c>
      <c r="G779" s="5">
        <f t="shared" si="36"/>
        <v>10</v>
      </c>
      <c r="H779">
        <f t="shared" si="37"/>
        <v>29</v>
      </c>
      <c r="I779">
        <f t="shared" si="38"/>
        <v>16</v>
      </c>
    </row>
    <row r="780" spans="2:9" x14ac:dyDescent="0.25">
      <c r="B780" s="4">
        <v>41576.625</v>
      </c>
      <c r="C780" s="5">
        <v>25765.614560699061</v>
      </c>
      <c r="D780" s="5">
        <v>11619.837430550588</v>
      </c>
      <c r="E780" s="5">
        <v>11609.612929228799</v>
      </c>
      <c r="F780" s="5">
        <v>2496.6729222614294</v>
      </c>
      <c r="G780" s="5">
        <f t="shared" si="36"/>
        <v>10</v>
      </c>
      <c r="H780">
        <f t="shared" si="37"/>
        <v>29</v>
      </c>
      <c r="I780">
        <f t="shared" si="38"/>
        <v>15</v>
      </c>
    </row>
    <row r="781" spans="2:9" x14ac:dyDescent="0.25">
      <c r="B781" s="4">
        <v>41576.583333333336</v>
      </c>
      <c r="C781" s="5">
        <v>25953.126134337745</v>
      </c>
      <c r="D781" s="5">
        <v>11694.341863062689</v>
      </c>
      <c r="E781" s="5">
        <v>11715.129854444567</v>
      </c>
      <c r="F781" s="5">
        <v>2504.2671359107994</v>
      </c>
      <c r="G781" s="5">
        <f t="shared" si="36"/>
        <v>10</v>
      </c>
      <c r="H781">
        <f t="shared" si="37"/>
        <v>29</v>
      </c>
      <c r="I781">
        <f t="shared" si="38"/>
        <v>14</v>
      </c>
    </row>
    <row r="782" spans="2:9" x14ac:dyDescent="0.25">
      <c r="B782" s="4">
        <v>41576.541666666664</v>
      </c>
      <c r="C782" s="5">
        <v>26063.118679775704</v>
      </c>
      <c r="D782" s="5">
        <v>11775.761402229324</v>
      </c>
      <c r="E782" s="5">
        <v>11729.631289140452</v>
      </c>
      <c r="F782" s="5">
        <v>2517.9701220381735</v>
      </c>
      <c r="G782" s="5">
        <f t="shared" si="36"/>
        <v>10</v>
      </c>
      <c r="H782">
        <f t="shared" si="37"/>
        <v>29</v>
      </c>
      <c r="I782">
        <f t="shared" si="38"/>
        <v>13</v>
      </c>
    </row>
    <row r="783" spans="2:9" x14ac:dyDescent="0.25">
      <c r="B783" s="4">
        <v>41576.5</v>
      </c>
      <c r="C783" s="5">
        <v>26346.732636914017</v>
      </c>
      <c r="D783" s="5">
        <v>11863.365655238487</v>
      </c>
      <c r="E783" s="5">
        <v>11919.445926227572</v>
      </c>
      <c r="F783" s="5">
        <v>2523.1958650560396</v>
      </c>
      <c r="G783" s="5">
        <f t="shared" si="36"/>
        <v>10</v>
      </c>
      <c r="H783">
        <f t="shared" si="37"/>
        <v>29</v>
      </c>
      <c r="I783">
        <f t="shared" si="38"/>
        <v>12</v>
      </c>
    </row>
    <row r="784" spans="2:9" x14ac:dyDescent="0.25">
      <c r="B784" s="4">
        <v>41576.458333333336</v>
      </c>
      <c r="C784" s="5">
        <v>26728.169968155493</v>
      </c>
      <c r="D784" s="5">
        <v>12063.59333115431</v>
      </c>
      <c r="E784" s="5">
        <v>12094.094708671053</v>
      </c>
      <c r="F784" s="5">
        <v>2528.2292645974117</v>
      </c>
      <c r="G784" s="5">
        <f t="shared" si="36"/>
        <v>10</v>
      </c>
      <c r="H784">
        <f t="shared" si="37"/>
        <v>29</v>
      </c>
      <c r="I784">
        <f t="shared" si="38"/>
        <v>11</v>
      </c>
    </row>
    <row r="785" spans="2:9" x14ac:dyDescent="0.25">
      <c r="B785" s="4">
        <v>41576.416666666664</v>
      </c>
      <c r="C785" s="5">
        <v>26777.800452274703</v>
      </c>
      <c r="D785" s="5">
        <v>12176.836603454507</v>
      </c>
      <c r="E785" s="5">
        <v>12052.676704591535</v>
      </c>
      <c r="F785" s="5">
        <v>2504.6300426666626</v>
      </c>
      <c r="G785" s="5">
        <f t="shared" si="36"/>
        <v>10</v>
      </c>
      <c r="H785">
        <f t="shared" si="37"/>
        <v>29</v>
      </c>
      <c r="I785">
        <f t="shared" si="38"/>
        <v>10</v>
      </c>
    </row>
    <row r="786" spans="2:9" x14ac:dyDescent="0.25">
      <c r="B786" s="4">
        <v>41576.375</v>
      </c>
      <c r="C786" s="5">
        <v>26528.040948692207</v>
      </c>
      <c r="D786" s="5">
        <v>12186.107154737452</v>
      </c>
      <c r="E786" s="5">
        <v>11836.513107506409</v>
      </c>
      <c r="F786" s="5">
        <v>2459.7764859048434</v>
      </c>
      <c r="G786" s="5">
        <f t="shared" si="36"/>
        <v>10</v>
      </c>
      <c r="H786">
        <f t="shared" si="37"/>
        <v>29</v>
      </c>
      <c r="I786">
        <f t="shared" si="38"/>
        <v>9</v>
      </c>
    </row>
    <row r="787" spans="2:9" x14ac:dyDescent="0.25">
      <c r="B787" s="4">
        <v>41576.333333333336</v>
      </c>
      <c r="C787" s="5">
        <v>26211.598167643791</v>
      </c>
      <c r="D787" s="5">
        <v>12137.76278498592</v>
      </c>
      <c r="E787" s="5">
        <v>11621.356736875185</v>
      </c>
      <c r="F787" s="5">
        <v>2403.9049176009189</v>
      </c>
      <c r="G787" s="5">
        <f t="shared" si="36"/>
        <v>10</v>
      </c>
      <c r="H787">
        <f t="shared" si="37"/>
        <v>29</v>
      </c>
      <c r="I787">
        <f t="shared" si="38"/>
        <v>8</v>
      </c>
    </row>
    <row r="788" spans="2:9" x14ac:dyDescent="0.25">
      <c r="B788" s="4">
        <v>41576.291666666664</v>
      </c>
      <c r="C788" s="5">
        <v>26093.612374497356</v>
      </c>
      <c r="D788" s="5">
        <v>12101.389767923038</v>
      </c>
      <c r="E788" s="5">
        <v>11565.901053213925</v>
      </c>
      <c r="F788" s="5">
        <v>2376.0652754607941</v>
      </c>
      <c r="G788" s="5">
        <f t="shared" si="36"/>
        <v>10</v>
      </c>
      <c r="H788">
        <f t="shared" si="37"/>
        <v>29</v>
      </c>
      <c r="I788">
        <f t="shared" si="38"/>
        <v>7</v>
      </c>
    </row>
    <row r="789" spans="2:9" x14ac:dyDescent="0.25">
      <c r="B789" s="4">
        <v>41576.25</v>
      </c>
      <c r="C789" s="5">
        <v>24387.409077641129</v>
      </c>
      <c r="D789" s="5">
        <v>11115.07994284969</v>
      </c>
      <c r="E789" s="5">
        <v>10997.402961282391</v>
      </c>
      <c r="F789" s="5">
        <v>2226.2425725143075</v>
      </c>
      <c r="G789" s="5">
        <f t="shared" si="36"/>
        <v>10</v>
      </c>
      <c r="H789">
        <f t="shared" si="37"/>
        <v>29</v>
      </c>
      <c r="I789">
        <f t="shared" si="38"/>
        <v>6</v>
      </c>
    </row>
    <row r="790" spans="2:9" x14ac:dyDescent="0.25">
      <c r="B790" s="4">
        <v>41576.208333333336</v>
      </c>
      <c r="C790" s="5">
        <v>21764.540476477265</v>
      </c>
      <c r="D790" s="5">
        <v>9916.5913840994817</v>
      </c>
      <c r="E790" s="5">
        <v>9887.4541390466838</v>
      </c>
      <c r="F790" s="5">
        <v>1918.7162257112045</v>
      </c>
      <c r="G790" s="5">
        <f t="shared" si="36"/>
        <v>10</v>
      </c>
      <c r="H790">
        <f t="shared" si="37"/>
        <v>29</v>
      </c>
      <c r="I790">
        <f t="shared" si="38"/>
        <v>5</v>
      </c>
    </row>
    <row r="791" spans="2:9" x14ac:dyDescent="0.25">
      <c r="B791" s="4">
        <v>41576.166666666664</v>
      </c>
      <c r="C791" s="5">
        <v>20714.859910083185</v>
      </c>
      <c r="D791" s="5">
        <v>9682.2588950655427</v>
      </c>
      <c r="E791" s="5">
        <v>9236.500120952951</v>
      </c>
      <c r="F791" s="5">
        <v>1759.0162660050926</v>
      </c>
      <c r="G791" s="5">
        <f t="shared" si="36"/>
        <v>10</v>
      </c>
      <c r="H791">
        <f t="shared" si="37"/>
        <v>29</v>
      </c>
      <c r="I791">
        <f t="shared" si="38"/>
        <v>4</v>
      </c>
    </row>
    <row r="792" spans="2:9" x14ac:dyDescent="0.25">
      <c r="B792" s="4">
        <v>41576.125</v>
      </c>
      <c r="C792" s="5">
        <v>20679.703999143978</v>
      </c>
      <c r="D792" s="5">
        <v>9733.2300414763122</v>
      </c>
      <c r="E792" s="5">
        <v>9197.9368366087856</v>
      </c>
      <c r="F792" s="5">
        <v>1713.7750364150179</v>
      </c>
      <c r="G792" s="5">
        <f t="shared" si="36"/>
        <v>10</v>
      </c>
      <c r="H792">
        <f t="shared" si="37"/>
        <v>29</v>
      </c>
      <c r="I792">
        <f t="shared" si="38"/>
        <v>3</v>
      </c>
    </row>
    <row r="793" spans="2:9" x14ac:dyDescent="0.25">
      <c r="B793" s="4">
        <v>41576.083333333336</v>
      </c>
      <c r="C793" s="5">
        <v>20779.44693093852</v>
      </c>
      <c r="D793" s="5">
        <v>9778.0234078392969</v>
      </c>
      <c r="E793" s="5">
        <v>9237.41287928159</v>
      </c>
      <c r="F793" s="5">
        <v>1730.4662662611734</v>
      </c>
      <c r="G793" s="5">
        <f t="shared" si="36"/>
        <v>10</v>
      </c>
      <c r="H793">
        <f t="shared" si="37"/>
        <v>29</v>
      </c>
      <c r="I793">
        <f t="shared" si="38"/>
        <v>2</v>
      </c>
    </row>
    <row r="794" spans="2:9" x14ac:dyDescent="0.25">
      <c r="B794" s="4">
        <v>41576.041666666664</v>
      </c>
      <c r="C794" s="5">
        <v>21017.416273244075</v>
      </c>
      <c r="D794" s="5">
        <v>9772.2167873634462</v>
      </c>
      <c r="E794" s="5">
        <v>9436.0292723036564</v>
      </c>
      <c r="F794" s="5">
        <v>1775.5291332071865</v>
      </c>
      <c r="G794" s="5">
        <f t="shared" si="36"/>
        <v>10</v>
      </c>
      <c r="H794">
        <f t="shared" si="37"/>
        <v>29</v>
      </c>
      <c r="I794">
        <f t="shared" si="38"/>
        <v>1</v>
      </c>
    </row>
    <row r="795" spans="2:9" x14ac:dyDescent="0.25">
      <c r="B795" s="4">
        <v>41576</v>
      </c>
      <c r="C795" s="5">
        <v>21141.717294342849</v>
      </c>
      <c r="D795" s="5">
        <v>9604.9182605057667</v>
      </c>
      <c r="E795" s="5">
        <v>9647.0721298934586</v>
      </c>
      <c r="F795" s="5">
        <v>1855.5754549954972</v>
      </c>
      <c r="G795" s="5">
        <f t="shared" si="36"/>
        <v>10</v>
      </c>
      <c r="H795">
        <f t="shared" si="37"/>
        <v>29</v>
      </c>
      <c r="I795">
        <f t="shared" si="38"/>
        <v>0</v>
      </c>
    </row>
    <row r="796" spans="2:9" x14ac:dyDescent="0.25">
      <c r="B796" s="4">
        <v>41575.958333333336</v>
      </c>
      <c r="C796" s="5">
        <v>22410.46936335817</v>
      </c>
      <c r="D796" s="5">
        <v>10157.6305573585</v>
      </c>
      <c r="E796" s="5">
        <v>10197.592888090856</v>
      </c>
      <c r="F796" s="5">
        <v>2019.6367990012168</v>
      </c>
      <c r="G796" s="5">
        <f t="shared" si="36"/>
        <v>10</v>
      </c>
      <c r="H796">
        <f t="shared" si="37"/>
        <v>28</v>
      </c>
      <c r="I796">
        <f t="shared" si="38"/>
        <v>23</v>
      </c>
    </row>
    <row r="797" spans="2:9" x14ac:dyDescent="0.25">
      <c r="B797" s="4">
        <v>41575.916666666664</v>
      </c>
      <c r="C797" s="5">
        <v>24568.257818717153</v>
      </c>
      <c r="D797" s="5">
        <v>11139.401514430529</v>
      </c>
      <c r="E797" s="5">
        <v>11133.749153819295</v>
      </c>
      <c r="F797" s="5">
        <v>2256.5438094930691</v>
      </c>
      <c r="G797" s="5">
        <f t="shared" si="36"/>
        <v>10</v>
      </c>
      <c r="H797">
        <f t="shared" si="37"/>
        <v>28</v>
      </c>
      <c r="I797">
        <f t="shared" si="38"/>
        <v>22</v>
      </c>
    </row>
    <row r="798" spans="2:9" x14ac:dyDescent="0.25">
      <c r="B798" s="4">
        <v>41575.875</v>
      </c>
      <c r="C798" s="5">
        <v>26643.044187488758</v>
      </c>
      <c r="D798" s="5">
        <v>12104.208041096299</v>
      </c>
      <c r="E798" s="5">
        <v>11975.377448131625</v>
      </c>
      <c r="F798" s="5">
        <v>2520.8966078283838</v>
      </c>
      <c r="G798" s="5">
        <f t="shared" si="36"/>
        <v>10</v>
      </c>
      <c r="H798">
        <f t="shared" si="37"/>
        <v>28</v>
      </c>
      <c r="I798">
        <f t="shared" si="38"/>
        <v>21</v>
      </c>
    </row>
    <row r="799" spans="2:9" x14ac:dyDescent="0.25">
      <c r="B799" s="4">
        <v>41575.833333333336</v>
      </c>
      <c r="C799" s="5">
        <v>27963.412999963268</v>
      </c>
      <c r="D799" s="5">
        <v>12754.695711913186</v>
      </c>
      <c r="E799" s="5">
        <v>12431.694544261905</v>
      </c>
      <c r="F799" s="5">
        <v>2731.1875825150601</v>
      </c>
      <c r="G799" s="5">
        <f t="shared" si="36"/>
        <v>10</v>
      </c>
      <c r="H799">
        <f t="shared" si="37"/>
        <v>28</v>
      </c>
      <c r="I799">
        <f t="shared" si="38"/>
        <v>20</v>
      </c>
    </row>
    <row r="800" spans="2:9" x14ac:dyDescent="0.25">
      <c r="B800" s="4">
        <v>41575.791666666664</v>
      </c>
      <c r="C800" s="5">
        <v>28915.491889977613</v>
      </c>
      <c r="D800" s="5">
        <v>13183.372139149296</v>
      </c>
      <c r="E800" s="5">
        <v>12824.987963562795</v>
      </c>
      <c r="F800" s="5">
        <v>2859.4932214221267</v>
      </c>
      <c r="G800" s="5">
        <f t="shared" si="36"/>
        <v>10</v>
      </c>
      <c r="H800">
        <f t="shared" si="37"/>
        <v>28</v>
      </c>
      <c r="I800">
        <f t="shared" si="38"/>
        <v>19</v>
      </c>
    </row>
    <row r="801" spans="2:9" x14ac:dyDescent="0.25">
      <c r="B801" s="4">
        <v>41575.75</v>
      </c>
      <c r="C801" s="5">
        <v>28677.52786506445</v>
      </c>
      <c r="D801" s="5">
        <v>12978.766017970443</v>
      </c>
      <c r="E801" s="5">
        <v>12772.07383915458</v>
      </c>
      <c r="F801" s="5">
        <v>2878.6379836006422</v>
      </c>
      <c r="G801" s="5">
        <f t="shared" si="36"/>
        <v>10</v>
      </c>
      <c r="H801">
        <f t="shared" si="37"/>
        <v>28</v>
      </c>
      <c r="I801">
        <f t="shared" si="38"/>
        <v>18</v>
      </c>
    </row>
    <row r="802" spans="2:9" x14ac:dyDescent="0.25">
      <c r="B802" s="4">
        <v>41575.708333333336</v>
      </c>
      <c r="C802" s="5">
        <v>26588.285310937314</v>
      </c>
      <c r="D802" s="5">
        <v>12049.600118220669</v>
      </c>
      <c r="E802" s="5">
        <v>11867.325435625738</v>
      </c>
      <c r="F802" s="5">
        <v>2628.0514647775349</v>
      </c>
      <c r="G802" s="5">
        <f t="shared" si="36"/>
        <v>10</v>
      </c>
      <c r="H802">
        <f t="shared" si="37"/>
        <v>28</v>
      </c>
      <c r="I802">
        <f t="shared" si="38"/>
        <v>17</v>
      </c>
    </row>
    <row r="803" spans="2:9" x14ac:dyDescent="0.25">
      <c r="B803" s="4">
        <v>41575.666666666664</v>
      </c>
      <c r="C803" s="5">
        <v>26040.150724737752</v>
      </c>
      <c r="D803" s="5">
        <v>11707.735856726626</v>
      </c>
      <c r="E803" s="5">
        <v>11751.437900541361</v>
      </c>
      <c r="F803" s="5">
        <v>2540.5280209500202</v>
      </c>
      <c r="G803" s="5">
        <f t="shared" si="36"/>
        <v>10</v>
      </c>
      <c r="H803">
        <f t="shared" si="37"/>
        <v>28</v>
      </c>
      <c r="I803">
        <f t="shared" si="38"/>
        <v>16</v>
      </c>
    </row>
    <row r="804" spans="2:9" x14ac:dyDescent="0.25">
      <c r="B804" s="4">
        <v>41575.625</v>
      </c>
      <c r="C804" s="5">
        <v>26050.231931446229</v>
      </c>
      <c r="D804" s="5">
        <v>11646.707486735828</v>
      </c>
      <c r="E804" s="5">
        <v>11824.765893875787</v>
      </c>
      <c r="F804" s="5">
        <v>2538.9680436037984</v>
      </c>
      <c r="G804" s="5">
        <f t="shared" si="36"/>
        <v>10</v>
      </c>
      <c r="H804">
        <f t="shared" si="37"/>
        <v>28</v>
      </c>
      <c r="I804">
        <f t="shared" si="38"/>
        <v>15</v>
      </c>
    </row>
    <row r="805" spans="2:9" x14ac:dyDescent="0.25">
      <c r="B805" s="4">
        <v>41575.583333333336</v>
      </c>
      <c r="C805" s="5">
        <v>26183.074983860766</v>
      </c>
      <c r="D805" s="5">
        <v>11676.771010600902</v>
      </c>
      <c r="E805" s="5">
        <v>11916.973189424438</v>
      </c>
      <c r="F805" s="5">
        <v>2549.1557647737632</v>
      </c>
      <c r="G805" s="5">
        <f t="shared" si="36"/>
        <v>10</v>
      </c>
      <c r="H805">
        <f t="shared" si="37"/>
        <v>28</v>
      </c>
      <c r="I805">
        <f t="shared" si="38"/>
        <v>14</v>
      </c>
    </row>
    <row r="806" spans="2:9" x14ac:dyDescent="0.25">
      <c r="B806" s="4">
        <v>41575.541666666664</v>
      </c>
      <c r="C806" s="5">
        <v>26390.47486407452</v>
      </c>
      <c r="D806" s="5">
        <v>11766.179007494951</v>
      </c>
      <c r="E806" s="5">
        <v>11993.465056873092</v>
      </c>
      <c r="F806" s="5">
        <v>2590.4452512004427</v>
      </c>
      <c r="G806" s="5">
        <f t="shared" si="36"/>
        <v>10</v>
      </c>
      <c r="H806">
        <f t="shared" si="37"/>
        <v>28</v>
      </c>
      <c r="I806">
        <f t="shared" si="38"/>
        <v>13</v>
      </c>
    </row>
    <row r="807" spans="2:9" x14ac:dyDescent="0.25">
      <c r="B807" s="4">
        <v>41575.5</v>
      </c>
      <c r="C807" s="5">
        <v>26690.054122554084</v>
      </c>
      <c r="D807" s="5">
        <v>11870.721558892068</v>
      </c>
      <c r="E807" s="5">
        <v>12167.557046845528</v>
      </c>
      <c r="F807" s="5">
        <v>2611.1163563114601</v>
      </c>
      <c r="G807" s="5">
        <f t="shared" si="36"/>
        <v>10</v>
      </c>
      <c r="H807">
        <f t="shared" si="37"/>
        <v>28</v>
      </c>
      <c r="I807">
        <f t="shared" si="38"/>
        <v>12</v>
      </c>
    </row>
    <row r="808" spans="2:9" x14ac:dyDescent="0.25">
      <c r="B808" s="4">
        <v>41575.458333333336</v>
      </c>
      <c r="C808" s="5">
        <v>27139.449959542031</v>
      </c>
      <c r="D808" s="5">
        <v>12106.790231600282</v>
      </c>
      <c r="E808" s="5">
        <v>12364.778228980907</v>
      </c>
      <c r="F808" s="5">
        <v>2625.3342530578338</v>
      </c>
      <c r="G808" s="5">
        <f t="shared" si="36"/>
        <v>10</v>
      </c>
      <c r="H808">
        <f t="shared" si="37"/>
        <v>28</v>
      </c>
      <c r="I808">
        <f t="shared" si="38"/>
        <v>11</v>
      </c>
    </row>
    <row r="809" spans="2:9" x14ac:dyDescent="0.25">
      <c r="B809" s="4">
        <v>41575.416666666664</v>
      </c>
      <c r="C809" s="5">
        <v>27194.346639974712</v>
      </c>
      <c r="D809" s="5">
        <v>12172.162556350197</v>
      </c>
      <c r="E809" s="5">
        <v>12345.394955331243</v>
      </c>
      <c r="F809" s="5">
        <v>2633.8113687954601</v>
      </c>
      <c r="G809" s="5">
        <f t="shared" si="36"/>
        <v>10</v>
      </c>
      <c r="H809">
        <f t="shared" si="37"/>
        <v>28</v>
      </c>
      <c r="I809">
        <f t="shared" si="38"/>
        <v>10</v>
      </c>
    </row>
    <row r="810" spans="2:9" x14ac:dyDescent="0.25">
      <c r="B810" s="4">
        <v>41575.375</v>
      </c>
      <c r="C810" s="5">
        <v>26912.86580219182</v>
      </c>
      <c r="D810" s="5">
        <v>12157.313511565913</v>
      </c>
      <c r="E810" s="5">
        <v>12107.118428954551</v>
      </c>
      <c r="F810" s="5">
        <v>2605.2023455917902</v>
      </c>
      <c r="G810" s="5">
        <f t="shared" si="36"/>
        <v>10</v>
      </c>
      <c r="H810">
        <f t="shared" si="37"/>
        <v>28</v>
      </c>
      <c r="I810">
        <f t="shared" si="38"/>
        <v>9</v>
      </c>
    </row>
    <row r="811" spans="2:9" x14ac:dyDescent="0.25">
      <c r="B811" s="4">
        <v>41575.333333333336</v>
      </c>
      <c r="C811" s="5">
        <v>26533.520764383888</v>
      </c>
      <c r="D811" s="5">
        <v>12109.371591306504</v>
      </c>
      <c r="E811" s="5">
        <v>11852.349845490349</v>
      </c>
      <c r="F811" s="5">
        <v>2528.6372428226109</v>
      </c>
      <c r="G811" s="5">
        <f t="shared" si="36"/>
        <v>10</v>
      </c>
      <c r="H811">
        <f t="shared" si="37"/>
        <v>28</v>
      </c>
      <c r="I811">
        <f t="shared" si="38"/>
        <v>8</v>
      </c>
    </row>
    <row r="812" spans="2:9" x14ac:dyDescent="0.25">
      <c r="B812" s="4">
        <v>41575.291666666664</v>
      </c>
      <c r="C812" s="5">
        <v>26135.713696984352</v>
      </c>
      <c r="D812" s="5">
        <v>12063.076550803991</v>
      </c>
      <c r="E812" s="5">
        <v>11610.313485822988</v>
      </c>
      <c r="F812" s="5">
        <v>2419.3981433745143</v>
      </c>
      <c r="G812" s="5">
        <f t="shared" si="36"/>
        <v>10</v>
      </c>
      <c r="H812">
        <f t="shared" si="37"/>
        <v>28</v>
      </c>
      <c r="I812">
        <f t="shared" si="38"/>
        <v>7</v>
      </c>
    </row>
    <row r="813" spans="2:9" x14ac:dyDescent="0.25">
      <c r="B813" s="4">
        <v>41575.25</v>
      </c>
      <c r="C813" s="5">
        <v>24165.750781891722</v>
      </c>
      <c r="D813" s="5">
        <v>10991.855899674996</v>
      </c>
      <c r="E813" s="5">
        <v>10903.057389372389</v>
      </c>
      <c r="F813" s="5">
        <v>2230.2446062421068</v>
      </c>
      <c r="G813" s="5">
        <f t="shared" si="36"/>
        <v>10</v>
      </c>
      <c r="H813">
        <f t="shared" si="37"/>
        <v>28</v>
      </c>
      <c r="I813">
        <f t="shared" si="38"/>
        <v>6</v>
      </c>
    </row>
    <row r="814" spans="2:9" x14ac:dyDescent="0.25">
      <c r="B814" s="4">
        <v>41575.208333333336</v>
      </c>
      <c r="C814" s="5">
        <v>21837.905848927476</v>
      </c>
      <c r="D814" s="5">
        <v>10043.864846123368</v>
      </c>
      <c r="E814" s="5">
        <v>9826.9909262486872</v>
      </c>
      <c r="F814" s="5">
        <v>1932.2851615581214</v>
      </c>
      <c r="G814" s="5">
        <f t="shared" si="36"/>
        <v>10</v>
      </c>
      <c r="H814">
        <f t="shared" si="37"/>
        <v>28</v>
      </c>
      <c r="I814">
        <f t="shared" si="38"/>
        <v>5</v>
      </c>
    </row>
    <row r="815" spans="2:9" x14ac:dyDescent="0.25">
      <c r="B815" s="4">
        <v>41575.166666666664</v>
      </c>
      <c r="C815" s="5">
        <v>20610.655837556336</v>
      </c>
      <c r="D815" s="5">
        <v>9712.8097547327143</v>
      </c>
      <c r="E815" s="5">
        <v>9100.8487352919947</v>
      </c>
      <c r="F815" s="5">
        <v>1766.0206163361574</v>
      </c>
      <c r="G815" s="5">
        <f t="shared" si="36"/>
        <v>10</v>
      </c>
      <c r="H815">
        <f t="shared" si="37"/>
        <v>28</v>
      </c>
      <c r="I815">
        <f t="shared" si="38"/>
        <v>4</v>
      </c>
    </row>
    <row r="816" spans="2:9" x14ac:dyDescent="0.25">
      <c r="B816" s="4">
        <v>41575.125</v>
      </c>
      <c r="C816" s="5">
        <v>20247.084542045839</v>
      </c>
      <c r="D816" s="5">
        <v>9487.590254978586</v>
      </c>
      <c r="E816" s="5">
        <v>9013.392346977691</v>
      </c>
      <c r="F816" s="5">
        <v>1716.7981843323623</v>
      </c>
      <c r="G816" s="5">
        <f t="shared" si="36"/>
        <v>10</v>
      </c>
      <c r="H816">
        <f t="shared" si="37"/>
        <v>28</v>
      </c>
      <c r="I816">
        <f t="shared" si="38"/>
        <v>3</v>
      </c>
    </row>
    <row r="817" spans="2:9" x14ac:dyDescent="0.25">
      <c r="B817" s="4">
        <v>41575.083333333336</v>
      </c>
      <c r="C817" s="5">
        <v>20333.73888983926</v>
      </c>
      <c r="D817" s="5">
        <v>9533.8929359906979</v>
      </c>
      <c r="E817" s="5">
        <v>9006.307627981043</v>
      </c>
      <c r="F817" s="5">
        <v>1764.4597707295618</v>
      </c>
      <c r="G817" s="5">
        <f t="shared" si="36"/>
        <v>10</v>
      </c>
      <c r="H817">
        <f t="shared" si="37"/>
        <v>28</v>
      </c>
      <c r="I817">
        <f t="shared" si="38"/>
        <v>2</v>
      </c>
    </row>
    <row r="818" spans="2:9" x14ac:dyDescent="0.25">
      <c r="B818" s="4">
        <v>41575.041666666664</v>
      </c>
      <c r="C818" s="5">
        <v>20697.717497063</v>
      </c>
      <c r="D818" s="5">
        <v>9729.5067463937394</v>
      </c>
      <c r="E818" s="5">
        <v>9164.684725680745</v>
      </c>
      <c r="F818" s="5">
        <v>1774.0030688909728</v>
      </c>
      <c r="G818" s="5">
        <f t="shared" si="36"/>
        <v>10</v>
      </c>
      <c r="H818">
        <f t="shared" si="37"/>
        <v>28</v>
      </c>
      <c r="I818">
        <f t="shared" si="38"/>
        <v>1</v>
      </c>
    </row>
    <row r="819" spans="2:9" x14ac:dyDescent="0.25">
      <c r="B819" s="4">
        <v>41575</v>
      </c>
      <c r="C819" s="5">
        <v>20998.06493714749</v>
      </c>
      <c r="D819" s="5">
        <v>9788.6095100857237</v>
      </c>
      <c r="E819" s="5">
        <v>9331.4606873439971</v>
      </c>
      <c r="F819" s="5">
        <v>1847.6486504276945</v>
      </c>
      <c r="G819" s="5">
        <f t="shared" si="36"/>
        <v>10</v>
      </c>
      <c r="H819">
        <f t="shared" si="37"/>
        <v>28</v>
      </c>
      <c r="I819">
        <f t="shared" si="38"/>
        <v>0</v>
      </c>
    </row>
    <row r="820" spans="2:9" x14ac:dyDescent="0.25">
      <c r="B820" s="4">
        <v>41574.958333333336</v>
      </c>
      <c r="C820" s="5">
        <v>22082.906750257647</v>
      </c>
      <c r="D820" s="5">
        <v>10164.340895489231</v>
      </c>
      <c r="E820" s="5">
        <v>9897.57834047285</v>
      </c>
      <c r="F820" s="5">
        <v>1990.0708349374258</v>
      </c>
      <c r="G820" s="5">
        <f t="shared" si="36"/>
        <v>10</v>
      </c>
      <c r="H820">
        <f t="shared" si="37"/>
        <v>27</v>
      </c>
      <c r="I820">
        <f t="shared" si="38"/>
        <v>23</v>
      </c>
    </row>
    <row r="821" spans="2:9" x14ac:dyDescent="0.25">
      <c r="B821" s="4">
        <v>41574.916666666664</v>
      </c>
      <c r="C821" s="5">
        <v>23553.063661106964</v>
      </c>
      <c r="D821" s="5">
        <v>10723.541621671417</v>
      </c>
      <c r="E821" s="5">
        <v>10591.287711902864</v>
      </c>
      <c r="F821" s="5">
        <v>2204.1544394972507</v>
      </c>
      <c r="G821" s="5">
        <f t="shared" si="36"/>
        <v>10</v>
      </c>
      <c r="H821">
        <f t="shared" si="37"/>
        <v>27</v>
      </c>
      <c r="I821">
        <f t="shared" si="38"/>
        <v>22</v>
      </c>
    </row>
    <row r="822" spans="2:9" x14ac:dyDescent="0.25">
      <c r="B822" s="4">
        <v>41574.875</v>
      </c>
      <c r="C822" s="5">
        <v>25367.219301118959</v>
      </c>
      <c r="D822" s="5">
        <v>11595.95341449921</v>
      </c>
      <c r="E822" s="5">
        <v>11291.962677684953</v>
      </c>
      <c r="F822" s="5">
        <v>2441.5005393411857</v>
      </c>
      <c r="G822" s="5">
        <f t="shared" si="36"/>
        <v>10</v>
      </c>
      <c r="H822">
        <f t="shared" si="37"/>
        <v>27</v>
      </c>
      <c r="I822">
        <f t="shared" si="38"/>
        <v>21</v>
      </c>
    </row>
    <row r="823" spans="2:9" x14ac:dyDescent="0.25">
      <c r="B823" s="4">
        <v>41574.833333333336</v>
      </c>
      <c r="C823" s="5">
        <v>26787.496047034398</v>
      </c>
      <c r="D823" s="5">
        <v>12220.148489854835</v>
      </c>
      <c r="E823" s="5">
        <v>11899.777358800022</v>
      </c>
      <c r="F823" s="5">
        <v>2626.0913977862792</v>
      </c>
      <c r="G823" s="5">
        <f t="shared" si="36"/>
        <v>10</v>
      </c>
      <c r="H823">
        <f t="shared" si="37"/>
        <v>27</v>
      </c>
      <c r="I823">
        <f t="shared" si="38"/>
        <v>20</v>
      </c>
    </row>
    <row r="824" spans="2:9" x14ac:dyDescent="0.25">
      <c r="B824" s="4">
        <v>41574.791666666664</v>
      </c>
      <c r="C824" s="5">
        <v>27528.608477094171</v>
      </c>
      <c r="D824" s="5">
        <v>12554.775370092091</v>
      </c>
      <c r="E824" s="5">
        <v>12197.540295724006</v>
      </c>
      <c r="F824" s="5">
        <v>2732.4503213105672</v>
      </c>
      <c r="G824" s="5">
        <f t="shared" si="36"/>
        <v>10</v>
      </c>
      <c r="H824">
        <f t="shared" si="37"/>
        <v>27</v>
      </c>
      <c r="I824">
        <f t="shared" si="38"/>
        <v>19</v>
      </c>
    </row>
    <row r="825" spans="2:9" x14ac:dyDescent="0.25">
      <c r="B825" s="4">
        <v>41574.75</v>
      </c>
      <c r="C825" s="5">
        <v>27100.539604827944</v>
      </c>
      <c r="D825" s="5">
        <v>12339.153146847968</v>
      </c>
      <c r="E825" s="5">
        <v>12001.187387624543</v>
      </c>
      <c r="F825" s="5">
        <v>2715.8349478748801</v>
      </c>
      <c r="G825" s="5">
        <f t="shared" si="36"/>
        <v>10</v>
      </c>
      <c r="H825">
        <f t="shared" si="37"/>
        <v>27</v>
      </c>
      <c r="I825">
        <f t="shared" si="38"/>
        <v>18</v>
      </c>
    </row>
    <row r="826" spans="2:9" x14ac:dyDescent="0.25">
      <c r="B826" s="4">
        <v>41574.708333333336</v>
      </c>
      <c r="C826" s="5">
        <v>24886.249250461773</v>
      </c>
      <c r="D826" s="5">
        <v>11364.76761845315</v>
      </c>
      <c r="E826" s="5">
        <v>11042.765627267183</v>
      </c>
      <c r="F826" s="5">
        <v>2437.3194462554779</v>
      </c>
      <c r="G826" s="5">
        <f t="shared" si="36"/>
        <v>10</v>
      </c>
      <c r="H826">
        <f t="shared" si="37"/>
        <v>27</v>
      </c>
      <c r="I826">
        <f t="shared" si="38"/>
        <v>17</v>
      </c>
    </row>
    <row r="827" spans="2:9" x14ac:dyDescent="0.25">
      <c r="B827" s="4">
        <v>41574.666666666664</v>
      </c>
      <c r="C827" s="5">
        <v>23911.729892455467</v>
      </c>
      <c r="D827" s="5">
        <v>10803.976551513611</v>
      </c>
      <c r="E827" s="5">
        <v>10779.629074030436</v>
      </c>
      <c r="F827" s="5">
        <v>2288.0174183277686</v>
      </c>
      <c r="G827" s="5">
        <f t="shared" si="36"/>
        <v>10</v>
      </c>
      <c r="H827">
        <f t="shared" si="37"/>
        <v>27</v>
      </c>
      <c r="I827">
        <f t="shared" si="38"/>
        <v>16</v>
      </c>
    </row>
    <row r="828" spans="2:9" x14ac:dyDescent="0.25">
      <c r="B828" s="4">
        <v>41574.625</v>
      </c>
      <c r="C828" s="5">
        <v>23524.049285267927</v>
      </c>
      <c r="D828" s="5">
        <v>10508.062050532644</v>
      </c>
      <c r="E828" s="5">
        <v>10796.882885629831</v>
      </c>
      <c r="F828" s="5">
        <v>2179.8909379174693</v>
      </c>
      <c r="G828" s="5">
        <f t="shared" si="36"/>
        <v>10</v>
      </c>
      <c r="H828">
        <f t="shared" si="37"/>
        <v>27</v>
      </c>
      <c r="I828">
        <f t="shared" si="38"/>
        <v>15</v>
      </c>
    </row>
    <row r="829" spans="2:9" x14ac:dyDescent="0.25">
      <c r="B829" s="4">
        <v>41574.583333333336</v>
      </c>
      <c r="C829" s="5">
        <v>23590.815260509546</v>
      </c>
      <c r="D829" s="5">
        <v>10717.053009659803</v>
      </c>
      <c r="E829" s="5">
        <v>10689.167327341904</v>
      </c>
      <c r="F829" s="5">
        <v>2146.0449776993823</v>
      </c>
      <c r="G829" s="5">
        <f t="shared" si="36"/>
        <v>10</v>
      </c>
      <c r="H829">
        <f t="shared" si="37"/>
        <v>27</v>
      </c>
      <c r="I829">
        <f t="shared" si="38"/>
        <v>14</v>
      </c>
    </row>
    <row r="830" spans="2:9" x14ac:dyDescent="0.25">
      <c r="B830" s="4">
        <v>41574.541666666664</v>
      </c>
      <c r="C830" s="5">
        <v>23460.340784357631</v>
      </c>
      <c r="D830" s="5">
        <v>10746.503446395109</v>
      </c>
      <c r="E830" s="5">
        <v>10545.282825401831</v>
      </c>
      <c r="F830" s="5">
        <v>2130.6729837865105</v>
      </c>
      <c r="G830" s="5">
        <f t="shared" si="36"/>
        <v>10</v>
      </c>
      <c r="H830">
        <f t="shared" si="37"/>
        <v>27</v>
      </c>
      <c r="I830">
        <f t="shared" si="38"/>
        <v>13</v>
      </c>
    </row>
    <row r="831" spans="2:9" x14ac:dyDescent="0.25">
      <c r="B831" s="4">
        <v>41574.5</v>
      </c>
      <c r="C831" s="5">
        <v>23369.160421242585</v>
      </c>
      <c r="D831" s="5">
        <v>10859.580370135536</v>
      </c>
      <c r="E831" s="5">
        <v>10345.778282824602</v>
      </c>
      <c r="F831" s="5">
        <v>2126.4259896799722</v>
      </c>
      <c r="G831" s="5">
        <f t="shared" si="36"/>
        <v>10</v>
      </c>
      <c r="H831">
        <f t="shared" si="37"/>
        <v>27</v>
      </c>
      <c r="I831">
        <f t="shared" si="38"/>
        <v>12</v>
      </c>
    </row>
    <row r="832" spans="2:9" x14ac:dyDescent="0.25">
      <c r="B832" s="4">
        <v>41574.458333333336</v>
      </c>
      <c r="C832" s="5">
        <v>23347.850226706218</v>
      </c>
      <c r="D832" s="5">
        <v>10951.567401371374</v>
      </c>
      <c r="E832" s="5">
        <v>10261.587940507086</v>
      </c>
      <c r="F832" s="5">
        <v>2097.8633704106705</v>
      </c>
      <c r="G832" s="5">
        <f t="shared" si="36"/>
        <v>10</v>
      </c>
      <c r="H832">
        <f t="shared" si="37"/>
        <v>27</v>
      </c>
      <c r="I832">
        <f t="shared" si="38"/>
        <v>11</v>
      </c>
    </row>
    <row r="833" spans="2:9" x14ac:dyDescent="0.25">
      <c r="B833" s="4">
        <v>41574.416666666664</v>
      </c>
      <c r="C833" s="5">
        <v>23157.782328120273</v>
      </c>
      <c r="D833" s="5">
        <v>10935.451865220028</v>
      </c>
      <c r="E833" s="5">
        <v>10113.731731588286</v>
      </c>
      <c r="F833" s="5">
        <v>2071.7358829438053</v>
      </c>
      <c r="G833" s="5">
        <f t="shared" si="36"/>
        <v>10</v>
      </c>
      <c r="H833">
        <f t="shared" si="37"/>
        <v>27</v>
      </c>
      <c r="I833">
        <f t="shared" si="38"/>
        <v>10</v>
      </c>
    </row>
    <row r="834" spans="2:9" x14ac:dyDescent="0.25">
      <c r="B834" s="4">
        <v>41574.375</v>
      </c>
      <c r="C834" s="5">
        <v>22574.813679291892</v>
      </c>
      <c r="D834" s="5">
        <v>10764.825752351107</v>
      </c>
      <c r="E834" s="5">
        <v>9771.0293025150786</v>
      </c>
      <c r="F834" s="5">
        <v>2001.1946113701781</v>
      </c>
      <c r="G834" s="5">
        <f t="shared" si="36"/>
        <v>10</v>
      </c>
      <c r="H834">
        <f t="shared" si="37"/>
        <v>27</v>
      </c>
      <c r="I834">
        <f t="shared" si="38"/>
        <v>9</v>
      </c>
    </row>
    <row r="835" spans="2:9" x14ac:dyDescent="0.25">
      <c r="B835" s="4">
        <v>41574.333333333336</v>
      </c>
      <c r="C835" s="5">
        <v>22004.843600049862</v>
      </c>
      <c r="D835" s="5">
        <v>10665.475502667143</v>
      </c>
      <c r="E835" s="5">
        <v>9375.5630050362961</v>
      </c>
      <c r="F835" s="5">
        <v>1925.5570914380805</v>
      </c>
      <c r="G835" s="5">
        <f t="shared" si="36"/>
        <v>10</v>
      </c>
      <c r="H835">
        <f t="shared" si="37"/>
        <v>27</v>
      </c>
      <c r="I835">
        <f t="shared" si="38"/>
        <v>8</v>
      </c>
    </row>
    <row r="836" spans="2:9" x14ac:dyDescent="0.25">
      <c r="B836" s="4">
        <v>41574.291666666664</v>
      </c>
      <c r="C836" s="5">
        <v>21219.634217054998</v>
      </c>
      <c r="D836" s="5">
        <v>10281.363286717959</v>
      </c>
      <c r="E836" s="5">
        <v>9022.0865157074786</v>
      </c>
      <c r="F836" s="5">
        <v>1878.2454629241195</v>
      </c>
      <c r="G836" s="5">
        <f t="shared" ref="G836:G899" si="39">MONTH(B836)</f>
        <v>10</v>
      </c>
      <c r="H836">
        <f t="shared" ref="H836:H899" si="40">DAY(B836)</f>
        <v>27</v>
      </c>
      <c r="I836">
        <f t="shared" ref="I836:I899" si="41">HOUR(B836)</f>
        <v>7</v>
      </c>
    </row>
    <row r="837" spans="2:9" x14ac:dyDescent="0.25">
      <c r="B837" s="4">
        <v>41574.25</v>
      </c>
      <c r="C837" s="5">
        <v>21149.42884714399</v>
      </c>
      <c r="D837" s="5">
        <v>10024.912937334215</v>
      </c>
      <c r="E837" s="5">
        <v>9242.9667861165908</v>
      </c>
      <c r="F837" s="5">
        <v>1845.7231691042791</v>
      </c>
      <c r="G837" s="5">
        <f t="shared" si="39"/>
        <v>10</v>
      </c>
      <c r="H837">
        <f t="shared" si="40"/>
        <v>27</v>
      </c>
      <c r="I837">
        <f t="shared" si="41"/>
        <v>6</v>
      </c>
    </row>
    <row r="838" spans="2:9" x14ac:dyDescent="0.25">
      <c r="B838" s="4">
        <v>41574.208333333336</v>
      </c>
      <c r="C838" s="5">
        <v>20527.122730698076</v>
      </c>
      <c r="D838" s="5">
        <v>9744.3365745232695</v>
      </c>
      <c r="E838" s="5">
        <v>8953.0293225463065</v>
      </c>
      <c r="F838" s="5">
        <v>1797.7196459115232</v>
      </c>
      <c r="G838" s="5">
        <f t="shared" si="39"/>
        <v>10</v>
      </c>
      <c r="H838">
        <f t="shared" si="40"/>
        <v>27</v>
      </c>
      <c r="I838">
        <f t="shared" si="41"/>
        <v>5</v>
      </c>
    </row>
    <row r="839" spans="2:9" x14ac:dyDescent="0.25">
      <c r="B839" s="4">
        <v>41574.166666666664</v>
      </c>
      <c r="C839" s="5">
        <v>20217.231361086324</v>
      </c>
      <c r="D839" s="5">
        <v>9584.2498582127228</v>
      </c>
      <c r="E839" s="5">
        <v>8852.9751046692254</v>
      </c>
      <c r="F839" s="5">
        <v>1749.9570580702439</v>
      </c>
      <c r="G839" s="5">
        <f t="shared" si="39"/>
        <v>10</v>
      </c>
      <c r="H839">
        <f t="shared" si="40"/>
        <v>27</v>
      </c>
      <c r="I839">
        <f t="shared" si="41"/>
        <v>4</v>
      </c>
    </row>
    <row r="840" spans="2:9" x14ac:dyDescent="0.25">
      <c r="B840" s="4">
        <v>41574.125</v>
      </c>
      <c r="C840" s="5">
        <v>20110.396375293789</v>
      </c>
      <c r="D840" s="5">
        <v>9630.9844566096854</v>
      </c>
      <c r="E840" s="5">
        <v>8699.0186541989824</v>
      </c>
      <c r="F840" s="5">
        <v>1751.3528389404723</v>
      </c>
      <c r="G840" s="5">
        <f t="shared" si="39"/>
        <v>10</v>
      </c>
      <c r="H840">
        <f t="shared" si="40"/>
        <v>27</v>
      </c>
      <c r="I840">
        <f t="shared" si="41"/>
        <v>3</v>
      </c>
    </row>
    <row r="841" spans="2:9" x14ac:dyDescent="0.25">
      <c r="B841" s="4">
        <v>41574.083333333336</v>
      </c>
      <c r="C841" s="5">
        <v>20265.571579856347</v>
      </c>
      <c r="D841" s="5">
        <v>9590.6724818095208</v>
      </c>
      <c r="E841" s="5">
        <v>8860.0040549347577</v>
      </c>
      <c r="F841" s="5">
        <v>1785.989195731938</v>
      </c>
      <c r="G841" s="5">
        <f t="shared" si="39"/>
        <v>10</v>
      </c>
      <c r="H841">
        <f t="shared" si="40"/>
        <v>27</v>
      </c>
      <c r="I841">
        <f t="shared" si="41"/>
        <v>2</v>
      </c>
    </row>
    <row r="842" spans="2:9" x14ac:dyDescent="0.25">
      <c r="B842" s="4">
        <v>41574.041666666664</v>
      </c>
      <c r="C842" s="5">
        <v>20705.436428317225</v>
      </c>
      <c r="D842" s="5">
        <v>9645.3450552186623</v>
      </c>
      <c r="E842" s="5">
        <v>9204.2538394962812</v>
      </c>
      <c r="F842" s="5">
        <v>1826.6835148583207</v>
      </c>
      <c r="G842" s="5">
        <f t="shared" si="39"/>
        <v>10</v>
      </c>
      <c r="H842">
        <f t="shared" si="40"/>
        <v>27</v>
      </c>
      <c r="I842">
        <f t="shared" si="41"/>
        <v>1</v>
      </c>
    </row>
    <row r="843" spans="2:9" x14ac:dyDescent="0.25">
      <c r="B843" s="4">
        <v>41574</v>
      </c>
      <c r="C843" s="5">
        <v>21488.06510052448</v>
      </c>
      <c r="D843" s="5">
        <v>9916.7684095932527</v>
      </c>
      <c r="E843" s="5">
        <v>9633.459812857056</v>
      </c>
      <c r="F843" s="5">
        <v>1907.5138491924479</v>
      </c>
      <c r="G843" s="5">
        <f t="shared" si="39"/>
        <v>10</v>
      </c>
      <c r="H843">
        <f t="shared" si="40"/>
        <v>27</v>
      </c>
      <c r="I843">
        <f t="shared" si="41"/>
        <v>0</v>
      </c>
    </row>
    <row r="844" spans="2:9" x14ac:dyDescent="0.25">
      <c r="B844" s="4">
        <v>41573.958333333336</v>
      </c>
      <c r="C844" s="5">
        <v>22539.275847228713</v>
      </c>
      <c r="D844" s="5">
        <v>10164.43465212095</v>
      </c>
      <c r="E844" s="5">
        <v>10275.149212021912</v>
      </c>
      <c r="F844" s="5">
        <v>2067.9160434513228</v>
      </c>
      <c r="G844" s="5">
        <f t="shared" si="39"/>
        <v>10</v>
      </c>
      <c r="H844">
        <f t="shared" si="40"/>
        <v>26</v>
      </c>
      <c r="I844">
        <f t="shared" si="41"/>
        <v>23</v>
      </c>
    </row>
    <row r="845" spans="2:9" x14ac:dyDescent="0.25">
      <c r="B845" s="4">
        <v>41573.916666666664</v>
      </c>
      <c r="C845" s="5">
        <v>24220.362600655088</v>
      </c>
      <c r="D845" s="5">
        <v>10936.810000075626</v>
      </c>
      <c r="E845" s="5">
        <v>10989.785364126292</v>
      </c>
      <c r="F845" s="5">
        <v>2259.3545073827981</v>
      </c>
      <c r="G845" s="5">
        <f t="shared" si="39"/>
        <v>10</v>
      </c>
      <c r="H845">
        <f t="shared" si="40"/>
        <v>26</v>
      </c>
      <c r="I845">
        <f t="shared" si="41"/>
        <v>22</v>
      </c>
    </row>
    <row r="846" spans="2:9" x14ac:dyDescent="0.25">
      <c r="B846" s="4">
        <v>41573.875</v>
      </c>
      <c r="C846" s="5">
        <v>25832.721410422189</v>
      </c>
      <c r="D846" s="5">
        <v>11604.070264410513</v>
      </c>
      <c r="E846" s="5">
        <v>11745.032187441659</v>
      </c>
      <c r="F846" s="5">
        <v>2446.1206551615101</v>
      </c>
      <c r="G846" s="5">
        <f t="shared" si="39"/>
        <v>10</v>
      </c>
      <c r="H846">
        <f t="shared" si="40"/>
        <v>26</v>
      </c>
      <c r="I846">
        <f t="shared" si="41"/>
        <v>21</v>
      </c>
    </row>
    <row r="847" spans="2:9" x14ac:dyDescent="0.25">
      <c r="B847" s="4">
        <v>41573.833333333336</v>
      </c>
      <c r="C847" s="5">
        <v>26842.985282173839</v>
      </c>
      <c r="D847" s="5">
        <v>12091.055370864005</v>
      </c>
      <c r="E847" s="5">
        <v>12120.932755021306</v>
      </c>
      <c r="F847" s="5">
        <v>2591.0734275778586</v>
      </c>
      <c r="G847" s="5">
        <f t="shared" si="39"/>
        <v>10</v>
      </c>
      <c r="H847">
        <f t="shared" si="40"/>
        <v>26</v>
      </c>
      <c r="I847">
        <f t="shared" si="41"/>
        <v>20</v>
      </c>
    </row>
    <row r="848" spans="2:9" x14ac:dyDescent="0.25">
      <c r="B848" s="4">
        <v>41573.791666666664</v>
      </c>
      <c r="C848" s="5">
        <v>27362.0287600468</v>
      </c>
      <c r="D848" s="5">
        <v>12360.038145632256</v>
      </c>
      <c r="E848" s="5">
        <v>12279.709862562058</v>
      </c>
      <c r="F848" s="5">
        <v>2680.489847791479</v>
      </c>
      <c r="G848" s="5">
        <f t="shared" si="39"/>
        <v>10</v>
      </c>
      <c r="H848">
        <f t="shared" si="40"/>
        <v>26</v>
      </c>
      <c r="I848">
        <f t="shared" si="41"/>
        <v>19</v>
      </c>
    </row>
    <row r="849" spans="2:9" x14ac:dyDescent="0.25">
      <c r="B849" s="4">
        <v>41573.75</v>
      </c>
      <c r="C849" s="5">
        <v>27046.987310133445</v>
      </c>
      <c r="D849" s="5">
        <v>12161.991504125848</v>
      </c>
      <c r="E849" s="5">
        <v>12164.285520711779</v>
      </c>
      <c r="F849" s="5">
        <v>2677.7379561076682</v>
      </c>
      <c r="G849" s="5">
        <f t="shared" si="39"/>
        <v>10</v>
      </c>
      <c r="H849">
        <f t="shared" si="40"/>
        <v>26</v>
      </c>
      <c r="I849">
        <f t="shared" si="41"/>
        <v>18</v>
      </c>
    </row>
    <row r="850" spans="2:9" x14ac:dyDescent="0.25">
      <c r="B850" s="4">
        <v>41573.708333333336</v>
      </c>
      <c r="C850" s="5">
        <v>25210.914680513408</v>
      </c>
      <c r="D850" s="5">
        <v>11441.728512992782</v>
      </c>
      <c r="E850" s="5">
        <v>11271.49832462381</v>
      </c>
      <c r="F850" s="5">
        <v>2456.2702108770768</v>
      </c>
      <c r="G850" s="5">
        <f t="shared" si="39"/>
        <v>10</v>
      </c>
      <c r="H850">
        <f t="shared" si="40"/>
        <v>26</v>
      </c>
      <c r="I850">
        <f t="shared" si="41"/>
        <v>17</v>
      </c>
    </row>
    <row r="851" spans="2:9" x14ac:dyDescent="0.25">
      <c r="B851" s="4">
        <v>41573.666666666664</v>
      </c>
      <c r="C851" s="5">
        <v>24744.107962258578</v>
      </c>
      <c r="D851" s="5">
        <v>11176.324058490969</v>
      </c>
      <c r="E851" s="5">
        <v>11132.546494876333</v>
      </c>
      <c r="F851" s="5">
        <v>2393.9051800420616</v>
      </c>
      <c r="G851" s="5">
        <f t="shared" si="39"/>
        <v>10</v>
      </c>
      <c r="H851">
        <f t="shared" si="40"/>
        <v>26</v>
      </c>
      <c r="I851">
        <f t="shared" si="41"/>
        <v>16</v>
      </c>
    </row>
    <row r="852" spans="2:9" x14ac:dyDescent="0.25">
      <c r="B852" s="4">
        <v>41573.625</v>
      </c>
      <c r="C852" s="5">
        <v>24538.253384324267</v>
      </c>
      <c r="D852" s="5">
        <v>10981.789443290449</v>
      </c>
      <c r="E852" s="5">
        <v>11144.53787593923</v>
      </c>
      <c r="F852" s="5">
        <v>2371.9323256969578</v>
      </c>
      <c r="G852" s="5">
        <f t="shared" si="39"/>
        <v>10</v>
      </c>
      <c r="H852">
        <f t="shared" si="40"/>
        <v>26</v>
      </c>
      <c r="I852">
        <f t="shared" si="41"/>
        <v>15</v>
      </c>
    </row>
    <row r="853" spans="2:9" x14ac:dyDescent="0.25">
      <c r="B853" s="4">
        <v>41573.583333333336</v>
      </c>
      <c r="C853" s="5">
        <v>24438.097130184622</v>
      </c>
      <c r="D853" s="5">
        <v>10890.715617802156</v>
      </c>
      <c r="E853" s="5">
        <v>11142.515486705986</v>
      </c>
      <c r="F853" s="5">
        <v>2365.983471875491</v>
      </c>
      <c r="G853" s="5">
        <f t="shared" si="39"/>
        <v>10</v>
      </c>
      <c r="H853">
        <f t="shared" si="40"/>
        <v>26</v>
      </c>
      <c r="I853">
        <f t="shared" si="41"/>
        <v>14</v>
      </c>
    </row>
    <row r="854" spans="2:9" x14ac:dyDescent="0.25">
      <c r="B854" s="4">
        <v>41573.541666666664</v>
      </c>
      <c r="C854" s="5">
        <v>24333.4189655589</v>
      </c>
      <c r="D854" s="5">
        <v>10867.889907522471</v>
      </c>
      <c r="E854" s="5">
        <v>11053.41861921674</v>
      </c>
      <c r="F854" s="5">
        <v>2374.3568578785353</v>
      </c>
      <c r="G854" s="5">
        <f t="shared" si="39"/>
        <v>10</v>
      </c>
      <c r="H854">
        <f t="shared" si="40"/>
        <v>26</v>
      </c>
      <c r="I854">
        <f t="shared" si="41"/>
        <v>13</v>
      </c>
    </row>
    <row r="855" spans="2:9" x14ac:dyDescent="0.25">
      <c r="B855" s="4">
        <v>41573.5</v>
      </c>
      <c r="C855" s="5">
        <v>24374.068894858887</v>
      </c>
      <c r="D855" s="5">
        <v>10936.267561448965</v>
      </c>
      <c r="E855" s="5">
        <v>11034.620006919926</v>
      </c>
      <c r="F855" s="5">
        <v>2366.2274236970261</v>
      </c>
      <c r="G855" s="5">
        <f t="shared" si="39"/>
        <v>10</v>
      </c>
      <c r="H855">
        <f t="shared" si="40"/>
        <v>26</v>
      </c>
      <c r="I855">
        <f t="shared" si="41"/>
        <v>12</v>
      </c>
    </row>
    <row r="856" spans="2:9" x14ac:dyDescent="0.25">
      <c r="B856" s="4">
        <v>41573.458333333336</v>
      </c>
      <c r="C856" s="5">
        <v>24266.304354914842</v>
      </c>
      <c r="D856" s="5">
        <v>10990.807909513325</v>
      </c>
      <c r="E856" s="5">
        <v>10899.470606958404</v>
      </c>
      <c r="F856" s="5">
        <v>2339.2777277459586</v>
      </c>
      <c r="G856" s="5">
        <f t="shared" si="39"/>
        <v>10</v>
      </c>
      <c r="H856">
        <f t="shared" si="40"/>
        <v>26</v>
      </c>
      <c r="I856">
        <f t="shared" si="41"/>
        <v>11</v>
      </c>
    </row>
    <row r="857" spans="2:9" x14ac:dyDescent="0.25">
      <c r="B857" s="4">
        <v>41573.416666666664</v>
      </c>
      <c r="C857" s="5">
        <v>24420.570226054104</v>
      </c>
      <c r="D857" s="5">
        <v>11105.06303550017</v>
      </c>
      <c r="E857" s="5">
        <v>10976.712986349936</v>
      </c>
      <c r="F857" s="5">
        <v>2301.270273443823</v>
      </c>
      <c r="G857" s="5">
        <f t="shared" si="39"/>
        <v>10</v>
      </c>
      <c r="H857">
        <f t="shared" si="40"/>
        <v>26</v>
      </c>
      <c r="I857">
        <f t="shared" si="41"/>
        <v>10</v>
      </c>
    </row>
    <row r="858" spans="2:9" x14ac:dyDescent="0.25">
      <c r="B858" s="4">
        <v>41573.375</v>
      </c>
      <c r="C858" s="5">
        <v>24029.266065310014</v>
      </c>
      <c r="D858" s="5">
        <v>11020.467769288545</v>
      </c>
      <c r="E858" s="5">
        <v>10727.720610529055</v>
      </c>
      <c r="F858" s="5">
        <v>2242.13523866071</v>
      </c>
      <c r="G858" s="5">
        <f t="shared" si="39"/>
        <v>10</v>
      </c>
      <c r="H858">
        <f t="shared" si="40"/>
        <v>26</v>
      </c>
      <c r="I858">
        <f t="shared" si="41"/>
        <v>9</v>
      </c>
    </row>
    <row r="859" spans="2:9" x14ac:dyDescent="0.25">
      <c r="B859" s="4">
        <v>41573.333333333336</v>
      </c>
      <c r="C859" s="5">
        <v>23261.70107556372</v>
      </c>
      <c r="D859" s="5">
        <v>10742.454953900589</v>
      </c>
      <c r="E859" s="5">
        <v>10327.821540490349</v>
      </c>
      <c r="F859" s="5">
        <v>2151.0592505463496</v>
      </c>
      <c r="G859" s="5">
        <f t="shared" si="39"/>
        <v>10</v>
      </c>
      <c r="H859">
        <f t="shared" si="40"/>
        <v>26</v>
      </c>
      <c r="I859">
        <f t="shared" si="41"/>
        <v>8</v>
      </c>
    </row>
    <row r="860" spans="2:9" x14ac:dyDescent="0.25">
      <c r="B860" s="4">
        <v>41573.291666666664</v>
      </c>
      <c r="C860" s="5">
        <v>22269.217613909233</v>
      </c>
      <c r="D860" s="5">
        <v>10314.173968142826</v>
      </c>
      <c r="E860" s="5">
        <v>9903.4408413551446</v>
      </c>
      <c r="F860" s="5">
        <v>2011.8096197647792</v>
      </c>
      <c r="G860" s="5">
        <f t="shared" si="39"/>
        <v>10</v>
      </c>
      <c r="H860">
        <f t="shared" si="40"/>
        <v>26</v>
      </c>
      <c r="I860">
        <f t="shared" si="41"/>
        <v>7</v>
      </c>
    </row>
    <row r="861" spans="2:9" x14ac:dyDescent="0.25">
      <c r="B861" s="4">
        <v>41573.25</v>
      </c>
      <c r="C861" s="5">
        <v>21592.471677200007</v>
      </c>
      <c r="D861" s="5">
        <v>9870.3049817702704</v>
      </c>
      <c r="E861" s="5">
        <v>9767.3194249719127</v>
      </c>
      <c r="F861" s="5">
        <v>1917.1857785414245</v>
      </c>
      <c r="G861" s="5">
        <f t="shared" si="39"/>
        <v>10</v>
      </c>
      <c r="H861">
        <f t="shared" si="40"/>
        <v>26</v>
      </c>
      <c r="I861">
        <f t="shared" si="41"/>
        <v>6</v>
      </c>
    </row>
    <row r="862" spans="2:9" x14ac:dyDescent="0.25">
      <c r="B862" s="4">
        <v>41573.208333333336</v>
      </c>
      <c r="C862" s="5">
        <v>21208.700667826106</v>
      </c>
      <c r="D862" s="5">
        <v>9797.939155928083</v>
      </c>
      <c r="E862" s="5">
        <v>9540.4526842452942</v>
      </c>
      <c r="F862" s="5">
        <v>1836.5598250550127</v>
      </c>
      <c r="G862" s="5">
        <f t="shared" si="39"/>
        <v>10</v>
      </c>
      <c r="H862">
        <f t="shared" si="40"/>
        <v>26</v>
      </c>
      <c r="I862">
        <f t="shared" si="41"/>
        <v>5</v>
      </c>
    </row>
    <row r="863" spans="2:9" x14ac:dyDescent="0.25">
      <c r="B863" s="4">
        <v>41573.166666666664</v>
      </c>
      <c r="C863" s="5">
        <v>20680.296280187842</v>
      </c>
      <c r="D863" s="5">
        <v>9561.5580219486983</v>
      </c>
      <c r="E863" s="5">
        <v>9309.6209829213185</v>
      </c>
      <c r="F863" s="5">
        <v>1777.931829150981</v>
      </c>
      <c r="G863" s="5">
        <f t="shared" si="39"/>
        <v>10</v>
      </c>
      <c r="H863">
        <f t="shared" si="40"/>
        <v>26</v>
      </c>
      <c r="I863">
        <f t="shared" si="41"/>
        <v>4</v>
      </c>
    </row>
    <row r="864" spans="2:9" x14ac:dyDescent="0.25">
      <c r="B864" s="4">
        <v>41573.125</v>
      </c>
      <c r="C864" s="5">
        <v>20610.769139879958</v>
      </c>
      <c r="D864" s="5">
        <v>9529.4720500930234</v>
      </c>
      <c r="E864" s="5">
        <v>9281.6831925575061</v>
      </c>
      <c r="F864" s="5">
        <v>1769.8427105073029</v>
      </c>
      <c r="G864" s="5">
        <f t="shared" si="39"/>
        <v>10</v>
      </c>
      <c r="H864">
        <f t="shared" si="40"/>
        <v>26</v>
      </c>
      <c r="I864">
        <f t="shared" si="41"/>
        <v>3</v>
      </c>
    </row>
    <row r="865" spans="2:9" x14ac:dyDescent="0.25">
      <c r="B865" s="4">
        <v>41573.083333333336</v>
      </c>
      <c r="C865" s="5">
        <v>20765.590747069062</v>
      </c>
      <c r="D865" s="5">
        <v>9666.5320189438971</v>
      </c>
      <c r="E865" s="5">
        <v>9276.5590240770998</v>
      </c>
      <c r="F865" s="5">
        <v>1793.2957658581206</v>
      </c>
      <c r="G865" s="5">
        <f t="shared" si="39"/>
        <v>10</v>
      </c>
      <c r="H865">
        <f t="shared" si="40"/>
        <v>26</v>
      </c>
      <c r="I865">
        <f t="shared" si="41"/>
        <v>2</v>
      </c>
    </row>
    <row r="866" spans="2:9" x14ac:dyDescent="0.25">
      <c r="B866" s="4">
        <v>41573.041666666664</v>
      </c>
      <c r="C866" s="5">
        <v>21065.272095955184</v>
      </c>
      <c r="D866" s="5">
        <v>9590.6468758540523</v>
      </c>
      <c r="E866" s="5">
        <v>9591.1447496167621</v>
      </c>
      <c r="F866" s="5">
        <v>1854.0087308349023</v>
      </c>
      <c r="G866" s="5">
        <f t="shared" si="39"/>
        <v>10</v>
      </c>
      <c r="H866">
        <f t="shared" si="40"/>
        <v>26</v>
      </c>
      <c r="I866">
        <f t="shared" si="41"/>
        <v>1</v>
      </c>
    </row>
    <row r="867" spans="2:9" x14ac:dyDescent="0.25">
      <c r="B867" s="4">
        <v>41573</v>
      </c>
      <c r="C867" s="5">
        <v>21825.677338798152</v>
      </c>
      <c r="D867" s="5">
        <v>9912.2638669150765</v>
      </c>
      <c r="E867" s="5">
        <v>9963.1163534464049</v>
      </c>
      <c r="F867" s="5">
        <v>1919.8638699153141</v>
      </c>
      <c r="G867" s="5">
        <f t="shared" si="39"/>
        <v>10</v>
      </c>
      <c r="H867">
        <f t="shared" si="40"/>
        <v>26</v>
      </c>
      <c r="I867">
        <f t="shared" si="41"/>
        <v>0</v>
      </c>
    </row>
    <row r="868" spans="2:9" x14ac:dyDescent="0.25">
      <c r="B868" s="4">
        <v>41572.958333333336</v>
      </c>
      <c r="C868" s="5">
        <v>23281.826138440261</v>
      </c>
      <c r="D868" s="5">
        <v>10579.398634623663</v>
      </c>
      <c r="E868" s="5">
        <v>10580.408707653971</v>
      </c>
      <c r="F868" s="5">
        <v>2089.8924332367997</v>
      </c>
      <c r="G868" s="5">
        <f t="shared" si="39"/>
        <v>10</v>
      </c>
      <c r="H868">
        <f t="shared" si="40"/>
        <v>25</v>
      </c>
      <c r="I868">
        <f t="shared" si="41"/>
        <v>23</v>
      </c>
    </row>
    <row r="869" spans="2:9" x14ac:dyDescent="0.25">
      <c r="B869" s="4">
        <v>41572.916666666664</v>
      </c>
      <c r="C869" s="5">
        <v>25181.982871635097</v>
      </c>
      <c r="D869" s="5">
        <v>11408.853221932506</v>
      </c>
      <c r="E869" s="5">
        <v>11417.192411441902</v>
      </c>
      <c r="F869" s="5">
        <v>2321.1566516820112</v>
      </c>
      <c r="G869" s="5">
        <f t="shared" si="39"/>
        <v>10</v>
      </c>
      <c r="H869">
        <f t="shared" si="40"/>
        <v>25</v>
      </c>
      <c r="I869">
        <f t="shared" si="41"/>
        <v>22</v>
      </c>
    </row>
    <row r="870" spans="2:9" x14ac:dyDescent="0.25">
      <c r="B870" s="4">
        <v>41572.875</v>
      </c>
      <c r="C870" s="5">
        <v>26778.585187783581</v>
      </c>
      <c r="D870" s="5">
        <v>12039.002324403384</v>
      </c>
      <c r="E870" s="5">
        <v>12167.979652232292</v>
      </c>
      <c r="F870" s="5">
        <v>2533.9114130888966</v>
      </c>
      <c r="G870" s="5">
        <f t="shared" si="39"/>
        <v>10</v>
      </c>
      <c r="H870">
        <f t="shared" si="40"/>
        <v>25</v>
      </c>
      <c r="I870">
        <f t="shared" si="41"/>
        <v>21</v>
      </c>
    </row>
    <row r="871" spans="2:9" x14ac:dyDescent="0.25">
      <c r="B871" s="4">
        <v>41572.833333333336</v>
      </c>
      <c r="C871" s="5">
        <v>27923.355517102103</v>
      </c>
      <c r="D871" s="5">
        <v>12536.144010392985</v>
      </c>
      <c r="E871" s="5">
        <v>12664.693494865409</v>
      </c>
      <c r="F871" s="5">
        <v>2682.3293236089585</v>
      </c>
      <c r="G871" s="5">
        <f t="shared" si="39"/>
        <v>10</v>
      </c>
      <c r="H871">
        <f t="shared" si="40"/>
        <v>25</v>
      </c>
      <c r="I871">
        <f t="shared" si="41"/>
        <v>20</v>
      </c>
    </row>
    <row r="872" spans="2:9" x14ac:dyDescent="0.25">
      <c r="B872" s="4">
        <v>41572.791666666664</v>
      </c>
      <c r="C872" s="5">
        <v>28599.206771875197</v>
      </c>
      <c r="D872" s="5">
        <v>12891.481353837595</v>
      </c>
      <c r="E872" s="5">
        <v>12884.367792076715</v>
      </c>
      <c r="F872" s="5">
        <v>2781.3105114014538</v>
      </c>
      <c r="G872" s="5">
        <f t="shared" si="39"/>
        <v>10</v>
      </c>
      <c r="H872">
        <f t="shared" si="40"/>
        <v>25</v>
      </c>
      <c r="I872">
        <f t="shared" si="41"/>
        <v>19</v>
      </c>
    </row>
    <row r="873" spans="2:9" x14ac:dyDescent="0.25">
      <c r="B873" s="4">
        <v>41572.75</v>
      </c>
      <c r="C873" s="5">
        <v>28374.597631028173</v>
      </c>
      <c r="D873" s="5">
        <v>12674.235570116976</v>
      </c>
      <c r="E873" s="5">
        <v>12872.162437579156</v>
      </c>
      <c r="F873" s="5">
        <v>2785.1170167766641</v>
      </c>
      <c r="G873" s="5">
        <f t="shared" si="39"/>
        <v>10</v>
      </c>
      <c r="H873">
        <f t="shared" si="40"/>
        <v>25</v>
      </c>
      <c r="I873">
        <f t="shared" si="41"/>
        <v>18</v>
      </c>
    </row>
    <row r="874" spans="2:9" x14ac:dyDescent="0.25">
      <c r="B874" s="4">
        <v>41572.708333333336</v>
      </c>
      <c r="C874" s="5">
        <v>27007.459178970123</v>
      </c>
      <c r="D874" s="5">
        <v>12095.24276827016</v>
      </c>
      <c r="E874" s="5">
        <v>12258.244655087245</v>
      </c>
      <c r="F874" s="5">
        <v>2612.3306787163233</v>
      </c>
      <c r="G874" s="5">
        <f t="shared" si="39"/>
        <v>10</v>
      </c>
      <c r="H874">
        <f t="shared" si="40"/>
        <v>25</v>
      </c>
      <c r="I874">
        <f t="shared" si="41"/>
        <v>17</v>
      </c>
    </row>
    <row r="875" spans="2:9" x14ac:dyDescent="0.25">
      <c r="B875" s="4">
        <v>41572.666666666664</v>
      </c>
      <c r="C875" s="5">
        <v>27078.716089674392</v>
      </c>
      <c r="D875" s="5">
        <v>12043.548906133306</v>
      </c>
      <c r="E875" s="5">
        <v>12377.917132770775</v>
      </c>
      <c r="F875" s="5">
        <v>2615.5593717215374</v>
      </c>
      <c r="G875" s="5">
        <f t="shared" si="39"/>
        <v>10</v>
      </c>
      <c r="H875">
        <f t="shared" si="40"/>
        <v>25</v>
      </c>
      <c r="I875">
        <f t="shared" si="41"/>
        <v>16</v>
      </c>
    </row>
    <row r="876" spans="2:9" x14ac:dyDescent="0.25">
      <c r="B876" s="4">
        <v>41572.625</v>
      </c>
      <c r="C876" s="5">
        <v>27123.910906269539</v>
      </c>
      <c r="D876" s="5">
        <v>11994.318657156862</v>
      </c>
      <c r="E876" s="5">
        <v>12468.700179014166</v>
      </c>
      <c r="F876" s="5">
        <v>2619.7079837283518</v>
      </c>
      <c r="G876" s="5">
        <f t="shared" si="39"/>
        <v>10</v>
      </c>
      <c r="H876">
        <f t="shared" si="40"/>
        <v>25</v>
      </c>
      <c r="I876">
        <f t="shared" si="41"/>
        <v>15</v>
      </c>
    </row>
    <row r="877" spans="2:9" x14ac:dyDescent="0.25">
      <c r="B877" s="4">
        <v>41572.583333333336</v>
      </c>
      <c r="C877" s="5">
        <v>27058.649172654008</v>
      </c>
      <c r="D877" s="5">
        <v>11942.897107383054</v>
      </c>
      <c r="E877" s="5">
        <v>12457.177996513503</v>
      </c>
      <c r="F877" s="5">
        <v>2618.3267564575131</v>
      </c>
      <c r="G877" s="5">
        <f t="shared" si="39"/>
        <v>10</v>
      </c>
      <c r="H877">
        <f t="shared" si="40"/>
        <v>25</v>
      </c>
      <c r="I877">
        <f t="shared" si="41"/>
        <v>14</v>
      </c>
    </row>
    <row r="878" spans="2:9" x14ac:dyDescent="0.25">
      <c r="B878" s="4">
        <v>41572.541666666664</v>
      </c>
      <c r="C878" s="5">
        <v>26924.733639521564</v>
      </c>
      <c r="D878" s="5">
        <v>11924.435142785433</v>
      </c>
      <c r="E878" s="5">
        <v>12351.346932501816</v>
      </c>
      <c r="F878" s="5">
        <v>2609.2949352503083</v>
      </c>
      <c r="G878" s="5">
        <f t="shared" si="39"/>
        <v>10</v>
      </c>
      <c r="H878">
        <f t="shared" si="40"/>
        <v>25</v>
      </c>
      <c r="I878">
        <f t="shared" si="41"/>
        <v>13</v>
      </c>
    </row>
    <row r="879" spans="2:9" x14ac:dyDescent="0.25">
      <c r="B879" s="4">
        <v>41572.5</v>
      </c>
      <c r="C879" s="5">
        <v>26871.536053398144</v>
      </c>
      <c r="D879" s="5">
        <v>11911.222430774227</v>
      </c>
      <c r="E879" s="5">
        <v>12332.646483963581</v>
      </c>
      <c r="F879" s="5">
        <v>2588.7474532779843</v>
      </c>
      <c r="G879" s="5">
        <f t="shared" si="39"/>
        <v>10</v>
      </c>
      <c r="H879">
        <f t="shared" si="40"/>
        <v>25</v>
      </c>
      <c r="I879">
        <f t="shared" si="41"/>
        <v>12</v>
      </c>
    </row>
    <row r="880" spans="2:9" x14ac:dyDescent="0.25">
      <c r="B880" s="4">
        <v>41572.458333333336</v>
      </c>
      <c r="C880" s="5">
        <v>26980.223125050139</v>
      </c>
      <c r="D880" s="5">
        <v>12055.284508018256</v>
      </c>
      <c r="E880" s="5">
        <v>12348.572480058314</v>
      </c>
      <c r="F880" s="5">
        <v>2538.6197921714834</v>
      </c>
      <c r="G880" s="5">
        <f t="shared" si="39"/>
        <v>10</v>
      </c>
      <c r="H880">
        <f t="shared" si="40"/>
        <v>25</v>
      </c>
      <c r="I880">
        <f t="shared" si="41"/>
        <v>11</v>
      </c>
    </row>
    <row r="881" spans="2:9" x14ac:dyDescent="0.25">
      <c r="B881" s="4">
        <v>41572.416666666664</v>
      </c>
      <c r="C881" s="5">
        <v>27241.20284360458</v>
      </c>
      <c r="D881" s="5">
        <v>12187.306277341419</v>
      </c>
      <c r="E881" s="5">
        <v>12488.892604889061</v>
      </c>
      <c r="F881" s="5">
        <v>2526.6401487080752</v>
      </c>
      <c r="G881" s="5">
        <f t="shared" si="39"/>
        <v>10</v>
      </c>
      <c r="H881">
        <f t="shared" si="40"/>
        <v>25</v>
      </c>
      <c r="I881">
        <f t="shared" si="41"/>
        <v>10</v>
      </c>
    </row>
    <row r="882" spans="2:9" x14ac:dyDescent="0.25">
      <c r="B882" s="4">
        <v>41572.375</v>
      </c>
      <c r="C882" s="5">
        <v>27107.467762366206</v>
      </c>
      <c r="D882" s="5">
        <v>12246.525661847165</v>
      </c>
      <c r="E882" s="5">
        <v>12313.117954068102</v>
      </c>
      <c r="F882" s="5">
        <v>2508.3003531212125</v>
      </c>
      <c r="G882" s="5">
        <f t="shared" si="39"/>
        <v>10</v>
      </c>
      <c r="H882">
        <f t="shared" si="40"/>
        <v>25</v>
      </c>
      <c r="I882">
        <f t="shared" si="41"/>
        <v>9</v>
      </c>
    </row>
    <row r="883" spans="2:9" x14ac:dyDescent="0.25">
      <c r="B883" s="4">
        <v>41572.333333333336</v>
      </c>
      <c r="C883" s="5">
        <v>26744.863329972286</v>
      </c>
      <c r="D883" s="5">
        <v>12239.386635060735</v>
      </c>
      <c r="E883" s="5">
        <v>11989.700544466237</v>
      </c>
      <c r="F883" s="5">
        <v>2474.9839519566467</v>
      </c>
      <c r="G883" s="5">
        <f t="shared" si="39"/>
        <v>10</v>
      </c>
      <c r="H883">
        <f t="shared" si="40"/>
        <v>25</v>
      </c>
      <c r="I883">
        <f t="shared" si="41"/>
        <v>8</v>
      </c>
    </row>
    <row r="884" spans="2:9" x14ac:dyDescent="0.25">
      <c r="B884" s="4">
        <v>41572.291666666664</v>
      </c>
      <c r="C884" s="5">
        <v>26353.234357988007</v>
      </c>
      <c r="D884" s="5">
        <v>12163.92478303075</v>
      </c>
      <c r="E884" s="5">
        <v>11758.346768343796</v>
      </c>
      <c r="F884" s="5">
        <v>2389.6791339648189</v>
      </c>
      <c r="G884" s="5">
        <f t="shared" si="39"/>
        <v>10</v>
      </c>
      <c r="H884">
        <f t="shared" si="40"/>
        <v>25</v>
      </c>
      <c r="I884">
        <f t="shared" si="41"/>
        <v>7</v>
      </c>
    </row>
    <row r="885" spans="2:9" x14ac:dyDescent="0.25">
      <c r="B885" s="4">
        <v>41572.25</v>
      </c>
      <c r="C885" s="5">
        <v>24605.930268483986</v>
      </c>
      <c r="D885" s="5">
        <v>11239.501742242823</v>
      </c>
      <c r="E885" s="5">
        <v>11099.130703833445</v>
      </c>
      <c r="F885" s="5">
        <v>2228.4865486537087</v>
      </c>
      <c r="G885" s="5">
        <f t="shared" si="39"/>
        <v>10</v>
      </c>
      <c r="H885">
        <f t="shared" si="40"/>
        <v>25</v>
      </c>
      <c r="I885">
        <f t="shared" si="41"/>
        <v>6</v>
      </c>
    </row>
    <row r="886" spans="2:9" x14ac:dyDescent="0.25">
      <c r="B886" s="4">
        <v>41572.208333333336</v>
      </c>
      <c r="C886" s="5">
        <v>22090.520998301738</v>
      </c>
      <c r="D886" s="5">
        <v>10105.659861930701</v>
      </c>
      <c r="E886" s="5">
        <v>9978.6060758808053</v>
      </c>
      <c r="F886" s="5">
        <v>1972.0843206494797</v>
      </c>
      <c r="G886" s="5">
        <f t="shared" si="39"/>
        <v>10</v>
      </c>
      <c r="H886">
        <f t="shared" si="40"/>
        <v>25</v>
      </c>
      <c r="I886">
        <f t="shared" si="41"/>
        <v>5</v>
      </c>
    </row>
    <row r="887" spans="2:9" x14ac:dyDescent="0.25">
      <c r="B887" s="4">
        <v>41572.166666666664</v>
      </c>
      <c r="C887" s="5">
        <v>21416.401785607835</v>
      </c>
      <c r="D887" s="5">
        <v>10043.865008876684</v>
      </c>
      <c r="E887" s="5">
        <v>9529.1928094892537</v>
      </c>
      <c r="F887" s="5">
        <v>1812.4234069158242</v>
      </c>
      <c r="G887" s="5">
        <f t="shared" si="39"/>
        <v>10</v>
      </c>
      <c r="H887">
        <f t="shared" si="40"/>
        <v>25</v>
      </c>
      <c r="I887">
        <f t="shared" si="41"/>
        <v>4</v>
      </c>
    </row>
    <row r="888" spans="2:9" x14ac:dyDescent="0.25">
      <c r="B888" s="4">
        <v>41572.125</v>
      </c>
      <c r="C888" s="5">
        <v>21008.07935715896</v>
      </c>
      <c r="D888" s="5">
        <v>9846.5161746850736</v>
      </c>
      <c r="E888" s="5">
        <v>9360.180567743826</v>
      </c>
      <c r="F888" s="5">
        <v>1772.215936154254</v>
      </c>
      <c r="G888" s="5">
        <f t="shared" si="39"/>
        <v>10</v>
      </c>
      <c r="H888">
        <f t="shared" si="40"/>
        <v>25</v>
      </c>
      <c r="I888">
        <f t="shared" si="41"/>
        <v>3</v>
      </c>
    </row>
    <row r="889" spans="2:9" x14ac:dyDescent="0.25">
      <c r="B889" s="4">
        <v>41572.083333333336</v>
      </c>
      <c r="C889" s="5">
        <v>21174.536805334883</v>
      </c>
      <c r="D889" s="5">
        <v>9912.7196149015654</v>
      </c>
      <c r="E889" s="5">
        <v>9430.8532710244508</v>
      </c>
      <c r="F889" s="5">
        <v>1802.3841482229575</v>
      </c>
      <c r="G889" s="5">
        <f t="shared" si="39"/>
        <v>10</v>
      </c>
      <c r="H889">
        <f t="shared" si="40"/>
        <v>25</v>
      </c>
      <c r="I889">
        <f t="shared" si="41"/>
        <v>2</v>
      </c>
    </row>
    <row r="890" spans="2:9" x14ac:dyDescent="0.25">
      <c r="B890" s="4">
        <v>41572.041666666664</v>
      </c>
      <c r="C890" s="5">
        <v>21462.110974502608</v>
      </c>
      <c r="D890" s="5">
        <v>10101.572156911472</v>
      </c>
      <c r="E890" s="5">
        <v>9482.852461146811</v>
      </c>
      <c r="F890" s="5">
        <v>1848.9617722702608</v>
      </c>
      <c r="G890" s="5">
        <f t="shared" si="39"/>
        <v>10</v>
      </c>
      <c r="H890">
        <f t="shared" si="40"/>
        <v>25</v>
      </c>
      <c r="I890">
        <f t="shared" si="41"/>
        <v>1</v>
      </c>
    </row>
    <row r="891" spans="2:9" x14ac:dyDescent="0.25">
      <c r="B891" s="4">
        <v>41572</v>
      </c>
      <c r="C891" s="5">
        <v>21880.029000855229</v>
      </c>
      <c r="D891" s="5">
        <v>10100.065551833637</v>
      </c>
      <c r="E891" s="5">
        <v>9843.8099006629946</v>
      </c>
      <c r="F891" s="5">
        <v>1906.5064541217243</v>
      </c>
      <c r="G891" s="5">
        <f t="shared" si="39"/>
        <v>10</v>
      </c>
      <c r="H891">
        <f t="shared" si="40"/>
        <v>25</v>
      </c>
      <c r="I891">
        <f t="shared" si="41"/>
        <v>0</v>
      </c>
    </row>
    <row r="892" spans="2:9" x14ac:dyDescent="0.25">
      <c r="B892" s="4">
        <v>41571.958333333336</v>
      </c>
      <c r="C892" s="5">
        <v>22969.042614209229</v>
      </c>
      <c r="D892" s="5">
        <v>10385.596647534716</v>
      </c>
      <c r="E892" s="5">
        <v>10492.452197877356</v>
      </c>
      <c r="F892" s="5">
        <v>2059.5208369785605</v>
      </c>
      <c r="G892" s="5">
        <f t="shared" si="39"/>
        <v>10</v>
      </c>
      <c r="H892">
        <f t="shared" si="40"/>
        <v>24</v>
      </c>
      <c r="I892">
        <f t="shared" si="41"/>
        <v>23</v>
      </c>
    </row>
    <row r="893" spans="2:9" x14ac:dyDescent="0.25">
      <c r="B893" s="4">
        <v>41571.916666666664</v>
      </c>
      <c r="C893" s="5">
        <v>24991.631712355116</v>
      </c>
      <c r="D893" s="5">
        <v>11268.589161701224</v>
      </c>
      <c r="E893" s="5">
        <v>11385.602782921351</v>
      </c>
      <c r="F893" s="5">
        <v>2303.3882423003515</v>
      </c>
      <c r="G893" s="5">
        <f t="shared" si="39"/>
        <v>10</v>
      </c>
      <c r="H893">
        <f t="shared" si="40"/>
        <v>24</v>
      </c>
      <c r="I893">
        <f t="shared" si="41"/>
        <v>22</v>
      </c>
    </row>
    <row r="894" spans="2:9" x14ac:dyDescent="0.25">
      <c r="B894" s="4">
        <v>41571.875</v>
      </c>
      <c r="C894" s="5">
        <v>27119.688747368713</v>
      </c>
      <c r="D894" s="5">
        <v>12261.088923652986</v>
      </c>
      <c r="E894" s="5">
        <v>12262.315685820064</v>
      </c>
      <c r="F894" s="5">
        <v>2558.5035635235035</v>
      </c>
      <c r="G894" s="5">
        <f t="shared" si="39"/>
        <v>10</v>
      </c>
      <c r="H894">
        <f t="shared" si="40"/>
        <v>24</v>
      </c>
      <c r="I894">
        <f t="shared" si="41"/>
        <v>21</v>
      </c>
    </row>
    <row r="895" spans="2:9" x14ac:dyDescent="0.25">
      <c r="B895" s="4">
        <v>41571.833333333336</v>
      </c>
      <c r="C895" s="5">
        <v>28659.091791290601</v>
      </c>
      <c r="D895" s="5">
        <v>12951.581405934876</v>
      </c>
      <c r="E895" s="5">
        <v>12904.429849270657</v>
      </c>
      <c r="F895" s="5">
        <v>2762.5730026762644</v>
      </c>
      <c r="G895" s="5">
        <f t="shared" si="39"/>
        <v>10</v>
      </c>
      <c r="H895">
        <f t="shared" si="40"/>
        <v>24</v>
      </c>
      <c r="I895">
        <f t="shared" si="41"/>
        <v>20</v>
      </c>
    </row>
    <row r="896" spans="2:9" x14ac:dyDescent="0.25">
      <c r="B896" s="4">
        <v>41571.791666666664</v>
      </c>
      <c r="C896" s="5">
        <v>29358.950615134912</v>
      </c>
      <c r="D896" s="5">
        <v>13258.780894247626</v>
      </c>
      <c r="E896" s="5">
        <v>13203.597538991315</v>
      </c>
      <c r="F896" s="5">
        <v>2853.8696864318808</v>
      </c>
      <c r="G896" s="5">
        <f t="shared" si="39"/>
        <v>10</v>
      </c>
      <c r="H896">
        <f t="shared" si="40"/>
        <v>24</v>
      </c>
      <c r="I896">
        <f t="shared" si="41"/>
        <v>19</v>
      </c>
    </row>
    <row r="897" spans="2:9" x14ac:dyDescent="0.25">
      <c r="B897" s="4">
        <v>41571.75</v>
      </c>
      <c r="C897" s="5">
        <v>28721.33653750112</v>
      </c>
      <c r="D897" s="5">
        <v>12929.513193136252</v>
      </c>
      <c r="E897" s="5">
        <v>12923.07506305093</v>
      </c>
      <c r="F897" s="5">
        <v>2824.8056434536879</v>
      </c>
      <c r="G897" s="5">
        <f t="shared" si="39"/>
        <v>10</v>
      </c>
      <c r="H897">
        <f t="shared" si="40"/>
        <v>24</v>
      </c>
      <c r="I897">
        <f t="shared" si="41"/>
        <v>18</v>
      </c>
    </row>
    <row r="898" spans="2:9" x14ac:dyDescent="0.25">
      <c r="B898" s="4">
        <v>41571.708333333336</v>
      </c>
      <c r="C898" s="5">
        <v>26861.898962224506</v>
      </c>
      <c r="D898" s="5">
        <v>12140.294472777987</v>
      </c>
      <c r="E898" s="5">
        <v>12101.734044402187</v>
      </c>
      <c r="F898" s="5">
        <v>2578.3525790518324</v>
      </c>
      <c r="G898" s="5">
        <f t="shared" si="39"/>
        <v>10</v>
      </c>
      <c r="H898">
        <f t="shared" si="40"/>
        <v>24</v>
      </c>
      <c r="I898">
        <f t="shared" si="41"/>
        <v>17</v>
      </c>
    </row>
    <row r="899" spans="2:9" x14ac:dyDescent="0.25">
      <c r="B899" s="4">
        <v>41571.666666666664</v>
      </c>
      <c r="C899" s="5">
        <v>26765.098715957549</v>
      </c>
      <c r="D899" s="5">
        <v>11982.266944650888</v>
      </c>
      <c r="E899" s="5">
        <v>12196.41246656819</v>
      </c>
      <c r="F899" s="5">
        <v>2545.2056360197616</v>
      </c>
      <c r="G899" s="5">
        <f t="shared" si="39"/>
        <v>10</v>
      </c>
      <c r="H899">
        <f t="shared" si="40"/>
        <v>24</v>
      </c>
      <c r="I899">
        <f t="shared" si="41"/>
        <v>16</v>
      </c>
    </row>
    <row r="900" spans="2:9" x14ac:dyDescent="0.25">
      <c r="B900" s="4">
        <v>41571.625</v>
      </c>
      <c r="C900" s="5">
        <v>26773.886233262681</v>
      </c>
      <c r="D900" s="5">
        <v>11886.937734482957</v>
      </c>
      <c r="E900" s="5">
        <v>12297.223688219536</v>
      </c>
      <c r="F900" s="5">
        <v>2547.9849140600968</v>
      </c>
      <c r="G900" s="5">
        <f t="shared" ref="G900:G963" si="42">MONTH(B900)</f>
        <v>10</v>
      </c>
      <c r="H900">
        <f t="shared" ref="H900:H963" si="43">DAY(B900)</f>
        <v>24</v>
      </c>
      <c r="I900">
        <f t="shared" ref="I900:I963" si="44">HOUR(B900)</f>
        <v>15</v>
      </c>
    </row>
    <row r="901" spans="2:9" x14ac:dyDescent="0.25">
      <c r="B901" s="4">
        <v>41571.583333333336</v>
      </c>
      <c r="C901" s="5">
        <v>26723.215869918498</v>
      </c>
      <c r="D901" s="5">
        <v>11856.974272174006</v>
      </c>
      <c r="E901" s="5">
        <v>12288.63036911553</v>
      </c>
      <c r="F901" s="5">
        <v>2534.1142073244541</v>
      </c>
      <c r="G901" s="5">
        <f t="shared" si="42"/>
        <v>10</v>
      </c>
      <c r="H901">
        <f t="shared" si="43"/>
        <v>24</v>
      </c>
      <c r="I901">
        <f t="shared" si="44"/>
        <v>14</v>
      </c>
    </row>
    <row r="902" spans="2:9" x14ac:dyDescent="0.25">
      <c r="B902" s="4">
        <v>41571.541666666664</v>
      </c>
      <c r="C902" s="5">
        <v>26768.800914564603</v>
      </c>
      <c r="D902" s="5">
        <v>11912.095555901536</v>
      </c>
      <c r="E902" s="5">
        <v>12241.773434919536</v>
      </c>
      <c r="F902" s="5">
        <v>2572.2497057323753</v>
      </c>
      <c r="G902" s="5">
        <f t="shared" si="42"/>
        <v>10</v>
      </c>
      <c r="H902">
        <f t="shared" si="43"/>
        <v>24</v>
      </c>
      <c r="I902">
        <f t="shared" si="44"/>
        <v>13</v>
      </c>
    </row>
    <row r="903" spans="2:9" x14ac:dyDescent="0.25">
      <c r="B903" s="4">
        <v>41571.5</v>
      </c>
      <c r="C903" s="5">
        <v>27028.022114378924</v>
      </c>
      <c r="D903" s="5">
        <v>12010.793649818792</v>
      </c>
      <c r="E903" s="5">
        <v>12345.468708065433</v>
      </c>
      <c r="F903" s="5">
        <v>2630.9816086536598</v>
      </c>
      <c r="G903" s="5">
        <f t="shared" si="42"/>
        <v>10</v>
      </c>
      <c r="H903">
        <f t="shared" si="43"/>
        <v>24</v>
      </c>
      <c r="I903">
        <f t="shared" si="44"/>
        <v>12</v>
      </c>
    </row>
    <row r="904" spans="2:9" x14ac:dyDescent="0.25">
      <c r="B904" s="4">
        <v>41571.458333333336</v>
      </c>
      <c r="C904" s="5">
        <v>27348.234286105202</v>
      </c>
      <c r="D904" s="5">
        <v>12256.901577371233</v>
      </c>
      <c r="E904" s="5">
        <v>12393.71556695409</v>
      </c>
      <c r="F904" s="5">
        <v>2657.3198375511906</v>
      </c>
      <c r="G904" s="5">
        <f t="shared" si="42"/>
        <v>10</v>
      </c>
      <c r="H904">
        <f t="shared" si="43"/>
        <v>24</v>
      </c>
      <c r="I904">
        <f t="shared" si="44"/>
        <v>11</v>
      </c>
    </row>
    <row r="905" spans="2:9" x14ac:dyDescent="0.25">
      <c r="B905" s="4">
        <v>41571.416666666664</v>
      </c>
      <c r="C905" s="5">
        <v>27626.210616961729</v>
      </c>
      <c r="D905" s="5">
        <v>12440.185270375358</v>
      </c>
      <c r="E905" s="5">
        <v>12489.657253070616</v>
      </c>
      <c r="F905" s="5">
        <v>2655.0713916196028</v>
      </c>
      <c r="G905" s="5">
        <f t="shared" si="42"/>
        <v>10</v>
      </c>
      <c r="H905">
        <f t="shared" si="43"/>
        <v>24</v>
      </c>
      <c r="I905">
        <f t="shared" si="44"/>
        <v>10</v>
      </c>
    </row>
    <row r="906" spans="2:9" x14ac:dyDescent="0.25">
      <c r="B906" s="4">
        <v>41571.375</v>
      </c>
      <c r="C906" s="5">
        <v>27485.144258770786</v>
      </c>
      <c r="D906" s="5">
        <v>12414.493388891742</v>
      </c>
      <c r="E906" s="5">
        <v>12426.536797798259</v>
      </c>
      <c r="F906" s="5">
        <v>2602.6114080133498</v>
      </c>
      <c r="G906" s="5">
        <f t="shared" si="42"/>
        <v>10</v>
      </c>
      <c r="H906">
        <f t="shared" si="43"/>
        <v>24</v>
      </c>
      <c r="I906">
        <f t="shared" si="44"/>
        <v>9</v>
      </c>
    </row>
    <row r="907" spans="2:9" x14ac:dyDescent="0.25">
      <c r="B907" s="4">
        <v>41571.333333333336</v>
      </c>
      <c r="C907" s="5">
        <v>27030.221983593881</v>
      </c>
      <c r="D907" s="5">
        <v>12330.030276960342</v>
      </c>
      <c r="E907" s="5">
        <v>12130.167626740786</v>
      </c>
      <c r="F907" s="5">
        <v>2526.2447033839221</v>
      </c>
      <c r="G907" s="5">
        <f t="shared" si="42"/>
        <v>10</v>
      </c>
      <c r="H907">
        <f t="shared" si="43"/>
        <v>24</v>
      </c>
      <c r="I907">
        <f t="shared" si="44"/>
        <v>8</v>
      </c>
    </row>
    <row r="908" spans="2:9" x14ac:dyDescent="0.25">
      <c r="B908" s="4">
        <v>41571.291666666664</v>
      </c>
      <c r="C908" s="5">
        <v>26494.534604823919</v>
      </c>
      <c r="D908" s="5">
        <v>12165.937491187617</v>
      </c>
      <c r="E908" s="5">
        <v>11856.59139064093</v>
      </c>
      <c r="F908" s="5">
        <v>2426.6266208629377</v>
      </c>
      <c r="G908" s="5">
        <f t="shared" si="42"/>
        <v>10</v>
      </c>
      <c r="H908">
        <f t="shared" si="43"/>
        <v>24</v>
      </c>
      <c r="I908">
        <f t="shared" si="44"/>
        <v>7</v>
      </c>
    </row>
    <row r="909" spans="2:9" x14ac:dyDescent="0.25">
      <c r="B909" s="4">
        <v>41571.25</v>
      </c>
      <c r="C909" s="5">
        <v>24810.144662157505</v>
      </c>
      <c r="D909" s="5">
        <v>11289.34501850629</v>
      </c>
      <c r="E909" s="5">
        <v>11232.87780497737</v>
      </c>
      <c r="F909" s="5">
        <v>2243.4059631708205</v>
      </c>
      <c r="G909" s="5">
        <f t="shared" si="42"/>
        <v>10</v>
      </c>
      <c r="H909">
        <f t="shared" si="43"/>
        <v>24</v>
      </c>
      <c r="I909">
        <f t="shared" si="44"/>
        <v>6</v>
      </c>
    </row>
    <row r="910" spans="2:9" x14ac:dyDescent="0.25">
      <c r="B910" s="4">
        <v>41571.208333333336</v>
      </c>
      <c r="C910" s="5">
        <v>22402.668645929629</v>
      </c>
      <c r="D910" s="5">
        <v>10359.655687912527</v>
      </c>
      <c r="E910" s="5">
        <v>10063.657406286487</v>
      </c>
      <c r="F910" s="5">
        <v>1940.8312921282059</v>
      </c>
      <c r="G910" s="5">
        <f t="shared" si="42"/>
        <v>10</v>
      </c>
      <c r="H910">
        <f t="shared" si="43"/>
        <v>24</v>
      </c>
      <c r="I910">
        <f t="shared" si="44"/>
        <v>5</v>
      </c>
    </row>
    <row r="911" spans="2:9" x14ac:dyDescent="0.25">
      <c r="B911" s="4">
        <v>41571.166666666664</v>
      </c>
      <c r="C911" s="5">
        <v>21555.790245540407</v>
      </c>
      <c r="D911" s="5">
        <v>10103.736642858694</v>
      </c>
      <c r="E911" s="5">
        <v>9596.2864614439495</v>
      </c>
      <c r="F911" s="5">
        <v>1821.7278426614887</v>
      </c>
      <c r="G911" s="5">
        <f t="shared" si="42"/>
        <v>10</v>
      </c>
      <c r="H911">
        <f t="shared" si="43"/>
        <v>24</v>
      </c>
      <c r="I911">
        <f t="shared" si="44"/>
        <v>4</v>
      </c>
    </row>
    <row r="912" spans="2:9" x14ac:dyDescent="0.25">
      <c r="B912" s="4">
        <v>41571.125</v>
      </c>
      <c r="C912" s="5">
        <v>21151.004099823211</v>
      </c>
      <c r="D912" s="5">
        <v>9966.4068988954859</v>
      </c>
      <c r="E912" s="5">
        <v>9372.17965780956</v>
      </c>
      <c r="F912" s="5">
        <v>1780.7423440719026</v>
      </c>
      <c r="G912" s="5">
        <f t="shared" si="42"/>
        <v>10</v>
      </c>
      <c r="H912">
        <f t="shared" si="43"/>
        <v>24</v>
      </c>
      <c r="I912">
        <f t="shared" si="44"/>
        <v>3</v>
      </c>
    </row>
    <row r="913" spans="2:9" x14ac:dyDescent="0.25">
      <c r="B913" s="4">
        <v>41571.083333333336</v>
      </c>
      <c r="C913" s="5">
        <v>21266.763699355943</v>
      </c>
      <c r="D913" s="5">
        <v>10011.529551214362</v>
      </c>
      <c r="E913" s="5">
        <v>9427.0242714161031</v>
      </c>
      <c r="F913" s="5">
        <v>1797.4793293337809</v>
      </c>
      <c r="G913" s="5">
        <f t="shared" si="42"/>
        <v>10</v>
      </c>
      <c r="H913">
        <f t="shared" si="43"/>
        <v>24</v>
      </c>
      <c r="I913">
        <f t="shared" si="44"/>
        <v>2</v>
      </c>
    </row>
    <row r="914" spans="2:9" x14ac:dyDescent="0.25">
      <c r="B914" s="4">
        <v>41571.041666666664</v>
      </c>
      <c r="C914" s="5">
        <v>21553.482351448129</v>
      </c>
      <c r="D914" s="5">
        <v>10205.658798832148</v>
      </c>
      <c r="E914" s="5">
        <v>9471.4871391550878</v>
      </c>
      <c r="F914" s="5">
        <v>1846.1041697709938</v>
      </c>
      <c r="G914" s="5">
        <f t="shared" si="42"/>
        <v>10</v>
      </c>
      <c r="H914">
        <f t="shared" si="43"/>
        <v>24</v>
      </c>
      <c r="I914">
        <f t="shared" si="44"/>
        <v>1</v>
      </c>
    </row>
    <row r="915" spans="2:9" x14ac:dyDescent="0.25">
      <c r="B915" s="4">
        <v>41571</v>
      </c>
      <c r="C915" s="5">
        <v>22128.778393345525</v>
      </c>
      <c r="D915" s="5">
        <v>10331.134631040915</v>
      </c>
      <c r="E915" s="5">
        <v>9870.1959614575662</v>
      </c>
      <c r="F915" s="5">
        <v>1895.3519598811877</v>
      </c>
      <c r="G915" s="5">
        <f t="shared" si="42"/>
        <v>10</v>
      </c>
      <c r="H915">
        <f t="shared" si="43"/>
        <v>24</v>
      </c>
      <c r="I915">
        <f t="shared" si="44"/>
        <v>0</v>
      </c>
    </row>
    <row r="916" spans="2:9" x14ac:dyDescent="0.25">
      <c r="B916" s="4">
        <v>41570.958333333336</v>
      </c>
      <c r="C916" s="5">
        <v>23104.364791126802</v>
      </c>
      <c r="D916" s="5">
        <v>10509.047729096361</v>
      </c>
      <c r="E916" s="5">
        <v>10513.628649423827</v>
      </c>
      <c r="F916" s="5">
        <v>2048.0507226191617</v>
      </c>
      <c r="G916" s="5">
        <f t="shared" si="42"/>
        <v>10</v>
      </c>
      <c r="H916">
        <f t="shared" si="43"/>
        <v>23</v>
      </c>
      <c r="I916">
        <f t="shared" si="44"/>
        <v>23</v>
      </c>
    </row>
    <row r="917" spans="2:9" x14ac:dyDescent="0.25">
      <c r="B917" s="4">
        <v>41570.916666666664</v>
      </c>
      <c r="C917" s="5">
        <v>25154.759336315288</v>
      </c>
      <c r="D917" s="5">
        <v>11472.331484560482</v>
      </c>
      <c r="E917" s="5">
        <v>11356.962103997659</v>
      </c>
      <c r="F917" s="5">
        <v>2288.5360227422234</v>
      </c>
      <c r="G917" s="5">
        <f t="shared" si="42"/>
        <v>10</v>
      </c>
      <c r="H917">
        <f t="shared" si="43"/>
        <v>23</v>
      </c>
      <c r="I917">
        <f t="shared" si="44"/>
        <v>22</v>
      </c>
    </row>
    <row r="918" spans="2:9" x14ac:dyDescent="0.25">
      <c r="B918" s="4">
        <v>41570.875</v>
      </c>
      <c r="C918" s="5">
        <v>27250.551650924241</v>
      </c>
      <c r="D918" s="5">
        <v>12351.059091453535</v>
      </c>
      <c r="E918" s="5">
        <v>12302.799831751041</v>
      </c>
      <c r="F918" s="5">
        <v>2555.4717730999805</v>
      </c>
      <c r="G918" s="5">
        <f t="shared" si="42"/>
        <v>10</v>
      </c>
      <c r="H918">
        <f t="shared" si="43"/>
        <v>23</v>
      </c>
      <c r="I918">
        <f t="shared" si="44"/>
        <v>21</v>
      </c>
    </row>
    <row r="919" spans="2:9" x14ac:dyDescent="0.25">
      <c r="B919" s="4">
        <v>41570.833333333336</v>
      </c>
      <c r="C919" s="5">
        <v>28628.856994393253</v>
      </c>
      <c r="D919" s="5">
        <v>12976.514981174172</v>
      </c>
      <c r="E919" s="5">
        <v>12844.753031639517</v>
      </c>
      <c r="F919" s="5">
        <v>2764.714723256966</v>
      </c>
      <c r="G919" s="5">
        <f t="shared" si="42"/>
        <v>10</v>
      </c>
      <c r="H919">
        <f t="shared" si="43"/>
        <v>23</v>
      </c>
      <c r="I919">
        <f t="shared" si="44"/>
        <v>20</v>
      </c>
    </row>
    <row r="920" spans="2:9" x14ac:dyDescent="0.25">
      <c r="B920" s="4">
        <v>41570.791666666664</v>
      </c>
      <c r="C920" s="5">
        <v>29225.15171592337</v>
      </c>
      <c r="D920" s="5">
        <v>13316.60251748361</v>
      </c>
      <c r="E920" s="5">
        <v>12995.225244825617</v>
      </c>
      <c r="F920" s="5">
        <v>2868.6603161903113</v>
      </c>
      <c r="G920" s="5">
        <f t="shared" si="42"/>
        <v>10</v>
      </c>
      <c r="H920">
        <f t="shared" si="43"/>
        <v>23</v>
      </c>
      <c r="I920">
        <f t="shared" si="44"/>
        <v>19</v>
      </c>
    </row>
    <row r="921" spans="2:9" x14ac:dyDescent="0.25">
      <c r="B921" s="4">
        <v>41570.75</v>
      </c>
      <c r="C921" s="5">
        <v>28858.70840097886</v>
      </c>
      <c r="D921" s="5">
        <v>13086.24576140104</v>
      </c>
      <c r="E921" s="5">
        <v>12858.035086414444</v>
      </c>
      <c r="F921" s="5">
        <v>2867.6690122438376</v>
      </c>
      <c r="G921" s="5">
        <f t="shared" si="42"/>
        <v>10</v>
      </c>
      <c r="H921">
        <f t="shared" si="43"/>
        <v>23</v>
      </c>
      <c r="I921">
        <f t="shared" si="44"/>
        <v>18</v>
      </c>
    </row>
    <row r="922" spans="2:9" x14ac:dyDescent="0.25">
      <c r="B922" s="4">
        <v>41570.708333333336</v>
      </c>
      <c r="C922" s="5">
        <v>27272.597438502271</v>
      </c>
      <c r="D922" s="5">
        <v>12466.426097894293</v>
      </c>
      <c r="E922" s="5">
        <v>12119.859081121658</v>
      </c>
      <c r="F922" s="5">
        <v>2641.7855053322692</v>
      </c>
      <c r="G922" s="5">
        <f t="shared" si="42"/>
        <v>10</v>
      </c>
      <c r="H922">
        <f t="shared" si="43"/>
        <v>23</v>
      </c>
      <c r="I922">
        <f t="shared" si="44"/>
        <v>17</v>
      </c>
    </row>
    <row r="923" spans="2:9" x14ac:dyDescent="0.25">
      <c r="B923" s="4">
        <v>41570.666666666664</v>
      </c>
      <c r="C923" s="5">
        <v>27185.702396630008</v>
      </c>
      <c r="D923" s="5">
        <v>12358.587598688218</v>
      </c>
      <c r="E923" s="5">
        <v>12204.558522496873</v>
      </c>
      <c r="F923" s="5">
        <v>2578.0101837510319</v>
      </c>
      <c r="G923" s="5">
        <f t="shared" si="42"/>
        <v>10</v>
      </c>
      <c r="H923">
        <f t="shared" si="43"/>
        <v>23</v>
      </c>
      <c r="I923">
        <f t="shared" si="44"/>
        <v>16</v>
      </c>
    </row>
    <row r="924" spans="2:9" x14ac:dyDescent="0.25">
      <c r="B924" s="4">
        <v>41570.625</v>
      </c>
      <c r="C924" s="5">
        <v>27260.376371651364</v>
      </c>
      <c r="D924" s="5">
        <v>12293.473586381742</v>
      </c>
      <c r="E924" s="5">
        <v>12329.529781319416</v>
      </c>
      <c r="F924" s="5">
        <v>2593.2984010462301</v>
      </c>
      <c r="G924" s="5">
        <f t="shared" si="42"/>
        <v>10</v>
      </c>
      <c r="H924">
        <f t="shared" si="43"/>
        <v>23</v>
      </c>
      <c r="I924">
        <f t="shared" si="44"/>
        <v>15</v>
      </c>
    </row>
    <row r="925" spans="2:9" x14ac:dyDescent="0.25">
      <c r="B925" s="4">
        <v>41570.583333333336</v>
      </c>
      <c r="C925" s="5">
        <v>27231.561268714522</v>
      </c>
      <c r="D925" s="5">
        <v>12243.446531500977</v>
      </c>
      <c r="E925" s="5">
        <v>12338.288964104462</v>
      </c>
      <c r="F925" s="5">
        <v>2606.7324175447052</v>
      </c>
      <c r="G925" s="5">
        <f t="shared" si="42"/>
        <v>10</v>
      </c>
      <c r="H925">
        <f t="shared" si="43"/>
        <v>23</v>
      </c>
      <c r="I925">
        <f t="shared" si="44"/>
        <v>14</v>
      </c>
    </row>
    <row r="926" spans="2:9" x14ac:dyDescent="0.25">
      <c r="B926" s="4">
        <v>41570.541666666664</v>
      </c>
      <c r="C926" s="5">
        <v>27107.818728360504</v>
      </c>
      <c r="D926" s="5">
        <v>12143.684007435349</v>
      </c>
      <c r="E926" s="5">
        <v>12296.306352211175</v>
      </c>
      <c r="F926" s="5">
        <v>2625.4175578980298</v>
      </c>
      <c r="G926" s="5">
        <f t="shared" si="42"/>
        <v>10</v>
      </c>
      <c r="H926">
        <f t="shared" si="43"/>
        <v>23</v>
      </c>
      <c r="I926">
        <f t="shared" si="44"/>
        <v>13</v>
      </c>
    </row>
    <row r="927" spans="2:9" x14ac:dyDescent="0.25">
      <c r="B927" s="4">
        <v>41570.5</v>
      </c>
      <c r="C927" s="5">
        <v>27286.203980985687</v>
      </c>
      <c r="D927" s="5">
        <v>12187.702446807685</v>
      </c>
      <c r="E927" s="5">
        <v>12429.180011502373</v>
      </c>
      <c r="F927" s="5">
        <v>2628.5760014600792</v>
      </c>
      <c r="G927" s="5">
        <f t="shared" si="42"/>
        <v>10</v>
      </c>
      <c r="H927">
        <f t="shared" si="43"/>
        <v>23</v>
      </c>
      <c r="I927">
        <f t="shared" si="44"/>
        <v>12</v>
      </c>
    </row>
    <row r="928" spans="2:9" x14ac:dyDescent="0.25">
      <c r="B928" s="4">
        <v>41570.458333333336</v>
      </c>
      <c r="C928" s="5">
        <v>27757.484440992055</v>
      </c>
      <c r="D928" s="5">
        <v>12391.184067285323</v>
      </c>
      <c r="E928" s="5">
        <v>12691.797501455947</v>
      </c>
      <c r="F928" s="5">
        <v>2634.5956062226965</v>
      </c>
      <c r="G928" s="5">
        <f t="shared" si="42"/>
        <v>10</v>
      </c>
      <c r="H928">
        <f t="shared" si="43"/>
        <v>23</v>
      </c>
      <c r="I928">
        <f t="shared" si="44"/>
        <v>11</v>
      </c>
    </row>
    <row r="929" spans="2:9" x14ac:dyDescent="0.25">
      <c r="B929" s="4">
        <v>41570.416666666664</v>
      </c>
      <c r="C929" s="5">
        <v>27927.024970013495</v>
      </c>
      <c r="D929" s="5">
        <v>12505.350895323965</v>
      </c>
      <c r="E929" s="5">
        <v>12751.184655889569</v>
      </c>
      <c r="F929" s="5">
        <v>2629.426749143895</v>
      </c>
      <c r="G929" s="5">
        <f t="shared" si="42"/>
        <v>10</v>
      </c>
      <c r="H929">
        <f t="shared" si="43"/>
        <v>23</v>
      </c>
      <c r="I929">
        <f t="shared" si="44"/>
        <v>10</v>
      </c>
    </row>
    <row r="930" spans="2:9" x14ac:dyDescent="0.25">
      <c r="B930" s="4">
        <v>41570.375</v>
      </c>
      <c r="C930" s="5">
        <v>27552.440185193238</v>
      </c>
      <c r="D930" s="5">
        <v>12469.342113133665</v>
      </c>
      <c r="E930" s="5">
        <v>12455.443080027333</v>
      </c>
      <c r="F930" s="5">
        <v>2586.5870783459818</v>
      </c>
      <c r="G930" s="5">
        <f t="shared" si="42"/>
        <v>10</v>
      </c>
      <c r="H930">
        <f t="shared" si="43"/>
        <v>23</v>
      </c>
      <c r="I930">
        <f t="shared" si="44"/>
        <v>9</v>
      </c>
    </row>
    <row r="931" spans="2:9" x14ac:dyDescent="0.25">
      <c r="B931" s="4">
        <v>41570.333333333336</v>
      </c>
      <c r="C931" s="5">
        <v>27152.899356449139</v>
      </c>
      <c r="D931" s="5">
        <v>12400.075335985235</v>
      </c>
      <c r="E931" s="5">
        <v>12200.272288657199</v>
      </c>
      <c r="F931" s="5">
        <v>2509.2377059623404</v>
      </c>
      <c r="G931" s="5">
        <f t="shared" si="42"/>
        <v>10</v>
      </c>
      <c r="H931">
        <f t="shared" si="43"/>
        <v>23</v>
      </c>
      <c r="I931">
        <f t="shared" si="44"/>
        <v>8</v>
      </c>
    </row>
    <row r="932" spans="2:9" x14ac:dyDescent="0.25">
      <c r="B932" s="4">
        <v>41570.291666666664</v>
      </c>
      <c r="C932" s="5">
        <v>26752.316380466247</v>
      </c>
      <c r="D932" s="5">
        <v>12311.51225066655</v>
      </c>
      <c r="E932" s="5">
        <v>11973.359525747384</v>
      </c>
      <c r="F932" s="5">
        <v>2423.5868411667866</v>
      </c>
      <c r="G932" s="5">
        <f t="shared" si="42"/>
        <v>10</v>
      </c>
      <c r="H932">
        <f t="shared" si="43"/>
        <v>23</v>
      </c>
      <c r="I932">
        <f t="shared" si="44"/>
        <v>7</v>
      </c>
    </row>
    <row r="933" spans="2:9" x14ac:dyDescent="0.25">
      <c r="B933" s="4">
        <v>41570.25</v>
      </c>
      <c r="C933" s="5">
        <v>24950.193927769629</v>
      </c>
      <c r="D933" s="5">
        <v>11322.502608402507</v>
      </c>
      <c r="E933" s="5">
        <v>11316.366337537966</v>
      </c>
      <c r="F933" s="5">
        <v>2269.5495186841217</v>
      </c>
      <c r="G933" s="5">
        <f t="shared" si="42"/>
        <v>10</v>
      </c>
      <c r="H933">
        <f t="shared" si="43"/>
        <v>23</v>
      </c>
      <c r="I933">
        <f t="shared" si="44"/>
        <v>6</v>
      </c>
    </row>
    <row r="934" spans="2:9" x14ac:dyDescent="0.25">
      <c r="B934" s="4">
        <v>41570.208333333336</v>
      </c>
      <c r="C934" s="5">
        <v>22685.153818714934</v>
      </c>
      <c r="D934" s="5">
        <v>10540.388574551369</v>
      </c>
      <c r="E934" s="5">
        <v>10149.245174389509</v>
      </c>
      <c r="F934" s="5">
        <v>1959.3719792408976</v>
      </c>
      <c r="G934" s="5">
        <f t="shared" si="42"/>
        <v>10</v>
      </c>
      <c r="H934">
        <f t="shared" si="43"/>
        <v>23</v>
      </c>
      <c r="I934">
        <f t="shared" si="44"/>
        <v>5</v>
      </c>
    </row>
    <row r="935" spans="2:9" x14ac:dyDescent="0.25">
      <c r="B935" s="4">
        <v>41570.166666666664</v>
      </c>
      <c r="C935" s="5">
        <v>21813.777495485669</v>
      </c>
      <c r="D935" s="5">
        <v>10247.927652048302</v>
      </c>
      <c r="E935" s="5">
        <v>9695.7234745147107</v>
      </c>
      <c r="F935" s="5">
        <v>1838.546061418481</v>
      </c>
      <c r="G935" s="5">
        <f t="shared" si="42"/>
        <v>10</v>
      </c>
      <c r="H935">
        <f t="shared" si="43"/>
        <v>23</v>
      </c>
      <c r="I935">
        <f t="shared" si="44"/>
        <v>4</v>
      </c>
    </row>
    <row r="936" spans="2:9" x14ac:dyDescent="0.25">
      <c r="B936" s="4">
        <v>41570.125</v>
      </c>
      <c r="C936" s="5">
        <v>21351.609314982234</v>
      </c>
      <c r="D936" s="5">
        <v>10029.195462849972</v>
      </c>
      <c r="E936" s="5">
        <v>9496.0033404955648</v>
      </c>
      <c r="F936" s="5">
        <v>1796.7292500968754</v>
      </c>
      <c r="G936" s="5">
        <f t="shared" si="42"/>
        <v>10</v>
      </c>
      <c r="H936">
        <f t="shared" si="43"/>
        <v>23</v>
      </c>
      <c r="I936">
        <f t="shared" si="44"/>
        <v>3</v>
      </c>
    </row>
    <row r="937" spans="2:9" x14ac:dyDescent="0.25">
      <c r="B937" s="4">
        <v>41570.083333333336</v>
      </c>
      <c r="C937" s="5">
        <v>21414.106194902866</v>
      </c>
      <c r="D937" s="5">
        <v>10033.549734064136</v>
      </c>
      <c r="E937" s="5">
        <v>9542.4846722677121</v>
      </c>
      <c r="F937" s="5">
        <v>1809.167621586106</v>
      </c>
      <c r="G937" s="5">
        <f t="shared" si="42"/>
        <v>10</v>
      </c>
      <c r="H937">
        <f t="shared" si="43"/>
        <v>23</v>
      </c>
      <c r="I937">
        <f t="shared" si="44"/>
        <v>2</v>
      </c>
    </row>
    <row r="938" spans="2:9" x14ac:dyDescent="0.25">
      <c r="B938" s="4">
        <v>41570.041666666664</v>
      </c>
      <c r="C938" s="5">
        <v>21501.491227245311</v>
      </c>
      <c r="D938" s="5">
        <v>10065.498753199383</v>
      </c>
      <c r="E938" s="5">
        <v>9585.6439927699994</v>
      </c>
      <c r="F938" s="5">
        <v>1821.8066247579443</v>
      </c>
      <c r="G938" s="5">
        <f t="shared" si="42"/>
        <v>10</v>
      </c>
      <c r="H938">
        <f t="shared" si="43"/>
        <v>23</v>
      </c>
      <c r="I938">
        <f t="shared" si="44"/>
        <v>1</v>
      </c>
    </row>
    <row r="939" spans="2:9" x14ac:dyDescent="0.25">
      <c r="B939" s="4">
        <v>41570</v>
      </c>
      <c r="C939" s="5">
        <v>21961.688957433962</v>
      </c>
      <c r="D939" s="5">
        <v>10023.535664960531</v>
      </c>
      <c r="E939" s="5">
        <v>10006.227656111982</v>
      </c>
      <c r="F939" s="5">
        <v>1902.5836250412362</v>
      </c>
      <c r="G939" s="5">
        <f t="shared" si="42"/>
        <v>10</v>
      </c>
      <c r="H939">
        <f t="shared" si="43"/>
        <v>23</v>
      </c>
      <c r="I939">
        <f t="shared" si="44"/>
        <v>0</v>
      </c>
    </row>
    <row r="940" spans="2:9" x14ac:dyDescent="0.25">
      <c r="B940" s="4">
        <v>41569.958333333336</v>
      </c>
      <c r="C940" s="5">
        <v>23261.850066972303</v>
      </c>
      <c r="D940" s="5">
        <v>10518.500753200944</v>
      </c>
      <c r="E940" s="5">
        <v>10649.644817745713</v>
      </c>
      <c r="F940" s="5">
        <v>2062.4592004802885</v>
      </c>
      <c r="G940" s="5">
        <f t="shared" si="42"/>
        <v>10</v>
      </c>
      <c r="H940">
        <f t="shared" si="43"/>
        <v>22</v>
      </c>
      <c r="I940">
        <f t="shared" si="44"/>
        <v>23</v>
      </c>
    </row>
    <row r="941" spans="2:9" x14ac:dyDescent="0.25">
      <c r="B941" s="4">
        <v>41569.916666666664</v>
      </c>
      <c r="C941" s="5">
        <v>25266.574498273316</v>
      </c>
      <c r="D941" s="5">
        <v>11425.191458763662</v>
      </c>
      <c r="E941" s="5">
        <v>11519.047837202696</v>
      </c>
      <c r="F941" s="5">
        <v>2287.926478707423</v>
      </c>
      <c r="G941" s="5">
        <f t="shared" si="42"/>
        <v>10</v>
      </c>
      <c r="H941">
        <f t="shared" si="43"/>
        <v>22</v>
      </c>
      <c r="I941">
        <f t="shared" si="44"/>
        <v>22</v>
      </c>
    </row>
    <row r="942" spans="2:9" x14ac:dyDescent="0.25">
      <c r="B942" s="4">
        <v>41569.875</v>
      </c>
      <c r="C942" s="5">
        <v>27176.397710746161</v>
      </c>
      <c r="D942" s="5">
        <v>12237.503642398313</v>
      </c>
      <c r="E942" s="5">
        <v>12343.687633106136</v>
      </c>
      <c r="F942" s="5">
        <v>2556.9277976526314</v>
      </c>
      <c r="G942" s="5">
        <f t="shared" si="42"/>
        <v>10</v>
      </c>
      <c r="H942">
        <f t="shared" si="43"/>
        <v>22</v>
      </c>
      <c r="I942">
        <f t="shared" si="44"/>
        <v>21</v>
      </c>
    </row>
    <row r="943" spans="2:9" x14ac:dyDescent="0.25">
      <c r="B943" s="4">
        <v>41569.833333333336</v>
      </c>
      <c r="C943" s="5">
        <v>28713.741305134441</v>
      </c>
      <c r="D943" s="5">
        <v>12954.047141060326</v>
      </c>
      <c r="E943" s="5">
        <v>12950.458843558519</v>
      </c>
      <c r="F943" s="5">
        <v>2767.7266195091615</v>
      </c>
      <c r="G943" s="5">
        <f t="shared" si="42"/>
        <v>10</v>
      </c>
      <c r="H943">
        <f t="shared" si="43"/>
        <v>22</v>
      </c>
      <c r="I943">
        <f t="shared" si="44"/>
        <v>20</v>
      </c>
    </row>
    <row r="944" spans="2:9" x14ac:dyDescent="0.25">
      <c r="B944" s="4">
        <v>41569.791666666664</v>
      </c>
      <c r="C944" s="5">
        <v>29712.766030100112</v>
      </c>
      <c r="D944" s="5">
        <v>13433.071753927075</v>
      </c>
      <c r="E944" s="5">
        <v>13351.807484301202</v>
      </c>
      <c r="F944" s="5">
        <v>2883.9873697751718</v>
      </c>
      <c r="G944" s="5">
        <f t="shared" si="42"/>
        <v>10</v>
      </c>
      <c r="H944">
        <f t="shared" si="43"/>
        <v>22</v>
      </c>
      <c r="I944">
        <f t="shared" si="44"/>
        <v>19</v>
      </c>
    </row>
    <row r="945" spans="2:9" x14ac:dyDescent="0.25">
      <c r="B945" s="4">
        <v>41569.75</v>
      </c>
      <c r="C945" s="5">
        <v>29310.620968270097</v>
      </c>
      <c r="D945" s="5">
        <v>13189.427328048872</v>
      </c>
      <c r="E945" s="5">
        <v>13224.022206597352</v>
      </c>
      <c r="F945" s="5">
        <v>2852.7181989656215</v>
      </c>
      <c r="G945" s="5">
        <f t="shared" si="42"/>
        <v>10</v>
      </c>
      <c r="H945">
        <f t="shared" si="43"/>
        <v>22</v>
      </c>
      <c r="I945">
        <f t="shared" si="44"/>
        <v>18</v>
      </c>
    </row>
    <row r="946" spans="2:9" x14ac:dyDescent="0.25">
      <c r="B946" s="4">
        <v>41569.708333333336</v>
      </c>
      <c r="C946" s="5">
        <v>27920.807211814605</v>
      </c>
      <c r="D946" s="5">
        <v>12600.777601939364</v>
      </c>
      <c r="E946" s="5">
        <v>12645.029293900958</v>
      </c>
      <c r="F946" s="5">
        <v>2632.9605075000327</v>
      </c>
      <c r="G946" s="5">
        <f t="shared" si="42"/>
        <v>10</v>
      </c>
      <c r="H946">
        <f t="shared" si="43"/>
        <v>22</v>
      </c>
      <c r="I946">
        <f t="shared" si="44"/>
        <v>17</v>
      </c>
    </row>
    <row r="947" spans="2:9" x14ac:dyDescent="0.25">
      <c r="B947" s="4">
        <v>41569.666666666664</v>
      </c>
      <c r="C947" s="5">
        <v>28015.458396102444</v>
      </c>
      <c r="D947" s="5">
        <v>12519.281834310928</v>
      </c>
      <c r="E947" s="5">
        <v>12839.387930877223</v>
      </c>
      <c r="F947" s="5">
        <v>2615.1622909472917</v>
      </c>
      <c r="G947" s="5">
        <f t="shared" si="42"/>
        <v>10</v>
      </c>
      <c r="H947">
        <f t="shared" si="43"/>
        <v>22</v>
      </c>
      <c r="I947">
        <f t="shared" si="44"/>
        <v>16</v>
      </c>
    </row>
    <row r="948" spans="2:9" x14ac:dyDescent="0.25">
      <c r="B948" s="4">
        <v>41569.625</v>
      </c>
      <c r="C948" s="5">
        <v>28065.256124104439</v>
      </c>
      <c r="D948" s="5">
        <v>12419.783388307951</v>
      </c>
      <c r="E948" s="5">
        <v>12976.719886531548</v>
      </c>
      <c r="F948" s="5">
        <v>2627.554554561154</v>
      </c>
      <c r="G948" s="5">
        <f t="shared" si="42"/>
        <v>10</v>
      </c>
      <c r="H948">
        <f t="shared" si="43"/>
        <v>22</v>
      </c>
      <c r="I948">
        <f t="shared" si="44"/>
        <v>15</v>
      </c>
    </row>
    <row r="949" spans="2:9" x14ac:dyDescent="0.25">
      <c r="B949" s="4">
        <v>41569.583333333336</v>
      </c>
      <c r="C949" s="5">
        <v>28064.100733649233</v>
      </c>
      <c r="D949" s="5">
        <v>12342.770325283007</v>
      </c>
      <c r="E949" s="5">
        <v>13055.257135348686</v>
      </c>
      <c r="F949" s="5">
        <v>2625.8819867552779</v>
      </c>
      <c r="G949" s="5">
        <f t="shared" si="42"/>
        <v>10</v>
      </c>
      <c r="H949">
        <f t="shared" si="43"/>
        <v>22</v>
      </c>
      <c r="I949">
        <f t="shared" si="44"/>
        <v>14</v>
      </c>
    </row>
    <row r="950" spans="2:9" x14ac:dyDescent="0.25">
      <c r="B950" s="4">
        <v>41569.541666666664</v>
      </c>
      <c r="C950" s="5">
        <v>27842.440470451129</v>
      </c>
      <c r="D950" s="5">
        <v>12304.204345442442</v>
      </c>
      <c r="E950" s="5">
        <v>12881.820650084874</v>
      </c>
      <c r="F950" s="5">
        <v>2616.8729756832777</v>
      </c>
      <c r="G950" s="5">
        <f t="shared" si="42"/>
        <v>10</v>
      </c>
      <c r="H950">
        <f t="shared" si="43"/>
        <v>22</v>
      </c>
      <c r="I950">
        <f t="shared" si="44"/>
        <v>13</v>
      </c>
    </row>
    <row r="951" spans="2:9" x14ac:dyDescent="0.25">
      <c r="B951" s="4">
        <v>41569.5</v>
      </c>
      <c r="C951" s="5">
        <v>27618.575875924118</v>
      </c>
      <c r="D951" s="5">
        <v>12190.125703641344</v>
      </c>
      <c r="E951" s="5">
        <v>12817.638993211254</v>
      </c>
      <c r="F951" s="5">
        <v>2572.1040697845574</v>
      </c>
      <c r="G951" s="5">
        <f t="shared" si="42"/>
        <v>10</v>
      </c>
      <c r="H951">
        <f t="shared" si="43"/>
        <v>22</v>
      </c>
      <c r="I951">
        <f t="shared" si="44"/>
        <v>12</v>
      </c>
    </row>
    <row r="952" spans="2:9" x14ac:dyDescent="0.25">
      <c r="B952" s="4">
        <v>41569.458333333336</v>
      </c>
      <c r="C952" s="5">
        <v>27594.714034042488</v>
      </c>
      <c r="D952" s="5">
        <v>12249.971135856342</v>
      </c>
      <c r="E952" s="5">
        <v>12757.716318424878</v>
      </c>
      <c r="F952" s="5">
        <v>2548.9727248901763</v>
      </c>
      <c r="G952" s="5">
        <f t="shared" si="42"/>
        <v>10</v>
      </c>
      <c r="H952">
        <f t="shared" si="43"/>
        <v>22</v>
      </c>
      <c r="I952">
        <f t="shared" si="44"/>
        <v>11</v>
      </c>
    </row>
    <row r="953" spans="2:9" x14ac:dyDescent="0.25">
      <c r="B953" s="4">
        <v>41569.416666666664</v>
      </c>
      <c r="C953" s="5">
        <v>27439.633256430556</v>
      </c>
      <c r="D953" s="5">
        <v>12324.026669787316</v>
      </c>
      <c r="E953" s="5">
        <v>12525.073463960925</v>
      </c>
      <c r="F953" s="5">
        <v>2552.0360835959723</v>
      </c>
      <c r="G953" s="5">
        <f t="shared" si="42"/>
        <v>10</v>
      </c>
      <c r="H953">
        <f t="shared" si="43"/>
        <v>22</v>
      </c>
      <c r="I953">
        <f t="shared" si="44"/>
        <v>10</v>
      </c>
    </row>
    <row r="954" spans="2:9" x14ac:dyDescent="0.25">
      <c r="B954" s="4">
        <v>41569.375</v>
      </c>
      <c r="C954" s="5">
        <v>27156.591015519974</v>
      </c>
      <c r="D954" s="5">
        <v>12298.668599938603</v>
      </c>
      <c r="E954" s="5">
        <v>12304.02798121878</v>
      </c>
      <c r="F954" s="5">
        <v>2514.2355613154878</v>
      </c>
      <c r="G954" s="5">
        <f t="shared" si="42"/>
        <v>10</v>
      </c>
      <c r="H954">
        <f t="shared" si="43"/>
        <v>22</v>
      </c>
      <c r="I954">
        <f t="shared" si="44"/>
        <v>9</v>
      </c>
    </row>
    <row r="955" spans="2:9" x14ac:dyDescent="0.25">
      <c r="B955" s="4">
        <v>41569.333333333336</v>
      </c>
      <c r="C955" s="5">
        <v>26770.773764715399</v>
      </c>
      <c r="D955" s="5">
        <v>12228.982258282937</v>
      </c>
      <c r="E955" s="5">
        <v>12036.800658371145</v>
      </c>
      <c r="F955" s="5">
        <v>2463.3701969280792</v>
      </c>
      <c r="G955" s="5">
        <f t="shared" si="42"/>
        <v>10</v>
      </c>
      <c r="H955">
        <f t="shared" si="43"/>
        <v>22</v>
      </c>
      <c r="I955">
        <f t="shared" si="44"/>
        <v>8</v>
      </c>
    </row>
    <row r="956" spans="2:9" x14ac:dyDescent="0.25">
      <c r="B956" s="4">
        <v>41569.291666666664</v>
      </c>
      <c r="C956" s="5">
        <v>26296.226225792248</v>
      </c>
      <c r="D956" s="5">
        <v>12112.957895378562</v>
      </c>
      <c r="E956" s="5">
        <v>11747.792981736873</v>
      </c>
      <c r="F956" s="5">
        <v>2391.6102512797652</v>
      </c>
      <c r="G956" s="5">
        <f t="shared" si="42"/>
        <v>10</v>
      </c>
      <c r="H956">
        <f t="shared" si="43"/>
        <v>22</v>
      </c>
      <c r="I956">
        <f t="shared" si="44"/>
        <v>7</v>
      </c>
    </row>
    <row r="957" spans="2:9" x14ac:dyDescent="0.25">
      <c r="B957" s="4">
        <v>41569.25</v>
      </c>
      <c r="C957" s="5">
        <v>24770.095654161756</v>
      </c>
      <c r="D957" s="5">
        <v>11191.911841456558</v>
      </c>
      <c r="E957" s="5">
        <v>11307.947329730589</v>
      </c>
      <c r="F957" s="5">
        <v>2227.6476468438441</v>
      </c>
      <c r="G957" s="5">
        <f t="shared" si="42"/>
        <v>10</v>
      </c>
      <c r="H957">
        <f t="shared" si="43"/>
        <v>22</v>
      </c>
      <c r="I957">
        <f t="shared" si="44"/>
        <v>6</v>
      </c>
    </row>
    <row r="958" spans="2:9" x14ac:dyDescent="0.25">
      <c r="B958" s="4">
        <v>41569.208333333336</v>
      </c>
      <c r="C958" s="5">
        <v>22319.956767312244</v>
      </c>
      <c r="D958" s="5">
        <v>10263.155107212715</v>
      </c>
      <c r="E958" s="5">
        <v>10100.856357274908</v>
      </c>
      <c r="F958" s="5">
        <v>1919.5284058191205</v>
      </c>
      <c r="G958" s="5">
        <f t="shared" si="42"/>
        <v>10</v>
      </c>
      <c r="H958">
        <f t="shared" si="43"/>
        <v>22</v>
      </c>
      <c r="I958">
        <f t="shared" si="44"/>
        <v>5</v>
      </c>
    </row>
    <row r="959" spans="2:9" x14ac:dyDescent="0.25">
      <c r="B959" s="4">
        <v>41569.166666666664</v>
      </c>
      <c r="C959" s="5">
        <v>21381.939970486354</v>
      </c>
      <c r="D959" s="5">
        <v>10011.388899884156</v>
      </c>
      <c r="E959" s="5">
        <v>9578.7691800724424</v>
      </c>
      <c r="F959" s="5">
        <v>1760.1680338038177</v>
      </c>
      <c r="G959" s="5">
        <f t="shared" si="42"/>
        <v>10</v>
      </c>
      <c r="H959">
        <f t="shared" si="43"/>
        <v>22</v>
      </c>
      <c r="I959">
        <f t="shared" si="44"/>
        <v>4</v>
      </c>
    </row>
    <row r="960" spans="2:9" x14ac:dyDescent="0.25">
      <c r="B960" s="4">
        <v>41569.125</v>
      </c>
      <c r="C960" s="5">
        <v>21132.464817529883</v>
      </c>
      <c r="D960" s="5">
        <v>9967.2409147568633</v>
      </c>
      <c r="E960" s="5">
        <v>9417.9472726533095</v>
      </c>
      <c r="F960" s="5">
        <v>1717.9680443228151</v>
      </c>
      <c r="G960" s="5">
        <f t="shared" si="42"/>
        <v>10</v>
      </c>
      <c r="H960">
        <f t="shared" si="43"/>
        <v>22</v>
      </c>
      <c r="I960">
        <f t="shared" si="44"/>
        <v>3</v>
      </c>
    </row>
    <row r="961" spans="2:9" x14ac:dyDescent="0.25">
      <c r="B961" s="4">
        <v>41569.083333333336</v>
      </c>
      <c r="C961" s="5">
        <v>21258.004346482838</v>
      </c>
      <c r="D961" s="5">
        <v>9997.7220819189042</v>
      </c>
      <c r="E961" s="5">
        <v>9498.1922964528221</v>
      </c>
      <c r="F961" s="5">
        <v>1733.3603908994758</v>
      </c>
      <c r="G961" s="5">
        <f t="shared" si="42"/>
        <v>10</v>
      </c>
      <c r="H961">
        <f t="shared" si="43"/>
        <v>22</v>
      </c>
      <c r="I961">
        <f t="shared" si="44"/>
        <v>2</v>
      </c>
    </row>
    <row r="962" spans="2:9" x14ac:dyDescent="0.25">
      <c r="B962" s="4">
        <v>41569.041666666664</v>
      </c>
      <c r="C962" s="5">
        <v>21364.093293418024</v>
      </c>
      <c r="D962" s="5">
        <v>10007.701320115246</v>
      </c>
      <c r="E962" s="5">
        <v>9546.0056836372896</v>
      </c>
      <c r="F962" s="5">
        <v>1781.6064939898229</v>
      </c>
      <c r="G962" s="5">
        <f t="shared" si="42"/>
        <v>10</v>
      </c>
      <c r="H962">
        <f t="shared" si="43"/>
        <v>22</v>
      </c>
      <c r="I962">
        <f t="shared" si="44"/>
        <v>1</v>
      </c>
    </row>
    <row r="963" spans="2:9" x14ac:dyDescent="0.25">
      <c r="B963" s="4">
        <v>41569</v>
      </c>
      <c r="C963" s="5">
        <v>21887.554717249524</v>
      </c>
      <c r="D963" s="5">
        <v>10037.18869441984</v>
      </c>
      <c r="E963" s="5">
        <v>9956.1957837378959</v>
      </c>
      <c r="F963" s="5">
        <v>1864.5053432465163</v>
      </c>
      <c r="G963" s="5">
        <f t="shared" si="42"/>
        <v>10</v>
      </c>
      <c r="H963">
        <f t="shared" si="43"/>
        <v>22</v>
      </c>
      <c r="I963">
        <f t="shared" si="44"/>
        <v>0</v>
      </c>
    </row>
    <row r="964" spans="2:9" x14ac:dyDescent="0.25">
      <c r="B964" s="4">
        <v>41568.958333333336</v>
      </c>
      <c r="C964" s="5">
        <v>23200.081480894438</v>
      </c>
      <c r="D964" s="5">
        <v>10539.596419732597</v>
      </c>
      <c r="E964" s="5">
        <v>10605.790106545575</v>
      </c>
      <c r="F964" s="5">
        <v>2023.4204822826046</v>
      </c>
      <c r="G964" s="5">
        <f t="shared" ref="G964:G1027" si="45">MONTH(B964)</f>
        <v>10</v>
      </c>
      <c r="H964">
        <f t="shared" ref="H964:H1027" si="46">DAY(B964)</f>
        <v>21</v>
      </c>
      <c r="I964">
        <f t="shared" ref="I964:I1027" si="47">HOUR(B964)</f>
        <v>23</v>
      </c>
    </row>
    <row r="965" spans="2:9" x14ac:dyDescent="0.25">
      <c r="B965" s="4">
        <v>41568.916666666664</v>
      </c>
      <c r="C965" s="5">
        <v>25042.72030807436</v>
      </c>
      <c r="D965" s="5">
        <v>11383.305587044906</v>
      </c>
      <c r="E965" s="5">
        <v>11363.824437170791</v>
      </c>
      <c r="F965" s="5">
        <v>2261.3534485571149</v>
      </c>
      <c r="G965" s="5">
        <f t="shared" si="45"/>
        <v>10</v>
      </c>
      <c r="H965">
        <f t="shared" si="46"/>
        <v>21</v>
      </c>
      <c r="I965">
        <f t="shared" si="47"/>
        <v>22</v>
      </c>
    </row>
    <row r="966" spans="2:9" x14ac:dyDescent="0.25">
      <c r="B966" s="4">
        <v>41568.875</v>
      </c>
      <c r="C966" s="5">
        <v>27211.171142356561</v>
      </c>
      <c r="D966" s="5">
        <v>12268.680056949741</v>
      </c>
      <c r="E966" s="5">
        <v>12357.730390957937</v>
      </c>
      <c r="F966" s="5">
        <v>2546.8674877192902</v>
      </c>
      <c r="G966" s="5">
        <f t="shared" si="45"/>
        <v>10</v>
      </c>
      <c r="H966">
        <f t="shared" si="46"/>
        <v>21</v>
      </c>
      <c r="I966">
        <f t="shared" si="47"/>
        <v>21</v>
      </c>
    </row>
    <row r="967" spans="2:9" x14ac:dyDescent="0.25">
      <c r="B967" s="4">
        <v>41568.833333333336</v>
      </c>
      <c r="C967" s="5">
        <v>28941.782225879175</v>
      </c>
      <c r="D967" s="5">
        <v>13052.419306866839</v>
      </c>
      <c r="E967" s="5">
        <v>13081.630320536411</v>
      </c>
      <c r="F967" s="5">
        <v>2766.0575146489341</v>
      </c>
      <c r="G967" s="5">
        <f t="shared" si="45"/>
        <v>10</v>
      </c>
      <c r="H967">
        <f t="shared" si="46"/>
        <v>21</v>
      </c>
      <c r="I967">
        <f t="shared" si="47"/>
        <v>20</v>
      </c>
    </row>
    <row r="968" spans="2:9" x14ac:dyDescent="0.25">
      <c r="B968" s="4">
        <v>41568.791666666664</v>
      </c>
      <c r="C968" s="5">
        <v>29804.463410388737</v>
      </c>
      <c r="D968" s="5">
        <v>13445.073359978791</v>
      </c>
      <c r="E968" s="5">
        <v>13424.184284461518</v>
      </c>
      <c r="F968" s="5">
        <v>2891.0272097259099</v>
      </c>
      <c r="G968" s="5">
        <f t="shared" si="45"/>
        <v>10</v>
      </c>
      <c r="H968">
        <f t="shared" si="46"/>
        <v>21</v>
      </c>
      <c r="I968">
        <f t="shared" si="47"/>
        <v>19</v>
      </c>
    </row>
    <row r="969" spans="2:9" x14ac:dyDescent="0.25">
      <c r="B969" s="4">
        <v>41568.75</v>
      </c>
      <c r="C969" s="5">
        <v>29338.666863759881</v>
      </c>
      <c r="D969" s="5">
        <v>13154.301654751413</v>
      </c>
      <c r="E969" s="5">
        <v>13273.92768722051</v>
      </c>
      <c r="F969" s="5">
        <v>2865.9039143168202</v>
      </c>
      <c r="G969" s="5">
        <f t="shared" si="45"/>
        <v>10</v>
      </c>
      <c r="H969">
        <f t="shared" si="46"/>
        <v>21</v>
      </c>
      <c r="I969">
        <f t="shared" si="47"/>
        <v>18</v>
      </c>
    </row>
    <row r="970" spans="2:9" x14ac:dyDescent="0.25">
      <c r="B970" s="4">
        <v>41568.708333333336</v>
      </c>
      <c r="C970" s="5">
        <v>27976.78636468498</v>
      </c>
      <c r="D970" s="5">
        <v>12547.28214091663</v>
      </c>
      <c r="E970" s="5">
        <v>12724.021842043634</v>
      </c>
      <c r="F970" s="5">
        <v>2663.9367838456669</v>
      </c>
      <c r="G970" s="5">
        <f t="shared" si="45"/>
        <v>10</v>
      </c>
      <c r="H970">
        <f t="shared" si="46"/>
        <v>21</v>
      </c>
      <c r="I970">
        <f t="shared" si="47"/>
        <v>17</v>
      </c>
    </row>
    <row r="971" spans="2:9" x14ac:dyDescent="0.25">
      <c r="B971" s="4">
        <v>41568.666666666664</v>
      </c>
      <c r="C971" s="5">
        <v>28004.691422055217</v>
      </c>
      <c r="D971" s="5">
        <v>12415.820002024557</v>
      </c>
      <c r="E971" s="5">
        <v>12896.037852194109</v>
      </c>
      <c r="F971" s="5">
        <v>2652.2396180142828</v>
      </c>
      <c r="G971" s="5">
        <f t="shared" si="45"/>
        <v>10</v>
      </c>
      <c r="H971">
        <f t="shared" si="46"/>
        <v>21</v>
      </c>
      <c r="I971">
        <f t="shared" si="47"/>
        <v>16</v>
      </c>
    </row>
    <row r="972" spans="2:9" x14ac:dyDescent="0.25">
      <c r="B972" s="4">
        <v>41568.625</v>
      </c>
      <c r="C972" s="5">
        <v>27976.984920251896</v>
      </c>
      <c r="D972" s="5">
        <v>12304.331057226163</v>
      </c>
      <c r="E972" s="5">
        <v>12971.18550769345</v>
      </c>
      <c r="F972" s="5">
        <v>2661.0496686728893</v>
      </c>
      <c r="G972" s="5">
        <f t="shared" si="45"/>
        <v>10</v>
      </c>
      <c r="H972">
        <f t="shared" si="46"/>
        <v>21</v>
      </c>
      <c r="I972">
        <f t="shared" si="47"/>
        <v>15</v>
      </c>
    </row>
    <row r="973" spans="2:9" x14ac:dyDescent="0.25">
      <c r="B973" s="4">
        <v>41568.583333333336</v>
      </c>
      <c r="C973" s="5">
        <v>27851.426491273924</v>
      </c>
      <c r="D973" s="5">
        <v>12237.935430947095</v>
      </c>
      <c r="E973" s="5">
        <v>12926.902222618286</v>
      </c>
      <c r="F973" s="5">
        <v>2646.4751849834201</v>
      </c>
      <c r="G973" s="5">
        <f t="shared" si="45"/>
        <v>10</v>
      </c>
      <c r="H973">
        <f t="shared" si="46"/>
        <v>21</v>
      </c>
      <c r="I973">
        <f t="shared" si="47"/>
        <v>14</v>
      </c>
    </row>
    <row r="974" spans="2:9" x14ac:dyDescent="0.25">
      <c r="B974" s="4">
        <v>41568.541666666664</v>
      </c>
      <c r="C974" s="5">
        <v>27628.974379287254</v>
      </c>
      <c r="D974" s="5">
        <v>12151.995596048644</v>
      </c>
      <c r="E974" s="5">
        <v>12799.024316613233</v>
      </c>
      <c r="F974" s="5">
        <v>2638.7052254202754</v>
      </c>
      <c r="G974" s="5">
        <f t="shared" si="45"/>
        <v>10</v>
      </c>
      <c r="H974">
        <f t="shared" si="46"/>
        <v>21</v>
      </c>
      <c r="I974">
        <f t="shared" si="47"/>
        <v>13</v>
      </c>
    </row>
    <row r="975" spans="2:9" x14ac:dyDescent="0.25">
      <c r="B975" s="4">
        <v>41568.5</v>
      </c>
      <c r="C975" s="5">
        <v>27458.979427343322</v>
      </c>
      <c r="D975" s="5">
        <v>12086.509073230784</v>
      </c>
      <c r="E975" s="5">
        <v>12729.335934623785</v>
      </c>
      <c r="F975" s="5">
        <v>2603.8392443502808</v>
      </c>
      <c r="G975" s="5">
        <f t="shared" si="45"/>
        <v>10</v>
      </c>
      <c r="H975">
        <f t="shared" si="46"/>
        <v>21</v>
      </c>
      <c r="I975">
        <f t="shared" si="47"/>
        <v>12</v>
      </c>
    </row>
    <row r="976" spans="2:9" x14ac:dyDescent="0.25">
      <c r="B976" s="4">
        <v>41568.458333333336</v>
      </c>
      <c r="C976" s="5">
        <v>27433.54493186553</v>
      </c>
      <c r="D976" s="5">
        <v>12173.626966204614</v>
      </c>
      <c r="E976" s="5">
        <v>12653.777322154607</v>
      </c>
      <c r="F976" s="5">
        <v>2566.4885971050739</v>
      </c>
      <c r="G976" s="5">
        <f t="shared" si="45"/>
        <v>10</v>
      </c>
      <c r="H976">
        <f t="shared" si="46"/>
        <v>21</v>
      </c>
      <c r="I976">
        <f t="shared" si="47"/>
        <v>11</v>
      </c>
    </row>
    <row r="977" spans="2:9" x14ac:dyDescent="0.25">
      <c r="B977" s="4">
        <v>41568.416666666664</v>
      </c>
      <c r="C977" s="5">
        <v>27132.533492475213</v>
      </c>
      <c r="D977" s="5">
        <v>12186.164990961404</v>
      </c>
      <c r="E977" s="5">
        <v>12399.539344975878</v>
      </c>
      <c r="F977" s="5">
        <v>2506.7073492864024</v>
      </c>
      <c r="G977" s="5">
        <f t="shared" si="45"/>
        <v>10</v>
      </c>
      <c r="H977">
        <f t="shared" si="46"/>
        <v>21</v>
      </c>
      <c r="I977">
        <f t="shared" si="47"/>
        <v>10</v>
      </c>
    </row>
    <row r="978" spans="2:9" x14ac:dyDescent="0.25">
      <c r="B978" s="4">
        <v>41568.375</v>
      </c>
      <c r="C978" s="5">
        <v>26704.91918157693</v>
      </c>
      <c r="D978" s="5">
        <v>12102.488313586433</v>
      </c>
      <c r="E978" s="5">
        <v>12121.06915427051</v>
      </c>
      <c r="F978" s="5">
        <v>2439.802081951012</v>
      </c>
      <c r="G978" s="5">
        <f t="shared" si="45"/>
        <v>10</v>
      </c>
      <c r="H978">
        <f t="shared" si="46"/>
        <v>21</v>
      </c>
      <c r="I978">
        <f t="shared" si="47"/>
        <v>9</v>
      </c>
    </row>
    <row r="979" spans="2:9" x14ac:dyDescent="0.25">
      <c r="B979" s="4">
        <v>41568.333333333336</v>
      </c>
      <c r="C979" s="5">
        <v>26226.216906421458</v>
      </c>
      <c r="D979" s="5">
        <v>11960.665721779143</v>
      </c>
      <c r="E979" s="5">
        <v>11834.082022145696</v>
      </c>
      <c r="F979" s="5">
        <v>2387.5255143297804</v>
      </c>
      <c r="G979" s="5">
        <f t="shared" si="45"/>
        <v>10</v>
      </c>
      <c r="H979">
        <f t="shared" si="46"/>
        <v>21</v>
      </c>
      <c r="I979">
        <f t="shared" si="47"/>
        <v>8</v>
      </c>
    </row>
    <row r="980" spans="2:9" x14ac:dyDescent="0.25">
      <c r="B980" s="4">
        <v>41568.291666666664</v>
      </c>
      <c r="C980" s="5">
        <v>25656.507821278217</v>
      </c>
      <c r="D980" s="5">
        <v>11764.838768590227</v>
      </c>
      <c r="E980" s="5">
        <v>11495.957567288657</v>
      </c>
      <c r="F980" s="5">
        <v>2350.1360536317634</v>
      </c>
      <c r="G980" s="5">
        <f t="shared" si="45"/>
        <v>10</v>
      </c>
      <c r="H980">
        <f t="shared" si="46"/>
        <v>21</v>
      </c>
      <c r="I980">
        <f t="shared" si="47"/>
        <v>7</v>
      </c>
    </row>
    <row r="981" spans="2:9" x14ac:dyDescent="0.25">
      <c r="B981" s="4">
        <v>41568.25</v>
      </c>
      <c r="C981" s="5">
        <v>23906.620104117865</v>
      </c>
      <c r="D981" s="5">
        <v>10803.697128306614</v>
      </c>
      <c r="E981" s="5">
        <v>10860.060013752884</v>
      </c>
      <c r="F981" s="5">
        <v>2199.9165597207025</v>
      </c>
      <c r="G981" s="5">
        <f t="shared" si="45"/>
        <v>10</v>
      </c>
      <c r="H981">
        <f t="shared" si="46"/>
        <v>21</v>
      </c>
      <c r="I981">
        <f t="shared" si="47"/>
        <v>6</v>
      </c>
    </row>
    <row r="982" spans="2:9" x14ac:dyDescent="0.25">
      <c r="B982" s="4">
        <v>41568.208333333336</v>
      </c>
      <c r="C982" s="5">
        <v>21349.685347752533</v>
      </c>
      <c r="D982" s="5">
        <v>9698.1384017771088</v>
      </c>
      <c r="E982" s="5">
        <v>9711.9570213236511</v>
      </c>
      <c r="F982" s="5">
        <v>1902.1274264010065</v>
      </c>
      <c r="G982" s="5">
        <f t="shared" si="45"/>
        <v>10</v>
      </c>
      <c r="H982">
        <f t="shared" si="46"/>
        <v>21</v>
      </c>
      <c r="I982">
        <f t="shared" si="47"/>
        <v>5</v>
      </c>
    </row>
    <row r="983" spans="2:9" x14ac:dyDescent="0.25">
      <c r="B983" s="4">
        <v>41568.166666666664</v>
      </c>
      <c r="C983" s="5">
        <v>20388.011779762539</v>
      </c>
      <c r="D983" s="5">
        <v>9235.4541342732355</v>
      </c>
      <c r="E983" s="5">
        <v>9381.4966336312264</v>
      </c>
      <c r="F983" s="5">
        <v>1737.9694429297197</v>
      </c>
      <c r="G983" s="5">
        <f t="shared" si="45"/>
        <v>10</v>
      </c>
      <c r="H983">
        <f t="shared" si="46"/>
        <v>21</v>
      </c>
      <c r="I983">
        <f t="shared" si="47"/>
        <v>4</v>
      </c>
    </row>
    <row r="984" spans="2:9" x14ac:dyDescent="0.25">
      <c r="B984" s="4">
        <v>41568.125</v>
      </c>
      <c r="C984" s="5">
        <v>20165.784098962227</v>
      </c>
      <c r="D984" s="5">
        <v>9290.7947185290395</v>
      </c>
      <c r="E984" s="5">
        <v>9155.8646654617933</v>
      </c>
      <c r="F984" s="5">
        <v>1687.947025320806</v>
      </c>
      <c r="G984" s="5">
        <f t="shared" si="45"/>
        <v>10</v>
      </c>
      <c r="H984">
        <f t="shared" si="46"/>
        <v>21</v>
      </c>
      <c r="I984">
        <f t="shared" si="47"/>
        <v>3</v>
      </c>
    </row>
    <row r="985" spans="2:9" x14ac:dyDescent="0.25">
      <c r="B985" s="4">
        <v>41568.083333333336</v>
      </c>
      <c r="C985" s="5">
        <v>20532.970798832637</v>
      </c>
      <c r="D985" s="5">
        <v>9657.654408301647</v>
      </c>
      <c r="E985" s="5">
        <v>9148.9115152137238</v>
      </c>
      <c r="F985" s="5">
        <v>1696.5189308246902</v>
      </c>
      <c r="G985" s="5">
        <f t="shared" si="45"/>
        <v>10</v>
      </c>
      <c r="H985">
        <f t="shared" si="46"/>
        <v>21</v>
      </c>
      <c r="I985">
        <f t="shared" si="47"/>
        <v>2</v>
      </c>
    </row>
    <row r="986" spans="2:9" x14ac:dyDescent="0.25">
      <c r="B986" s="4">
        <v>41568.041666666664</v>
      </c>
      <c r="C986" s="5">
        <v>20667.149274118816</v>
      </c>
      <c r="D986" s="5">
        <v>9743.7312851162351</v>
      </c>
      <c r="E986" s="5">
        <v>9151.8320309560459</v>
      </c>
      <c r="F986" s="5">
        <v>1742.3261128981828</v>
      </c>
      <c r="G986" s="5">
        <f t="shared" si="45"/>
        <v>10</v>
      </c>
      <c r="H986">
        <f t="shared" si="46"/>
        <v>21</v>
      </c>
      <c r="I986">
        <f t="shared" si="47"/>
        <v>1</v>
      </c>
    </row>
    <row r="987" spans="2:9" x14ac:dyDescent="0.25">
      <c r="B987" s="4">
        <v>41568</v>
      </c>
      <c r="C987" s="5">
        <v>20915.707231438471</v>
      </c>
      <c r="D987" s="5">
        <v>9599.1905792954785</v>
      </c>
      <c r="E987" s="5">
        <v>9464.564906523814</v>
      </c>
      <c r="F987" s="5">
        <v>1821.8441954713351</v>
      </c>
      <c r="G987" s="5">
        <f t="shared" si="45"/>
        <v>10</v>
      </c>
      <c r="H987">
        <f t="shared" si="46"/>
        <v>21</v>
      </c>
      <c r="I987">
        <f t="shared" si="47"/>
        <v>0</v>
      </c>
    </row>
    <row r="988" spans="2:9" x14ac:dyDescent="0.25">
      <c r="B988" s="4">
        <v>41567.958333333336</v>
      </c>
      <c r="C988" s="5">
        <v>21916.695094748258</v>
      </c>
      <c r="D988" s="5">
        <v>9927.5866588323188</v>
      </c>
      <c r="E988" s="5">
        <v>9991.8169233189892</v>
      </c>
      <c r="F988" s="5">
        <v>1965.840199299297</v>
      </c>
      <c r="G988" s="5">
        <f t="shared" si="45"/>
        <v>10</v>
      </c>
      <c r="H988">
        <f t="shared" si="46"/>
        <v>20</v>
      </c>
      <c r="I988">
        <f t="shared" si="47"/>
        <v>23</v>
      </c>
    </row>
    <row r="989" spans="2:9" x14ac:dyDescent="0.25">
      <c r="B989" s="4">
        <v>41567.916666666664</v>
      </c>
      <c r="C989" s="5">
        <v>23600.942305624045</v>
      </c>
      <c r="D989" s="5">
        <v>10651.001099572166</v>
      </c>
      <c r="E989" s="5">
        <v>10735.095620657126</v>
      </c>
      <c r="F989" s="5">
        <v>2180.6016231185854</v>
      </c>
      <c r="G989" s="5">
        <f t="shared" si="45"/>
        <v>10</v>
      </c>
      <c r="H989">
        <f t="shared" si="46"/>
        <v>20</v>
      </c>
      <c r="I989">
        <f t="shared" si="47"/>
        <v>22</v>
      </c>
    </row>
    <row r="990" spans="2:9" x14ac:dyDescent="0.25">
      <c r="B990" s="4">
        <v>41567.875</v>
      </c>
      <c r="C990" s="5">
        <v>25529.368903751365</v>
      </c>
      <c r="D990" s="5">
        <v>11544.309110031307</v>
      </c>
      <c r="E990" s="5">
        <v>11523.147047528453</v>
      </c>
      <c r="F990" s="5">
        <v>2423.8623905968129</v>
      </c>
      <c r="G990" s="5">
        <f t="shared" si="45"/>
        <v>10</v>
      </c>
      <c r="H990">
        <f t="shared" si="46"/>
        <v>20</v>
      </c>
      <c r="I990">
        <f t="shared" si="47"/>
        <v>21</v>
      </c>
    </row>
    <row r="991" spans="2:9" x14ac:dyDescent="0.25">
      <c r="B991" s="4">
        <v>41567.833333333336</v>
      </c>
      <c r="C991" s="5">
        <v>27004.578926088347</v>
      </c>
      <c r="D991" s="5">
        <v>12189.258259285763</v>
      </c>
      <c r="E991" s="5">
        <v>12154.682456727011</v>
      </c>
      <c r="F991" s="5">
        <v>2619.540448044655</v>
      </c>
      <c r="G991" s="5">
        <f t="shared" si="45"/>
        <v>10</v>
      </c>
      <c r="H991">
        <f t="shared" si="46"/>
        <v>20</v>
      </c>
      <c r="I991">
        <f t="shared" si="47"/>
        <v>20</v>
      </c>
    </row>
    <row r="992" spans="2:9" x14ac:dyDescent="0.25">
      <c r="B992" s="4">
        <v>41567.791666666664</v>
      </c>
      <c r="C992" s="5">
        <v>27905.88700321945</v>
      </c>
      <c r="D992" s="5">
        <v>12603.824442463789</v>
      </c>
      <c r="E992" s="5">
        <v>12516.558436633248</v>
      </c>
      <c r="F992" s="5">
        <v>2741.5370174329196</v>
      </c>
      <c r="G992" s="5">
        <f t="shared" si="45"/>
        <v>10</v>
      </c>
      <c r="H992">
        <f t="shared" si="46"/>
        <v>20</v>
      </c>
      <c r="I992">
        <f t="shared" si="47"/>
        <v>19</v>
      </c>
    </row>
    <row r="993" spans="2:9" x14ac:dyDescent="0.25">
      <c r="B993" s="4">
        <v>41567.75</v>
      </c>
      <c r="C993" s="5">
        <v>27173.737829916183</v>
      </c>
      <c r="D993" s="5">
        <v>12224.727532776566</v>
      </c>
      <c r="E993" s="5">
        <v>12216.70956247064</v>
      </c>
      <c r="F993" s="5">
        <v>2688.1488116962046</v>
      </c>
      <c r="G993" s="5">
        <f t="shared" si="45"/>
        <v>10</v>
      </c>
      <c r="H993">
        <f t="shared" si="46"/>
        <v>20</v>
      </c>
      <c r="I993">
        <f t="shared" si="47"/>
        <v>18</v>
      </c>
    </row>
    <row r="994" spans="2:9" x14ac:dyDescent="0.25">
      <c r="B994" s="4">
        <v>41567.708333333336</v>
      </c>
      <c r="C994" s="5">
        <v>25449.234096675322</v>
      </c>
      <c r="D994" s="5">
        <v>11526.030598250922</v>
      </c>
      <c r="E994" s="5">
        <v>11422.267284363819</v>
      </c>
      <c r="F994" s="5">
        <v>2459.4248174948275</v>
      </c>
      <c r="G994" s="5">
        <f t="shared" si="45"/>
        <v>10</v>
      </c>
      <c r="H994">
        <f t="shared" si="46"/>
        <v>20</v>
      </c>
      <c r="I994">
        <f t="shared" si="47"/>
        <v>17</v>
      </c>
    </row>
    <row r="995" spans="2:9" x14ac:dyDescent="0.25">
      <c r="B995" s="4">
        <v>41567.666666666664</v>
      </c>
      <c r="C995" s="5">
        <v>24812.530316310447</v>
      </c>
      <c r="D995" s="5">
        <v>11138.419203421752</v>
      </c>
      <c r="E995" s="5">
        <v>11246.933098910495</v>
      </c>
      <c r="F995" s="5">
        <v>2386.5963517465739</v>
      </c>
      <c r="G995" s="5">
        <f t="shared" si="45"/>
        <v>10</v>
      </c>
      <c r="H995">
        <f t="shared" si="46"/>
        <v>20</v>
      </c>
      <c r="I995">
        <f t="shared" si="47"/>
        <v>16</v>
      </c>
    </row>
    <row r="996" spans="2:9" x14ac:dyDescent="0.25">
      <c r="B996" s="4">
        <v>41567.625</v>
      </c>
      <c r="C996" s="5">
        <v>24326.735220583156</v>
      </c>
      <c r="D996" s="5">
        <v>10845.701710263649</v>
      </c>
      <c r="E996" s="5">
        <v>11109.219377261919</v>
      </c>
      <c r="F996" s="5">
        <v>2332.8641742879213</v>
      </c>
      <c r="G996" s="5">
        <f t="shared" si="45"/>
        <v>10</v>
      </c>
      <c r="H996">
        <f t="shared" si="46"/>
        <v>20</v>
      </c>
      <c r="I996">
        <f t="shared" si="47"/>
        <v>15</v>
      </c>
    </row>
    <row r="997" spans="2:9" x14ac:dyDescent="0.25">
      <c r="B997" s="4">
        <v>41567.583333333336</v>
      </c>
      <c r="C997" s="5">
        <v>23884.799539760945</v>
      </c>
      <c r="D997" s="5">
        <v>10662.744871056508</v>
      </c>
      <c r="E997" s="5">
        <v>10889.990050783104</v>
      </c>
      <c r="F997" s="5">
        <v>2294.2490529801653</v>
      </c>
      <c r="G997" s="5">
        <f t="shared" si="45"/>
        <v>10</v>
      </c>
      <c r="H997">
        <f t="shared" si="46"/>
        <v>20</v>
      </c>
      <c r="I997">
        <f t="shared" si="47"/>
        <v>14</v>
      </c>
    </row>
    <row r="998" spans="2:9" x14ac:dyDescent="0.25">
      <c r="B998" s="4">
        <v>41567.541666666664</v>
      </c>
      <c r="C998" s="5">
        <v>23538.772223753433</v>
      </c>
      <c r="D998" s="5">
        <v>10540.776888947114</v>
      </c>
      <c r="E998" s="5">
        <v>10693.241610964555</v>
      </c>
      <c r="F998" s="5">
        <v>2267.5492946410191</v>
      </c>
      <c r="G998" s="5">
        <f t="shared" si="45"/>
        <v>10</v>
      </c>
      <c r="H998">
        <f t="shared" si="46"/>
        <v>20</v>
      </c>
      <c r="I998">
        <f t="shared" si="47"/>
        <v>13</v>
      </c>
    </row>
    <row r="999" spans="2:9" x14ac:dyDescent="0.25">
      <c r="B999" s="4">
        <v>41567.5</v>
      </c>
      <c r="C999" s="5">
        <v>23206.390591277293</v>
      </c>
      <c r="D999" s="5">
        <v>10434.197700059856</v>
      </c>
      <c r="E999" s="5">
        <v>10497.917345234526</v>
      </c>
      <c r="F999" s="5">
        <v>2236.897245420113</v>
      </c>
      <c r="G999" s="5">
        <f t="shared" si="45"/>
        <v>10</v>
      </c>
      <c r="H999">
        <f t="shared" si="46"/>
        <v>20</v>
      </c>
      <c r="I999">
        <f t="shared" si="47"/>
        <v>12</v>
      </c>
    </row>
    <row r="1000" spans="2:9" x14ac:dyDescent="0.25">
      <c r="B1000" s="4">
        <v>41567.458333333336</v>
      </c>
      <c r="C1000" s="5">
        <v>23039.009405313634</v>
      </c>
      <c r="D1000" s="5">
        <v>10444.176995662392</v>
      </c>
      <c r="E1000" s="5">
        <v>10361.136686271397</v>
      </c>
      <c r="F1000" s="5">
        <v>2196.1423050464573</v>
      </c>
      <c r="G1000" s="5">
        <f t="shared" si="45"/>
        <v>10</v>
      </c>
      <c r="H1000">
        <f t="shared" si="46"/>
        <v>20</v>
      </c>
      <c r="I1000">
        <f t="shared" si="47"/>
        <v>11</v>
      </c>
    </row>
    <row r="1001" spans="2:9" x14ac:dyDescent="0.25">
      <c r="B1001" s="4">
        <v>41567.416666666664</v>
      </c>
      <c r="C1001" s="5">
        <v>22740.107842791771</v>
      </c>
      <c r="D1001" s="5">
        <v>10383.725700075043</v>
      </c>
      <c r="E1001" s="5">
        <v>10171.539598741414</v>
      </c>
      <c r="F1001" s="5">
        <v>2146.3838143895323</v>
      </c>
      <c r="G1001" s="5">
        <f t="shared" si="45"/>
        <v>10</v>
      </c>
      <c r="H1001">
        <f t="shared" si="46"/>
        <v>20</v>
      </c>
      <c r="I1001">
        <f t="shared" si="47"/>
        <v>10</v>
      </c>
    </row>
    <row r="1002" spans="2:9" x14ac:dyDescent="0.25">
      <c r="B1002" s="4">
        <v>41567.375</v>
      </c>
      <c r="C1002" s="5">
        <v>22460.806825233773</v>
      </c>
      <c r="D1002" s="5">
        <v>10318.82410594363</v>
      </c>
      <c r="E1002" s="5">
        <v>10033.223439290408</v>
      </c>
      <c r="F1002" s="5">
        <v>2069.2710209393799</v>
      </c>
      <c r="G1002" s="5">
        <f t="shared" si="45"/>
        <v>10</v>
      </c>
      <c r="H1002">
        <f t="shared" si="46"/>
        <v>20</v>
      </c>
      <c r="I1002">
        <f t="shared" si="47"/>
        <v>9</v>
      </c>
    </row>
    <row r="1003" spans="2:9" x14ac:dyDescent="0.25">
      <c r="B1003" s="4">
        <v>41567.333333333336</v>
      </c>
      <c r="C1003" s="5">
        <v>21751.086920652891</v>
      </c>
      <c r="D1003" s="5">
        <v>10082.402931587914</v>
      </c>
      <c r="E1003" s="5">
        <v>9655.7941057550179</v>
      </c>
      <c r="F1003" s="5">
        <v>1970.8843877227589</v>
      </c>
      <c r="G1003" s="5">
        <f t="shared" si="45"/>
        <v>10</v>
      </c>
      <c r="H1003">
        <f t="shared" si="46"/>
        <v>20</v>
      </c>
      <c r="I1003">
        <f t="shared" si="47"/>
        <v>8</v>
      </c>
    </row>
    <row r="1004" spans="2:9" x14ac:dyDescent="0.25">
      <c r="B1004" s="4">
        <v>41567.291666666664</v>
      </c>
      <c r="C1004" s="5">
        <v>20869.658833661175</v>
      </c>
      <c r="D1004" s="5">
        <v>9693.7452494305981</v>
      </c>
      <c r="E1004" s="5">
        <v>9277.679725419659</v>
      </c>
      <c r="F1004" s="5">
        <v>1855.8743670949389</v>
      </c>
      <c r="G1004" s="5">
        <f t="shared" si="45"/>
        <v>10</v>
      </c>
      <c r="H1004">
        <f t="shared" si="46"/>
        <v>20</v>
      </c>
      <c r="I1004">
        <f t="shared" si="47"/>
        <v>7</v>
      </c>
    </row>
    <row r="1005" spans="2:9" x14ac:dyDescent="0.25">
      <c r="B1005" s="4">
        <v>41567.25</v>
      </c>
      <c r="C1005" s="5">
        <v>20472.05428288873</v>
      </c>
      <c r="D1005" s="5">
        <v>9403.7239736901101</v>
      </c>
      <c r="E1005" s="5">
        <v>9222.3543247783473</v>
      </c>
      <c r="F1005" s="5">
        <v>1806.2733840297815</v>
      </c>
      <c r="G1005" s="5">
        <f t="shared" si="45"/>
        <v>10</v>
      </c>
      <c r="H1005">
        <f t="shared" si="46"/>
        <v>20</v>
      </c>
      <c r="I1005">
        <f t="shared" si="47"/>
        <v>6</v>
      </c>
    </row>
    <row r="1006" spans="2:9" x14ac:dyDescent="0.25">
      <c r="B1006" s="4">
        <v>41567.208333333336</v>
      </c>
      <c r="C1006" s="5">
        <v>19894.677084994582</v>
      </c>
      <c r="D1006" s="5">
        <v>9113.1479967031992</v>
      </c>
      <c r="E1006" s="5">
        <v>9017.4383171967402</v>
      </c>
      <c r="F1006" s="5">
        <v>1728.5127471859025</v>
      </c>
      <c r="G1006" s="5">
        <f t="shared" si="45"/>
        <v>10</v>
      </c>
      <c r="H1006">
        <f t="shared" si="46"/>
        <v>20</v>
      </c>
      <c r="I1006">
        <f t="shared" si="47"/>
        <v>5</v>
      </c>
    </row>
    <row r="1007" spans="2:9" x14ac:dyDescent="0.25">
      <c r="B1007" s="4">
        <v>41567.166666666664</v>
      </c>
      <c r="C1007" s="5">
        <v>19742.928075202468</v>
      </c>
      <c r="D1007" s="5">
        <v>8969.5611287577176</v>
      </c>
      <c r="E1007" s="5">
        <v>9058.9890007228132</v>
      </c>
      <c r="F1007" s="5">
        <v>1681.2135311935281</v>
      </c>
      <c r="G1007" s="5">
        <f t="shared" si="45"/>
        <v>10</v>
      </c>
      <c r="H1007">
        <f t="shared" si="46"/>
        <v>20</v>
      </c>
      <c r="I1007">
        <f t="shared" si="47"/>
        <v>4</v>
      </c>
    </row>
    <row r="1008" spans="2:9" x14ac:dyDescent="0.25">
      <c r="B1008" s="4">
        <v>41567.125</v>
      </c>
      <c r="C1008" s="5">
        <v>19812.178179361785</v>
      </c>
      <c r="D1008" s="5">
        <v>8989.6143252075217</v>
      </c>
      <c r="E1008" s="5">
        <v>9105.8306039860381</v>
      </c>
      <c r="F1008" s="5">
        <v>1685.040057809787</v>
      </c>
      <c r="G1008" s="5">
        <f t="shared" si="45"/>
        <v>10</v>
      </c>
      <c r="H1008">
        <f t="shared" si="46"/>
        <v>20</v>
      </c>
      <c r="I1008">
        <f t="shared" si="47"/>
        <v>3</v>
      </c>
    </row>
    <row r="1009" spans="2:9" x14ac:dyDescent="0.25">
      <c r="B1009" s="4">
        <v>41567.083333333336</v>
      </c>
      <c r="C1009" s="5">
        <v>20161.961247878913</v>
      </c>
      <c r="D1009" s="5">
        <v>9132.7923675093534</v>
      </c>
      <c r="E1009" s="5">
        <v>9236.1418604677765</v>
      </c>
      <c r="F1009" s="5">
        <v>1761.6042309341374</v>
      </c>
      <c r="G1009" s="5">
        <f t="shared" si="45"/>
        <v>10</v>
      </c>
      <c r="H1009">
        <f t="shared" si="46"/>
        <v>20</v>
      </c>
      <c r="I1009">
        <f t="shared" si="47"/>
        <v>2</v>
      </c>
    </row>
    <row r="1010" spans="2:9" x14ac:dyDescent="0.25">
      <c r="B1010" s="4">
        <v>41567.041666666664</v>
      </c>
      <c r="C1010" s="5">
        <v>20571.281151981519</v>
      </c>
      <c r="D1010" s="5">
        <v>9393.4907196755103</v>
      </c>
      <c r="E1010" s="5">
        <v>9358.2887669802221</v>
      </c>
      <c r="F1010" s="5">
        <v>1787.9874732919084</v>
      </c>
      <c r="G1010" s="5">
        <f t="shared" si="45"/>
        <v>10</v>
      </c>
      <c r="H1010">
        <f t="shared" si="46"/>
        <v>20</v>
      </c>
      <c r="I1010">
        <f t="shared" si="47"/>
        <v>1</v>
      </c>
    </row>
    <row r="1011" spans="2:9" x14ac:dyDescent="0.25">
      <c r="B1011" s="4">
        <v>41567</v>
      </c>
      <c r="C1011" s="5">
        <v>21475.073703169321</v>
      </c>
      <c r="D1011" s="5">
        <v>9756.7189977343132</v>
      </c>
      <c r="E1011" s="5">
        <v>9801.8661582712666</v>
      </c>
      <c r="F1011" s="5">
        <v>1884.0020806439311</v>
      </c>
      <c r="G1011" s="5">
        <f t="shared" si="45"/>
        <v>10</v>
      </c>
      <c r="H1011">
        <f t="shared" si="46"/>
        <v>20</v>
      </c>
      <c r="I1011">
        <f t="shared" si="47"/>
        <v>0</v>
      </c>
    </row>
    <row r="1012" spans="2:9" x14ac:dyDescent="0.25">
      <c r="B1012" s="4">
        <v>41566.958333333336</v>
      </c>
      <c r="C1012" s="5">
        <v>22527.081340674722</v>
      </c>
      <c r="D1012" s="5">
        <v>10191.201445570503</v>
      </c>
      <c r="E1012" s="5">
        <v>10244.070462446283</v>
      </c>
      <c r="F1012" s="5">
        <v>2058.2227282382973</v>
      </c>
      <c r="G1012" s="5">
        <f t="shared" si="45"/>
        <v>10</v>
      </c>
      <c r="H1012">
        <f t="shared" si="46"/>
        <v>19</v>
      </c>
      <c r="I1012">
        <f t="shared" si="47"/>
        <v>23</v>
      </c>
    </row>
    <row r="1013" spans="2:9" x14ac:dyDescent="0.25">
      <c r="B1013" s="4">
        <v>41566.916666666664</v>
      </c>
      <c r="C1013" s="5">
        <v>24136.823703371643</v>
      </c>
      <c r="D1013" s="5">
        <v>10884.357826069901</v>
      </c>
      <c r="E1013" s="5">
        <v>10949.843570177123</v>
      </c>
      <c r="F1013" s="5">
        <v>2266.5473384298975</v>
      </c>
      <c r="G1013" s="5">
        <f t="shared" si="45"/>
        <v>10</v>
      </c>
      <c r="H1013">
        <f t="shared" si="46"/>
        <v>19</v>
      </c>
      <c r="I1013">
        <f t="shared" si="47"/>
        <v>22</v>
      </c>
    </row>
    <row r="1014" spans="2:9" x14ac:dyDescent="0.25">
      <c r="B1014" s="4">
        <v>41566.875</v>
      </c>
      <c r="C1014" s="5">
        <v>25741.88729591859</v>
      </c>
      <c r="D1014" s="5">
        <v>11619.995603535745</v>
      </c>
      <c r="E1014" s="5">
        <v>11620.895106038706</v>
      </c>
      <c r="F1014" s="5">
        <v>2461.8705158202465</v>
      </c>
      <c r="G1014" s="5">
        <f t="shared" si="45"/>
        <v>10</v>
      </c>
      <c r="H1014">
        <f t="shared" si="46"/>
        <v>19</v>
      </c>
      <c r="I1014">
        <f t="shared" si="47"/>
        <v>21</v>
      </c>
    </row>
    <row r="1015" spans="2:9" x14ac:dyDescent="0.25">
      <c r="B1015" s="4">
        <v>41566.833333333336</v>
      </c>
      <c r="C1015" s="5">
        <v>27014.966326769634</v>
      </c>
      <c r="D1015" s="5">
        <v>12123.361558912471</v>
      </c>
      <c r="E1015" s="5">
        <v>12232.109075949322</v>
      </c>
      <c r="F1015" s="5">
        <v>2618.0635512319768</v>
      </c>
      <c r="G1015" s="5">
        <f t="shared" si="45"/>
        <v>10</v>
      </c>
      <c r="H1015">
        <f t="shared" si="46"/>
        <v>19</v>
      </c>
      <c r="I1015">
        <f t="shared" si="47"/>
        <v>20</v>
      </c>
    </row>
    <row r="1016" spans="2:9" x14ac:dyDescent="0.25">
      <c r="B1016" s="4">
        <v>41566.791666666664</v>
      </c>
      <c r="C1016" s="5">
        <v>27925.797595885848</v>
      </c>
      <c r="D1016" s="5">
        <v>12500.458541391148</v>
      </c>
      <c r="E1016" s="5">
        <v>12649.492939636813</v>
      </c>
      <c r="F1016" s="5">
        <v>2732.8980213618738</v>
      </c>
      <c r="G1016" s="5">
        <f t="shared" si="45"/>
        <v>10</v>
      </c>
      <c r="H1016">
        <f t="shared" si="46"/>
        <v>19</v>
      </c>
      <c r="I1016">
        <f t="shared" si="47"/>
        <v>19</v>
      </c>
    </row>
    <row r="1017" spans="2:9" x14ac:dyDescent="0.25">
      <c r="B1017" s="4">
        <v>41566.75</v>
      </c>
      <c r="C1017" s="5">
        <v>27497.556845333344</v>
      </c>
      <c r="D1017" s="5">
        <v>12242.907654027003</v>
      </c>
      <c r="E1017" s="5">
        <v>12509.393112816957</v>
      </c>
      <c r="F1017" s="5">
        <v>2702.0739149466576</v>
      </c>
      <c r="G1017" s="5">
        <f t="shared" si="45"/>
        <v>10</v>
      </c>
      <c r="H1017">
        <f t="shared" si="46"/>
        <v>19</v>
      </c>
      <c r="I1017">
        <f t="shared" si="47"/>
        <v>18</v>
      </c>
    </row>
    <row r="1018" spans="2:9" x14ac:dyDescent="0.25">
      <c r="B1018" s="4">
        <v>41566.708333333336</v>
      </c>
      <c r="C1018" s="5">
        <v>26334.258540457748</v>
      </c>
      <c r="D1018" s="5">
        <v>11726.152280824515</v>
      </c>
      <c r="E1018" s="5">
        <v>12034.015088360964</v>
      </c>
      <c r="F1018" s="5">
        <v>2533.1039099910645</v>
      </c>
      <c r="G1018" s="5">
        <f t="shared" si="45"/>
        <v>10</v>
      </c>
      <c r="H1018">
        <f t="shared" si="46"/>
        <v>19</v>
      </c>
      <c r="I1018">
        <f t="shared" si="47"/>
        <v>17</v>
      </c>
    </row>
    <row r="1019" spans="2:9" x14ac:dyDescent="0.25">
      <c r="B1019" s="4">
        <v>41566.666666666664</v>
      </c>
      <c r="C1019" s="5">
        <v>26171.395179538198</v>
      </c>
      <c r="D1019" s="5">
        <v>11521.792842095781</v>
      </c>
      <c r="E1019" s="5">
        <v>12102.990946316129</v>
      </c>
      <c r="F1019" s="5">
        <v>2505.9230732651499</v>
      </c>
      <c r="G1019" s="5">
        <f t="shared" si="45"/>
        <v>10</v>
      </c>
      <c r="H1019">
        <f t="shared" si="46"/>
        <v>19</v>
      </c>
      <c r="I1019">
        <f t="shared" si="47"/>
        <v>16</v>
      </c>
    </row>
    <row r="1020" spans="2:9" x14ac:dyDescent="0.25">
      <c r="B1020" s="4">
        <v>41566.625</v>
      </c>
      <c r="C1020" s="5">
        <v>25852.323589480169</v>
      </c>
      <c r="D1020" s="5">
        <v>11313.389174455091</v>
      </c>
      <c r="E1020" s="5">
        <v>12025.58469875702</v>
      </c>
      <c r="F1020" s="5">
        <v>2474.3718837958563</v>
      </c>
      <c r="G1020" s="5">
        <f t="shared" si="45"/>
        <v>10</v>
      </c>
      <c r="H1020">
        <f t="shared" si="46"/>
        <v>19</v>
      </c>
      <c r="I1020">
        <f t="shared" si="47"/>
        <v>15</v>
      </c>
    </row>
    <row r="1021" spans="2:9" x14ac:dyDescent="0.25">
      <c r="B1021" s="4">
        <v>41566.583333333336</v>
      </c>
      <c r="C1021" s="5">
        <v>25538.82863040299</v>
      </c>
      <c r="D1021" s="5">
        <v>11177.172411303141</v>
      </c>
      <c r="E1021" s="5">
        <v>11871.850429204813</v>
      </c>
      <c r="F1021" s="5">
        <v>2451.3412322886165</v>
      </c>
      <c r="G1021" s="5">
        <f t="shared" si="45"/>
        <v>10</v>
      </c>
      <c r="H1021">
        <f t="shared" si="46"/>
        <v>19</v>
      </c>
      <c r="I1021">
        <f t="shared" si="47"/>
        <v>14</v>
      </c>
    </row>
    <row r="1022" spans="2:9" x14ac:dyDescent="0.25">
      <c r="B1022" s="4">
        <v>41566.541666666664</v>
      </c>
      <c r="C1022" s="5">
        <v>25214.154912867773</v>
      </c>
      <c r="D1022" s="5">
        <v>11107.939668691932</v>
      </c>
      <c r="E1022" s="5">
        <v>11635.066593997171</v>
      </c>
      <c r="F1022" s="5">
        <v>2432.8717338127858</v>
      </c>
      <c r="G1022" s="5">
        <f t="shared" si="45"/>
        <v>10</v>
      </c>
      <c r="H1022">
        <f t="shared" si="46"/>
        <v>19</v>
      </c>
      <c r="I1022">
        <f t="shared" si="47"/>
        <v>13</v>
      </c>
    </row>
    <row r="1023" spans="2:9" x14ac:dyDescent="0.25">
      <c r="B1023" s="4">
        <v>41566.5</v>
      </c>
      <c r="C1023" s="5">
        <v>24987.486854041155</v>
      </c>
      <c r="D1023" s="5">
        <v>11085.733721313907</v>
      </c>
      <c r="E1023" s="5">
        <v>11443.392707777679</v>
      </c>
      <c r="F1023" s="5">
        <v>2419.9129463051349</v>
      </c>
      <c r="G1023" s="5">
        <f t="shared" si="45"/>
        <v>10</v>
      </c>
      <c r="H1023">
        <f t="shared" si="46"/>
        <v>19</v>
      </c>
      <c r="I1023">
        <f t="shared" si="47"/>
        <v>12</v>
      </c>
    </row>
    <row r="1024" spans="2:9" x14ac:dyDescent="0.25">
      <c r="B1024" s="4">
        <v>41566.458333333336</v>
      </c>
      <c r="C1024" s="5">
        <v>24978.89098873526</v>
      </c>
      <c r="D1024" s="5">
        <v>11138.644903081969</v>
      </c>
      <c r="E1024" s="5">
        <v>11420.430854606353</v>
      </c>
      <c r="F1024" s="5">
        <v>2381.4011544180876</v>
      </c>
      <c r="G1024" s="5">
        <f t="shared" si="45"/>
        <v>10</v>
      </c>
      <c r="H1024">
        <f t="shared" si="46"/>
        <v>19</v>
      </c>
      <c r="I1024">
        <f t="shared" si="47"/>
        <v>11</v>
      </c>
    </row>
    <row r="1025" spans="2:9" x14ac:dyDescent="0.25">
      <c r="B1025" s="4">
        <v>41566.416666666664</v>
      </c>
      <c r="C1025" s="5">
        <v>24609.966594602363</v>
      </c>
      <c r="D1025" s="5">
        <v>11087.630666981553</v>
      </c>
      <c r="E1025" s="5">
        <v>11156.851078209158</v>
      </c>
      <c r="F1025" s="5">
        <v>2326.4117778072991</v>
      </c>
      <c r="G1025" s="5">
        <f t="shared" si="45"/>
        <v>10</v>
      </c>
      <c r="H1025">
        <f t="shared" si="46"/>
        <v>19</v>
      </c>
      <c r="I1025">
        <f t="shared" si="47"/>
        <v>10</v>
      </c>
    </row>
    <row r="1026" spans="2:9" x14ac:dyDescent="0.25">
      <c r="B1026" s="4">
        <v>41566.375</v>
      </c>
      <c r="C1026" s="5">
        <v>23939.916815842556</v>
      </c>
      <c r="D1026" s="5">
        <v>10926.740207932984</v>
      </c>
      <c r="E1026" s="5">
        <v>10735.979939475143</v>
      </c>
      <c r="F1026" s="5">
        <v>2236.0975148865668</v>
      </c>
      <c r="G1026" s="5">
        <f t="shared" si="45"/>
        <v>10</v>
      </c>
      <c r="H1026">
        <f t="shared" si="46"/>
        <v>19</v>
      </c>
      <c r="I1026">
        <f t="shared" si="47"/>
        <v>9</v>
      </c>
    </row>
    <row r="1027" spans="2:9" x14ac:dyDescent="0.25">
      <c r="B1027" s="4">
        <v>41566.333333333336</v>
      </c>
      <c r="C1027" s="5">
        <v>23073.032634107989</v>
      </c>
      <c r="D1027" s="5">
        <v>10658.874646974626</v>
      </c>
      <c r="E1027" s="5">
        <v>10254.839172148266</v>
      </c>
      <c r="F1027" s="5">
        <v>2116.4393565102964</v>
      </c>
      <c r="G1027" s="5">
        <f t="shared" si="45"/>
        <v>10</v>
      </c>
      <c r="H1027">
        <f t="shared" si="46"/>
        <v>19</v>
      </c>
      <c r="I1027">
        <f t="shared" si="47"/>
        <v>8</v>
      </c>
    </row>
    <row r="1028" spans="2:9" x14ac:dyDescent="0.25">
      <c r="B1028" s="4">
        <v>41566.291666666664</v>
      </c>
      <c r="C1028" s="5">
        <v>21984.772340790725</v>
      </c>
      <c r="D1028" s="5">
        <v>10200.515038171166</v>
      </c>
      <c r="E1028" s="5">
        <v>9773.0349216449358</v>
      </c>
      <c r="F1028" s="5">
        <v>1968.2082796099874</v>
      </c>
      <c r="G1028" s="5">
        <f t="shared" ref="G1028:G1091" si="48">MONTH(B1028)</f>
        <v>10</v>
      </c>
      <c r="H1028">
        <f t="shared" ref="H1028:H1091" si="49">DAY(B1028)</f>
        <v>19</v>
      </c>
      <c r="I1028">
        <f t="shared" ref="I1028:I1091" si="50">HOUR(B1028)</f>
        <v>7</v>
      </c>
    </row>
    <row r="1029" spans="2:9" x14ac:dyDescent="0.25">
      <c r="B1029" s="4">
        <v>41566.25</v>
      </c>
      <c r="C1029" s="5">
        <v>21392.215516900531</v>
      </c>
      <c r="D1029" s="5">
        <v>9798.874540327397</v>
      </c>
      <c r="E1029" s="5">
        <v>9651.008137784449</v>
      </c>
      <c r="F1029" s="5">
        <v>1902.2794688507863</v>
      </c>
      <c r="G1029" s="5">
        <f t="shared" si="48"/>
        <v>10</v>
      </c>
      <c r="H1029">
        <f t="shared" si="49"/>
        <v>19</v>
      </c>
      <c r="I1029">
        <f t="shared" si="50"/>
        <v>6</v>
      </c>
    </row>
    <row r="1030" spans="2:9" x14ac:dyDescent="0.25">
      <c r="B1030" s="4">
        <v>41566.208333333336</v>
      </c>
      <c r="C1030" s="5">
        <v>20948.719841572958</v>
      </c>
      <c r="D1030" s="5">
        <v>9502.7091970157071</v>
      </c>
      <c r="E1030" s="5">
        <v>9624.5243985202178</v>
      </c>
      <c r="F1030" s="5">
        <v>1785.38657502566</v>
      </c>
      <c r="G1030" s="5">
        <f t="shared" si="48"/>
        <v>10</v>
      </c>
      <c r="H1030">
        <f t="shared" si="49"/>
        <v>19</v>
      </c>
      <c r="I1030">
        <f t="shared" si="50"/>
        <v>5</v>
      </c>
    </row>
    <row r="1031" spans="2:9" x14ac:dyDescent="0.25">
      <c r="B1031" s="4">
        <v>41566.166666666664</v>
      </c>
      <c r="C1031" s="5">
        <v>20468.58759955972</v>
      </c>
      <c r="D1031" s="5">
        <v>9281.2135786943181</v>
      </c>
      <c r="E1031" s="5">
        <v>9422.9357337477577</v>
      </c>
      <c r="F1031" s="5">
        <v>1731.263287338596</v>
      </c>
      <c r="G1031" s="5">
        <f t="shared" si="48"/>
        <v>10</v>
      </c>
      <c r="H1031">
        <f t="shared" si="49"/>
        <v>19</v>
      </c>
      <c r="I1031">
        <f t="shared" si="50"/>
        <v>4</v>
      </c>
    </row>
    <row r="1032" spans="2:9" x14ac:dyDescent="0.25">
      <c r="B1032" s="4">
        <v>41566.125</v>
      </c>
      <c r="C1032" s="5">
        <v>20457.810401298724</v>
      </c>
      <c r="D1032" s="5">
        <v>9300.1784164624241</v>
      </c>
      <c r="E1032" s="5">
        <v>9396.8697427687221</v>
      </c>
      <c r="F1032" s="5">
        <v>1728.8093746560426</v>
      </c>
      <c r="G1032" s="5">
        <f t="shared" si="48"/>
        <v>10</v>
      </c>
      <c r="H1032">
        <f t="shared" si="49"/>
        <v>19</v>
      </c>
      <c r="I1032">
        <f t="shared" si="50"/>
        <v>3</v>
      </c>
    </row>
    <row r="1033" spans="2:9" x14ac:dyDescent="0.25">
      <c r="B1033" s="4">
        <v>41566.083333333336</v>
      </c>
      <c r="C1033" s="5">
        <v>20890.33310046907</v>
      </c>
      <c r="D1033" s="5">
        <v>9748.766218704528</v>
      </c>
      <c r="E1033" s="5">
        <v>9305.6737494297086</v>
      </c>
      <c r="F1033" s="5">
        <v>1804.4274573275034</v>
      </c>
      <c r="G1033" s="5">
        <f t="shared" si="48"/>
        <v>10</v>
      </c>
      <c r="H1033">
        <f t="shared" si="49"/>
        <v>19</v>
      </c>
      <c r="I1033">
        <f t="shared" si="50"/>
        <v>2</v>
      </c>
    </row>
    <row r="1034" spans="2:9" x14ac:dyDescent="0.25">
      <c r="B1034" s="4">
        <v>41566.041666666664</v>
      </c>
      <c r="C1034" s="5">
        <v>21229.232976694413</v>
      </c>
      <c r="D1034" s="5">
        <v>9754.2069833434471</v>
      </c>
      <c r="E1034" s="5">
        <v>9605.2539827225883</v>
      </c>
      <c r="F1034" s="5">
        <v>1838.4295353105044</v>
      </c>
      <c r="G1034" s="5">
        <f t="shared" si="48"/>
        <v>10</v>
      </c>
      <c r="H1034">
        <f t="shared" si="49"/>
        <v>19</v>
      </c>
      <c r="I1034">
        <f t="shared" si="50"/>
        <v>1</v>
      </c>
    </row>
    <row r="1035" spans="2:9" x14ac:dyDescent="0.25">
      <c r="B1035" s="4">
        <v>41566</v>
      </c>
      <c r="C1035" s="5">
        <v>22129.726155691424</v>
      </c>
      <c r="D1035" s="5">
        <v>10055.245694304771</v>
      </c>
      <c r="E1035" s="5">
        <v>10095.832906356676</v>
      </c>
      <c r="F1035" s="5">
        <v>1946.6632197633899</v>
      </c>
      <c r="G1035" s="5">
        <f t="shared" si="48"/>
        <v>10</v>
      </c>
      <c r="H1035">
        <f t="shared" si="49"/>
        <v>19</v>
      </c>
      <c r="I1035">
        <f t="shared" si="50"/>
        <v>0</v>
      </c>
    </row>
    <row r="1036" spans="2:9" x14ac:dyDescent="0.25">
      <c r="B1036" s="4">
        <v>41565.958333333336</v>
      </c>
      <c r="C1036" s="5">
        <v>23466.27379339582</v>
      </c>
      <c r="D1036" s="5">
        <v>10642.093424679046</v>
      </c>
      <c r="E1036" s="5">
        <v>10671.321722620643</v>
      </c>
      <c r="F1036" s="5">
        <v>2119.8220080707665</v>
      </c>
      <c r="G1036" s="5">
        <f t="shared" si="48"/>
        <v>10</v>
      </c>
      <c r="H1036">
        <f t="shared" si="49"/>
        <v>18</v>
      </c>
      <c r="I1036">
        <f t="shared" si="50"/>
        <v>23</v>
      </c>
    </row>
    <row r="1037" spans="2:9" x14ac:dyDescent="0.25">
      <c r="B1037" s="4">
        <v>41565.916666666664</v>
      </c>
      <c r="C1037" s="5">
        <v>25261.565563687869</v>
      </c>
      <c r="D1037" s="5">
        <v>11441.363880270857</v>
      </c>
      <c r="E1037" s="5">
        <v>11431.613709624631</v>
      </c>
      <c r="F1037" s="5">
        <v>2352.9377873434137</v>
      </c>
      <c r="G1037" s="5">
        <f t="shared" si="48"/>
        <v>10</v>
      </c>
      <c r="H1037">
        <f t="shared" si="49"/>
        <v>18</v>
      </c>
      <c r="I1037">
        <f t="shared" si="50"/>
        <v>22</v>
      </c>
    </row>
    <row r="1038" spans="2:9" x14ac:dyDescent="0.25">
      <c r="B1038" s="4">
        <v>41565.875</v>
      </c>
      <c r="C1038" s="5">
        <v>26937.234990660527</v>
      </c>
      <c r="D1038" s="5">
        <v>12095.017866057755</v>
      </c>
      <c r="E1038" s="5">
        <v>12227.765760440259</v>
      </c>
      <c r="F1038" s="5">
        <v>2575.940602181357</v>
      </c>
      <c r="G1038" s="5">
        <f t="shared" si="48"/>
        <v>10</v>
      </c>
      <c r="H1038">
        <f t="shared" si="49"/>
        <v>18</v>
      </c>
      <c r="I1038">
        <f t="shared" si="50"/>
        <v>21</v>
      </c>
    </row>
    <row r="1039" spans="2:9" x14ac:dyDescent="0.25">
      <c r="B1039" s="4">
        <v>41565.833333333336</v>
      </c>
      <c r="C1039" s="5">
        <v>28233.487991326929</v>
      </c>
      <c r="D1039" s="5">
        <v>12604.880350477095</v>
      </c>
      <c r="E1039" s="5">
        <v>12843.44645156755</v>
      </c>
      <c r="F1039" s="5">
        <v>2744.2078145372625</v>
      </c>
      <c r="G1039" s="5">
        <f t="shared" si="48"/>
        <v>10</v>
      </c>
      <c r="H1039">
        <f t="shared" si="49"/>
        <v>18</v>
      </c>
      <c r="I1039">
        <f t="shared" si="50"/>
        <v>20</v>
      </c>
    </row>
    <row r="1040" spans="2:9" x14ac:dyDescent="0.25">
      <c r="B1040" s="4">
        <v>41565.791666666664</v>
      </c>
      <c r="C1040" s="5">
        <v>29277.286092723061</v>
      </c>
      <c r="D1040" s="5">
        <v>13038.314868331183</v>
      </c>
      <c r="E1040" s="5">
        <v>13343.006745494611</v>
      </c>
      <c r="F1040" s="5">
        <v>2853.6090089527606</v>
      </c>
      <c r="G1040" s="5">
        <f t="shared" si="48"/>
        <v>10</v>
      </c>
      <c r="H1040">
        <f t="shared" si="49"/>
        <v>18</v>
      </c>
      <c r="I1040">
        <f t="shared" si="50"/>
        <v>19</v>
      </c>
    </row>
    <row r="1041" spans="2:9" x14ac:dyDescent="0.25">
      <c r="B1041" s="4">
        <v>41565.75</v>
      </c>
      <c r="C1041" s="5">
        <v>28968.345671563166</v>
      </c>
      <c r="D1041" s="5">
        <v>12772.547892191369</v>
      </c>
      <c r="E1041" s="5">
        <v>13304.387110038437</v>
      </c>
      <c r="F1041" s="5">
        <v>2848.8229663260536</v>
      </c>
      <c r="G1041" s="5">
        <f t="shared" si="48"/>
        <v>10</v>
      </c>
      <c r="H1041">
        <f t="shared" si="49"/>
        <v>18</v>
      </c>
      <c r="I1041">
        <f t="shared" si="50"/>
        <v>18</v>
      </c>
    </row>
    <row r="1042" spans="2:9" x14ac:dyDescent="0.25">
      <c r="B1042" s="4">
        <v>41565.708333333336</v>
      </c>
      <c r="C1042" s="5">
        <v>28237.16893206285</v>
      </c>
      <c r="D1042" s="5">
        <v>12435.622668059868</v>
      </c>
      <c r="E1042" s="5">
        <v>13027.416757660105</v>
      </c>
      <c r="F1042" s="5">
        <v>2733.2381082509573</v>
      </c>
      <c r="G1042" s="5">
        <f t="shared" si="48"/>
        <v>10</v>
      </c>
      <c r="H1042">
        <f t="shared" si="49"/>
        <v>18</v>
      </c>
      <c r="I1042">
        <f t="shared" si="50"/>
        <v>17</v>
      </c>
    </row>
    <row r="1043" spans="2:9" x14ac:dyDescent="0.25">
      <c r="B1043" s="4">
        <v>41565.666666666664</v>
      </c>
      <c r="C1043" s="5">
        <v>28548.251682499915</v>
      </c>
      <c r="D1043" s="5">
        <v>12467.617588499555</v>
      </c>
      <c r="E1043" s="5">
        <v>13278.248901292907</v>
      </c>
      <c r="F1043" s="5">
        <v>2761.6477964848859</v>
      </c>
      <c r="G1043" s="5">
        <f t="shared" si="48"/>
        <v>10</v>
      </c>
      <c r="H1043">
        <f t="shared" si="49"/>
        <v>18</v>
      </c>
      <c r="I1043">
        <f t="shared" si="50"/>
        <v>16</v>
      </c>
    </row>
    <row r="1044" spans="2:9" x14ac:dyDescent="0.25">
      <c r="B1044" s="4">
        <v>41565.625</v>
      </c>
      <c r="C1044" s="5">
        <v>28575.909845812701</v>
      </c>
      <c r="D1044" s="5">
        <v>12413.247583915047</v>
      </c>
      <c r="E1044" s="5">
        <v>13352.70635142613</v>
      </c>
      <c r="F1044" s="5">
        <v>2769.9459027310691</v>
      </c>
      <c r="G1044" s="5">
        <f t="shared" si="48"/>
        <v>10</v>
      </c>
      <c r="H1044">
        <f t="shared" si="49"/>
        <v>18</v>
      </c>
      <c r="I1044">
        <f t="shared" si="50"/>
        <v>15</v>
      </c>
    </row>
    <row r="1045" spans="2:9" x14ac:dyDescent="0.25">
      <c r="B1045" s="4">
        <v>41565.583333333336</v>
      </c>
      <c r="C1045" s="5">
        <v>28452.122074503026</v>
      </c>
      <c r="D1045" s="5">
        <v>12392.168891714875</v>
      </c>
      <c r="E1045" s="5">
        <v>13256.658727915659</v>
      </c>
      <c r="F1045" s="5">
        <v>2763.978485658648</v>
      </c>
      <c r="G1045" s="5">
        <f t="shared" si="48"/>
        <v>10</v>
      </c>
      <c r="H1045">
        <f t="shared" si="49"/>
        <v>18</v>
      </c>
      <c r="I1045">
        <f t="shared" si="50"/>
        <v>14</v>
      </c>
    </row>
    <row r="1046" spans="2:9" x14ac:dyDescent="0.25">
      <c r="B1046" s="4">
        <v>41565.541666666664</v>
      </c>
      <c r="C1046" s="5">
        <v>28362.289608304109</v>
      </c>
      <c r="D1046" s="5">
        <v>12417.848037660464</v>
      </c>
      <c r="E1046" s="5">
        <v>13171.362609321737</v>
      </c>
      <c r="F1046" s="5">
        <v>2733.4844907044126</v>
      </c>
      <c r="G1046" s="5">
        <f t="shared" si="48"/>
        <v>10</v>
      </c>
      <c r="H1046">
        <f t="shared" si="49"/>
        <v>18</v>
      </c>
      <c r="I1046">
        <f t="shared" si="50"/>
        <v>13</v>
      </c>
    </row>
    <row r="1047" spans="2:9" x14ac:dyDescent="0.25">
      <c r="B1047" s="4">
        <v>41565.5</v>
      </c>
      <c r="C1047" s="5">
        <v>27981.715334385572</v>
      </c>
      <c r="D1047" s="5">
        <v>12296.445978399888</v>
      </c>
      <c r="E1047" s="5">
        <v>12964.214538915663</v>
      </c>
      <c r="F1047" s="5">
        <v>2681.3396121083301</v>
      </c>
      <c r="G1047" s="5">
        <f t="shared" si="48"/>
        <v>10</v>
      </c>
      <c r="H1047">
        <f t="shared" si="49"/>
        <v>18</v>
      </c>
      <c r="I1047">
        <f t="shared" si="50"/>
        <v>12</v>
      </c>
    </row>
    <row r="1048" spans="2:9" x14ac:dyDescent="0.25">
      <c r="B1048" s="4">
        <v>41565.458333333336</v>
      </c>
      <c r="C1048" s="5">
        <v>27795.500564287064</v>
      </c>
      <c r="D1048" s="5">
        <v>12341.201825057406</v>
      </c>
      <c r="E1048" s="5">
        <v>12777.393006633954</v>
      </c>
      <c r="F1048" s="5">
        <v>2636.993767284589</v>
      </c>
      <c r="G1048" s="5">
        <f t="shared" si="48"/>
        <v>10</v>
      </c>
      <c r="H1048">
        <f t="shared" si="49"/>
        <v>18</v>
      </c>
      <c r="I1048">
        <f t="shared" si="50"/>
        <v>11</v>
      </c>
    </row>
    <row r="1049" spans="2:9" x14ac:dyDescent="0.25">
      <c r="B1049" s="4">
        <v>41565.416666666664</v>
      </c>
      <c r="C1049" s="5">
        <v>27347.104154761513</v>
      </c>
      <c r="D1049" s="5">
        <v>12274.189375758395</v>
      </c>
      <c r="E1049" s="5">
        <v>12484.92509176062</v>
      </c>
      <c r="F1049" s="5">
        <v>2547.2879027902914</v>
      </c>
      <c r="G1049" s="5">
        <f t="shared" si="48"/>
        <v>10</v>
      </c>
      <c r="H1049">
        <f t="shared" si="49"/>
        <v>18</v>
      </c>
      <c r="I1049">
        <f t="shared" si="50"/>
        <v>10</v>
      </c>
    </row>
    <row r="1050" spans="2:9" x14ac:dyDescent="0.25">
      <c r="B1050" s="4">
        <v>41565.375</v>
      </c>
      <c r="C1050" s="5">
        <v>26687.128489655694</v>
      </c>
      <c r="D1050" s="5">
        <v>12120.409491231581</v>
      </c>
      <c r="E1050" s="5">
        <v>12065.820241131387</v>
      </c>
      <c r="F1050" s="5">
        <v>2458.2861441858522</v>
      </c>
      <c r="G1050" s="5">
        <f t="shared" si="48"/>
        <v>10</v>
      </c>
      <c r="H1050">
        <f t="shared" si="49"/>
        <v>18</v>
      </c>
      <c r="I1050">
        <f t="shared" si="50"/>
        <v>9</v>
      </c>
    </row>
    <row r="1051" spans="2:9" x14ac:dyDescent="0.25">
      <c r="B1051" s="4">
        <v>41565.333333333336</v>
      </c>
      <c r="C1051" s="5">
        <v>26056.475565499626</v>
      </c>
      <c r="D1051" s="5">
        <v>11975.9385857411</v>
      </c>
      <c r="E1051" s="5">
        <v>11636.901191413837</v>
      </c>
      <c r="F1051" s="5">
        <v>2400.263214916502</v>
      </c>
      <c r="G1051" s="5">
        <f t="shared" si="48"/>
        <v>10</v>
      </c>
      <c r="H1051">
        <f t="shared" si="49"/>
        <v>18</v>
      </c>
      <c r="I1051">
        <f t="shared" si="50"/>
        <v>8</v>
      </c>
    </row>
    <row r="1052" spans="2:9" x14ac:dyDescent="0.25">
      <c r="B1052" s="4">
        <v>41565.291666666664</v>
      </c>
      <c r="C1052" s="5">
        <v>25490.604383654951</v>
      </c>
      <c r="D1052" s="5">
        <v>11814.03437068023</v>
      </c>
      <c r="E1052" s="5">
        <v>11315.727652042717</v>
      </c>
      <c r="F1052" s="5">
        <v>2316.2753812261649</v>
      </c>
      <c r="G1052" s="5">
        <f t="shared" si="48"/>
        <v>10</v>
      </c>
      <c r="H1052">
        <f t="shared" si="49"/>
        <v>18</v>
      </c>
      <c r="I1052">
        <f t="shared" si="50"/>
        <v>7</v>
      </c>
    </row>
    <row r="1053" spans="2:9" x14ac:dyDescent="0.25">
      <c r="B1053" s="4">
        <v>41565.25</v>
      </c>
      <c r="C1053" s="5">
        <v>24068.480039440798</v>
      </c>
      <c r="D1053" s="5">
        <v>10980.574964833029</v>
      </c>
      <c r="E1053" s="5">
        <v>10851.712761137584</v>
      </c>
      <c r="F1053" s="5">
        <v>2192.7637444758375</v>
      </c>
      <c r="G1053" s="5">
        <f t="shared" si="48"/>
        <v>10</v>
      </c>
      <c r="H1053">
        <f t="shared" si="49"/>
        <v>18</v>
      </c>
      <c r="I1053">
        <f t="shared" si="50"/>
        <v>6</v>
      </c>
    </row>
    <row r="1054" spans="2:9" x14ac:dyDescent="0.25">
      <c r="B1054" s="4">
        <v>41565.208333333336</v>
      </c>
      <c r="C1054" s="5">
        <v>21682.310199538657</v>
      </c>
      <c r="D1054" s="5">
        <v>9963.938658772382</v>
      </c>
      <c r="E1054" s="5">
        <v>9770.5813853638356</v>
      </c>
      <c r="F1054" s="5">
        <v>1909.4451481945366</v>
      </c>
      <c r="G1054" s="5">
        <f t="shared" si="48"/>
        <v>10</v>
      </c>
      <c r="H1054">
        <f t="shared" si="49"/>
        <v>18</v>
      </c>
      <c r="I1054">
        <f t="shared" si="50"/>
        <v>5</v>
      </c>
    </row>
    <row r="1055" spans="2:9" x14ac:dyDescent="0.25">
      <c r="B1055" s="4">
        <v>41565.166666666664</v>
      </c>
      <c r="C1055" s="5">
        <v>20666.517271030105</v>
      </c>
      <c r="D1055" s="5">
        <v>9444.8680071658564</v>
      </c>
      <c r="E1055" s="5">
        <v>9397.1746790937686</v>
      </c>
      <c r="F1055" s="5">
        <v>1790.2084210443184</v>
      </c>
      <c r="G1055" s="5">
        <f t="shared" si="48"/>
        <v>10</v>
      </c>
      <c r="H1055">
        <f t="shared" si="49"/>
        <v>18</v>
      </c>
      <c r="I1055">
        <f t="shared" si="50"/>
        <v>4</v>
      </c>
    </row>
    <row r="1056" spans="2:9" x14ac:dyDescent="0.25">
      <c r="B1056" s="4">
        <v>41565.125</v>
      </c>
      <c r="C1056" s="5">
        <v>20510.251857647036</v>
      </c>
      <c r="D1056" s="5">
        <v>9333.7846965698354</v>
      </c>
      <c r="E1056" s="5">
        <v>9395.2619177046599</v>
      </c>
      <c r="F1056" s="5">
        <v>1749.0373281924881</v>
      </c>
      <c r="G1056" s="5">
        <f t="shared" si="48"/>
        <v>10</v>
      </c>
      <c r="H1056">
        <f t="shared" si="49"/>
        <v>18</v>
      </c>
      <c r="I1056">
        <f t="shared" si="50"/>
        <v>3</v>
      </c>
    </row>
    <row r="1057" spans="2:9" x14ac:dyDescent="0.25">
      <c r="B1057" s="4">
        <v>41565.083333333336</v>
      </c>
      <c r="C1057" s="5">
        <v>20741.301956585903</v>
      </c>
      <c r="D1057" s="5">
        <v>9418.4699980677251</v>
      </c>
      <c r="E1057" s="5">
        <v>9521.3728957121712</v>
      </c>
      <c r="F1057" s="5">
        <v>1770.0009992073622</v>
      </c>
      <c r="G1057" s="5">
        <f t="shared" si="48"/>
        <v>10</v>
      </c>
      <c r="H1057">
        <f t="shared" si="49"/>
        <v>18</v>
      </c>
      <c r="I1057">
        <f t="shared" si="50"/>
        <v>2</v>
      </c>
    </row>
    <row r="1058" spans="2:9" x14ac:dyDescent="0.25">
      <c r="B1058" s="4">
        <v>41565.041666666664</v>
      </c>
      <c r="C1058" s="5">
        <v>21054.971815076049</v>
      </c>
      <c r="D1058" s="5">
        <v>9649.2186278982463</v>
      </c>
      <c r="E1058" s="5">
        <v>9579.4270565919633</v>
      </c>
      <c r="F1058" s="5">
        <v>1795.2089635714788</v>
      </c>
      <c r="G1058" s="5">
        <f t="shared" si="48"/>
        <v>10</v>
      </c>
      <c r="H1058">
        <f t="shared" si="49"/>
        <v>18</v>
      </c>
      <c r="I1058">
        <f t="shared" si="50"/>
        <v>1</v>
      </c>
    </row>
    <row r="1059" spans="2:9" x14ac:dyDescent="0.25">
      <c r="B1059" s="4">
        <v>41565</v>
      </c>
      <c r="C1059" s="5">
        <v>21918.680186929705</v>
      </c>
      <c r="D1059" s="5">
        <v>10022.143822590426</v>
      </c>
      <c r="E1059" s="5">
        <v>9979.0902858306781</v>
      </c>
      <c r="F1059" s="5">
        <v>1885.7632248749326</v>
      </c>
      <c r="G1059" s="5">
        <f t="shared" si="48"/>
        <v>10</v>
      </c>
      <c r="H1059">
        <f t="shared" si="49"/>
        <v>18</v>
      </c>
      <c r="I1059">
        <f t="shared" si="50"/>
        <v>0</v>
      </c>
    </row>
    <row r="1060" spans="2:9" x14ac:dyDescent="0.25">
      <c r="B1060" s="4">
        <v>41564.958333333336</v>
      </c>
      <c r="C1060" s="5">
        <v>23334.017493562013</v>
      </c>
      <c r="D1060" s="5">
        <v>10639.638937269865</v>
      </c>
      <c r="E1060" s="5">
        <v>10599.869705404128</v>
      </c>
      <c r="F1060" s="5">
        <v>2061.4835261708809</v>
      </c>
      <c r="G1060" s="5">
        <f t="shared" si="48"/>
        <v>10</v>
      </c>
      <c r="H1060">
        <f t="shared" si="49"/>
        <v>17</v>
      </c>
      <c r="I1060">
        <f t="shared" si="50"/>
        <v>23</v>
      </c>
    </row>
    <row r="1061" spans="2:9" x14ac:dyDescent="0.25">
      <c r="B1061" s="4">
        <v>41564.916666666664</v>
      </c>
      <c r="C1061" s="5">
        <v>25318.514541288376</v>
      </c>
      <c r="D1061" s="5">
        <v>11500.523734996214</v>
      </c>
      <c r="E1061" s="5">
        <v>11472.39724017807</v>
      </c>
      <c r="F1061" s="5">
        <v>2309.9352375278877</v>
      </c>
      <c r="G1061" s="5">
        <f t="shared" si="48"/>
        <v>10</v>
      </c>
      <c r="H1061">
        <f t="shared" si="49"/>
        <v>17</v>
      </c>
      <c r="I1061">
        <f t="shared" si="50"/>
        <v>22</v>
      </c>
    </row>
    <row r="1062" spans="2:9" x14ac:dyDescent="0.25">
      <c r="B1062" s="4">
        <v>41564.875</v>
      </c>
      <c r="C1062" s="5">
        <v>27415.092950520415</v>
      </c>
      <c r="D1062" s="5">
        <v>12336.238388154628</v>
      </c>
      <c r="E1062" s="5">
        <v>12448.659010522519</v>
      </c>
      <c r="F1062" s="5">
        <v>2591.1459488202786</v>
      </c>
      <c r="G1062" s="5">
        <f t="shared" si="48"/>
        <v>10</v>
      </c>
      <c r="H1062">
        <f t="shared" si="49"/>
        <v>17</v>
      </c>
      <c r="I1062">
        <f t="shared" si="50"/>
        <v>21</v>
      </c>
    </row>
    <row r="1063" spans="2:9" x14ac:dyDescent="0.25">
      <c r="B1063" s="4">
        <v>41564.833333333336</v>
      </c>
      <c r="C1063" s="5">
        <v>29041.200782211854</v>
      </c>
      <c r="D1063" s="5">
        <v>13036.162793879108</v>
      </c>
      <c r="E1063" s="5">
        <v>13147.397329717009</v>
      </c>
      <c r="F1063" s="5">
        <v>2815.8483793694759</v>
      </c>
      <c r="G1063" s="5">
        <f t="shared" si="48"/>
        <v>10</v>
      </c>
      <c r="H1063">
        <f t="shared" si="49"/>
        <v>17</v>
      </c>
      <c r="I1063">
        <f t="shared" si="50"/>
        <v>20</v>
      </c>
    </row>
    <row r="1064" spans="2:9" x14ac:dyDescent="0.25">
      <c r="B1064" s="4">
        <v>41564.791666666664</v>
      </c>
      <c r="C1064" s="5">
        <v>30035.649159959819</v>
      </c>
      <c r="D1064" s="5">
        <v>13499.508527531412</v>
      </c>
      <c r="E1064" s="5">
        <v>13544.339435018415</v>
      </c>
      <c r="F1064" s="5">
        <v>2948.0777887902113</v>
      </c>
      <c r="G1064" s="5">
        <f t="shared" si="48"/>
        <v>10</v>
      </c>
      <c r="H1064">
        <f t="shared" si="49"/>
        <v>17</v>
      </c>
      <c r="I1064">
        <f t="shared" si="50"/>
        <v>19</v>
      </c>
    </row>
    <row r="1065" spans="2:9" x14ac:dyDescent="0.25">
      <c r="B1065" s="4">
        <v>41564.75</v>
      </c>
      <c r="C1065" s="5">
        <v>29394.288157049206</v>
      </c>
      <c r="D1065" s="5">
        <v>13175.765330096889</v>
      </c>
      <c r="E1065" s="5">
        <v>13270.72866947223</v>
      </c>
      <c r="F1065" s="5">
        <v>2904.2503578824912</v>
      </c>
      <c r="G1065" s="5">
        <f t="shared" si="48"/>
        <v>10</v>
      </c>
      <c r="H1065">
        <f t="shared" si="49"/>
        <v>17</v>
      </c>
      <c r="I1065">
        <f t="shared" si="50"/>
        <v>18</v>
      </c>
    </row>
    <row r="1066" spans="2:9" x14ac:dyDescent="0.25">
      <c r="B1066" s="4">
        <v>41564.708333333336</v>
      </c>
      <c r="C1066" s="5">
        <v>28438.534029506267</v>
      </c>
      <c r="D1066" s="5">
        <v>12829.778880302645</v>
      </c>
      <c r="E1066" s="5">
        <v>12809.549730828143</v>
      </c>
      <c r="F1066" s="5">
        <v>2758.4944693814336</v>
      </c>
      <c r="G1066" s="5">
        <f t="shared" si="48"/>
        <v>10</v>
      </c>
      <c r="H1066">
        <f t="shared" si="49"/>
        <v>17</v>
      </c>
      <c r="I1066">
        <f t="shared" si="50"/>
        <v>17</v>
      </c>
    </row>
    <row r="1067" spans="2:9" x14ac:dyDescent="0.25">
      <c r="B1067" s="4">
        <v>41564.666666666664</v>
      </c>
      <c r="C1067" s="5">
        <v>28727.451559180809</v>
      </c>
      <c r="D1067" s="5">
        <v>12811.728280248199</v>
      </c>
      <c r="E1067" s="5">
        <v>13068.65983302546</v>
      </c>
      <c r="F1067" s="5">
        <v>2807.3547069953615</v>
      </c>
      <c r="G1067" s="5">
        <f t="shared" si="48"/>
        <v>10</v>
      </c>
      <c r="H1067">
        <f t="shared" si="49"/>
        <v>17</v>
      </c>
      <c r="I1067">
        <f t="shared" si="50"/>
        <v>16</v>
      </c>
    </row>
    <row r="1068" spans="2:9" x14ac:dyDescent="0.25">
      <c r="B1068" s="4">
        <v>41564.625</v>
      </c>
      <c r="C1068" s="5">
        <v>28772.351471143658</v>
      </c>
      <c r="D1068" s="5">
        <v>12714.16271145352</v>
      </c>
      <c r="E1068" s="5">
        <v>13203.088740743588</v>
      </c>
      <c r="F1068" s="5">
        <v>2815.897450365549</v>
      </c>
      <c r="G1068" s="5">
        <f t="shared" si="48"/>
        <v>10</v>
      </c>
      <c r="H1068">
        <f t="shared" si="49"/>
        <v>17</v>
      </c>
      <c r="I1068">
        <f t="shared" si="50"/>
        <v>15</v>
      </c>
    </row>
    <row r="1069" spans="2:9" x14ac:dyDescent="0.25">
      <c r="B1069" s="4">
        <v>41564.583333333336</v>
      </c>
      <c r="C1069" s="5">
        <v>28636.872708976622</v>
      </c>
      <c r="D1069" s="5">
        <v>12652.89957172156</v>
      </c>
      <c r="E1069" s="5">
        <v>13130.463257302534</v>
      </c>
      <c r="F1069" s="5">
        <v>2814.5875350037568</v>
      </c>
      <c r="G1069" s="5">
        <f t="shared" si="48"/>
        <v>10</v>
      </c>
      <c r="H1069">
        <f t="shared" si="49"/>
        <v>17</v>
      </c>
      <c r="I1069">
        <f t="shared" si="50"/>
        <v>14</v>
      </c>
    </row>
    <row r="1070" spans="2:9" x14ac:dyDescent="0.25">
      <c r="B1070" s="4">
        <v>41564.541666666664</v>
      </c>
      <c r="C1070" s="5">
        <v>28386.680978281147</v>
      </c>
      <c r="D1070" s="5">
        <v>12519.541556949616</v>
      </c>
      <c r="E1070" s="5">
        <v>13017.481333139634</v>
      </c>
      <c r="F1070" s="5">
        <v>2810.1115625378802</v>
      </c>
      <c r="G1070" s="5">
        <f t="shared" si="48"/>
        <v>10</v>
      </c>
      <c r="H1070">
        <f t="shared" si="49"/>
        <v>17</v>
      </c>
      <c r="I1070">
        <f t="shared" si="50"/>
        <v>13</v>
      </c>
    </row>
    <row r="1071" spans="2:9" x14ac:dyDescent="0.25">
      <c r="B1071" s="4">
        <v>41564.5</v>
      </c>
      <c r="C1071" s="5">
        <v>27963.738740315523</v>
      </c>
      <c r="D1071" s="5">
        <v>12337.893186407671</v>
      </c>
      <c r="E1071" s="5">
        <v>12816.466025899774</v>
      </c>
      <c r="F1071" s="5">
        <v>2770.2259873652306</v>
      </c>
      <c r="G1071" s="5">
        <f t="shared" si="48"/>
        <v>10</v>
      </c>
      <c r="H1071">
        <f t="shared" si="49"/>
        <v>17</v>
      </c>
      <c r="I1071">
        <f t="shared" si="50"/>
        <v>12</v>
      </c>
    </row>
    <row r="1072" spans="2:9" x14ac:dyDescent="0.25">
      <c r="B1072" s="4">
        <v>41564.458333333336</v>
      </c>
      <c r="C1072" s="5">
        <v>28007.449416143681</v>
      </c>
      <c r="D1072" s="5">
        <v>12411.318987864484</v>
      </c>
      <c r="E1072" s="5">
        <v>12839.196887200484</v>
      </c>
      <c r="F1072" s="5">
        <v>2717.1078977719681</v>
      </c>
      <c r="G1072" s="5">
        <f t="shared" si="48"/>
        <v>10</v>
      </c>
      <c r="H1072">
        <f t="shared" si="49"/>
        <v>17</v>
      </c>
      <c r="I1072">
        <f t="shared" si="50"/>
        <v>11</v>
      </c>
    </row>
    <row r="1073" spans="2:9" x14ac:dyDescent="0.25">
      <c r="B1073" s="4">
        <v>41564.416666666664</v>
      </c>
      <c r="C1073" s="5">
        <v>27615.525476872652</v>
      </c>
      <c r="D1073" s="5">
        <v>12347.153938870406</v>
      </c>
      <c r="E1073" s="5">
        <v>12588.135966190357</v>
      </c>
      <c r="F1073" s="5">
        <v>2639.3321791941098</v>
      </c>
      <c r="G1073" s="5">
        <f t="shared" si="48"/>
        <v>10</v>
      </c>
      <c r="H1073">
        <f t="shared" si="49"/>
        <v>17</v>
      </c>
      <c r="I1073">
        <f t="shared" si="50"/>
        <v>10</v>
      </c>
    </row>
    <row r="1074" spans="2:9" x14ac:dyDescent="0.25">
      <c r="B1074" s="4">
        <v>41564.375</v>
      </c>
      <c r="C1074" s="5">
        <v>26924.626132081583</v>
      </c>
      <c r="D1074" s="5">
        <v>12190.837539565282</v>
      </c>
      <c r="E1074" s="5">
        <v>12156.971519895835</v>
      </c>
      <c r="F1074" s="5">
        <v>2533.9800805699706</v>
      </c>
      <c r="G1074" s="5">
        <f t="shared" si="48"/>
        <v>10</v>
      </c>
      <c r="H1074">
        <f t="shared" si="49"/>
        <v>17</v>
      </c>
      <c r="I1074">
        <f t="shared" si="50"/>
        <v>9</v>
      </c>
    </row>
    <row r="1075" spans="2:9" x14ac:dyDescent="0.25">
      <c r="B1075" s="4">
        <v>41564.333333333336</v>
      </c>
      <c r="C1075" s="5">
        <v>26330.928015253419</v>
      </c>
      <c r="D1075" s="5">
        <v>12067.329243904109</v>
      </c>
      <c r="E1075" s="5">
        <v>11783.320790287667</v>
      </c>
      <c r="F1075" s="5">
        <v>2433.4964538924855</v>
      </c>
      <c r="G1075" s="5">
        <f t="shared" si="48"/>
        <v>10</v>
      </c>
      <c r="H1075">
        <f t="shared" si="49"/>
        <v>17</v>
      </c>
      <c r="I1075">
        <f t="shared" si="50"/>
        <v>8</v>
      </c>
    </row>
    <row r="1076" spans="2:9" x14ac:dyDescent="0.25">
      <c r="B1076" s="4">
        <v>41564.291666666664</v>
      </c>
      <c r="C1076" s="5">
        <v>25749.310143594521</v>
      </c>
      <c r="D1076" s="5">
        <v>11952.076201983844</v>
      </c>
      <c r="E1076" s="5">
        <v>11412.451127936256</v>
      </c>
      <c r="F1076" s="5">
        <v>2333.6576305239082</v>
      </c>
      <c r="G1076" s="5">
        <f t="shared" si="48"/>
        <v>10</v>
      </c>
      <c r="H1076">
        <f t="shared" si="49"/>
        <v>17</v>
      </c>
      <c r="I1076">
        <f t="shared" si="50"/>
        <v>7</v>
      </c>
    </row>
    <row r="1077" spans="2:9" x14ac:dyDescent="0.25">
      <c r="B1077" s="4">
        <v>41564.25</v>
      </c>
      <c r="C1077" s="5">
        <v>24368.463871797834</v>
      </c>
      <c r="D1077" s="5">
        <v>11131.022075359855</v>
      </c>
      <c r="E1077" s="5">
        <v>10976.957456171547</v>
      </c>
      <c r="F1077" s="5">
        <v>2211.6782258165977</v>
      </c>
      <c r="G1077" s="5">
        <f t="shared" si="48"/>
        <v>10</v>
      </c>
      <c r="H1077">
        <f t="shared" si="49"/>
        <v>17</v>
      </c>
      <c r="I1077">
        <f t="shared" si="50"/>
        <v>6</v>
      </c>
    </row>
    <row r="1078" spans="2:9" x14ac:dyDescent="0.25">
      <c r="B1078" s="4">
        <v>41564.208333333336</v>
      </c>
      <c r="C1078" s="5">
        <v>21863.321935332238</v>
      </c>
      <c r="D1078" s="5">
        <v>10065.71827114318</v>
      </c>
      <c r="E1078" s="5">
        <v>9838.3891699011328</v>
      </c>
      <c r="F1078" s="5">
        <v>1917.0739373111267</v>
      </c>
      <c r="G1078" s="5">
        <f t="shared" si="48"/>
        <v>10</v>
      </c>
      <c r="H1078">
        <f t="shared" si="49"/>
        <v>17</v>
      </c>
      <c r="I1078">
        <f t="shared" si="50"/>
        <v>5</v>
      </c>
    </row>
    <row r="1079" spans="2:9" x14ac:dyDescent="0.25">
      <c r="B1079" s="4">
        <v>41564.166666666664</v>
      </c>
      <c r="C1079" s="5">
        <v>20819.383063006251</v>
      </c>
      <c r="D1079" s="5">
        <v>9512.7000537266122</v>
      </c>
      <c r="E1079" s="5">
        <v>9477.9512035311345</v>
      </c>
      <c r="F1079" s="5">
        <v>1791.4576646050455</v>
      </c>
      <c r="G1079" s="5">
        <f t="shared" si="48"/>
        <v>10</v>
      </c>
      <c r="H1079">
        <f t="shared" si="49"/>
        <v>17</v>
      </c>
      <c r="I1079">
        <f t="shared" si="50"/>
        <v>4</v>
      </c>
    </row>
    <row r="1080" spans="2:9" x14ac:dyDescent="0.25">
      <c r="B1080" s="4">
        <v>41564.125</v>
      </c>
      <c r="C1080" s="5">
        <v>20565.406733558375</v>
      </c>
      <c r="D1080" s="5">
        <v>9350.4143883554934</v>
      </c>
      <c r="E1080" s="5">
        <v>9428.1300653964317</v>
      </c>
      <c r="F1080" s="5">
        <v>1752.1889502132919</v>
      </c>
      <c r="G1080" s="5">
        <f t="shared" si="48"/>
        <v>10</v>
      </c>
      <c r="H1080">
        <f t="shared" si="49"/>
        <v>17</v>
      </c>
      <c r="I1080">
        <f t="shared" si="50"/>
        <v>3</v>
      </c>
    </row>
    <row r="1081" spans="2:9" x14ac:dyDescent="0.25">
      <c r="B1081" s="4">
        <v>41564.083333333336</v>
      </c>
      <c r="C1081" s="5">
        <v>20749.396536620567</v>
      </c>
      <c r="D1081" s="5">
        <v>9438.6638778178858</v>
      </c>
      <c r="E1081" s="5">
        <v>9505.8026455538438</v>
      </c>
      <c r="F1081" s="5">
        <v>1771.2791190468481</v>
      </c>
      <c r="G1081" s="5">
        <f t="shared" si="48"/>
        <v>10</v>
      </c>
      <c r="H1081">
        <f t="shared" si="49"/>
        <v>17</v>
      </c>
      <c r="I1081">
        <f t="shared" si="50"/>
        <v>2</v>
      </c>
    </row>
    <row r="1082" spans="2:9" x14ac:dyDescent="0.25">
      <c r="B1082" s="4">
        <v>41564.041666666664</v>
      </c>
      <c r="C1082" s="5">
        <v>21122.568830628472</v>
      </c>
      <c r="D1082" s="5">
        <v>9668.2896719428445</v>
      </c>
      <c r="E1082" s="5">
        <v>9588.6362569625635</v>
      </c>
      <c r="F1082" s="5">
        <v>1832.6328412582748</v>
      </c>
      <c r="G1082" s="5">
        <f t="shared" si="48"/>
        <v>10</v>
      </c>
      <c r="H1082">
        <f t="shared" si="49"/>
        <v>17</v>
      </c>
      <c r="I1082">
        <f t="shared" si="50"/>
        <v>1</v>
      </c>
    </row>
    <row r="1083" spans="2:9" x14ac:dyDescent="0.25">
      <c r="B1083" s="4">
        <v>41564</v>
      </c>
      <c r="C1083" s="5">
        <v>21959.659388826854</v>
      </c>
      <c r="D1083" s="5">
        <v>10031.437154620258</v>
      </c>
      <c r="E1083" s="5">
        <v>9999.7531470442173</v>
      </c>
      <c r="F1083" s="5">
        <v>1894.8362729342091</v>
      </c>
      <c r="G1083" s="5">
        <f t="shared" si="48"/>
        <v>10</v>
      </c>
      <c r="H1083">
        <f t="shared" si="49"/>
        <v>17</v>
      </c>
      <c r="I1083">
        <f t="shared" si="50"/>
        <v>0</v>
      </c>
    </row>
    <row r="1084" spans="2:9" x14ac:dyDescent="0.25">
      <c r="B1084" s="4">
        <v>41563.958333333336</v>
      </c>
      <c r="C1084" s="5">
        <v>23126.77384197239</v>
      </c>
      <c r="D1084" s="5">
        <v>10502.989117194029</v>
      </c>
      <c r="E1084" s="5">
        <v>10530.911733433733</v>
      </c>
      <c r="F1084" s="5">
        <v>2057.7691995595528</v>
      </c>
      <c r="G1084" s="5">
        <f t="shared" si="48"/>
        <v>10</v>
      </c>
      <c r="H1084">
        <f t="shared" si="49"/>
        <v>16</v>
      </c>
      <c r="I1084">
        <f t="shared" si="50"/>
        <v>23</v>
      </c>
    </row>
    <row r="1085" spans="2:9" x14ac:dyDescent="0.25">
      <c r="B1085" s="4">
        <v>41563.916666666664</v>
      </c>
      <c r="C1085" s="5">
        <v>25258.024049599488</v>
      </c>
      <c r="D1085" s="5">
        <v>11433.858783807615</v>
      </c>
      <c r="E1085" s="5">
        <v>11468.692302351277</v>
      </c>
      <c r="F1085" s="5">
        <v>2317.756010634916</v>
      </c>
      <c r="G1085" s="5">
        <f t="shared" si="48"/>
        <v>10</v>
      </c>
      <c r="H1085">
        <f t="shared" si="49"/>
        <v>16</v>
      </c>
      <c r="I1085">
        <f t="shared" si="50"/>
        <v>22</v>
      </c>
    </row>
    <row r="1086" spans="2:9" x14ac:dyDescent="0.25">
      <c r="B1086" s="4">
        <v>41563.875</v>
      </c>
      <c r="C1086" s="5">
        <v>27586.023287203519</v>
      </c>
      <c r="D1086" s="5">
        <v>12420.001631017565</v>
      </c>
      <c r="E1086" s="5">
        <v>12521.509837290409</v>
      </c>
      <c r="F1086" s="5">
        <v>2603.2166838061771</v>
      </c>
      <c r="G1086" s="5">
        <f t="shared" si="48"/>
        <v>10</v>
      </c>
      <c r="H1086">
        <f t="shared" si="49"/>
        <v>16</v>
      </c>
      <c r="I1086">
        <f t="shared" si="50"/>
        <v>21</v>
      </c>
    </row>
    <row r="1087" spans="2:9" x14ac:dyDescent="0.25">
      <c r="B1087" s="4">
        <v>41563.833333333336</v>
      </c>
      <c r="C1087" s="5">
        <v>29247.018758606424</v>
      </c>
      <c r="D1087" s="5">
        <v>13122.977905083962</v>
      </c>
      <c r="E1087" s="5">
        <v>13239.889903977979</v>
      </c>
      <c r="F1087" s="5">
        <v>2840.016039122474</v>
      </c>
      <c r="G1087" s="5">
        <f t="shared" si="48"/>
        <v>10</v>
      </c>
      <c r="H1087">
        <f t="shared" si="49"/>
        <v>16</v>
      </c>
      <c r="I1087">
        <f t="shared" si="50"/>
        <v>20</v>
      </c>
    </row>
    <row r="1088" spans="2:9" x14ac:dyDescent="0.25">
      <c r="B1088" s="4">
        <v>41563.791666666664</v>
      </c>
      <c r="C1088" s="5">
        <v>30440.879424897485</v>
      </c>
      <c r="D1088" s="5">
        <v>13627.088742751468</v>
      </c>
      <c r="E1088" s="5">
        <v>13783.268843296886</v>
      </c>
      <c r="F1088" s="5">
        <v>2984.4869705860146</v>
      </c>
      <c r="G1088" s="5">
        <f t="shared" si="48"/>
        <v>10</v>
      </c>
      <c r="H1088">
        <f t="shared" si="49"/>
        <v>16</v>
      </c>
      <c r="I1088">
        <f t="shared" si="50"/>
        <v>19</v>
      </c>
    </row>
    <row r="1089" spans="2:9" x14ac:dyDescent="0.25">
      <c r="B1089" s="4">
        <v>41563.75</v>
      </c>
      <c r="C1089" s="5">
        <v>29860.79653548466</v>
      </c>
      <c r="D1089" s="5">
        <v>13256.834245167924</v>
      </c>
      <c r="E1089" s="5">
        <v>13598.093712166898</v>
      </c>
      <c r="F1089" s="5">
        <v>2961.2332914001581</v>
      </c>
      <c r="G1089" s="5">
        <f t="shared" si="48"/>
        <v>10</v>
      </c>
      <c r="H1089">
        <f t="shared" si="49"/>
        <v>16</v>
      </c>
      <c r="I1089">
        <f t="shared" si="50"/>
        <v>18</v>
      </c>
    </row>
    <row r="1090" spans="2:9" x14ac:dyDescent="0.25">
      <c r="B1090" s="4">
        <v>41563.708333333336</v>
      </c>
      <c r="C1090" s="5">
        <v>29170.307161544359</v>
      </c>
      <c r="D1090" s="5">
        <v>12926.192951058863</v>
      </c>
      <c r="E1090" s="5">
        <v>13345.546803121442</v>
      </c>
      <c r="F1090" s="5">
        <v>2858.315090930822</v>
      </c>
      <c r="G1090" s="5">
        <f t="shared" si="48"/>
        <v>10</v>
      </c>
      <c r="H1090">
        <f t="shared" si="49"/>
        <v>16</v>
      </c>
      <c r="I1090">
        <f t="shared" si="50"/>
        <v>17</v>
      </c>
    </row>
    <row r="1091" spans="2:9" x14ac:dyDescent="0.25">
      <c r="B1091" s="4">
        <v>41563.666666666664</v>
      </c>
      <c r="C1091" s="5">
        <v>29502.722138762441</v>
      </c>
      <c r="D1091" s="5">
        <v>12926.840469969085</v>
      </c>
      <c r="E1091" s="5">
        <v>13632.801626993503</v>
      </c>
      <c r="F1091" s="5">
        <v>2903.3971187103202</v>
      </c>
      <c r="G1091" s="5">
        <f t="shared" si="48"/>
        <v>10</v>
      </c>
      <c r="H1091">
        <f t="shared" si="49"/>
        <v>16</v>
      </c>
      <c r="I1091">
        <f t="shared" si="50"/>
        <v>16</v>
      </c>
    </row>
    <row r="1092" spans="2:9" x14ac:dyDescent="0.25">
      <c r="B1092" s="4">
        <v>41563.625</v>
      </c>
      <c r="C1092" s="5">
        <v>29564.279842899959</v>
      </c>
      <c r="D1092" s="5">
        <v>12848.974621669135</v>
      </c>
      <c r="E1092" s="5">
        <v>13744.773744922384</v>
      </c>
      <c r="F1092" s="5">
        <v>2929.7594428644634</v>
      </c>
      <c r="G1092" s="5">
        <f t="shared" ref="G1092:G1155" si="51">MONTH(B1092)</f>
        <v>10</v>
      </c>
      <c r="H1092">
        <f t="shared" ref="H1092:H1155" si="52">DAY(B1092)</f>
        <v>16</v>
      </c>
      <c r="I1092">
        <f t="shared" ref="I1092:I1155" si="53">HOUR(B1092)</f>
        <v>15</v>
      </c>
    </row>
    <row r="1093" spans="2:9" x14ac:dyDescent="0.25">
      <c r="B1093" s="4">
        <v>41563.583333333336</v>
      </c>
      <c r="C1093" s="5">
        <v>29320.789185182221</v>
      </c>
      <c r="D1093" s="5">
        <v>12742.597928244752</v>
      </c>
      <c r="E1093" s="5">
        <v>13622.03228787544</v>
      </c>
      <c r="F1093" s="5">
        <v>2918.1960809963521</v>
      </c>
      <c r="G1093" s="5">
        <f t="shared" si="51"/>
        <v>10</v>
      </c>
      <c r="H1093">
        <f t="shared" si="52"/>
        <v>16</v>
      </c>
      <c r="I1093">
        <f t="shared" si="53"/>
        <v>14</v>
      </c>
    </row>
    <row r="1094" spans="2:9" x14ac:dyDescent="0.25">
      <c r="B1094" s="4">
        <v>41563.541666666664</v>
      </c>
      <c r="C1094" s="5">
        <v>28907.547695742309</v>
      </c>
      <c r="D1094" s="5">
        <v>12584.018465417161</v>
      </c>
      <c r="E1094" s="5">
        <v>13400.665593152355</v>
      </c>
      <c r="F1094" s="5">
        <v>2884.5683342157449</v>
      </c>
      <c r="G1094" s="5">
        <f t="shared" si="51"/>
        <v>10</v>
      </c>
      <c r="H1094">
        <f t="shared" si="52"/>
        <v>16</v>
      </c>
      <c r="I1094">
        <f t="shared" si="53"/>
        <v>13</v>
      </c>
    </row>
    <row r="1095" spans="2:9" x14ac:dyDescent="0.25">
      <c r="B1095" s="4">
        <v>41563.5</v>
      </c>
      <c r="C1095" s="5">
        <v>28364.789288348387</v>
      </c>
      <c r="D1095" s="5">
        <v>12404.024796102374</v>
      </c>
      <c r="E1095" s="5">
        <v>13097.187984801489</v>
      </c>
      <c r="F1095" s="5">
        <v>2825.1924442074542</v>
      </c>
      <c r="G1095" s="5">
        <f t="shared" si="51"/>
        <v>10</v>
      </c>
      <c r="H1095">
        <f t="shared" si="52"/>
        <v>16</v>
      </c>
      <c r="I1095">
        <f t="shared" si="53"/>
        <v>12</v>
      </c>
    </row>
    <row r="1096" spans="2:9" x14ac:dyDescent="0.25">
      <c r="B1096" s="4">
        <v>41563.458333333336</v>
      </c>
      <c r="C1096" s="5">
        <v>28229.340936610628</v>
      </c>
      <c r="D1096" s="5">
        <v>12476.395961060836</v>
      </c>
      <c r="E1096" s="5">
        <v>12966.39938593871</v>
      </c>
      <c r="F1096" s="5">
        <v>2748.121255912687</v>
      </c>
      <c r="G1096" s="5">
        <f t="shared" si="51"/>
        <v>10</v>
      </c>
      <c r="H1096">
        <f t="shared" si="52"/>
        <v>16</v>
      </c>
      <c r="I1096">
        <f t="shared" si="53"/>
        <v>11</v>
      </c>
    </row>
    <row r="1097" spans="2:9" x14ac:dyDescent="0.25">
      <c r="B1097" s="4">
        <v>41563.416666666664</v>
      </c>
      <c r="C1097" s="5">
        <v>27899.653195514315</v>
      </c>
      <c r="D1097" s="5">
        <v>12410.532750909293</v>
      </c>
      <c r="E1097" s="5">
        <v>12779.30618595972</v>
      </c>
      <c r="F1097" s="5">
        <v>2670.7191104273088</v>
      </c>
      <c r="G1097" s="5">
        <f t="shared" si="51"/>
        <v>10</v>
      </c>
      <c r="H1097">
        <f t="shared" si="52"/>
        <v>16</v>
      </c>
      <c r="I1097">
        <f t="shared" si="53"/>
        <v>10</v>
      </c>
    </row>
    <row r="1098" spans="2:9" x14ac:dyDescent="0.25">
      <c r="B1098" s="4">
        <v>41563.375</v>
      </c>
      <c r="C1098" s="5">
        <v>27142.141505810698</v>
      </c>
      <c r="D1098" s="5">
        <v>12236.481990675185</v>
      </c>
      <c r="E1098" s="5">
        <v>12318.459591688099</v>
      </c>
      <c r="F1098" s="5">
        <v>2545.917063539126</v>
      </c>
      <c r="G1098" s="5">
        <f t="shared" si="51"/>
        <v>10</v>
      </c>
      <c r="H1098">
        <f t="shared" si="52"/>
        <v>16</v>
      </c>
      <c r="I1098">
        <f t="shared" si="53"/>
        <v>9</v>
      </c>
    </row>
    <row r="1099" spans="2:9" x14ac:dyDescent="0.25">
      <c r="B1099" s="4">
        <v>41563.333333333336</v>
      </c>
      <c r="C1099" s="5">
        <v>26500.162726691389</v>
      </c>
      <c r="D1099" s="5">
        <v>12105.538049599512</v>
      </c>
      <c r="E1099" s="5">
        <v>11920.314077403977</v>
      </c>
      <c r="F1099" s="5">
        <v>2430.1758804245678</v>
      </c>
      <c r="G1099" s="5">
        <f t="shared" si="51"/>
        <v>10</v>
      </c>
      <c r="H1099">
        <f t="shared" si="52"/>
        <v>16</v>
      </c>
      <c r="I1099">
        <f t="shared" si="53"/>
        <v>8</v>
      </c>
    </row>
    <row r="1100" spans="2:9" x14ac:dyDescent="0.25">
      <c r="B1100" s="4">
        <v>41563.291666666664</v>
      </c>
      <c r="C1100" s="5">
        <v>25851.078009953922</v>
      </c>
      <c r="D1100" s="5">
        <v>11992.267957115975</v>
      </c>
      <c r="E1100" s="5">
        <v>11477.557700722187</v>
      </c>
      <c r="F1100" s="5">
        <v>2334.958753702711</v>
      </c>
      <c r="G1100" s="5">
        <f t="shared" si="51"/>
        <v>10</v>
      </c>
      <c r="H1100">
        <f t="shared" si="52"/>
        <v>16</v>
      </c>
      <c r="I1100">
        <f t="shared" si="53"/>
        <v>7</v>
      </c>
    </row>
    <row r="1101" spans="2:9" x14ac:dyDescent="0.25">
      <c r="B1101" s="4">
        <v>41563.25</v>
      </c>
      <c r="C1101" s="5">
        <v>24414.295224021647</v>
      </c>
      <c r="D1101" s="5">
        <v>11159.130244896824</v>
      </c>
      <c r="E1101" s="5">
        <v>11000.837697714273</v>
      </c>
      <c r="F1101" s="5">
        <v>2209.7007254786631</v>
      </c>
      <c r="G1101" s="5">
        <f t="shared" si="51"/>
        <v>10</v>
      </c>
      <c r="H1101">
        <f t="shared" si="52"/>
        <v>16</v>
      </c>
      <c r="I1101">
        <f t="shared" si="53"/>
        <v>6</v>
      </c>
    </row>
    <row r="1102" spans="2:9" x14ac:dyDescent="0.25">
      <c r="B1102" s="4">
        <v>41563.208333333336</v>
      </c>
      <c r="C1102" s="5">
        <v>21762.686088230035</v>
      </c>
      <c r="D1102" s="5">
        <v>9972.2817444374832</v>
      </c>
      <c r="E1102" s="5">
        <v>9830.5451877602027</v>
      </c>
      <c r="F1102" s="5">
        <v>1920.7457164208226</v>
      </c>
      <c r="G1102" s="5">
        <f t="shared" si="51"/>
        <v>10</v>
      </c>
      <c r="H1102">
        <f t="shared" si="52"/>
        <v>16</v>
      </c>
      <c r="I1102">
        <f t="shared" si="53"/>
        <v>5</v>
      </c>
    </row>
    <row r="1103" spans="2:9" x14ac:dyDescent="0.25">
      <c r="B1103" s="4">
        <v>41563.166666666664</v>
      </c>
      <c r="C1103" s="5">
        <v>20548.307418862216</v>
      </c>
      <c r="D1103" s="5">
        <v>9334.736097842142</v>
      </c>
      <c r="E1103" s="5">
        <v>9419.5806068826878</v>
      </c>
      <c r="F1103" s="5">
        <v>1759.1949209151633</v>
      </c>
      <c r="G1103" s="5">
        <f t="shared" si="51"/>
        <v>10</v>
      </c>
      <c r="H1103">
        <f t="shared" si="52"/>
        <v>16</v>
      </c>
      <c r="I1103">
        <f t="shared" si="53"/>
        <v>4</v>
      </c>
    </row>
    <row r="1104" spans="2:9" x14ac:dyDescent="0.25">
      <c r="B1104" s="4">
        <v>41563.125</v>
      </c>
      <c r="C1104" s="5">
        <v>20435.372932838374</v>
      </c>
      <c r="D1104" s="5">
        <v>9232.6307061453772</v>
      </c>
      <c r="E1104" s="5">
        <v>9407.3471135678374</v>
      </c>
      <c r="F1104" s="5">
        <v>1762.8688094134623</v>
      </c>
      <c r="G1104" s="5">
        <f t="shared" si="51"/>
        <v>10</v>
      </c>
      <c r="H1104">
        <f t="shared" si="52"/>
        <v>16</v>
      </c>
      <c r="I1104">
        <f t="shared" si="53"/>
        <v>3</v>
      </c>
    </row>
    <row r="1105" spans="2:9" x14ac:dyDescent="0.25">
      <c r="B1105" s="4">
        <v>41563.083333333336</v>
      </c>
      <c r="C1105" s="5">
        <v>20606.95494042927</v>
      </c>
      <c r="D1105" s="5">
        <v>9316.9835326810244</v>
      </c>
      <c r="E1105" s="5">
        <v>9478.9663512225779</v>
      </c>
      <c r="F1105" s="5">
        <v>1779.5304488782497</v>
      </c>
      <c r="G1105" s="5">
        <f t="shared" si="51"/>
        <v>10</v>
      </c>
      <c r="H1105">
        <f t="shared" si="52"/>
        <v>16</v>
      </c>
      <c r="I1105">
        <f t="shared" si="53"/>
        <v>2</v>
      </c>
    </row>
    <row r="1106" spans="2:9" x14ac:dyDescent="0.25">
      <c r="B1106" s="4">
        <v>41563.041666666664</v>
      </c>
      <c r="C1106" s="5">
        <v>20938.253694568346</v>
      </c>
      <c r="D1106" s="5">
        <v>9538.718235596054</v>
      </c>
      <c r="E1106" s="5">
        <v>9566.2853238422213</v>
      </c>
      <c r="F1106" s="5">
        <v>1801.548364444053</v>
      </c>
      <c r="G1106" s="5">
        <f t="shared" si="51"/>
        <v>10</v>
      </c>
      <c r="H1106">
        <f t="shared" si="52"/>
        <v>16</v>
      </c>
      <c r="I1106">
        <f t="shared" si="53"/>
        <v>1</v>
      </c>
    </row>
    <row r="1107" spans="2:9" x14ac:dyDescent="0.25">
      <c r="B1107" s="4">
        <v>41563</v>
      </c>
      <c r="C1107" s="5">
        <v>21829.070265549137</v>
      </c>
      <c r="D1107" s="5">
        <v>9932.0074840623238</v>
      </c>
      <c r="E1107" s="5">
        <v>9979.897184599522</v>
      </c>
      <c r="F1107" s="5">
        <v>1884.9116641450923</v>
      </c>
      <c r="G1107" s="5">
        <f t="shared" si="51"/>
        <v>10</v>
      </c>
      <c r="H1107">
        <f t="shared" si="52"/>
        <v>16</v>
      </c>
      <c r="I1107">
        <f t="shared" si="53"/>
        <v>0</v>
      </c>
    </row>
    <row r="1108" spans="2:9" x14ac:dyDescent="0.25">
      <c r="B1108" s="4">
        <v>41562.958333333336</v>
      </c>
      <c r="C1108" s="5">
        <v>23248.675295715453</v>
      </c>
      <c r="D1108" s="5">
        <v>10548.953043724076</v>
      </c>
      <c r="E1108" s="5">
        <v>10616.50970426564</v>
      </c>
      <c r="F1108" s="5">
        <v>2049.5979400727392</v>
      </c>
      <c r="G1108" s="5">
        <f t="shared" si="51"/>
        <v>10</v>
      </c>
      <c r="H1108">
        <f t="shared" si="52"/>
        <v>15</v>
      </c>
      <c r="I1108">
        <f t="shared" si="53"/>
        <v>23</v>
      </c>
    </row>
    <row r="1109" spans="2:9" x14ac:dyDescent="0.25">
      <c r="B1109" s="4">
        <v>41562.916666666664</v>
      </c>
      <c r="C1109" s="5">
        <v>25205.491460428719</v>
      </c>
      <c r="D1109" s="5">
        <v>11442.113203530955</v>
      </c>
      <c r="E1109" s="5">
        <v>11412.082385537555</v>
      </c>
      <c r="F1109" s="5">
        <v>2314.8691851628259</v>
      </c>
      <c r="G1109" s="5">
        <f t="shared" si="51"/>
        <v>10</v>
      </c>
      <c r="H1109">
        <f t="shared" si="52"/>
        <v>15</v>
      </c>
      <c r="I1109">
        <f t="shared" si="53"/>
        <v>22</v>
      </c>
    </row>
    <row r="1110" spans="2:9" x14ac:dyDescent="0.25">
      <c r="B1110" s="4">
        <v>41562.875</v>
      </c>
      <c r="C1110" s="5">
        <v>27510.751314596724</v>
      </c>
      <c r="D1110" s="5">
        <v>12380.340419964938</v>
      </c>
      <c r="E1110" s="5">
        <v>12479.272246527451</v>
      </c>
      <c r="F1110" s="5">
        <v>2610.8746117717633</v>
      </c>
      <c r="G1110" s="5">
        <f t="shared" si="51"/>
        <v>10</v>
      </c>
      <c r="H1110">
        <f t="shared" si="52"/>
        <v>15</v>
      </c>
      <c r="I1110">
        <f t="shared" si="53"/>
        <v>21</v>
      </c>
    </row>
    <row r="1111" spans="2:9" x14ac:dyDescent="0.25">
      <c r="B1111" s="4">
        <v>41562.833333333336</v>
      </c>
      <c r="C1111" s="5">
        <v>29309.504741625315</v>
      </c>
      <c r="D1111" s="5">
        <v>13142.255391624836</v>
      </c>
      <c r="E1111" s="5">
        <v>13283.420722727027</v>
      </c>
      <c r="F1111" s="5">
        <v>2840.7879161503397</v>
      </c>
      <c r="G1111" s="5">
        <f t="shared" si="51"/>
        <v>10</v>
      </c>
      <c r="H1111">
        <f t="shared" si="52"/>
        <v>15</v>
      </c>
      <c r="I1111">
        <f t="shared" si="53"/>
        <v>20</v>
      </c>
    </row>
    <row r="1112" spans="2:9" x14ac:dyDescent="0.25">
      <c r="B1112" s="4">
        <v>41562.791666666664</v>
      </c>
      <c r="C1112" s="5">
        <v>30233.599910639299</v>
      </c>
      <c r="D1112" s="5">
        <v>13583.388745694521</v>
      </c>
      <c r="E1112" s="5">
        <v>13632.222393004791</v>
      </c>
      <c r="F1112" s="5">
        <v>2973.4945325269441</v>
      </c>
      <c r="G1112" s="5">
        <f t="shared" si="51"/>
        <v>10</v>
      </c>
      <c r="H1112">
        <f t="shared" si="52"/>
        <v>15</v>
      </c>
      <c r="I1112">
        <f t="shared" si="53"/>
        <v>19</v>
      </c>
    </row>
    <row r="1113" spans="2:9" x14ac:dyDescent="0.25">
      <c r="B1113" s="4">
        <v>41562.75</v>
      </c>
      <c r="C1113" s="5">
        <v>29386.098308584234</v>
      </c>
      <c r="D1113" s="5">
        <v>13050.333392629716</v>
      </c>
      <c r="E1113" s="5">
        <v>13372.82356890102</v>
      </c>
      <c r="F1113" s="5">
        <v>2919.511819675633</v>
      </c>
      <c r="G1113" s="5">
        <f t="shared" si="51"/>
        <v>10</v>
      </c>
      <c r="H1113">
        <f t="shared" si="52"/>
        <v>15</v>
      </c>
      <c r="I1113">
        <f t="shared" si="53"/>
        <v>18</v>
      </c>
    </row>
    <row r="1114" spans="2:9" x14ac:dyDescent="0.25">
      <c r="B1114" s="4">
        <v>41562.708333333336</v>
      </c>
      <c r="C1114" s="5">
        <v>28585.042017832788</v>
      </c>
      <c r="D1114" s="5">
        <v>12668.202073725763</v>
      </c>
      <c r="E1114" s="5">
        <v>13086.89360966268</v>
      </c>
      <c r="F1114" s="5">
        <v>2790.6368060178984</v>
      </c>
      <c r="G1114" s="5">
        <f t="shared" si="51"/>
        <v>10</v>
      </c>
      <c r="H1114">
        <f t="shared" si="52"/>
        <v>15</v>
      </c>
      <c r="I1114">
        <f t="shared" si="53"/>
        <v>17</v>
      </c>
    </row>
    <row r="1115" spans="2:9" x14ac:dyDescent="0.25">
      <c r="B1115" s="4">
        <v>41562.666666666664</v>
      </c>
      <c r="C1115" s="5">
        <v>28820.460143682147</v>
      </c>
      <c r="D1115" s="5">
        <v>12606.081777577332</v>
      </c>
      <c r="E1115" s="5">
        <v>13360.403425007169</v>
      </c>
      <c r="F1115" s="5">
        <v>2816.0623087198669</v>
      </c>
      <c r="G1115" s="5">
        <f t="shared" si="51"/>
        <v>10</v>
      </c>
      <c r="H1115">
        <f t="shared" si="52"/>
        <v>15</v>
      </c>
      <c r="I1115">
        <f t="shared" si="53"/>
        <v>16</v>
      </c>
    </row>
    <row r="1116" spans="2:9" x14ac:dyDescent="0.25">
      <c r="B1116" s="4">
        <v>41562.625</v>
      </c>
      <c r="C1116" s="5">
        <v>28811.814492114831</v>
      </c>
      <c r="D1116" s="5">
        <v>12479.592389020603</v>
      </c>
      <c r="E1116" s="5">
        <v>13469.742195454732</v>
      </c>
      <c r="F1116" s="5">
        <v>2824.8247291797106</v>
      </c>
      <c r="G1116" s="5">
        <f t="shared" si="51"/>
        <v>10</v>
      </c>
      <c r="H1116">
        <f t="shared" si="52"/>
        <v>15</v>
      </c>
      <c r="I1116">
        <f t="shared" si="53"/>
        <v>15</v>
      </c>
    </row>
    <row r="1117" spans="2:9" x14ac:dyDescent="0.25">
      <c r="B1117" s="4">
        <v>41562.583333333336</v>
      </c>
      <c r="C1117" s="5">
        <v>28641.531339574158</v>
      </c>
      <c r="D1117" s="5">
        <v>12389.967833755187</v>
      </c>
      <c r="E1117" s="5">
        <v>13389.401277368253</v>
      </c>
      <c r="F1117" s="5">
        <v>2824.7032276426148</v>
      </c>
      <c r="G1117" s="5">
        <f t="shared" si="51"/>
        <v>10</v>
      </c>
      <c r="H1117">
        <f t="shared" si="52"/>
        <v>15</v>
      </c>
      <c r="I1117">
        <f t="shared" si="53"/>
        <v>14</v>
      </c>
    </row>
    <row r="1118" spans="2:9" x14ac:dyDescent="0.25">
      <c r="B1118" s="4">
        <v>41562.541666666664</v>
      </c>
      <c r="C1118" s="5">
        <v>28413.765362364742</v>
      </c>
      <c r="D1118" s="5">
        <v>12302.741300194906</v>
      </c>
      <c r="E1118" s="5">
        <v>13273.59628756948</v>
      </c>
      <c r="F1118" s="5">
        <v>2799.5581728153606</v>
      </c>
      <c r="G1118" s="5">
        <f t="shared" si="51"/>
        <v>10</v>
      </c>
      <c r="H1118">
        <f t="shared" si="52"/>
        <v>15</v>
      </c>
      <c r="I1118">
        <f t="shared" si="53"/>
        <v>13</v>
      </c>
    </row>
    <row r="1119" spans="2:9" x14ac:dyDescent="0.25">
      <c r="B1119" s="4">
        <v>41562.5</v>
      </c>
      <c r="C1119" s="5">
        <v>27889.040864783587</v>
      </c>
      <c r="D1119" s="5">
        <v>12140.505286094893</v>
      </c>
      <c r="E1119" s="5">
        <v>12958.004242209503</v>
      </c>
      <c r="F1119" s="5">
        <v>2752.0856827706816</v>
      </c>
      <c r="G1119" s="5">
        <f t="shared" si="51"/>
        <v>10</v>
      </c>
      <c r="H1119">
        <f t="shared" si="52"/>
        <v>15</v>
      </c>
      <c r="I1119">
        <f t="shared" si="53"/>
        <v>12</v>
      </c>
    </row>
    <row r="1120" spans="2:9" x14ac:dyDescent="0.25">
      <c r="B1120" s="4">
        <v>41562.458333333336</v>
      </c>
      <c r="C1120" s="5">
        <v>27620.782109749522</v>
      </c>
      <c r="D1120" s="5">
        <v>12146.855113404221</v>
      </c>
      <c r="E1120" s="5">
        <v>12730.843439223981</v>
      </c>
      <c r="F1120" s="5">
        <v>2704.3531122783597</v>
      </c>
      <c r="G1120" s="5">
        <f t="shared" si="51"/>
        <v>10</v>
      </c>
      <c r="H1120">
        <f t="shared" si="52"/>
        <v>15</v>
      </c>
      <c r="I1120">
        <f t="shared" si="53"/>
        <v>11</v>
      </c>
    </row>
    <row r="1121" spans="2:9" x14ac:dyDescent="0.25">
      <c r="B1121" s="4">
        <v>41562.416666666664</v>
      </c>
      <c r="C1121" s="5">
        <v>27208.540019603242</v>
      </c>
      <c r="D1121" s="5">
        <v>12095.068546933046</v>
      </c>
      <c r="E1121" s="5">
        <v>12447.687453992563</v>
      </c>
      <c r="F1121" s="5">
        <v>2626.5598779397624</v>
      </c>
      <c r="G1121" s="5">
        <f t="shared" si="51"/>
        <v>10</v>
      </c>
      <c r="H1121">
        <f t="shared" si="52"/>
        <v>15</v>
      </c>
      <c r="I1121">
        <f t="shared" si="53"/>
        <v>10</v>
      </c>
    </row>
    <row r="1122" spans="2:9" x14ac:dyDescent="0.25">
      <c r="B1122" s="4">
        <v>41562.375</v>
      </c>
      <c r="C1122" s="5">
        <v>26438.636535555768</v>
      </c>
      <c r="D1122" s="5">
        <v>11944.308532936277</v>
      </c>
      <c r="E1122" s="5">
        <v>11940.070180630046</v>
      </c>
      <c r="F1122" s="5">
        <v>2513.6739859956879</v>
      </c>
      <c r="G1122" s="5">
        <f t="shared" si="51"/>
        <v>10</v>
      </c>
      <c r="H1122">
        <f t="shared" si="52"/>
        <v>15</v>
      </c>
      <c r="I1122">
        <f t="shared" si="53"/>
        <v>9</v>
      </c>
    </row>
    <row r="1123" spans="2:9" x14ac:dyDescent="0.25">
      <c r="B1123" s="4">
        <v>41562.333333333336</v>
      </c>
      <c r="C1123" s="5">
        <v>25821.165453034966</v>
      </c>
      <c r="D1123" s="5">
        <v>11844.311065625985</v>
      </c>
      <c r="E1123" s="5">
        <v>11522.373653833649</v>
      </c>
      <c r="F1123" s="5">
        <v>2412.2633735641516</v>
      </c>
      <c r="G1123" s="5">
        <f t="shared" si="51"/>
        <v>10</v>
      </c>
      <c r="H1123">
        <f t="shared" si="52"/>
        <v>15</v>
      </c>
      <c r="I1123">
        <f t="shared" si="53"/>
        <v>8</v>
      </c>
    </row>
    <row r="1124" spans="2:9" x14ac:dyDescent="0.25">
      <c r="B1124" s="4">
        <v>41562.291666666664</v>
      </c>
      <c r="C1124" s="5">
        <v>25366.018551500536</v>
      </c>
      <c r="D1124" s="5">
        <v>11748.671572824944</v>
      </c>
      <c r="E1124" s="5">
        <v>11251.447938232051</v>
      </c>
      <c r="F1124" s="5">
        <v>2320.5329802867759</v>
      </c>
      <c r="G1124" s="5">
        <f t="shared" si="51"/>
        <v>10</v>
      </c>
      <c r="H1124">
        <f t="shared" si="52"/>
        <v>15</v>
      </c>
      <c r="I1124">
        <f t="shared" si="53"/>
        <v>7</v>
      </c>
    </row>
    <row r="1125" spans="2:9" x14ac:dyDescent="0.25">
      <c r="B1125" s="4">
        <v>41562.25</v>
      </c>
      <c r="C1125" s="5">
        <v>24012.917041718712</v>
      </c>
      <c r="D1125" s="5">
        <v>10972.8333162504</v>
      </c>
      <c r="E1125" s="5">
        <v>10796.251106769954</v>
      </c>
      <c r="F1125" s="5">
        <v>2199.8243250662545</v>
      </c>
      <c r="G1125" s="5">
        <f t="shared" si="51"/>
        <v>10</v>
      </c>
      <c r="H1125">
        <f t="shared" si="52"/>
        <v>15</v>
      </c>
      <c r="I1125">
        <f t="shared" si="53"/>
        <v>6</v>
      </c>
    </row>
    <row r="1126" spans="2:9" x14ac:dyDescent="0.25">
      <c r="B1126" s="4">
        <v>41562.208333333336</v>
      </c>
      <c r="C1126" s="5">
        <v>21574.965692228852</v>
      </c>
      <c r="D1126" s="5">
        <v>9842.1175948157252</v>
      </c>
      <c r="E1126" s="5">
        <v>9782.790198915498</v>
      </c>
      <c r="F1126" s="5">
        <v>1911.4822490489594</v>
      </c>
      <c r="G1126" s="5">
        <f t="shared" si="51"/>
        <v>10</v>
      </c>
      <c r="H1126">
        <f t="shared" si="52"/>
        <v>15</v>
      </c>
      <c r="I1126">
        <f t="shared" si="53"/>
        <v>5</v>
      </c>
    </row>
    <row r="1127" spans="2:9" x14ac:dyDescent="0.25">
      <c r="B1127" s="4">
        <v>41562.166666666664</v>
      </c>
      <c r="C1127" s="5">
        <v>20317.002044930327</v>
      </c>
      <c r="D1127" s="5">
        <v>9238.3039663870768</v>
      </c>
      <c r="E1127" s="5">
        <v>9288.1417821231662</v>
      </c>
      <c r="F1127" s="5">
        <v>1756.4005214082927</v>
      </c>
      <c r="G1127" s="5">
        <f t="shared" si="51"/>
        <v>10</v>
      </c>
      <c r="H1127">
        <f t="shared" si="52"/>
        <v>15</v>
      </c>
      <c r="I1127">
        <f t="shared" si="53"/>
        <v>4</v>
      </c>
    </row>
    <row r="1128" spans="2:9" x14ac:dyDescent="0.25">
      <c r="B1128" s="4">
        <v>41562.125</v>
      </c>
      <c r="C1128" s="5">
        <v>19892.595847932676</v>
      </c>
      <c r="D1128" s="5">
        <v>9034.6954376334706</v>
      </c>
      <c r="E1128" s="5">
        <v>9115.1320044466993</v>
      </c>
      <c r="F1128" s="5">
        <v>1710.6554884329967</v>
      </c>
      <c r="G1128" s="5">
        <f t="shared" si="51"/>
        <v>10</v>
      </c>
      <c r="H1128">
        <f t="shared" si="52"/>
        <v>15</v>
      </c>
      <c r="I1128">
        <f t="shared" si="53"/>
        <v>3</v>
      </c>
    </row>
    <row r="1129" spans="2:9" x14ac:dyDescent="0.25">
      <c r="B1129" s="4">
        <v>41562.083333333336</v>
      </c>
      <c r="C1129" s="5">
        <v>20167.29247289876</v>
      </c>
      <c r="D1129" s="5">
        <v>9083.4069617044024</v>
      </c>
      <c r="E1129" s="5">
        <v>9323.269946547096</v>
      </c>
      <c r="F1129" s="5">
        <v>1729.1255778203133</v>
      </c>
      <c r="G1129" s="5">
        <f t="shared" si="51"/>
        <v>10</v>
      </c>
      <c r="H1129">
        <f t="shared" si="52"/>
        <v>15</v>
      </c>
      <c r="I1129">
        <f t="shared" si="53"/>
        <v>2</v>
      </c>
    </row>
    <row r="1130" spans="2:9" x14ac:dyDescent="0.25">
      <c r="B1130" s="4">
        <v>41562.041666666664</v>
      </c>
      <c r="C1130" s="5">
        <v>20517.829019164248</v>
      </c>
      <c r="D1130" s="5">
        <v>9322.5537233119976</v>
      </c>
      <c r="E1130" s="5">
        <v>9376.2595227530892</v>
      </c>
      <c r="F1130" s="5">
        <v>1787.7960362938566</v>
      </c>
      <c r="G1130" s="5">
        <f t="shared" si="51"/>
        <v>10</v>
      </c>
      <c r="H1130">
        <f t="shared" si="52"/>
        <v>15</v>
      </c>
      <c r="I1130">
        <f t="shared" si="53"/>
        <v>1</v>
      </c>
    </row>
    <row r="1131" spans="2:9" x14ac:dyDescent="0.25">
      <c r="B1131" s="4">
        <v>41562</v>
      </c>
      <c r="C1131" s="5">
        <v>21506.592506960758</v>
      </c>
      <c r="D1131" s="5">
        <v>9772.1776265904045</v>
      </c>
      <c r="E1131" s="5">
        <v>9807.4295164834457</v>
      </c>
      <c r="F1131" s="5">
        <v>1895.2860757051985</v>
      </c>
      <c r="G1131" s="5">
        <f t="shared" si="51"/>
        <v>10</v>
      </c>
      <c r="H1131">
        <f t="shared" si="52"/>
        <v>15</v>
      </c>
      <c r="I1131">
        <f t="shared" si="53"/>
        <v>0</v>
      </c>
    </row>
    <row r="1132" spans="2:9" x14ac:dyDescent="0.25">
      <c r="B1132" s="4">
        <v>41561.958333333336</v>
      </c>
      <c r="C1132" s="5">
        <v>23165.481064638643</v>
      </c>
      <c r="D1132" s="5">
        <v>10441.117556160367</v>
      </c>
      <c r="E1132" s="5">
        <v>10622.610118823388</v>
      </c>
      <c r="F1132" s="5">
        <v>2068.6222261862681</v>
      </c>
      <c r="G1132" s="5">
        <f t="shared" si="51"/>
        <v>10</v>
      </c>
      <c r="H1132">
        <f t="shared" si="52"/>
        <v>14</v>
      </c>
      <c r="I1132">
        <f t="shared" si="53"/>
        <v>23</v>
      </c>
    </row>
    <row r="1133" spans="2:9" x14ac:dyDescent="0.25">
      <c r="B1133" s="4">
        <v>41561.916666666664</v>
      </c>
      <c r="C1133" s="5">
        <v>25405.794122604882</v>
      </c>
      <c r="D1133" s="5">
        <v>11419.841410423518</v>
      </c>
      <c r="E1133" s="5">
        <v>11626.727032471954</v>
      </c>
      <c r="F1133" s="5">
        <v>2323.4717195771268</v>
      </c>
      <c r="G1133" s="5">
        <f t="shared" si="51"/>
        <v>10</v>
      </c>
      <c r="H1133">
        <f t="shared" si="52"/>
        <v>14</v>
      </c>
      <c r="I1133">
        <f t="shared" si="53"/>
        <v>22</v>
      </c>
    </row>
    <row r="1134" spans="2:9" x14ac:dyDescent="0.25">
      <c r="B1134" s="4">
        <v>41561.875</v>
      </c>
      <c r="C1134" s="5">
        <v>27723.680120764449</v>
      </c>
      <c r="D1134" s="5">
        <v>12433.019289742635</v>
      </c>
      <c r="E1134" s="5">
        <v>12642.49780776359</v>
      </c>
      <c r="F1134" s="5">
        <v>2608.9504608652933</v>
      </c>
      <c r="G1134" s="5">
        <f t="shared" si="51"/>
        <v>10</v>
      </c>
      <c r="H1134">
        <f t="shared" si="52"/>
        <v>14</v>
      </c>
      <c r="I1134">
        <f t="shared" si="53"/>
        <v>21</v>
      </c>
    </row>
    <row r="1135" spans="2:9" x14ac:dyDescent="0.25">
      <c r="B1135" s="4">
        <v>41561.833333333336</v>
      </c>
      <c r="C1135" s="5">
        <v>29287.426939429053</v>
      </c>
      <c r="D1135" s="5">
        <v>13128.270309447347</v>
      </c>
      <c r="E1135" s="5">
        <v>13289.566869873042</v>
      </c>
      <c r="F1135" s="5">
        <v>2827.151188282553</v>
      </c>
      <c r="G1135" s="5">
        <f t="shared" si="51"/>
        <v>10</v>
      </c>
      <c r="H1135">
        <f t="shared" si="52"/>
        <v>14</v>
      </c>
      <c r="I1135">
        <f t="shared" si="53"/>
        <v>20</v>
      </c>
    </row>
    <row r="1136" spans="2:9" x14ac:dyDescent="0.25">
      <c r="B1136" s="4">
        <v>41561.791666666664</v>
      </c>
      <c r="C1136" s="5">
        <v>30347.773270187394</v>
      </c>
      <c r="D1136" s="5">
        <v>13611.936452116643</v>
      </c>
      <c r="E1136" s="5">
        <v>13728.055329631297</v>
      </c>
      <c r="F1136" s="5">
        <v>2962.5496687000223</v>
      </c>
      <c r="G1136" s="5">
        <f t="shared" si="51"/>
        <v>10</v>
      </c>
      <c r="H1136">
        <f t="shared" si="52"/>
        <v>14</v>
      </c>
      <c r="I1136">
        <f t="shared" si="53"/>
        <v>19</v>
      </c>
    </row>
    <row r="1137" spans="2:9" x14ac:dyDescent="0.25">
      <c r="B1137" s="4">
        <v>41561.75</v>
      </c>
      <c r="C1137" s="5">
        <v>29489.076515918685</v>
      </c>
      <c r="D1137" s="5">
        <v>13138.898656339601</v>
      </c>
      <c r="E1137" s="5">
        <v>13416.918182929947</v>
      </c>
      <c r="F1137" s="5">
        <v>2888.7201442276209</v>
      </c>
      <c r="G1137" s="5">
        <f t="shared" si="51"/>
        <v>10</v>
      </c>
      <c r="H1137">
        <f t="shared" si="52"/>
        <v>14</v>
      </c>
      <c r="I1137">
        <f t="shared" si="53"/>
        <v>18</v>
      </c>
    </row>
    <row r="1138" spans="2:9" x14ac:dyDescent="0.25">
      <c r="B1138" s="4">
        <v>41561.708333333336</v>
      </c>
      <c r="C1138" s="5">
        <v>28298.326791310836</v>
      </c>
      <c r="D1138" s="5">
        <v>12671.915182441169</v>
      </c>
      <c r="E1138" s="5">
        <v>12851.904920127907</v>
      </c>
      <c r="F1138" s="5">
        <v>2734.3107932379526</v>
      </c>
      <c r="G1138" s="5">
        <f t="shared" si="51"/>
        <v>10</v>
      </c>
      <c r="H1138">
        <f t="shared" si="52"/>
        <v>14</v>
      </c>
      <c r="I1138">
        <f t="shared" si="53"/>
        <v>17</v>
      </c>
    </row>
    <row r="1139" spans="2:9" x14ac:dyDescent="0.25">
      <c r="B1139" s="4">
        <v>41561.666666666664</v>
      </c>
      <c r="C1139" s="5">
        <v>28282.696400948022</v>
      </c>
      <c r="D1139" s="5">
        <v>12490.361047107832</v>
      </c>
      <c r="E1139" s="5">
        <v>13017.291425966421</v>
      </c>
      <c r="F1139" s="5">
        <v>2735.9216472408375</v>
      </c>
      <c r="G1139" s="5">
        <f t="shared" si="51"/>
        <v>10</v>
      </c>
      <c r="H1139">
        <f t="shared" si="52"/>
        <v>14</v>
      </c>
      <c r="I1139">
        <f t="shared" si="53"/>
        <v>16</v>
      </c>
    </row>
    <row r="1140" spans="2:9" x14ac:dyDescent="0.25">
      <c r="B1140" s="4">
        <v>41561.625</v>
      </c>
      <c r="C1140" s="5">
        <v>28214.208141019135</v>
      </c>
      <c r="D1140" s="5">
        <v>12372.780415311767</v>
      </c>
      <c r="E1140" s="5">
        <v>13066.908181212199</v>
      </c>
      <c r="F1140" s="5">
        <v>2734.3750868003431</v>
      </c>
      <c r="G1140" s="5">
        <f t="shared" si="51"/>
        <v>10</v>
      </c>
      <c r="H1140">
        <f t="shared" si="52"/>
        <v>14</v>
      </c>
      <c r="I1140">
        <f t="shared" si="53"/>
        <v>15</v>
      </c>
    </row>
    <row r="1141" spans="2:9" x14ac:dyDescent="0.25">
      <c r="B1141" s="4">
        <v>41561.583333333336</v>
      </c>
      <c r="C1141" s="5">
        <v>28006.455901751768</v>
      </c>
      <c r="D1141" s="5">
        <v>12282.694740197634</v>
      </c>
      <c r="E1141" s="5">
        <v>12969.65780102493</v>
      </c>
      <c r="F1141" s="5">
        <v>2715.9599504635598</v>
      </c>
      <c r="G1141" s="5">
        <f t="shared" si="51"/>
        <v>10</v>
      </c>
      <c r="H1141">
        <f t="shared" si="52"/>
        <v>14</v>
      </c>
      <c r="I1141">
        <f t="shared" si="53"/>
        <v>14</v>
      </c>
    </row>
    <row r="1142" spans="2:9" x14ac:dyDescent="0.25">
      <c r="B1142" s="4">
        <v>41561.541666666664</v>
      </c>
      <c r="C1142" s="5">
        <v>27667.805661318562</v>
      </c>
      <c r="D1142" s="5">
        <v>12184.137782733722</v>
      </c>
      <c r="E1142" s="5">
        <v>12777.372330225491</v>
      </c>
      <c r="F1142" s="5">
        <v>2668.0770081209134</v>
      </c>
      <c r="G1142" s="5">
        <f t="shared" si="51"/>
        <v>10</v>
      </c>
      <c r="H1142">
        <f t="shared" si="52"/>
        <v>14</v>
      </c>
      <c r="I1142">
        <f t="shared" si="53"/>
        <v>13</v>
      </c>
    </row>
    <row r="1143" spans="2:9" x14ac:dyDescent="0.25">
      <c r="B1143" s="4">
        <v>41561.5</v>
      </c>
      <c r="C1143" s="5">
        <v>27232.245298603077</v>
      </c>
      <c r="D1143" s="5">
        <v>12079.371491868382</v>
      </c>
      <c r="E1143" s="5">
        <v>12501.809596667646</v>
      </c>
      <c r="F1143" s="5">
        <v>2612.7071086687765</v>
      </c>
      <c r="G1143" s="5">
        <f t="shared" si="51"/>
        <v>10</v>
      </c>
      <c r="H1143">
        <f t="shared" si="52"/>
        <v>14</v>
      </c>
      <c r="I1143">
        <f t="shared" si="53"/>
        <v>12</v>
      </c>
    </row>
    <row r="1144" spans="2:9" x14ac:dyDescent="0.25">
      <c r="B1144" s="4">
        <v>41561.458333333336</v>
      </c>
      <c r="C1144" s="5">
        <v>27146.81314340642</v>
      </c>
      <c r="D1144" s="5">
        <v>12130.558008194039</v>
      </c>
      <c r="E1144" s="5">
        <v>12411.909284940963</v>
      </c>
      <c r="F1144" s="5">
        <v>2566.2774780090731</v>
      </c>
      <c r="G1144" s="5">
        <f t="shared" si="51"/>
        <v>10</v>
      </c>
      <c r="H1144">
        <f t="shared" si="52"/>
        <v>14</v>
      </c>
      <c r="I1144">
        <f t="shared" si="53"/>
        <v>11</v>
      </c>
    </row>
    <row r="1145" spans="2:9" x14ac:dyDescent="0.25">
      <c r="B1145" s="4">
        <v>41561.416666666664</v>
      </c>
      <c r="C1145" s="5">
        <v>26791.492691666725</v>
      </c>
      <c r="D1145" s="5">
        <v>12154.121400342214</v>
      </c>
      <c r="E1145" s="5">
        <v>12089.375521141767</v>
      </c>
      <c r="F1145" s="5">
        <v>2509.626519965906</v>
      </c>
      <c r="G1145" s="5">
        <f t="shared" si="51"/>
        <v>10</v>
      </c>
      <c r="H1145">
        <f t="shared" si="52"/>
        <v>14</v>
      </c>
      <c r="I1145">
        <f t="shared" si="53"/>
        <v>10</v>
      </c>
    </row>
    <row r="1146" spans="2:9" x14ac:dyDescent="0.25">
      <c r="B1146" s="4">
        <v>41561.375</v>
      </c>
      <c r="C1146" s="5">
        <v>26218.856454526547</v>
      </c>
      <c r="D1146" s="5">
        <v>12030.498422755854</v>
      </c>
      <c r="E1146" s="5">
        <v>11691.118308786998</v>
      </c>
      <c r="F1146" s="5">
        <v>2457.9632086306483</v>
      </c>
      <c r="G1146" s="5">
        <f t="shared" si="51"/>
        <v>10</v>
      </c>
      <c r="H1146">
        <f t="shared" si="52"/>
        <v>14</v>
      </c>
      <c r="I1146">
        <f t="shared" si="53"/>
        <v>9</v>
      </c>
    </row>
    <row r="1147" spans="2:9" x14ac:dyDescent="0.25">
      <c r="B1147" s="4">
        <v>41561.333333333336</v>
      </c>
      <c r="C1147" s="5">
        <v>25640.428929323727</v>
      </c>
      <c r="D1147" s="5">
        <v>11860.088545444243</v>
      </c>
      <c r="E1147" s="5">
        <v>11359.935836829294</v>
      </c>
      <c r="F1147" s="5">
        <v>2380.582016273198</v>
      </c>
      <c r="G1147" s="5">
        <f t="shared" si="51"/>
        <v>10</v>
      </c>
      <c r="H1147">
        <f t="shared" si="52"/>
        <v>14</v>
      </c>
      <c r="I1147">
        <f t="shared" si="53"/>
        <v>8</v>
      </c>
    </row>
    <row r="1148" spans="2:9" x14ac:dyDescent="0.25">
      <c r="B1148" s="4">
        <v>41561.291666666664</v>
      </c>
      <c r="C1148" s="5">
        <v>24932.75769589829</v>
      </c>
      <c r="D1148" s="5">
        <v>11601.112172803347</v>
      </c>
      <c r="E1148" s="5">
        <v>11009.629449758984</v>
      </c>
      <c r="F1148" s="5">
        <v>2283.0334550338989</v>
      </c>
      <c r="G1148" s="5">
        <f t="shared" si="51"/>
        <v>10</v>
      </c>
      <c r="H1148">
        <f t="shared" si="52"/>
        <v>14</v>
      </c>
      <c r="I1148">
        <f t="shared" si="53"/>
        <v>7</v>
      </c>
    </row>
    <row r="1149" spans="2:9" x14ac:dyDescent="0.25">
      <c r="B1149" s="4">
        <v>41561.25</v>
      </c>
      <c r="C1149" s="5">
        <v>23411.731814714269</v>
      </c>
      <c r="D1149" s="5">
        <v>10715.307242055827</v>
      </c>
      <c r="E1149" s="5">
        <v>10517.291170133141</v>
      </c>
      <c r="F1149" s="5">
        <v>2141.3304560048132</v>
      </c>
      <c r="G1149" s="5">
        <f t="shared" si="51"/>
        <v>10</v>
      </c>
      <c r="H1149">
        <f t="shared" si="52"/>
        <v>14</v>
      </c>
      <c r="I1149">
        <f t="shared" si="53"/>
        <v>6</v>
      </c>
    </row>
    <row r="1150" spans="2:9" x14ac:dyDescent="0.25">
      <c r="B1150" s="4">
        <v>41561.208333333336</v>
      </c>
      <c r="C1150" s="5">
        <v>20911.32034064483</v>
      </c>
      <c r="D1150" s="5">
        <v>9566.3224143487259</v>
      </c>
      <c r="E1150" s="5">
        <v>9443.91931102938</v>
      </c>
      <c r="F1150" s="5">
        <v>1867.0771201178527</v>
      </c>
      <c r="G1150" s="5">
        <f t="shared" si="51"/>
        <v>10</v>
      </c>
      <c r="H1150">
        <f t="shared" si="52"/>
        <v>14</v>
      </c>
      <c r="I1150">
        <f t="shared" si="53"/>
        <v>5</v>
      </c>
    </row>
    <row r="1151" spans="2:9" x14ac:dyDescent="0.25">
      <c r="B1151" s="4">
        <v>41561.166666666664</v>
      </c>
      <c r="C1151" s="5">
        <v>19496.225272629181</v>
      </c>
      <c r="D1151" s="5">
        <v>8971.0770695144183</v>
      </c>
      <c r="E1151" s="5">
        <v>8778.8627786953693</v>
      </c>
      <c r="F1151" s="5">
        <v>1715.2099918139429</v>
      </c>
      <c r="G1151" s="5">
        <f t="shared" si="51"/>
        <v>10</v>
      </c>
      <c r="H1151">
        <f t="shared" si="52"/>
        <v>14</v>
      </c>
      <c r="I1151">
        <f t="shared" si="53"/>
        <v>4</v>
      </c>
    </row>
    <row r="1152" spans="2:9" x14ac:dyDescent="0.25">
      <c r="B1152" s="4">
        <v>41561.125</v>
      </c>
      <c r="C1152" s="5">
        <v>19202.633428229048</v>
      </c>
      <c r="D1152" s="5">
        <v>8771.7932308692561</v>
      </c>
      <c r="E1152" s="5">
        <v>8729.2755231483152</v>
      </c>
      <c r="F1152" s="5">
        <v>1672.1672711563908</v>
      </c>
      <c r="G1152" s="5">
        <f t="shared" si="51"/>
        <v>10</v>
      </c>
      <c r="H1152">
        <f t="shared" si="52"/>
        <v>14</v>
      </c>
      <c r="I1152">
        <f t="shared" si="53"/>
        <v>3</v>
      </c>
    </row>
    <row r="1153" spans="2:9" x14ac:dyDescent="0.25">
      <c r="B1153" s="4">
        <v>41561.083333333336</v>
      </c>
      <c r="C1153" s="5">
        <v>19394.392933266136</v>
      </c>
      <c r="D1153" s="5">
        <v>8806.3491282800696</v>
      </c>
      <c r="E1153" s="5">
        <v>8877.9903488466261</v>
      </c>
      <c r="F1153" s="5">
        <v>1681.0847383486055</v>
      </c>
      <c r="G1153" s="5">
        <f t="shared" si="51"/>
        <v>10</v>
      </c>
      <c r="H1153">
        <f t="shared" si="52"/>
        <v>14</v>
      </c>
      <c r="I1153">
        <f t="shared" si="53"/>
        <v>2</v>
      </c>
    </row>
    <row r="1154" spans="2:9" x14ac:dyDescent="0.25">
      <c r="B1154" s="4">
        <v>41561.041666666664</v>
      </c>
      <c r="C1154" s="5">
        <v>19784.424417881535</v>
      </c>
      <c r="D1154" s="5">
        <v>8975.0334910315269</v>
      </c>
      <c r="E1154" s="5">
        <v>9061.5383378333208</v>
      </c>
      <c r="F1154" s="5">
        <v>1718.5984320182738</v>
      </c>
      <c r="G1154" s="5">
        <f t="shared" si="51"/>
        <v>10</v>
      </c>
      <c r="H1154">
        <f t="shared" si="52"/>
        <v>14</v>
      </c>
      <c r="I1154">
        <f t="shared" si="53"/>
        <v>1</v>
      </c>
    </row>
    <row r="1155" spans="2:9" x14ac:dyDescent="0.25">
      <c r="B1155" s="4">
        <v>41561</v>
      </c>
      <c r="C1155" s="5">
        <v>20369.71760860816</v>
      </c>
      <c r="D1155" s="5">
        <v>9296.8011649848104</v>
      </c>
      <c r="E1155" s="5">
        <v>9245.8642885780919</v>
      </c>
      <c r="F1155" s="5">
        <v>1796.9813773413471</v>
      </c>
      <c r="G1155" s="5">
        <f t="shared" si="51"/>
        <v>10</v>
      </c>
      <c r="H1155">
        <f t="shared" si="52"/>
        <v>14</v>
      </c>
      <c r="I1155">
        <f t="shared" si="53"/>
        <v>0</v>
      </c>
    </row>
    <row r="1156" spans="2:9" x14ac:dyDescent="0.25">
      <c r="B1156" s="4">
        <v>41560.958333333336</v>
      </c>
      <c r="C1156" s="5">
        <v>21938.1060149236</v>
      </c>
      <c r="D1156" s="5">
        <v>9979.9085875449764</v>
      </c>
      <c r="E1156" s="5">
        <v>9984.335556477381</v>
      </c>
      <c r="F1156" s="5">
        <v>1942.3307604617164</v>
      </c>
      <c r="G1156" s="5">
        <f t="shared" ref="G1156:G1219" si="54">MONTH(B1156)</f>
        <v>10</v>
      </c>
      <c r="H1156">
        <f t="shared" ref="H1156:H1219" si="55">DAY(B1156)</f>
        <v>13</v>
      </c>
      <c r="I1156">
        <f t="shared" ref="I1156:I1219" si="56">HOUR(B1156)</f>
        <v>23</v>
      </c>
    </row>
    <row r="1157" spans="2:9" x14ac:dyDescent="0.25">
      <c r="B1157" s="4">
        <v>41560.916666666664</v>
      </c>
      <c r="C1157" s="5">
        <v>23696.988375702396</v>
      </c>
      <c r="D1157" s="5">
        <v>10834.233539998879</v>
      </c>
      <c r="E1157" s="5">
        <v>10674.062725317468</v>
      </c>
      <c r="F1157" s="5">
        <v>2154.1153195047395</v>
      </c>
      <c r="G1157" s="5">
        <f t="shared" si="54"/>
        <v>10</v>
      </c>
      <c r="H1157">
        <f t="shared" si="55"/>
        <v>13</v>
      </c>
      <c r="I1157">
        <f t="shared" si="56"/>
        <v>22</v>
      </c>
    </row>
    <row r="1158" spans="2:9" x14ac:dyDescent="0.25">
      <c r="B1158" s="4">
        <v>41560.875</v>
      </c>
      <c r="C1158" s="5">
        <v>25558.323570165961</v>
      </c>
      <c r="D1158" s="5">
        <v>11694.597637667875</v>
      </c>
      <c r="E1158" s="5">
        <v>11444.977379309365</v>
      </c>
      <c r="F1158" s="5">
        <v>2381.2173780702547</v>
      </c>
      <c r="G1158" s="5">
        <f t="shared" si="54"/>
        <v>10</v>
      </c>
      <c r="H1158">
        <f t="shared" si="55"/>
        <v>13</v>
      </c>
      <c r="I1158">
        <f t="shared" si="56"/>
        <v>21</v>
      </c>
    </row>
    <row r="1159" spans="2:9" x14ac:dyDescent="0.25">
      <c r="B1159" s="4">
        <v>41560.833333333336</v>
      </c>
      <c r="C1159" s="5">
        <v>26960.996892201954</v>
      </c>
      <c r="D1159" s="5">
        <v>12308.802629340416</v>
      </c>
      <c r="E1159" s="5">
        <v>12042.605012312797</v>
      </c>
      <c r="F1159" s="5">
        <v>2569.6826502011536</v>
      </c>
      <c r="G1159" s="5">
        <f t="shared" si="54"/>
        <v>10</v>
      </c>
      <c r="H1159">
        <f t="shared" si="55"/>
        <v>13</v>
      </c>
      <c r="I1159">
        <f t="shared" si="56"/>
        <v>20</v>
      </c>
    </row>
    <row r="1160" spans="2:9" x14ac:dyDescent="0.25">
      <c r="B1160" s="4">
        <v>41560.791666666664</v>
      </c>
      <c r="C1160" s="5">
        <v>27651.142804820953</v>
      </c>
      <c r="D1160" s="5">
        <v>12568.929013019353</v>
      </c>
      <c r="E1160" s="5">
        <v>12368.706176826445</v>
      </c>
      <c r="F1160" s="5">
        <v>2671.475793121765</v>
      </c>
      <c r="G1160" s="5">
        <f t="shared" si="54"/>
        <v>10</v>
      </c>
      <c r="H1160">
        <f t="shared" si="55"/>
        <v>13</v>
      </c>
      <c r="I1160">
        <f t="shared" si="56"/>
        <v>19</v>
      </c>
    </row>
    <row r="1161" spans="2:9" x14ac:dyDescent="0.25">
      <c r="B1161" s="4">
        <v>41560.75</v>
      </c>
      <c r="C1161" s="5">
        <v>26333.690783803053</v>
      </c>
      <c r="D1161" s="5">
        <v>11939.057170276234</v>
      </c>
      <c r="E1161" s="5">
        <v>11796.347085604471</v>
      </c>
      <c r="F1161" s="5">
        <v>2557.2553323994002</v>
      </c>
      <c r="G1161" s="5">
        <f t="shared" si="54"/>
        <v>10</v>
      </c>
      <c r="H1161">
        <f t="shared" si="55"/>
        <v>13</v>
      </c>
      <c r="I1161">
        <f t="shared" si="56"/>
        <v>18</v>
      </c>
    </row>
    <row r="1162" spans="2:9" x14ac:dyDescent="0.25">
      <c r="B1162" s="4">
        <v>41560.708333333336</v>
      </c>
      <c r="C1162" s="5">
        <v>24677.108465985857</v>
      </c>
      <c r="D1162" s="5">
        <v>11325.707546573554</v>
      </c>
      <c r="E1162" s="5">
        <v>10959.137426510095</v>
      </c>
      <c r="F1162" s="5">
        <v>2353.9506884511788</v>
      </c>
      <c r="G1162" s="5">
        <f t="shared" si="54"/>
        <v>10</v>
      </c>
      <c r="H1162">
        <f t="shared" si="55"/>
        <v>13</v>
      </c>
      <c r="I1162">
        <f t="shared" si="56"/>
        <v>17</v>
      </c>
    </row>
    <row r="1163" spans="2:9" x14ac:dyDescent="0.25">
      <c r="B1163" s="4">
        <v>41560.666666666664</v>
      </c>
      <c r="C1163" s="5">
        <v>23945.875139588585</v>
      </c>
      <c r="D1163" s="5">
        <v>10893.526152421586</v>
      </c>
      <c r="E1163" s="5">
        <v>10738.293915616117</v>
      </c>
      <c r="F1163" s="5">
        <v>2277.2824602835904</v>
      </c>
      <c r="G1163" s="5">
        <f t="shared" si="54"/>
        <v>10</v>
      </c>
      <c r="H1163">
        <f t="shared" si="55"/>
        <v>13</v>
      </c>
      <c r="I1163">
        <f t="shared" si="56"/>
        <v>16</v>
      </c>
    </row>
    <row r="1164" spans="2:9" x14ac:dyDescent="0.25">
      <c r="B1164" s="4">
        <v>41560.625</v>
      </c>
      <c r="C1164" s="5">
        <v>23538.593473114935</v>
      </c>
      <c r="D1164" s="5">
        <v>10663.288898724415</v>
      </c>
      <c r="E1164" s="5">
        <v>10599.6326038077</v>
      </c>
      <c r="F1164" s="5">
        <v>2239.2664825121997</v>
      </c>
      <c r="G1164" s="5">
        <f t="shared" si="54"/>
        <v>10</v>
      </c>
      <c r="H1164">
        <f t="shared" si="55"/>
        <v>13</v>
      </c>
      <c r="I1164">
        <f t="shared" si="56"/>
        <v>15</v>
      </c>
    </row>
    <row r="1165" spans="2:9" x14ac:dyDescent="0.25">
      <c r="B1165" s="4">
        <v>41560.583333333336</v>
      </c>
      <c r="C1165" s="5">
        <v>23302.845279619596</v>
      </c>
      <c r="D1165" s="5">
        <v>10529.111104708301</v>
      </c>
      <c r="E1165" s="5">
        <v>10508.905091620676</v>
      </c>
      <c r="F1165" s="5">
        <v>2228.3261310334542</v>
      </c>
      <c r="G1165" s="5">
        <f t="shared" si="54"/>
        <v>10</v>
      </c>
      <c r="H1165">
        <f t="shared" si="55"/>
        <v>13</v>
      </c>
      <c r="I1165">
        <f t="shared" si="56"/>
        <v>14</v>
      </c>
    </row>
    <row r="1166" spans="2:9" x14ac:dyDescent="0.25">
      <c r="B1166" s="4">
        <v>41560.541666666664</v>
      </c>
      <c r="C1166" s="5">
        <v>23156.558618194875</v>
      </c>
      <c r="D1166" s="5">
        <v>10476.74557829771</v>
      </c>
      <c r="E1166" s="5">
        <v>10420.645970506763</v>
      </c>
      <c r="F1166" s="5">
        <v>2222.6311918840929</v>
      </c>
      <c r="G1166" s="5">
        <f t="shared" si="54"/>
        <v>10</v>
      </c>
      <c r="H1166">
        <f t="shared" si="55"/>
        <v>13</v>
      </c>
      <c r="I1166">
        <f t="shared" si="56"/>
        <v>13</v>
      </c>
    </row>
    <row r="1167" spans="2:9" x14ac:dyDescent="0.25">
      <c r="B1167" s="4">
        <v>41560.5</v>
      </c>
      <c r="C1167" s="5">
        <v>23103.731759589456</v>
      </c>
      <c r="D1167" s="5">
        <v>10486.388928179085</v>
      </c>
      <c r="E1167" s="5">
        <v>10364.487182901528</v>
      </c>
      <c r="F1167" s="5">
        <v>2216.3844290525931</v>
      </c>
      <c r="G1167" s="5">
        <f t="shared" si="54"/>
        <v>10</v>
      </c>
      <c r="H1167">
        <f t="shared" si="55"/>
        <v>13</v>
      </c>
      <c r="I1167">
        <f t="shared" si="56"/>
        <v>12</v>
      </c>
    </row>
    <row r="1168" spans="2:9" x14ac:dyDescent="0.25">
      <c r="B1168" s="4">
        <v>41560.458333333336</v>
      </c>
      <c r="C1168" s="5">
        <v>23192.690361705085</v>
      </c>
      <c r="D1168" s="5">
        <v>10546.742295127877</v>
      </c>
      <c r="E1168" s="5">
        <v>10412.13822654809</v>
      </c>
      <c r="F1168" s="5">
        <v>2197.3385510364201</v>
      </c>
      <c r="G1168" s="5">
        <f t="shared" si="54"/>
        <v>10</v>
      </c>
      <c r="H1168">
        <f t="shared" si="55"/>
        <v>13</v>
      </c>
      <c r="I1168">
        <f t="shared" si="56"/>
        <v>11</v>
      </c>
    </row>
    <row r="1169" spans="2:9" x14ac:dyDescent="0.25">
      <c r="B1169" s="4">
        <v>41560.416666666664</v>
      </c>
      <c r="C1169" s="5">
        <v>23044.885044081551</v>
      </c>
      <c r="D1169" s="5">
        <v>10524.526611535091</v>
      </c>
      <c r="E1169" s="5">
        <v>10328.453576825304</v>
      </c>
      <c r="F1169" s="5">
        <v>2155.1523898841861</v>
      </c>
      <c r="G1169" s="5">
        <f t="shared" si="54"/>
        <v>10</v>
      </c>
      <c r="H1169">
        <f t="shared" si="55"/>
        <v>13</v>
      </c>
      <c r="I1169">
        <f t="shared" si="56"/>
        <v>10</v>
      </c>
    </row>
    <row r="1170" spans="2:9" x14ac:dyDescent="0.25">
      <c r="B1170" s="4">
        <v>41560.375</v>
      </c>
      <c r="C1170" s="5">
        <v>22519.645853939775</v>
      </c>
      <c r="D1170" s="5">
        <v>10383.729597358408</v>
      </c>
      <c r="E1170" s="5">
        <v>9993.9324978947425</v>
      </c>
      <c r="F1170" s="5">
        <v>2105.567381671483</v>
      </c>
      <c r="G1170" s="5">
        <f t="shared" si="54"/>
        <v>10</v>
      </c>
      <c r="H1170">
        <f t="shared" si="55"/>
        <v>13</v>
      </c>
      <c r="I1170">
        <f t="shared" si="56"/>
        <v>9</v>
      </c>
    </row>
    <row r="1171" spans="2:9" x14ac:dyDescent="0.25">
      <c r="B1171" s="4">
        <v>41560.333333333336</v>
      </c>
      <c r="C1171" s="5">
        <v>21708.893904194319</v>
      </c>
      <c r="D1171" s="5">
        <v>10084.014132116639</v>
      </c>
      <c r="E1171" s="5">
        <v>9582.2553190898579</v>
      </c>
      <c r="F1171" s="5">
        <v>2006.8038384978279</v>
      </c>
      <c r="G1171" s="5">
        <f t="shared" si="54"/>
        <v>10</v>
      </c>
      <c r="H1171">
        <f t="shared" si="55"/>
        <v>13</v>
      </c>
      <c r="I1171">
        <f t="shared" si="56"/>
        <v>8</v>
      </c>
    </row>
    <row r="1172" spans="2:9" x14ac:dyDescent="0.25">
      <c r="B1172" s="4">
        <v>41560.291666666664</v>
      </c>
      <c r="C1172" s="5">
        <v>20692.520928451188</v>
      </c>
      <c r="D1172" s="5">
        <v>9665.5844879716369</v>
      </c>
      <c r="E1172" s="5">
        <v>9120.1204314779443</v>
      </c>
      <c r="F1172" s="5">
        <v>1871.9957718544777</v>
      </c>
      <c r="G1172" s="5">
        <f t="shared" si="54"/>
        <v>10</v>
      </c>
      <c r="H1172">
        <f t="shared" si="55"/>
        <v>13</v>
      </c>
      <c r="I1172">
        <f t="shared" si="56"/>
        <v>7</v>
      </c>
    </row>
    <row r="1173" spans="2:9" x14ac:dyDescent="0.25">
      <c r="B1173" s="4">
        <v>41560.25</v>
      </c>
      <c r="C1173" s="5">
        <v>20300.247440875806</v>
      </c>
      <c r="D1173" s="5">
        <v>9401.7613952900265</v>
      </c>
      <c r="E1173" s="5">
        <v>9046.9754883569294</v>
      </c>
      <c r="F1173" s="5">
        <v>1817.5962642859056</v>
      </c>
      <c r="G1173" s="5">
        <f t="shared" si="54"/>
        <v>10</v>
      </c>
      <c r="H1173">
        <f t="shared" si="55"/>
        <v>13</v>
      </c>
      <c r="I1173">
        <f t="shared" si="56"/>
        <v>6</v>
      </c>
    </row>
    <row r="1174" spans="2:9" x14ac:dyDescent="0.25">
      <c r="B1174" s="4">
        <v>41560.208333333336</v>
      </c>
      <c r="C1174" s="5">
        <v>19871.130842858784</v>
      </c>
      <c r="D1174" s="5">
        <v>9118.993602485647</v>
      </c>
      <c r="E1174" s="5">
        <v>8986.764959683187</v>
      </c>
      <c r="F1174" s="5">
        <v>1734.0230461499734</v>
      </c>
      <c r="G1174" s="5">
        <f t="shared" si="54"/>
        <v>10</v>
      </c>
      <c r="H1174">
        <f t="shared" si="55"/>
        <v>13</v>
      </c>
      <c r="I1174">
        <f t="shared" si="56"/>
        <v>5</v>
      </c>
    </row>
    <row r="1175" spans="2:9" x14ac:dyDescent="0.25">
      <c r="B1175" s="4">
        <v>41560.166666666664</v>
      </c>
      <c r="C1175" s="5">
        <v>19701.179152478529</v>
      </c>
      <c r="D1175" s="5">
        <v>9006.6756191895875</v>
      </c>
      <c r="E1175" s="5">
        <v>8973.9802916247172</v>
      </c>
      <c r="F1175" s="5">
        <v>1690.7614113141208</v>
      </c>
      <c r="G1175" s="5">
        <f t="shared" si="54"/>
        <v>10</v>
      </c>
      <c r="H1175">
        <f t="shared" si="55"/>
        <v>13</v>
      </c>
      <c r="I1175">
        <f t="shared" si="56"/>
        <v>4</v>
      </c>
    </row>
    <row r="1176" spans="2:9" x14ac:dyDescent="0.25">
      <c r="B1176" s="4">
        <v>41560.125</v>
      </c>
      <c r="C1176" s="5">
        <v>19737.195492599847</v>
      </c>
      <c r="D1176" s="5">
        <v>8993.2486137021806</v>
      </c>
      <c r="E1176" s="5">
        <v>9019.6677449569615</v>
      </c>
      <c r="F1176" s="5">
        <v>1694.8812414495299</v>
      </c>
      <c r="G1176" s="5">
        <f t="shared" si="54"/>
        <v>10</v>
      </c>
      <c r="H1176">
        <f t="shared" si="55"/>
        <v>13</v>
      </c>
      <c r="I1176">
        <f t="shared" si="56"/>
        <v>3</v>
      </c>
    </row>
    <row r="1177" spans="2:9" x14ac:dyDescent="0.25">
      <c r="B1177" s="4">
        <v>41560.083333333336</v>
      </c>
      <c r="C1177" s="5">
        <v>19822.830197469935</v>
      </c>
      <c r="D1177" s="5">
        <v>9094.0298580916497</v>
      </c>
      <c r="E1177" s="5">
        <v>8979.7096071021842</v>
      </c>
      <c r="F1177" s="5">
        <v>1719.8492131232488</v>
      </c>
      <c r="G1177" s="5">
        <f t="shared" si="54"/>
        <v>10</v>
      </c>
      <c r="H1177">
        <f t="shared" si="55"/>
        <v>13</v>
      </c>
      <c r="I1177">
        <f t="shared" si="56"/>
        <v>2</v>
      </c>
    </row>
    <row r="1178" spans="2:9" x14ac:dyDescent="0.25">
      <c r="B1178" s="4">
        <v>41560.041666666664</v>
      </c>
      <c r="C1178" s="5">
        <v>20385.215836880707</v>
      </c>
      <c r="D1178" s="5">
        <v>9333.0922232064986</v>
      </c>
      <c r="E1178" s="5">
        <v>9243.8651411581432</v>
      </c>
      <c r="F1178" s="5">
        <v>1778.8583124759368</v>
      </c>
      <c r="G1178" s="5">
        <f t="shared" si="54"/>
        <v>10</v>
      </c>
      <c r="H1178">
        <f t="shared" si="55"/>
        <v>13</v>
      </c>
      <c r="I1178">
        <f t="shared" si="56"/>
        <v>1</v>
      </c>
    </row>
    <row r="1179" spans="2:9" x14ac:dyDescent="0.25">
      <c r="B1179" s="4">
        <v>41560</v>
      </c>
      <c r="C1179" s="5">
        <v>21296.650508225892</v>
      </c>
      <c r="D1179" s="5">
        <v>9719.7242412849355</v>
      </c>
      <c r="E1179" s="5">
        <v>9669.9440815091675</v>
      </c>
      <c r="F1179" s="5">
        <v>1876.3831568008206</v>
      </c>
      <c r="G1179" s="5">
        <f t="shared" si="54"/>
        <v>10</v>
      </c>
      <c r="H1179">
        <f t="shared" si="55"/>
        <v>13</v>
      </c>
      <c r="I1179">
        <f t="shared" si="56"/>
        <v>0</v>
      </c>
    </row>
    <row r="1180" spans="2:9" x14ac:dyDescent="0.25">
      <c r="B1180" s="4">
        <v>41559.958333333336</v>
      </c>
      <c r="C1180" s="5">
        <v>22456.166462364687</v>
      </c>
      <c r="D1180" s="5">
        <v>10234.148968275518</v>
      </c>
      <c r="E1180" s="5">
        <v>10154.797723576756</v>
      </c>
      <c r="F1180" s="5">
        <v>2035.0405625073431</v>
      </c>
      <c r="G1180" s="5">
        <f t="shared" si="54"/>
        <v>10</v>
      </c>
      <c r="H1180">
        <f t="shared" si="55"/>
        <v>12</v>
      </c>
      <c r="I1180">
        <f t="shared" si="56"/>
        <v>23</v>
      </c>
    </row>
    <row r="1181" spans="2:9" x14ac:dyDescent="0.25">
      <c r="B1181" s="4">
        <v>41559.916666666664</v>
      </c>
      <c r="C1181" s="5">
        <v>24202.166483237626</v>
      </c>
      <c r="D1181" s="5">
        <v>11019.426450279019</v>
      </c>
      <c r="E1181" s="5">
        <v>10911.321020730062</v>
      </c>
      <c r="F1181" s="5">
        <v>2236.4311188109486</v>
      </c>
      <c r="G1181" s="5">
        <f t="shared" si="54"/>
        <v>10</v>
      </c>
      <c r="H1181">
        <f t="shared" si="55"/>
        <v>12</v>
      </c>
      <c r="I1181">
        <f t="shared" si="56"/>
        <v>22</v>
      </c>
    </row>
    <row r="1182" spans="2:9" x14ac:dyDescent="0.25">
      <c r="B1182" s="4">
        <v>41559.875</v>
      </c>
      <c r="C1182" s="5">
        <v>25853.700180179752</v>
      </c>
      <c r="D1182" s="5">
        <v>11708.127849530971</v>
      </c>
      <c r="E1182" s="5">
        <v>11682.764359019444</v>
      </c>
      <c r="F1182" s="5">
        <v>2425.1346866236054</v>
      </c>
      <c r="G1182" s="5">
        <f t="shared" si="54"/>
        <v>10</v>
      </c>
      <c r="H1182">
        <f t="shared" si="55"/>
        <v>12</v>
      </c>
      <c r="I1182">
        <f t="shared" si="56"/>
        <v>21</v>
      </c>
    </row>
    <row r="1183" spans="2:9" x14ac:dyDescent="0.25">
      <c r="B1183" s="4">
        <v>41559.833333333336</v>
      </c>
      <c r="C1183" s="5">
        <v>26885.516441160515</v>
      </c>
      <c r="D1183" s="5">
        <v>12130.470108486679</v>
      </c>
      <c r="E1183" s="5">
        <v>12145.932755168642</v>
      </c>
      <c r="F1183" s="5">
        <v>2569.1754133975419</v>
      </c>
      <c r="G1183" s="5">
        <f t="shared" si="54"/>
        <v>10</v>
      </c>
      <c r="H1183">
        <f t="shared" si="55"/>
        <v>12</v>
      </c>
      <c r="I1183">
        <f t="shared" si="56"/>
        <v>20</v>
      </c>
    </row>
    <row r="1184" spans="2:9" x14ac:dyDescent="0.25">
      <c r="B1184" s="4">
        <v>41559.791666666664</v>
      </c>
      <c r="C1184" s="5">
        <v>27271.217008299831</v>
      </c>
      <c r="D1184" s="5">
        <v>12380.392290278107</v>
      </c>
      <c r="E1184" s="5">
        <v>12199.149739050348</v>
      </c>
      <c r="F1184" s="5">
        <v>2649.6449512749027</v>
      </c>
      <c r="G1184" s="5">
        <f t="shared" si="54"/>
        <v>10</v>
      </c>
      <c r="H1184">
        <f t="shared" si="55"/>
        <v>12</v>
      </c>
      <c r="I1184">
        <f t="shared" si="56"/>
        <v>19</v>
      </c>
    </row>
    <row r="1185" spans="2:9" x14ac:dyDescent="0.25">
      <c r="B1185" s="4">
        <v>41559.75</v>
      </c>
      <c r="C1185" s="5">
        <v>26263.558233917571</v>
      </c>
      <c r="D1185" s="5">
        <v>11839.776434674071</v>
      </c>
      <c r="E1185" s="5">
        <v>11824.401607787233</v>
      </c>
      <c r="F1185" s="5">
        <v>2557.9915826103856</v>
      </c>
      <c r="G1185" s="5">
        <f t="shared" si="54"/>
        <v>10</v>
      </c>
      <c r="H1185">
        <f t="shared" si="55"/>
        <v>12</v>
      </c>
      <c r="I1185">
        <f t="shared" si="56"/>
        <v>18</v>
      </c>
    </row>
    <row r="1186" spans="2:9" x14ac:dyDescent="0.25">
      <c r="B1186" s="4">
        <v>41559.708333333336</v>
      </c>
      <c r="C1186" s="5">
        <v>24946.852504281556</v>
      </c>
      <c r="D1186" s="5">
        <v>11309.310218309776</v>
      </c>
      <c r="E1186" s="5">
        <v>11222.224217194427</v>
      </c>
      <c r="F1186" s="5">
        <v>2376.3575355520379</v>
      </c>
      <c r="G1186" s="5">
        <f t="shared" si="54"/>
        <v>10</v>
      </c>
      <c r="H1186">
        <f t="shared" si="55"/>
        <v>12</v>
      </c>
      <c r="I1186">
        <f t="shared" si="56"/>
        <v>17</v>
      </c>
    </row>
    <row r="1187" spans="2:9" x14ac:dyDescent="0.25">
      <c r="B1187" s="4">
        <v>41559.666666666664</v>
      </c>
      <c r="C1187" s="5">
        <v>24616.738338240593</v>
      </c>
      <c r="D1187" s="5">
        <v>11075.252439369688</v>
      </c>
      <c r="E1187" s="5">
        <v>11163.634429914413</v>
      </c>
      <c r="F1187" s="5">
        <v>2339.5301138990935</v>
      </c>
      <c r="G1187" s="5">
        <f t="shared" si="54"/>
        <v>10</v>
      </c>
      <c r="H1187">
        <f t="shared" si="55"/>
        <v>12</v>
      </c>
      <c r="I1187">
        <f t="shared" si="56"/>
        <v>16</v>
      </c>
    </row>
    <row r="1188" spans="2:9" x14ac:dyDescent="0.25">
      <c r="B1188" s="4">
        <v>41559.625</v>
      </c>
      <c r="C1188" s="5">
        <v>24433.09226588787</v>
      </c>
      <c r="D1188" s="5">
        <v>10928.323566070694</v>
      </c>
      <c r="E1188" s="5">
        <v>11148.322199629885</v>
      </c>
      <c r="F1188" s="5">
        <v>2318.9323817582549</v>
      </c>
      <c r="G1188" s="5">
        <f t="shared" si="54"/>
        <v>10</v>
      </c>
      <c r="H1188">
        <f t="shared" si="55"/>
        <v>12</v>
      </c>
      <c r="I1188">
        <f t="shared" si="56"/>
        <v>15</v>
      </c>
    </row>
    <row r="1189" spans="2:9" x14ac:dyDescent="0.25">
      <c r="B1189" s="4">
        <v>41559.583333333336</v>
      </c>
      <c r="C1189" s="5">
        <v>24310.364959144848</v>
      </c>
      <c r="D1189" s="5">
        <v>10901.874814644812</v>
      </c>
      <c r="E1189" s="5">
        <v>11067.09879433857</v>
      </c>
      <c r="F1189" s="5">
        <v>2304.7074844925801</v>
      </c>
      <c r="G1189" s="5">
        <f t="shared" si="54"/>
        <v>10</v>
      </c>
      <c r="H1189">
        <f t="shared" si="55"/>
        <v>12</v>
      </c>
      <c r="I1189">
        <f t="shared" si="56"/>
        <v>14</v>
      </c>
    </row>
    <row r="1190" spans="2:9" x14ac:dyDescent="0.25">
      <c r="B1190" s="4">
        <v>41559.541666666664</v>
      </c>
      <c r="C1190" s="5">
        <v>24317.492141603881</v>
      </c>
      <c r="D1190" s="5">
        <v>10911.292204005369</v>
      </c>
      <c r="E1190" s="5">
        <v>11065.351298263287</v>
      </c>
      <c r="F1190" s="5">
        <v>2304.3907240667959</v>
      </c>
      <c r="G1190" s="5">
        <f t="shared" si="54"/>
        <v>10</v>
      </c>
      <c r="H1190">
        <f t="shared" si="55"/>
        <v>12</v>
      </c>
      <c r="I1190">
        <f t="shared" si="56"/>
        <v>13</v>
      </c>
    </row>
    <row r="1191" spans="2:9" x14ac:dyDescent="0.25">
      <c r="B1191" s="4">
        <v>41559.5</v>
      </c>
      <c r="C1191" s="5">
        <v>24328.390226334821</v>
      </c>
      <c r="D1191" s="5">
        <v>10949.238003182687</v>
      </c>
      <c r="E1191" s="5">
        <v>11028.453142175515</v>
      </c>
      <c r="F1191" s="5">
        <v>2314.5373748224165</v>
      </c>
      <c r="G1191" s="5">
        <f t="shared" si="54"/>
        <v>10</v>
      </c>
      <c r="H1191">
        <f t="shared" si="55"/>
        <v>12</v>
      </c>
      <c r="I1191">
        <f t="shared" si="56"/>
        <v>12</v>
      </c>
    </row>
    <row r="1192" spans="2:9" x14ac:dyDescent="0.25">
      <c r="B1192" s="4">
        <v>41559.458333333336</v>
      </c>
      <c r="C1192" s="5">
        <v>24292.909809372268</v>
      </c>
      <c r="D1192" s="5">
        <v>11015.572106955538</v>
      </c>
      <c r="E1192" s="5">
        <v>10936.56016792996</v>
      </c>
      <c r="F1192" s="5">
        <v>2304.6311497839097</v>
      </c>
      <c r="G1192" s="5">
        <f t="shared" si="54"/>
        <v>10</v>
      </c>
      <c r="H1192">
        <f t="shared" si="55"/>
        <v>12</v>
      </c>
      <c r="I1192">
        <f t="shared" si="56"/>
        <v>11</v>
      </c>
    </row>
    <row r="1193" spans="2:9" x14ac:dyDescent="0.25">
      <c r="B1193" s="4">
        <v>41559.416666666664</v>
      </c>
      <c r="C1193" s="5">
        <v>24286.870553069923</v>
      </c>
      <c r="D1193" s="5">
        <v>11110.301988542746</v>
      </c>
      <c r="E1193" s="5">
        <v>10866.294084644076</v>
      </c>
      <c r="F1193" s="5">
        <v>2273.5455438986655</v>
      </c>
      <c r="G1193" s="5">
        <f t="shared" si="54"/>
        <v>10</v>
      </c>
      <c r="H1193">
        <f t="shared" si="55"/>
        <v>12</v>
      </c>
      <c r="I1193">
        <f t="shared" si="56"/>
        <v>10</v>
      </c>
    </row>
    <row r="1194" spans="2:9" x14ac:dyDescent="0.25">
      <c r="B1194" s="4">
        <v>41559.375</v>
      </c>
      <c r="C1194" s="5">
        <v>23833.644931491745</v>
      </c>
      <c r="D1194" s="5">
        <v>11007.879079360137</v>
      </c>
      <c r="E1194" s="5">
        <v>10567.896522650395</v>
      </c>
      <c r="F1194" s="5">
        <v>2219.8748723257154</v>
      </c>
      <c r="G1194" s="5">
        <f t="shared" si="54"/>
        <v>10</v>
      </c>
      <c r="H1194">
        <f t="shared" si="55"/>
        <v>12</v>
      </c>
      <c r="I1194">
        <f t="shared" si="56"/>
        <v>9</v>
      </c>
    </row>
    <row r="1195" spans="2:9" x14ac:dyDescent="0.25">
      <c r="B1195" s="4">
        <v>41559.333333333336</v>
      </c>
      <c r="C1195" s="5">
        <v>23069.347027972151</v>
      </c>
      <c r="D1195" s="5">
        <v>10741.163748220899</v>
      </c>
      <c r="E1195" s="5">
        <v>10178.87451444732</v>
      </c>
      <c r="F1195" s="5">
        <v>2110.1609047967872</v>
      </c>
      <c r="G1195" s="5">
        <f t="shared" si="54"/>
        <v>10</v>
      </c>
      <c r="H1195">
        <f t="shared" si="55"/>
        <v>12</v>
      </c>
      <c r="I1195">
        <f t="shared" si="56"/>
        <v>8</v>
      </c>
    </row>
    <row r="1196" spans="2:9" x14ac:dyDescent="0.25">
      <c r="B1196" s="4">
        <v>41559.291666666664</v>
      </c>
      <c r="C1196" s="5">
        <v>21995.846577777018</v>
      </c>
      <c r="D1196" s="5">
        <v>10279.887385435351</v>
      </c>
      <c r="E1196" s="5">
        <v>9717.347432090166</v>
      </c>
      <c r="F1196" s="5">
        <v>1959.4398632740038</v>
      </c>
      <c r="G1196" s="5">
        <f t="shared" si="54"/>
        <v>10</v>
      </c>
      <c r="H1196">
        <f t="shared" si="55"/>
        <v>12</v>
      </c>
      <c r="I1196">
        <f t="shared" si="56"/>
        <v>7</v>
      </c>
    </row>
    <row r="1197" spans="2:9" x14ac:dyDescent="0.25">
      <c r="B1197" s="4">
        <v>41559.25</v>
      </c>
      <c r="C1197" s="5">
        <v>21355.759560539394</v>
      </c>
      <c r="D1197" s="5">
        <v>9860.8405657165313</v>
      </c>
      <c r="E1197" s="5">
        <v>9570.96324827432</v>
      </c>
      <c r="F1197" s="5">
        <v>1886.5458261719471</v>
      </c>
      <c r="G1197" s="5">
        <f t="shared" si="54"/>
        <v>10</v>
      </c>
      <c r="H1197">
        <f t="shared" si="55"/>
        <v>12</v>
      </c>
      <c r="I1197">
        <f t="shared" si="56"/>
        <v>6</v>
      </c>
    </row>
    <row r="1198" spans="2:9" x14ac:dyDescent="0.25">
      <c r="B1198" s="4">
        <v>41559.208333333336</v>
      </c>
      <c r="C1198" s="5">
        <v>20634.841431268713</v>
      </c>
      <c r="D1198" s="5">
        <v>9420.5309836622291</v>
      </c>
      <c r="E1198" s="5">
        <v>9410.0523939711911</v>
      </c>
      <c r="F1198" s="5">
        <v>1770.1207746568123</v>
      </c>
      <c r="G1198" s="5">
        <f t="shared" si="54"/>
        <v>10</v>
      </c>
      <c r="H1198">
        <f t="shared" si="55"/>
        <v>12</v>
      </c>
      <c r="I1198">
        <f t="shared" si="56"/>
        <v>5</v>
      </c>
    </row>
    <row r="1199" spans="2:9" x14ac:dyDescent="0.25">
      <c r="B1199" s="4">
        <v>41559.166666666664</v>
      </c>
      <c r="C1199" s="5">
        <v>20059.919997891855</v>
      </c>
      <c r="D1199" s="5">
        <v>9156.8021753701487</v>
      </c>
      <c r="E1199" s="5">
        <v>9158.543135600532</v>
      </c>
      <c r="F1199" s="5">
        <v>1712.6998222860718</v>
      </c>
      <c r="G1199" s="5">
        <f t="shared" si="54"/>
        <v>10</v>
      </c>
      <c r="H1199">
        <f t="shared" si="55"/>
        <v>12</v>
      </c>
      <c r="I1199">
        <f t="shared" si="56"/>
        <v>4</v>
      </c>
    </row>
    <row r="1200" spans="2:9" x14ac:dyDescent="0.25">
      <c r="B1200" s="4">
        <v>41559.125</v>
      </c>
      <c r="C1200" s="5">
        <v>19971.048568318922</v>
      </c>
      <c r="D1200" s="5">
        <v>9128.6815048861226</v>
      </c>
      <c r="E1200" s="5">
        <v>9100.958365450093</v>
      </c>
      <c r="F1200" s="5">
        <v>1710.8120364597141</v>
      </c>
      <c r="G1200" s="5">
        <f t="shared" si="54"/>
        <v>10</v>
      </c>
      <c r="H1200">
        <f t="shared" si="55"/>
        <v>12</v>
      </c>
      <c r="I1200">
        <f t="shared" si="56"/>
        <v>3</v>
      </c>
    </row>
    <row r="1201" spans="2:9" x14ac:dyDescent="0.25">
      <c r="B1201" s="4">
        <v>41559.083333333336</v>
      </c>
      <c r="C1201" s="5">
        <v>20148.396228858659</v>
      </c>
      <c r="D1201" s="5">
        <v>9264.3316894617219</v>
      </c>
      <c r="E1201" s="5">
        <v>9077.4726146714365</v>
      </c>
      <c r="F1201" s="5">
        <v>1776.0758526419133</v>
      </c>
      <c r="G1201" s="5">
        <f t="shared" si="54"/>
        <v>10</v>
      </c>
      <c r="H1201">
        <f t="shared" si="55"/>
        <v>12</v>
      </c>
      <c r="I1201">
        <f t="shared" si="56"/>
        <v>2</v>
      </c>
    </row>
    <row r="1202" spans="2:9" x14ac:dyDescent="0.25">
      <c r="B1202" s="4">
        <v>41559.041666666664</v>
      </c>
      <c r="C1202" s="5">
        <v>20757.790183297468</v>
      </c>
      <c r="D1202" s="5">
        <v>9557.2560402698891</v>
      </c>
      <c r="E1202" s="5">
        <v>9373.1209252478584</v>
      </c>
      <c r="F1202" s="5">
        <v>1796.7247965051836</v>
      </c>
      <c r="G1202" s="5">
        <f t="shared" si="54"/>
        <v>10</v>
      </c>
      <c r="H1202">
        <f t="shared" si="55"/>
        <v>12</v>
      </c>
      <c r="I1202">
        <f t="shared" si="56"/>
        <v>1</v>
      </c>
    </row>
    <row r="1203" spans="2:9" x14ac:dyDescent="0.25">
      <c r="B1203" s="4">
        <v>41559</v>
      </c>
      <c r="C1203" s="5">
        <v>21732.266751676441</v>
      </c>
      <c r="D1203" s="5">
        <v>9990.3331435795135</v>
      </c>
      <c r="E1203" s="5">
        <v>9819.5060092730091</v>
      </c>
      <c r="F1203" s="5">
        <v>1890.9672964574986</v>
      </c>
      <c r="G1203" s="5">
        <f t="shared" si="54"/>
        <v>10</v>
      </c>
      <c r="H1203">
        <f t="shared" si="55"/>
        <v>12</v>
      </c>
      <c r="I1203">
        <f t="shared" si="56"/>
        <v>0</v>
      </c>
    </row>
    <row r="1204" spans="2:9" x14ac:dyDescent="0.25">
      <c r="B1204" s="4">
        <v>41558.958333333336</v>
      </c>
      <c r="C1204" s="5">
        <v>23218.920783134836</v>
      </c>
      <c r="D1204" s="5">
        <v>10582.860096148765</v>
      </c>
      <c r="E1204" s="5">
        <v>10533.436339916057</v>
      </c>
      <c r="F1204" s="5">
        <v>2069.8940296691981</v>
      </c>
      <c r="G1204" s="5">
        <f t="shared" si="54"/>
        <v>10</v>
      </c>
      <c r="H1204">
        <f t="shared" si="55"/>
        <v>11</v>
      </c>
      <c r="I1204">
        <f t="shared" si="56"/>
        <v>23</v>
      </c>
    </row>
    <row r="1205" spans="2:9" x14ac:dyDescent="0.25">
      <c r="B1205" s="4">
        <v>41558.916666666664</v>
      </c>
      <c r="C1205" s="5">
        <v>25083.342011118875</v>
      </c>
      <c r="D1205" s="5">
        <v>11398.145711038562</v>
      </c>
      <c r="E1205" s="5">
        <v>11361.163690389925</v>
      </c>
      <c r="F1205" s="5">
        <v>2288.887241718111</v>
      </c>
      <c r="G1205" s="5">
        <f t="shared" si="54"/>
        <v>10</v>
      </c>
      <c r="H1205">
        <f t="shared" si="55"/>
        <v>11</v>
      </c>
      <c r="I1205">
        <f t="shared" si="56"/>
        <v>22</v>
      </c>
    </row>
    <row r="1206" spans="2:9" x14ac:dyDescent="0.25">
      <c r="B1206" s="4">
        <v>41558.875</v>
      </c>
      <c r="C1206" s="5">
        <v>26725.123630502512</v>
      </c>
      <c r="D1206" s="5">
        <v>12079.192336912522</v>
      </c>
      <c r="E1206" s="5">
        <v>12107.522615231426</v>
      </c>
      <c r="F1206" s="5">
        <v>2500.3003966896736</v>
      </c>
      <c r="G1206" s="5">
        <f t="shared" si="54"/>
        <v>10</v>
      </c>
      <c r="H1206">
        <f t="shared" si="55"/>
        <v>11</v>
      </c>
      <c r="I1206">
        <f t="shared" si="56"/>
        <v>21</v>
      </c>
    </row>
    <row r="1207" spans="2:9" x14ac:dyDescent="0.25">
      <c r="B1207" s="4">
        <v>41558.833333333336</v>
      </c>
      <c r="C1207" s="5">
        <v>27822.558667488447</v>
      </c>
      <c r="D1207" s="5">
        <v>12611.471508907614</v>
      </c>
      <c r="E1207" s="5">
        <v>12504.955117263422</v>
      </c>
      <c r="F1207" s="5">
        <v>2665.739168542123</v>
      </c>
      <c r="G1207" s="5">
        <f t="shared" si="54"/>
        <v>10</v>
      </c>
      <c r="H1207">
        <f t="shared" si="55"/>
        <v>11</v>
      </c>
      <c r="I1207">
        <f t="shared" si="56"/>
        <v>20</v>
      </c>
    </row>
    <row r="1208" spans="2:9" x14ac:dyDescent="0.25">
      <c r="B1208" s="4">
        <v>41558.791666666664</v>
      </c>
      <c r="C1208" s="5">
        <v>28529.493446693989</v>
      </c>
      <c r="D1208" s="5">
        <v>12950.667656980075</v>
      </c>
      <c r="E1208" s="5">
        <v>12772.596128495079</v>
      </c>
      <c r="F1208" s="5">
        <v>2763.9137770736133</v>
      </c>
      <c r="G1208" s="5">
        <f t="shared" si="54"/>
        <v>10</v>
      </c>
      <c r="H1208">
        <f t="shared" si="55"/>
        <v>11</v>
      </c>
      <c r="I1208">
        <f t="shared" si="56"/>
        <v>19</v>
      </c>
    </row>
    <row r="1209" spans="2:9" x14ac:dyDescent="0.25">
      <c r="B1209" s="4">
        <v>41558.75</v>
      </c>
      <c r="C1209" s="5">
        <v>27534.363091208244</v>
      </c>
      <c r="D1209" s="5">
        <v>12472.573128501917</v>
      </c>
      <c r="E1209" s="5">
        <v>12340.812447821809</v>
      </c>
      <c r="F1209" s="5">
        <v>2679.7770977244404</v>
      </c>
      <c r="G1209" s="5">
        <f t="shared" si="54"/>
        <v>10</v>
      </c>
      <c r="H1209">
        <f t="shared" si="55"/>
        <v>11</v>
      </c>
      <c r="I1209">
        <f t="shared" si="56"/>
        <v>18</v>
      </c>
    </row>
    <row r="1210" spans="2:9" x14ac:dyDescent="0.25">
      <c r="B1210" s="4">
        <v>41558.708333333336</v>
      </c>
      <c r="C1210" s="5">
        <v>26490.477988641098</v>
      </c>
      <c r="D1210" s="5">
        <v>12023.138039489573</v>
      </c>
      <c r="E1210" s="5">
        <v>11889.184178263944</v>
      </c>
      <c r="F1210" s="5">
        <v>2539.6399550393239</v>
      </c>
      <c r="G1210" s="5">
        <f t="shared" si="54"/>
        <v>10</v>
      </c>
      <c r="H1210">
        <f t="shared" si="55"/>
        <v>11</v>
      </c>
      <c r="I1210">
        <f t="shared" si="56"/>
        <v>17</v>
      </c>
    </row>
    <row r="1211" spans="2:9" x14ac:dyDescent="0.25">
      <c r="B1211" s="4">
        <v>41558.666666666664</v>
      </c>
      <c r="C1211" s="5">
        <v>26595.623391809535</v>
      </c>
      <c r="D1211" s="5">
        <v>11926.579819206177</v>
      </c>
      <c r="E1211" s="5">
        <v>12081.871382219533</v>
      </c>
      <c r="F1211" s="5">
        <v>2549.0223753639516</v>
      </c>
      <c r="G1211" s="5">
        <f t="shared" si="54"/>
        <v>10</v>
      </c>
      <c r="H1211">
        <f t="shared" si="55"/>
        <v>11</v>
      </c>
      <c r="I1211">
        <f t="shared" si="56"/>
        <v>16</v>
      </c>
    </row>
    <row r="1212" spans="2:9" x14ac:dyDescent="0.25">
      <c r="B1212" s="4">
        <v>41558.625</v>
      </c>
      <c r="C1212" s="5">
        <v>26706.127927559686</v>
      </c>
      <c r="D1212" s="5">
        <v>11891.239484440879</v>
      </c>
      <c r="E1212" s="5">
        <v>12216.198263343233</v>
      </c>
      <c r="F1212" s="5">
        <v>2560.5327348024412</v>
      </c>
      <c r="G1212" s="5">
        <f t="shared" si="54"/>
        <v>10</v>
      </c>
      <c r="H1212">
        <f t="shared" si="55"/>
        <v>11</v>
      </c>
      <c r="I1212">
        <f t="shared" si="56"/>
        <v>15</v>
      </c>
    </row>
    <row r="1213" spans="2:9" x14ac:dyDescent="0.25">
      <c r="B1213" s="4">
        <v>41558.583333333336</v>
      </c>
      <c r="C1213" s="5">
        <v>26710.866845291446</v>
      </c>
      <c r="D1213" s="5">
        <v>11874.642043260495</v>
      </c>
      <c r="E1213" s="5">
        <v>12235.438322897066</v>
      </c>
      <c r="F1213" s="5">
        <v>2563.6405292775653</v>
      </c>
      <c r="G1213" s="5">
        <f t="shared" si="54"/>
        <v>10</v>
      </c>
      <c r="H1213">
        <f t="shared" si="55"/>
        <v>11</v>
      </c>
      <c r="I1213">
        <f t="shared" si="56"/>
        <v>14</v>
      </c>
    </row>
    <row r="1214" spans="2:9" x14ac:dyDescent="0.25">
      <c r="B1214" s="4">
        <v>41558.541666666664</v>
      </c>
      <c r="C1214" s="5">
        <v>26697.792803198376</v>
      </c>
      <c r="D1214" s="5">
        <v>11876.600779200075</v>
      </c>
      <c r="E1214" s="5">
        <v>12232.972567503997</v>
      </c>
      <c r="F1214" s="5">
        <v>2551.1703124006654</v>
      </c>
      <c r="G1214" s="5">
        <f t="shared" si="54"/>
        <v>10</v>
      </c>
      <c r="H1214">
        <f t="shared" si="55"/>
        <v>11</v>
      </c>
      <c r="I1214">
        <f t="shared" si="56"/>
        <v>13</v>
      </c>
    </row>
    <row r="1215" spans="2:9" x14ac:dyDescent="0.25">
      <c r="B1215" s="4">
        <v>41558.5</v>
      </c>
      <c r="C1215" s="5">
        <v>26505.569838095911</v>
      </c>
      <c r="D1215" s="5">
        <v>11831.294235537784</v>
      </c>
      <c r="E1215" s="5">
        <v>12107.996858849525</v>
      </c>
      <c r="F1215" s="5">
        <v>2529.1391560737684</v>
      </c>
      <c r="G1215" s="5">
        <f t="shared" si="54"/>
        <v>10</v>
      </c>
      <c r="H1215">
        <f t="shared" si="55"/>
        <v>11</v>
      </c>
      <c r="I1215">
        <f t="shared" si="56"/>
        <v>12</v>
      </c>
    </row>
    <row r="1216" spans="2:9" x14ac:dyDescent="0.25">
      <c r="B1216" s="4">
        <v>41558.458333333336</v>
      </c>
      <c r="C1216" s="5">
        <v>26536.387224796916</v>
      </c>
      <c r="D1216" s="5">
        <v>11978.944636658151</v>
      </c>
      <c r="E1216" s="5">
        <v>12013.198830193591</v>
      </c>
      <c r="F1216" s="5">
        <v>2506.6451040743386</v>
      </c>
      <c r="G1216" s="5">
        <f t="shared" si="54"/>
        <v>10</v>
      </c>
      <c r="H1216">
        <f t="shared" si="55"/>
        <v>11</v>
      </c>
      <c r="I1216">
        <f t="shared" si="56"/>
        <v>11</v>
      </c>
    </row>
    <row r="1217" spans="2:9" x14ac:dyDescent="0.25">
      <c r="B1217" s="4">
        <v>41558.416666666664</v>
      </c>
      <c r="C1217" s="5">
        <v>26482.351900318528</v>
      </c>
      <c r="D1217" s="5">
        <v>12104.512519311842</v>
      </c>
      <c r="E1217" s="5">
        <v>11856.205993373675</v>
      </c>
      <c r="F1217" s="5">
        <v>2482.847353684419</v>
      </c>
      <c r="G1217" s="5">
        <f t="shared" si="54"/>
        <v>10</v>
      </c>
      <c r="H1217">
        <f t="shared" si="55"/>
        <v>11</v>
      </c>
      <c r="I1217">
        <f t="shared" si="56"/>
        <v>10</v>
      </c>
    </row>
    <row r="1218" spans="2:9" x14ac:dyDescent="0.25">
      <c r="B1218" s="4">
        <v>41558.375</v>
      </c>
      <c r="C1218" s="5">
        <v>26150.1458267198</v>
      </c>
      <c r="D1218" s="5">
        <v>12087.826394108044</v>
      </c>
      <c r="E1218" s="5">
        <v>11597.107318172499</v>
      </c>
      <c r="F1218" s="5">
        <v>2424.9007104620696</v>
      </c>
      <c r="G1218" s="5">
        <f t="shared" si="54"/>
        <v>10</v>
      </c>
      <c r="H1218">
        <f t="shared" si="55"/>
        <v>11</v>
      </c>
      <c r="I1218">
        <f t="shared" si="56"/>
        <v>9</v>
      </c>
    </row>
    <row r="1219" spans="2:9" x14ac:dyDescent="0.25">
      <c r="B1219" s="4">
        <v>41558.333333333336</v>
      </c>
      <c r="C1219" s="5">
        <v>25696.248816225085</v>
      </c>
      <c r="D1219" s="5">
        <v>11991.343194716066</v>
      </c>
      <c r="E1219" s="5">
        <v>11298.606055973794</v>
      </c>
      <c r="F1219" s="5">
        <v>2363.7156125655988</v>
      </c>
      <c r="G1219" s="5">
        <f t="shared" si="54"/>
        <v>10</v>
      </c>
      <c r="H1219">
        <f t="shared" si="55"/>
        <v>11</v>
      </c>
      <c r="I1219">
        <f t="shared" si="56"/>
        <v>8</v>
      </c>
    </row>
    <row r="1220" spans="2:9" x14ac:dyDescent="0.25">
      <c r="B1220" s="4">
        <v>41558.291666666664</v>
      </c>
      <c r="C1220" s="5">
        <v>25192.152689986571</v>
      </c>
      <c r="D1220" s="5">
        <v>11805.676337414439</v>
      </c>
      <c r="E1220" s="5">
        <v>11054.206429501799</v>
      </c>
      <c r="F1220" s="5">
        <v>2287.8773856204939</v>
      </c>
      <c r="G1220" s="5">
        <f t="shared" ref="G1220:G1283" si="57">MONTH(B1220)</f>
        <v>10</v>
      </c>
      <c r="H1220">
        <f t="shared" ref="H1220:H1283" si="58">DAY(B1220)</f>
        <v>11</v>
      </c>
      <c r="I1220">
        <f t="shared" ref="I1220:I1283" si="59">HOUR(B1220)</f>
        <v>7</v>
      </c>
    </row>
    <row r="1221" spans="2:9" x14ac:dyDescent="0.25">
      <c r="B1221" s="4">
        <v>41558.25</v>
      </c>
      <c r="C1221" s="5">
        <v>23972.026114622622</v>
      </c>
      <c r="D1221" s="5">
        <v>11056.045660296017</v>
      </c>
      <c r="E1221" s="5">
        <v>10708.325948672544</v>
      </c>
      <c r="F1221" s="5">
        <v>2164.1619325511183</v>
      </c>
      <c r="G1221" s="5">
        <f t="shared" si="57"/>
        <v>10</v>
      </c>
      <c r="H1221">
        <f t="shared" si="58"/>
        <v>11</v>
      </c>
      <c r="I1221">
        <f t="shared" si="59"/>
        <v>6</v>
      </c>
    </row>
    <row r="1222" spans="2:9" x14ac:dyDescent="0.25">
      <c r="B1222" s="4">
        <v>41558.208333333336</v>
      </c>
      <c r="C1222" s="5">
        <v>21575.325265957425</v>
      </c>
      <c r="D1222" s="5">
        <v>9980.7329986911664</v>
      </c>
      <c r="E1222" s="5">
        <v>9674.3258746928896</v>
      </c>
      <c r="F1222" s="5">
        <v>1882.1089382542661</v>
      </c>
      <c r="G1222" s="5">
        <f t="shared" si="57"/>
        <v>10</v>
      </c>
      <c r="H1222">
        <f t="shared" si="58"/>
        <v>11</v>
      </c>
      <c r="I1222">
        <f t="shared" si="59"/>
        <v>5</v>
      </c>
    </row>
    <row r="1223" spans="2:9" x14ac:dyDescent="0.25">
      <c r="B1223" s="4">
        <v>41558.166666666664</v>
      </c>
      <c r="C1223" s="5">
        <v>20579.742896499647</v>
      </c>
      <c r="D1223" s="5">
        <v>9448.6563660298871</v>
      </c>
      <c r="E1223" s="5">
        <v>9327.624584920819</v>
      </c>
      <c r="F1223" s="5">
        <v>1769.6715019895737</v>
      </c>
      <c r="G1223" s="5">
        <f t="shared" si="57"/>
        <v>10</v>
      </c>
      <c r="H1223">
        <f t="shared" si="58"/>
        <v>11</v>
      </c>
      <c r="I1223">
        <f t="shared" si="59"/>
        <v>4</v>
      </c>
    </row>
    <row r="1224" spans="2:9" x14ac:dyDescent="0.25">
      <c r="B1224" s="4">
        <v>41558.125</v>
      </c>
      <c r="C1224" s="5">
        <v>20268.278349831198</v>
      </c>
      <c r="D1224" s="5">
        <v>9247.6022888083407</v>
      </c>
      <c r="E1224" s="5">
        <v>9259.3032399497406</v>
      </c>
      <c r="F1224" s="5">
        <v>1729.6653324569879</v>
      </c>
      <c r="G1224" s="5">
        <f t="shared" si="57"/>
        <v>10</v>
      </c>
      <c r="H1224">
        <f t="shared" si="58"/>
        <v>11</v>
      </c>
      <c r="I1224">
        <f t="shared" si="59"/>
        <v>3</v>
      </c>
    </row>
    <row r="1225" spans="2:9" x14ac:dyDescent="0.25">
      <c r="B1225" s="4">
        <v>41558.083333333336</v>
      </c>
      <c r="C1225" s="5">
        <v>20455.017388979297</v>
      </c>
      <c r="D1225" s="5">
        <v>9346.9082707398265</v>
      </c>
      <c r="E1225" s="5">
        <v>9335.2633553670294</v>
      </c>
      <c r="F1225" s="5">
        <v>1741.7253218561896</v>
      </c>
      <c r="G1225" s="5">
        <f t="shared" si="57"/>
        <v>10</v>
      </c>
      <c r="H1225">
        <f t="shared" si="58"/>
        <v>11</v>
      </c>
      <c r="I1225">
        <f t="shared" si="59"/>
        <v>2</v>
      </c>
    </row>
    <row r="1226" spans="2:9" x14ac:dyDescent="0.25">
      <c r="B1226" s="4">
        <v>41558.041666666664</v>
      </c>
      <c r="C1226" s="5">
        <v>20743.163789435243</v>
      </c>
      <c r="D1226" s="5">
        <v>9571.0200724744554</v>
      </c>
      <c r="E1226" s="5">
        <v>9381.5062190451554</v>
      </c>
      <c r="F1226" s="5">
        <v>1759.6480490738531</v>
      </c>
      <c r="G1226" s="5">
        <f t="shared" si="57"/>
        <v>10</v>
      </c>
      <c r="H1226">
        <f t="shared" si="58"/>
        <v>11</v>
      </c>
      <c r="I1226">
        <f t="shared" si="59"/>
        <v>1</v>
      </c>
    </row>
    <row r="1227" spans="2:9" x14ac:dyDescent="0.25">
      <c r="B1227" s="4">
        <v>41558</v>
      </c>
      <c r="C1227" s="5">
        <v>21636.36625131602</v>
      </c>
      <c r="D1227" s="5">
        <v>9983.8012765486274</v>
      </c>
      <c r="E1227" s="5">
        <v>9779.2497142211105</v>
      </c>
      <c r="F1227" s="5">
        <v>1841.4679736476317</v>
      </c>
      <c r="G1227" s="5">
        <f t="shared" si="57"/>
        <v>10</v>
      </c>
      <c r="H1227">
        <f t="shared" si="58"/>
        <v>11</v>
      </c>
      <c r="I1227">
        <f t="shared" si="59"/>
        <v>0</v>
      </c>
    </row>
    <row r="1228" spans="2:9" x14ac:dyDescent="0.25">
      <c r="B1228" s="4">
        <v>41557.958333333336</v>
      </c>
      <c r="C1228" s="5">
        <v>23119.309253464104</v>
      </c>
      <c r="D1228" s="5">
        <v>10655.498232576216</v>
      </c>
      <c r="E1228" s="5">
        <v>10425.970483078414</v>
      </c>
      <c r="F1228" s="5">
        <v>2004.7602343147123</v>
      </c>
      <c r="G1228" s="5">
        <f t="shared" si="57"/>
        <v>10</v>
      </c>
      <c r="H1228">
        <f t="shared" si="58"/>
        <v>10</v>
      </c>
      <c r="I1228">
        <f t="shared" si="59"/>
        <v>23</v>
      </c>
    </row>
    <row r="1229" spans="2:9" x14ac:dyDescent="0.25">
      <c r="B1229" s="4">
        <v>41557.916666666664</v>
      </c>
      <c r="C1229" s="5">
        <v>25141.598416555011</v>
      </c>
      <c r="D1229" s="5">
        <v>11576.763294538734</v>
      </c>
      <c r="E1229" s="5">
        <v>11283.247844526495</v>
      </c>
      <c r="F1229" s="5">
        <v>2245.9151512910803</v>
      </c>
      <c r="G1229" s="5">
        <f t="shared" si="57"/>
        <v>10</v>
      </c>
      <c r="H1229">
        <f t="shared" si="58"/>
        <v>10</v>
      </c>
      <c r="I1229">
        <f t="shared" si="59"/>
        <v>22</v>
      </c>
    </row>
    <row r="1230" spans="2:9" x14ac:dyDescent="0.25">
      <c r="B1230" s="4">
        <v>41557.875</v>
      </c>
      <c r="C1230" s="5">
        <v>27295.612780555199</v>
      </c>
      <c r="D1230" s="5">
        <v>12498.594191135197</v>
      </c>
      <c r="E1230" s="5">
        <v>12248.871663345051</v>
      </c>
      <c r="F1230" s="5">
        <v>2509.1403618880022</v>
      </c>
      <c r="G1230" s="5">
        <f t="shared" si="57"/>
        <v>10</v>
      </c>
      <c r="H1230">
        <f t="shared" si="58"/>
        <v>10</v>
      </c>
      <c r="I1230">
        <f t="shared" si="59"/>
        <v>21</v>
      </c>
    </row>
    <row r="1231" spans="2:9" x14ac:dyDescent="0.25">
      <c r="B1231" s="4">
        <v>41557.833333333336</v>
      </c>
      <c r="C1231" s="5">
        <v>28744.2281476112</v>
      </c>
      <c r="D1231" s="5">
        <v>13132.947855278562</v>
      </c>
      <c r="E1231" s="5">
        <v>12862.287101929665</v>
      </c>
      <c r="F1231" s="5">
        <v>2707.109722505068</v>
      </c>
      <c r="G1231" s="5">
        <f t="shared" si="57"/>
        <v>10</v>
      </c>
      <c r="H1231">
        <f t="shared" si="58"/>
        <v>10</v>
      </c>
      <c r="I1231">
        <f t="shared" si="59"/>
        <v>20</v>
      </c>
    </row>
    <row r="1232" spans="2:9" x14ac:dyDescent="0.25">
      <c r="B1232" s="4">
        <v>41557.791666666664</v>
      </c>
      <c r="C1232" s="5">
        <v>29409.136245446291</v>
      </c>
      <c r="D1232" s="5">
        <v>13490.65209467678</v>
      </c>
      <c r="E1232" s="5">
        <v>13067.833356456011</v>
      </c>
      <c r="F1232" s="5">
        <v>2806.8533361445548</v>
      </c>
      <c r="G1232" s="5">
        <f t="shared" si="57"/>
        <v>10</v>
      </c>
      <c r="H1232">
        <f t="shared" si="58"/>
        <v>10</v>
      </c>
      <c r="I1232">
        <f t="shared" si="59"/>
        <v>19</v>
      </c>
    </row>
    <row r="1233" spans="2:9" x14ac:dyDescent="0.25">
      <c r="B1233" s="4">
        <v>41557.75</v>
      </c>
      <c r="C1233" s="5">
        <v>27948.95488409845</v>
      </c>
      <c r="D1233" s="5">
        <v>12863.647302277943</v>
      </c>
      <c r="E1233" s="5">
        <v>12345.310478621434</v>
      </c>
      <c r="F1233" s="5">
        <v>2698.1553995416339</v>
      </c>
      <c r="G1233" s="5">
        <f t="shared" si="57"/>
        <v>10</v>
      </c>
      <c r="H1233">
        <f t="shared" si="58"/>
        <v>10</v>
      </c>
      <c r="I1233">
        <f t="shared" si="59"/>
        <v>18</v>
      </c>
    </row>
    <row r="1234" spans="2:9" x14ac:dyDescent="0.25">
      <c r="B1234" s="4">
        <v>41557.708333333336</v>
      </c>
      <c r="C1234" s="5">
        <v>26687.354747899113</v>
      </c>
      <c r="D1234" s="5">
        <v>12416.726048935368</v>
      </c>
      <c r="E1234" s="5">
        <v>11711.077969215836</v>
      </c>
      <c r="F1234" s="5">
        <v>2521.0192606009018</v>
      </c>
      <c r="G1234" s="5">
        <f t="shared" si="57"/>
        <v>10</v>
      </c>
      <c r="H1234">
        <f t="shared" si="58"/>
        <v>10</v>
      </c>
      <c r="I1234">
        <f t="shared" si="59"/>
        <v>17</v>
      </c>
    </row>
    <row r="1235" spans="2:9" x14ac:dyDescent="0.25">
      <c r="B1235" s="4">
        <v>41557.666666666664</v>
      </c>
      <c r="C1235" s="5">
        <v>26658.434248821937</v>
      </c>
      <c r="D1235" s="5">
        <v>12292.463468906892</v>
      </c>
      <c r="E1235" s="5">
        <v>11809.942500212235</v>
      </c>
      <c r="F1235" s="5">
        <v>2519.0898742722193</v>
      </c>
      <c r="G1235" s="5">
        <f t="shared" si="57"/>
        <v>10</v>
      </c>
      <c r="H1235">
        <f t="shared" si="58"/>
        <v>10</v>
      </c>
      <c r="I1235">
        <f t="shared" si="59"/>
        <v>16</v>
      </c>
    </row>
    <row r="1236" spans="2:9" x14ac:dyDescent="0.25">
      <c r="B1236" s="4">
        <v>41557.625</v>
      </c>
      <c r="C1236" s="5">
        <v>26681.930453893456</v>
      </c>
      <c r="D1236" s="5">
        <v>12206.290129313531</v>
      </c>
      <c r="E1236" s="5">
        <v>11913.999372277014</v>
      </c>
      <c r="F1236" s="5">
        <v>2525.1807709021768</v>
      </c>
      <c r="G1236" s="5">
        <f t="shared" si="57"/>
        <v>10</v>
      </c>
      <c r="H1236">
        <f t="shared" si="58"/>
        <v>10</v>
      </c>
      <c r="I1236">
        <f t="shared" si="59"/>
        <v>15</v>
      </c>
    </row>
    <row r="1237" spans="2:9" x14ac:dyDescent="0.25">
      <c r="B1237" s="4">
        <v>41557.583333333336</v>
      </c>
      <c r="C1237" s="5">
        <v>26760.166044637495</v>
      </c>
      <c r="D1237" s="5">
        <v>12189.070224020601</v>
      </c>
      <c r="E1237" s="5">
        <v>11996.725605077121</v>
      </c>
      <c r="F1237" s="5">
        <v>2537.9130091055049</v>
      </c>
      <c r="G1237" s="5">
        <f t="shared" si="57"/>
        <v>10</v>
      </c>
      <c r="H1237">
        <f t="shared" si="58"/>
        <v>10</v>
      </c>
      <c r="I1237">
        <f t="shared" si="59"/>
        <v>14</v>
      </c>
    </row>
    <row r="1238" spans="2:9" x14ac:dyDescent="0.25">
      <c r="B1238" s="4">
        <v>41557.541666666664</v>
      </c>
      <c r="C1238" s="5">
        <v>26766.08480436364</v>
      </c>
      <c r="D1238" s="5">
        <v>12167.78569787963</v>
      </c>
      <c r="E1238" s="5">
        <v>12006.142004647725</v>
      </c>
      <c r="F1238" s="5">
        <v>2554.9561547744111</v>
      </c>
      <c r="G1238" s="5">
        <f t="shared" si="57"/>
        <v>10</v>
      </c>
      <c r="H1238">
        <f t="shared" si="58"/>
        <v>10</v>
      </c>
      <c r="I1238">
        <f t="shared" si="59"/>
        <v>13</v>
      </c>
    </row>
    <row r="1239" spans="2:9" x14ac:dyDescent="0.25">
      <c r="B1239" s="4">
        <v>41557.5</v>
      </c>
      <c r="C1239" s="5">
        <v>26630.579347039071</v>
      </c>
      <c r="D1239" s="5">
        <v>12094.103844353056</v>
      </c>
      <c r="E1239" s="5">
        <v>11935.151882890736</v>
      </c>
      <c r="F1239" s="5">
        <v>2563.0249172474073</v>
      </c>
      <c r="G1239" s="5">
        <f t="shared" si="57"/>
        <v>10</v>
      </c>
      <c r="H1239">
        <f t="shared" si="58"/>
        <v>10</v>
      </c>
      <c r="I1239">
        <f t="shared" si="59"/>
        <v>12</v>
      </c>
    </row>
    <row r="1240" spans="2:9" x14ac:dyDescent="0.25">
      <c r="B1240" s="4">
        <v>41557.458333333336</v>
      </c>
      <c r="C1240" s="5">
        <v>26771.330279532889</v>
      </c>
      <c r="D1240" s="5">
        <v>12185.19731497981</v>
      </c>
      <c r="E1240" s="5">
        <v>11968.788432714766</v>
      </c>
      <c r="F1240" s="5">
        <v>2576.5470272845155</v>
      </c>
      <c r="G1240" s="5">
        <f t="shared" si="57"/>
        <v>10</v>
      </c>
      <c r="H1240">
        <f t="shared" si="58"/>
        <v>10</v>
      </c>
      <c r="I1240">
        <f t="shared" si="59"/>
        <v>11</v>
      </c>
    </row>
    <row r="1241" spans="2:9" x14ac:dyDescent="0.25">
      <c r="B1241" s="4">
        <v>41557.416666666664</v>
      </c>
      <c r="C1241" s="5">
        <v>26610.406346930693</v>
      </c>
      <c r="D1241" s="5">
        <v>12159.340594389718</v>
      </c>
      <c r="E1241" s="5">
        <v>11862.646078940226</v>
      </c>
      <c r="F1241" s="5">
        <v>2545.1491112635381</v>
      </c>
      <c r="G1241" s="5">
        <f t="shared" si="57"/>
        <v>10</v>
      </c>
      <c r="H1241">
        <f t="shared" si="58"/>
        <v>10</v>
      </c>
      <c r="I1241">
        <f t="shared" si="59"/>
        <v>10</v>
      </c>
    </row>
    <row r="1242" spans="2:9" x14ac:dyDescent="0.25">
      <c r="B1242" s="4">
        <v>41557.375</v>
      </c>
      <c r="C1242" s="5">
        <v>26152.19176064901</v>
      </c>
      <c r="D1242" s="5">
        <v>12061.69622746258</v>
      </c>
      <c r="E1242" s="5">
        <v>11577.385374450585</v>
      </c>
      <c r="F1242" s="5">
        <v>2469.0767555901407</v>
      </c>
      <c r="G1242" s="5">
        <f t="shared" si="57"/>
        <v>10</v>
      </c>
      <c r="H1242">
        <f t="shared" si="58"/>
        <v>10</v>
      </c>
      <c r="I1242">
        <f t="shared" si="59"/>
        <v>9</v>
      </c>
    </row>
    <row r="1243" spans="2:9" x14ac:dyDescent="0.25">
      <c r="B1243" s="4">
        <v>41557.333333333336</v>
      </c>
      <c r="C1243" s="5">
        <v>25737.270234551761</v>
      </c>
      <c r="D1243" s="5">
        <v>11994.599797627978</v>
      </c>
      <c r="E1243" s="5">
        <v>11292.12901749809</v>
      </c>
      <c r="F1243" s="5">
        <v>2407.2111286377658</v>
      </c>
      <c r="G1243" s="5">
        <f t="shared" si="57"/>
        <v>10</v>
      </c>
      <c r="H1243">
        <f t="shared" si="58"/>
        <v>10</v>
      </c>
      <c r="I1243">
        <f t="shared" si="59"/>
        <v>8</v>
      </c>
    </row>
    <row r="1244" spans="2:9" x14ac:dyDescent="0.25">
      <c r="B1244" s="4">
        <v>41557.291666666664</v>
      </c>
      <c r="C1244" s="5">
        <v>25300.568364135292</v>
      </c>
      <c r="D1244" s="5">
        <v>11877.654243843988</v>
      </c>
      <c r="E1244" s="5">
        <v>11049.54829982165</v>
      </c>
      <c r="F1244" s="5">
        <v>2329.7156250758994</v>
      </c>
      <c r="G1244" s="5">
        <f t="shared" si="57"/>
        <v>10</v>
      </c>
      <c r="H1244">
        <f t="shared" si="58"/>
        <v>10</v>
      </c>
      <c r="I1244">
        <f t="shared" si="59"/>
        <v>7</v>
      </c>
    </row>
    <row r="1245" spans="2:9" x14ac:dyDescent="0.25">
      <c r="B1245" s="4">
        <v>41557.25</v>
      </c>
      <c r="C1245" s="5">
        <v>24152.810106529236</v>
      </c>
      <c r="D1245" s="5">
        <v>11069.735577946154</v>
      </c>
      <c r="E1245" s="5">
        <v>10841.189989335298</v>
      </c>
      <c r="F1245" s="5">
        <v>2200.2713015138629</v>
      </c>
      <c r="G1245" s="5">
        <f t="shared" si="57"/>
        <v>10</v>
      </c>
      <c r="H1245">
        <f t="shared" si="58"/>
        <v>10</v>
      </c>
      <c r="I1245">
        <f t="shared" si="59"/>
        <v>6</v>
      </c>
    </row>
    <row r="1246" spans="2:9" x14ac:dyDescent="0.25">
      <c r="B1246" s="4">
        <v>41557.208333333336</v>
      </c>
      <c r="C1246" s="5">
        <v>21672.705167327469</v>
      </c>
      <c r="D1246" s="5">
        <v>9982.4914910105726</v>
      </c>
      <c r="E1246" s="5">
        <v>9750.1137918825862</v>
      </c>
      <c r="F1246" s="5">
        <v>1903.1478948159956</v>
      </c>
      <c r="G1246" s="5">
        <f t="shared" si="57"/>
        <v>10</v>
      </c>
      <c r="H1246">
        <f t="shared" si="58"/>
        <v>10</v>
      </c>
      <c r="I1246">
        <f t="shared" si="59"/>
        <v>5</v>
      </c>
    </row>
    <row r="1247" spans="2:9" x14ac:dyDescent="0.25">
      <c r="B1247" s="4">
        <v>41557.166666666664</v>
      </c>
      <c r="C1247" s="5">
        <v>20566.86533820691</v>
      </c>
      <c r="D1247" s="5">
        <v>9451.0434259857357</v>
      </c>
      <c r="E1247" s="5">
        <v>9336.1462561342578</v>
      </c>
      <c r="F1247" s="5">
        <v>1746.1181456453646</v>
      </c>
      <c r="G1247" s="5">
        <f t="shared" si="57"/>
        <v>10</v>
      </c>
      <c r="H1247">
        <f t="shared" si="58"/>
        <v>10</v>
      </c>
      <c r="I1247">
        <f t="shared" si="59"/>
        <v>4</v>
      </c>
    </row>
    <row r="1248" spans="2:9" x14ac:dyDescent="0.25">
      <c r="B1248" s="4">
        <v>41557.125</v>
      </c>
      <c r="C1248" s="5">
        <v>20271.006861510323</v>
      </c>
      <c r="D1248" s="5">
        <v>9291.7881501066968</v>
      </c>
      <c r="E1248" s="5">
        <v>9202.1366576594319</v>
      </c>
      <c r="F1248" s="5">
        <v>1745.3386184674357</v>
      </c>
      <c r="G1248" s="5">
        <f t="shared" si="57"/>
        <v>10</v>
      </c>
      <c r="H1248">
        <f t="shared" si="58"/>
        <v>10</v>
      </c>
      <c r="I1248">
        <f t="shared" si="59"/>
        <v>3</v>
      </c>
    </row>
    <row r="1249" spans="2:9" x14ac:dyDescent="0.25">
      <c r="B1249" s="4">
        <v>41557.083333333336</v>
      </c>
      <c r="C1249" s="5">
        <v>20444.608389572211</v>
      </c>
      <c r="D1249" s="5">
        <v>9378.1045407116035</v>
      </c>
      <c r="E1249" s="5">
        <v>9309.6656166845351</v>
      </c>
      <c r="F1249" s="5">
        <v>1725.9248195964692</v>
      </c>
      <c r="G1249" s="5">
        <f t="shared" si="57"/>
        <v>10</v>
      </c>
      <c r="H1249">
        <f t="shared" si="58"/>
        <v>10</v>
      </c>
      <c r="I1249">
        <f t="shared" si="59"/>
        <v>2</v>
      </c>
    </row>
    <row r="1250" spans="2:9" x14ac:dyDescent="0.25">
      <c r="B1250" s="4">
        <v>41557.041666666664</v>
      </c>
      <c r="C1250" s="5">
        <v>20740.992055246075</v>
      </c>
      <c r="D1250" s="5">
        <v>9588.501666334012</v>
      </c>
      <c r="E1250" s="5">
        <v>9351.862161631705</v>
      </c>
      <c r="F1250" s="5">
        <v>1769.6414357588362</v>
      </c>
      <c r="G1250" s="5">
        <f t="shared" si="57"/>
        <v>10</v>
      </c>
      <c r="H1250">
        <f t="shared" si="58"/>
        <v>10</v>
      </c>
      <c r="I1250">
        <f t="shared" si="59"/>
        <v>1</v>
      </c>
    </row>
    <row r="1251" spans="2:9" x14ac:dyDescent="0.25">
      <c r="B1251" s="4">
        <v>41557</v>
      </c>
      <c r="C1251" s="5">
        <v>21575.725536579681</v>
      </c>
      <c r="D1251" s="5">
        <v>10003.58036057052</v>
      </c>
      <c r="E1251" s="5">
        <v>9689.0294074637732</v>
      </c>
      <c r="F1251" s="5">
        <v>1851.0314011667472</v>
      </c>
      <c r="G1251" s="5">
        <f t="shared" si="57"/>
        <v>10</v>
      </c>
      <c r="H1251">
        <f t="shared" si="58"/>
        <v>10</v>
      </c>
      <c r="I1251">
        <f t="shared" si="59"/>
        <v>0</v>
      </c>
    </row>
    <row r="1252" spans="2:9" x14ac:dyDescent="0.25">
      <c r="B1252" s="4">
        <v>41556.958333333336</v>
      </c>
      <c r="C1252" s="5">
        <v>22914.164743762194</v>
      </c>
      <c r="D1252" s="5">
        <v>10586.836182675941</v>
      </c>
      <c r="E1252" s="5">
        <v>10290.327239929626</v>
      </c>
      <c r="F1252" s="5">
        <v>2002.6893565079254</v>
      </c>
      <c r="G1252" s="5">
        <f t="shared" si="57"/>
        <v>10</v>
      </c>
      <c r="H1252">
        <f t="shared" si="58"/>
        <v>9</v>
      </c>
      <c r="I1252">
        <f t="shared" si="59"/>
        <v>23</v>
      </c>
    </row>
    <row r="1253" spans="2:9" x14ac:dyDescent="0.25">
      <c r="B1253" s="4">
        <v>41556.916666666664</v>
      </c>
      <c r="C1253" s="5">
        <v>24860.755344849858</v>
      </c>
      <c r="D1253" s="5">
        <v>11489.957363991569</v>
      </c>
      <c r="E1253" s="5">
        <v>11086.12324987238</v>
      </c>
      <c r="F1253" s="5">
        <v>2247.0671625877053</v>
      </c>
      <c r="G1253" s="5">
        <f t="shared" si="57"/>
        <v>10</v>
      </c>
      <c r="H1253">
        <f t="shared" si="58"/>
        <v>9</v>
      </c>
      <c r="I1253">
        <f t="shared" si="59"/>
        <v>22</v>
      </c>
    </row>
    <row r="1254" spans="2:9" x14ac:dyDescent="0.25">
      <c r="B1254" s="4">
        <v>41556.875</v>
      </c>
      <c r="C1254" s="5">
        <v>27053.933902109402</v>
      </c>
      <c r="D1254" s="5">
        <v>12425.949663688669</v>
      </c>
      <c r="E1254" s="5">
        <v>12072.182677304649</v>
      </c>
      <c r="F1254" s="5">
        <v>2514.0196796585778</v>
      </c>
      <c r="G1254" s="5">
        <f t="shared" si="57"/>
        <v>10</v>
      </c>
      <c r="H1254">
        <f t="shared" si="58"/>
        <v>9</v>
      </c>
      <c r="I1254">
        <f t="shared" si="59"/>
        <v>21</v>
      </c>
    </row>
    <row r="1255" spans="2:9" x14ac:dyDescent="0.25">
      <c r="B1255" s="4">
        <v>41556.833333333336</v>
      </c>
      <c r="C1255" s="5">
        <v>28521.217218013564</v>
      </c>
      <c r="D1255" s="5">
        <v>13071.41459516457</v>
      </c>
      <c r="E1255" s="5">
        <v>12691.021061347576</v>
      </c>
      <c r="F1255" s="5">
        <v>2713.1211083303988</v>
      </c>
      <c r="G1255" s="5">
        <f t="shared" si="57"/>
        <v>10</v>
      </c>
      <c r="H1255">
        <f t="shared" si="58"/>
        <v>9</v>
      </c>
      <c r="I1255">
        <f t="shared" si="59"/>
        <v>20</v>
      </c>
    </row>
    <row r="1256" spans="2:9" x14ac:dyDescent="0.25">
      <c r="B1256" s="4">
        <v>41556.791666666664</v>
      </c>
      <c r="C1256" s="5">
        <v>29080.575643777538</v>
      </c>
      <c r="D1256" s="5">
        <v>13369.022418023811</v>
      </c>
      <c r="E1256" s="5">
        <v>12849.153329188241</v>
      </c>
      <c r="F1256" s="5">
        <v>2814.7273004288318</v>
      </c>
      <c r="G1256" s="5">
        <f t="shared" si="57"/>
        <v>10</v>
      </c>
      <c r="H1256">
        <f t="shared" si="58"/>
        <v>9</v>
      </c>
      <c r="I1256">
        <f t="shared" si="59"/>
        <v>19</v>
      </c>
    </row>
    <row r="1257" spans="2:9" x14ac:dyDescent="0.25">
      <c r="B1257" s="4">
        <v>41556.75</v>
      </c>
      <c r="C1257" s="5">
        <v>27889.473808470986</v>
      </c>
      <c r="D1257" s="5">
        <v>12706.26561630964</v>
      </c>
      <c r="E1257" s="5">
        <v>12374.429411800367</v>
      </c>
      <c r="F1257" s="5">
        <v>2761.8849617005199</v>
      </c>
      <c r="G1257" s="5">
        <f t="shared" si="57"/>
        <v>10</v>
      </c>
      <c r="H1257">
        <f t="shared" si="58"/>
        <v>9</v>
      </c>
      <c r="I1257">
        <f t="shared" si="59"/>
        <v>18</v>
      </c>
    </row>
    <row r="1258" spans="2:9" x14ac:dyDescent="0.25">
      <c r="B1258" s="4">
        <v>41556.708333333336</v>
      </c>
      <c r="C1258" s="5">
        <v>26705.699228433026</v>
      </c>
      <c r="D1258" s="5">
        <v>12282.332610019157</v>
      </c>
      <c r="E1258" s="5">
        <v>11773.910238071676</v>
      </c>
      <c r="F1258" s="5">
        <v>2605.4351045835183</v>
      </c>
      <c r="G1258" s="5">
        <f t="shared" si="57"/>
        <v>10</v>
      </c>
      <c r="H1258">
        <f t="shared" si="58"/>
        <v>9</v>
      </c>
      <c r="I1258">
        <f t="shared" si="59"/>
        <v>17</v>
      </c>
    </row>
    <row r="1259" spans="2:9" x14ac:dyDescent="0.25">
      <c r="B1259" s="4">
        <v>41556.666666666664</v>
      </c>
      <c r="C1259" s="5">
        <v>26539.460487980778</v>
      </c>
      <c r="D1259" s="5">
        <v>12175.835331433542</v>
      </c>
      <c r="E1259" s="5">
        <v>11739.498564521029</v>
      </c>
      <c r="F1259" s="5">
        <v>2581.9092648460605</v>
      </c>
      <c r="G1259" s="5">
        <f t="shared" si="57"/>
        <v>10</v>
      </c>
      <c r="H1259">
        <f t="shared" si="58"/>
        <v>9</v>
      </c>
      <c r="I1259">
        <f t="shared" si="59"/>
        <v>16</v>
      </c>
    </row>
    <row r="1260" spans="2:9" x14ac:dyDescent="0.25">
      <c r="B1260" s="4">
        <v>41556.625</v>
      </c>
      <c r="C1260" s="5">
        <v>26657.795592902436</v>
      </c>
      <c r="D1260" s="5">
        <v>12105.987394551457</v>
      </c>
      <c r="E1260" s="5">
        <v>11922.073808202007</v>
      </c>
      <c r="F1260" s="5">
        <v>2589.7771469981349</v>
      </c>
      <c r="G1260" s="5">
        <f t="shared" si="57"/>
        <v>10</v>
      </c>
      <c r="H1260">
        <f t="shared" si="58"/>
        <v>9</v>
      </c>
      <c r="I1260">
        <f t="shared" si="59"/>
        <v>15</v>
      </c>
    </row>
    <row r="1261" spans="2:9" x14ac:dyDescent="0.25">
      <c r="B1261" s="4">
        <v>41556.583333333336</v>
      </c>
      <c r="C1261" s="5">
        <v>26839.782261663106</v>
      </c>
      <c r="D1261" s="5">
        <v>12080.889483745434</v>
      </c>
      <c r="E1261" s="5">
        <v>12102.438759186512</v>
      </c>
      <c r="F1261" s="5">
        <v>2617.256893109316</v>
      </c>
      <c r="G1261" s="5">
        <f t="shared" si="57"/>
        <v>10</v>
      </c>
      <c r="H1261">
        <f t="shared" si="58"/>
        <v>9</v>
      </c>
      <c r="I1261">
        <f t="shared" si="59"/>
        <v>14</v>
      </c>
    </row>
    <row r="1262" spans="2:9" x14ac:dyDescent="0.25">
      <c r="B1262" s="4">
        <v>41556.541666666664</v>
      </c>
      <c r="C1262" s="5">
        <v>27007.974893927298</v>
      </c>
      <c r="D1262" s="5">
        <v>12073.928778593101</v>
      </c>
      <c r="E1262" s="5">
        <v>12257.606313759537</v>
      </c>
      <c r="F1262" s="5">
        <v>2638.0773531763571</v>
      </c>
      <c r="G1262" s="5">
        <f t="shared" si="57"/>
        <v>10</v>
      </c>
      <c r="H1262">
        <f t="shared" si="58"/>
        <v>9</v>
      </c>
      <c r="I1262">
        <f t="shared" si="59"/>
        <v>13</v>
      </c>
    </row>
    <row r="1263" spans="2:9" x14ac:dyDescent="0.25">
      <c r="B1263" s="4">
        <v>41556.5</v>
      </c>
      <c r="C1263" s="5">
        <v>27013.196985213253</v>
      </c>
      <c r="D1263" s="5">
        <v>12046.508639888765</v>
      </c>
      <c r="E1263" s="5">
        <v>12305.021569918139</v>
      </c>
      <c r="F1263" s="5">
        <v>2622.9553295768142</v>
      </c>
      <c r="G1263" s="5">
        <f t="shared" si="57"/>
        <v>10</v>
      </c>
      <c r="H1263">
        <f t="shared" si="58"/>
        <v>9</v>
      </c>
      <c r="I1263">
        <f t="shared" si="59"/>
        <v>12</v>
      </c>
    </row>
    <row r="1264" spans="2:9" x14ac:dyDescent="0.25">
      <c r="B1264" s="4">
        <v>41556.458333333336</v>
      </c>
      <c r="C1264" s="5">
        <v>27183.972815007906</v>
      </c>
      <c r="D1264" s="5">
        <v>12149.859432083149</v>
      </c>
      <c r="E1264" s="5">
        <v>12371.563749113697</v>
      </c>
      <c r="F1264" s="5">
        <v>2623.1670358135857</v>
      </c>
      <c r="G1264" s="5">
        <f t="shared" si="57"/>
        <v>10</v>
      </c>
      <c r="H1264">
        <f t="shared" si="58"/>
        <v>9</v>
      </c>
      <c r="I1264">
        <f t="shared" si="59"/>
        <v>11</v>
      </c>
    </row>
    <row r="1265" spans="2:9" x14ac:dyDescent="0.25">
      <c r="B1265" s="4">
        <v>41556.416666666664</v>
      </c>
      <c r="C1265" s="5">
        <v>27108.963463404671</v>
      </c>
      <c r="D1265" s="5">
        <v>12171.807785876144</v>
      </c>
      <c r="E1265" s="5">
        <v>12300.086586541665</v>
      </c>
      <c r="F1265" s="5">
        <v>2596.3342020475729</v>
      </c>
      <c r="G1265" s="5">
        <f t="shared" si="57"/>
        <v>10</v>
      </c>
      <c r="H1265">
        <f t="shared" si="58"/>
        <v>9</v>
      </c>
      <c r="I1265">
        <f t="shared" si="59"/>
        <v>10</v>
      </c>
    </row>
    <row r="1266" spans="2:9" x14ac:dyDescent="0.25">
      <c r="B1266" s="4">
        <v>41556.375</v>
      </c>
      <c r="C1266" s="5">
        <v>26651.480536395771</v>
      </c>
      <c r="D1266" s="5">
        <v>12044.995567164588</v>
      </c>
      <c r="E1266" s="5">
        <v>12022.445451140004</v>
      </c>
      <c r="F1266" s="5">
        <v>2543.169004542694</v>
      </c>
      <c r="G1266" s="5">
        <f t="shared" si="57"/>
        <v>10</v>
      </c>
      <c r="H1266">
        <f t="shared" si="58"/>
        <v>9</v>
      </c>
      <c r="I1266">
        <f t="shared" si="59"/>
        <v>9</v>
      </c>
    </row>
    <row r="1267" spans="2:9" x14ac:dyDescent="0.25">
      <c r="B1267" s="4">
        <v>41556.333333333336</v>
      </c>
      <c r="C1267" s="5">
        <v>26092.336725609901</v>
      </c>
      <c r="D1267" s="5">
        <v>11964.143239517189</v>
      </c>
      <c r="E1267" s="5">
        <v>11605.750482253541</v>
      </c>
      <c r="F1267" s="5">
        <v>2481.7985696536166</v>
      </c>
      <c r="G1267" s="5">
        <f t="shared" si="57"/>
        <v>10</v>
      </c>
      <c r="H1267">
        <f t="shared" si="58"/>
        <v>9</v>
      </c>
      <c r="I1267">
        <f t="shared" si="59"/>
        <v>8</v>
      </c>
    </row>
    <row r="1268" spans="2:9" x14ac:dyDescent="0.25">
      <c r="B1268" s="4">
        <v>41556.291666666664</v>
      </c>
      <c r="C1268" s="5">
        <v>25544.004995157255</v>
      </c>
      <c r="D1268" s="5">
        <v>11822.549482200773</v>
      </c>
      <c r="E1268" s="5">
        <v>11281.140652936054</v>
      </c>
      <c r="F1268" s="5">
        <v>2400.961719490324</v>
      </c>
      <c r="G1268" s="5">
        <f t="shared" si="57"/>
        <v>10</v>
      </c>
      <c r="H1268">
        <f t="shared" si="58"/>
        <v>9</v>
      </c>
      <c r="I1268">
        <f t="shared" si="59"/>
        <v>7</v>
      </c>
    </row>
    <row r="1269" spans="2:9" x14ac:dyDescent="0.25">
      <c r="B1269" s="4">
        <v>41556.25</v>
      </c>
      <c r="C1269" s="5">
        <v>24220.32827231197</v>
      </c>
      <c r="D1269" s="5">
        <v>11036.452680169399</v>
      </c>
      <c r="E1269" s="5">
        <v>10910.462686370862</v>
      </c>
      <c r="F1269" s="5">
        <v>2235.6977519699353</v>
      </c>
      <c r="G1269" s="5">
        <f t="shared" si="57"/>
        <v>10</v>
      </c>
      <c r="H1269">
        <f t="shared" si="58"/>
        <v>9</v>
      </c>
      <c r="I1269">
        <f t="shared" si="59"/>
        <v>6</v>
      </c>
    </row>
    <row r="1270" spans="2:9" x14ac:dyDescent="0.25">
      <c r="B1270" s="4">
        <v>41556.208333333336</v>
      </c>
      <c r="C1270" s="5">
        <v>22008.835288272341</v>
      </c>
      <c r="D1270" s="5">
        <v>10032.026472857115</v>
      </c>
      <c r="E1270" s="5">
        <v>9994.7692201152167</v>
      </c>
      <c r="F1270" s="5">
        <v>1948.3796733396673</v>
      </c>
      <c r="G1270" s="5">
        <f t="shared" si="57"/>
        <v>10</v>
      </c>
      <c r="H1270">
        <f t="shared" si="58"/>
        <v>9</v>
      </c>
      <c r="I1270">
        <f t="shared" si="59"/>
        <v>5</v>
      </c>
    </row>
    <row r="1271" spans="2:9" x14ac:dyDescent="0.25">
      <c r="B1271" s="4">
        <v>41556.166666666664</v>
      </c>
      <c r="C1271" s="5">
        <v>20759.470451519916</v>
      </c>
      <c r="D1271" s="5">
        <v>9429.2373622870236</v>
      </c>
      <c r="E1271" s="5">
        <v>9509.7992572390685</v>
      </c>
      <c r="F1271" s="5">
        <v>1790.0860618734298</v>
      </c>
      <c r="G1271" s="5">
        <f t="shared" si="57"/>
        <v>10</v>
      </c>
      <c r="H1271">
        <f t="shared" si="58"/>
        <v>9</v>
      </c>
      <c r="I1271">
        <f t="shared" si="59"/>
        <v>4</v>
      </c>
    </row>
    <row r="1272" spans="2:9" x14ac:dyDescent="0.25">
      <c r="B1272" s="4">
        <v>41556.125</v>
      </c>
      <c r="C1272" s="5">
        <v>20360.132640298674</v>
      </c>
      <c r="D1272" s="5">
        <v>9232.7311383916458</v>
      </c>
      <c r="E1272" s="5">
        <v>9307.7126340356172</v>
      </c>
      <c r="F1272" s="5">
        <v>1790.8124197976474</v>
      </c>
      <c r="G1272" s="5">
        <f t="shared" si="57"/>
        <v>10</v>
      </c>
      <c r="H1272">
        <f t="shared" si="58"/>
        <v>9</v>
      </c>
      <c r="I1272">
        <f t="shared" si="59"/>
        <v>3</v>
      </c>
    </row>
    <row r="1273" spans="2:9" x14ac:dyDescent="0.25">
      <c r="B1273" s="4">
        <v>41556.083333333336</v>
      </c>
      <c r="C1273" s="5">
        <v>20667.895185284724</v>
      </c>
      <c r="D1273" s="5">
        <v>9322.2020146130581</v>
      </c>
      <c r="E1273" s="5">
        <v>9512.0537136927924</v>
      </c>
      <c r="F1273" s="5">
        <v>1804.9161171471035</v>
      </c>
      <c r="G1273" s="5">
        <f t="shared" si="57"/>
        <v>10</v>
      </c>
      <c r="H1273">
        <f t="shared" si="58"/>
        <v>9</v>
      </c>
      <c r="I1273">
        <f t="shared" si="59"/>
        <v>2</v>
      </c>
    </row>
    <row r="1274" spans="2:9" x14ac:dyDescent="0.25">
      <c r="B1274" s="4">
        <v>41556.041666666664</v>
      </c>
      <c r="C1274" s="5">
        <v>20981.008082491106</v>
      </c>
      <c r="D1274" s="5">
        <v>9554.3320186377605</v>
      </c>
      <c r="E1274" s="5">
        <v>9534.4226312604369</v>
      </c>
      <c r="F1274" s="5">
        <v>1863.2301487204893</v>
      </c>
      <c r="G1274" s="5">
        <f t="shared" si="57"/>
        <v>10</v>
      </c>
      <c r="H1274">
        <f t="shared" si="58"/>
        <v>9</v>
      </c>
      <c r="I1274">
        <f t="shared" si="59"/>
        <v>1</v>
      </c>
    </row>
    <row r="1275" spans="2:9" x14ac:dyDescent="0.25">
      <c r="B1275" s="4">
        <v>41556</v>
      </c>
      <c r="C1275" s="5">
        <v>22095.614912066387</v>
      </c>
      <c r="D1275" s="5">
        <v>10021.051228888844</v>
      </c>
      <c r="E1275" s="5">
        <v>10020.705133086067</v>
      </c>
      <c r="F1275" s="5">
        <v>2023.7305863442828</v>
      </c>
      <c r="G1275" s="5">
        <f t="shared" si="57"/>
        <v>10</v>
      </c>
      <c r="H1275">
        <f t="shared" si="58"/>
        <v>9</v>
      </c>
      <c r="I1275">
        <f t="shared" si="59"/>
        <v>0</v>
      </c>
    </row>
    <row r="1276" spans="2:9" x14ac:dyDescent="0.25">
      <c r="B1276" s="4">
        <v>41555.958333333336</v>
      </c>
      <c r="C1276" s="5">
        <v>23452.724503753368</v>
      </c>
      <c r="D1276" s="5">
        <v>10610.141234447003</v>
      </c>
      <c r="E1276" s="5">
        <v>10733.464835868002</v>
      </c>
      <c r="F1276" s="5">
        <v>2077.2155079154945</v>
      </c>
      <c r="G1276" s="5">
        <f t="shared" si="57"/>
        <v>10</v>
      </c>
      <c r="H1276">
        <f t="shared" si="58"/>
        <v>8</v>
      </c>
      <c r="I1276">
        <f t="shared" si="59"/>
        <v>23</v>
      </c>
    </row>
    <row r="1277" spans="2:9" x14ac:dyDescent="0.25">
      <c r="B1277" s="4">
        <v>41555.916666666664</v>
      </c>
      <c r="C1277" s="5">
        <v>25685.081216465853</v>
      </c>
      <c r="D1277" s="5">
        <v>11555.22393081983</v>
      </c>
      <c r="E1277" s="5">
        <v>11786.878595796456</v>
      </c>
      <c r="F1277" s="5">
        <v>2307.7584916061114</v>
      </c>
      <c r="G1277" s="5">
        <f t="shared" si="57"/>
        <v>10</v>
      </c>
      <c r="H1277">
        <f t="shared" si="58"/>
        <v>8</v>
      </c>
      <c r="I1277">
        <f t="shared" si="59"/>
        <v>22</v>
      </c>
    </row>
    <row r="1278" spans="2:9" x14ac:dyDescent="0.25">
      <c r="B1278" s="4">
        <v>41555.875</v>
      </c>
      <c r="C1278" s="5">
        <v>28112.39813012318</v>
      </c>
      <c r="D1278" s="5">
        <v>12600.133131866938</v>
      </c>
      <c r="E1278" s="5">
        <v>12892.285185015322</v>
      </c>
      <c r="F1278" s="5">
        <v>2580.3798487889653</v>
      </c>
      <c r="G1278" s="5">
        <f t="shared" si="57"/>
        <v>10</v>
      </c>
      <c r="H1278">
        <f t="shared" si="58"/>
        <v>8</v>
      </c>
      <c r="I1278">
        <f t="shared" si="59"/>
        <v>21</v>
      </c>
    </row>
    <row r="1279" spans="2:9" x14ac:dyDescent="0.25">
      <c r="B1279" s="4">
        <v>41555.833333333336</v>
      </c>
      <c r="C1279" s="5">
        <v>29660.075731192457</v>
      </c>
      <c r="D1279" s="5">
        <v>13329.136561764533</v>
      </c>
      <c r="E1279" s="5">
        <v>13490.764404654643</v>
      </c>
      <c r="F1279" s="5">
        <v>2797.2206967995671</v>
      </c>
      <c r="G1279" s="5">
        <f t="shared" si="57"/>
        <v>10</v>
      </c>
      <c r="H1279">
        <f t="shared" si="58"/>
        <v>8</v>
      </c>
      <c r="I1279">
        <f t="shared" si="59"/>
        <v>20</v>
      </c>
    </row>
    <row r="1280" spans="2:9" x14ac:dyDescent="0.25">
      <c r="B1280" s="4">
        <v>41555.791666666664</v>
      </c>
      <c r="C1280" s="5">
        <v>30247.343674081789</v>
      </c>
      <c r="D1280" s="5">
        <v>13658.21411385912</v>
      </c>
      <c r="E1280" s="5">
        <v>13654.728827121242</v>
      </c>
      <c r="F1280" s="5">
        <v>2888.736750927028</v>
      </c>
      <c r="G1280" s="5">
        <f t="shared" si="57"/>
        <v>10</v>
      </c>
      <c r="H1280">
        <f t="shared" si="58"/>
        <v>8</v>
      </c>
      <c r="I1280">
        <f t="shared" si="59"/>
        <v>19</v>
      </c>
    </row>
    <row r="1281" spans="2:9" x14ac:dyDescent="0.25">
      <c r="B1281" s="4">
        <v>41555.75</v>
      </c>
      <c r="C1281" s="5">
        <v>28972.051621504183</v>
      </c>
      <c r="D1281" s="5">
        <v>13073.787034051405</v>
      </c>
      <c r="E1281" s="5">
        <v>13080.363450167593</v>
      </c>
      <c r="F1281" s="5">
        <v>2772.621586342852</v>
      </c>
      <c r="G1281" s="5">
        <f t="shared" si="57"/>
        <v>10</v>
      </c>
      <c r="H1281">
        <f t="shared" si="58"/>
        <v>8</v>
      </c>
      <c r="I1281">
        <f t="shared" si="59"/>
        <v>18</v>
      </c>
    </row>
    <row r="1282" spans="2:9" x14ac:dyDescent="0.25">
      <c r="B1282" s="4">
        <v>41555.708333333336</v>
      </c>
      <c r="C1282" s="5">
        <v>28028.284676369316</v>
      </c>
      <c r="D1282" s="5">
        <v>12658.910221417153</v>
      </c>
      <c r="E1282" s="5">
        <v>12699.014669850207</v>
      </c>
      <c r="F1282" s="5">
        <v>2626.2952687079342</v>
      </c>
      <c r="G1282" s="5">
        <f t="shared" si="57"/>
        <v>10</v>
      </c>
      <c r="H1282">
        <f t="shared" si="58"/>
        <v>8</v>
      </c>
      <c r="I1282">
        <f t="shared" si="59"/>
        <v>17</v>
      </c>
    </row>
    <row r="1283" spans="2:9" x14ac:dyDescent="0.25">
      <c r="B1283" s="4">
        <v>41555.666666666664</v>
      </c>
      <c r="C1283" s="5">
        <v>28341.399375224843</v>
      </c>
      <c r="D1283" s="5">
        <v>12615.541239525954</v>
      </c>
      <c r="E1283" s="5">
        <v>13024.958208151163</v>
      </c>
      <c r="F1283" s="5">
        <v>2657.131628621547</v>
      </c>
      <c r="G1283" s="5">
        <f t="shared" si="57"/>
        <v>10</v>
      </c>
      <c r="H1283">
        <f t="shared" si="58"/>
        <v>8</v>
      </c>
      <c r="I1283">
        <f t="shared" si="59"/>
        <v>16</v>
      </c>
    </row>
    <row r="1284" spans="2:9" x14ac:dyDescent="0.25">
      <c r="B1284" s="4">
        <v>41555.625</v>
      </c>
      <c r="C1284" s="5">
        <v>28486.522901481207</v>
      </c>
      <c r="D1284" s="5">
        <v>12564.276301995305</v>
      </c>
      <c r="E1284" s="5">
        <v>13199.365818676097</v>
      </c>
      <c r="F1284" s="5">
        <v>2679.6464851355595</v>
      </c>
      <c r="G1284" s="5">
        <f t="shared" ref="G1284:G1347" si="60">MONTH(B1284)</f>
        <v>10</v>
      </c>
      <c r="H1284">
        <f t="shared" ref="H1284:H1347" si="61">DAY(B1284)</f>
        <v>8</v>
      </c>
      <c r="I1284">
        <f t="shared" ref="I1284:I1347" si="62">HOUR(B1284)</f>
        <v>15</v>
      </c>
    </row>
    <row r="1285" spans="2:9" x14ac:dyDescent="0.25">
      <c r="B1285" s="4">
        <v>41555.583333333336</v>
      </c>
      <c r="C1285" s="5">
        <v>28520.925336293738</v>
      </c>
      <c r="D1285" s="5">
        <v>12527.402838332606</v>
      </c>
      <c r="E1285" s="5">
        <v>13241.434871524803</v>
      </c>
      <c r="F1285" s="5">
        <v>2710.5175831179072</v>
      </c>
      <c r="G1285" s="5">
        <f t="shared" si="60"/>
        <v>10</v>
      </c>
      <c r="H1285">
        <f t="shared" si="61"/>
        <v>8</v>
      </c>
      <c r="I1285">
        <f t="shared" si="62"/>
        <v>14</v>
      </c>
    </row>
    <row r="1286" spans="2:9" x14ac:dyDescent="0.25">
      <c r="B1286" s="4">
        <v>41555.541666666664</v>
      </c>
      <c r="C1286" s="5">
        <v>28298.869948171865</v>
      </c>
      <c r="D1286" s="5">
        <v>12430.715313906941</v>
      </c>
      <c r="E1286" s="5">
        <v>13088.858938752464</v>
      </c>
      <c r="F1286" s="5">
        <v>2738.7244791085536</v>
      </c>
      <c r="G1286" s="5">
        <f t="shared" si="60"/>
        <v>10</v>
      </c>
      <c r="H1286">
        <f t="shared" si="61"/>
        <v>8</v>
      </c>
      <c r="I1286">
        <f t="shared" si="62"/>
        <v>13</v>
      </c>
    </row>
    <row r="1287" spans="2:9" x14ac:dyDescent="0.25">
      <c r="B1287" s="4">
        <v>41555.5</v>
      </c>
      <c r="C1287" s="5">
        <v>28007.286205900044</v>
      </c>
      <c r="D1287" s="5">
        <v>12353.314467280075</v>
      </c>
      <c r="E1287" s="5">
        <v>12880.900866081562</v>
      </c>
      <c r="F1287" s="5">
        <v>2733.2609980531361</v>
      </c>
      <c r="G1287" s="5">
        <f t="shared" si="60"/>
        <v>10</v>
      </c>
      <c r="H1287">
        <f t="shared" si="61"/>
        <v>8</v>
      </c>
      <c r="I1287">
        <f t="shared" si="62"/>
        <v>12</v>
      </c>
    </row>
    <row r="1288" spans="2:9" x14ac:dyDescent="0.25">
      <c r="B1288" s="4">
        <v>41555.458333333336</v>
      </c>
      <c r="C1288" s="5">
        <v>27894.658390591077</v>
      </c>
      <c r="D1288" s="5">
        <v>12402.319224668454</v>
      </c>
      <c r="E1288" s="5">
        <v>12746.0395398814</v>
      </c>
      <c r="F1288" s="5">
        <v>2707.5780820680698</v>
      </c>
      <c r="G1288" s="5">
        <f t="shared" si="60"/>
        <v>10</v>
      </c>
      <c r="H1288">
        <f t="shared" si="61"/>
        <v>8</v>
      </c>
      <c r="I1288">
        <f t="shared" si="62"/>
        <v>11</v>
      </c>
    </row>
    <row r="1289" spans="2:9" x14ac:dyDescent="0.25">
      <c r="B1289" s="4">
        <v>41555.416666666664</v>
      </c>
      <c r="C1289" s="5">
        <v>27458.881330769087</v>
      </c>
      <c r="D1289" s="5">
        <v>12269.348374804782</v>
      </c>
      <c r="E1289" s="5">
        <v>12465.046787089128</v>
      </c>
      <c r="F1289" s="5">
        <v>2685.5973203511085</v>
      </c>
      <c r="G1289" s="5">
        <f t="shared" si="60"/>
        <v>10</v>
      </c>
      <c r="H1289">
        <f t="shared" si="61"/>
        <v>8</v>
      </c>
      <c r="I1289">
        <f t="shared" si="62"/>
        <v>10</v>
      </c>
    </row>
    <row r="1290" spans="2:9" x14ac:dyDescent="0.25">
      <c r="B1290" s="4">
        <v>41555.375</v>
      </c>
      <c r="C1290" s="5">
        <v>26836.857851950303</v>
      </c>
      <c r="D1290" s="5">
        <v>12097.944830307042</v>
      </c>
      <c r="E1290" s="5">
        <v>12087.822242502547</v>
      </c>
      <c r="F1290" s="5">
        <v>2612.1296847713588</v>
      </c>
      <c r="G1290" s="5">
        <f t="shared" si="60"/>
        <v>10</v>
      </c>
      <c r="H1290">
        <f t="shared" si="61"/>
        <v>8</v>
      </c>
      <c r="I1290">
        <f t="shared" si="62"/>
        <v>9</v>
      </c>
    </row>
    <row r="1291" spans="2:9" x14ac:dyDescent="0.25">
      <c r="B1291" s="4">
        <v>41555.333333333336</v>
      </c>
      <c r="C1291" s="5">
        <v>26251.579296250115</v>
      </c>
      <c r="D1291" s="5">
        <v>11971.775968606535</v>
      </c>
      <c r="E1291" s="5">
        <v>11753.223440794016</v>
      </c>
      <c r="F1291" s="5">
        <v>2487.1241072071634</v>
      </c>
      <c r="G1291" s="5">
        <f t="shared" si="60"/>
        <v>10</v>
      </c>
      <c r="H1291">
        <f t="shared" si="61"/>
        <v>8</v>
      </c>
      <c r="I1291">
        <f t="shared" si="62"/>
        <v>8</v>
      </c>
    </row>
    <row r="1292" spans="2:9" x14ac:dyDescent="0.25">
      <c r="B1292" s="4">
        <v>41555.291666666664</v>
      </c>
      <c r="C1292" s="5">
        <v>25695.262183812061</v>
      </c>
      <c r="D1292" s="5">
        <v>11810.427435754344</v>
      </c>
      <c r="E1292" s="5">
        <v>11455.332522643181</v>
      </c>
      <c r="F1292" s="5">
        <v>2388.9879364608023</v>
      </c>
      <c r="G1292" s="5">
        <f t="shared" si="60"/>
        <v>10</v>
      </c>
      <c r="H1292">
        <f t="shared" si="61"/>
        <v>8</v>
      </c>
      <c r="I1292">
        <f t="shared" si="62"/>
        <v>7</v>
      </c>
    </row>
    <row r="1293" spans="2:9" x14ac:dyDescent="0.25">
      <c r="B1293" s="4">
        <v>41555.25</v>
      </c>
      <c r="C1293" s="5">
        <v>24564.44384982362</v>
      </c>
      <c r="D1293" s="5">
        <v>11163.345222300291</v>
      </c>
      <c r="E1293" s="5">
        <v>11081.651710759219</v>
      </c>
      <c r="F1293" s="5">
        <v>2280.4052427407264</v>
      </c>
      <c r="G1293" s="5">
        <f t="shared" si="60"/>
        <v>10</v>
      </c>
      <c r="H1293">
        <f t="shared" si="61"/>
        <v>8</v>
      </c>
      <c r="I1293">
        <f t="shared" si="62"/>
        <v>6</v>
      </c>
    </row>
    <row r="1294" spans="2:9" x14ac:dyDescent="0.25">
      <c r="B1294" s="4">
        <v>41555.208333333336</v>
      </c>
      <c r="C1294" s="5">
        <v>22314.39164831155</v>
      </c>
      <c r="D1294" s="5">
        <v>10154.289316520537</v>
      </c>
      <c r="E1294" s="5">
        <v>10120.81825397055</v>
      </c>
      <c r="F1294" s="5">
        <v>2004.8300552774492</v>
      </c>
      <c r="G1294" s="5">
        <f t="shared" si="60"/>
        <v>10</v>
      </c>
      <c r="H1294">
        <f t="shared" si="61"/>
        <v>8</v>
      </c>
      <c r="I1294">
        <f t="shared" si="62"/>
        <v>5</v>
      </c>
    </row>
    <row r="1295" spans="2:9" x14ac:dyDescent="0.25">
      <c r="B1295" s="4">
        <v>41555.166666666664</v>
      </c>
      <c r="C1295" s="5">
        <v>21308.300554952708</v>
      </c>
      <c r="D1295" s="5">
        <v>9593.6853023049734</v>
      </c>
      <c r="E1295" s="5">
        <v>9840.0066759542733</v>
      </c>
      <c r="F1295" s="5">
        <v>1843.6043243957222</v>
      </c>
      <c r="G1295" s="5">
        <f t="shared" si="60"/>
        <v>10</v>
      </c>
      <c r="H1295">
        <f t="shared" si="61"/>
        <v>8</v>
      </c>
      <c r="I1295">
        <f t="shared" si="62"/>
        <v>4</v>
      </c>
    </row>
    <row r="1296" spans="2:9" x14ac:dyDescent="0.25">
      <c r="B1296" s="4">
        <v>41555.125</v>
      </c>
      <c r="C1296" s="5">
        <v>20964.599961678327</v>
      </c>
      <c r="D1296" s="5">
        <v>9422.8335381228826</v>
      </c>
      <c r="E1296" s="5">
        <v>9671.0855971475321</v>
      </c>
      <c r="F1296" s="5">
        <v>1841.4687207966776</v>
      </c>
      <c r="G1296" s="5">
        <f t="shared" si="60"/>
        <v>10</v>
      </c>
      <c r="H1296">
        <f t="shared" si="61"/>
        <v>8</v>
      </c>
      <c r="I1296">
        <f t="shared" si="62"/>
        <v>3</v>
      </c>
    </row>
    <row r="1297" spans="2:9" x14ac:dyDescent="0.25">
      <c r="B1297" s="4">
        <v>41555.083333333336</v>
      </c>
      <c r="C1297" s="5">
        <v>21146.724863096664</v>
      </c>
      <c r="D1297" s="5">
        <v>9484.9276724041374</v>
      </c>
      <c r="E1297" s="5">
        <v>9766.4740838676298</v>
      </c>
      <c r="F1297" s="5">
        <v>1866.4900945150823</v>
      </c>
      <c r="G1297" s="5">
        <f t="shared" si="60"/>
        <v>10</v>
      </c>
      <c r="H1297">
        <f t="shared" si="61"/>
        <v>8</v>
      </c>
      <c r="I1297">
        <f t="shared" si="62"/>
        <v>2</v>
      </c>
    </row>
    <row r="1298" spans="2:9" x14ac:dyDescent="0.25">
      <c r="B1298" s="4">
        <v>41555.041666666664</v>
      </c>
      <c r="C1298" s="5">
        <v>21554.174242733854</v>
      </c>
      <c r="D1298" s="5">
        <v>9723.7287327575286</v>
      </c>
      <c r="E1298" s="5">
        <v>9903.578063155901</v>
      </c>
      <c r="F1298" s="5">
        <v>1897.7098892776603</v>
      </c>
      <c r="G1298" s="5">
        <f t="shared" si="60"/>
        <v>10</v>
      </c>
      <c r="H1298">
        <f t="shared" si="61"/>
        <v>8</v>
      </c>
      <c r="I1298">
        <f t="shared" si="62"/>
        <v>1</v>
      </c>
    </row>
    <row r="1299" spans="2:9" x14ac:dyDescent="0.25">
      <c r="B1299" s="4">
        <v>41555</v>
      </c>
      <c r="C1299" s="5">
        <v>22536.098065677004</v>
      </c>
      <c r="D1299" s="5">
        <v>10156.790756804374</v>
      </c>
      <c r="E1299" s="5">
        <v>10355.841683337145</v>
      </c>
      <c r="F1299" s="5">
        <v>1993.6622527443481</v>
      </c>
      <c r="G1299" s="5">
        <f t="shared" si="60"/>
        <v>10</v>
      </c>
      <c r="H1299">
        <f t="shared" si="61"/>
        <v>8</v>
      </c>
      <c r="I1299">
        <f t="shared" si="62"/>
        <v>0</v>
      </c>
    </row>
    <row r="1300" spans="2:9" x14ac:dyDescent="0.25">
      <c r="B1300" s="4">
        <v>41554.958333333336</v>
      </c>
      <c r="C1300" s="5">
        <v>24132.701260601418</v>
      </c>
      <c r="D1300" s="5">
        <v>10811.592743017227</v>
      </c>
      <c r="E1300" s="5">
        <v>11106.336337674365</v>
      </c>
      <c r="F1300" s="5">
        <v>2182.9229649228628</v>
      </c>
      <c r="G1300" s="5">
        <f t="shared" si="60"/>
        <v>10</v>
      </c>
      <c r="H1300">
        <f t="shared" si="61"/>
        <v>7</v>
      </c>
      <c r="I1300">
        <f t="shared" si="62"/>
        <v>23</v>
      </c>
    </row>
    <row r="1301" spans="2:9" x14ac:dyDescent="0.25">
      <c r="B1301" s="4">
        <v>41554.916666666664</v>
      </c>
      <c r="C1301" s="5">
        <v>26335.121188488247</v>
      </c>
      <c r="D1301" s="5">
        <v>11700.826489193903</v>
      </c>
      <c r="E1301" s="5">
        <v>12147.748580710562</v>
      </c>
      <c r="F1301" s="5">
        <v>2451.51322133043</v>
      </c>
      <c r="G1301" s="5">
        <f t="shared" si="60"/>
        <v>10</v>
      </c>
      <c r="H1301">
        <f t="shared" si="61"/>
        <v>7</v>
      </c>
      <c r="I1301">
        <f t="shared" si="62"/>
        <v>22</v>
      </c>
    </row>
    <row r="1302" spans="2:9" x14ac:dyDescent="0.25">
      <c r="B1302" s="4">
        <v>41554.875</v>
      </c>
      <c r="C1302" s="5">
        <v>28837.743442862455</v>
      </c>
      <c r="D1302" s="5">
        <v>12785.441885424987</v>
      </c>
      <c r="E1302" s="5">
        <v>13251.726941676481</v>
      </c>
      <c r="F1302" s="5">
        <v>2761.3821130790043</v>
      </c>
      <c r="G1302" s="5">
        <f t="shared" si="60"/>
        <v>10</v>
      </c>
      <c r="H1302">
        <f t="shared" si="61"/>
        <v>7</v>
      </c>
      <c r="I1302">
        <f t="shared" si="62"/>
        <v>21</v>
      </c>
    </row>
    <row r="1303" spans="2:9" x14ac:dyDescent="0.25">
      <c r="B1303" s="4">
        <v>41554.833333333336</v>
      </c>
      <c r="C1303" s="5">
        <v>30400.529597406025</v>
      </c>
      <c r="D1303" s="5">
        <v>13540.088408851909</v>
      </c>
      <c r="E1303" s="5">
        <v>13824.259600146161</v>
      </c>
      <c r="F1303" s="5">
        <v>2993.5759052042968</v>
      </c>
      <c r="G1303" s="5">
        <f t="shared" si="60"/>
        <v>10</v>
      </c>
      <c r="H1303">
        <f t="shared" si="61"/>
        <v>7</v>
      </c>
      <c r="I1303">
        <f t="shared" si="62"/>
        <v>20</v>
      </c>
    </row>
    <row r="1304" spans="2:9" x14ac:dyDescent="0.25">
      <c r="B1304" s="4">
        <v>41554.791666666664</v>
      </c>
      <c r="C1304" s="5">
        <v>31404.360493984655</v>
      </c>
      <c r="D1304" s="5">
        <v>14040.882358820338</v>
      </c>
      <c r="E1304" s="5">
        <v>14172.788376256172</v>
      </c>
      <c r="F1304" s="5">
        <v>3145.3175834273293</v>
      </c>
      <c r="G1304" s="5">
        <f t="shared" si="60"/>
        <v>10</v>
      </c>
      <c r="H1304">
        <f t="shared" si="61"/>
        <v>7</v>
      </c>
      <c r="I1304">
        <f t="shared" si="62"/>
        <v>19</v>
      </c>
    </row>
    <row r="1305" spans="2:9" x14ac:dyDescent="0.25">
      <c r="B1305" s="4">
        <v>41554.75</v>
      </c>
      <c r="C1305" s="5">
        <v>30197.688485355691</v>
      </c>
      <c r="D1305" s="5">
        <v>13390.848187323285</v>
      </c>
      <c r="E1305" s="5">
        <v>13719.828540968438</v>
      </c>
      <c r="F1305" s="5">
        <v>3043.0157836277181</v>
      </c>
      <c r="G1305" s="5">
        <f t="shared" si="60"/>
        <v>10</v>
      </c>
      <c r="H1305">
        <f t="shared" si="61"/>
        <v>7</v>
      </c>
      <c r="I1305">
        <f t="shared" si="62"/>
        <v>18</v>
      </c>
    </row>
    <row r="1306" spans="2:9" x14ac:dyDescent="0.25">
      <c r="B1306" s="4">
        <v>41554.708333333336</v>
      </c>
      <c r="C1306" s="5">
        <v>30058.328103910393</v>
      </c>
      <c r="D1306" s="5">
        <v>13206.277769224522</v>
      </c>
      <c r="E1306" s="5">
        <v>13808.600869284299</v>
      </c>
      <c r="F1306" s="5">
        <v>3001.3297836665774</v>
      </c>
      <c r="G1306" s="5">
        <f t="shared" si="60"/>
        <v>10</v>
      </c>
      <c r="H1306">
        <f t="shared" si="61"/>
        <v>7</v>
      </c>
      <c r="I1306">
        <f t="shared" si="62"/>
        <v>17</v>
      </c>
    </row>
    <row r="1307" spans="2:9" x14ac:dyDescent="0.25">
      <c r="B1307" s="4">
        <v>41554.666666666664</v>
      </c>
      <c r="C1307" s="5">
        <v>30640.737150702735</v>
      </c>
      <c r="D1307" s="5">
        <v>13324.818772069346</v>
      </c>
      <c r="E1307" s="5">
        <v>14221.864843823916</v>
      </c>
      <c r="F1307" s="5">
        <v>3052.8989325707357</v>
      </c>
      <c r="G1307" s="5">
        <f t="shared" si="60"/>
        <v>10</v>
      </c>
      <c r="H1307">
        <f t="shared" si="61"/>
        <v>7</v>
      </c>
      <c r="I1307">
        <f t="shared" si="62"/>
        <v>16</v>
      </c>
    </row>
    <row r="1308" spans="2:9" x14ac:dyDescent="0.25">
      <c r="B1308" s="4">
        <v>41554.625</v>
      </c>
      <c r="C1308" s="5">
        <v>30546.062973739492</v>
      </c>
      <c r="D1308" s="5">
        <v>13153.645749581457</v>
      </c>
      <c r="E1308" s="5">
        <v>14289.782925639933</v>
      </c>
      <c r="F1308" s="5">
        <v>3062.2174382913026</v>
      </c>
      <c r="G1308" s="5">
        <f t="shared" si="60"/>
        <v>10</v>
      </c>
      <c r="H1308">
        <f t="shared" si="61"/>
        <v>7</v>
      </c>
      <c r="I1308">
        <f t="shared" si="62"/>
        <v>15</v>
      </c>
    </row>
    <row r="1309" spans="2:9" x14ac:dyDescent="0.25">
      <c r="B1309" s="4">
        <v>41554.583333333336</v>
      </c>
      <c r="C1309" s="5">
        <v>30178.193229292108</v>
      </c>
      <c r="D1309" s="5">
        <v>13014.469848740317</v>
      </c>
      <c r="E1309" s="5">
        <v>14089.336503686158</v>
      </c>
      <c r="F1309" s="5">
        <v>3034.1004577224603</v>
      </c>
      <c r="G1309" s="5">
        <f t="shared" si="60"/>
        <v>10</v>
      </c>
      <c r="H1309">
        <f t="shared" si="61"/>
        <v>7</v>
      </c>
      <c r="I1309">
        <f t="shared" si="62"/>
        <v>14</v>
      </c>
    </row>
    <row r="1310" spans="2:9" x14ac:dyDescent="0.25">
      <c r="B1310" s="4">
        <v>41554.541666666664</v>
      </c>
      <c r="C1310" s="5">
        <v>29665.483227482466</v>
      </c>
      <c r="D1310" s="5">
        <v>12838.585391693638</v>
      </c>
      <c r="E1310" s="5">
        <v>13802.913948314739</v>
      </c>
      <c r="F1310" s="5">
        <v>2983.8521837365952</v>
      </c>
      <c r="G1310" s="5">
        <f t="shared" si="60"/>
        <v>10</v>
      </c>
      <c r="H1310">
        <f t="shared" si="61"/>
        <v>7</v>
      </c>
      <c r="I1310">
        <f t="shared" si="62"/>
        <v>13</v>
      </c>
    </row>
    <row r="1311" spans="2:9" x14ac:dyDescent="0.25">
      <c r="B1311" s="4">
        <v>41554.5</v>
      </c>
      <c r="C1311" s="5">
        <v>28987.735516549907</v>
      </c>
      <c r="D1311" s="5">
        <v>12595.345105463555</v>
      </c>
      <c r="E1311" s="5">
        <v>13445.079070622405</v>
      </c>
      <c r="F1311" s="5">
        <v>2907.5055997832005</v>
      </c>
      <c r="G1311" s="5">
        <f t="shared" si="60"/>
        <v>10</v>
      </c>
      <c r="H1311">
        <f t="shared" si="61"/>
        <v>7</v>
      </c>
      <c r="I1311">
        <f t="shared" si="62"/>
        <v>12</v>
      </c>
    </row>
    <row r="1312" spans="2:9" x14ac:dyDescent="0.25">
      <c r="B1312" s="4">
        <v>41554.458333333336</v>
      </c>
      <c r="C1312" s="5">
        <v>28657.92773008077</v>
      </c>
      <c r="D1312" s="5">
        <v>12581.252222941839</v>
      </c>
      <c r="E1312" s="5">
        <v>13120.066046310465</v>
      </c>
      <c r="F1312" s="5">
        <v>2917.4164260243938</v>
      </c>
      <c r="G1312" s="5">
        <f t="shared" si="60"/>
        <v>10</v>
      </c>
      <c r="H1312">
        <f t="shared" si="61"/>
        <v>7</v>
      </c>
      <c r="I1312">
        <f t="shared" si="62"/>
        <v>11</v>
      </c>
    </row>
    <row r="1313" spans="2:9" x14ac:dyDescent="0.25">
      <c r="B1313" s="4">
        <v>41554.416666666664</v>
      </c>
      <c r="C1313" s="5">
        <v>27944.303538966782</v>
      </c>
      <c r="D1313" s="5">
        <v>12389.299737657419</v>
      </c>
      <c r="E1313" s="5">
        <v>12713.893385068201</v>
      </c>
      <c r="F1313" s="5">
        <v>2801.3304610987743</v>
      </c>
      <c r="G1313" s="5">
        <f t="shared" si="60"/>
        <v>10</v>
      </c>
      <c r="H1313">
        <f t="shared" si="61"/>
        <v>7</v>
      </c>
      <c r="I1313">
        <f t="shared" si="62"/>
        <v>10</v>
      </c>
    </row>
    <row r="1314" spans="2:9" x14ac:dyDescent="0.25">
      <c r="B1314" s="4">
        <v>41554.375</v>
      </c>
      <c r="C1314" s="5">
        <v>26958.844492774915</v>
      </c>
      <c r="D1314" s="5">
        <v>12115.591911357527</v>
      </c>
      <c r="E1314" s="5">
        <v>12162.695455353782</v>
      </c>
      <c r="F1314" s="5">
        <v>2639.5534833076181</v>
      </c>
      <c r="G1314" s="5">
        <f t="shared" si="60"/>
        <v>10</v>
      </c>
      <c r="H1314">
        <f t="shared" si="61"/>
        <v>7</v>
      </c>
      <c r="I1314">
        <f t="shared" si="62"/>
        <v>9</v>
      </c>
    </row>
    <row r="1315" spans="2:9" x14ac:dyDescent="0.25">
      <c r="B1315" s="4">
        <v>41554.333333333336</v>
      </c>
      <c r="C1315" s="5">
        <v>25890.360351973915</v>
      </c>
      <c r="D1315" s="5">
        <v>11858.117012594204</v>
      </c>
      <c r="E1315" s="5">
        <v>11538.014967363291</v>
      </c>
      <c r="F1315" s="5">
        <v>2452.9239938472874</v>
      </c>
      <c r="G1315" s="5">
        <f t="shared" si="60"/>
        <v>10</v>
      </c>
      <c r="H1315">
        <f t="shared" si="61"/>
        <v>7</v>
      </c>
      <c r="I1315">
        <f t="shared" si="62"/>
        <v>8</v>
      </c>
    </row>
    <row r="1316" spans="2:9" x14ac:dyDescent="0.25">
      <c r="B1316" s="4">
        <v>41554.291666666664</v>
      </c>
      <c r="C1316" s="5">
        <v>24916.200174773672</v>
      </c>
      <c r="D1316" s="5">
        <v>11570.784760269502</v>
      </c>
      <c r="E1316" s="5">
        <v>10975.464008449931</v>
      </c>
      <c r="F1316" s="5">
        <v>2329.0425063011808</v>
      </c>
      <c r="G1316" s="5">
        <f t="shared" si="60"/>
        <v>10</v>
      </c>
      <c r="H1316">
        <f t="shared" si="61"/>
        <v>7</v>
      </c>
      <c r="I1316">
        <f t="shared" si="62"/>
        <v>7</v>
      </c>
    </row>
    <row r="1317" spans="2:9" x14ac:dyDescent="0.25">
      <c r="B1317" s="4">
        <v>41554.25</v>
      </c>
      <c r="C1317" s="5">
        <v>23698.650208765932</v>
      </c>
      <c r="D1317" s="5">
        <v>10804.066346495218</v>
      </c>
      <c r="E1317" s="5">
        <v>10634.040386833365</v>
      </c>
      <c r="F1317" s="5">
        <v>2221.1336798112447</v>
      </c>
      <c r="G1317" s="5">
        <f t="shared" si="60"/>
        <v>10</v>
      </c>
      <c r="H1317">
        <f t="shared" si="61"/>
        <v>7</v>
      </c>
      <c r="I1317">
        <f t="shared" si="62"/>
        <v>6</v>
      </c>
    </row>
    <row r="1318" spans="2:9" x14ac:dyDescent="0.25">
      <c r="B1318" s="4">
        <v>41554.208333333336</v>
      </c>
      <c r="C1318" s="5">
        <v>21629.520841276375</v>
      </c>
      <c r="D1318" s="5">
        <v>9827.822574538206</v>
      </c>
      <c r="E1318" s="5">
        <v>9804.0792330729419</v>
      </c>
      <c r="F1318" s="5">
        <v>1963.1667099627361</v>
      </c>
      <c r="G1318" s="5">
        <f t="shared" si="60"/>
        <v>10</v>
      </c>
      <c r="H1318">
        <f t="shared" si="61"/>
        <v>7</v>
      </c>
      <c r="I1318">
        <f t="shared" si="62"/>
        <v>5</v>
      </c>
    </row>
    <row r="1319" spans="2:9" x14ac:dyDescent="0.25">
      <c r="B1319" s="4">
        <v>41554.166666666664</v>
      </c>
      <c r="C1319" s="5">
        <v>20723.033154473171</v>
      </c>
      <c r="D1319" s="5">
        <v>9383.8258356892366</v>
      </c>
      <c r="E1319" s="5">
        <v>9501.8137759504752</v>
      </c>
      <c r="F1319" s="5">
        <v>1806.7168861112555</v>
      </c>
      <c r="G1319" s="5">
        <f t="shared" si="60"/>
        <v>10</v>
      </c>
      <c r="H1319">
        <f t="shared" si="61"/>
        <v>7</v>
      </c>
      <c r="I1319">
        <f t="shared" si="62"/>
        <v>4</v>
      </c>
    </row>
    <row r="1320" spans="2:9" x14ac:dyDescent="0.25">
      <c r="B1320" s="4">
        <v>41554.125</v>
      </c>
      <c r="C1320" s="5">
        <v>20438.191781987676</v>
      </c>
      <c r="D1320" s="5">
        <v>9214.0539883812853</v>
      </c>
      <c r="E1320" s="5">
        <v>9384.1077265102849</v>
      </c>
      <c r="F1320" s="5">
        <v>1810.7558398698332</v>
      </c>
      <c r="G1320" s="5">
        <f t="shared" si="60"/>
        <v>10</v>
      </c>
      <c r="H1320">
        <f t="shared" si="61"/>
        <v>7</v>
      </c>
      <c r="I1320">
        <f t="shared" si="62"/>
        <v>3</v>
      </c>
    </row>
    <row r="1321" spans="2:9" x14ac:dyDescent="0.25">
      <c r="B1321" s="4">
        <v>41554.083333333336</v>
      </c>
      <c r="C1321" s="5">
        <v>20609.621775462721</v>
      </c>
      <c r="D1321" s="5">
        <v>9287.8128170933524</v>
      </c>
      <c r="E1321" s="5">
        <v>9455.5876137149153</v>
      </c>
      <c r="F1321" s="5">
        <v>1837.3882783338686</v>
      </c>
      <c r="G1321" s="5">
        <f t="shared" si="60"/>
        <v>10</v>
      </c>
      <c r="H1321">
        <f t="shared" si="61"/>
        <v>7</v>
      </c>
      <c r="I1321">
        <f t="shared" si="62"/>
        <v>2</v>
      </c>
    </row>
    <row r="1322" spans="2:9" x14ac:dyDescent="0.25">
      <c r="B1322" s="4">
        <v>41554.041666666664</v>
      </c>
      <c r="C1322" s="5">
        <v>20898.498757554997</v>
      </c>
      <c r="D1322" s="5">
        <v>9487.963351842116</v>
      </c>
      <c r="E1322" s="5">
        <v>9509.543532861182</v>
      </c>
      <c r="F1322" s="5">
        <v>1872.047984438605</v>
      </c>
      <c r="G1322" s="5">
        <f t="shared" si="60"/>
        <v>10</v>
      </c>
      <c r="H1322">
        <f t="shared" si="61"/>
        <v>7</v>
      </c>
      <c r="I1322">
        <f t="shared" si="62"/>
        <v>1</v>
      </c>
    </row>
    <row r="1323" spans="2:9" x14ac:dyDescent="0.25">
      <c r="B1323" s="4">
        <v>41554</v>
      </c>
      <c r="C1323" s="5">
        <v>21781.630459545093</v>
      </c>
      <c r="D1323" s="5">
        <v>9830.4421795087528</v>
      </c>
      <c r="E1323" s="5">
        <v>9953.4433380181999</v>
      </c>
      <c r="F1323" s="5">
        <v>1967.6975467606476</v>
      </c>
      <c r="G1323" s="5">
        <f t="shared" si="60"/>
        <v>10</v>
      </c>
      <c r="H1323">
        <f t="shared" si="61"/>
        <v>7</v>
      </c>
      <c r="I1323">
        <f t="shared" si="62"/>
        <v>0</v>
      </c>
    </row>
    <row r="1324" spans="2:9" x14ac:dyDescent="0.25">
      <c r="B1324" s="4">
        <v>41553.958333333336</v>
      </c>
      <c r="C1324" s="5">
        <v>23071.98290083871</v>
      </c>
      <c r="D1324" s="5">
        <v>10323.786164021159</v>
      </c>
      <c r="E1324" s="5">
        <v>10559.448506213013</v>
      </c>
      <c r="F1324" s="5">
        <v>2156.7159728585643</v>
      </c>
      <c r="G1324" s="5">
        <f t="shared" si="60"/>
        <v>10</v>
      </c>
      <c r="H1324">
        <f t="shared" si="61"/>
        <v>6</v>
      </c>
      <c r="I1324">
        <f t="shared" si="62"/>
        <v>23</v>
      </c>
    </row>
    <row r="1325" spans="2:9" x14ac:dyDescent="0.25">
      <c r="B1325" s="4">
        <v>41553.916666666664</v>
      </c>
      <c r="C1325" s="5">
        <v>25156.672155228804</v>
      </c>
      <c r="D1325" s="5">
        <v>11165.824038123274</v>
      </c>
      <c r="E1325" s="5">
        <v>11550.543300250029</v>
      </c>
      <c r="F1325" s="5">
        <v>2405.435463712764</v>
      </c>
      <c r="G1325" s="5">
        <f t="shared" si="60"/>
        <v>10</v>
      </c>
      <c r="H1325">
        <f t="shared" si="61"/>
        <v>6</v>
      </c>
      <c r="I1325">
        <f t="shared" si="62"/>
        <v>22</v>
      </c>
    </row>
    <row r="1326" spans="2:9" x14ac:dyDescent="0.25">
      <c r="B1326" s="4">
        <v>41553.875</v>
      </c>
      <c r="C1326" s="5">
        <v>27348.523228031852</v>
      </c>
      <c r="D1326" s="5">
        <v>12122.876363773466</v>
      </c>
      <c r="E1326" s="5">
        <v>12508.104331189874</v>
      </c>
      <c r="F1326" s="5">
        <v>2678.6670047179937</v>
      </c>
      <c r="G1326" s="5">
        <f t="shared" si="60"/>
        <v>10</v>
      </c>
      <c r="H1326">
        <f t="shared" si="61"/>
        <v>6</v>
      </c>
      <c r="I1326">
        <f t="shared" si="62"/>
        <v>21</v>
      </c>
    </row>
    <row r="1327" spans="2:9" x14ac:dyDescent="0.25">
      <c r="B1327" s="4">
        <v>41553.833333333336</v>
      </c>
      <c r="C1327" s="5">
        <v>29074.249126320512</v>
      </c>
      <c r="D1327" s="5">
        <v>12801.946114664957</v>
      </c>
      <c r="E1327" s="5">
        <v>13321.586897593717</v>
      </c>
      <c r="F1327" s="5">
        <v>2908.3326042365893</v>
      </c>
      <c r="G1327" s="5">
        <f t="shared" si="60"/>
        <v>10</v>
      </c>
      <c r="H1327">
        <f t="shared" si="61"/>
        <v>6</v>
      </c>
      <c r="I1327">
        <f t="shared" si="62"/>
        <v>20</v>
      </c>
    </row>
    <row r="1328" spans="2:9" x14ac:dyDescent="0.25">
      <c r="B1328" s="4">
        <v>41553.791666666664</v>
      </c>
      <c r="C1328" s="5">
        <v>30051.78410561206</v>
      </c>
      <c r="D1328" s="5">
        <v>13139.152119685285</v>
      </c>
      <c r="E1328" s="5">
        <v>13812.387369517959</v>
      </c>
      <c r="F1328" s="5">
        <v>3054.6821845568597</v>
      </c>
      <c r="G1328" s="5">
        <f t="shared" si="60"/>
        <v>10</v>
      </c>
      <c r="H1328">
        <f t="shared" si="61"/>
        <v>6</v>
      </c>
      <c r="I1328">
        <f t="shared" si="62"/>
        <v>19</v>
      </c>
    </row>
    <row r="1329" spans="2:9" x14ac:dyDescent="0.25">
      <c r="B1329" s="4">
        <v>41553.75</v>
      </c>
      <c r="C1329" s="5">
        <v>29236.666366812118</v>
      </c>
      <c r="D1329" s="5">
        <v>12567.490080258931</v>
      </c>
      <c r="E1329" s="5">
        <v>13639.604315609555</v>
      </c>
      <c r="F1329" s="5">
        <v>2984.0342670696996</v>
      </c>
      <c r="G1329" s="5">
        <f t="shared" si="60"/>
        <v>10</v>
      </c>
      <c r="H1329">
        <f t="shared" si="61"/>
        <v>6</v>
      </c>
      <c r="I1329">
        <f t="shared" si="62"/>
        <v>18</v>
      </c>
    </row>
    <row r="1330" spans="2:9" x14ac:dyDescent="0.25">
      <c r="B1330" s="4">
        <v>41553.708333333336</v>
      </c>
      <c r="C1330" s="5">
        <v>28856.972249729039</v>
      </c>
      <c r="D1330" s="5">
        <v>12196.132513291634</v>
      </c>
      <c r="E1330" s="5">
        <v>13696.438017675307</v>
      </c>
      <c r="F1330" s="5">
        <v>2919.9819336853075</v>
      </c>
      <c r="G1330" s="5">
        <f t="shared" si="60"/>
        <v>10</v>
      </c>
      <c r="H1330">
        <f t="shared" si="61"/>
        <v>6</v>
      </c>
      <c r="I1330">
        <f t="shared" si="62"/>
        <v>17</v>
      </c>
    </row>
    <row r="1331" spans="2:9" x14ac:dyDescent="0.25">
      <c r="B1331" s="4">
        <v>41553.666666666664</v>
      </c>
      <c r="C1331" s="5">
        <v>28470.183571579932</v>
      </c>
      <c r="D1331" s="5">
        <v>11852.36799130359</v>
      </c>
      <c r="E1331" s="5">
        <v>13673.995588620935</v>
      </c>
      <c r="F1331" s="5">
        <v>2900.7817534109572</v>
      </c>
      <c r="G1331" s="5">
        <f t="shared" si="60"/>
        <v>10</v>
      </c>
      <c r="H1331">
        <f t="shared" si="61"/>
        <v>6</v>
      </c>
      <c r="I1331">
        <f t="shared" si="62"/>
        <v>16</v>
      </c>
    </row>
    <row r="1332" spans="2:9" x14ac:dyDescent="0.25">
      <c r="B1332" s="4">
        <v>41553.625</v>
      </c>
      <c r="C1332" s="5">
        <v>27772.849451615613</v>
      </c>
      <c r="D1332" s="5">
        <v>11560.238070538093</v>
      </c>
      <c r="E1332" s="5">
        <v>13328.146299844317</v>
      </c>
      <c r="F1332" s="5">
        <v>2843.167290360861</v>
      </c>
      <c r="G1332" s="5">
        <f t="shared" si="60"/>
        <v>10</v>
      </c>
      <c r="H1332">
        <f t="shared" si="61"/>
        <v>6</v>
      </c>
      <c r="I1332">
        <f t="shared" si="62"/>
        <v>15</v>
      </c>
    </row>
    <row r="1333" spans="2:9" x14ac:dyDescent="0.25">
      <c r="B1333" s="4">
        <v>41553.583333333336</v>
      </c>
      <c r="C1333" s="5">
        <v>26828.720851202699</v>
      </c>
      <c r="D1333" s="5">
        <v>11280.46402045471</v>
      </c>
      <c r="E1333" s="5">
        <v>12758.69499421679</v>
      </c>
      <c r="F1333" s="5">
        <v>2750.144726929595</v>
      </c>
      <c r="G1333" s="5">
        <f t="shared" si="60"/>
        <v>10</v>
      </c>
      <c r="H1333">
        <f t="shared" si="61"/>
        <v>6</v>
      </c>
      <c r="I1333">
        <f t="shared" si="62"/>
        <v>14</v>
      </c>
    </row>
    <row r="1334" spans="2:9" x14ac:dyDescent="0.25">
      <c r="B1334" s="4">
        <v>41553.541666666664</v>
      </c>
      <c r="C1334" s="5">
        <v>25947.279829763589</v>
      </c>
      <c r="D1334" s="5">
        <v>11097.822807865734</v>
      </c>
      <c r="E1334" s="5">
        <v>12163.922298796097</v>
      </c>
      <c r="F1334" s="5">
        <v>2647.2616985944019</v>
      </c>
      <c r="G1334" s="5">
        <f t="shared" si="60"/>
        <v>10</v>
      </c>
      <c r="H1334">
        <f t="shared" si="61"/>
        <v>6</v>
      </c>
      <c r="I1334">
        <f t="shared" si="62"/>
        <v>13</v>
      </c>
    </row>
    <row r="1335" spans="2:9" x14ac:dyDescent="0.25">
      <c r="B1335" s="4">
        <v>41553.5</v>
      </c>
      <c r="C1335" s="5">
        <v>25313.994250697153</v>
      </c>
      <c r="D1335" s="5">
        <v>10991.967153527452</v>
      </c>
      <c r="E1335" s="5">
        <v>11725.634341504594</v>
      </c>
      <c r="F1335" s="5">
        <v>2558.8667466259412</v>
      </c>
      <c r="G1335" s="5">
        <f t="shared" si="60"/>
        <v>10</v>
      </c>
      <c r="H1335">
        <f t="shared" si="61"/>
        <v>6</v>
      </c>
      <c r="I1335">
        <f t="shared" si="62"/>
        <v>12</v>
      </c>
    </row>
    <row r="1336" spans="2:9" x14ac:dyDescent="0.25">
      <c r="B1336" s="4">
        <v>41553.458333333336</v>
      </c>
      <c r="C1336" s="5">
        <v>24626.973906582378</v>
      </c>
      <c r="D1336" s="5">
        <v>10872.157010609944</v>
      </c>
      <c r="E1336" s="5">
        <v>11257.220596103632</v>
      </c>
      <c r="F1336" s="5">
        <v>2460.6407666371701</v>
      </c>
      <c r="G1336" s="5">
        <f t="shared" si="60"/>
        <v>10</v>
      </c>
      <c r="H1336">
        <f t="shared" si="61"/>
        <v>6</v>
      </c>
      <c r="I1336">
        <f t="shared" si="62"/>
        <v>11</v>
      </c>
    </row>
    <row r="1337" spans="2:9" x14ac:dyDescent="0.25">
      <c r="B1337" s="4">
        <v>41553.416666666664</v>
      </c>
      <c r="C1337" s="5">
        <v>23862.281212931295</v>
      </c>
      <c r="D1337" s="5">
        <v>10659.491134182315</v>
      </c>
      <c r="E1337" s="5">
        <v>10837.732774993723</v>
      </c>
      <c r="F1337" s="5">
        <v>2327.3290456689265</v>
      </c>
      <c r="G1337" s="5">
        <f t="shared" si="60"/>
        <v>10</v>
      </c>
      <c r="H1337">
        <f t="shared" si="61"/>
        <v>6</v>
      </c>
      <c r="I1337">
        <f t="shared" si="62"/>
        <v>10</v>
      </c>
    </row>
    <row r="1338" spans="2:9" x14ac:dyDescent="0.25">
      <c r="B1338" s="4">
        <v>41553.375</v>
      </c>
      <c r="C1338" s="5">
        <v>22885.14559580079</v>
      </c>
      <c r="D1338" s="5">
        <v>10433.064265528645</v>
      </c>
      <c r="E1338" s="5">
        <v>10236.856017539098</v>
      </c>
      <c r="F1338" s="5">
        <v>2177.2002028784627</v>
      </c>
      <c r="G1338" s="5">
        <f t="shared" si="60"/>
        <v>10</v>
      </c>
      <c r="H1338">
        <f t="shared" si="61"/>
        <v>6</v>
      </c>
      <c r="I1338">
        <f t="shared" si="62"/>
        <v>9</v>
      </c>
    </row>
    <row r="1339" spans="2:9" x14ac:dyDescent="0.25">
      <c r="B1339" s="4">
        <v>41553.333333333336</v>
      </c>
      <c r="C1339" s="5">
        <v>21803.736557280456</v>
      </c>
      <c r="D1339" s="5">
        <v>10040.227520154393</v>
      </c>
      <c r="E1339" s="5">
        <v>9655.9486824563719</v>
      </c>
      <c r="F1339" s="5">
        <v>2068.920152861187</v>
      </c>
      <c r="G1339" s="5">
        <f t="shared" si="60"/>
        <v>10</v>
      </c>
      <c r="H1339">
        <f t="shared" si="61"/>
        <v>6</v>
      </c>
      <c r="I1339">
        <f t="shared" si="62"/>
        <v>8</v>
      </c>
    </row>
    <row r="1340" spans="2:9" x14ac:dyDescent="0.25">
      <c r="B1340" s="4">
        <v>41553.291666666664</v>
      </c>
      <c r="C1340" s="5">
        <v>20685.03444312598</v>
      </c>
      <c r="D1340" s="5">
        <v>9583.1211255942235</v>
      </c>
      <c r="E1340" s="5">
        <v>9123.3780640880595</v>
      </c>
      <c r="F1340" s="5">
        <v>1941.2508831043037</v>
      </c>
      <c r="G1340" s="5">
        <f t="shared" si="60"/>
        <v>10</v>
      </c>
      <c r="H1340">
        <f t="shared" si="61"/>
        <v>6</v>
      </c>
      <c r="I1340">
        <f t="shared" si="62"/>
        <v>7</v>
      </c>
    </row>
    <row r="1341" spans="2:9" x14ac:dyDescent="0.25">
      <c r="B1341" s="4">
        <v>41553.25</v>
      </c>
      <c r="C1341" s="5">
        <v>20680.224364729063</v>
      </c>
      <c r="D1341" s="5">
        <v>9469.3218329992087</v>
      </c>
      <c r="E1341" s="5">
        <v>9277.108839437833</v>
      </c>
      <c r="F1341" s="5">
        <v>1898.8133585145379</v>
      </c>
      <c r="G1341" s="5">
        <f t="shared" si="60"/>
        <v>10</v>
      </c>
      <c r="H1341">
        <f t="shared" si="61"/>
        <v>6</v>
      </c>
      <c r="I1341">
        <f t="shared" si="62"/>
        <v>6</v>
      </c>
    </row>
    <row r="1342" spans="2:9" x14ac:dyDescent="0.25">
      <c r="B1342" s="4">
        <v>41553.208333333336</v>
      </c>
      <c r="C1342" s="5">
        <v>20154.003874672275</v>
      </c>
      <c r="D1342" s="5">
        <v>9190.9955325431893</v>
      </c>
      <c r="E1342" s="5">
        <v>9097.3516969747252</v>
      </c>
      <c r="F1342" s="5">
        <v>1833.3775052218798</v>
      </c>
      <c r="G1342" s="5">
        <f t="shared" si="60"/>
        <v>10</v>
      </c>
      <c r="H1342">
        <f t="shared" si="61"/>
        <v>6</v>
      </c>
      <c r="I1342">
        <f t="shared" si="62"/>
        <v>5</v>
      </c>
    </row>
    <row r="1343" spans="2:9" x14ac:dyDescent="0.25">
      <c r="B1343" s="4">
        <v>41553.166666666664</v>
      </c>
      <c r="C1343" s="5">
        <v>20066.761971087861</v>
      </c>
      <c r="D1343" s="5">
        <v>9104.3332652026274</v>
      </c>
      <c r="E1343" s="5">
        <v>9138.7093210185994</v>
      </c>
      <c r="F1343" s="5">
        <v>1793.1723940073746</v>
      </c>
      <c r="G1343" s="5">
        <f t="shared" si="60"/>
        <v>10</v>
      </c>
      <c r="H1343">
        <f t="shared" si="61"/>
        <v>6</v>
      </c>
      <c r="I1343">
        <f t="shared" si="62"/>
        <v>4</v>
      </c>
    </row>
    <row r="1344" spans="2:9" x14ac:dyDescent="0.25">
      <c r="B1344" s="4">
        <v>41553.125</v>
      </c>
      <c r="C1344" s="5">
        <v>19951.519749432497</v>
      </c>
      <c r="D1344" s="5">
        <v>9140.9465785815373</v>
      </c>
      <c r="E1344" s="5">
        <v>9016.1605585742072</v>
      </c>
      <c r="F1344" s="5">
        <v>1764.7389293704273</v>
      </c>
      <c r="G1344" s="5">
        <f t="shared" si="60"/>
        <v>10</v>
      </c>
      <c r="H1344">
        <f t="shared" si="61"/>
        <v>6</v>
      </c>
      <c r="I1344">
        <f t="shared" si="62"/>
        <v>3</v>
      </c>
    </row>
    <row r="1345" spans="2:9" x14ac:dyDescent="0.25">
      <c r="B1345" s="4">
        <v>41553.083333333336</v>
      </c>
      <c r="C1345" s="5">
        <v>20339.976528587475</v>
      </c>
      <c r="D1345" s="5">
        <v>9278.263199093768</v>
      </c>
      <c r="E1345" s="5">
        <v>9226.1905905700569</v>
      </c>
      <c r="F1345" s="5">
        <v>1806.0742037790126</v>
      </c>
      <c r="G1345" s="5">
        <f t="shared" si="60"/>
        <v>10</v>
      </c>
      <c r="H1345">
        <f t="shared" si="61"/>
        <v>6</v>
      </c>
      <c r="I1345">
        <f t="shared" si="62"/>
        <v>2</v>
      </c>
    </row>
    <row r="1346" spans="2:9" x14ac:dyDescent="0.25">
      <c r="B1346" s="4">
        <v>41553.041666666664</v>
      </c>
      <c r="C1346" s="5">
        <v>21055.765714022433</v>
      </c>
      <c r="D1346" s="5">
        <v>9564.8743664040485</v>
      </c>
      <c r="E1346" s="5">
        <v>9578.4712190030059</v>
      </c>
      <c r="F1346" s="5">
        <v>1882.5786613160417</v>
      </c>
      <c r="G1346" s="5">
        <f t="shared" si="60"/>
        <v>10</v>
      </c>
      <c r="H1346">
        <f t="shared" si="61"/>
        <v>6</v>
      </c>
      <c r="I1346">
        <f t="shared" si="62"/>
        <v>1</v>
      </c>
    </row>
    <row r="1347" spans="2:9" x14ac:dyDescent="0.25">
      <c r="B1347" s="4">
        <v>41553</v>
      </c>
      <c r="C1347" s="5">
        <v>22195.34016570371</v>
      </c>
      <c r="D1347" s="5">
        <v>10037.27994281666</v>
      </c>
      <c r="E1347" s="5">
        <v>10132.556251443053</v>
      </c>
      <c r="F1347" s="5">
        <v>1994.7309956502618</v>
      </c>
      <c r="G1347" s="5">
        <f t="shared" si="60"/>
        <v>10</v>
      </c>
      <c r="H1347">
        <f t="shared" si="61"/>
        <v>6</v>
      </c>
      <c r="I1347">
        <f t="shared" si="62"/>
        <v>0</v>
      </c>
    </row>
    <row r="1348" spans="2:9" x14ac:dyDescent="0.25">
      <c r="B1348" s="4">
        <v>41552.958333333336</v>
      </c>
      <c r="C1348" s="5">
        <v>23522.22463512457</v>
      </c>
      <c r="D1348" s="5">
        <v>10565.702553721823</v>
      </c>
      <c r="E1348" s="5">
        <v>10746.445197743926</v>
      </c>
      <c r="F1348" s="5">
        <v>2177.6967294254782</v>
      </c>
      <c r="G1348" s="5">
        <f t="shared" ref="G1348:G1411" si="63">MONTH(B1348)</f>
        <v>10</v>
      </c>
      <c r="H1348">
        <f t="shared" ref="H1348:H1411" si="64">DAY(B1348)</f>
        <v>5</v>
      </c>
      <c r="I1348">
        <f t="shared" ref="I1348:I1411" si="65">HOUR(B1348)</f>
        <v>23</v>
      </c>
    </row>
    <row r="1349" spans="2:9" x14ac:dyDescent="0.25">
      <c r="B1349" s="4">
        <v>41552.916666666664</v>
      </c>
      <c r="C1349" s="5">
        <v>25476.623213169707</v>
      </c>
      <c r="D1349" s="5">
        <v>11353.077215623496</v>
      </c>
      <c r="E1349" s="5">
        <v>11703.12347407125</v>
      </c>
      <c r="F1349" s="5">
        <v>2385.3222268756767</v>
      </c>
      <c r="G1349" s="5">
        <f t="shared" si="63"/>
        <v>10</v>
      </c>
      <c r="H1349">
        <f t="shared" si="64"/>
        <v>5</v>
      </c>
      <c r="I1349">
        <f t="shared" si="65"/>
        <v>22</v>
      </c>
    </row>
    <row r="1350" spans="2:9" x14ac:dyDescent="0.25">
      <c r="B1350" s="4">
        <v>41552.875</v>
      </c>
      <c r="C1350" s="5">
        <v>27418.577280967951</v>
      </c>
      <c r="D1350" s="5">
        <v>12132.007688097981</v>
      </c>
      <c r="E1350" s="5">
        <v>12630.679253457345</v>
      </c>
      <c r="F1350" s="5">
        <v>2617.7449935988298</v>
      </c>
      <c r="G1350" s="5">
        <f t="shared" si="63"/>
        <v>10</v>
      </c>
      <c r="H1350">
        <f t="shared" si="64"/>
        <v>5</v>
      </c>
      <c r="I1350">
        <f t="shared" si="65"/>
        <v>21</v>
      </c>
    </row>
    <row r="1351" spans="2:9" x14ac:dyDescent="0.25">
      <c r="B1351" s="4">
        <v>41552.833333333336</v>
      </c>
      <c r="C1351" s="5">
        <v>28710.119540600776</v>
      </c>
      <c r="D1351" s="5">
        <v>12661.556160706185</v>
      </c>
      <c r="E1351" s="5">
        <v>13206.934918059651</v>
      </c>
      <c r="F1351" s="5">
        <v>2801.1739723576979</v>
      </c>
      <c r="G1351" s="5">
        <f t="shared" si="63"/>
        <v>10</v>
      </c>
      <c r="H1351">
        <f t="shared" si="64"/>
        <v>5</v>
      </c>
      <c r="I1351">
        <f t="shared" si="65"/>
        <v>20</v>
      </c>
    </row>
    <row r="1352" spans="2:9" x14ac:dyDescent="0.25">
      <c r="B1352" s="4">
        <v>41552.791666666664</v>
      </c>
      <c r="C1352" s="5">
        <v>29455.511228616982</v>
      </c>
      <c r="D1352" s="5">
        <v>12953.380077729447</v>
      </c>
      <c r="E1352" s="5">
        <v>13530.165871430847</v>
      </c>
      <c r="F1352" s="5">
        <v>2929.0898535949759</v>
      </c>
      <c r="G1352" s="5">
        <f t="shared" si="63"/>
        <v>10</v>
      </c>
      <c r="H1352">
        <f t="shared" si="64"/>
        <v>5</v>
      </c>
      <c r="I1352">
        <f t="shared" si="65"/>
        <v>19</v>
      </c>
    </row>
    <row r="1353" spans="2:9" x14ac:dyDescent="0.25">
      <c r="B1353" s="4">
        <v>41552.75</v>
      </c>
      <c r="C1353" s="5">
        <v>28451.098749065175</v>
      </c>
      <c r="D1353" s="5">
        <v>12420.113517109059</v>
      </c>
      <c r="E1353" s="5">
        <v>13126.899410335787</v>
      </c>
      <c r="F1353" s="5">
        <v>2861.6660690792251</v>
      </c>
      <c r="G1353" s="5">
        <f t="shared" si="63"/>
        <v>10</v>
      </c>
      <c r="H1353">
        <f t="shared" si="64"/>
        <v>5</v>
      </c>
      <c r="I1353">
        <f t="shared" si="65"/>
        <v>18</v>
      </c>
    </row>
    <row r="1354" spans="2:9" x14ac:dyDescent="0.25">
      <c r="B1354" s="4">
        <v>41552.708333333336</v>
      </c>
      <c r="C1354" s="5">
        <v>28058.858446983737</v>
      </c>
      <c r="D1354" s="5">
        <v>12188.068368265023</v>
      </c>
      <c r="E1354" s="5">
        <v>12995.866425528195</v>
      </c>
      <c r="F1354" s="5">
        <v>2833.5283249560202</v>
      </c>
      <c r="G1354" s="5">
        <f t="shared" si="63"/>
        <v>10</v>
      </c>
      <c r="H1354">
        <f t="shared" si="64"/>
        <v>5</v>
      </c>
      <c r="I1354">
        <f t="shared" si="65"/>
        <v>17</v>
      </c>
    </row>
    <row r="1355" spans="2:9" x14ac:dyDescent="0.25">
      <c r="B1355" s="4">
        <v>41552.666666666664</v>
      </c>
      <c r="C1355" s="5">
        <v>27953.220894968192</v>
      </c>
      <c r="D1355" s="5">
        <v>11991.21430600042</v>
      </c>
      <c r="E1355" s="5">
        <v>13065.860692023514</v>
      </c>
      <c r="F1355" s="5">
        <v>2855.9560914736539</v>
      </c>
      <c r="G1355" s="5">
        <f t="shared" si="63"/>
        <v>10</v>
      </c>
      <c r="H1355">
        <f t="shared" si="64"/>
        <v>5</v>
      </c>
      <c r="I1355">
        <f t="shared" si="65"/>
        <v>16</v>
      </c>
    </row>
    <row r="1356" spans="2:9" x14ac:dyDescent="0.25">
      <c r="B1356" s="4">
        <v>41552.625</v>
      </c>
      <c r="C1356" s="5">
        <v>27435.459834277091</v>
      </c>
      <c r="D1356" s="5">
        <v>11746.42862822168</v>
      </c>
      <c r="E1356" s="5">
        <v>12832.123853114914</v>
      </c>
      <c r="F1356" s="5">
        <v>2818.3786187149381</v>
      </c>
      <c r="G1356" s="5">
        <f t="shared" si="63"/>
        <v>10</v>
      </c>
      <c r="H1356">
        <f t="shared" si="64"/>
        <v>5</v>
      </c>
      <c r="I1356">
        <f t="shared" si="65"/>
        <v>15</v>
      </c>
    </row>
    <row r="1357" spans="2:9" x14ac:dyDescent="0.25">
      <c r="B1357" s="4">
        <v>41552.583333333336</v>
      </c>
      <c r="C1357" s="5">
        <v>26766.587830595119</v>
      </c>
      <c r="D1357" s="5">
        <v>11546.704182270103</v>
      </c>
      <c r="E1357" s="5">
        <v>12430.150959468618</v>
      </c>
      <c r="F1357" s="5">
        <v>2752.0939494558329</v>
      </c>
      <c r="G1357" s="5">
        <f t="shared" si="63"/>
        <v>10</v>
      </c>
      <c r="H1357">
        <f t="shared" si="64"/>
        <v>5</v>
      </c>
      <c r="I1357">
        <f t="shared" si="65"/>
        <v>14</v>
      </c>
    </row>
    <row r="1358" spans="2:9" x14ac:dyDescent="0.25">
      <c r="B1358" s="4">
        <v>41552.541666666664</v>
      </c>
      <c r="C1358" s="5">
        <v>26170.54571428222</v>
      </c>
      <c r="D1358" s="5">
        <v>11400.516026450221</v>
      </c>
      <c r="E1358" s="5">
        <v>12048.714861373757</v>
      </c>
      <c r="F1358" s="5">
        <v>2684.3856487675998</v>
      </c>
      <c r="G1358" s="5">
        <f t="shared" si="63"/>
        <v>10</v>
      </c>
      <c r="H1358">
        <f t="shared" si="64"/>
        <v>5</v>
      </c>
      <c r="I1358">
        <f t="shared" si="65"/>
        <v>13</v>
      </c>
    </row>
    <row r="1359" spans="2:9" x14ac:dyDescent="0.25">
      <c r="B1359" s="4">
        <v>41552.5</v>
      </c>
      <c r="C1359" s="5">
        <v>25878.478416284037</v>
      </c>
      <c r="D1359" s="5">
        <v>11360.784702923909</v>
      </c>
      <c r="E1359" s="5">
        <v>11857.268562696399</v>
      </c>
      <c r="F1359" s="5">
        <v>2623.5134443346415</v>
      </c>
      <c r="G1359" s="5">
        <f t="shared" si="63"/>
        <v>10</v>
      </c>
      <c r="H1359">
        <f t="shared" si="64"/>
        <v>5</v>
      </c>
      <c r="I1359">
        <f t="shared" si="65"/>
        <v>12</v>
      </c>
    </row>
    <row r="1360" spans="2:9" x14ac:dyDescent="0.25">
      <c r="B1360" s="4">
        <v>41552.458333333336</v>
      </c>
      <c r="C1360" s="5">
        <v>25619.416899191252</v>
      </c>
      <c r="D1360" s="5">
        <v>11338.439997581636</v>
      </c>
      <c r="E1360" s="5">
        <v>11700.865404953831</v>
      </c>
      <c r="F1360" s="5">
        <v>2543.2478744254372</v>
      </c>
      <c r="G1360" s="5">
        <f t="shared" si="63"/>
        <v>10</v>
      </c>
      <c r="H1360">
        <f t="shared" si="64"/>
        <v>5</v>
      </c>
      <c r="I1360">
        <f t="shared" si="65"/>
        <v>11</v>
      </c>
    </row>
    <row r="1361" spans="2:9" x14ac:dyDescent="0.25">
      <c r="B1361" s="4">
        <v>41552.416666666664</v>
      </c>
      <c r="C1361" s="5">
        <v>25283.326133611787</v>
      </c>
      <c r="D1361" s="5">
        <v>11282.319112152505</v>
      </c>
      <c r="E1361" s="5">
        <v>11506.536700014309</v>
      </c>
      <c r="F1361" s="5">
        <v>2457.0229857433264</v>
      </c>
      <c r="G1361" s="5">
        <f t="shared" si="63"/>
        <v>10</v>
      </c>
      <c r="H1361">
        <f t="shared" si="64"/>
        <v>5</v>
      </c>
      <c r="I1361">
        <f t="shared" si="65"/>
        <v>10</v>
      </c>
    </row>
    <row r="1362" spans="2:9" x14ac:dyDescent="0.25">
      <c r="B1362" s="4">
        <v>41552.375</v>
      </c>
      <c r="C1362" s="5">
        <v>24448.111893041114</v>
      </c>
      <c r="D1362" s="5">
        <v>11063.610340186604</v>
      </c>
      <c r="E1362" s="5">
        <v>11037.243694965604</v>
      </c>
      <c r="F1362" s="5">
        <v>2309.1374855856297</v>
      </c>
      <c r="G1362" s="5">
        <f t="shared" si="63"/>
        <v>10</v>
      </c>
      <c r="H1362">
        <f t="shared" si="64"/>
        <v>5</v>
      </c>
      <c r="I1362">
        <f t="shared" si="65"/>
        <v>9</v>
      </c>
    </row>
    <row r="1363" spans="2:9" x14ac:dyDescent="0.25">
      <c r="B1363" s="4">
        <v>41552.333333333336</v>
      </c>
      <c r="C1363" s="5">
        <v>23564.291679697057</v>
      </c>
      <c r="D1363" s="5">
        <v>10763.7186919674</v>
      </c>
      <c r="E1363" s="5">
        <v>10558.390967081863</v>
      </c>
      <c r="F1363" s="5">
        <v>2203.5900926601594</v>
      </c>
      <c r="G1363" s="5">
        <f t="shared" si="63"/>
        <v>10</v>
      </c>
      <c r="H1363">
        <f t="shared" si="64"/>
        <v>5</v>
      </c>
      <c r="I1363">
        <f t="shared" si="65"/>
        <v>8</v>
      </c>
    </row>
    <row r="1364" spans="2:9" x14ac:dyDescent="0.25">
      <c r="B1364" s="4">
        <v>41552.291666666664</v>
      </c>
      <c r="C1364" s="5">
        <v>22412.144997816587</v>
      </c>
      <c r="D1364" s="5">
        <v>10312.888973020363</v>
      </c>
      <c r="E1364" s="5">
        <v>10047.556376312739</v>
      </c>
      <c r="F1364" s="5">
        <v>2013.6691138089184</v>
      </c>
      <c r="G1364" s="5">
        <f t="shared" si="63"/>
        <v>10</v>
      </c>
      <c r="H1364">
        <f t="shared" si="64"/>
        <v>5</v>
      </c>
      <c r="I1364">
        <f t="shared" si="65"/>
        <v>7</v>
      </c>
    </row>
    <row r="1365" spans="2:9" x14ac:dyDescent="0.25">
      <c r="B1365" s="4">
        <v>41552.25</v>
      </c>
      <c r="C1365" s="5">
        <v>21962.65421378618</v>
      </c>
      <c r="D1365" s="5">
        <v>10023.632111329311</v>
      </c>
      <c r="E1365" s="5">
        <v>9925.9271051472097</v>
      </c>
      <c r="F1365" s="5">
        <v>1976.9513764704272</v>
      </c>
      <c r="G1365" s="5">
        <f t="shared" si="63"/>
        <v>10</v>
      </c>
      <c r="H1365">
        <f t="shared" si="64"/>
        <v>5</v>
      </c>
      <c r="I1365">
        <f t="shared" si="65"/>
        <v>6</v>
      </c>
    </row>
    <row r="1366" spans="2:9" x14ac:dyDescent="0.25">
      <c r="B1366" s="4">
        <v>41552.208333333336</v>
      </c>
      <c r="C1366" s="5">
        <v>21055.802170826268</v>
      </c>
      <c r="D1366" s="5">
        <v>9595.0595777648359</v>
      </c>
      <c r="E1366" s="5">
        <v>9575.4702317655701</v>
      </c>
      <c r="F1366" s="5">
        <v>1851.7181194752711</v>
      </c>
      <c r="G1366" s="5">
        <f t="shared" si="63"/>
        <v>10</v>
      </c>
      <c r="H1366">
        <f t="shared" si="64"/>
        <v>5</v>
      </c>
      <c r="I1366">
        <f t="shared" si="65"/>
        <v>5</v>
      </c>
    </row>
    <row r="1367" spans="2:9" x14ac:dyDescent="0.25">
      <c r="B1367" s="4">
        <v>41552.166666666664</v>
      </c>
      <c r="C1367" s="5">
        <v>20799.370639250352</v>
      </c>
      <c r="D1367" s="5">
        <v>9404.5434924968649</v>
      </c>
      <c r="E1367" s="5">
        <v>9575.9735203872351</v>
      </c>
      <c r="F1367" s="5">
        <v>1787.1780302034701</v>
      </c>
      <c r="G1367" s="5">
        <f t="shared" si="63"/>
        <v>10</v>
      </c>
      <c r="H1367">
        <f t="shared" si="64"/>
        <v>5</v>
      </c>
      <c r="I1367">
        <f t="shared" si="65"/>
        <v>4</v>
      </c>
    </row>
    <row r="1368" spans="2:9" x14ac:dyDescent="0.25">
      <c r="B1368" s="4">
        <v>41552.125</v>
      </c>
      <c r="C1368" s="5">
        <v>20797.966334538076</v>
      </c>
      <c r="D1368" s="5">
        <v>9386.846809536104</v>
      </c>
      <c r="E1368" s="5">
        <v>9591.5453500465628</v>
      </c>
      <c r="F1368" s="5">
        <v>1788.8453297271108</v>
      </c>
      <c r="G1368" s="5">
        <f t="shared" si="63"/>
        <v>10</v>
      </c>
      <c r="H1368">
        <f t="shared" si="64"/>
        <v>5</v>
      </c>
      <c r="I1368">
        <f t="shared" si="65"/>
        <v>3</v>
      </c>
    </row>
    <row r="1369" spans="2:9" x14ac:dyDescent="0.25">
      <c r="B1369" s="4">
        <v>41552.083333333336</v>
      </c>
      <c r="C1369" s="5">
        <v>20994.136523611731</v>
      </c>
      <c r="D1369" s="5">
        <v>9529.6279404085271</v>
      </c>
      <c r="E1369" s="5">
        <v>9608.970434895502</v>
      </c>
      <c r="F1369" s="5">
        <v>1824.9953707573259</v>
      </c>
      <c r="G1369" s="5">
        <f t="shared" si="63"/>
        <v>10</v>
      </c>
      <c r="H1369">
        <f t="shared" si="64"/>
        <v>5</v>
      </c>
      <c r="I1369">
        <f t="shared" si="65"/>
        <v>2</v>
      </c>
    </row>
    <row r="1370" spans="2:9" x14ac:dyDescent="0.25">
      <c r="B1370" s="4">
        <v>41552.041666666664</v>
      </c>
      <c r="C1370" s="5">
        <v>21689.976430578612</v>
      </c>
      <c r="D1370" s="5">
        <v>9817.8171844527205</v>
      </c>
      <c r="E1370" s="5">
        <v>9939.820713715093</v>
      </c>
      <c r="F1370" s="5">
        <v>1901.3278164852265</v>
      </c>
      <c r="G1370" s="5">
        <f t="shared" si="63"/>
        <v>10</v>
      </c>
      <c r="H1370">
        <f t="shared" si="64"/>
        <v>5</v>
      </c>
      <c r="I1370">
        <f t="shared" si="65"/>
        <v>1</v>
      </c>
    </row>
    <row r="1371" spans="2:9" x14ac:dyDescent="0.25">
      <c r="B1371" s="4">
        <v>41552</v>
      </c>
      <c r="C1371" s="5">
        <v>22759.141151016749</v>
      </c>
      <c r="D1371" s="5">
        <v>10265.351417826139</v>
      </c>
      <c r="E1371" s="5">
        <v>10447.614910697312</v>
      </c>
      <c r="F1371" s="5">
        <v>2014.0599941053065</v>
      </c>
      <c r="G1371" s="5">
        <f t="shared" si="63"/>
        <v>10</v>
      </c>
      <c r="H1371">
        <f t="shared" si="64"/>
        <v>5</v>
      </c>
      <c r="I1371">
        <f t="shared" si="65"/>
        <v>0</v>
      </c>
    </row>
    <row r="1372" spans="2:9" x14ac:dyDescent="0.25">
      <c r="B1372" s="4">
        <v>41551.958333333336</v>
      </c>
      <c r="C1372" s="5">
        <v>24169.658625010212</v>
      </c>
      <c r="D1372" s="5">
        <v>10910.908544759512</v>
      </c>
      <c r="E1372" s="5">
        <v>11046.682529722864</v>
      </c>
      <c r="F1372" s="5">
        <v>2178.3363287215343</v>
      </c>
      <c r="G1372" s="5">
        <f t="shared" si="63"/>
        <v>10</v>
      </c>
      <c r="H1372">
        <f t="shared" si="64"/>
        <v>4</v>
      </c>
      <c r="I1372">
        <f t="shared" si="65"/>
        <v>23</v>
      </c>
    </row>
    <row r="1373" spans="2:9" x14ac:dyDescent="0.25">
      <c r="B1373" s="4">
        <v>41551.916666666664</v>
      </c>
      <c r="C1373" s="5">
        <v>26330.252135084553</v>
      </c>
      <c r="D1373" s="5">
        <v>11838.073170204589</v>
      </c>
      <c r="E1373" s="5">
        <v>12059.070998463838</v>
      </c>
      <c r="F1373" s="5">
        <v>2396.5566762036333</v>
      </c>
      <c r="G1373" s="5">
        <f t="shared" si="63"/>
        <v>10</v>
      </c>
      <c r="H1373">
        <f t="shared" si="64"/>
        <v>4</v>
      </c>
      <c r="I1373">
        <f t="shared" si="65"/>
        <v>22</v>
      </c>
    </row>
    <row r="1374" spans="2:9" x14ac:dyDescent="0.25">
      <c r="B1374" s="4">
        <v>41551.875</v>
      </c>
      <c r="C1374" s="5">
        <v>28278.521205865476</v>
      </c>
      <c r="D1374" s="5">
        <v>12649.273413303228</v>
      </c>
      <c r="E1374" s="5">
        <v>12956.344879769658</v>
      </c>
      <c r="F1374" s="5">
        <v>2633.2797231772129</v>
      </c>
      <c r="G1374" s="5">
        <f t="shared" si="63"/>
        <v>10</v>
      </c>
      <c r="H1374">
        <f t="shared" si="64"/>
        <v>4</v>
      </c>
      <c r="I1374">
        <f t="shared" si="65"/>
        <v>21</v>
      </c>
    </row>
    <row r="1375" spans="2:9" x14ac:dyDescent="0.25">
      <c r="B1375" s="4">
        <v>41551.833333333336</v>
      </c>
      <c r="C1375" s="5">
        <v>29701.530994720775</v>
      </c>
      <c r="D1375" s="5">
        <v>13195.712299147352</v>
      </c>
      <c r="E1375" s="5">
        <v>13657.733981578405</v>
      </c>
      <c r="F1375" s="5">
        <v>2806.142024267524</v>
      </c>
      <c r="G1375" s="5">
        <f t="shared" si="63"/>
        <v>10</v>
      </c>
      <c r="H1375">
        <f t="shared" si="64"/>
        <v>4</v>
      </c>
      <c r="I1375">
        <f t="shared" si="65"/>
        <v>20</v>
      </c>
    </row>
    <row r="1376" spans="2:9" x14ac:dyDescent="0.25">
      <c r="B1376" s="4">
        <v>41551.791666666664</v>
      </c>
      <c r="C1376" s="5">
        <v>30408.889112444147</v>
      </c>
      <c r="D1376" s="5">
        <v>13445.358545252258</v>
      </c>
      <c r="E1376" s="5">
        <v>14001.113963950522</v>
      </c>
      <c r="F1376" s="5">
        <v>2919.0616668149719</v>
      </c>
      <c r="G1376" s="5">
        <f t="shared" si="63"/>
        <v>10</v>
      </c>
      <c r="H1376">
        <f t="shared" si="64"/>
        <v>4</v>
      </c>
      <c r="I1376">
        <f t="shared" si="65"/>
        <v>19</v>
      </c>
    </row>
    <row r="1377" spans="2:9" x14ac:dyDescent="0.25">
      <c r="B1377" s="4">
        <v>41551.75</v>
      </c>
      <c r="C1377" s="5">
        <v>29261.982581173372</v>
      </c>
      <c r="D1377" s="5">
        <v>12907.08894402302</v>
      </c>
      <c r="E1377" s="5">
        <v>13489.603902753415</v>
      </c>
      <c r="F1377" s="5">
        <v>2823.1911514365738</v>
      </c>
      <c r="G1377" s="5">
        <f t="shared" si="63"/>
        <v>10</v>
      </c>
      <c r="H1377">
        <f t="shared" si="64"/>
        <v>4</v>
      </c>
      <c r="I1377">
        <f t="shared" si="65"/>
        <v>18</v>
      </c>
    </row>
    <row r="1378" spans="2:9" x14ac:dyDescent="0.25">
      <c r="B1378" s="4">
        <v>41551.708333333336</v>
      </c>
      <c r="C1378" s="5">
        <v>29127.126369011417</v>
      </c>
      <c r="D1378" s="5">
        <v>12830.15350695983</v>
      </c>
      <c r="E1378" s="5">
        <v>13449.603925391209</v>
      </c>
      <c r="F1378" s="5">
        <v>2806.7544094320342</v>
      </c>
      <c r="G1378" s="5">
        <f t="shared" si="63"/>
        <v>10</v>
      </c>
      <c r="H1378">
        <f t="shared" si="64"/>
        <v>4</v>
      </c>
      <c r="I1378">
        <f t="shared" si="65"/>
        <v>17</v>
      </c>
    </row>
    <row r="1379" spans="2:9" x14ac:dyDescent="0.25">
      <c r="B1379" s="4">
        <v>41551.666666666664</v>
      </c>
      <c r="C1379" s="5">
        <v>29523.816168189536</v>
      </c>
      <c r="D1379" s="5">
        <v>12810.227065222145</v>
      </c>
      <c r="E1379" s="5">
        <v>13783.979533308204</v>
      </c>
      <c r="F1379" s="5">
        <v>2890.6496475902609</v>
      </c>
      <c r="G1379" s="5">
        <f t="shared" si="63"/>
        <v>10</v>
      </c>
      <c r="H1379">
        <f t="shared" si="64"/>
        <v>4</v>
      </c>
      <c r="I1379">
        <f t="shared" si="65"/>
        <v>16</v>
      </c>
    </row>
    <row r="1380" spans="2:9" x14ac:dyDescent="0.25">
      <c r="B1380" s="4">
        <v>41551.625</v>
      </c>
      <c r="C1380" s="5">
        <v>29448.275922752728</v>
      </c>
      <c r="D1380" s="5">
        <v>12682.837888176071</v>
      </c>
      <c r="E1380" s="5">
        <v>13790.378085222383</v>
      </c>
      <c r="F1380" s="5">
        <v>2936.0762264351142</v>
      </c>
      <c r="G1380" s="5">
        <f t="shared" si="63"/>
        <v>10</v>
      </c>
      <c r="H1380">
        <f t="shared" si="64"/>
        <v>4</v>
      </c>
      <c r="I1380">
        <f t="shared" si="65"/>
        <v>15</v>
      </c>
    </row>
    <row r="1381" spans="2:9" x14ac:dyDescent="0.25">
      <c r="B1381" s="4">
        <v>41551.583333333336</v>
      </c>
      <c r="C1381" s="5">
        <v>29244.884734568688</v>
      </c>
      <c r="D1381" s="5">
        <v>12586.885614234963</v>
      </c>
      <c r="E1381" s="5">
        <v>13676.198216211216</v>
      </c>
      <c r="F1381" s="5">
        <v>2942.5112880681386</v>
      </c>
      <c r="G1381" s="5">
        <f t="shared" si="63"/>
        <v>10</v>
      </c>
      <c r="H1381">
        <f t="shared" si="64"/>
        <v>4</v>
      </c>
      <c r="I1381">
        <f t="shared" si="65"/>
        <v>14</v>
      </c>
    </row>
    <row r="1382" spans="2:9" x14ac:dyDescent="0.25">
      <c r="B1382" s="4">
        <v>41551.541666666664</v>
      </c>
      <c r="C1382" s="5">
        <v>28945.698759839353</v>
      </c>
      <c r="D1382" s="5">
        <v>12494.205979812743</v>
      </c>
      <c r="E1382" s="5">
        <v>13501.964864172031</v>
      </c>
      <c r="F1382" s="5">
        <v>2910.7067994813233</v>
      </c>
      <c r="G1382" s="5">
        <f t="shared" si="63"/>
        <v>10</v>
      </c>
      <c r="H1382">
        <f t="shared" si="64"/>
        <v>4</v>
      </c>
      <c r="I1382">
        <f t="shared" si="65"/>
        <v>13</v>
      </c>
    </row>
    <row r="1383" spans="2:9" x14ac:dyDescent="0.25">
      <c r="B1383" s="4">
        <v>41551.5</v>
      </c>
      <c r="C1383" s="5">
        <v>28574.570460958625</v>
      </c>
      <c r="D1383" s="5">
        <v>12403.48505242898</v>
      </c>
      <c r="E1383" s="5">
        <v>13293.882732449234</v>
      </c>
      <c r="F1383" s="5">
        <v>2837.9387038405785</v>
      </c>
      <c r="G1383" s="5">
        <f t="shared" si="63"/>
        <v>10</v>
      </c>
      <c r="H1383">
        <f t="shared" si="64"/>
        <v>4</v>
      </c>
      <c r="I1383">
        <f t="shared" si="65"/>
        <v>12</v>
      </c>
    </row>
    <row r="1384" spans="2:9" x14ac:dyDescent="0.25">
      <c r="B1384" s="4">
        <v>41551.458333333336</v>
      </c>
      <c r="C1384" s="5">
        <v>28594.000631573112</v>
      </c>
      <c r="D1384" s="5">
        <v>12475.702526627794</v>
      </c>
      <c r="E1384" s="5">
        <v>13284.196047667583</v>
      </c>
      <c r="F1384" s="5">
        <v>2794.8594864615266</v>
      </c>
      <c r="G1384" s="5">
        <f t="shared" si="63"/>
        <v>10</v>
      </c>
      <c r="H1384">
        <f t="shared" si="64"/>
        <v>4</v>
      </c>
      <c r="I1384">
        <f t="shared" si="65"/>
        <v>11</v>
      </c>
    </row>
    <row r="1385" spans="2:9" x14ac:dyDescent="0.25">
      <c r="B1385" s="4">
        <v>41551.416666666664</v>
      </c>
      <c r="C1385" s="5">
        <v>28130.689815109366</v>
      </c>
      <c r="D1385" s="5">
        <v>12419.57823721605</v>
      </c>
      <c r="E1385" s="5">
        <v>12952.677873940063</v>
      </c>
      <c r="F1385" s="5">
        <v>2719.0403139292544</v>
      </c>
      <c r="G1385" s="5">
        <f t="shared" si="63"/>
        <v>10</v>
      </c>
      <c r="H1385">
        <f t="shared" si="64"/>
        <v>4</v>
      </c>
      <c r="I1385">
        <f t="shared" si="65"/>
        <v>10</v>
      </c>
    </row>
    <row r="1386" spans="2:9" x14ac:dyDescent="0.25">
      <c r="B1386" s="4">
        <v>41551.375</v>
      </c>
      <c r="C1386" s="5">
        <v>27544.142544433165</v>
      </c>
      <c r="D1386" s="5">
        <v>12308.001299303518</v>
      </c>
      <c r="E1386" s="5">
        <v>12590.806785069433</v>
      </c>
      <c r="F1386" s="5">
        <v>2605.9306999847468</v>
      </c>
      <c r="G1386" s="5">
        <f t="shared" si="63"/>
        <v>10</v>
      </c>
      <c r="H1386">
        <f t="shared" si="64"/>
        <v>4</v>
      </c>
      <c r="I1386">
        <f t="shared" si="65"/>
        <v>9</v>
      </c>
    </row>
    <row r="1387" spans="2:9" x14ac:dyDescent="0.25">
      <c r="B1387" s="4">
        <v>41551.333333333336</v>
      </c>
      <c r="C1387" s="5">
        <v>26817.260375593942</v>
      </c>
      <c r="D1387" s="5">
        <v>12215.422948770096</v>
      </c>
      <c r="E1387" s="5">
        <v>12207.0563127639</v>
      </c>
      <c r="F1387" s="5">
        <v>2355.2887255310316</v>
      </c>
      <c r="G1387" s="5">
        <f t="shared" si="63"/>
        <v>10</v>
      </c>
      <c r="H1387">
        <f t="shared" si="64"/>
        <v>4</v>
      </c>
      <c r="I1387">
        <f t="shared" si="65"/>
        <v>8</v>
      </c>
    </row>
    <row r="1388" spans="2:9" x14ac:dyDescent="0.25">
      <c r="B1388" s="4">
        <v>41551.291666666664</v>
      </c>
      <c r="C1388" s="5">
        <v>25967.105371833797</v>
      </c>
      <c r="D1388" s="5">
        <v>12015.533253364802</v>
      </c>
      <c r="E1388" s="5">
        <v>11708.102132729369</v>
      </c>
      <c r="F1388" s="5">
        <v>2203.8835846830593</v>
      </c>
      <c r="G1388" s="5">
        <f t="shared" si="63"/>
        <v>10</v>
      </c>
      <c r="H1388">
        <f t="shared" si="64"/>
        <v>4</v>
      </c>
      <c r="I1388">
        <f t="shared" si="65"/>
        <v>7</v>
      </c>
    </row>
    <row r="1389" spans="2:9" x14ac:dyDescent="0.25">
      <c r="B1389" s="4">
        <v>41551.25</v>
      </c>
      <c r="C1389" s="5">
        <v>24678.476697948608</v>
      </c>
      <c r="D1389" s="5">
        <v>11308.518411291008</v>
      </c>
      <c r="E1389" s="5">
        <v>11236.077380777877</v>
      </c>
      <c r="F1389" s="5">
        <v>2095.7226766615981</v>
      </c>
      <c r="G1389" s="5">
        <f t="shared" si="63"/>
        <v>10</v>
      </c>
      <c r="H1389">
        <f t="shared" si="64"/>
        <v>4</v>
      </c>
      <c r="I1389">
        <f t="shared" si="65"/>
        <v>6</v>
      </c>
    </row>
    <row r="1390" spans="2:9" x14ac:dyDescent="0.25">
      <c r="B1390" s="4">
        <v>41551.208333333336</v>
      </c>
      <c r="C1390" s="5">
        <v>22518.979488018431</v>
      </c>
      <c r="D1390" s="5">
        <v>10243.848764565053</v>
      </c>
      <c r="E1390" s="5">
        <v>10348.821686457799</v>
      </c>
      <c r="F1390" s="5">
        <v>1892.1120501308201</v>
      </c>
      <c r="G1390" s="5">
        <f t="shared" si="63"/>
        <v>10</v>
      </c>
      <c r="H1390">
        <f t="shared" si="64"/>
        <v>4</v>
      </c>
      <c r="I1390">
        <f t="shared" si="65"/>
        <v>5</v>
      </c>
    </row>
    <row r="1391" spans="2:9" x14ac:dyDescent="0.25">
      <c r="B1391" s="4">
        <v>41551.166666666664</v>
      </c>
      <c r="C1391" s="5">
        <v>21485.280484714167</v>
      </c>
      <c r="D1391" s="5">
        <v>9671.9267519063433</v>
      </c>
      <c r="E1391" s="5">
        <v>9963.1857270446744</v>
      </c>
      <c r="F1391" s="5">
        <v>1819.2384044016355</v>
      </c>
      <c r="G1391" s="5">
        <f t="shared" si="63"/>
        <v>10</v>
      </c>
      <c r="H1391">
        <f t="shared" si="64"/>
        <v>4</v>
      </c>
      <c r="I1391">
        <f t="shared" si="65"/>
        <v>4</v>
      </c>
    </row>
    <row r="1392" spans="2:9" x14ac:dyDescent="0.25">
      <c r="B1392" s="4">
        <v>41551.125</v>
      </c>
      <c r="C1392" s="5">
        <v>21121.733351325216</v>
      </c>
      <c r="D1392" s="5">
        <v>9482.4995573007309</v>
      </c>
      <c r="E1392" s="5">
        <v>9774.5008669944564</v>
      </c>
      <c r="F1392" s="5">
        <v>1834.8530532183345</v>
      </c>
      <c r="G1392" s="5">
        <f t="shared" si="63"/>
        <v>10</v>
      </c>
      <c r="H1392">
        <f t="shared" si="64"/>
        <v>4</v>
      </c>
      <c r="I1392">
        <f t="shared" si="65"/>
        <v>3</v>
      </c>
    </row>
    <row r="1393" spans="2:9" x14ac:dyDescent="0.25">
      <c r="B1393" s="4">
        <v>41551.083333333336</v>
      </c>
      <c r="C1393" s="5">
        <v>21332.931492748245</v>
      </c>
      <c r="D1393" s="5">
        <v>9566.5459275154008</v>
      </c>
      <c r="E1393" s="5">
        <v>9885.0080229629148</v>
      </c>
      <c r="F1393" s="5">
        <v>1851.6234163998986</v>
      </c>
      <c r="G1393" s="5">
        <f t="shared" si="63"/>
        <v>10</v>
      </c>
      <c r="H1393">
        <f t="shared" si="64"/>
        <v>4</v>
      </c>
      <c r="I1393">
        <f t="shared" si="65"/>
        <v>2</v>
      </c>
    </row>
    <row r="1394" spans="2:9" x14ac:dyDescent="0.25">
      <c r="B1394" s="4">
        <v>41551.041666666664</v>
      </c>
      <c r="C1394" s="5">
        <v>21737.791497357888</v>
      </c>
      <c r="D1394" s="5">
        <v>9826.7053453545795</v>
      </c>
      <c r="E1394" s="5">
        <v>9967.5567528416796</v>
      </c>
      <c r="F1394" s="5">
        <v>1913.6265936519576</v>
      </c>
      <c r="G1394" s="5">
        <f t="shared" si="63"/>
        <v>10</v>
      </c>
      <c r="H1394">
        <f t="shared" si="64"/>
        <v>4</v>
      </c>
      <c r="I1394">
        <f t="shared" si="65"/>
        <v>1</v>
      </c>
    </row>
    <row r="1395" spans="2:9" x14ac:dyDescent="0.25">
      <c r="B1395" s="4">
        <v>41551</v>
      </c>
      <c r="C1395" s="5">
        <v>22578.859945551998</v>
      </c>
      <c r="D1395" s="5">
        <v>10228.027472701509</v>
      </c>
      <c r="E1395" s="5">
        <v>10346.496650915686</v>
      </c>
      <c r="F1395" s="5">
        <v>1973.4795251054079</v>
      </c>
      <c r="G1395" s="5">
        <f t="shared" si="63"/>
        <v>10</v>
      </c>
      <c r="H1395">
        <f t="shared" si="64"/>
        <v>4</v>
      </c>
      <c r="I1395">
        <f t="shared" si="65"/>
        <v>0</v>
      </c>
    </row>
    <row r="1396" spans="2:9" x14ac:dyDescent="0.25">
      <c r="B1396" s="4">
        <v>41550.958333333336</v>
      </c>
      <c r="C1396" s="5">
        <v>23803.10053198252</v>
      </c>
      <c r="D1396" s="5">
        <v>10755.340630170378</v>
      </c>
      <c r="E1396" s="5">
        <v>10879.906733795024</v>
      </c>
      <c r="F1396" s="5">
        <v>2134.9998602931555</v>
      </c>
      <c r="G1396" s="5">
        <f t="shared" si="63"/>
        <v>10</v>
      </c>
      <c r="H1396">
        <f t="shared" si="64"/>
        <v>3</v>
      </c>
      <c r="I1396">
        <f t="shared" si="65"/>
        <v>23</v>
      </c>
    </row>
    <row r="1397" spans="2:9" x14ac:dyDescent="0.25">
      <c r="B1397" s="4">
        <v>41550.916666666664</v>
      </c>
      <c r="C1397" s="5">
        <v>25929.043422585775</v>
      </c>
      <c r="D1397" s="5">
        <v>11595.997781238959</v>
      </c>
      <c r="E1397" s="5">
        <v>11922.977486588929</v>
      </c>
      <c r="F1397" s="5">
        <v>2373.809801360047</v>
      </c>
      <c r="G1397" s="5">
        <f t="shared" si="63"/>
        <v>10</v>
      </c>
      <c r="H1397">
        <f t="shared" si="64"/>
        <v>3</v>
      </c>
      <c r="I1397">
        <f t="shared" si="65"/>
        <v>22</v>
      </c>
    </row>
    <row r="1398" spans="2:9" x14ac:dyDescent="0.25">
      <c r="B1398" s="4">
        <v>41550.875</v>
      </c>
      <c r="C1398" s="5">
        <v>28278.331916530689</v>
      </c>
      <c r="D1398" s="5">
        <v>12550.258822537766</v>
      </c>
      <c r="E1398" s="5">
        <v>13044.352709169496</v>
      </c>
      <c r="F1398" s="5">
        <v>2643.4337562203036</v>
      </c>
      <c r="G1398" s="5">
        <f t="shared" si="63"/>
        <v>10</v>
      </c>
      <c r="H1398">
        <f t="shared" si="64"/>
        <v>3</v>
      </c>
      <c r="I1398">
        <f t="shared" si="65"/>
        <v>21</v>
      </c>
    </row>
    <row r="1399" spans="2:9" x14ac:dyDescent="0.25">
      <c r="B1399" s="4">
        <v>41550.833333333336</v>
      </c>
      <c r="C1399" s="5">
        <v>29762.536718548166</v>
      </c>
      <c r="D1399" s="5">
        <v>13166.887561955087</v>
      </c>
      <c r="E1399" s="5">
        <v>13708.242850694645</v>
      </c>
      <c r="F1399" s="5">
        <v>2844.1426476233787</v>
      </c>
      <c r="G1399" s="5">
        <f t="shared" si="63"/>
        <v>10</v>
      </c>
      <c r="H1399">
        <f t="shared" si="64"/>
        <v>3</v>
      </c>
      <c r="I1399">
        <f t="shared" si="65"/>
        <v>20</v>
      </c>
    </row>
    <row r="1400" spans="2:9" x14ac:dyDescent="0.25">
      <c r="B1400" s="4">
        <v>41550.791666666664</v>
      </c>
      <c r="C1400" s="5">
        <v>30340.505031023989</v>
      </c>
      <c r="D1400" s="5">
        <v>13442.177034367103</v>
      </c>
      <c r="E1400" s="5">
        <v>13909.166276312433</v>
      </c>
      <c r="F1400" s="5">
        <v>2943.3096641628713</v>
      </c>
      <c r="G1400" s="5">
        <f t="shared" si="63"/>
        <v>10</v>
      </c>
      <c r="H1400">
        <f t="shared" si="64"/>
        <v>3</v>
      </c>
      <c r="I1400">
        <f t="shared" si="65"/>
        <v>19</v>
      </c>
    </row>
    <row r="1401" spans="2:9" x14ac:dyDescent="0.25">
      <c r="B1401" s="4">
        <v>41550.75</v>
      </c>
      <c r="C1401" s="5">
        <v>28940.325034964586</v>
      </c>
      <c r="D1401" s="5">
        <v>12758.328184426959</v>
      </c>
      <c r="E1401" s="5">
        <v>13298.473954459887</v>
      </c>
      <c r="F1401" s="5">
        <v>2838.1531260884212</v>
      </c>
      <c r="G1401" s="5">
        <f t="shared" si="63"/>
        <v>10</v>
      </c>
      <c r="H1401">
        <f t="shared" si="64"/>
        <v>3</v>
      </c>
      <c r="I1401">
        <f t="shared" si="65"/>
        <v>18</v>
      </c>
    </row>
    <row r="1402" spans="2:9" x14ac:dyDescent="0.25">
      <c r="B1402" s="4">
        <v>41550.708333333336</v>
      </c>
      <c r="C1402" s="5">
        <v>28153.982093945615</v>
      </c>
      <c r="D1402" s="5">
        <v>12434.581851725246</v>
      </c>
      <c r="E1402" s="5">
        <v>12954.614561063594</v>
      </c>
      <c r="F1402" s="5">
        <v>2719.8102811678987</v>
      </c>
      <c r="G1402" s="5">
        <f t="shared" si="63"/>
        <v>10</v>
      </c>
      <c r="H1402">
        <f t="shared" si="64"/>
        <v>3</v>
      </c>
      <c r="I1402">
        <f t="shared" si="65"/>
        <v>17</v>
      </c>
    </row>
    <row r="1403" spans="2:9" x14ac:dyDescent="0.25">
      <c r="B1403" s="4">
        <v>41550.666666666664</v>
      </c>
      <c r="C1403" s="5">
        <v>28402.185621026085</v>
      </c>
      <c r="D1403" s="5">
        <v>12344.932882394887</v>
      </c>
      <c r="E1403" s="5">
        <v>13284.467765555031</v>
      </c>
      <c r="F1403" s="5">
        <v>2727.125539991302</v>
      </c>
      <c r="G1403" s="5">
        <f t="shared" si="63"/>
        <v>10</v>
      </c>
      <c r="H1403">
        <f t="shared" si="64"/>
        <v>3</v>
      </c>
      <c r="I1403">
        <f t="shared" si="65"/>
        <v>16</v>
      </c>
    </row>
    <row r="1404" spans="2:9" x14ac:dyDescent="0.25">
      <c r="B1404" s="4">
        <v>41550.625</v>
      </c>
      <c r="C1404" s="5">
        <v>28569.547753058909</v>
      </c>
      <c r="D1404" s="5">
        <v>12248.514494037265</v>
      </c>
      <c r="E1404" s="5">
        <v>13503.780652171481</v>
      </c>
      <c r="F1404" s="5">
        <v>2770.4572293625033</v>
      </c>
      <c r="G1404" s="5">
        <f t="shared" si="63"/>
        <v>10</v>
      </c>
      <c r="H1404">
        <f t="shared" si="64"/>
        <v>3</v>
      </c>
      <c r="I1404">
        <f t="shared" si="65"/>
        <v>15</v>
      </c>
    </row>
    <row r="1405" spans="2:9" x14ac:dyDescent="0.25">
      <c r="B1405" s="4">
        <v>41550.583333333336</v>
      </c>
      <c r="C1405" s="5">
        <v>28625.200717373162</v>
      </c>
      <c r="D1405" s="5">
        <v>12260.391797386104</v>
      </c>
      <c r="E1405" s="5">
        <v>13525.028301581578</v>
      </c>
      <c r="F1405" s="5">
        <v>2793.0784981888496</v>
      </c>
      <c r="G1405" s="5">
        <f t="shared" si="63"/>
        <v>10</v>
      </c>
      <c r="H1405">
        <f t="shared" si="64"/>
        <v>3</v>
      </c>
      <c r="I1405">
        <f t="shared" si="65"/>
        <v>14</v>
      </c>
    </row>
    <row r="1406" spans="2:9" x14ac:dyDescent="0.25">
      <c r="B1406" s="4">
        <v>41550.541666666664</v>
      </c>
      <c r="C1406" s="5">
        <v>28595.843033316505</v>
      </c>
      <c r="D1406" s="5">
        <v>12239.89019729782</v>
      </c>
      <c r="E1406" s="5">
        <v>13521.823435926519</v>
      </c>
      <c r="F1406" s="5">
        <v>2788.6664369466607</v>
      </c>
      <c r="G1406" s="5">
        <f t="shared" si="63"/>
        <v>10</v>
      </c>
      <c r="H1406">
        <f t="shared" si="64"/>
        <v>3</v>
      </c>
      <c r="I1406">
        <f t="shared" si="65"/>
        <v>13</v>
      </c>
    </row>
    <row r="1407" spans="2:9" x14ac:dyDescent="0.25">
      <c r="B1407" s="4">
        <v>41550.5</v>
      </c>
      <c r="C1407" s="5">
        <v>28430.737567183409</v>
      </c>
      <c r="D1407" s="5">
        <v>12179.820435123685</v>
      </c>
      <c r="E1407" s="5">
        <v>13453.8931936268</v>
      </c>
      <c r="F1407" s="5">
        <v>2752.5598832180781</v>
      </c>
      <c r="G1407" s="5">
        <f t="shared" si="63"/>
        <v>10</v>
      </c>
      <c r="H1407">
        <f t="shared" si="64"/>
        <v>3</v>
      </c>
      <c r="I1407">
        <f t="shared" si="65"/>
        <v>12</v>
      </c>
    </row>
    <row r="1408" spans="2:9" x14ac:dyDescent="0.25">
      <c r="B1408" s="4">
        <v>41550.458333333336</v>
      </c>
      <c r="C1408" s="5">
        <v>28295.236672275696</v>
      </c>
      <c r="D1408" s="5">
        <v>12254.140190153819</v>
      </c>
      <c r="E1408" s="5">
        <v>13287.176212078752</v>
      </c>
      <c r="F1408" s="5">
        <v>2711.4171777411425</v>
      </c>
      <c r="G1408" s="5">
        <f t="shared" si="63"/>
        <v>10</v>
      </c>
      <c r="H1408">
        <f t="shared" si="64"/>
        <v>3</v>
      </c>
      <c r="I1408">
        <f t="shared" si="65"/>
        <v>11</v>
      </c>
    </row>
    <row r="1409" spans="2:9" x14ac:dyDescent="0.25">
      <c r="B1409" s="4">
        <v>41550.416666666664</v>
      </c>
      <c r="C1409" s="5">
        <v>28156.018312707154</v>
      </c>
      <c r="D1409" s="5">
        <v>12277.52668426257</v>
      </c>
      <c r="E1409" s="5">
        <v>13180.812564419472</v>
      </c>
      <c r="F1409" s="5">
        <v>2656.3705636020177</v>
      </c>
      <c r="G1409" s="5">
        <f t="shared" si="63"/>
        <v>10</v>
      </c>
      <c r="H1409">
        <f t="shared" si="64"/>
        <v>3</v>
      </c>
      <c r="I1409">
        <f t="shared" si="65"/>
        <v>10</v>
      </c>
    </row>
    <row r="1410" spans="2:9" x14ac:dyDescent="0.25">
      <c r="B1410" s="4">
        <v>41550.375</v>
      </c>
      <c r="C1410" s="5">
        <v>27686.048014067266</v>
      </c>
      <c r="D1410" s="5">
        <v>12269.181582065456</v>
      </c>
      <c r="E1410" s="5">
        <v>12796.517119822254</v>
      </c>
      <c r="F1410" s="5">
        <v>2580.4293917649115</v>
      </c>
      <c r="G1410" s="5">
        <f t="shared" si="63"/>
        <v>10</v>
      </c>
      <c r="H1410">
        <f t="shared" si="64"/>
        <v>3</v>
      </c>
      <c r="I1410">
        <f t="shared" si="65"/>
        <v>9</v>
      </c>
    </row>
    <row r="1411" spans="2:9" x14ac:dyDescent="0.25">
      <c r="B1411" s="4">
        <v>41550.333333333336</v>
      </c>
      <c r="C1411" s="5">
        <v>27193.051525363357</v>
      </c>
      <c r="D1411" s="5">
        <v>12223.101495587971</v>
      </c>
      <c r="E1411" s="5">
        <v>12433.368500039163</v>
      </c>
      <c r="F1411" s="5">
        <v>2497.3898744296257</v>
      </c>
      <c r="G1411" s="5">
        <f t="shared" si="63"/>
        <v>10</v>
      </c>
      <c r="H1411">
        <f t="shared" si="64"/>
        <v>3</v>
      </c>
      <c r="I1411">
        <f t="shared" si="65"/>
        <v>8</v>
      </c>
    </row>
    <row r="1412" spans="2:9" x14ac:dyDescent="0.25">
      <c r="B1412" s="4">
        <v>41550.291666666664</v>
      </c>
      <c r="C1412" s="5">
        <v>26716.000053706251</v>
      </c>
      <c r="D1412" s="5">
        <v>12097.006013339296</v>
      </c>
      <c r="E1412" s="5">
        <v>12154.567586944857</v>
      </c>
      <c r="F1412" s="5">
        <v>2426.2176277264734</v>
      </c>
      <c r="G1412" s="5">
        <f t="shared" ref="G1412:G1475" si="66">MONTH(B1412)</f>
        <v>10</v>
      </c>
      <c r="H1412">
        <f t="shared" ref="H1412:H1475" si="67">DAY(B1412)</f>
        <v>3</v>
      </c>
      <c r="I1412">
        <f t="shared" ref="I1412:I1475" si="68">HOUR(B1412)</f>
        <v>7</v>
      </c>
    </row>
    <row r="1413" spans="2:9" x14ac:dyDescent="0.25">
      <c r="B1413" s="4">
        <v>41550.25</v>
      </c>
      <c r="C1413" s="5">
        <v>25554.223562178864</v>
      </c>
      <c r="D1413" s="5">
        <v>11436.159008077962</v>
      </c>
      <c r="E1413" s="5">
        <v>11693.455183077907</v>
      </c>
      <c r="F1413" s="5">
        <v>2387.6229256716979</v>
      </c>
      <c r="G1413" s="5">
        <f t="shared" si="66"/>
        <v>10</v>
      </c>
      <c r="H1413">
        <f t="shared" si="67"/>
        <v>3</v>
      </c>
      <c r="I1413">
        <f t="shared" si="68"/>
        <v>6</v>
      </c>
    </row>
    <row r="1414" spans="2:9" x14ac:dyDescent="0.25">
      <c r="B1414" s="4">
        <v>41550.208333333336</v>
      </c>
      <c r="C1414" s="5">
        <v>23242.27688488593</v>
      </c>
      <c r="D1414" s="5">
        <v>10343.152793235629</v>
      </c>
      <c r="E1414" s="5">
        <v>10696.062416293296</v>
      </c>
      <c r="F1414" s="5">
        <v>2169.4928322761666</v>
      </c>
      <c r="G1414" s="5">
        <f t="shared" si="66"/>
        <v>10</v>
      </c>
      <c r="H1414">
        <f t="shared" si="67"/>
        <v>3</v>
      </c>
      <c r="I1414">
        <f t="shared" si="68"/>
        <v>5</v>
      </c>
    </row>
    <row r="1415" spans="2:9" x14ac:dyDescent="0.25">
      <c r="B1415" s="4">
        <v>41550.166666666664</v>
      </c>
      <c r="C1415" s="5">
        <v>22267.369793950256</v>
      </c>
      <c r="D1415" s="5">
        <v>9864.2430986843356</v>
      </c>
      <c r="E1415" s="5">
        <v>10329.165600195485</v>
      </c>
      <c r="F1415" s="5">
        <v>2043.1450390266073</v>
      </c>
      <c r="G1415" s="5">
        <f t="shared" si="66"/>
        <v>10</v>
      </c>
      <c r="H1415">
        <f t="shared" si="67"/>
        <v>3</v>
      </c>
      <c r="I1415">
        <f t="shared" si="68"/>
        <v>4</v>
      </c>
    </row>
    <row r="1416" spans="2:9" x14ac:dyDescent="0.25">
      <c r="B1416" s="4">
        <v>41550.125</v>
      </c>
      <c r="C1416" s="5">
        <v>22042.986893557172</v>
      </c>
      <c r="D1416" s="5">
        <v>9912.5616744666113</v>
      </c>
      <c r="E1416" s="5">
        <v>10092.891021224859</v>
      </c>
      <c r="F1416" s="5">
        <v>2007.7839015253428</v>
      </c>
      <c r="G1416" s="5">
        <f t="shared" si="66"/>
        <v>10</v>
      </c>
      <c r="H1416">
        <f t="shared" si="67"/>
        <v>3</v>
      </c>
      <c r="I1416">
        <f t="shared" si="68"/>
        <v>3</v>
      </c>
    </row>
    <row r="1417" spans="2:9" x14ac:dyDescent="0.25">
      <c r="B1417" s="4">
        <v>41550.083333333336</v>
      </c>
      <c r="C1417" s="5">
        <v>22033.274485390844</v>
      </c>
      <c r="D1417" s="5">
        <v>9799.9047450384169</v>
      </c>
      <c r="E1417" s="5">
        <v>10184.872403447687</v>
      </c>
      <c r="F1417" s="5">
        <v>2018.2574990668202</v>
      </c>
      <c r="G1417" s="5">
        <f t="shared" si="66"/>
        <v>10</v>
      </c>
      <c r="H1417">
        <f t="shared" si="67"/>
        <v>3</v>
      </c>
      <c r="I1417">
        <f t="shared" si="68"/>
        <v>2</v>
      </c>
    </row>
    <row r="1418" spans="2:9" x14ac:dyDescent="0.25">
      <c r="B1418" s="4">
        <v>41550.041666666664</v>
      </c>
      <c r="C1418" s="5">
        <v>22213.106662177528</v>
      </c>
      <c r="D1418" s="5">
        <v>9874.7128229626833</v>
      </c>
      <c r="E1418" s="5">
        <v>10248.512326465996</v>
      </c>
      <c r="F1418" s="5">
        <v>2058.6797879363326</v>
      </c>
      <c r="G1418" s="5">
        <f t="shared" si="66"/>
        <v>10</v>
      </c>
      <c r="H1418">
        <f t="shared" si="67"/>
        <v>3</v>
      </c>
      <c r="I1418">
        <f t="shared" si="68"/>
        <v>1</v>
      </c>
    </row>
    <row r="1419" spans="2:9" x14ac:dyDescent="0.25">
      <c r="B1419" s="4">
        <v>41550</v>
      </c>
      <c r="C1419" s="5">
        <v>23049.626004091249</v>
      </c>
      <c r="D1419" s="5">
        <v>10248.47368002252</v>
      </c>
      <c r="E1419" s="5">
        <v>10628.265829156015</v>
      </c>
      <c r="F1419" s="5">
        <v>2140.1461463475903</v>
      </c>
      <c r="G1419" s="5">
        <f t="shared" si="66"/>
        <v>10</v>
      </c>
      <c r="H1419">
        <f t="shared" si="67"/>
        <v>3</v>
      </c>
      <c r="I1419">
        <f t="shared" si="68"/>
        <v>0</v>
      </c>
    </row>
    <row r="1420" spans="2:9" x14ac:dyDescent="0.25">
      <c r="B1420" s="4">
        <v>41549.958333333336</v>
      </c>
      <c r="C1420" s="5">
        <v>24199.012183540151</v>
      </c>
      <c r="D1420" s="5">
        <v>10779.005516522808</v>
      </c>
      <c r="E1420" s="5">
        <v>11202.016693329721</v>
      </c>
      <c r="F1420" s="5">
        <v>2182.5818261654431</v>
      </c>
      <c r="G1420" s="5">
        <f t="shared" si="66"/>
        <v>10</v>
      </c>
      <c r="H1420">
        <f t="shared" si="67"/>
        <v>2</v>
      </c>
      <c r="I1420">
        <f t="shared" si="68"/>
        <v>23</v>
      </c>
    </row>
    <row r="1421" spans="2:9" x14ac:dyDescent="0.25">
      <c r="B1421" s="4">
        <v>41549.916666666664</v>
      </c>
      <c r="C1421" s="5">
        <v>26549.836871972395</v>
      </c>
      <c r="D1421" s="5">
        <v>11795.38004613904</v>
      </c>
      <c r="E1421" s="5">
        <v>12317.732328595936</v>
      </c>
      <c r="F1421" s="5">
        <v>2397.2331385746147</v>
      </c>
      <c r="G1421" s="5">
        <f t="shared" si="66"/>
        <v>10</v>
      </c>
      <c r="H1421">
        <f t="shared" si="67"/>
        <v>2</v>
      </c>
      <c r="I1421">
        <f t="shared" si="68"/>
        <v>22</v>
      </c>
    </row>
    <row r="1422" spans="2:9" x14ac:dyDescent="0.25">
      <c r="B1422" s="4">
        <v>41549.875</v>
      </c>
      <c r="C1422" s="5">
        <v>28988.329462021593</v>
      </c>
      <c r="D1422" s="5">
        <v>12885.798976929649</v>
      </c>
      <c r="E1422" s="5">
        <v>13380.698554955847</v>
      </c>
      <c r="F1422" s="5">
        <v>2677.547087556432</v>
      </c>
      <c r="G1422" s="5">
        <f t="shared" si="66"/>
        <v>10</v>
      </c>
      <c r="H1422">
        <f t="shared" si="67"/>
        <v>2</v>
      </c>
      <c r="I1422">
        <f t="shared" si="68"/>
        <v>21</v>
      </c>
    </row>
    <row r="1423" spans="2:9" x14ac:dyDescent="0.25">
      <c r="B1423" s="4">
        <v>41549.833333333336</v>
      </c>
      <c r="C1423" s="5">
        <v>30592.92204536176</v>
      </c>
      <c r="D1423" s="5">
        <v>13557.443628550245</v>
      </c>
      <c r="E1423" s="5">
        <v>14098.803471748059</v>
      </c>
      <c r="F1423" s="5">
        <v>2886.9114534547784</v>
      </c>
      <c r="G1423" s="5">
        <f t="shared" si="66"/>
        <v>10</v>
      </c>
      <c r="H1423">
        <f t="shared" si="67"/>
        <v>2</v>
      </c>
      <c r="I1423">
        <f t="shared" si="68"/>
        <v>20</v>
      </c>
    </row>
    <row r="1424" spans="2:9" x14ac:dyDescent="0.25">
      <c r="B1424" s="4">
        <v>41549.791666666664</v>
      </c>
      <c r="C1424" s="5">
        <v>31275.840081835038</v>
      </c>
      <c r="D1424" s="5">
        <v>13765.220795886928</v>
      </c>
      <c r="E1424" s="5">
        <v>14464.905492027023</v>
      </c>
      <c r="F1424" s="5">
        <v>2992.6747981769963</v>
      </c>
      <c r="G1424" s="5">
        <f t="shared" si="66"/>
        <v>10</v>
      </c>
      <c r="H1424">
        <f t="shared" si="67"/>
        <v>2</v>
      </c>
      <c r="I1424">
        <f t="shared" si="68"/>
        <v>19</v>
      </c>
    </row>
    <row r="1425" spans="2:9" x14ac:dyDescent="0.25">
      <c r="B1425" s="4">
        <v>41549.75</v>
      </c>
      <c r="C1425" s="5">
        <v>29835.065357679028</v>
      </c>
      <c r="D1425" s="5">
        <v>13086.270179443676</v>
      </c>
      <c r="E1425" s="5">
        <v>13836.278332149295</v>
      </c>
      <c r="F1425" s="5">
        <v>2858.5515826017972</v>
      </c>
      <c r="G1425" s="5">
        <f t="shared" si="66"/>
        <v>10</v>
      </c>
      <c r="H1425">
        <f t="shared" si="67"/>
        <v>2</v>
      </c>
      <c r="I1425">
        <f t="shared" si="68"/>
        <v>18</v>
      </c>
    </row>
    <row r="1426" spans="2:9" x14ac:dyDescent="0.25">
      <c r="B1426" s="4">
        <v>41549.708333333336</v>
      </c>
      <c r="C1426" s="5">
        <v>29554.729670088767</v>
      </c>
      <c r="D1426" s="5">
        <v>12967.034084133827</v>
      </c>
      <c r="E1426" s="5">
        <v>13735.711617329494</v>
      </c>
      <c r="F1426" s="5">
        <v>2796.4411125024485</v>
      </c>
      <c r="G1426" s="5">
        <f t="shared" si="66"/>
        <v>10</v>
      </c>
      <c r="H1426">
        <f t="shared" si="67"/>
        <v>2</v>
      </c>
      <c r="I1426">
        <f t="shared" si="68"/>
        <v>17</v>
      </c>
    </row>
    <row r="1427" spans="2:9" x14ac:dyDescent="0.25">
      <c r="B1427" s="4">
        <v>41549.666666666664</v>
      </c>
      <c r="C1427" s="5">
        <v>29989.209144813562</v>
      </c>
      <c r="D1427" s="5">
        <v>13003.94561022052</v>
      </c>
      <c r="E1427" s="5">
        <v>14066.497213097136</v>
      </c>
      <c r="F1427" s="5">
        <v>2863.4380684559519</v>
      </c>
      <c r="G1427" s="5">
        <f t="shared" si="66"/>
        <v>10</v>
      </c>
      <c r="H1427">
        <f t="shared" si="67"/>
        <v>2</v>
      </c>
      <c r="I1427">
        <f t="shared" si="68"/>
        <v>16</v>
      </c>
    </row>
    <row r="1428" spans="2:9" x14ac:dyDescent="0.25">
      <c r="B1428" s="4">
        <v>41549.625</v>
      </c>
      <c r="C1428" s="5">
        <v>30030.832424927477</v>
      </c>
      <c r="D1428" s="5">
        <v>12945.448585960134</v>
      </c>
      <c r="E1428" s="5">
        <v>14134.224341778561</v>
      </c>
      <c r="F1428" s="5">
        <v>2894.9920195212385</v>
      </c>
      <c r="G1428" s="5">
        <f t="shared" si="66"/>
        <v>10</v>
      </c>
      <c r="H1428">
        <f t="shared" si="67"/>
        <v>2</v>
      </c>
      <c r="I1428">
        <f t="shared" si="68"/>
        <v>15</v>
      </c>
    </row>
    <row r="1429" spans="2:9" x14ac:dyDescent="0.25">
      <c r="B1429" s="4">
        <v>41549.583333333336</v>
      </c>
      <c r="C1429" s="5">
        <v>29911.697903115877</v>
      </c>
      <c r="D1429" s="5">
        <v>12889.555811863775</v>
      </c>
      <c r="E1429" s="5">
        <v>14069.045702188652</v>
      </c>
      <c r="F1429" s="5">
        <v>2897.8506175555422</v>
      </c>
      <c r="G1429" s="5">
        <f t="shared" si="66"/>
        <v>10</v>
      </c>
      <c r="H1429">
        <f t="shared" si="67"/>
        <v>2</v>
      </c>
      <c r="I1429">
        <f t="shared" si="68"/>
        <v>14</v>
      </c>
    </row>
    <row r="1430" spans="2:9" x14ac:dyDescent="0.25">
      <c r="B1430" s="4">
        <v>41549.541666666664</v>
      </c>
      <c r="C1430" s="5">
        <v>29487.952244677166</v>
      </c>
      <c r="D1430" s="5">
        <v>12756.165378431178</v>
      </c>
      <c r="E1430" s="5">
        <v>13808.93668480045</v>
      </c>
      <c r="F1430" s="5">
        <v>2869.2905461641008</v>
      </c>
      <c r="G1430" s="5">
        <f t="shared" si="66"/>
        <v>10</v>
      </c>
      <c r="H1430">
        <f t="shared" si="67"/>
        <v>2</v>
      </c>
      <c r="I1430">
        <f t="shared" si="68"/>
        <v>13</v>
      </c>
    </row>
    <row r="1431" spans="2:9" x14ac:dyDescent="0.25">
      <c r="B1431" s="4">
        <v>41549.5</v>
      </c>
      <c r="C1431" s="5">
        <v>29234.445542336074</v>
      </c>
      <c r="D1431" s="5">
        <v>12703.95268334345</v>
      </c>
      <c r="E1431" s="5">
        <v>13655.248617449881</v>
      </c>
      <c r="F1431" s="5">
        <v>2823.7847108772417</v>
      </c>
      <c r="G1431" s="5">
        <f t="shared" si="66"/>
        <v>10</v>
      </c>
      <c r="H1431">
        <f t="shared" si="67"/>
        <v>2</v>
      </c>
      <c r="I1431">
        <f t="shared" si="68"/>
        <v>12</v>
      </c>
    </row>
    <row r="1432" spans="2:9" x14ac:dyDescent="0.25">
      <c r="B1432" s="4">
        <v>41549.458333333336</v>
      </c>
      <c r="C1432" s="5">
        <v>29003.837872161723</v>
      </c>
      <c r="D1432" s="5">
        <v>12704.384338243728</v>
      </c>
      <c r="E1432" s="5">
        <v>13469.14486397825</v>
      </c>
      <c r="F1432" s="5">
        <v>2781.4694281459574</v>
      </c>
      <c r="G1432" s="5">
        <f t="shared" si="66"/>
        <v>10</v>
      </c>
      <c r="H1432">
        <f t="shared" si="67"/>
        <v>2</v>
      </c>
      <c r="I1432">
        <f t="shared" si="68"/>
        <v>11</v>
      </c>
    </row>
    <row r="1433" spans="2:9" x14ac:dyDescent="0.25">
      <c r="B1433" s="4">
        <v>41549.416666666664</v>
      </c>
      <c r="C1433" s="5">
        <v>28807.384366024889</v>
      </c>
      <c r="D1433" s="5">
        <v>12665.162197764923</v>
      </c>
      <c r="E1433" s="5">
        <v>13389.610407675682</v>
      </c>
      <c r="F1433" s="5">
        <v>2706.6850013890003</v>
      </c>
      <c r="G1433" s="5">
        <f t="shared" si="66"/>
        <v>10</v>
      </c>
      <c r="H1433">
        <f t="shared" si="67"/>
        <v>2</v>
      </c>
      <c r="I1433">
        <f t="shared" si="68"/>
        <v>10</v>
      </c>
    </row>
    <row r="1434" spans="2:9" x14ac:dyDescent="0.25">
      <c r="B1434" s="4">
        <v>41549.375</v>
      </c>
      <c r="C1434" s="5">
        <v>28382.949234188214</v>
      </c>
      <c r="D1434" s="5">
        <v>12518.668508057635</v>
      </c>
      <c r="E1434" s="5">
        <v>13194.700656200952</v>
      </c>
      <c r="F1434" s="5">
        <v>2625.8486344799653</v>
      </c>
      <c r="G1434" s="5">
        <f t="shared" si="66"/>
        <v>10</v>
      </c>
      <c r="H1434">
        <f t="shared" si="67"/>
        <v>2</v>
      </c>
      <c r="I1434">
        <f t="shared" si="68"/>
        <v>9</v>
      </c>
    </row>
    <row r="1435" spans="2:9" x14ac:dyDescent="0.25">
      <c r="B1435" s="4">
        <v>41549.333333333336</v>
      </c>
      <c r="C1435" s="5">
        <v>27748.738972474031</v>
      </c>
      <c r="D1435" s="5">
        <v>12361.000408611961</v>
      </c>
      <c r="E1435" s="5">
        <v>12821.724601303093</v>
      </c>
      <c r="F1435" s="5">
        <v>2524.5879514069616</v>
      </c>
      <c r="G1435" s="5">
        <f t="shared" si="66"/>
        <v>10</v>
      </c>
      <c r="H1435">
        <f t="shared" si="67"/>
        <v>2</v>
      </c>
      <c r="I1435">
        <f t="shared" si="68"/>
        <v>8</v>
      </c>
    </row>
    <row r="1436" spans="2:9" x14ac:dyDescent="0.25">
      <c r="B1436" s="4">
        <v>41549.291666666664</v>
      </c>
      <c r="C1436" s="5">
        <v>26989.304697410946</v>
      </c>
      <c r="D1436" s="5">
        <v>12130.044878241173</v>
      </c>
      <c r="E1436" s="5">
        <v>12414.636642107826</v>
      </c>
      <c r="F1436" s="5">
        <v>2405.0705179934448</v>
      </c>
      <c r="G1436" s="5">
        <f t="shared" si="66"/>
        <v>10</v>
      </c>
      <c r="H1436">
        <f t="shared" si="67"/>
        <v>2</v>
      </c>
      <c r="I1436">
        <f t="shared" si="68"/>
        <v>7</v>
      </c>
    </row>
    <row r="1437" spans="2:9" x14ac:dyDescent="0.25">
      <c r="B1437" s="4">
        <v>41549.25</v>
      </c>
      <c r="C1437" s="5">
        <v>25598.332927329906</v>
      </c>
      <c r="D1437" s="5">
        <v>11433.218221508003</v>
      </c>
      <c r="E1437" s="5">
        <v>11862.632521275402</v>
      </c>
      <c r="F1437" s="5">
        <v>2264.1485678230652</v>
      </c>
      <c r="G1437" s="5">
        <f t="shared" si="66"/>
        <v>10</v>
      </c>
      <c r="H1437">
        <f t="shared" si="67"/>
        <v>2</v>
      </c>
      <c r="I1437">
        <f t="shared" si="68"/>
        <v>6</v>
      </c>
    </row>
    <row r="1438" spans="2:9" x14ac:dyDescent="0.25">
      <c r="B1438" s="4">
        <v>41549.208333333336</v>
      </c>
      <c r="C1438" s="5">
        <v>23076.391743961514</v>
      </c>
      <c r="D1438" s="5">
        <v>10302.567165777922</v>
      </c>
      <c r="E1438" s="5">
        <v>10720.54109088485</v>
      </c>
      <c r="F1438" s="5">
        <v>2018.2914401354101</v>
      </c>
      <c r="G1438" s="5">
        <f t="shared" si="66"/>
        <v>10</v>
      </c>
      <c r="H1438">
        <f t="shared" si="67"/>
        <v>2</v>
      </c>
      <c r="I1438">
        <f t="shared" si="68"/>
        <v>5</v>
      </c>
    </row>
    <row r="1439" spans="2:9" x14ac:dyDescent="0.25">
      <c r="B1439" s="4">
        <v>41549.166666666664</v>
      </c>
      <c r="C1439" s="5">
        <v>22052.79696507995</v>
      </c>
      <c r="D1439" s="5">
        <v>9936.6354763440959</v>
      </c>
      <c r="E1439" s="5">
        <v>10223.246668643149</v>
      </c>
      <c r="F1439" s="5">
        <v>1861.2042283465328</v>
      </c>
      <c r="G1439" s="5">
        <f t="shared" si="66"/>
        <v>10</v>
      </c>
      <c r="H1439">
        <f t="shared" si="67"/>
        <v>2</v>
      </c>
      <c r="I1439">
        <f t="shared" si="68"/>
        <v>4</v>
      </c>
    </row>
    <row r="1440" spans="2:9" x14ac:dyDescent="0.25">
      <c r="B1440" s="4">
        <v>41549.125</v>
      </c>
      <c r="C1440" s="5">
        <v>21819.783654520503</v>
      </c>
      <c r="D1440" s="5">
        <v>9925.8157531662164</v>
      </c>
      <c r="E1440" s="5">
        <v>10000.181304024562</v>
      </c>
      <c r="F1440" s="5">
        <v>1862.910820830898</v>
      </c>
      <c r="G1440" s="5">
        <f t="shared" si="66"/>
        <v>10</v>
      </c>
      <c r="H1440">
        <f t="shared" si="67"/>
        <v>2</v>
      </c>
      <c r="I1440">
        <f t="shared" si="68"/>
        <v>3</v>
      </c>
    </row>
    <row r="1441" spans="2:9" x14ac:dyDescent="0.25">
      <c r="B1441" s="4">
        <v>41549.083333333336</v>
      </c>
      <c r="C1441" s="5">
        <v>22067.258644757665</v>
      </c>
      <c r="D1441" s="5">
        <v>10032.336845198264</v>
      </c>
      <c r="E1441" s="5">
        <v>10116.721386632948</v>
      </c>
      <c r="F1441" s="5">
        <v>1887.2076914266572</v>
      </c>
      <c r="G1441" s="5">
        <f t="shared" si="66"/>
        <v>10</v>
      </c>
      <c r="H1441">
        <f t="shared" si="67"/>
        <v>2</v>
      </c>
      <c r="I1441">
        <f t="shared" si="68"/>
        <v>2</v>
      </c>
    </row>
    <row r="1442" spans="2:9" x14ac:dyDescent="0.25">
      <c r="B1442" s="4">
        <v>41549.041666666664</v>
      </c>
      <c r="C1442" s="5">
        <v>22251.031540582291</v>
      </c>
      <c r="D1442" s="5">
        <v>10069.888427506394</v>
      </c>
      <c r="E1442" s="5">
        <v>10239.309561077003</v>
      </c>
      <c r="F1442" s="5">
        <v>1910.1138452637679</v>
      </c>
      <c r="G1442" s="5">
        <f t="shared" si="66"/>
        <v>10</v>
      </c>
      <c r="H1442">
        <f t="shared" si="67"/>
        <v>2</v>
      </c>
      <c r="I1442">
        <f t="shared" si="68"/>
        <v>1</v>
      </c>
    </row>
    <row r="1443" spans="2:9" x14ac:dyDescent="0.25">
      <c r="B1443" s="4">
        <v>41549</v>
      </c>
      <c r="C1443" s="5">
        <v>23059.55070232266</v>
      </c>
      <c r="D1443" s="5">
        <v>10369.104349534566</v>
      </c>
      <c r="E1443" s="5">
        <v>10666.416252602847</v>
      </c>
      <c r="F1443" s="5">
        <v>1990.8176720116915</v>
      </c>
      <c r="G1443" s="5">
        <f t="shared" si="66"/>
        <v>10</v>
      </c>
      <c r="H1443">
        <f t="shared" si="67"/>
        <v>2</v>
      </c>
      <c r="I1443">
        <f t="shared" si="68"/>
        <v>0</v>
      </c>
    </row>
    <row r="1444" spans="2:9" x14ac:dyDescent="0.25">
      <c r="B1444" s="4">
        <v>41548.958333333336</v>
      </c>
      <c r="C1444" s="5">
        <v>24272.322223210853</v>
      </c>
      <c r="D1444" s="5">
        <v>10933.291422923068</v>
      </c>
      <c r="E1444" s="5">
        <v>11148.80337129369</v>
      </c>
      <c r="F1444" s="5">
        <v>2154.4725851894009</v>
      </c>
      <c r="G1444" s="5">
        <f t="shared" si="66"/>
        <v>10</v>
      </c>
      <c r="H1444">
        <f t="shared" si="67"/>
        <v>1</v>
      </c>
      <c r="I1444">
        <f t="shared" si="68"/>
        <v>23</v>
      </c>
    </row>
    <row r="1445" spans="2:9" x14ac:dyDescent="0.25">
      <c r="B1445" s="4">
        <v>41548.916666666664</v>
      </c>
      <c r="C1445" s="5">
        <v>26637.445852768149</v>
      </c>
      <c r="D1445" s="5">
        <v>11934.313500515436</v>
      </c>
      <c r="E1445" s="5">
        <v>12282.553875053112</v>
      </c>
      <c r="F1445" s="5">
        <v>2380.9789791466083</v>
      </c>
      <c r="G1445" s="5">
        <f t="shared" si="66"/>
        <v>10</v>
      </c>
      <c r="H1445">
        <f t="shared" si="67"/>
        <v>1</v>
      </c>
      <c r="I1445">
        <f t="shared" si="68"/>
        <v>22</v>
      </c>
    </row>
    <row r="1446" spans="2:9" x14ac:dyDescent="0.25">
      <c r="B1446" s="4">
        <v>41548.875</v>
      </c>
      <c r="C1446" s="5">
        <v>29159.906943542042</v>
      </c>
      <c r="D1446" s="5">
        <v>12968.869402005324</v>
      </c>
      <c r="E1446" s="5">
        <v>13481.824819331845</v>
      </c>
      <c r="F1446" s="5">
        <v>2664.9251817092972</v>
      </c>
      <c r="G1446" s="5">
        <f t="shared" si="66"/>
        <v>10</v>
      </c>
      <c r="H1446">
        <f t="shared" si="67"/>
        <v>1</v>
      </c>
      <c r="I1446">
        <f t="shared" si="68"/>
        <v>21</v>
      </c>
    </row>
    <row r="1447" spans="2:9" x14ac:dyDescent="0.25">
      <c r="B1447" s="4">
        <v>41548.833333333336</v>
      </c>
      <c r="C1447" s="5">
        <v>30842.790345966099</v>
      </c>
      <c r="D1447" s="5">
        <v>13666.544616701958</v>
      </c>
      <c r="E1447" s="5">
        <v>14251.614659680436</v>
      </c>
      <c r="F1447" s="5">
        <v>2876.0284178081529</v>
      </c>
      <c r="G1447" s="5">
        <f t="shared" si="66"/>
        <v>10</v>
      </c>
      <c r="H1447">
        <f t="shared" si="67"/>
        <v>1</v>
      </c>
      <c r="I1447">
        <f t="shared" si="68"/>
        <v>20</v>
      </c>
    </row>
    <row r="1448" spans="2:9" x14ac:dyDescent="0.25">
      <c r="B1448" s="4">
        <v>41548.791666666664</v>
      </c>
      <c r="C1448" s="5">
        <v>31605.990608081167</v>
      </c>
      <c r="D1448" s="5">
        <v>13940.825887429897</v>
      </c>
      <c r="E1448" s="5">
        <v>14625.360199346313</v>
      </c>
      <c r="F1448" s="5">
        <v>2986.7123619999202</v>
      </c>
      <c r="G1448" s="5">
        <f t="shared" si="66"/>
        <v>10</v>
      </c>
      <c r="H1448">
        <f t="shared" si="67"/>
        <v>1</v>
      </c>
      <c r="I1448">
        <f t="shared" si="68"/>
        <v>19</v>
      </c>
    </row>
    <row r="1449" spans="2:9" x14ac:dyDescent="0.25">
      <c r="B1449" s="4">
        <v>41548.75</v>
      </c>
      <c r="C1449" s="5">
        <v>30404.136620200356</v>
      </c>
      <c r="D1449" s="5">
        <v>13310.608566357092</v>
      </c>
      <c r="E1449" s="5">
        <v>14172.67985417556</v>
      </c>
      <c r="F1449" s="5">
        <v>2867.30925109793</v>
      </c>
      <c r="G1449" s="5">
        <f t="shared" si="66"/>
        <v>10</v>
      </c>
      <c r="H1449">
        <f t="shared" si="67"/>
        <v>1</v>
      </c>
      <c r="I1449">
        <f t="shared" si="68"/>
        <v>18</v>
      </c>
    </row>
    <row r="1450" spans="2:9" x14ac:dyDescent="0.25">
      <c r="B1450" s="4">
        <v>41548.708333333336</v>
      </c>
      <c r="C1450" s="5">
        <v>30576.115650546366</v>
      </c>
      <c r="D1450" s="5">
        <v>13195.442116731603</v>
      </c>
      <c r="E1450" s="5">
        <v>14485.222246849113</v>
      </c>
      <c r="F1450" s="5">
        <v>2840.363306519489</v>
      </c>
      <c r="G1450" s="5">
        <f t="shared" si="66"/>
        <v>10</v>
      </c>
      <c r="H1450">
        <f t="shared" si="67"/>
        <v>1</v>
      </c>
      <c r="I1450">
        <f t="shared" si="68"/>
        <v>17</v>
      </c>
    </row>
    <row r="1451" spans="2:9" x14ac:dyDescent="0.25">
      <c r="B1451" s="4">
        <v>41548.666666666664</v>
      </c>
      <c r="C1451" s="5">
        <v>31023.054296101862</v>
      </c>
      <c r="D1451" s="5">
        <v>13181.22717633026</v>
      </c>
      <c r="E1451" s="5">
        <v>14879.840224363215</v>
      </c>
      <c r="F1451" s="5">
        <v>2907.5223675738148</v>
      </c>
      <c r="G1451" s="5">
        <f t="shared" si="66"/>
        <v>10</v>
      </c>
      <c r="H1451">
        <f t="shared" si="67"/>
        <v>1</v>
      </c>
      <c r="I1451">
        <f t="shared" si="68"/>
        <v>16</v>
      </c>
    </row>
    <row r="1452" spans="2:9" x14ac:dyDescent="0.25">
      <c r="B1452" s="4">
        <v>41548.625</v>
      </c>
      <c r="C1452" s="5">
        <v>31033.807403959316</v>
      </c>
      <c r="D1452" s="5">
        <v>13114.814454562631</v>
      </c>
      <c r="E1452" s="5">
        <v>14917.243101933767</v>
      </c>
      <c r="F1452" s="5">
        <v>2946.6482997922617</v>
      </c>
      <c r="G1452" s="5">
        <f t="shared" si="66"/>
        <v>10</v>
      </c>
      <c r="H1452">
        <f t="shared" si="67"/>
        <v>1</v>
      </c>
      <c r="I1452">
        <f t="shared" si="68"/>
        <v>15</v>
      </c>
    </row>
    <row r="1453" spans="2:9" x14ac:dyDescent="0.25">
      <c r="B1453" s="4">
        <v>41548.583333333336</v>
      </c>
      <c r="C1453" s="5">
        <v>30703.672748092493</v>
      </c>
      <c r="D1453" s="5">
        <v>12974.614098943866</v>
      </c>
      <c r="E1453" s="5">
        <v>14708.545539055234</v>
      </c>
      <c r="F1453" s="5">
        <v>2966.936300334095</v>
      </c>
      <c r="G1453" s="5">
        <f t="shared" si="66"/>
        <v>10</v>
      </c>
      <c r="H1453">
        <f t="shared" si="67"/>
        <v>1</v>
      </c>
      <c r="I1453">
        <f t="shared" si="68"/>
        <v>14</v>
      </c>
    </row>
    <row r="1454" spans="2:9" x14ac:dyDescent="0.25">
      <c r="B1454" s="4">
        <v>41548.541666666664</v>
      </c>
      <c r="C1454" s="5">
        <v>30335.11569486434</v>
      </c>
      <c r="D1454" s="5">
        <v>12890.67397104345</v>
      </c>
      <c r="E1454" s="5">
        <v>14450.161914261114</v>
      </c>
      <c r="F1454" s="5">
        <v>2943.340212268728</v>
      </c>
      <c r="G1454" s="5">
        <f t="shared" si="66"/>
        <v>10</v>
      </c>
      <c r="H1454">
        <f t="shared" si="67"/>
        <v>1</v>
      </c>
      <c r="I1454">
        <f t="shared" si="68"/>
        <v>13</v>
      </c>
    </row>
    <row r="1455" spans="2:9" x14ac:dyDescent="0.25">
      <c r="B1455" s="4">
        <v>41548.5</v>
      </c>
      <c r="C1455" s="5">
        <v>29924.990121140629</v>
      </c>
      <c r="D1455" s="5">
        <v>12769.971308601005</v>
      </c>
      <c r="E1455" s="5">
        <v>14219.545539568737</v>
      </c>
      <c r="F1455" s="5">
        <v>2886.8925886422458</v>
      </c>
      <c r="G1455" s="5">
        <f t="shared" si="66"/>
        <v>10</v>
      </c>
      <c r="H1455">
        <f t="shared" si="67"/>
        <v>1</v>
      </c>
      <c r="I1455">
        <f t="shared" si="68"/>
        <v>12</v>
      </c>
    </row>
    <row r="1456" spans="2:9" x14ac:dyDescent="0.25">
      <c r="B1456" s="4">
        <v>41548.458333333336</v>
      </c>
      <c r="C1456" s="5">
        <v>29476.481776201141</v>
      </c>
      <c r="D1456" s="5">
        <v>12698.211163922233</v>
      </c>
      <c r="E1456" s="5">
        <v>13897.37500900876</v>
      </c>
      <c r="F1456" s="5">
        <v>2835.2539714832819</v>
      </c>
      <c r="G1456" s="5">
        <f t="shared" si="66"/>
        <v>10</v>
      </c>
      <c r="H1456">
        <f t="shared" si="67"/>
        <v>1</v>
      </c>
      <c r="I1456">
        <f t="shared" si="68"/>
        <v>11</v>
      </c>
    </row>
    <row r="1457" spans="2:9" x14ac:dyDescent="0.25">
      <c r="B1457" s="4">
        <v>41548.416666666664</v>
      </c>
      <c r="C1457" s="5">
        <v>29071.201582179339</v>
      </c>
      <c r="D1457" s="5">
        <v>12659.189756549915</v>
      </c>
      <c r="E1457" s="5">
        <v>13623.841282220772</v>
      </c>
      <c r="F1457" s="5">
        <v>2744.5467382548372</v>
      </c>
      <c r="G1457" s="5">
        <f t="shared" si="66"/>
        <v>10</v>
      </c>
      <c r="H1457">
        <f t="shared" si="67"/>
        <v>1</v>
      </c>
      <c r="I1457">
        <f t="shared" si="68"/>
        <v>10</v>
      </c>
    </row>
    <row r="1458" spans="2:9" x14ac:dyDescent="0.25">
      <c r="B1458" s="4">
        <v>41548.375</v>
      </c>
      <c r="C1458" s="5">
        <v>28195.834169279689</v>
      </c>
      <c r="D1458" s="5">
        <v>12463.127432171483</v>
      </c>
      <c r="E1458" s="5">
        <v>13075.971481258039</v>
      </c>
      <c r="F1458" s="5">
        <v>2614.9491715960944</v>
      </c>
      <c r="G1458" s="5">
        <f t="shared" si="66"/>
        <v>10</v>
      </c>
      <c r="H1458">
        <f t="shared" si="67"/>
        <v>1</v>
      </c>
      <c r="I1458">
        <f t="shared" si="68"/>
        <v>9</v>
      </c>
    </row>
    <row r="1459" spans="2:9" x14ac:dyDescent="0.25">
      <c r="B1459" s="4">
        <v>41548.333333333336</v>
      </c>
      <c r="C1459" s="5">
        <v>27239.416794893157</v>
      </c>
      <c r="D1459" s="5">
        <v>12276.601527553343</v>
      </c>
      <c r="E1459" s="5">
        <v>12449.355130921347</v>
      </c>
      <c r="F1459" s="5">
        <v>2472.1559392546378</v>
      </c>
      <c r="G1459" s="5">
        <f t="shared" si="66"/>
        <v>10</v>
      </c>
      <c r="H1459">
        <f t="shared" si="67"/>
        <v>1</v>
      </c>
      <c r="I1459">
        <f t="shared" si="68"/>
        <v>8</v>
      </c>
    </row>
    <row r="1460" spans="2:9" x14ac:dyDescent="0.25">
      <c r="B1460" s="4">
        <v>41548.291666666664</v>
      </c>
      <c r="C1460" s="5">
        <v>26284.32554834972</v>
      </c>
      <c r="D1460" s="5">
        <v>12108.793738611597</v>
      </c>
      <c r="E1460" s="5">
        <v>11869.741904345601</v>
      </c>
      <c r="F1460" s="5">
        <v>2266.2027235382957</v>
      </c>
      <c r="G1460" s="5">
        <f t="shared" si="66"/>
        <v>10</v>
      </c>
      <c r="H1460">
        <f t="shared" si="67"/>
        <v>1</v>
      </c>
      <c r="I1460">
        <f t="shared" si="68"/>
        <v>7</v>
      </c>
    </row>
    <row r="1461" spans="2:9" x14ac:dyDescent="0.25">
      <c r="B1461" s="4">
        <v>41548.25</v>
      </c>
      <c r="C1461" s="5">
        <v>25171.102401302785</v>
      </c>
      <c r="D1461" s="5">
        <v>11502.682217607035</v>
      </c>
      <c r="E1461" s="5">
        <v>11502.246761813391</v>
      </c>
      <c r="F1461" s="5">
        <v>2126.5462537497065</v>
      </c>
      <c r="G1461" s="5">
        <f t="shared" si="66"/>
        <v>10</v>
      </c>
      <c r="H1461">
        <f t="shared" si="67"/>
        <v>1</v>
      </c>
      <c r="I1461">
        <f t="shared" si="68"/>
        <v>6</v>
      </c>
    </row>
    <row r="1462" spans="2:9" x14ac:dyDescent="0.25">
      <c r="B1462" s="4">
        <v>41548.208333333336</v>
      </c>
      <c r="C1462" s="5">
        <v>22902.908762722767</v>
      </c>
      <c r="D1462" s="5">
        <v>10326.167112270345</v>
      </c>
      <c r="E1462" s="5">
        <v>10625.592716042698</v>
      </c>
      <c r="F1462" s="5">
        <v>1914.7610492874103</v>
      </c>
      <c r="G1462" s="5">
        <f t="shared" si="66"/>
        <v>10</v>
      </c>
      <c r="H1462">
        <f t="shared" si="67"/>
        <v>1</v>
      </c>
      <c r="I1462">
        <f t="shared" si="68"/>
        <v>5</v>
      </c>
    </row>
    <row r="1463" spans="2:9" x14ac:dyDescent="0.25">
      <c r="B1463" s="4">
        <v>41548.166666666664</v>
      </c>
      <c r="C1463" s="5">
        <v>21704.402670453521</v>
      </c>
      <c r="D1463" s="5">
        <v>9727.8007938522933</v>
      </c>
      <c r="E1463" s="5">
        <v>10115.188601872631</v>
      </c>
      <c r="F1463" s="5">
        <v>1828.2787605047488</v>
      </c>
      <c r="G1463" s="5">
        <f t="shared" si="66"/>
        <v>10</v>
      </c>
      <c r="H1463">
        <f t="shared" si="67"/>
        <v>1</v>
      </c>
      <c r="I1463">
        <f t="shared" si="68"/>
        <v>4</v>
      </c>
    </row>
    <row r="1464" spans="2:9" x14ac:dyDescent="0.25">
      <c r="B1464" s="4">
        <v>41548.125</v>
      </c>
      <c r="C1464" s="5">
        <v>21406.092170522847</v>
      </c>
      <c r="D1464" s="5">
        <v>9566.7670384155172</v>
      </c>
      <c r="E1464" s="5">
        <v>9965.0953030437104</v>
      </c>
      <c r="F1464" s="5">
        <v>1842.5003677307625</v>
      </c>
      <c r="G1464" s="5">
        <f t="shared" si="66"/>
        <v>10</v>
      </c>
      <c r="H1464">
        <f t="shared" si="67"/>
        <v>1</v>
      </c>
      <c r="I1464">
        <f t="shared" si="68"/>
        <v>3</v>
      </c>
    </row>
    <row r="1465" spans="2:9" x14ac:dyDescent="0.25">
      <c r="B1465" s="4">
        <v>41548.083333333336</v>
      </c>
      <c r="C1465" s="5">
        <v>21670.087534108414</v>
      </c>
      <c r="D1465" s="5">
        <v>9680.2075523506537</v>
      </c>
      <c r="E1465" s="5">
        <v>10094.124105446326</v>
      </c>
      <c r="F1465" s="5">
        <v>1863.914583175243</v>
      </c>
      <c r="G1465" s="5">
        <f t="shared" si="66"/>
        <v>10</v>
      </c>
      <c r="H1465">
        <f t="shared" si="67"/>
        <v>1</v>
      </c>
      <c r="I1465">
        <f t="shared" si="68"/>
        <v>2</v>
      </c>
    </row>
    <row r="1466" spans="2:9" x14ac:dyDescent="0.25">
      <c r="B1466" s="4">
        <v>41548.041666666664</v>
      </c>
      <c r="C1466" s="5">
        <v>22118.203123357114</v>
      </c>
      <c r="D1466" s="5">
        <v>9972.2109661230224</v>
      </c>
      <c r="E1466" s="5">
        <v>10223.543070521926</v>
      </c>
      <c r="F1466" s="5">
        <v>1889.863446673839</v>
      </c>
      <c r="G1466" s="5">
        <f t="shared" si="66"/>
        <v>10</v>
      </c>
      <c r="H1466">
        <f t="shared" si="67"/>
        <v>1</v>
      </c>
      <c r="I1466">
        <f t="shared" si="68"/>
        <v>1</v>
      </c>
    </row>
    <row r="1467" spans="2:9" x14ac:dyDescent="0.25">
      <c r="B1467" s="4">
        <v>41548</v>
      </c>
      <c r="C1467" s="5">
        <v>23029.361356441565</v>
      </c>
      <c r="D1467" s="5">
        <v>10377.582578003998</v>
      </c>
      <c r="E1467" s="5">
        <v>10639.153066442717</v>
      </c>
      <c r="F1467" s="5">
        <v>1978.7548749414711</v>
      </c>
      <c r="G1467" s="5">
        <f t="shared" si="66"/>
        <v>10</v>
      </c>
      <c r="H1467">
        <f t="shared" si="67"/>
        <v>1</v>
      </c>
      <c r="I1467">
        <f t="shared" si="68"/>
        <v>0</v>
      </c>
    </row>
    <row r="1468" spans="2:9" x14ac:dyDescent="0.25">
      <c r="B1468" s="4">
        <v>41547.958333333336</v>
      </c>
      <c r="C1468" s="5">
        <v>24489.213970356985</v>
      </c>
      <c r="D1468" s="5">
        <v>11023.91287349433</v>
      </c>
      <c r="E1468" s="5">
        <v>11273.782134295783</v>
      </c>
      <c r="F1468" s="5">
        <v>2155.1331433240098</v>
      </c>
      <c r="G1468" s="5">
        <f t="shared" si="66"/>
        <v>9</v>
      </c>
      <c r="H1468">
        <f t="shared" si="67"/>
        <v>30</v>
      </c>
      <c r="I1468">
        <f t="shared" si="68"/>
        <v>23</v>
      </c>
    </row>
    <row r="1469" spans="2:9" x14ac:dyDescent="0.25">
      <c r="B1469" s="4">
        <v>41547.916666666664</v>
      </c>
      <c r="C1469" s="5">
        <v>26721.921111239742</v>
      </c>
      <c r="D1469" s="5">
        <v>11978.437304199191</v>
      </c>
      <c r="E1469" s="5">
        <v>12274.013044029669</v>
      </c>
      <c r="F1469" s="5">
        <v>2429.3573592548219</v>
      </c>
      <c r="G1469" s="5">
        <f t="shared" si="66"/>
        <v>9</v>
      </c>
      <c r="H1469">
        <f t="shared" si="67"/>
        <v>30</v>
      </c>
      <c r="I1469">
        <f t="shared" si="68"/>
        <v>22</v>
      </c>
    </row>
    <row r="1470" spans="2:9" x14ac:dyDescent="0.25">
      <c r="B1470" s="4">
        <v>41547.875</v>
      </c>
      <c r="C1470" s="5">
        <v>29280.295502383477</v>
      </c>
      <c r="D1470" s="5">
        <v>13092.145187268216</v>
      </c>
      <c r="E1470" s="5">
        <v>13409.443859063895</v>
      </c>
      <c r="F1470" s="5">
        <v>2733.7186443892824</v>
      </c>
      <c r="G1470" s="5">
        <f t="shared" si="66"/>
        <v>9</v>
      </c>
      <c r="H1470">
        <f t="shared" si="67"/>
        <v>30</v>
      </c>
      <c r="I1470">
        <f t="shared" si="68"/>
        <v>21</v>
      </c>
    </row>
    <row r="1471" spans="2:9" x14ac:dyDescent="0.25">
      <c r="B1471" s="4">
        <v>41547.833333333336</v>
      </c>
      <c r="C1471" s="5">
        <v>31344.606433302768</v>
      </c>
      <c r="D1471" s="5">
        <v>13974.019419336155</v>
      </c>
      <c r="E1471" s="5">
        <v>14347.356254355605</v>
      </c>
      <c r="F1471" s="5">
        <v>2973.2606412519303</v>
      </c>
      <c r="G1471" s="5">
        <f t="shared" si="66"/>
        <v>9</v>
      </c>
      <c r="H1471">
        <f t="shared" si="67"/>
        <v>30</v>
      </c>
      <c r="I1471">
        <f t="shared" si="68"/>
        <v>20</v>
      </c>
    </row>
    <row r="1472" spans="2:9" x14ac:dyDescent="0.25">
      <c r="B1472" s="4">
        <v>41547.791666666664</v>
      </c>
      <c r="C1472" s="5">
        <v>32062.288252955914</v>
      </c>
      <c r="D1472" s="5">
        <v>14275.84159399419</v>
      </c>
      <c r="E1472" s="5">
        <v>14617.727701860309</v>
      </c>
      <c r="F1472" s="5">
        <v>3114.2144465329347</v>
      </c>
      <c r="G1472" s="5">
        <f t="shared" si="66"/>
        <v>9</v>
      </c>
      <c r="H1472">
        <f t="shared" si="67"/>
        <v>30</v>
      </c>
      <c r="I1472">
        <f t="shared" si="68"/>
        <v>19</v>
      </c>
    </row>
    <row r="1473" spans="2:9" x14ac:dyDescent="0.25">
      <c r="B1473" s="4">
        <v>41547.75</v>
      </c>
      <c r="C1473" s="5">
        <v>31071.836548700288</v>
      </c>
      <c r="D1473" s="5">
        <v>13757.293364816847</v>
      </c>
      <c r="E1473" s="5">
        <v>14260.046945748114</v>
      </c>
      <c r="F1473" s="5">
        <v>2999.2295633767098</v>
      </c>
      <c r="G1473" s="5">
        <f t="shared" si="66"/>
        <v>9</v>
      </c>
      <c r="H1473">
        <f t="shared" si="67"/>
        <v>30</v>
      </c>
      <c r="I1473">
        <f t="shared" si="68"/>
        <v>18</v>
      </c>
    </row>
    <row r="1474" spans="2:9" x14ac:dyDescent="0.25">
      <c r="B1474" s="4">
        <v>41547.708333333336</v>
      </c>
      <c r="C1474" s="5">
        <v>31307.749450241026</v>
      </c>
      <c r="D1474" s="5">
        <v>13761.259961125275</v>
      </c>
      <c r="E1474" s="5">
        <v>14483.29946506647</v>
      </c>
      <c r="F1474" s="5">
        <v>3005.4519280062359</v>
      </c>
      <c r="G1474" s="5">
        <f t="shared" si="66"/>
        <v>9</v>
      </c>
      <c r="H1474">
        <f t="shared" si="67"/>
        <v>30</v>
      </c>
      <c r="I1474">
        <f t="shared" si="68"/>
        <v>17</v>
      </c>
    </row>
    <row r="1475" spans="2:9" x14ac:dyDescent="0.25">
      <c r="B1475" s="4">
        <v>41547.666666666664</v>
      </c>
      <c r="C1475" s="5">
        <v>31657.3422365755</v>
      </c>
      <c r="D1475" s="5">
        <v>13745.81027696771</v>
      </c>
      <c r="E1475" s="5">
        <v>14821.153815936923</v>
      </c>
      <c r="F1475" s="5">
        <v>3033.1376682820805</v>
      </c>
      <c r="G1475" s="5">
        <f t="shared" si="66"/>
        <v>9</v>
      </c>
      <c r="H1475">
        <f t="shared" si="67"/>
        <v>30</v>
      </c>
      <c r="I1475">
        <f t="shared" si="68"/>
        <v>16</v>
      </c>
    </row>
    <row r="1476" spans="2:9" x14ac:dyDescent="0.25">
      <c r="B1476" s="4">
        <v>41547.625</v>
      </c>
      <c r="C1476" s="5">
        <v>31496.400155067447</v>
      </c>
      <c r="D1476" s="5">
        <v>13628.367464726389</v>
      </c>
      <c r="E1476" s="5">
        <v>14789.587054307554</v>
      </c>
      <c r="F1476" s="5">
        <v>3022.3276724842035</v>
      </c>
      <c r="G1476" s="5">
        <f t="shared" ref="G1476:G1539" si="69">MONTH(B1476)</f>
        <v>9</v>
      </c>
      <c r="H1476">
        <f t="shared" ref="H1476:H1539" si="70">DAY(B1476)</f>
        <v>30</v>
      </c>
      <c r="I1476">
        <f t="shared" ref="I1476:I1539" si="71">HOUR(B1476)</f>
        <v>15</v>
      </c>
    </row>
    <row r="1477" spans="2:9" x14ac:dyDescent="0.25">
      <c r="B1477" s="4">
        <v>41547.583333333336</v>
      </c>
      <c r="C1477" s="5">
        <v>31084.54894658822</v>
      </c>
      <c r="D1477" s="5">
        <v>13532.076286014351</v>
      </c>
      <c r="E1477" s="5">
        <v>14501.57486637094</v>
      </c>
      <c r="F1477" s="5">
        <v>2997.4926184486035</v>
      </c>
      <c r="G1477" s="5">
        <f t="shared" si="69"/>
        <v>9</v>
      </c>
      <c r="H1477">
        <f t="shared" si="70"/>
        <v>30</v>
      </c>
      <c r="I1477">
        <f t="shared" si="71"/>
        <v>14</v>
      </c>
    </row>
    <row r="1478" spans="2:9" x14ac:dyDescent="0.25">
      <c r="B1478" s="4">
        <v>41547.541666666664</v>
      </c>
      <c r="C1478" s="5">
        <v>30634.955042872105</v>
      </c>
      <c r="D1478" s="5">
        <v>13438.371657234784</v>
      </c>
      <c r="E1478" s="5">
        <v>14190.56496964038</v>
      </c>
      <c r="F1478" s="5">
        <v>2955.3455302331986</v>
      </c>
      <c r="G1478" s="5">
        <f t="shared" si="69"/>
        <v>9</v>
      </c>
      <c r="H1478">
        <f t="shared" si="70"/>
        <v>30</v>
      </c>
      <c r="I1478">
        <f t="shared" si="71"/>
        <v>13</v>
      </c>
    </row>
    <row r="1479" spans="2:9" x14ac:dyDescent="0.25">
      <c r="B1479" s="4">
        <v>41547.5</v>
      </c>
      <c r="C1479" s="5">
        <v>29999.151266170942</v>
      </c>
      <c r="D1479" s="5">
        <v>13309.12371755248</v>
      </c>
      <c r="E1479" s="5">
        <v>13757.159828796997</v>
      </c>
      <c r="F1479" s="5">
        <v>2884.3129726585203</v>
      </c>
      <c r="G1479" s="5">
        <f t="shared" si="69"/>
        <v>9</v>
      </c>
      <c r="H1479">
        <f t="shared" si="70"/>
        <v>30</v>
      </c>
      <c r="I1479">
        <f t="shared" si="71"/>
        <v>12</v>
      </c>
    </row>
    <row r="1480" spans="2:9" x14ac:dyDescent="0.25">
      <c r="B1480" s="4">
        <v>41547.458333333336</v>
      </c>
      <c r="C1480" s="5">
        <v>30011.206631176727</v>
      </c>
      <c r="D1480" s="5">
        <v>13490.569870215861</v>
      </c>
      <c r="E1480" s="5">
        <v>13666.130884005806</v>
      </c>
      <c r="F1480" s="5">
        <v>2808.1183130711802</v>
      </c>
      <c r="G1480" s="5">
        <f t="shared" si="69"/>
        <v>9</v>
      </c>
      <c r="H1480">
        <f t="shared" si="70"/>
        <v>30</v>
      </c>
      <c r="I1480">
        <f t="shared" si="71"/>
        <v>11</v>
      </c>
    </row>
    <row r="1481" spans="2:9" x14ac:dyDescent="0.25">
      <c r="B1481" s="4">
        <v>41547.416666666664</v>
      </c>
      <c r="C1481" s="5">
        <v>29545.313200104316</v>
      </c>
      <c r="D1481" s="5">
        <v>13397.250942229115</v>
      </c>
      <c r="E1481" s="5">
        <v>13394.893461798298</v>
      </c>
      <c r="F1481" s="5">
        <v>2708.5916332796915</v>
      </c>
      <c r="G1481" s="5">
        <f t="shared" si="69"/>
        <v>9</v>
      </c>
      <c r="H1481">
        <f t="shared" si="70"/>
        <v>30</v>
      </c>
      <c r="I1481">
        <f t="shared" si="71"/>
        <v>10</v>
      </c>
    </row>
    <row r="1482" spans="2:9" x14ac:dyDescent="0.25">
      <c r="B1482" s="4">
        <v>41547.375</v>
      </c>
      <c r="C1482" s="5">
        <v>28458.886600609199</v>
      </c>
      <c r="D1482" s="5">
        <v>13046.487907969382</v>
      </c>
      <c r="E1482" s="5">
        <v>12799.607906723704</v>
      </c>
      <c r="F1482" s="5">
        <v>2569.8092445831044</v>
      </c>
      <c r="G1482" s="5">
        <f t="shared" si="69"/>
        <v>9</v>
      </c>
      <c r="H1482">
        <f t="shared" si="70"/>
        <v>30</v>
      </c>
      <c r="I1482">
        <f t="shared" si="71"/>
        <v>9</v>
      </c>
    </row>
    <row r="1483" spans="2:9" x14ac:dyDescent="0.25">
      <c r="B1483" s="4">
        <v>41547.333333333336</v>
      </c>
      <c r="C1483" s="5">
        <v>27387.873209921301</v>
      </c>
      <c r="D1483" s="5">
        <v>12752.479280489268</v>
      </c>
      <c r="E1483" s="5">
        <v>12173.073235754951</v>
      </c>
      <c r="F1483" s="5">
        <v>2422.5918856197773</v>
      </c>
      <c r="G1483" s="5">
        <f t="shared" si="69"/>
        <v>9</v>
      </c>
      <c r="H1483">
        <f t="shared" si="70"/>
        <v>30</v>
      </c>
      <c r="I1483">
        <f t="shared" si="71"/>
        <v>8</v>
      </c>
    </row>
    <row r="1484" spans="2:9" x14ac:dyDescent="0.25">
      <c r="B1484" s="4">
        <v>41547.291666666664</v>
      </c>
      <c r="C1484" s="5">
        <v>26344.813883962011</v>
      </c>
      <c r="D1484" s="5">
        <v>12359.562206360815</v>
      </c>
      <c r="E1484" s="5">
        <v>11658.274276666243</v>
      </c>
      <c r="F1484" s="5">
        <v>2288.2348799531851</v>
      </c>
      <c r="G1484" s="5">
        <f t="shared" si="69"/>
        <v>9</v>
      </c>
      <c r="H1484">
        <f t="shared" si="70"/>
        <v>30</v>
      </c>
      <c r="I1484">
        <f t="shared" si="71"/>
        <v>7</v>
      </c>
    </row>
    <row r="1485" spans="2:9" x14ac:dyDescent="0.25">
      <c r="B1485" s="4">
        <v>41547.25</v>
      </c>
      <c r="C1485" s="5">
        <v>24857.937241289022</v>
      </c>
      <c r="D1485" s="5">
        <v>11555.721383189977</v>
      </c>
      <c r="E1485" s="5">
        <v>11098.002324151075</v>
      </c>
      <c r="F1485" s="5">
        <v>2166.3765421969961</v>
      </c>
      <c r="G1485" s="5">
        <f t="shared" si="69"/>
        <v>9</v>
      </c>
      <c r="H1485">
        <f t="shared" si="70"/>
        <v>30</v>
      </c>
      <c r="I1485">
        <f t="shared" si="71"/>
        <v>6</v>
      </c>
    </row>
    <row r="1486" spans="2:9" x14ac:dyDescent="0.25">
      <c r="B1486" s="4">
        <v>41547.208333333336</v>
      </c>
      <c r="C1486" s="5">
        <v>22668.686841556115</v>
      </c>
      <c r="D1486" s="5">
        <v>10576.72392875175</v>
      </c>
      <c r="E1486" s="5">
        <v>10136.685974321445</v>
      </c>
      <c r="F1486" s="5">
        <v>1921.4555645445832</v>
      </c>
      <c r="G1486" s="5">
        <f t="shared" si="69"/>
        <v>9</v>
      </c>
      <c r="H1486">
        <f t="shared" si="70"/>
        <v>30</v>
      </c>
      <c r="I1486">
        <f t="shared" si="71"/>
        <v>5</v>
      </c>
    </row>
    <row r="1487" spans="2:9" x14ac:dyDescent="0.25">
      <c r="B1487" s="4">
        <v>41547.166666666664</v>
      </c>
      <c r="C1487" s="5">
        <v>21488.347302268121</v>
      </c>
      <c r="D1487" s="5">
        <v>10123.233166193339</v>
      </c>
      <c r="E1487" s="5">
        <v>9518.1570903218526</v>
      </c>
      <c r="F1487" s="5">
        <v>1815.9492681360452</v>
      </c>
      <c r="G1487" s="5">
        <f t="shared" si="69"/>
        <v>9</v>
      </c>
      <c r="H1487">
        <f t="shared" si="70"/>
        <v>30</v>
      </c>
      <c r="I1487">
        <f t="shared" si="71"/>
        <v>4</v>
      </c>
    </row>
    <row r="1488" spans="2:9" x14ac:dyDescent="0.25">
      <c r="B1488" s="4">
        <v>41547.125</v>
      </c>
      <c r="C1488" s="5">
        <v>21220.889758422603</v>
      </c>
      <c r="D1488" s="5">
        <v>10154.16064192494</v>
      </c>
      <c r="E1488" s="5">
        <v>9258.1731218554341</v>
      </c>
      <c r="F1488" s="5">
        <v>1778.8229493818192</v>
      </c>
      <c r="G1488" s="5">
        <f t="shared" si="69"/>
        <v>9</v>
      </c>
      <c r="H1488">
        <f t="shared" si="70"/>
        <v>30</v>
      </c>
      <c r="I1488">
        <f t="shared" si="71"/>
        <v>3</v>
      </c>
    </row>
    <row r="1489" spans="2:9" x14ac:dyDescent="0.25">
      <c r="B1489" s="4">
        <v>41547.083333333336</v>
      </c>
      <c r="C1489" s="5">
        <v>21325.31671972133</v>
      </c>
      <c r="D1489" s="5">
        <v>10148.321262107169</v>
      </c>
      <c r="E1489" s="5">
        <v>9346.4001969228084</v>
      </c>
      <c r="F1489" s="5">
        <v>1800.9571975116048</v>
      </c>
      <c r="G1489" s="5">
        <f t="shared" si="69"/>
        <v>9</v>
      </c>
      <c r="H1489">
        <f t="shared" si="70"/>
        <v>30</v>
      </c>
      <c r="I1489">
        <f t="shared" si="71"/>
        <v>2</v>
      </c>
    </row>
    <row r="1490" spans="2:9" x14ac:dyDescent="0.25">
      <c r="B1490" s="4">
        <v>41547.041666666664</v>
      </c>
      <c r="C1490" s="5">
        <v>21435.930648156438</v>
      </c>
      <c r="D1490" s="5">
        <v>9998.5312008605088</v>
      </c>
      <c r="E1490" s="5">
        <v>9576.5900884795992</v>
      </c>
      <c r="F1490" s="5">
        <v>1830.7517024008114</v>
      </c>
      <c r="G1490" s="5">
        <f t="shared" si="69"/>
        <v>9</v>
      </c>
      <c r="H1490">
        <f t="shared" si="70"/>
        <v>30</v>
      </c>
      <c r="I1490">
        <f t="shared" si="71"/>
        <v>1</v>
      </c>
    </row>
    <row r="1491" spans="2:9" x14ac:dyDescent="0.25">
      <c r="B1491" s="4">
        <v>41547</v>
      </c>
      <c r="C1491" s="5">
        <v>22249.633792388548</v>
      </c>
      <c r="D1491" s="5">
        <v>10334.820558539317</v>
      </c>
      <c r="E1491" s="5">
        <v>9959.5160074458108</v>
      </c>
      <c r="F1491" s="5">
        <v>1923.9107679955025</v>
      </c>
      <c r="G1491" s="5">
        <f t="shared" si="69"/>
        <v>9</v>
      </c>
      <c r="H1491">
        <f t="shared" si="70"/>
        <v>30</v>
      </c>
      <c r="I1491">
        <f t="shared" si="71"/>
        <v>0</v>
      </c>
    </row>
    <row r="1492" spans="2:9" x14ac:dyDescent="0.25">
      <c r="B1492" s="4">
        <v>41546.958333333336</v>
      </c>
      <c r="C1492" s="5">
        <v>23326.321153771616</v>
      </c>
      <c r="D1492" s="5">
        <v>10595.298820525322</v>
      </c>
      <c r="E1492" s="5">
        <v>10603.024085483519</v>
      </c>
      <c r="F1492" s="5">
        <v>2094.5207306427096</v>
      </c>
      <c r="G1492" s="5">
        <f t="shared" si="69"/>
        <v>9</v>
      </c>
      <c r="H1492">
        <f t="shared" si="70"/>
        <v>29</v>
      </c>
      <c r="I1492">
        <f t="shared" si="71"/>
        <v>23</v>
      </c>
    </row>
    <row r="1493" spans="2:9" x14ac:dyDescent="0.25">
      <c r="B1493" s="4">
        <v>41546.916666666664</v>
      </c>
      <c r="C1493" s="5">
        <v>25283.281270642201</v>
      </c>
      <c r="D1493" s="5">
        <v>11445.181138747988</v>
      </c>
      <c r="E1493" s="5">
        <v>11454.909458088729</v>
      </c>
      <c r="F1493" s="5">
        <v>2345.8957244059143</v>
      </c>
      <c r="G1493" s="5">
        <f t="shared" si="69"/>
        <v>9</v>
      </c>
      <c r="H1493">
        <f t="shared" si="70"/>
        <v>29</v>
      </c>
      <c r="I1493">
        <f t="shared" si="71"/>
        <v>22</v>
      </c>
    </row>
    <row r="1494" spans="2:9" x14ac:dyDescent="0.25">
      <c r="B1494" s="4">
        <v>41546.875</v>
      </c>
      <c r="C1494" s="5">
        <v>27567.138340381924</v>
      </c>
      <c r="D1494" s="5">
        <v>12409.612421981466</v>
      </c>
      <c r="E1494" s="5">
        <v>12504.29950457222</v>
      </c>
      <c r="F1494" s="5">
        <v>2611.1724343260771</v>
      </c>
      <c r="G1494" s="5">
        <f t="shared" si="69"/>
        <v>9</v>
      </c>
      <c r="H1494">
        <f t="shared" si="70"/>
        <v>29</v>
      </c>
      <c r="I1494">
        <f t="shared" si="71"/>
        <v>21</v>
      </c>
    </row>
    <row r="1495" spans="2:9" x14ac:dyDescent="0.25">
      <c r="B1495" s="4">
        <v>41546.833333333336</v>
      </c>
      <c r="C1495" s="5">
        <v>29037.686973189724</v>
      </c>
      <c r="D1495" s="5">
        <v>13037.316699828898</v>
      </c>
      <c r="E1495" s="5">
        <v>13120.935552221654</v>
      </c>
      <c r="F1495" s="5">
        <v>2833.1947893263314</v>
      </c>
      <c r="G1495" s="5">
        <f t="shared" si="69"/>
        <v>9</v>
      </c>
      <c r="H1495">
        <f t="shared" si="70"/>
        <v>29</v>
      </c>
      <c r="I1495">
        <f t="shared" si="71"/>
        <v>20</v>
      </c>
    </row>
    <row r="1496" spans="2:9" x14ac:dyDescent="0.25">
      <c r="B1496" s="4">
        <v>41546.791666666664</v>
      </c>
      <c r="C1496" s="5">
        <v>29786.943572761829</v>
      </c>
      <c r="D1496" s="5">
        <v>13272.502441922305</v>
      </c>
      <c r="E1496" s="5">
        <v>13519.994127664442</v>
      </c>
      <c r="F1496" s="5">
        <v>2944.377297649572</v>
      </c>
      <c r="G1496" s="5">
        <f t="shared" si="69"/>
        <v>9</v>
      </c>
      <c r="H1496">
        <f t="shared" si="70"/>
        <v>29</v>
      </c>
      <c r="I1496">
        <f t="shared" si="71"/>
        <v>19</v>
      </c>
    </row>
    <row r="1497" spans="2:9" x14ac:dyDescent="0.25">
      <c r="B1497" s="4">
        <v>41546.75</v>
      </c>
      <c r="C1497" s="5">
        <v>28468.632087030863</v>
      </c>
      <c r="D1497" s="5">
        <v>12628.608210880724</v>
      </c>
      <c r="E1497" s="5">
        <v>13004.928094187075</v>
      </c>
      <c r="F1497" s="5">
        <v>2784.4723164263992</v>
      </c>
      <c r="G1497" s="5">
        <f t="shared" si="69"/>
        <v>9</v>
      </c>
      <c r="H1497">
        <f t="shared" si="70"/>
        <v>29</v>
      </c>
      <c r="I1497">
        <f t="shared" si="71"/>
        <v>18</v>
      </c>
    </row>
    <row r="1498" spans="2:9" x14ac:dyDescent="0.25">
      <c r="B1498" s="4">
        <v>41546.708333333336</v>
      </c>
      <c r="C1498" s="5">
        <v>28213.081263661254</v>
      </c>
      <c r="D1498" s="5">
        <v>12383.444862135475</v>
      </c>
      <c r="E1498" s="5">
        <v>13057.43693953858</v>
      </c>
      <c r="F1498" s="5">
        <v>2720.567067017203</v>
      </c>
      <c r="G1498" s="5">
        <f t="shared" si="69"/>
        <v>9</v>
      </c>
      <c r="H1498">
        <f t="shared" si="70"/>
        <v>29</v>
      </c>
      <c r="I1498">
        <f t="shared" si="71"/>
        <v>17</v>
      </c>
    </row>
    <row r="1499" spans="2:9" x14ac:dyDescent="0.25">
      <c r="B1499" s="4">
        <v>41546.666666666664</v>
      </c>
      <c r="C1499" s="5">
        <v>27797.596077594535</v>
      </c>
      <c r="D1499" s="5">
        <v>12047.854490545444</v>
      </c>
      <c r="E1499" s="5">
        <v>13018.861503356806</v>
      </c>
      <c r="F1499" s="5">
        <v>2680.5929528725724</v>
      </c>
      <c r="G1499" s="5">
        <f t="shared" si="69"/>
        <v>9</v>
      </c>
      <c r="H1499">
        <f t="shared" si="70"/>
        <v>29</v>
      </c>
      <c r="I1499">
        <f t="shared" si="71"/>
        <v>16</v>
      </c>
    </row>
    <row r="1500" spans="2:9" x14ac:dyDescent="0.25">
      <c r="B1500" s="4">
        <v>41546.625</v>
      </c>
      <c r="C1500" s="5">
        <v>27157.441705746693</v>
      </c>
      <c r="D1500" s="5">
        <v>11746.499685550089</v>
      </c>
      <c r="E1500" s="5">
        <v>12736.399998535711</v>
      </c>
      <c r="F1500" s="5">
        <v>2626.442625079078</v>
      </c>
      <c r="G1500" s="5">
        <f t="shared" si="69"/>
        <v>9</v>
      </c>
      <c r="H1500">
        <f t="shared" si="70"/>
        <v>29</v>
      </c>
      <c r="I1500">
        <f t="shared" si="71"/>
        <v>15</v>
      </c>
    </row>
    <row r="1501" spans="2:9" x14ac:dyDescent="0.25">
      <c r="B1501" s="4">
        <v>41546.583333333336</v>
      </c>
      <c r="C1501" s="5">
        <v>26435.944940021731</v>
      </c>
      <c r="D1501" s="5">
        <v>11523.665138068578</v>
      </c>
      <c r="E1501" s="5">
        <v>12301.347971007255</v>
      </c>
      <c r="F1501" s="5">
        <v>2565.6015390692692</v>
      </c>
      <c r="G1501" s="5">
        <f t="shared" si="69"/>
        <v>9</v>
      </c>
      <c r="H1501">
        <f t="shared" si="70"/>
        <v>29</v>
      </c>
      <c r="I1501">
        <f t="shared" si="71"/>
        <v>14</v>
      </c>
    </row>
    <row r="1502" spans="2:9" x14ac:dyDescent="0.25">
      <c r="B1502" s="4">
        <v>41546.541666666664</v>
      </c>
      <c r="C1502" s="5">
        <v>25794.058389980979</v>
      </c>
      <c r="D1502" s="5">
        <v>11390.017318091657</v>
      </c>
      <c r="E1502" s="5">
        <v>11853.961637961069</v>
      </c>
      <c r="F1502" s="5">
        <v>2507.5797902297636</v>
      </c>
      <c r="G1502" s="5">
        <f t="shared" si="69"/>
        <v>9</v>
      </c>
      <c r="H1502">
        <f t="shared" si="70"/>
        <v>29</v>
      </c>
      <c r="I1502">
        <f t="shared" si="71"/>
        <v>13</v>
      </c>
    </row>
    <row r="1503" spans="2:9" x14ac:dyDescent="0.25">
      <c r="B1503" s="4">
        <v>41546.5</v>
      </c>
      <c r="C1503" s="5">
        <v>25143.885049678767</v>
      </c>
      <c r="D1503" s="5">
        <v>11245.004303761529</v>
      </c>
      <c r="E1503" s="5">
        <v>11411.308069643592</v>
      </c>
      <c r="F1503" s="5">
        <v>2446.9232551253108</v>
      </c>
      <c r="G1503" s="5">
        <f t="shared" si="69"/>
        <v>9</v>
      </c>
      <c r="H1503">
        <f t="shared" si="70"/>
        <v>29</v>
      </c>
      <c r="I1503">
        <f t="shared" si="71"/>
        <v>12</v>
      </c>
    </row>
    <row r="1504" spans="2:9" x14ac:dyDescent="0.25">
      <c r="B1504" s="4">
        <v>41546.458333333336</v>
      </c>
      <c r="C1504" s="5">
        <v>24526.832547119942</v>
      </c>
      <c r="D1504" s="5">
        <v>11133.648590145311</v>
      </c>
      <c r="E1504" s="5">
        <v>10978.391997690342</v>
      </c>
      <c r="F1504" s="5">
        <v>2375.4100740692938</v>
      </c>
      <c r="G1504" s="5">
        <f t="shared" si="69"/>
        <v>9</v>
      </c>
      <c r="H1504">
        <f t="shared" si="70"/>
        <v>29</v>
      </c>
      <c r="I1504">
        <f t="shared" si="71"/>
        <v>11</v>
      </c>
    </row>
    <row r="1505" spans="2:9" x14ac:dyDescent="0.25">
      <c r="B1505" s="4">
        <v>41546.416666666664</v>
      </c>
      <c r="C1505" s="5">
        <v>23977.403941302251</v>
      </c>
      <c r="D1505" s="5">
        <v>10981.618368393201</v>
      </c>
      <c r="E1505" s="5">
        <v>10679.880675632068</v>
      </c>
      <c r="F1505" s="5">
        <v>2277.4784406155559</v>
      </c>
      <c r="G1505" s="5">
        <f t="shared" si="69"/>
        <v>9</v>
      </c>
      <c r="H1505">
        <f t="shared" si="70"/>
        <v>29</v>
      </c>
      <c r="I1505">
        <f t="shared" si="71"/>
        <v>10</v>
      </c>
    </row>
    <row r="1506" spans="2:9" x14ac:dyDescent="0.25">
      <c r="B1506" s="4">
        <v>41546.375</v>
      </c>
      <c r="C1506" s="5">
        <v>22968.533944622828</v>
      </c>
      <c r="D1506" s="5">
        <v>10675.497743011563</v>
      </c>
      <c r="E1506" s="5">
        <v>10104.564002919282</v>
      </c>
      <c r="F1506" s="5">
        <v>2150.937836608829</v>
      </c>
      <c r="G1506" s="5">
        <f t="shared" si="69"/>
        <v>9</v>
      </c>
      <c r="H1506">
        <f t="shared" si="70"/>
        <v>29</v>
      </c>
      <c r="I1506">
        <f t="shared" si="71"/>
        <v>9</v>
      </c>
    </row>
    <row r="1507" spans="2:9" x14ac:dyDescent="0.25">
      <c r="B1507" s="4">
        <v>41546.333333333336</v>
      </c>
      <c r="C1507" s="5">
        <v>22158.031472900613</v>
      </c>
      <c r="D1507" s="5">
        <v>10582.065618435556</v>
      </c>
      <c r="E1507" s="5">
        <v>9533.2631395421758</v>
      </c>
      <c r="F1507" s="5">
        <v>2006.3837977318744</v>
      </c>
      <c r="G1507" s="5">
        <f t="shared" si="69"/>
        <v>9</v>
      </c>
      <c r="H1507">
        <f t="shared" si="70"/>
        <v>29</v>
      </c>
      <c r="I1507">
        <f t="shared" si="71"/>
        <v>8</v>
      </c>
    </row>
    <row r="1508" spans="2:9" x14ac:dyDescent="0.25">
      <c r="B1508" s="4">
        <v>41546.291666666664</v>
      </c>
      <c r="C1508" s="5">
        <v>21102.792914094069</v>
      </c>
      <c r="D1508" s="5">
        <v>10129.744335195652</v>
      </c>
      <c r="E1508" s="5">
        <v>9043.5590904490273</v>
      </c>
      <c r="F1508" s="5">
        <v>1894.4523549956402</v>
      </c>
      <c r="G1508" s="5">
        <f t="shared" si="69"/>
        <v>9</v>
      </c>
      <c r="H1508">
        <f t="shared" si="70"/>
        <v>29</v>
      </c>
      <c r="I1508">
        <f t="shared" si="71"/>
        <v>7</v>
      </c>
    </row>
    <row r="1509" spans="2:9" x14ac:dyDescent="0.25">
      <c r="B1509" s="4">
        <v>41546.25</v>
      </c>
      <c r="C1509" s="5">
        <v>21198.69101746858</v>
      </c>
      <c r="D1509" s="5">
        <v>10277.519540165948</v>
      </c>
      <c r="E1509" s="5">
        <v>9049.1893236340784</v>
      </c>
      <c r="F1509" s="5">
        <v>1838.8363569425107</v>
      </c>
      <c r="G1509" s="5">
        <f t="shared" si="69"/>
        <v>9</v>
      </c>
      <c r="H1509">
        <f t="shared" si="70"/>
        <v>29</v>
      </c>
      <c r="I1509">
        <f t="shared" si="71"/>
        <v>6</v>
      </c>
    </row>
    <row r="1510" spans="2:9" x14ac:dyDescent="0.25">
      <c r="B1510" s="4">
        <v>41546.208333333336</v>
      </c>
      <c r="C1510" s="5">
        <v>20934.050791640129</v>
      </c>
      <c r="D1510" s="5">
        <v>10020.428460344114</v>
      </c>
      <c r="E1510" s="5">
        <v>9099.1182412042217</v>
      </c>
      <c r="F1510" s="5">
        <v>1783.6425132591337</v>
      </c>
      <c r="G1510" s="5">
        <f t="shared" si="69"/>
        <v>9</v>
      </c>
      <c r="H1510">
        <f t="shared" si="70"/>
        <v>29</v>
      </c>
      <c r="I1510">
        <f t="shared" si="71"/>
        <v>5</v>
      </c>
    </row>
    <row r="1511" spans="2:9" x14ac:dyDescent="0.25">
      <c r="B1511" s="4">
        <v>41546.166666666664</v>
      </c>
      <c r="C1511" s="5">
        <v>20546.647949087695</v>
      </c>
      <c r="D1511" s="5">
        <v>9848.2046944762951</v>
      </c>
      <c r="E1511" s="5">
        <v>8957.8147361207921</v>
      </c>
      <c r="F1511" s="5">
        <v>1711.171000413503</v>
      </c>
      <c r="G1511" s="5">
        <f t="shared" si="69"/>
        <v>9</v>
      </c>
      <c r="H1511">
        <f t="shared" si="70"/>
        <v>29</v>
      </c>
      <c r="I1511">
        <f t="shared" si="71"/>
        <v>4</v>
      </c>
    </row>
    <row r="1512" spans="2:9" x14ac:dyDescent="0.25">
      <c r="B1512" s="4">
        <v>41546.125</v>
      </c>
      <c r="C1512" s="5">
        <v>20565.911144667676</v>
      </c>
      <c r="D1512" s="5">
        <v>9867.2392067341134</v>
      </c>
      <c r="E1512" s="5">
        <v>8958.2680890845641</v>
      </c>
      <c r="F1512" s="5">
        <v>1711.3356270355812</v>
      </c>
      <c r="G1512" s="5">
        <f t="shared" si="69"/>
        <v>9</v>
      </c>
      <c r="H1512">
        <f t="shared" si="70"/>
        <v>29</v>
      </c>
      <c r="I1512">
        <f t="shared" si="71"/>
        <v>3</v>
      </c>
    </row>
    <row r="1513" spans="2:9" x14ac:dyDescent="0.25">
      <c r="B1513" s="4">
        <v>41546.083333333336</v>
      </c>
      <c r="C1513" s="5">
        <v>21014.406473195471</v>
      </c>
      <c r="D1513" s="5">
        <v>10037.47019489199</v>
      </c>
      <c r="E1513" s="5">
        <v>9184.9954339177966</v>
      </c>
      <c r="F1513" s="5">
        <v>1762.9757467736576</v>
      </c>
      <c r="G1513" s="5">
        <f t="shared" si="69"/>
        <v>9</v>
      </c>
      <c r="H1513">
        <f t="shared" si="70"/>
        <v>29</v>
      </c>
      <c r="I1513">
        <f t="shared" si="71"/>
        <v>2</v>
      </c>
    </row>
    <row r="1514" spans="2:9" x14ac:dyDescent="0.25">
      <c r="B1514" s="4">
        <v>41546.041666666664</v>
      </c>
      <c r="C1514" s="5">
        <v>21475.112800088449</v>
      </c>
      <c r="D1514" s="5">
        <v>10088.395181674419</v>
      </c>
      <c r="E1514" s="5">
        <v>9523.1974822925877</v>
      </c>
      <c r="F1514" s="5">
        <v>1833.8793835776446</v>
      </c>
      <c r="G1514" s="5">
        <f t="shared" si="69"/>
        <v>9</v>
      </c>
      <c r="H1514">
        <f t="shared" si="70"/>
        <v>29</v>
      </c>
      <c r="I1514">
        <f t="shared" si="71"/>
        <v>1</v>
      </c>
    </row>
    <row r="1515" spans="2:9" x14ac:dyDescent="0.25">
      <c r="B1515" s="4">
        <v>41546</v>
      </c>
      <c r="C1515" s="5">
        <v>22213.28427208729</v>
      </c>
      <c r="D1515" s="5">
        <v>10212.042372715703</v>
      </c>
      <c r="E1515" s="5">
        <v>10020.844989367184</v>
      </c>
      <c r="F1515" s="5">
        <v>1949.2966967502189</v>
      </c>
      <c r="G1515" s="5">
        <f t="shared" si="69"/>
        <v>9</v>
      </c>
      <c r="H1515">
        <f t="shared" si="70"/>
        <v>29</v>
      </c>
      <c r="I1515">
        <f t="shared" si="71"/>
        <v>0</v>
      </c>
    </row>
    <row r="1516" spans="2:9" x14ac:dyDescent="0.25">
      <c r="B1516" s="4">
        <v>41545.958333333336</v>
      </c>
      <c r="C1516" s="5">
        <v>23525.045091217977</v>
      </c>
      <c r="D1516" s="5">
        <v>10671.817765153222</v>
      </c>
      <c r="E1516" s="5">
        <v>10689.972149586782</v>
      </c>
      <c r="F1516" s="5">
        <v>2130.2161001988097</v>
      </c>
      <c r="G1516" s="5">
        <f t="shared" si="69"/>
        <v>9</v>
      </c>
      <c r="H1516">
        <f t="shared" si="70"/>
        <v>28</v>
      </c>
      <c r="I1516">
        <f t="shared" si="71"/>
        <v>23</v>
      </c>
    </row>
    <row r="1517" spans="2:9" x14ac:dyDescent="0.25">
      <c r="B1517" s="4">
        <v>41545.916666666664</v>
      </c>
      <c r="C1517" s="5">
        <v>25408.716375502125</v>
      </c>
      <c r="D1517" s="5">
        <v>11497.511570232105</v>
      </c>
      <c r="E1517" s="5">
        <v>11512.413389927557</v>
      </c>
      <c r="F1517" s="5">
        <v>2362.8736102962666</v>
      </c>
      <c r="G1517" s="5">
        <f t="shared" si="69"/>
        <v>9</v>
      </c>
      <c r="H1517">
        <f t="shared" si="70"/>
        <v>28</v>
      </c>
      <c r="I1517">
        <f t="shared" si="71"/>
        <v>22</v>
      </c>
    </row>
    <row r="1518" spans="2:9" x14ac:dyDescent="0.25">
      <c r="B1518" s="4">
        <v>41545.875</v>
      </c>
      <c r="C1518" s="5">
        <v>27365.852928335982</v>
      </c>
      <c r="D1518" s="5">
        <v>12277.643853645086</v>
      </c>
      <c r="E1518" s="5">
        <v>12467.36348995463</v>
      </c>
      <c r="F1518" s="5">
        <v>2582.5682644747535</v>
      </c>
      <c r="G1518" s="5">
        <f t="shared" si="69"/>
        <v>9</v>
      </c>
      <c r="H1518">
        <f t="shared" si="70"/>
        <v>28</v>
      </c>
      <c r="I1518">
        <f t="shared" si="71"/>
        <v>21</v>
      </c>
    </row>
    <row r="1519" spans="2:9" x14ac:dyDescent="0.25">
      <c r="B1519" s="4">
        <v>41545.833333333336</v>
      </c>
      <c r="C1519" s="5">
        <v>28707.379144267274</v>
      </c>
      <c r="D1519" s="5">
        <v>12818.514009392435</v>
      </c>
      <c r="E1519" s="5">
        <v>13109.310249835122</v>
      </c>
      <c r="F1519" s="5">
        <v>2738.9791852885055</v>
      </c>
      <c r="G1519" s="5">
        <f t="shared" si="69"/>
        <v>9</v>
      </c>
      <c r="H1519">
        <f t="shared" si="70"/>
        <v>28</v>
      </c>
      <c r="I1519">
        <f t="shared" si="71"/>
        <v>20</v>
      </c>
    </row>
    <row r="1520" spans="2:9" x14ac:dyDescent="0.25">
      <c r="B1520" s="4">
        <v>41545.791666666664</v>
      </c>
      <c r="C1520" s="5">
        <v>29214.305244330822</v>
      </c>
      <c r="D1520" s="5">
        <v>12990.6862279241</v>
      </c>
      <c r="E1520" s="5">
        <v>13337.245374979555</v>
      </c>
      <c r="F1520" s="5">
        <v>2842.7551940409139</v>
      </c>
      <c r="G1520" s="5">
        <f t="shared" si="69"/>
        <v>9</v>
      </c>
      <c r="H1520">
        <f t="shared" si="70"/>
        <v>28</v>
      </c>
      <c r="I1520">
        <f t="shared" si="71"/>
        <v>19</v>
      </c>
    </row>
    <row r="1521" spans="2:9" x14ac:dyDescent="0.25">
      <c r="B1521" s="4">
        <v>41545.75</v>
      </c>
      <c r="C1521" s="5">
        <v>27956.868362510671</v>
      </c>
      <c r="D1521" s="5">
        <v>12352.419434919168</v>
      </c>
      <c r="E1521" s="5">
        <v>12848.252160753922</v>
      </c>
      <c r="F1521" s="5">
        <v>2712.4196006629977</v>
      </c>
      <c r="G1521" s="5">
        <f t="shared" si="69"/>
        <v>9</v>
      </c>
      <c r="H1521">
        <f t="shared" si="70"/>
        <v>28</v>
      </c>
      <c r="I1521">
        <f t="shared" si="71"/>
        <v>18</v>
      </c>
    </row>
    <row r="1522" spans="2:9" x14ac:dyDescent="0.25">
      <c r="B1522" s="4">
        <v>41545.708333333336</v>
      </c>
      <c r="C1522" s="5">
        <v>27743.702777215189</v>
      </c>
      <c r="D1522" s="5">
        <v>12180.120688841438</v>
      </c>
      <c r="E1522" s="5">
        <v>12839.208270161356</v>
      </c>
      <c r="F1522" s="5">
        <v>2680.179025207713</v>
      </c>
      <c r="G1522" s="5">
        <f t="shared" si="69"/>
        <v>9</v>
      </c>
      <c r="H1522">
        <f t="shared" si="70"/>
        <v>28</v>
      </c>
      <c r="I1522">
        <f t="shared" si="71"/>
        <v>17</v>
      </c>
    </row>
    <row r="1523" spans="2:9" x14ac:dyDescent="0.25">
      <c r="B1523" s="4">
        <v>41545.666666666664</v>
      </c>
      <c r="C1523" s="5">
        <v>27657.068186273678</v>
      </c>
      <c r="D1523" s="5">
        <v>12033.947315306208</v>
      </c>
      <c r="E1523" s="5">
        <v>12907.533330018501</v>
      </c>
      <c r="F1523" s="5">
        <v>2672.0295127088107</v>
      </c>
      <c r="G1523" s="5">
        <f t="shared" si="69"/>
        <v>9</v>
      </c>
      <c r="H1523">
        <f t="shared" si="70"/>
        <v>28</v>
      </c>
      <c r="I1523">
        <f t="shared" si="71"/>
        <v>16</v>
      </c>
    </row>
    <row r="1524" spans="2:9" x14ac:dyDescent="0.25">
      <c r="B1524" s="4">
        <v>41545.625</v>
      </c>
      <c r="C1524" s="5">
        <v>27226.500197844845</v>
      </c>
      <c r="D1524" s="5">
        <v>11812.76206152407</v>
      </c>
      <c r="E1524" s="5">
        <v>12740.794796734817</v>
      </c>
      <c r="F1524" s="5">
        <v>2630.5218126506438</v>
      </c>
      <c r="G1524" s="5">
        <f t="shared" si="69"/>
        <v>9</v>
      </c>
      <c r="H1524">
        <f t="shared" si="70"/>
        <v>28</v>
      </c>
      <c r="I1524">
        <f t="shared" si="71"/>
        <v>15</v>
      </c>
    </row>
    <row r="1525" spans="2:9" x14ac:dyDescent="0.25">
      <c r="B1525" s="4">
        <v>41545.583333333336</v>
      </c>
      <c r="C1525" s="5">
        <v>26639.555061999472</v>
      </c>
      <c r="D1525" s="5">
        <v>11638.006808934773</v>
      </c>
      <c r="E1525" s="5">
        <v>12376.362572955884</v>
      </c>
      <c r="F1525" s="5">
        <v>2584.5941565409721</v>
      </c>
      <c r="G1525" s="5">
        <f t="shared" si="69"/>
        <v>9</v>
      </c>
      <c r="H1525">
        <f t="shared" si="70"/>
        <v>28</v>
      </c>
      <c r="I1525">
        <f t="shared" si="71"/>
        <v>14</v>
      </c>
    </row>
    <row r="1526" spans="2:9" x14ac:dyDescent="0.25">
      <c r="B1526" s="4">
        <v>41545.541666666664</v>
      </c>
      <c r="C1526" s="5">
        <v>26113.251423284702</v>
      </c>
      <c r="D1526" s="5">
        <v>11540.335229860737</v>
      </c>
      <c r="E1526" s="5">
        <v>11982.522863870998</v>
      </c>
      <c r="F1526" s="5">
        <v>2551.3521773377906</v>
      </c>
      <c r="G1526" s="5">
        <f t="shared" si="69"/>
        <v>9</v>
      </c>
      <c r="H1526">
        <f t="shared" si="70"/>
        <v>28</v>
      </c>
      <c r="I1526">
        <f t="shared" si="71"/>
        <v>13</v>
      </c>
    </row>
    <row r="1527" spans="2:9" x14ac:dyDescent="0.25">
      <c r="B1527" s="4">
        <v>41545.5</v>
      </c>
      <c r="C1527" s="5">
        <v>25892.835909561367</v>
      </c>
      <c r="D1527" s="5">
        <v>11474.927885201774</v>
      </c>
      <c r="E1527" s="5">
        <v>11859.628394394646</v>
      </c>
      <c r="F1527" s="5">
        <v>2520.0930742505052</v>
      </c>
      <c r="G1527" s="5">
        <f t="shared" si="69"/>
        <v>9</v>
      </c>
      <c r="H1527">
        <f t="shared" si="70"/>
        <v>28</v>
      </c>
      <c r="I1527">
        <f t="shared" si="71"/>
        <v>12</v>
      </c>
    </row>
    <row r="1528" spans="2:9" x14ac:dyDescent="0.25">
      <c r="B1528" s="4">
        <v>41545.458333333336</v>
      </c>
      <c r="C1528" s="5">
        <v>25677.139334882908</v>
      </c>
      <c r="D1528" s="5">
        <v>11475.690503195305</v>
      </c>
      <c r="E1528" s="5">
        <v>11695.777367284481</v>
      </c>
      <c r="F1528" s="5">
        <v>2468.0366187848585</v>
      </c>
      <c r="G1528" s="5">
        <f t="shared" si="69"/>
        <v>9</v>
      </c>
      <c r="H1528">
        <f t="shared" si="70"/>
        <v>28</v>
      </c>
      <c r="I1528">
        <f t="shared" si="71"/>
        <v>11</v>
      </c>
    </row>
    <row r="1529" spans="2:9" x14ac:dyDescent="0.25">
      <c r="B1529" s="4">
        <v>41545.416666666664</v>
      </c>
      <c r="C1529" s="5">
        <v>25092.241302815572</v>
      </c>
      <c r="D1529" s="5">
        <v>11340.714033891471</v>
      </c>
      <c r="E1529" s="5">
        <v>11326.695877464455</v>
      </c>
      <c r="F1529" s="5">
        <v>2387.877823251165</v>
      </c>
      <c r="G1529" s="5">
        <f t="shared" si="69"/>
        <v>9</v>
      </c>
      <c r="H1529">
        <f t="shared" si="70"/>
        <v>28</v>
      </c>
      <c r="I1529">
        <f t="shared" si="71"/>
        <v>10</v>
      </c>
    </row>
    <row r="1530" spans="2:9" x14ac:dyDescent="0.25">
      <c r="B1530" s="4">
        <v>41545.375</v>
      </c>
      <c r="C1530" s="5">
        <v>24444.800225693471</v>
      </c>
      <c r="D1530" s="5">
        <v>11200.127442816543</v>
      </c>
      <c r="E1530" s="5">
        <v>10947.445803446502</v>
      </c>
      <c r="F1530" s="5">
        <v>2260.6756681481911</v>
      </c>
      <c r="G1530" s="5">
        <f t="shared" si="69"/>
        <v>9</v>
      </c>
      <c r="H1530">
        <f t="shared" si="70"/>
        <v>28</v>
      </c>
      <c r="I1530">
        <f t="shared" si="71"/>
        <v>9</v>
      </c>
    </row>
    <row r="1531" spans="2:9" x14ac:dyDescent="0.25">
      <c r="B1531" s="4">
        <v>41545.333333333336</v>
      </c>
      <c r="C1531" s="5">
        <v>23388.850657287676</v>
      </c>
      <c r="D1531" s="5">
        <v>10858.151797503302</v>
      </c>
      <c r="E1531" s="5">
        <v>10382.618278330674</v>
      </c>
      <c r="F1531" s="5">
        <v>2111.5603684352195</v>
      </c>
      <c r="G1531" s="5">
        <f t="shared" si="69"/>
        <v>9</v>
      </c>
      <c r="H1531">
        <f t="shared" si="70"/>
        <v>28</v>
      </c>
      <c r="I1531">
        <f t="shared" si="71"/>
        <v>8</v>
      </c>
    </row>
    <row r="1532" spans="2:9" x14ac:dyDescent="0.25">
      <c r="B1532" s="4">
        <v>41545.291666666664</v>
      </c>
      <c r="C1532" s="5">
        <v>22469.210811910842</v>
      </c>
      <c r="D1532" s="5">
        <v>10574.837539237735</v>
      </c>
      <c r="E1532" s="5">
        <v>9914.1153097510505</v>
      </c>
      <c r="F1532" s="5">
        <v>1943.8668157366074</v>
      </c>
      <c r="G1532" s="5">
        <f t="shared" si="69"/>
        <v>9</v>
      </c>
      <c r="H1532">
        <f t="shared" si="70"/>
        <v>28</v>
      </c>
      <c r="I1532">
        <f t="shared" si="71"/>
        <v>7</v>
      </c>
    </row>
    <row r="1533" spans="2:9" x14ac:dyDescent="0.25">
      <c r="B1533" s="4">
        <v>41545.25</v>
      </c>
      <c r="C1533" s="5">
        <v>22219.609956247044</v>
      </c>
      <c r="D1533" s="5">
        <v>10474.153932149069</v>
      </c>
      <c r="E1533" s="5">
        <v>9833.0435417292301</v>
      </c>
      <c r="F1533" s="5">
        <v>1877.5747670197743</v>
      </c>
      <c r="G1533" s="5">
        <f t="shared" si="69"/>
        <v>9</v>
      </c>
      <c r="H1533">
        <f t="shared" si="70"/>
        <v>28</v>
      </c>
      <c r="I1533">
        <f t="shared" si="71"/>
        <v>6</v>
      </c>
    </row>
    <row r="1534" spans="2:9" x14ac:dyDescent="0.25">
      <c r="B1534" s="4">
        <v>41545.208333333336</v>
      </c>
      <c r="C1534" s="5">
        <v>21142.374555062535</v>
      </c>
      <c r="D1534" s="5">
        <v>9719.9610537530425</v>
      </c>
      <c r="E1534" s="5">
        <v>9552.341665641834</v>
      </c>
      <c r="F1534" s="5">
        <v>1837.9352284637566</v>
      </c>
      <c r="G1534" s="5">
        <f t="shared" si="69"/>
        <v>9</v>
      </c>
      <c r="H1534">
        <f t="shared" si="70"/>
        <v>28</v>
      </c>
      <c r="I1534">
        <f t="shared" si="71"/>
        <v>5</v>
      </c>
    </row>
    <row r="1535" spans="2:9" x14ac:dyDescent="0.25">
      <c r="B1535" s="4">
        <v>41545.166666666664</v>
      </c>
      <c r="C1535" s="5">
        <v>20958.414285841136</v>
      </c>
      <c r="D1535" s="5">
        <v>9815.6925319595739</v>
      </c>
      <c r="E1535" s="5">
        <v>9336.0501214517535</v>
      </c>
      <c r="F1535" s="5">
        <v>1776.6644147126949</v>
      </c>
      <c r="G1535" s="5">
        <f t="shared" si="69"/>
        <v>9</v>
      </c>
      <c r="H1535">
        <f t="shared" si="70"/>
        <v>28</v>
      </c>
      <c r="I1535">
        <f t="shared" si="71"/>
        <v>4</v>
      </c>
    </row>
    <row r="1536" spans="2:9" x14ac:dyDescent="0.25">
      <c r="B1536" s="4">
        <v>41545.125</v>
      </c>
      <c r="C1536" s="5">
        <v>20970.639224044629</v>
      </c>
      <c r="D1536" s="5">
        <v>9823.8966787887803</v>
      </c>
      <c r="E1536" s="5">
        <v>9345.1894141140892</v>
      </c>
      <c r="F1536" s="5">
        <v>1772.5500137807089</v>
      </c>
      <c r="G1536" s="5">
        <f t="shared" si="69"/>
        <v>9</v>
      </c>
      <c r="H1536">
        <f t="shared" si="70"/>
        <v>28</v>
      </c>
      <c r="I1536">
        <f t="shared" si="71"/>
        <v>3</v>
      </c>
    </row>
    <row r="1537" spans="2:9" x14ac:dyDescent="0.25">
      <c r="B1537" s="4">
        <v>41545.083333333336</v>
      </c>
      <c r="C1537" s="5">
        <v>21227.990622112658</v>
      </c>
      <c r="D1537" s="5">
        <v>9830.4581335304374</v>
      </c>
      <c r="E1537" s="5">
        <v>9554.8627206329984</v>
      </c>
      <c r="F1537" s="5">
        <v>1813.6189268808305</v>
      </c>
      <c r="G1537" s="5">
        <f t="shared" si="69"/>
        <v>9</v>
      </c>
      <c r="H1537">
        <f t="shared" si="70"/>
        <v>28</v>
      </c>
      <c r="I1537">
        <f t="shared" si="71"/>
        <v>2</v>
      </c>
    </row>
    <row r="1538" spans="2:9" x14ac:dyDescent="0.25">
      <c r="B1538" s="4">
        <v>41545.041666666664</v>
      </c>
      <c r="C1538" s="5">
        <v>21716.143234411407</v>
      </c>
      <c r="D1538" s="5">
        <v>9948.5869628888649</v>
      </c>
      <c r="E1538" s="5">
        <v>9888.6598524814672</v>
      </c>
      <c r="F1538" s="5">
        <v>1849.3157503665104</v>
      </c>
      <c r="G1538" s="5">
        <f t="shared" si="69"/>
        <v>9</v>
      </c>
      <c r="H1538">
        <f t="shared" si="70"/>
        <v>28</v>
      </c>
      <c r="I1538">
        <f t="shared" si="71"/>
        <v>1</v>
      </c>
    </row>
    <row r="1539" spans="2:9" x14ac:dyDescent="0.25">
      <c r="B1539" s="4">
        <v>41545</v>
      </c>
      <c r="C1539" s="5">
        <v>22534.644898835588</v>
      </c>
      <c r="D1539" s="5">
        <v>10303.809905035721</v>
      </c>
      <c r="E1539" s="5">
        <v>10240.704887953727</v>
      </c>
      <c r="F1539" s="5">
        <v>1959.1518331653263</v>
      </c>
      <c r="G1539" s="5">
        <f t="shared" si="69"/>
        <v>9</v>
      </c>
      <c r="H1539">
        <f t="shared" si="70"/>
        <v>28</v>
      </c>
      <c r="I1539">
        <f t="shared" si="71"/>
        <v>0</v>
      </c>
    </row>
    <row r="1540" spans="2:9" x14ac:dyDescent="0.25">
      <c r="B1540" s="4">
        <v>41544.958333333336</v>
      </c>
      <c r="C1540" s="5">
        <v>23873.476015904042</v>
      </c>
      <c r="D1540" s="5">
        <v>10878.656142473797</v>
      </c>
      <c r="E1540" s="5">
        <v>10820.932239757887</v>
      </c>
      <c r="F1540" s="5">
        <v>2140.9832910207342</v>
      </c>
      <c r="G1540" s="5">
        <f t="shared" ref="G1540:G1603" si="72">MONTH(B1540)</f>
        <v>9</v>
      </c>
      <c r="H1540">
        <f t="shared" ref="H1540:H1603" si="73">DAY(B1540)</f>
        <v>27</v>
      </c>
      <c r="I1540">
        <f t="shared" ref="I1540:I1603" si="74">HOUR(B1540)</f>
        <v>23</v>
      </c>
    </row>
    <row r="1541" spans="2:9" x14ac:dyDescent="0.25">
      <c r="B1541" s="4">
        <v>41544.916666666664</v>
      </c>
      <c r="C1541" s="5">
        <v>25777.069305525438</v>
      </c>
      <c r="D1541" s="5">
        <v>11804.272477824597</v>
      </c>
      <c r="E1541" s="5">
        <v>11559.552514883972</v>
      </c>
      <c r="F1541" s="5">
        <v>2377.6801812876865</v>
      </c>
      <c r="G1541" s="5">
        <f t="shared" si="72"/>
        <v>9</v>
      </c>
      <c r="H1541">
        <f t="shared" si="73"/>
        <v>27</v>
      </c>
      <c r="I1541">
        <f t="shared" si="74"/>
        <v>22</v>
      </c>
    </row>
    <row r="1542" spans="2:9" x14ac:dyDescent="0.25">
      <c r="B1542" s="4">
        <v>41544.875</v>
      </c>
      <c r="C1542" s="5">
        <v>27555.175815711209</v>
      </c>
      <c r="D1542" s="5">
        <v>12614.271913957509</v>
      </c>
      <c r="E1542" s="5">
        <v>12309.932257625682</v>
      </c>
      <c r="F1542" s="5">
        <v>2592.7152265608661</v>
      </c>
      <c r="G1542" s="5">
        <f t="shared" si="72"/>
        <v>9</v>
      </c>
      <c r="H1542">
        <f t="shared" si="73"/>
        <v>27</v>
      </c>
      <c r="I1542">
        <f t="shared" si="74"/>
        <v>21</v>
      </c>
    </row>
    <row r="1543" spans="2:9" x14ac:dyDescent="0.25">
      <c r="B1543" s="4">
        <v>41544.833333333336</v>
      </c>
      <c r="C1543" s="5">
        <v>28982.594528605645</v>
      </c>
      <c r="D1543" s="5">
        <v>13160.006672743508</v>
      </c>
      <c r="E1543" s="5">
        <v>13018.454825645509</v>
      </c>
      <c r="F1543" s="5">
        <v>2763.6184537040835</v>
      </c>
      <c r="G1543" s="5">
        <f t="shared" si="72"/>
        <v>9</v>
      </c>
      <c r="H1543">
        <f t="shared" si="73"/>
        <v>27</v>
      </c>
      <c r="I1543">
        <f t="shared" si="74"/>
        <v>20</v>
      </c>
    </row>
    <row r="1544" spans="2:9" x14ac:dyDescent="0.25">
      <c r="B1544" s="4">
        <v>41544.791666666664</v>
      </c>
      <c r="C1544" s="5">
        <v>29573.235009920882</v>
      </c>
      <c r="D1544" s="5">
        <v>13342.804130926186</v>
      </c>
      <c r="E1544" s="5">
        <v>13328.172707484624</v>
      </c>
      <c r="F1544" s="5">
        <v>2859.6407990734633</v>
      </c>
      <c r="G1544" s="5">
        <f t="shared" si="72"/>
        <v>9</v>
      </c>
      <c r="H1544">
        <f t="shared" si="73"/>
        <v>27</v>
      </c>
      <c r="I1544">
        <f t="shared" si="74"/>
        <v>19</v>
      </c>
    </row>
    <row r="1545" spans="2:9" x14ac:dyDescent="0.25">
      <c r="B1545" s="4">
        <v>41544.75</v>
      </c>
      <c r="C1545" s="5">
        <v>28221.030716699752</v>
      </c>
      <c r="D1545" s="5">
        <v>12802.993068815631</v>
      </c>
      <c r="E1545" s="5">
        <v>12653.559829568347</v>
      </c>
      <c r="F1545" s="5">
        <v>2723.0486879888913</v>
      </c>
      <c r="G1545" s="5">
        <f t="shared" si="72"/>
        <v>9</v>
      </c>
      <c r="H1545">
        <f t="shared" si="73"/>
        <v>27</v>
      </c>
      <c r="I1545">
        <f t="shared" si="74"/>
        <v>18</v>
      </c>
    </row>
    <row r="1546" spans="2:9" x14ac:dyDescent="0.25">
      <c r="B1546" s="4">
        <v>41544.708333333336</v>
      </c>
      <c r="C1546" s="5">
        <v>28337.845030540364</v>
      </c>
      <c r="D1546" s="5">
        <v>12782.319095838704</v>
      </c>
      <c r="E1546" s="5">
        <v>12782.805205064888</v>
      </c>
      <c r="F1546" s="5">
        <v>2732.3427930032453</v>
      </c>
      <c r="G1546" s="5">
        <f t="shared" si="72"/>
        <v>9</v>
      </c>
      <c r="H1546">
        <f t="shared" si="73"/>
        <v>27</v>
      </c>
      <c r="I1546">
        <f t="shared" si="74"/>
        <v>17</v>
      </c>
    </row>
    <row r="1547" spans="2:9" x14ac:dyDescent="0.25">
      <c r="B1547" s="4">
        <v>41544.666666666664</v>
      </c>
      <c r="C1547" s="5">
        <v>28687.898395954784</v>
      </c>
      <c r="D1547" s="5">
        <v>12761.800683968924</v>
      </c>
      <c r="E1547" s="5">
        <v>13113.252922429574</v>
      </c>
      <c r="F1547" s="5">
        <v>2773.1344141897475</v>
      </c>
      <c r="G1547" s="5">
        <f t="shared" si="72"/>
        <v>9</v>
      </c>
      <c r="H1547">
        <f t="shared" si="73"/>
        <v>27</v>
      </c>
      <c r="I1547">
        <f t="shared" si="74"/>
        <v>16</v>
      </c>
    </row>
    <row r="1548" spans="2:9" x14ac:dyDescent="0.25">
      <c r="B1548" s="4">
        <v>41544.625</v>
      </c>
      <c r="C1548" s="5">
        <v>28663.232331325155</v>
      </c>
      <c r="D1548" s="5">
        <v>12661.270602052782</v>
      </c>
      <c r="E1548" s="5">
        <v>13175.649845787548</v>
      </c>
      <c r="F1548" s="5">
        <v>2786.6946196094664</v>
      </c>
      <c r="G1548" s="5">
        <f t="shared" si="72"/>
        <v>9</v>
      </c>
      <c r="H1548">
        <f t="shared" si="73"/>
        <v>27</v>
      </c>
      <c r="I1548">
        <f t="shared" si="74"/>
        <v>15</v>
      </c>
    </row>
    <row r="1549" spans="2:9" x14ac:dyDescent="0.25">
      <c r="B1549" s="4">
        <v>41544.583333333336</v>
      </c>
      <c r="C1549" s="5">
        <v>28543.917295545147</v>
      </c>
      <c r="D1549" s="5">
        <v>12625.802018890854</v>
      </c>
      <c r="E1549" s="5">
        <v>13088.803117385678</v>
      </c>
      <c r="F1549" s="5">
        <v>2790.0041278182416</v>
      </c>
      <c r="G1549" s="5">
        <f t="shared" si="72"/>
        <v>9</v>
      </c>
      <c r="H1549">
        <f t="shared" si="73"/>
        <v>27</v>
      </c>
      <c r="I1549">
        <f t="shared" si="74"/>
        <v>14</v>
      </c>
    </row>
    <row r="1550" spans="2:9" x14ac:dyDescent="0.25">
      <c r="B1550" s="4">
        <v>41544.541666666664</v>
      </c>
      <c r="C1550" s="5">
        <v>28314.878137051583</v>
      </c>
      <c r="D1550" s="5">
        <v>12558.055789089101</v>
      </c>
      <c r="E1550" s="5">
        <v>12948.55324427065</v>
      </c>
      <c r="F1550" s="5">
        <v>2769.3999635743926</v>
      </c>
      <c r="G1550" s="5">
        <f t="shared" si="72"/>
        <v>9</v>
      </c>
      <c r="H1550">
        <f t="shared" si="73"/>
        <v>27</v>
      </c>
      <c r="I1550">
        <f t="shared" si="74"/>
        <v>13</v>
      </c>
    </row>
    <row r="1551" spans="2:9" x14ac:dyDescent="0.25">
      <c r="B1551" s="4">
        <v>41544.5</v>
      </c>
      <c r="C1551" s="5">
        <v>28194.030589466849</v>
      </c>
      <c r="D1551" s="5">
        <v>12508.144292808658</v>
      </c>
      <c r="E1551" s="5">
        <v>12927.382188918446</v>
      </c>
      <c r="F1551" s="5">
        <v>2719.4380550596925</v>
      </c>
      <c r="G1551" s="5">
        <f t="shared" si="72"/>
        <v>9</v>
      </c>
      <c r="H1551">
        <f t="shared" si="73"/>
        <v>27</v>
      </c>
      <c r="I1551">
        <f t="shared" si="74"/>
        <v>12</v>
      </c>
    </row>
    <row r="1552" spans="2:9" x14ac:dyDescent="0.25">
      <c r="B1552" s="4">
        <v>41544.458333333336</v>
      </c>
      <c r="C1552" s="5">
        <v>28250.635518910851</v>
      </c>
      <c r="D1552" s="5">
        <v>12615.826050689904</v>
      </c>
      <c r="E1552" s="5">
        <v>12923.787245937805</v>
      </c>
      <c r="F1552" s="5">
        <v>2671.9596587938513</v>
      </c>
      <c r="G1552" s="5">
        <f t="shared" si="72"/>
        <v>9</v>
      </c>
      <c r="H1552">
        <f t="shared" si="73"/>
        <v>27</v>
      </c>
      <c r="I1552">
        <f t="shared" si="74"/>
        <v>11</v>
      </c>
    </row>
    <row r="1553" spans="2:9" x14ac:dyDescent="0.25">
      <c r="B1553" s="4">
        <v>41544.416666666664</v>
      </c>
      <c r="C1553" s="5">
        <v>27917.72197400884</v>
      </c>
      <c r="D1553" s="5">
        <v>12562.400798408537</v>
      </c>
      <c r="E1553" s="5">
        <v>12695.781732026966</v>
      </c>
      <c r="F1553" s="5">
        <v>2620.5015122953027</v>
      </c>
      <c r="G1553" s="5">
        <f t="shared" si="72"/>
        <v>9</v>
      </c>
      <c r="H1553">
        <f t="shared" si="73"/>
        <v>27</v>
      </c>
      <c r="I1553">
        <f t="shared" si="74"/>
        <v>10</v>
      </c>
    </row>
    <row r="1554" spans="2:9" x14ac:dyDescent="0.25">
      <c r="B1554" s="4">
        <v>41544.375</v>
      </c>
      <c r="C1554" s="5">
        <v>27302.78709786529</v>
      </c>
      <c r="D1554" s="5">
        <v>12504.917232035505</v>
      </c>
      <c r="E1554" s="5">
        <v>12245.065473683881</v>
      </c>
      <c r="F1554" s="5">
        <v>2514.2590223700136</v>
      </c>
      <c r="G1554" s="5">
        <f t="shared" si="72"/>
        <v>9</v>
      </c>
      <c r="H1554">
        <f t="shared" si="73"/>
        <v>27</v>
      </c>
      <c r="I1554">
        <f t="shared" si="74"/>
        <v>9</v>
      </c>
    </row>
    <row r="1555" spans="2:9" x14ac:dyDescent="0.25">
      <c r="B1555" s="4">
        <v>41544.333333333336</v>
      </c>
      <c r="C1555" s="5">
        <v>26510.723552814889</v>
      </c>
      <c r="D1555" s="5">
        <v>12322.474184759552</v>
      </c>
      <c r="E1555" s="5">
        <v>11761.454861459139</v>
      </c>
      <c r="F1555" s="5">
        <v>2388.5161340946274</v>
      </c>
      <c r="G1555" s="5">
        <f t="shared" si="72"/>
        <v>9</v>
      </c>
      <c r="H1555">
        <f t="shared" si="73"/>
        <v>27</v>
      </c>
      <c r="I1555">
        <f t="shared" si="74"/>
        <v>8</v>
      </c>
    </row>
    <row r="1556" spans="2:9" x14ac:dyDescent="0.25">
      <c r="B1556" s="4">
        <v>41544.291666666664</v>
      </c>
      <c r="C1556" s="5">
        <v>25796.858803215469</v>
      </c>
      <c r="D1556" s="5">
        <v>12089.655200517265</v>
      </c>
      <c r="E1556" s="5">
        <v>11396.299714037514</v>
      </c>
      <c r="F1556" s="5">
        <v>2273.0838998545764</v>
      </c>
      <c r="G1556" s="5">
        <f t="shared" si="72"/>
        <v>9</v>
      </c>
      <c r="H1556">
        <f t="shared" si="73"/>
        <v>27</v>
      </c>
      <c r="I1556">
        <f t="shared" si="74"/>
        <v>7</v>
      </c>
    </row>
    <row r="1557" spans="2:9" x14ac:dyDescent="0.25">
      <c r="B1557" s="4">
        <v>41544.25</v>
      </c>
      <c r="C1557" s="5">
        <v>24535.490021021156</v>
      </c>
      <c r="D1557" s="5">
        <v>11415.343506947449</v>
      </c>
      <c r="E1557" s="5">
        <v>10926.259618715745</v>
      </c>
      <c r="F1557" s="5">
        <v>2157.728315681783</v>
      </c>
      <c r="G1557" s="5">
        <f t="shared" si="72"/>
        <v>9</v>
      </c>
      <c r="H1557">
        <f t="shared" si="73"/>
        <v>27</v>
      </c>
      <c r="I1557">
        <f t="shared" si="74"/>
        <v>6</v>
      </c>
    </row>
    <row r="1558" spans="2:9" x14ac:dyDescent="0.25">
      <c r="B1558" s="4">
        <v>41544.208333333336</v>
      </c>
      <c r="C1558" s="5">
        <v>22466.308135145631</v>
      </c>
      <c r="D1558" s="5">
        <v>10328.320841168877</v>
      </c>
      <c r="E1558" s="5">
        <v>10186.01729389219</v>
      </c>
      <c r="F1558" s="5">
        <v>1919.1025494308801</v>
      </c>
      <c r="G1558" s="5">
        <f t="shared" si="72"/>
        <v>9</v>
      </c>
      <c r="H1558">
        <f t="shared" si="73"/>
        <v>27</v>
      </c>
      <c r="I1558">
        <f t="shared" si="74"/>
        <v>5</v>
      </c>
    </row>
    <row r="1559" spans="2:9" x14ac:dyDescent="0.25">
      <c r="B1559" s="4">
        <v>41544.166666666664</v>
      </c>
      <c r="C1559" s="5">
        <v>21181.868421889289</v>
      </c>
      <c r="D1559" s="5">
        <v>9754.5359502444608</v>
      </c>
      <c r="E1559" s="5">
        <v>9582.1214562514106</v>
      </c>
      <c r="F1559" s="5">
        <v>1814.9250789410455</v>
      </c>
      <c r="G1559" s="5">
        <f t="shared" si="72"/>
        <v>9</v>
      </c>
      <c r="H1559">
        <f t="shared" si="73"/>
        <v>27</v>
      </c>
      <c r="I1559">
        <f t="shared" si="74"/>
        <v>4</v>
      </c>
    </row>
    <row r="1560" spans="2:9" x14ac:dyDescent="0.25">
      <c r="B1560" s="4">
        <v>41544.125</v>
      </c>
      <c r="C1560" s="5">
        <v>20798.883789899879</v>
      </c>
      <c r="D1560" s="5">
        <v>9580.7475382341563</v>
      </c>
      <c r="E1560" s="5">
        <v>9405.7519778310379</v>
      </c>
      <c r="F1560" s="5">
        <v>1783.4811836742952</v>
      </c>
      <c r="G1560" s="5">
        <f t="shared" si="72"/>
        <v>9</v>
      </c>
      <c r="H1560">
        <f t="shared" si="73"/>
        <v>27</v>
      </c>
      <c r="I1560">
        <f t="shared" si="74"/>
        <v>3</v>
      </c>
    </row>
    <row r="1561" spans="2:9" x14ac:dyDescent="0.25">
      <c r="B1561" s="4">
        <v>41544.083333333336</v>
      </c>
      <c r="C1561" s="5">
        <v>21031.332080833279</v>
      </c>
      <c r="D1561" s="5">
        <v>9681.8590101283789</v>
      </c>
      <c r="E1561" s="5">
        <v>9513.1400592379432</v>
      </c>
      <c r="F1561" s="5">
        <v>1807.5273769771209</v>
      </c>
      <c r="G1561" s="5">
        <f t="shared" si="72"/>
        <v>9</v>
      </c>
      <c r="H1561">
        <f t="shared" si="73"/>
        <v>27</v>
      </c>
      <c r="I1561">
        <f t="shared" si="74"/>
        <v>2</v>
      </c>
    </row>
    <row r="1562" spans="2:9" x14ac:dyDescent="0.25">
      <c r="B1562" s="4">
        <v>41544.041666666664</v>
      </c>
      <c r="C1562" s="5">
        <v>21605.382620190543</v>
      </c>
      <c r="D1562" s="5">
        <v>9916.7882598349879</v>
      </c>
      <c r="E1562" s="5">
        <v>9830.2581186547395</v>
      </c>
      <c r="F1562" s="5">
        <v>1828.965503025873</v>
      </c>
      <c r="G1562" s="5">
        <f t="shared" si="72"/>
        <v>9</v>
      </c>
      <c r="H1562">
        <f t="shared" si="73"/>
        <v>27</v>
      </c>
      <c r="I1562">
        <f t="shared" si="74"/>
        <v>1</v>
      </c>
    </row>
    <row r="1563" spans="2:9" x14ac:dyDescent="0.25">
      <c r="B1563" s="4">
        <v>41544</v>
      </c>
      <c r="C1563" s="5">
        <v>22502.85613289805</v>
      </c>
      <c r="D1563" s="5">
        <v>10297.819875137946</v>
      </c>
      <c r="E1563" s="5">
        <v>10250.656076295274</v>
      </c>
      <c r="F1563" s="5">
        <v>1923.9026230269681</v>
      </c>
      <c r="G1563" s="5">
        <f t="shared" si="72"/>
        <v>9</v>
      </c>
      <c r="H1563">
        <f t="shared" si="73"/>
        <v>27</v>
      </c>
      <c r="I1563">
        <f t="shared" si="74"/>
        <v>0</v>
      </c>
    </row>
    <row r="1564" spans="2:9" x14ac:dyDescent="0.25">
      <c r="B1564" s="4">
        <v>41543.958333333336</v>
      </c>
      <c r="C1564" s="5">
        <v>23780.375800133297</v>
      </c>
      <c r="D1564" s="5">
        <v>10859.760048693241</v>
      </c>
      <c r="E1564" s="5">
        <v>10792.73471985974</v>
      </c>
      <c r="F1564" s="5">
        <v>2095.7926876826887</v>
      </c>
      <c r="G1564" s="5">
        <f t="shared" si="72"/>
        <v>9</v>
      </c>
      <c r="H1564">
        <f t="shared" si="73"/>
        <v>26</v>
      </c>
      <c r="I1564">
        <f t="shared" si="74"/>
        <v>23</v>
      </c>
    </row>
    <row r="1565" spans="2:9" x14ac:dyDescent="0.25">
      <c r="B1565" s="4">
        <v>41543.916666666664</v>
      </c>
      <c r="C1565" s="5">
        <v>25928.450158050771</v>
      </c>
      <c r="D1565" s="5">
        <v>11838.165469175598</v>
      </c>
      <c r="E1565" s="5">
        <v>11709.885784854703</v>
      </c>
      <c r="F1565" s="5">
        <v>2345.3219122640494</v>
      </c>
      <c r="G1565" s="5">
        <f t="shared" si="72"/>
        <v>9</v>
      </c>
      <c r="H1565">
        <f t="shared" si="73"/>
        <v>26</v>
      </c>
      <c r="I1565">
        <f t="shared" si="74"/>
        <v>22</v>
      </c>
    </row>
    <row r="1566" spans="2:9" x14ac:dyDescent="0.25">
      <c r="B1566" s="4">
        <v>41543.875</v>
      </c>
      <c r="C1566" s="5">
        <v>28035.020009562366</v>
      </c>
      <c r="D1566" s="5">
        <v>12789.101352126681</v>
      </c>
      <c r="E1566" s="5">
        <v>12587.718772613171</v>
      </c>
      <c r="F1566" s="5">
        <v>2620.0349103497606</v>
      </c>
      <c r="G1566" s="5">
        <f t="shared" si="72"/>
        <v>9</v>
      </c>
      <c r="H1566">
        <f t="shared" si="73"/>
        <v>26</v>
      </c>
      <c r="I1566">
        <f t="shared" si="74"/>
        <v>21</v>
      </c>
    </row>
    <row r="1567" spans="2:9" x14ac:dyDescent="0.25">
      <c r="B1567" s="4">
        <v>41543.833333333336</v>
      </c>
      <c r="C1567" s="5">
        <v>29758.522211866097</v>
      </c>
      <c r="D1567" s="5">
        <v>13465.586201180002</v>
      </c>
      <c r="E1567" s="5">
        <v>13426.409221222719</v>
      </c>
      <c r="F1567" s="5">
        <v>2825.7483931786251</v>
      </c>
      <c r="G1567" s="5">
        <f t="shared" si="72"/>
        <v>9</v>
      </c>
      <c r="H1567">
        <f t="shared" si="73"/>
        <v>26</v>
      </c>
      <c r="I1567">
        <f t="shared" si="74"/>
        <v>20</v>
      </c>
    </row>
    <row r="1568" spans="2:9" x14ac:dyDescent="0.25">
      <c r="B1568" s="4">
        <v>41543.791666666664</v>
      </c>
      <c r="C1568" s="5">
        <v>30217.596640340649</v>
      </c>
      <c r="D1568" s="5">
        <v>13649.396688253588</v>
      </c>
      <c r="E1568" s="5">
        <v>13599.988042339233</v>
      </c>
      <c r="F1568" s="5">
        <v>2925.1523121015193</v>
      </c>
      <c r="G1568" s="5">
        <f t="shared" si="72"/>
        <v>9</v>
      </c>
      <c r="H1568">
        <f t="shared" si="73"/>
        <v>26</v>
      </c>
      <c r="I1568">
        <f t="shared" si="74"/>
        <v>19</v>
      </c>
    </row>
    <row r="1569" spans="2:9" x14ac:dyDescent="0.25">
      <c r="B1569" s="4">
        <v>41543.75</v>
      </c>
      <c r="C1569" s="5">
        <v>28424.371674478316</v>
      </c>
      <c r="D1569" s="5">
        <v>12936.213111532283</v>
      </c>
      <c r="E1569" s="5">
        <v>12703.916884421658</v>
      </c>
      <c r="F1569" s="5">
        <v>2743.3152688218215</v>
      </c>
      <c r="G1569" s="5">
        <f t="shared" si="72"/>
        <v>9</v>
      </c>
      <c r="H1569">
        <f t="shared" si="73"/>
        <v>26</v>
      </c>
      <c r="I1569">
        <f t="shared" si="74"/>
        <v>18</v>
      </c>
    </row>
    <row r="1570" spans="2:9" x14ac:dyDescent="0.25">
      <c r="B1570" s="4">
        <v>41543.708333333336</v>
      </c>
      <c r="C1570" s="5">
        <v>28173.293005606491</v>
      </c>
      <c r="D1570" s="5">
        <v>12790.095146867297</v>
      </c>
      <c r="E1570" s="5">
        <v>12637.171598149807</v>
      </c>
      <c r="F1570" s="5">
        <v>2706.3917766181621</v>
      </c>
      <c r="G1570" s="5">
        <f t="shared" si="72"/>
        <v>9</v>
      </c>
      <c r="H1570">
        <f t="shared" si="73"/>
        <v>26</v>
      </c>
      <c r="I1570">
        <f t="shared" si="74"/>
        <v>17</v>
      </c>
    </row>
    <row r="1571" spans="2:9" x14ac:dyDescent="0.25">
      <c r="B1571" s="4">
        <v>41543.666666666664</v>
      </c>
      <c r="C1571" s="5">
        <v>28423.422100497668</v>
      </c>
      <c r="D1571" s="5">
        <v>12713.486455799301</v>
      </c>
      <c r="E1571" s="5">
        <v>12933.626970627045</v>
      </c>
      <c r="F1571" s="5">
        <v>2737.2641541309399</v>
      </c>
      <c r="G1571" s="5">
        <f t="shared" si="72"/>
        <v>9</v>
      </c>
      <c r="H1571">
        <f t="shared" si="73"/>
        <v>26</v>
      </c>
      <c r="I1571">
        <f t="shared" si="74"/>
        <v>16</v>
      </c>
    </row>
    <row r="1572" spans="2:9" x14ac:dyDescent="0.25">
      <c r="B1572" s="4">
        <v>41543.625</v>
      </c>
      <c r="C1572" s="5">
        <v>28500.179171235897</v>
      </c>
      <c r="D1572" s="5">
        <v>12626.092062658308</v>
      </c>
      <c r="E1572" s="5">
        <v>13085.995162514284</v>
      </c>
      <c r="F1572" s="5">
        <v>2748.8749478761933</v>
      </c>
      <c r="G1572" s="5">
        <f t="shared" si="72"/>
        <v>9</v>
      </c>
      <c r="H1572">
        <f t="shared" si="73"/>
        <v>26</v>
      </c>
      <c r="I1572">
        <f t="shared" si="74"/>
        <v>15</v>
      </c>
    </row>
    <row r="1573" spans="2:9" x14ac:dyDescent="0.25">
      <c r="B1573" s="4">
        <v>41543.583333333336</v>
      </c>
      <c r="C1573" s="5">
        <v>28500.51837940644</v>
      </c>
      <c r="D1573" s="5">
        <v>12617.128071227917</v>
      </c>
      <c r="E1573" s="5">
        <v>13097.513017589881</v>
      </c>
      <c r="F1573" s="5">
        <v>2746.1759663090188</v>
      </c>
      <c r="G1573" s="5">
        <f t="shared" si="72"/>
        <v>9</v>
      </c>
      <c r="H1573">
        <f t="shared" si="73"/>
        <v>26</v>
      </c>
      <c r="I1573">
        <f t="shared" si="74"/>
        <v>14</v>
      </c>
    </row>
    <row r="1574" spans="2:9" x14ac:dyDescent="0.25">
      <c r="B1574" s="4">
        <v>41543.541666666664</v>
      </c>
      <c r="C1574" s="5">
        <v>28444.121847418457</v>
      </c>
      <c r="D1574" s="5">
        <v>12520.727745583299</v>
      </c>
      <c r="E1574" s="5">
        <v>13160.26870841342</v>
      </c>
      <c r="F1574" s="5">
        <v>2723.860388858478</v>
      </c>
      <c r="G1574" s="5">
        <f t="shared" si="72"/>
        <v>9</v>
      </c>
      <c r="H1574">
        <f t="shared" si="73"/>
        <v>26</v>
      </c>
      <c r="I1574">
        <f t="shared" si="74"/>
        <v>13</v>
      </c>
    </row>
    <row r="1575" spans="2:9" x14ac:dyDescent="0.25">
      <c r="B1575" s="4">
        <v>41543.5</v>
      </c>
      <c r="C1575" s="5">
        <v>28166.835938043871</v>
      </c>
      <c r="D1575" s="5">
        <v>12422.257953874703</v>
      </c>
      <c r="E1575" s="5">
        <v>13015.147577483885</v>
      </c>
      <c r="F1575" s="5">
        <v>2689.9462771807357</v>
      </c>
      <c r="G1575" s="5">
        <f t="shared" si="72"/>
        <v>9</v>
      </c>
      <c r="H1575">
        <f t="shared" si="73"/>
        <v>26</v>
      </c>
      <c r="I1575">
        <f t="shared" si="74"/>
        <v>12</v>
      </c>
    </row>
    <row r="1576" spans="2:9" x14ac:dyDescent="0.25">
      <c r="B1576" s="4">
        <v>41543.458333333336</v>
      </c>
      <c r="C1576" s="5">
        <v>28139.31818434038</v>
      </c>
      <c r="D1576" s="5">
        <v>12517.522301829749</v>
      </c>
      <c r="E1576" s="5">
        <v>12905.19005063996</v>
      </c>
      <c r="F1576" s="5">
        <v>2676.7800698516353</v>
      </c>
      <c r="G1576" s="5">
        <f t="shared" si="72"/>
        <v>9</v>
      </c>
      <c r="H1576">
        <f t="shared" si="73"/>
        <v>26</v>
      </c>
      <c r="I1576">
        <f t="shared" si="74"/>
        <v>11</v>
      </c>
    </row>
    <row r="1577" spans="2:9" x14ac:dyDescent="0.25">
      <c r="B1577" s="4">
        <v>41543.416666666664</v>
      </c>
      <c r="C1577" s="5">
        <v>27967.072640091897</v>
      </c>
      <c r="D1577" s="5">
        <v>12510.138458059764</v>
      </c>
      <c r="E1577" s="5">
        <v>12757.963435429059</v>
      </c>
      <c r="F1577" s="5">
        <v>2659.4971655906347</v>
      </c>
      <c r="G1577" s="5">
        <f t="shared" si="72"/>
        <v>9</v>
      </c>
      <c r="H1577">
        <f t="shared" si="73"/>
        <v>26</v>
      </c>
      <c r="I1577">
        <f t="shared" si="74"/>
        <v>10</v>
      </c>
    </row>
    <row r="1578" spans="2:9" x14ac:dyDescent="0.25">
      <c r="B1578" s="4">
        <v>41543.375</v>
      </c>
      <c r="C1578" s="5">
        <v>27591.628206552428</v>
      </c>
      <c r="D1578" s="5">
        <v>12461.401473252881</v>
      </c>
      <c r="E1578" s="5">
        <v>12502.646164516877</v>
      </c>
      <c r="F1578" s="5">
        <v>2588.4252262988284</v>
      </c>
      <c r="G1578" s="5">
        <f t="shared" si="72"/>
        <v>9</v>
      </c>
      <c r="H1578">
        <f t="shared" si="73"/>
        <v>26</v>
      </c>
      <c r="I1578">
        <f t="shared" si="74"/>
        <v>9</v>
      </c>
    </row>
    <row r="1579" spans="2:9" x14ac:dyDescent="0.25">
      <c r="B1579" s="4">
        <v>41543.333333333336</v>
      </c>
      <c r="C1579" s="5">
        <v>27094.928317988353</v>
      </c>
      <c r="D1579" s="5">
        <v>12399.114385841811</v>
      </c>
      <c r="E1579" s="5">
        <v>12173.111248524843</v>
      </c>
      <c r="F1579" s="5">
        <v>2484.0758718859106</v>
      </c>
      <c r="G1579" s="5">
        <f t="shared" si="72"/>
        <v>9</v>
      </c>
      <c r="H1579">
        <f t="shared" si="73"/>
        <v>26</v>
      </c>
      <c r="I1579">
        <f t="shared" si="74"/>
        <v>8</v>
      </c>
    </row>
    <row r="1580" spans="2:9" x14ac:dyDescent="0.25">
      <c r="B1580" s="4">
        <v>41543.291666666664</v>
      </c>
      <c r="C1580" s="5">
        <v>26287.698076531444</v>
      </c>
      <c r="D1580" s="5">
        <v>12209.640575486155</v>
      </c>
      <c r="E1580" s="5">
        <v>11672.946962235033</v>
      </c>
      <c r="F1580" s="5">
        <v>2366.7931681718624</v>
      </c>
      <c r="G1580" s="5">
        <f t="shared" si="72"/>
        <v>9</v>
      </c>
      <c r="H1580">
        <f t="shared" si="73"/>
        <v>26</v>
      </c>
      <c r="I1580">
        <f t="shared" si="74"/>
        <v>7</v>
      </c>
    </row>
    <row r="1581" spans="2:9" x14ac:dyDescent="0.25">
      <c r="B1581" s="4">
        <v>41543.25</v>
      </c>
      <c r="C1581" s="5">
        <v>25089.470978942616</v>
      </c>
      <c r="D1581" s="5">
        <v>11602.031888944266</v>
      </c>
      <c r="E1581" s="5">
        <v>11208.314572128011</v>
      </c>
      <c r="F1581" s="5">
        <v>2241.7639321868514</v>
      </c>
      <c r="G1581" s="5">
        <f t="shared" si="72"/>
        <v>9</v>
      </c>
      <c r="H1581">
        <f t="shared" si="73"/>
        <v>26</v>
      </c>
      <c r="I1581">
        <f t="shared" si="74"/>
        <v>6</v>
      </c>
    </row>
    <row r="1582" spans="2:9" x14ac:dyDescent="0.25">
      <c r="B1582" s="4">
        <v>41543.208333333336</v>
      </c>
      <c r="C1582" s="5">
        <v>22840.436447160882</v>
      </c>
      <c r="D1582" s="5">
        <v>10480.307379201944</v>
      </c>
      <c r="E1582" s="5">
        <v>10346.811837146543</v>
      </c>
      <c r="F1582" s="5">
        <v>1979.2830957759754</v>
      </c>
      <c r="G1582" s="5">
        <f t="shared" si="72"/>
        <v>9</v>
      </c>
      <c r="H1582">
        <f t="shared" si="73"/>
        <v>26</v>
      </c>
      <c r="I1582">
        <f t="shared" si="74"/>
        <v>5</v>
      </c>
    </row>
    <row r="1583" spans="2:9" x14ac:dyDescent="0.25">
      <c r="B1583" s="4">
        <v>41543.166666666664</v>
      </c>
      <c r="C1583" s="5">
        <v>21562.15360250809</v>
      </c>
      <c r="D1583" s="5">
        <v>9864.5063124076823</v>
      </c>
      <c r="E1583" s="5">
        <v>9796.1936054429134</v>
      </c>
      <c r="F1583" s="5">
        <v>1870.7674134042834</v>
      </c>
      <c r="G1583" s="5">
        <f t="shared" si="72"/>
        <v>9</v>
      </c>
      <c r="H1583">
        <f t="shared" si="73"/>
        <v>26</v>
      </c>
      <c r="I1583">
        <f t="shared" si="74"/>
        <v>4</v>
      </c>
    </row>
    <row r="1584" spans="2:9" x14ac:dyDescent="0.25">
      <c r="B1584" s="4">
        <v>41543.125</v>
      </c>
      <c r="C1584" s="5">
        <v>21135.652516853399</v>
      </c>
      <c r="D1584" s="5">
        <v>9663.8429740753108</v>
      </c>
      <c r="E1584" s="5">
        <v>9604.6967455508566</v>
      </c>
      <c r="F1584" s="5">
        <v>1837.5388519201992</v>
      </c>
      <c r="G1584" s="5">
        <f t="shared" si="72"/>
        <v>9</v>
      </c>
      <c r="H1584">
        <f t="shared" si="73"/>
        <v>26</v>
      </c>
      <c r="I1584">
        <f t="shared" si="74"/>
        <v>3</v>
      </c>
    </row>
    <row r="1585" spans="2:9" x14ac:dyDescent="0.25">
      <c r="B1585" s="4">
        <v>41543.083333333336</v>
      </c>
      <c r="C1585" s="5">
        <v>21361.605166909972</v>
      </c>
      <c r="D1585" s="5">
        <v>9743.4619674711284</v>
      </c>
      <c r="E1585" s="5">
        <v>9725.6805769004131</v>
      </c>
      <c r="F1585" s="5">
        <v>1862.8778761179442</v>
      </c>
      <c r="G1585" s="5">
        <f t="shared" si="72"/>
        <v>9</v>
      </c>
      <c r="H1585">
        <f t="shared" si="73"/>
        <v>26</v>
      </c>
      <c r="I1585">
        <f t="shared" si="74"/>
        <v>2</v>
      </c>
    </row>
    <row r="1586" spans="2:9" x14ac:dyDescent="0.25">
      <c r="B1586" s="4">
        <v>41543.041666666664</v>
      </c>
      <c r="C1586" s="5">
        <v>21858.57991497904</v>
      </c>
      <c r="D1586" s="5">
        <v>9955.7737088664417</v>
      </c>
      <c r="E1586" s="5">
        <v>9984.3737852434479</v>
      </c>
      <c r="F1586" s="5">
        <v>1888.1327792279826</v>
      </c>
      <c r="G1586" s="5">
        <f t="shared" si="72"/>
        <v>9</v>
      </c>
      <c r="H1586">
        <f t="shared" si="73"/>
        <v>26</v>
      </c>
      <c r="I1586">
        <f t="shared" si="74"/>
        <v>1</v>
      </c>
    </row>
    <row r="1587" spans="2:9" x14ac:dyDescent="0.25">
      <c r="B1587" s="4">
        <v>41543</v>
      </c>
      <c r="C1587" s="5">
        <v>22670.379274217143</v>
      </c>
      <c r="D1587" s="5">
        <v>10336.799387195859</v>
      </c>
      <c r="E1587" s="5">
        <v>10307.999901058469</v>
      </c>
      <c r="F1587" s="5">
        <v>1993.8569937825075</v>
      </c>
      <c r="G1587" s="5">
        <f t="shared" si="72"/>
        <v>9</v>
      </c>
      <c r="H1587">
        <f t="shared" si="73"/>
        <v>26</v>
      </c>
      <c r="I1587">
        <f t="shared" si="74"/>
        <v>0</v>
      </c>
    </row>
    <row r="1588" spans="2:9" x14ac:dyDescent="0.25">
      <c r="B1588" s="4">
        <v>41542.958333333336</v>
      </c>
      <c r="C1588" s="5">
        <v>23991.913362637442</v>
      </c>
      <c r="D1588" s="5">
        <v>10890.103089833656</v>
      </c>
      <c r="E1588" s="5">
        <v>10892.506654206372</v>
      </c>
      <c r="F1588" s="5">
        <v>2175.0957949809904</v>
      </c>
      <c r="G1588" s="5">
        <f t="shared" si="72"/>
        <v>9</v>
      </c>
      <c r="H1588">
        <f t="shared" si="73"/>
        <v>25</v>
      </c>
      <c r="I1588">
        <f t="shared" si="74"/>
        <v>23</v>
      </c>
    </row>
    <row r="1589" spans="2:9" x14ac:dyDescent="0.25">
      <c r="B1589" s="4">
        <v>41542.916666666664</v>
      </c>
      <c r="C1589" s="5">
        <v>26222.70933259117</v>
      </c>
      <c r="D1589" s="5">
        <v>11820.670493916317</v>
      </c>
      <c r="E1589" s="5">
        <v>11932.32136619013</v>
      </c>
      <c r="F1589" s="5">
        <v>2431.975674615057</v>
      </c>
      <c r="G1589" s="5">
        <f t="shared" si="72"/>
        <v>9</v>
      </c>
      <c r="H1589">
        <f t="shared" si="73"/>
        <v>25</v>
      </c>
      <c r="I1589">
        <f t="shared" si="74"/>
        <v>22</v>
      </c>
    </row>
    <row r="1590" spans="2:9" x14ac:dyDescent="0.25">
      <c r="B1590" s="4">
        <v>41542.875</v>
      </c>
      <c r="C1590" s="5">
        <v>28538.064083308374</v>
      </c>
      <c r="D1590" s="5">
        <v>12754.384872967523</v>
      </c>
      <c r="E1590" s="5">
        <v>13049.991793905972</v>
      </c>
      <c r="F1590" s="5">
        <v>2691.79127422695</v>
      </c>
      <c r="G1590" s="5">
        <f t="shared" si="72"/>
        <v>9</v>
      </c>
      <c r="H1590">
        <f t="shared" si="73"/>
        <v>25</v>
      </c>
      <c r="I1590">
        <f t="shared" si="74"/>
        <v>21</v>
      </c>
    </row>
    <row r="1591" spans="2:9" x14ac:dyDescent="0.25">
      <c r="B1591" s="4">
        <v>41542.833333333336</v>
      </c>
      <c r="C1591" s="5">
        <v>30054.18234045546</v>
      </c>
      <c r="D1591" s="5">
        <v>13361.940889549835</v>
      </c>
      <c r="E1591" s="5">
        <v>13743.634410459712</v>
      </c>
      <c r="F1591" s="5">
        <v>2902.3269575015702</v>
      </c>
      <c r="G1591" s="5">
        <f t="shared" si="72"/>
        <v>9</v>
      </c>
      <c r="H1591">
        <f t="shared" si="73"/>
        <v>25</v>
      </c>
      <c r="I1591">
        <f t="shared" si="74"/>
        <v>20</v>
      </c>
    </row>
    <row r="1592" spans="2:9" x14ac:dyDescent="0.25">
      <c r="B1592" s="4">
        <v>41542.791666666664</v>
      </c>
      <c r="C1592" s="5">
        <v>30679.080173823222</v>
      </c>
      <c r="D1592" s="5">
        <v>13517.196125195844</v>
      </c>
      <c r="E1592" s="5">
        <v>14104.949100200807</v>
      </c>
      <c r="F1592" s="5">
        <v>3007.2963776226466</v>
      </c>
      <c r="G1592" s="5">
        <f t="shared" si="72"/>
        <v>9</v>
      </c>
      <c r="H1592">
        <f t="shared" si="73"/>
        <v>25</v>
      </c>
      <c r="I1592">
        <f t="shared" si="74"/>
        <v>19</v>
      </c>
    </row>
    <row r="1593" spans="2:9" x14ac:dyDescent="0.25">
      <c r="B1593" s="4">
        <v>41542.75</v>
      </c>
      <c r="C1593" s="5">
        <v>29127.407602289659</v>
      </c>
      <c r="D1593" s="5">
        <v>12800.26777843438</v>
      </c>
      <c r="E1593" s="5">
        <v>13411.284003400517</v>
      </c>
      <c r="F1593" s="5">
        <v>2865.8987898260225</v>
      </c>
      <c r="G1593" s="5">
        <f t="shared" si="72"/>
        <v>9</v>
      </c>
      <c r="H1593">
        <f t="shared" si="73"/>
        <v>25</v>
      </c>
      <c r="I1593">
        <f t="shared" si="74"/>
        <v>18</v>
      </c>
    </row>
    <row r="1594" spans="2:9" x14ac:dyDescent="0.25">
      <c r="B1594" s="4">
        <v>41542.708333333336</v>
      </c>
      <c r="C1594" s="5">
        <v>29215.491293237628</v>
      </c>
      <c r="D1594" s="5">
        <v>12688.660787279672</v>
      </c>
      <c r="E1594" s="5">
        <v>13654.506153052893</v>
      </c>
      <c r="F1594" s="5">
        <v>2819.6472921158856</v>
      </c>
      <c r="G1594" s="5">
        <f t="shared" si="72"/>
        <v>9</v>
      </c>
      <c r="H1594">
        <f t="shared" si="73"/>
        <v>25</v>
      </c>
      <c r="I1594">
        <f t="shared" si="74"/>
        <v>17</v>
      </c>
    </row>
    <row r="1595" spans="2:9" x14ac:dyDescent="0.25">
      <c r="B1595" s="4">
        <v>41542.666666666664</v>
      </c>
      <c r="C1595" s="5">
        <v>29761.375596893235</v>
      </c>
      <c r="D1595" s="5">
        <v>12699.515875272155</v>
      </c>
      <c r="E1595" s="5">
        <v>14125.956424622034</v>
      </c>
      <c r="F1595" s="5">
        <v>2882.1182992602207</v>
      </c>
      <c r="G1595" s="5">
        <f t="shared" si="72"/>
        <v>9</v>
      </c>
      <c r="H1595">
        <f t="shared" si="73"/>
        <v>25</v>
      </c>
      <c r="I1595">
        <f t="shared" si="74"/>
        <v>16</v>
      </c>
    </row>
    <row r="1596" spans="2:9" x14ac:dyDescent="0.25">
      <c r="B1596" s="4">
        <v>41542.625</v>
      </c>
      <c r="C1596" s="5">
        <v>29971.712192229385</v>
      </c>
      <c r="D1596" s="5">
        <v>12684.383162856189</v>
      </c>
      <c r="E1596" s="5">
        <v>14322.219019122924</v>
      </c>
      <c r="F1596" s="5">
        <v>2910.5910520390012</v>
      </c>
      <c r="G1596" s="5">
        <f t="shared" si="72"/>
        <v>9</v>
      </c>
      <c r="H1596">
        <f t="shared" si="73"/>
        <v>25</v>
      </c>
      <c r="I1596">
        <f t="shared" si="74"/>
        <v>15</v>
      </c>
    </row>
    <row r="1597" spans="2:9" x14ac:dyDescent="0.25">
      <c r="B1597" s="4">
        <v>41542.583333333336</v>
      </c>
      <c r="C1597" s="5">
        <v>29860.375534486</v>
      </c>
      <c r="D1597" s="5">
        <v>12686.900889811675</v>
      </c>
      <c r="E1597" s="5">
        <v>14197.790980519752</v>
      </c>
      <c r="F1597" s="5">
        <v>2921.7668691848808</v>
      </c>
      <c r="G1597" s="5">
        <f t="shared" si="72"/>
        <v>9</v>
      </c>
      <c r="H1597">
        <f t="shared" si="73"/>
        <v>25</v>
      </c>
      <c r="I1597">
        <f t="shared" si="74"/>
        <v>14</v>
      </c>
    </row>
    <row r="1598" spans="2:9" x14ac:dyDescent="0.25">
      <c r="B1598" s="4">
        <v>41542.541666666664</v>
      </c>
      <c r="C1598" s="5">
        <v>29624.495190554091</v>
      </c>
      <c r="D1598" s="5">
        <v>12658.103366039106</v>
      </c>
      <c r="E1598" s="5">
        <v>13993.907730611072</v>
      </c>
      <c r="F1598" s="5">
        <v>2919.9240741531389</v>
      </c>
      <c r="G1598" s="5">
        <f t="shared" si="72"/>
        <v>9</v>
      </c>
      <c r="H1598">
        <f t="shared" si="73"/>
        <v>25</v>
      </c>
      <c r="I1598">
        <f t="shared" si="74"/>
        <v>13</v>
      </c>
    </row>
    <row r="1599" spans="2:9" x14ac:dyDescent="0.25">
      <c r="B1599" s="4">
        <v>41542.5</v>
      </c>
      <c r="C1599" s="5">
        <v>29239.430675441807</v>
      </c>
      <c r="D1599" s="5">
        <v>12581.412951559387</v>
      </c>
      <c r="E1599" s="5">
        <v>13713.596506150474</v>
      </c>
      <c r="F1599" s="5">
        <v>2893.3449873692857</v>
      </c>
      <c r="G1599" s="5">
        <f t="shared" si="72"/>
        <v>9</v>
      </c>
      <c r="H1599">
        <f t="shared" si="73"/>
        <v>25</v>
      </c>
      <c r="I1599">
        <f t="shared" si="74"/>
        <v>12</v>
      </c>
    </row>
    <row r="1600" spans="2:9" x14ac:dyDescent="0.25">
      <c r="B1600" s="4">
        <v>41542.458333333336</v>
      </c>
      <c r="C1600" s="5">
        <v>29137.464642676245</v>
      </c>
      <c r="D1600" s="5">
        <v>12673.948289077773</v>
      </c>
      <c r="E1600" s="5">
        <v>13544.146110119835</v>
      </c>
      <c r="F1600" s="5">
        <v>2870.315017493298</v>
      </c>
      <c r="G1600" s="5">
        <f t="shared" si="72"/>
        <v>9</v>
      </c>
      <c r="H1600">
        <f t="shared" si="73"/>
        <v>25</v>
      </c>
      <c r="I1600">
        <f t="shared" si="74"/>
        <v>11</v>
      </c>
    </row>
    <row r="1601" spans="2:9" x14ac:dyDescent="0.25">
      <c r="B1601" s="4">
        <v>41542.416666666664</v>
      </c>
      <c r="C1601" s="5">
        <v>28701.651742927428</v>
      </c>
      <c r="D1601" s="5">
        <v>12608.361104319747</v>
      </c>
      <c r="E1601" s="5">
        <v>13242.236568137461</v>
      </c>
      <c r="F1601" s="5">
        <v>2803.8332027989309</v>
      </c>
      <c r="G1601" s="5">
        <f t="shared" si="72"/>
        <v>9</v>
      </c>
      <c r="H1601">
        <f t="shared" si="73"/>
        <v>25</v>
      </c>
      <c r="I1601">
        <f t="shared" si="74"/>
        <v>10</v>
      </c>
    </row>
    <row r="1602" spans="2:9" x14ac:dyDescent="0.25">
      <c r="B1602" s="4">
        <v>41542.375</v>
      </c>
      <c r="C1602" s="5">
        <v>27923.782624275816</v>
      </c>
      <c r="D1602" s="5">
        <v>12453.267834124745</v>
      </c>
      <c r="E1602" s="5">
        <v>12744.94341644867</v>
      </c>
      <c r="F1602" s="5">
        <v>2681.0861611806622</v>
      </c>
      <c r="G1602" s="5">
        <f t="shared" si="72"/>
        <v>9</v>
      </c>
      <c r="H1602">
        <f t="shared" si="73"/>
        <v>25</v>
      </c>
      <c r="I1602">
        <f t="shared" si="74"/>
        <v>9</v>
      </c>
    </row>
    <row r="1603" spans="2:9" x14ac:dyDescent="0.25">
      <c r="B1603" s="4">
        <v>41542.333333333336</v>
      </c>
      <c r="C1603" s="5">
        <v>27414.249241052516</v>
      </c>
      <c r="D1603" s="5">
        <v>12440.222128103695</v>
      </c>
      <c r="E1603" s="5">
        <v>12377.350735540573</v>
      </c>
      <c r="F1603" s="5">
        <v>2554.6277742885286</v>
      </c>
      <c r="G1603" s="5">
        <f t="shared" si="72"/>
        <v>9</v>
      </c>
      <c r="H1603">
        <f t="shared" si="73"/>
        <v>25</v>
      </c>
      <c r="I1603">
        <f t="shared" si="74"/>
        <v>8</v>
      </c>
    </row>
    <row r="1604" spans="2:9" x14ac:dyDescent="0.25">
      <c r="B1604" s="4">
        <v>41542.291666666664</v>
      </c>
      <c r="C1604" s="5">
        <v>26651.670129849954</v>
      </c>
      <c r="D1604" s="5">
        <v>12247.202461815781</v>
      </c>
      <c r="E1604" s="5">
        <v>11949.329851916971</v>
      </c>
      <c r="F1604" s="5">
        <v>2414.9853885865718</v>
      </c>
      <c r="G1604" s="5">
        <f t="shared" ref="G1604:G1667" si="75">MONTH(B1604)</f>
        <v>9</v>
      </c>
      <c r="H1604">
        <f t="shared" ref="H1604:H1667" si="76">DAY(B1604)</f>
        <v>25</v>
      </c>
      <c r="I1604">
        <f t="shared" ref="I1604:I1667" si="77">HOUR(B1604)</f>
        <v>7</v>
      </c>
    </row>
    <row r="1605" spans="2:9" x14ac:dyDescent="0.25">
      <c r="B1605" s="4">
        <v>41542.25</v>
      </c>
      <c r="C1605" s="5">
        <v>25435.184004435494</v>
      </c>
      <c r="D1605" s="5">
        <v>11615.014817789313</v>
      </c>
      <c r="E1605" s="5">
        <v>11492.718015588642</v>
      </c>
      <c r="F1605" s="5">
        <v>2288.3725223250362</v>
      </c>
      <c r="G1605" s="5">
        <f t="shared" si="75"/>
        <v>9</v>
      </c>
      <c r="H1605">
        <f t="shared" si="76"/>
        <v>25</v>
      </c>
      <c r="I1605">
        <f t="shared" si="77"/>
        <v>6</v>
      </c>
    </row>
    <row r="1606" spans="2:9" x14ac:dyDescent="0.25">
      <c r="B1606" s="4">
        <v>41542.208333333336</v>
      </c>
      <c r="C1606" s="5">
        <v>23150.052233801263</v>
      </c>
      <c r="D1606" s="5">
        <v>10579.250747147653</v>
      </c>
      <c r="E1606" s="5">
        <v>10500.358118741511</v>
      </c>
      <c r="F1606" s="5">
        <v>2034.1550756507668</v>
      </c>
      <c r="G1606" s="5">
        <f t="shared" si="75"/>
        <v>9</v>
      </c>
      <c r="H1606">
        <f t="shared" si="76"/>
        <v>25</v>
      </c>
      <c r="I1606">
        <f t="shared" si="77"/>
        <v>5</v>
      </c>
    </row>
    <row r="1607" spans="2:9" x14ac:dyDescent="0.25">
      <c r="B1607" s="4">
        <v>41542.166666666664</v>
      </c>
      <c r="C1607" s="5">
        <v>22135.750447527058</v>
      </c>
      <c r="D1607" s="5">
        <v>10215.390276760285</v>
      </c>
      <c r="E1607" s="5">
        <v>9960.4336390029657</v>
      </c>
      <c r="F1607" s="5">
        <v>1926.4933570466387</v>
      </c>
      <c r="G1607" s="5">
        <f t="shared" si="75"/>
        <v>9</v>
      </c>
      <c r="H1607">
        <f t="shared" si="76"/>
        <v>25</v>
      </c>
      <c r="I1607">
        <f t="shared" si="77"/>
        <v>4</v>
      </c>
    </row>
    <row r="1608" spans="2:9" x14ac:dyDescent="0.25">
      <c r="B1608" s="4">
        <v>41542.125</v>
      </c>
      <c r="C1608" s="5">
        <v>21757.432333827677</v>
      </c>
      <c r="D1608" s="5">
        <v>10045.989835147611</v>
      </c>
      <c r="E1608" s="5">
        <v>9783.7291829184778</v>
      </c>
      <c r="F1608" s="5">
        <v>1894.8127285815308</v>
      </c>
      <c r="G1608" s="5">
        <f t="shared" si="75"/>
        <v>9</v>
      </c>
      <c r="H1608">
        <f t="shared" si="76"/>
        <v>25</v>
      </c>
      <c r="I1608">
        <f t="shared" si="77"/>
        <v>3</v>
      </c>
    </row>
    <row r="1609" spans="2:9" x14ac:dyDescent="0.25">
      <c r="B1609" s="4">
        <v>41542.083333333336</v>
      </c>
      <c r="C1609" s="5">
        <v>21996.862908465602</v>
      </c>
      <c r="D1609" s="5">
        <v>10091.626313548441</v>
      </c>
      <c r="E1609" s="5">
        <v>9943.8165682272283</v>
      </c>
      <c r="F1609" s="5">
        <v>1928.3599339389141</v>
      </c>
      <c r="G1609" s="5">
        <f t="shared" si="75"/>
        <v>9</v>
      </c>
      <c r="H1609">
        <f t="shared" si="76"/>
        <v>25</v>
      </c>
      <c r="I1609">
        <f t="shared" si="77"/>
        <v>2</v>
      </c>
    </row>
    <row r="1610" spans="2:9" x14ac:dyDescent="0.25">
      <c r="B1610" s="4">
        <v>41542.041666666664</v>
      </c>
      <c r="C1610" s="5">
        <v>22306.670070176551</v>
      </c>
      <c r="D1610" s="5">
        <v>10080.065662761748</v>
      </c>
      <c r="E1610" s="5">
        <v>10235.172395542244</v>
      </c>
      <c r="F1610" s="5">
        <v>1957.130160292365</v>
      </c>
      <c r="G1610" s="5">
        <f t="shared" si="75"/>
        <v>9</v>
      </c>
      <c r="H1610">
        <f t="shared" si="76"/>
        <v>25</v>
      </c>
      <c r="I1610">
        <f t="shared" si="77"/>
        <v>1</v>
      </c>
    </row>
    <row r="1611" spans="2:9" x14ac:dyDescent="0.25">
      <c r="B1611" s="4">
        <v>41542</v>
      </c>
      <c r="C1611" s="5">
        <v>23269.457085052505</v>
      </c>
      <c r="D1611" s="5">
        <v>10462.351150568194</v>
      </c>
      <c r="E1611" s="5">
        <v>10705.50687532023</v>
      </c>
      <c r="F1611" s="5">
        <v>2065.4699637848562</v>
      </c>
      <c r="G1611" s="5">
        <f t="shared" si="75"/>
        <v>9</v>
      </c>
      <c r="H1611">
        <f t="shared" si="76"/>
        <v>25</v>
      </c>
      <c r="I1611">
        <f t="shared" si="77"/>
        <v>0</v>
      </c>
    </row>
    <row r="1612" spans="2:9" x14ac:dyDescent="0.25">
      <c r="B1612" s="4">
        <v>41541.958333333336</v>
      </c>
      <c r="C1612" s="5">
        <v>24767.059099955171</v>
      </c>
      <c r="D1612" s="5">
        <v>11138.702366094574</v>
      </c>
      <c r="E1612" s="5">
        <v>11328.965750494277</v>
      </c>
      <c r="F1612" s="5">
        <v>2260.111731545207</v>
      </c>
      <c r="G1612" s="5">
        <f t="shared" si="75"/>
        <v>9</v>
      </c>
      <c r="H1612">
        <f t="shared" si="76"/>
        <v>24</v>
      </c>
      <c r="I1612">
        <f t="shared" si="77"/>
        <v>23</v>
      </c>
    </row>
    <row r="1613" spans="2:9" x14ac:dyDescent="0.25">
      <c r="B1613" s="4">
        <v>41541.916666666664</v>
      </c>
      <c r="C1613" s="5">
        <v>26992.128126096377</v>
      </c>
      <c r="D1613" s="5">
        <v>12093.32064276723</v>
      </c>
      <c r="E1613" s="5">
        <v>12306.632421877699</v>
      </c>
      <c r="F1613" s="5">
        <v>2548.4156539743349</v>
      </c>
      <c r="G1613" s="5">
        <f t="shared" si="75"/>
        <v>9</v>
      </c>
      <c r="H1613">
        <f t="shared" si="76"/>
        <v>24</v>
      </c>
      <c r="I1613">
        <f t="shared" si="77"/>
        <v>22</v>
      </c>
    </row>
    <row r="1614" spans="2:9" x14ac:dyDescent="0.25">
      <c r="B1614" s="4">
        <v>41541.875</v>
      </c>
      <c r="C1614" s="5">
        <v>29787.123204019641</v>
      </c>
      <c r="D1614" s="5">
        <v>13202.319744000302</v>
      </c>
      <c r="E1614" s="5">
        <v>13685.678310740775</v>
      </c>
      <c r="F1614" s="5">
        <v>2849.9292277646359</v>
      </c>
      <c r="G1614" s="5">
        <f t="shared" si="75"/>
        <v>9</v>
      </c>
      <c r="H1614">
        <f t="shared" si="76"/>
        <v>24</v>
      </c>
      <c r="I1614">
        <f t="shared" si="77"/>
        <v>21</v>
      </c>
    </row>
    <row r="1615" spans="2:9" x14ac:dyDescent="0.25">
      <c r="B1615" s="4">
        <v>41541.833333333336</v>
      </c>
      <c r="C1615" s="5">
        <v>31770.231472384101</v>
      </c>
      <c r="D1615" s="5">
        <v>14003.527401223326</v>
      </c>
      <c r="E1615" s="5">
        <v>14614.708476347227</v>
      </c>
      <c r="F1615" s="5">
        <v>3097.9610307059897</v>
      </c>
      <c r="G1615" s="5">
        <f t="shared" si="75"/>
        <v>9</v>
      </c>
      <c r="H1615">
        <f t="shared" si="76"/>
        <v>24</v>
      </c>
      <c r="I1615">
        <f t="shared" si="77"/>
        <v>20</v>
      </c>
    </row>
    <row r="1616" spans="2:9" x14ac:dyDescent="0.25">
      <c r="B1616" s="4">
        <v>41541.791666666664</v>
      </c>
      <c r="C1616" s="5">
        <v>32686.668678578946</v>
      </c>
      <c r="D1616" s="5">
        <v>14255.027323608636</v>
      </c>
      <c r="E1616" s="5">
        <v>15144.241257901951</v>
      </c>
      <c r="F1616" s="5">
        <v>3229.4202257296588</v>
      </c>
      <c r="G1616" s="5">
        <f t="shared" si="75"/>
        <v>9</v>
      </c>
      <c r="H1616">
        <f t="shared" si="76"/>
        <v>24</v>
      </c>
      <c r="I1616">
        <f t="shared" si="77"/>
        <v>19</v>
      </c>
    </row>
    <row r="1617" spans="2:9" x14ac:dyDescent="0.25">
      <c r="B1617" s="4">
        <v>41541.75</v>
      </c>
      <c r="C1617" s="5">
        <v>31777.899419913731</v>
      </c>
      <c r="D1617" s="5">
        <v>13759.507541261371</v>
      </c>
      <c r="E1617" s="5">
        <v>14862.748987516805</v>
      </c>
      <c r="F1617" s="5">
        <v>3096.7732159997522</v>
      </c>
      <c r="G1617" s="5">
        <f t="shared" si="75"/>
        <v>9</v>
      </c>
      <c r="H1617">
        <f t="shared" si="76"/>
        <v>24</v>
      </c>
      <c r="I1617">
        <f t="shared" si="77"/>
        <v>18</v>
      </c>
    </row>
    <row r="1618" spans="2:9" x14ac:dyDescent="0.25">
      <c r="B1618" s="4">
        <v>41541.708333333336</v>
      </c>
      <c r="C1618" s="5">
        <v>32507.314409709954</v>
      </c>
      <c r="D1618" s="5">
        <v>13835.692978365762</v>
      </c>
      <c r="E1618" s="5">
        <v>15444.002341913874</v>
      </c>
      <c r="F1618" s="5">
        <v>3166.4883529872773</v>
      </c>
      <c r="G1618" s="5">
        <f t="shared" si="75"/>
        <v>9</v>
      </c>
      <c r="H1618">
        <f t="shared" si="76"/>
        <v>24</v>
      </c>
      <c r="I1618">
        <f t="shared" si="77"/>
        <v>17</v>
      </c>
    </row>
    <row r="1619" spans="2:9" x14ac:dyDescent="0.25">
      <c r="B1619" s="4">
        <v>41541.666666666664</v>
      </c>
      <c r="C1619" s="5">
        <v>33272.324894537029</v>
      </c>
      <c r="D1619" s="5">
        <v>13917.058266552347</v>
      </c>
      <c r="E1619" s="5">
        <v>16066.366715963151</v>
      </c>
      <c r="F1619" s="5">
        <v>3228.4824265737766</v>
      </c>
      <c r="G1619" s="5">
        <f t="shared" si="75"/>
        <v>9</v>
      </c>
      <c r="H1619">
        <f t="shared" si="76"/>
        <v>24</v>
      </c>
      <c r="I1619">
        <f t="shared" si="77"/>
        <v>16</v>
      </c>
    </row>
    <row r="1620" spans="2:9" x14ac:dyDescent="0.25">
      <c r="B1620" s="4">
        <v>41541.625</v>
      </c>
      <c r="C1620" s="5">
        <v>33162.907372383015</v>
      </c>
      <c r="D1620" s="5">
        <v>13868.068825827706</v>
      </c>
      <c r="E1620" s="5">
        <v>16075.085719817636</v>
      </c>
      <c r="F1620" s="5">
        <v>3160.6071114496185</v>
      </c>
      <c r="G1620" s="5">
        <f t="shared" si="75"/>
        <v>9</v>
      </c>
      <c r="H1620">
        <f t="shared" si="76"/>
        <v>24</v>
      </c>
      <c r="I1620">
        <f t="shared" si="77"/>
        <v>15</v>
      </c>
    </row>
    <row r="1621" spans="2:9" x14ac:dyDescent="0.25">
      <c r="B1621" s="4">
        <v>41541.583333333336</v>
      </c>
      <c r="C1621" s="5">
        <v>32763.56922865241</v>
      </c>
      <c r="D1621" s="5">
        <v>13761.501816919108</v>
      </c>
      <c r="E1621" s="5">
        <v>15746.055175369082</v>
      </c>
      <c r="F1621" s="5">
        <v>3199.7911665363331</v>
      </c>
      <c r="G1621" s="5">
        <f t="shared" si="75"/>
        <v>9</v>
      </c>
      <c r="H1621">
        <f t="shared" si="76"/>
        <v>24</v>
      </c>
      <c r="I1621">
        <f t="shared" si="77"/>
        <v>14</v>
      </c>
    </row>
    <row r="1622" spans="2:9" x14ac:dyDescent="0.25">
      <c r="B1622" s="4">
        <v>41541.541666666664</v>
      </c>
      <c r="C1622" s="5">
        <v>32020.761352724865</v>
      </c>
      <c r="D1622" s="5">
        <v>13531.057255218375</v>
      </c>
      <c r="E1622" s="5">
        <v>15306.430438795245</v>
      </c>
      <c r="F1622" s="5">
        <v>3130.4166868451011</v>
      </c>
      <c r="G1622" s="5">
        <f t="shared" si="75"/>
        <v>9</v>
      </c>
      <c r="H1622">
        <f t="shared" si="76"/>
        <v>24</v>
      </c>
      <c r="I1622">
        <f t="shared" si="77"/>
        <v>13</v>
      </c>
    </row>
    <row r="1623" spans="2:9" x14ac:dyDescent="0.25">
      <c r="B1623" s="4">
        <v>41541.5</v>
      </c>
      <c r="C1623" s="5">
        <v>31081.740585777508</v>
      </c>
      <c r="D1623" s="5">
        <v>13263.398433026152</v>
      </c>
      <c r="E1623" s="5">
        <v>14715.96536835497</v>
      </c>
      <c r="F1623" s="5">
        <v>3052.3221203535181</v>
      </c>
      <c r="G1623" s="5">
        <f t="shared" si="75"/>
        <v>9</v>
      </c>
      <c r="H1623">
        <f t="shared" si="76"/>
        <v>24</v>
      </c>
      <c r="I1623">
        <f t="shared" si="77"/>
        <v>12</v>
      </c>
    </row>
    <row r="1624" spans="2:9" x14ac:dyDescent="0.25">
      <c r="B1624" s="4">
        <v>41541.458333333336</v>
      </c>
      <c r="C1624" s="5">
        <v>30624.614539744925</v>
      </c>
      <c r="D1624" s="5">
        <v>13279.016165444697</v>
      </c>
      <c r="E1624" s="5">
        <v>14331.212197282877</v>
      </c>
      <c r="F1624" s="5">
        <v>2967.8674371895349</v>
      </c>
      <c r="G1624" s="5">
        <f t="shared" si="75"/>
        <v>9</v>
      </c>
      <c r="H1624">
        <f t="shared" si="76"/>
        <v>24</v>
      </c>
      <c r="I1624">
        <f t="shared" si="77"/>
        <v>11</v>
      </c>
    </row>
    <row r="1625" spans="2:9" x14ac:dyDescent="0.25">
      <c r="B1625" s="4">
        <v>41541.416666666664</v>
      </c>
      <c r="C1625" s="5">
        <v>29852.446816102634</v>
      </c>
      <c r="D1625" s="5">
        <v>13131.522591253228</v>
      </c>
      <c r="E1625" s="5">
        <v>13822.215373810215</v>
      </c>
      <c r="F1625" s="5">
        <v>2855.3538886867996</v>
      </c>
      <c r="G1625" s="5">
        <f t="shared" si="75"/>
        <v>9</v>
      </c>
      <c r="H1625">
        <f t="shared" si="76"/>
        <v>24</v>
      </c>
      <c r="I1625">
        <f t="shared" si="77"/>
        <v>10</v>
      </c>
    </row>
    <row r="1626" spans="2:9" x14ac:dyDescent="0.25">
      <c r="B1626" s="4">
        <v>41541.375</v>
      </c>
      <c r="C1626" s="5">
        <v>29002.034190891634</v>
      </c>
      <c r="D1626" s="5">
        <v>13000.783427667098</v>
      </c>
      <c r="E1626" s="5">
        <v>13251.396034081166</v>
      </c>
      <c r="F1626" s="5">
        <v>2709.0988757389296</v>
      </c>
      <c r="G1626" s="5">
        <f t="shared" si="75"/>
        <v>9</v>
      </c>
      <c r="H1626">
        <f t="shared" si="76"/>
        <v>24</v>
      </c>
      <c r="I1626">
        <f t="shared" si="77"/>
        <v>9</v>
      </c>
    </row>
    <row r="1627" spans="2:9" x14ac:dyDescent="0.25">
      <c r="B1627" s="4">
        <v>41541.333333333336</v>
      </c>
      <c r="C1627" s="5">
        <v>27786.543146671571</v>
      </c>
      <c r="D1627" s="5">
        <v>12716.628014670458</v>
      </c>
      <c r="E1627" s="5">
        <v>12501.323176753223</v>
      </c>
      <c r="F1627" s="5">
        <v>2529.2766451043899</v>
      </c>
      <c r="G1627" s="5">
        <f t="shared" si="75"/>
        <v>9</v>
      </c>
      <c r="H1627">
        <f t="shared" si="76"/>
        <v>24</v>
      </c>
      <c r="I1627">
        <f t="shared" si="77"/>
        <v>8</v>
      </c>
    </row>
    <row r="1628" spans="2:9" x14ac:dyDescent="0.25">
      <c r="B1628" s="4">
        <v>41541.291666666664</v>
      </c>
      <c r="C1628" s="5">
        <v>26686.176342046016</v>
      </c>
      <c r="D1628" s="5">
        <v>12360.042427280539</v>
      </c>
      <c r="E1628" s="5">
        <v>11922.912761664242</v>
      </c>
      <c r="F1628" s="5">
        <v>2364.4400198478893</v>
      </c>
      <c r="G1628" s="5">
        <f t="shared" si="75"/>
        <v>9</v>
      </c>
      <c r="H1628">
        <f t="shared" si="76"/>
        <v>24</v>
      </c>
      <c r="I1628">
        <f t="shared" si="77"/>
        <v>7</v>
      </c>
    </row>
    <row r="1629" spans="2:9" x14ac:dyDescent="0.25">
      <c r="B1629" s="4">
        <v>41541.25</v>
      </c>
      <c r="C1629" s="5">
        <v>25369.059218694994</v>
      </c>
      <c r="D1629" s="5">
        <v>11686.922950117749</v>
      </c>
      <c r="E1629" s="5">
        <v>11404.505908688385</v>
      </c>
      <c r="F1629" s="5">
        <v>2240.0425501304626</v>
      </c>
      <c r="G1629" s="5">
        <f t="shared" si="75"/>
        <v>9</v>
      </c>
      <c r="H1629">
        <f t="shared" si="76"/>
        <v>24</v>
      </c>
      <c r="I1629">
        <f t="shared" si="77"/>
        <v>6</v>
      </c>
    </row>
    <row r="1630" spans="2:9" x14ac:dyDescent="0.25">
      <c r="B1630" s="4">
        <v>41541.208333333336</v>
      </c>
      <c r="C1630" s="5">
        <v>23061.929107456366</v>
      </c>
      <c r="D1630" s="5">
        <v>10603.47637580618</v>
      </c>
      <c r="E1630" s="5">
        <v>10424.602736026787</v>
      </c>
      <c r="F1630" s="5">
        <v>1999.7958346245243</v>
      </c>
      <c r="G1630" s="5">
        <f t="shared" si="75"/>
        <v>9</v>
      </c>
      <c r="H1630">
        <f t="shared" si="76"/>
        <v>24</v>
      </c>
      <c r="I1630">
        <f t="shared" si="77"/>
        <v>5</v>
      </c>
    </row>
    <row r="1631" spans="2:9" x14ac:dyDescent="0.25">
      <c r="B1631" s="4">
        <v>41541.166666666664</v>
      </c>
      <c r="C1631" s="5">
        <v>21960.707431285799</v>
      </c>
      <c r="D1631" s="5">
        <v>10196.700458891206</v>
      </c>
      <c r="E1631" s="5">
        <v>9885.8112724163584</v>
      </c>
      <c r="F1631" s="5">
        <v>1846.9462368156665</v>
      </c>
      <c r="G1631" s="5">
        <f t="shared" si="75"/>
        <v>9</v>
      </c>
      <c r="H1631">
        <f t="shared" si="76"/>
        <v>24</v>
      </c>
      <c r="I1631">
        <f t="shared" si="77"/>
        <v>4</v>
      </c>
    </row>
    <row r="1632" spans="2:9" x14ac:dyDescent="0.25">
      <c r="B1632" s="4">
        <v>41541.125</v>
      </c>
      <c r="C1632" s="5">
        <v>21841.225021735827</v>
      </c>
      <c r="D1632" s="5">
        <v>10194.507435005873</v>
      </c>
      <c r="E1632" s="5">
        <v>9759.7241423736996</v>
      </c>
      <c r="F1632" s="5">
        <v>1856.7161462658594</v>
      </c>
      <c r="G1632" s="5">
        <f t="shared" si="75"/>
        <v>9</v>
      </c>
      <c r="H1632">
        <f t="shared" si="76"/>
        <v>24</v>
      </c>
      <c r="I1632">
        <f t="shared" si="77"/>
        <v>3</v>
      </c>
    </row>
    <row r="1633" spans="2:9" x14ac:dyDescent="0.25">
      <c r="B1633" s="4">
        <v>41541.083333333336</v>
      </c>
      <c r="C1633" s="5">
        <v>22159.111806640289</v>
      </c>
      <c r="D1633" s="5">
        <v>10304.833160086713</v>
      </c>
      <c r="E1633" s="5">
        <v>9928.7976692832963</v>
      </c>
      <c r="F1633" s="5">
        <v>1894.8871034164054</v>
      </c>
      <c r="G1633" s="5">
        <f t="shared" si="75"/>
        <v>9</v>
      </c>
      <c r="H1633">
        <f t="shared" si="76"/>
        <v>24</v>
      </c>
      <c r="I1633">
        <f t="shared" si="77"/>
        <v>2</v>
      </c>
    </row>
    <row r="1634" spans="2:9" x14ac:dyDescent="0.25">
      <c r="B1634" s="4">
        <v>41541.041666666664</v>
      </c>
      <c r="C1634" s="5">
        <v>22456.916971355324</v>
      </c>
      <c r="D1634" s="5">
        <v>10243.322733504876</v>
      </c>
      <c r="E1634" s="5">
        <v>10256.968108602616</v>
      </c>
      <c r="F1634" s="5">
        <v>1925.2844046130003</v>
      </c>
      <c r="G1634" s="5">
        <f t="shared" si="75"/>
        <v>9</v>
      </c>
      <c r="H1634">
        <f t="shared" si="76"/>
        <v>24</v>
      </c>
      <c r="I1634">
        <f t="shared" si="77"/>
        <v>1</v>
      </c>
    </row>
    <row r="1635" spans="2:9" x14ac:dyDescent="0.25">
      <c r="B1635" s="4">
        <v>41541</v>
      </c>
      <c r="C1635" s="5">
        <v>23474.017735914422</v>
      </c>
      <c r="D1635" s="5">
        <v>10640.855231558804</v>
      </c>
      <c r="E1635" s="5">
        <v>10760.161547236999</v>
      </c>
      <c r="F1635" s="5">
        <v>2039.9404113616538</v>
      </c>
      <c r="G1635" s="5">
        <f t="shared" si="75"/>
        <v>9</v>
      </c>
      <c r="H1635">
        <f t="shared" si="76"/>
        <v>24</v>
      </c>
      <c r="I1635">
        <f t="shared" si="77"/>
        <v>0</v>
      </c>
    </row>
    <row r="1636" spans="2:9" x14ac:dyDescent="0.25">
      <c r="B1636" s="4">
        <v>41540.958333333336</v>
      </c>
      <c r="C1636" s="5">
        <v>25044.478174769501</v>
      </c>
      <c r="D1636" s="5">
        <v>11263.551453982544</v>
      </c>
      <c r="E1636" s="5">
        <v>11498.154823801749</v>
      </c>
      <c r="F1636" s="5">
        <v>2247.0442710126276</v>
      </c>
      <c r="G1636" s="5">
        <f t="shared" si="75"/>
        <v>9</v>
      </c>
      <c r="H1636">
        <f t="shared" si="76"/>
        <v>23</v>
      </c>
      <c r="I1636">
        <f t="shared" si="77"/>
        <v>23</v>
      </c>
    </row>
    <row r="1637" spans="2:9" x14ac:dyDescent="0.25">
      <c r="B1637" s="4">
        <v>41540.916666666664</v>
      </c>
      <c r="C1637" s="5">
        <v>27652.221162950977</v>
      </c>
      <c r="D1637" s="5">
        <v>12391.533409354002</v>
      </c>
      <c r="E1637" s="5">
        <v>12686.833838234115</v>
      </c>
      <c r="F1637" s="5">
        <v>2533.8256561402632</v>
      </c>
      <c r="G1637" s="5">
        <f t="shared" si="75"/>
        <v>9</v>
      </c>
      <c r="H1637">
        <f t="shared" si="76"/>
        <v>23</v>
      </c>
      <c r="I1637">
        <f t="shared" si="77"/>
        <v>22</v>
      </c>
    </row>
    <row r="1638" spans="2:9" x14ac:dyDescent="0.25">
      <c r="B1638" s="4">
        <v>41540.875</v>
      </c>
      <c r="C1638" s="5">
        <v>30511.645218879694</v>
      </c>
      <c r="D1638" s="5">
        <v>13537.235361384937</v>
      </c>
      <c r="E1638" s="5">
        <v>14073.637544448366</v>
      </c>
      <c r="F1638" s="5">
        <v>2855.7205518621595</v>
      </c>
      <c r="G1638" s="5">
        <f t="shared" si="75"/>
        <v>9</v>
      </c>
      <c r="H1638">
        <f t="shared" si="76"/>
        <v>23</v>
      </c>
      <c r="I1638">
        <f t="shared" si="77"/>
        <v>21</v>
      </c>
    </row>
    <row r="1639" spans="2:9" x14ac:dyDescent="0.25">
      <c r="B1639" s="4">
        <v>41540.833333333336</v>
      </c>
      <c r="C1639" s="5">
        <v>32502.451200419189</v>
      </c>
      <c r="D1639" s="5">
        <v>14320.069266704442</v>
      </c>
      <c r="E1639" s="5">
        <v>15015.979469785601</v>
      </c>
      <c r="F1639" s="5">
        <v>3116.2621457624491</v>
      </c>
      <c r="G1639" s="5">
        <f t="shared" si="75"/>
        <v>9</v>
      </c>
      <c r="H1639">
        <f t="shared" si="76"/>
        <v>23</v>
      </c>
      <c r="I1639">
        <f t="shared" si="77"/>
        <v>20</v>
      </c>
    </row>
    <row r="1640" spans="2:9" x14ac:dyDescent="0.25">
      <c r="B1640" s="4">
        <v>41540.791666666664</v>
      </c>
      <c r="C1640" s="5">
        <v>33451.330352514582</v>
      </c>
      <c r="D1640" s="5">
        <v>14614.73951415422</v>
      </c>
      <c r="E1640" s="5">
        <v>15528.573264585488</v>
      </c>
      <c r="F1640" s="5">
        <v>3252.4863509912939</v>
      </c>
      <c r="G1640" s="5">
        <f t="shared" si="75"/>
        <v>9</v>
      </c>
      <c r="H1640">
        <f t="shared" si="76"/>
        <v>23</v>
      </c>
      <c r="I1640">
        <f t="shared" si="77"/>
        <v>19</v>
      </c>
    </row>
    <row r="1641" spans="2:9" x14ac:dyDescent="0.25">
      <c r="B1641" s="4">
        <v>41540.75</v>
      </c>
      <c r="C1641" s="5">
        <v>32666.116003102677</v>
      </c>
      <c r="D1641" s="5">
        <v>14194.207373701607</v>
      </c>
      <c r="E1641" s="5">
        <v>15279.826987545845</v>
      </c>
      <c r="F1641" s="5">
        <v>3134.5887937164557</v>
      </c>
      <c r="G1641" s="5">
        <f t="shared" si="75"/>
        <v>9</v>
      </c>
      <c r="H1641">
        <f t="shared" si="76"/>
        <v>23</v>
      </c>
      <c r="I1641">
        <f t="shared" si="77"/>
        <v>18</v>
      </c>
    </row>
    <row r="1642" spans="2:9" x14ac:dyDescent="0.25">
      <c r="B1642" s="4">
        <v>41540.708333333336</v>
      </c>
      <c r="C1642" s="5">
        <v>33278.006079826977</v>
      </c>
      <c r="D1642" s="5">
        <v>14223.884507089362</v>
      </c>
      <c r="E1642" s="5">
        <v>15793.155048740988</v>
      </c>
      <c r="F1642" s="5">
        <v>3200.6752052202446</v>
      </c>
      <c r="G1642" s="5">
        <f t="shared" si="75"/>
        <v>9</v>
      </c>
      <c r="H1642">
        <f t="shared" si="76"/>
        <v>23</v>
      </c>
      <c r="I1642">
        <f t="shared" si="77"/>
        <v>17</v>
      </c>
    </row>
    <row r="1643" spans="2:9" x14ac:dyDescent="0.25">
      <c r="B1643" s="4">
        <v>41540.666666666664</v>
      </c>
      <c r="C1643" s="5">
        <v>33529.674247252857</v>
      </c>
      <c r="D1643" s="5">
        <v>14120.503734650751</v>
      </c>
      <c r="E1643" s="5">
        <v>16121.012920687432</v>
      </c>
      <c r="F1643" s="5">
        <v>3228.133027290864</v>
      </c>
      <c r="G1643" s="5">
        <f t="shared" si="75"/>
        <v>9</v>
      </c>
      <c r="H1643">
        <f t="shared" si="76"/>
        <v>23</v>
      </c>
      <c r="I1643">
        <f t="shared" si="77"/>
        <v>16</v>
      </c>
    </row>
    <row r="1644" spans="2:9" x14ac:dyDescent="0.25">
      <c r="B1644" s="4">
        <v>41540.625</v>
      </c>
      <c r="C1644" s="5">
        <v>32996.054929088503</v>
      </c>
      <c r="D1644" s="5">
        <v>13873.502738368652</v>
      </c>
      <c r="E1644" s="5">
        <v>15866.859345318879</v>
      </c>
      <c r="F1644" s="5">
        <v>3197.9525751387109</v>
      </c>
      <c r="G1644" s="5">
        <f t="shared" si="75"/>
        <v>9</v>
      </c>
      <c r="H1644">
        <f t="shared" si="76"/>
        <v>23</v>
      </c>
      <c r="I1644">
        <f t="shared" si="77"/>
        <v>15</v>
      </c>
    </row>
    <row r="1645" spans="2:9" x14ac:dyDescent="0.25">
      <c r="B1645" s="4">
        <v>41540.583333333336</v>
      </c>
      <c r="C1645" s="5">
        <v>32218.821693508515</v>
      </c>
      <c r="D1645" s="5">
        <v>13669.749604428274</v>
      </c>
      <c r="E1645" s="5">
        <v>15349.222810320396</v>
      </c>
      <c r="F1645" s="5">
        <v>3145.3330142139798</v>
      </c>
      <c r="G1645" s="5">
        <f t="shared" si="75"/>
        <v>9</v>
      </c>
      <c r="H1645">
        <f t="shared" si="76"/>
        <v>23</v>
      </c>
      <c r="I1645">
        <f t="shared" si="77"/>
        <v>14</v>
      </c>
    </row>
    <row r="1646" spans="2:9" x14ac:dyDescent="0.25">
      <c r="B1646" s="4">
        <v>41540.541666666664</v>
      </c>
      <c r="C1646" s="5">
        <v>31372.988215822075</v>
      </c>
      <c r="D1646" s="5">
        <v>13433.535248014341</v>
      </c>
      <c r="E1646" s="5">
        <v>14804.114466665045</v>
      </c>
      <c r="F1646" s="5">
        <v>3085.1305851550228</v>
      </c>
      <c r="G1646" s="5">
        <f t="shared" si="75"/>
        <v>9</v>
      </c>
      <c r="H1646">
        <f t="shared" si="76"/>
        <v>23</v>
      </c>
      <c r="I1646">
        <f t="shared" si="77"/>
        <v>13</v>
      </c>
    </row>
    <row r="1647" spans="2:9" x14ac:dyDescent="0.25">
      <c r="B1647" s="4">
        <v>41540.5</v>
      </c>
      <c r="C1647" s="5">
        <v>30280.581992097326</v>
      </c>
      <c r="D1647" s="5">
        <v>13141.728095687775</v>
      </c>
      <c r="E1647" s="5">
        <v>14091.541475435975</v>
      </c>
      <c r="F1647" s="5">
        <v>3000.1487221824914</v>
      </c>
      <c r="G1647" s="5">
        <f t="shared" si="75"/>
        <v>9</v>
      </c>
      <c r="H1647">
        <f t="shared" si="76"/>
        <v>23</v>
      </c>
      <c r="I1647">
        <f t="shared" si="77"/>
        <v>12</v>
      </c>
    </row>
    <row r="1648" spans="2:9" x14ac:dyDescent="0.25">
      <c r="B1648" s="4">
        <v>41540.458333333336</v>
      </c>
      <c r="C1648" s="5">
        <v>29878.341752831009</v>
      </c>
      <c r="D1648" s="5">
        <v>13122.887054111117</v>
      </c>
      <c r="E1648" s="5">
        <v>13789.638074674194</v>
      </c>
      <c r="F1648" s="5">
        <v>2921.7823032233682</v>
      </c>
      <c r="G1648" s="5">
        <f t="shared" si="75"/>
        <v>9</v>
      </c>
      <c r="H1648">
        <f t="shared" si="76"/>
        <v>23</v>
      </c>
      <c r="I1648">
        <f t="shared" si="77"/>
        <v>11</v>
      </c>
    </row>
    <row r="1649" spans="2:9" x14ac:dyDescent="0.25">
      <c r="B1649" s="4">
        <v>41540.416666666664</v>
      </c>
      <c r="C1649" s="5">
        <v>29237.605063219504</v>
      </c>
      <c r="D1649" s="5">
        <v>12947.856091394751</v>
      </c>
      <c r="E1649" s="5">
        <v>13435.293111385377</v>
      </c>
      <c r="F1649" s="5">
        <v>2812.5753780477262</v>
      </c>
      <c r="G1649" s="5">
        <f t="shared" si="75"/>
        <v>9</v>
      </c>
      <c r="H1649">
        <f t="shared" si="76"/>
        <v>23</v>
      </c>
      <c r="I1649">
        <f t="shared" si="77"/>
        <v>10</v>
      </c>
    </row>
    <row r="1650" spans="2:9" x14ac:dyDescent="0.25">
      <c r="B1650" s="4">
        <v>41540.375</v>
      </c>
      <c r="C1650" s="5">
        <v>28061.854108423806</v>
      </c>
      <c r="D1650" s="5">
        <v>12618.327548136805</v>
      </c>
      <c r="E1650" s="5">
        <v>12744.446928919448</v>
      </c>
      <c r="F1650" s="5">
        <v>2659.3142847911922</v>
      </c>
      <c r="G1650" s="5">
        <f t="shared" si="75"/>
        <v>9</v>
      </c>
      <c r="H1650">
        <f t="shared" si="76"/>
        <v>23</v>
      </c>
      <c r="I1650">
        <f t="shared" si="77"/>
        <v>9</v>
      </c>
    </row>
    <row r="1651" spans="2:9" x14ac:dyDescent="0.25">
      <c r="B1651" s="4">
        <v>41540.333333333336</v>
      </c>
      <c r="C1651" s="5">
        <v>26800.548769241108</v>
      </c>
      <c r="D1651" s="5">
        <v>12263.929703434089</v>
      </c>
      <c r="E1651" s="5">
        <v>12049.665690083548</v>
      </c>
      <c r="F1651" s="5">
        <v>2448.3691586286654</v>
      </c>
      <c r="G1651" s="5">
        <f t="shared" si="75"/>
        <v>9</v>
      </c>
      <c r="H1651">
        <f t="shared" si="76"/>
        <v>23</v>
      </c>
      <c r="I1651">
        <f t="shared" si="77"/>
        <v>8</v>
      </c>
    </row>
    <row r="1652" spans="2:9" x14ac:dyDescent="0.25">
      <c r="B1652" s="4">
        <v>41540.291666666664</v>
      </c>
      <c r="C1652" s="5">
        <v>25596.618503995127</v>
      </c>
      <c r="D1652" s="5">
        <v>11881.170250523053</v>
      </c>
      <c r="E1652" s="5">
        <v>11364.549598479971</v>
      </c>
      <c r="F1652" s="5">
        <v>2313.6063897348076</v>
      </c>
      <c r="G1652" s="5">
        <f t="shared" si="75"/>
        <v>9</v>
      </c>
      <c r="H1652">
        <f t="shared" si="76"/>
        <v>23</v>
      </c>
      <c r="I1652">
        <f t="shared" si="77"/>
        <v>7</v>
      </c>
    </row>
    <row r="1653" spans="2:9" x14ac:dyDescent="0.25">
      <c r="B1653" s="4">
        <v>41540.25</v>
      </c>
      <c r="C1653" s="5">
        <v>24322.571465871246</v>
      </c>
      <c r="D1653" s="5">
        <v>11171.382650464955</v>
      </c>
      <c r="E1653" s="5">
        <v>10925.238147820695</v>
      </c>
      <c r="F1653" s="5">
        <v>2189.0751744880927</v>
      </c>
      <c r="G1653" s="5">
        <f t="shared" si="75"/>
        <v>9</v>
      </c>
      <c r="H1653">
        <f t="shared" si="76"/>
        <v>23</v>
      </c>
      <c r="I1653">
        <f t="shared" si="77"/>
        <v>6</v>
      </c>
    </row>
    <row r="1654" spans="2:9" x14ac:dyDescent="0.25">
      <c r="B1654" s="4">
        <v>41540.208333333336</v>
      </c>
      <c r="C1654" s="5">
        <v>22045.293254262626</v>
      </c>
      <c r="D1654" s="5">
        <v>10044.236239509932</v>
      </c>
      <c r="E1654" s="5">
        <v>10013.14318239758</v>
      </c>
      <c r="F1654" s="5">
        <v>1954.2659514962581</v>
      </c>
      <c r="G1654" s="5">
        <f t="shared" si="75"/>
        <v>9</v>
      </c>
      <c r="H1654">
        <f t="shared" si="76"/>
        <v>23</v>
      </c>
      <c r="I1654">
        <f t="shared" si="77"/>
        <v>5</v>
      </c>
    </row>
    <row r="1655" spans="2:9" x14ac:dyDescent="0.25">
      <c r="B1655" s="4">
        <v>41540.166666666664</v>
      </c>
      <c r="C1655" s="5">
        <v>20715.35881631451</v>
      </c>
      <c r="D1655" s="5">
        <v>9442.350833674167</v>
      </c>
      <c r="E1655" s="5">
        <v>9439.195562116136</v>
      </c>
      <c r="F1655" s="5">
        <v>1803.4115298840027</v>
      </c>
      <c r="G1655" s="5">
        <f t="shared" si="75"/>
        <v>9</v>
      </c>
      <c r="H1655">
        <f t="shared" si="76"/>
        <v>23</v>
      </c>
      <c r="I1655">
        <f t="shared" si="77"/>
        <v>4</v>
      </c>
    </row>
    <row r="1656" spans="2:9" x14ac:dyDescent="0.25">
      <c r="B1656" s="4">
        <v>41540.125</v>
      </c>
      <c r="C1656" s="5">
        <v>20412.092370024402</v>
      </c>
      <c r="D1656" s="5">
        <v>9384.8708048027183</v>
      </c>
      <c r="E1656" s="5">
        <v>9200.1550274125784</v>
      </c>
      <c r="F1656" s="5">
        <v>1797.5807739168374</v>
      </c>
      <c r="G1656" s="5">
        <f t="shared" si="75"/>
        <v>9</v>
      </c>
      <c r="H1656">
        <f t="shared" si="76"/>
        <v>23</v>
      </c>
      <c r="I1656">
        <f t="shared" si="77"/>
        <v>3</v>
      </c>
    </row>
    <row r="1657" spans="2:9" x14ac:dyDescent="0.25">
      <c r="B1657" s="4">
        <v>41540.083333333336</v>
      </c>
      <c r="C1657" s="5">
        <v>20650.126811036142</v>
      </c>
      <c r="D1657" s="5">
        <v>9564.2812905481023</v>
      </c>
      <c r="E1657" s="5">
        <v>9239.642335661998</v>
      </c>
      <c r="F1657" s="5">
        <v>1816.8634441781476</v>
      </c>
      <c r="G1657" s="5">
        <f t="shared" si="75"/>
        <v>9</v>
      </c>
      <c r="H1657">
        <f t="shared" si="76"/>
        <v>23</v>
      </c>
      <c r="I1657">
        <f t="shared" si="77"/>
        <v>2</v>
      </c>
    </row>
    <row r="1658" spans="2:9" x14ac:dyDescent="0.25">
      <c r="B1658" s="4">
        <v>41540.041666666664</v>
      </c>
      <c r="C1658" s="5">
        <v>21023.689616579431</v>
      </c>
      <c r="D1658" s="5">
        <v>9733.1763789556226</v>
      </c>
      <c r="E1658" s="5">
        <v>9430.5055075689033</v>
      </c>
      <c r="F1658" s="5">
        <v>1829.9229827317163</v>
      </c>
      <c r="G1658" s="5">
        <f t="shared" si="75"/>
        <v>9</v>
      </c>
      <c r="H1658">
        <f t="shared" si="76"/>
        <v>23</v>
      </c>
      <c r="I1658">
        <f t="shared" si="77"/>
        <v>1</v>
      </c>
    </row>
    <row r="1659" spans="2:9" x14ac:dyDescent="0.25">
      <c r="B1659" s="4">
        <v>41540</v>
      </c>
      <c r="C1659" s="5">
        <v>21413.260941013759</v>
      </c>
      <c r="D1659" s="5">
        <v>9760.9889188649649</v>
      </c>
      <c r="E1659" s="5">
        <v>9706.6406961832181</v>
      </c>
      <c r="F1659" s="5">
        <v>1914.1569604351998</v>
      </c>
      <c r="G1659" s="5">
        <f t="shared" si="75"/>
        <v>9</v>
      </c>
      <c r="H1659">
        <f t="shared" si="76"/>
        <v>23</v>
      </c>
      <c r="I1659">
        <f t="shared" si="77"/>
        <v>0</v>
      </c>
    </row>
    <row r="1660" spans="2:9" x14ac:dyDescent="0.25">
      <c r="B1660" s="4">
        <v>41539.958333333336</v>
      </c>
      <c r="C1660" s="5">
        <v>22744.531934400176</v>
      </c>
      <c r="D1660" s="5">
        <v>10314.295176664544</v>
      </c>
      <c r="E1660" s="5">
        <v>10318.919114295088</v>
      </c>
      <c r="F1660" s="5">
        <v>2077.6373223356718</v>
      </c>
      <c r="G1660" s="5">
        <f t="shared" si="75"/>
        <v>9</v>
      </c>
      <c r="H1660">
        <f t="shared" si="76"/>
        <v>22</v>
      </c>
      <c r="I1660">
        <f t="shared" si="77"/>
        <v>23</v>
      </c>
    </row>
    <row r="1661" spans="2:9" x14ac:dyDescent="0.25">
      <c r="B1661" s="4">
        <v>41539.916666666664</v>
      </c>
      <c r="C1661" s="5">
        <v>24559.037536299216</v>
      </c>
      <c r="D1661" s="5">
        <v>11149.7467451751</v>
      </c>
      <c r="E1661" s="5">
        <v>11059.64548020109</v>
      </c>
      <c r="F1661" s="5">
        <v>2312.3108616849026</v>
      </c>
      <c r="G1661" s="5">
        <f t="shared" si="75"/>
        <v>9</v>
      </c>
      <c r="H1661">
        <f t="shared" si="76"/>
        <v>22</v>
      </c>
      <c r="I1661">
        <f t="shared" si="77"/>
        <v>22</v>
      </c>
    </row>
    <row r="1662" spans="2:9" x14ac:dyDescent="0.25">
      <c r="B1662" s="4">
        <v>41539.875</v>
      </c>
      <c r="C1662" s="5">
        <v>26504.348202319987</v>
      </c>
      <c r="D1662" s="5">
        <v>12028.943042256325</v>
      </c>
      <c r="E1662" s="5">
        <v>11865.682153034886</v>
      </c>
      <c r="F1662" s="5">
        <v>2567.6309075630224</v>
      </c>
      <c r="G1662" s="5">
        <f t="shared" si="75"/>
        <v>9</v>
      </c>
      <c r="H1662">
        <f t="shared" si="76"/>
        <v>22</v>
      </c>
      <c r="I1662">
        <f t="shared" si="77"/>
        <v>21</v>
      </c>
    </row>
    <row r="1663" spans="2:9" x14ac:dyDescent="0.25">
      <c r="B1663" s="4">
        <v>41539.833333333336</v>
      </c>
      <c r="C1663" s="5">
        <v>27919.216267521308</v>
      </c>
      <c r="D1663" s="5">
        <v>12640.059988185161</v>
      </c>
      <c r="E1663" s="5">
        <v>12463.111361253435</v>
      </c>
      <c r="F1663" s="5">
        <v>2769.140710916859</v>
      </c>
      <c r="G1663" s="5">
        <f t="shared" si="75"/>
        <v>9</v>
      </c>
      <c r="H1663">
        <f t="shared" si="76"/>
        <v>22</v>
      </c>
      <c r="I1663">
        <f t="shared" si="77"/>
        <v>20</v>
      </c>
    </row>
    <row r="1664" spans="2:9" x14ac:dyDescent="0.25">
      <c r="B1664" s="4">
        <v>41539.791666666664</v>
      </c>
      <c r="C1664" s="5">
        <v>28114.811357578947</v>
      </c>
      <c r="D1664" s="5">
        <v>12594.541155481831</v>
      </c>
      <c r="E1664" s="5">
        <v>12619.845301819149</v>
      </c>
      <c r="F1664" s="5">
        <v>2850.7423224923873</v>
      </c>
      <c r="G1664" s="5">
        <f t="shared" si="75"/>
        <v>9</v>
      </c>
      <c r="H1664">
        <f t="shared" si="76"/>
        <v>22</v>
      </c>
      <c r="I1664">
        <f t="shared" si="77"/>
        <v>19</v>
      </c>
    </row>
    <row r="1665" spans="2:9" x14ac:dyDescent="0.25">
      <c r="B1665" s="4">
        <v>41539.75</v>
      </c>
      <c r="C1665" s="5">
        <v>26430.558374080287</v>
      </c>
      <c r="D1665" s="5">
        <v>11832.813983626591</v>
      </c>
      <c r="E1665" s="5">
        <v>11908.014864117316</v>
      </c>
      <c r="F1665" s="5">
        <v>2640.6475806666863</v>
      </c>
      <c r="G1665" s="5">
        <f t="shared" si="75"/>
        <v>9</v>
      </c>
      <c r="H1665">
        <f t="shared" si="76"/>
        <v>22</v>
      </c>
      <c r="I1665">
        <f t="shared" si="77"/>
        <v>18</v>
      </c>
    </row>
    <row r="1666" spans="2:9" x14ac:dyDescent="0.25">
      <c r="B1666" s="4">
        <v>41539.708333333336</v>
      </c>
      <c r="C1666" s="5">
        <v>25971.323686227839</v>
      </c>
      <c r="D1666" s="5">
        <v>11562.214623236068</v>
      </c>
      <c r="E1666" s="5">
        <v>11775.547686259635</v>
      </c>
      <c r="F1666" s="5">
        <v>2583.6339924099752</v>
      </c>
      <c r="G1666" s="5">
        <f t="shared" si="75"/>
        <v>9</v>
      </c>
      <c r="H1666">
        <f t="shared" si="76"/>
        <v>22</v>
      </c>
      <c r="I1666">
        <f t="shared" si="77"/>
        <v>17</v>
      </c>
    </row>
    <row r="1667" spans="2:9" x14ac:dyDescent="0.25">
      <c r="B1667" s="4">
        <v>41539.666666666664</v>
      </c>
      <c r="C1667" s="5">
        <v>25517.086504044535</v>
      </c>
      <c r="D1667" s="5">
        <v>11241.200162875733</v>
      </c>
      <c r="E1667" s="5">
        <v>11689.473302141025</v>
      </c>
      <c r="F1667" s="5">
        <v>2537.7898263439365</v>
      </c>
      <c r="G1667" s="5">
        <f t="shared" si="75"/>
        <v>9</v>
      </c>
      <c r="H1667">
        <f t="shared" si="76"/>
        <v>22</v>
      </c>
      <c r="I1667">
        <f t="shared" si="77"/>
        <v>16</v>
      </c>
    </row>
    <row r="1668" spans="2:9" x14ac:dyDescent="0.25">
      <c r="B1668" s="4">
        <v>41539.625</v>
      </c>
      <c r="C1668" s="5">
        <v>25043.091675761181</v>
      </c>
      <c r="D1668" s="5">
        <v>11018.898810507237</v>
      </c>
      <c r="E1668" s="5">
        <v>11476.956533397584</v>
      </c>
      <c r="F1668" s="5">
        <v>2500.3501335820397</v>
      </c>
      <c r="G1668" s="5">
        <f t="shared" ref="G1668:G1731" si="78">MONTH(B1668)</f>
        <v>9</v>
      </c>
      <c r="H1668">
        <f t="shared" ref="H1668:H1731" si="79">DAY(B1668)</f>
        <v>22</v>
      </c>
      <c r="I1668">
        <f t="shared" ref="I1668:I1731" si="80">HOUR(B1668)</f>
        <v>15</v>
      </c>
    </row>
    <row r="1669" spans="2:9" x14ac:dyDescent="0.25">
      <c r="B1669" s="4">
        <v>41539.583333333336</v>
      </c>
      <c r="C1669" s="5">
        <v>24609.835808804288</v>
      </c>
      <c r="D1669" s="5">
        <v>10877.336943670824</v>
      </c>
      <c r="E1669" s="5">
        <v>11217.702426250233</v>
      </c>
      <c r="F1669" s="5">
        <v>2470.0918246942047</v>
      </c>
      <c r="G1669" s="5">
        <f t="shared" si="78"/>
        <v>9</v>
      </c>
      <c r="H1669">
        <f t="shared" si="79"/>
        <v>22</v>
      </c>
      <c r="I1669">
        <f t="shared" si="80"/>
        <v>14</v>
      </c>
    </row>
    <row r="1670" spans="2:9" x14ac:dyDescent="0.25">
      <c r="B1670" s="4">
        <v>41539.541666666664</v>
      </c>
      <c r="C1670" s="5">
        <v>24285.650642466393</v>
      </c>
      <c r="D1670" s="5">
        <v>10806.941417117741</v>
      </c>
      <c r="E1670" s="5">
        <v>10995.833390011581</v>
      </c>
      <c r="F1670" s="5">
        <v>2439.949711248647</v>
      </c>
      <c r="G1670" s="5">
        <f t="shared" si="78"/>
        <v>9</v>
      </c>
      <c r="H1670">
        <f t="shared" si="79"/>
        <v>22</v>
      </c>
      <c r="I1670">
        <f t="shared" si="80"/>
        <v>13</v>
      </c>
    </row>
    <row r="1671" spans="2:9" x14ac:dyDescent="0.25">
      <c r="B1671" s="4">
        <v>41539.5</v>
      </c>
      <c r="C1671" s="5">
        <v>24133.139373702736</v>
      </c>
      <c r="D1671" s="5">
        <v>10873.619276776426</v>
      </c>
      <c r="E1671" s="5">
        <v>10788.206326259429</v>
      </c>
      <c r="F1671" s="5">
        <v>2429.6883667070961</v>
      </c>
      <c r="G1671" s="5">
        <f t="shared" si="78"/>
        <v>9</v>
      </c>
      <c r="H1671">
        <f t="shared" si="79"/>
        <v>22</v>
      </c>
      <c r="I1671">
        <f t="shared" si="80"/>
        <v>12</v>
      </c>
    </row>
    <row r="1672" spans="2:9" x14ac:dyDescent="0.25">
      <c r="B1672" s="4">
        <v>41539.458333333336</v>
      </c>
      <c r="C1672" s="5">
        <v>24188.138992313437</v>
      </c>
      <c r="D1672" s="5">
        <v>10925.795128887234</v>
      </c>
      <c r="E1672" s="5">
        <v>10830.023022058334</v>
      </c>
      <c r="F1672" s="5">
        <v>2392.189723033051</v>
      </c>
      <c r="G1672" s="5">
        <f t="shared" si="78"/>
        <v>9</v>
      </c>
      <c r="H1672">
        <f t="shared" si="79"/>
        <v>22</v>
      </c>
      <c r="I1672">
        <f t="shared" si="80"/>
        <v>11</v>
      </c>
    </row>
    <row r="1673" spans="2:9" x14ac:dyDescent="0.25">
      <c r="B1673" s="4">
        <v>41539.416666666664</v>
      </c>
      <c r="C1673" s="5">
        <v>23760.17166179627</v>
      </c>
      <c r="D1673" s="5">
        <v>10836.547754017596</v>
      </c>
      <c r="E1673" s="5">
        <v>10549.376113820827</v>
      </c>
      <c r="F1673" s="5">
        <v>2335.3184464120764</v>
      </c>
      <c r="G1673" s="5">
        <f t="shared" si="78"/>
        <v>9</v>
      </c>
      <c r="H1673">
        <f t="shared" si="79"/>
        <v>22</v>
      </c>
      <c r="I1673">
        <f t="shared" si="80"/>
        <v>10</v>
      </c>
    </row>
    <row r="1674" spans="2:9" x14ac:dyDescent="0.25">
      <c r="B1674" s="4">
        <v>41539.375</v>
      </c>
      <c r="C1674" s="5">
        <v>23149.811886655029</v>
      </c>
      <c r="D1674" s="5">
        <v>10660.87093542981</v>
      </c>
      <c r="E1674" s="5">
        <v>10202.11144594478</v>
      </c>
      <c r="F1674" s="5">
        <v>2248.7262705971316</v>
      </c>
      <c r="G1674" s="5">
        <f t="shared" si="78"/>
        <v>9</v>
      </c>
      <c r="H1674">
        <f t="shared" si="79"/>
        <v>22</v>
      </c>
      <c r="I1674">
        <f t="shared" si="80"/>
        <v>9</v>
      </c>
    </row>
    <row r="1675" spans="2:9" x14ac:dyDescent="0.25">
      <c r="B1675" s="4">
        <v>41539.333333333336</v>
      </c>
      <c r="C1675" s="5">
        <v>22203.551216957741</v>
      </c>
      <c r="D1675" s="5">
        <v>10308.220100172974</v>
      </c>
      <c r="E1675" s="5">
        <v>9706.7399453390153</v>
      </c>
      <c r="F1675" s="5">
        <v>2151.8327966297561</v>
      </c>
      <c r="G1675" s="5">
        <f t="shared" si="78"/>
        <v>9</v>
      </c>
      <c r="H1675">
        <f t="shared" si="79"/>
        <v>22</v>
      </c>
      <c r="I1675">
        <f t="shared" si="80"/>
        <v>8</v>
      </c>
    </row>
    <row r="1676" spans="2:9" x14ac:dyDescent="0.25">
      <c r="B1676" s="4">
        <v>41539.291666666664</v>
      </c>
      <c r="C1676" s="5">
        <v>21270.412284949794</v>
      </c>
      <c r="D1676" s="5">
        <v>10093.152189759501</v>
      </c>
      <c r="E1676" s="5">
        <v>9180.718616354643</v>
      </c>
      <c r="F1676" s="5">
        <v>1962.4533814877793</v>
      </c>
      <c r="G1676" s="5">
        <f t="shared" si="78"/>
        <v>9</v>
      </c>
      <c r="H1676">
        <f t="shared" si="79"/>
        <v>22</v>
      </c>
      <c r="I1676">
        <f t="shared" si="80"/>
        <v>7</v>
      </c>
    </row>
    <row r="1677" spans="2:9" x14ac:dyDescent="0.25">
      <c r="B1677" s="4">
        <v>41539.25</v>
      </c>
      <c r="C1677" s="5">
        <v>20764.891794440522</v>
      </c>
      <c r="D1677" s="5">
        <v>9666.4575982684582</v>
      </c>
      <c r="E1677" s="5">
        <v>9157.2939991401709</v>
      </c>
      <c r="F1677" s="5">
        <v>1908.1345166730587</v>
      </c>
      <c r="G1677" s="5">
        <f t="shared" si="78"/>
        <v>9</v>
      </c>
      <c r="H1677">
        <f t="shared" si="79"/>
        <v>22</v>
      </c>
      <c r="I1677">
        <f t="shared" si="80"/>
        <v>6</v>
      </c>
    </row>
    <row r="1678" spans="2:9" x14ac:dyDescent="0.25">
      <c r="B1678" s="4">
        <v>41539.208333333336</v>
      </c>
      <c r="C1678" s="5">
        <v>20562.734730622338</v>
      </c>
      <c r="D1678" s="5">
        <v>9556.8584214143812</v>
      </c>
      <c r="E1678" s="5">
        <v>9133.8220001429763</v>
      </c>
      <c r="F1678" s="5">
        <v>1840.5609864257883</v>
      </c>
      <c r="G1678" s="5">
        <f t="shared" si="78"/>
        <v>9</v>
      </c>
      <c r="H1678">
        <f t="shared" si="79"/>
        <v>22</v>
      </c>
      <c r="I1678">
        <f t="shared" si="80"/>
        <v>5</v>
      </c>
    </row>
    <row r="1679" spans="2:9" x14ac:dyDescent="0.25">
      <c r="B1679" s="4">
        <v>41539.166666666664</v>
      </c>
      <c r="C1679" s="5">
        <v>20575.481826769141</v>
      </c>
      <c r="D1679" s="5">
        <v>9635.5910771711624</v>
      </c>
      <c r="E1679" s="5">
        <v>9110.1075977933961</v>
      </c>
      <c r="F1679" s="5">
        <v>1799.2707111213165</v>
      </c>
      <c r="G1679" s="5">
        <f t="shared" si="78"/>
        <v>9</v>
      </c>
      <c r="H1679">
        <f t="shared" si="79"/>
        <v>22</v>
      </c>
      <c r="I1679">
        <f t="shared" si="80"/>
        <v>4</v>
      </c>
    </row>
    <row r="1680" spans="2:9" x14ac:dyDescent="0.25">
      <c r="B1680" s="4">
        <v>41539.125</v>
      </c>
      <c r="C1680" s="5">
        <v>20631.607374972809</v>
      </c>
      <c r="D1680" s="5">
        <v>9644.0010613445756</v>
      </c>
      <c r="E1680" s="5">
        <v>9149.1402637150313</v>
      </c>
      <c r="F1680" s="5">
        <v>1807.8421471186316</v>
      </c>
      <c r="G1680" s="5">
        <f t="shared" si="78"/>
        <v>9</v>
      </c>
      <c r="H1680">
        <f t="shared" si="79"/>
        <v>22</v>
      </c>
      <c r="I1680">
        <f t="shared" si="80"/>
        <v>3</v>
      </c>
    </row>
    <row r="1681" spans="2:9" x14ac:dyDescent="0.25">
      <c r="B1681" s="4">
        <v>41539.083333333336</v>
      </c>
      <c r="C1681" s="5">
        <v>20802.652658509036</v>
      </c>
      <c r="D1681" s="5">
        <v>9554.6124083477025</v>
      </c>
      <c r="E1681" s="5">
        <v>9366.2528750946367</v>
      </c>
      <c r="F1681" s="5">
        <v>1850.4796281149477</v>
      </c>
      <c r="G1681" s="5">
        <f t="shared" si="78"/>
        <v>9</v>
      </c>
      <c r="H1681">
        <f t="shared" si="79"/>
        <v>22</v>
      </c>
      <c r="I1681">
        <f t="shared" si="80"/>
        <v>2</v>
      </c>
    </row>
    <row r="1682" spans="2:9" x14ac:dyDescent="0.25">
      <c r="B1682" s="4">
        <v>41539.041666666664</v>
      </c>
      <c r="C1682" s="5">
        <v>21515.798921514051</v>
      </c>
      <c r="D1682" s="5">
        <v>9876.1641635299766</v>
      </c>
      <c r="E1682" s="5">
        <v>9681.2304554352922</v>
      </c>
      <c r="F1682" s="5">
        <v>1925.3514429167465</v>
      </c>
      <c r="G1682" s="5">
        <f t="shared" si="78"/>
        <v>9</v>
      </c>
      <c r="H1682">
        <f t="shared" si="79"/>
        <v>22</v>
      </c>
      <c r="I1682">
        <f t="shared" si="80"/>
        <v>1</v>
      </c>
    </row>
    <row r="1683" spans="2:9" x14ac:dyDescent="0.25">
      <c r="B1683" s="4">
        <v>41539</v>
      </c>
      <c r="C1683" s="5">
        <v>22469.419101518575</v>
      </c>
      <c r="D1683" s="5">
        <v>10238.443576430866</v>
      </c>
      <c r="E1683" s="5">
        <v>10154.314132491429</v>
      </c>
      <c r="F1683" s="5">
        <v>2042.0033214428231</v>
      </c>
      <c r="G1683" s="5">
        <f t="shared" si="78"/>
        <v>9</v>
      </c>
      <c r="H1683">
        <f t="shared" si="79"/>
        <v>22</v>
      </c>
      <c r="I1683">
        <f t="shared" si="80"/>
        <v>0</v>
      </c>
    </row>
    <row r="1684" spans="2:9" x14ac:dyDescent="0.25">
      <c r="B1684" s="4">
        <v>41538.958333333336</v>
      </c>
      <c r="C1684" s="5">
        <v>23563.115719618207</v>
      </c>
      <c r="D1684" s="5">
        <v>10623.894068484537</v>
      </c>
      <c r="E1684" s="5">
        <v>10693.45229692746</v>
      </c>
      <c r="F1684" s="5">
        <v>2208.1706830529815</v>
      </c>
      <c r="G1684" s="5">
        <f t="shared" si="78"/>
        <v>9</v>
      </c>
      <c r="H1684">
        <f t="shared" si="79"/>
        <v>21</v>
      </c>
      <c r="I1684">
        <f t="shared" si="80"/>
        <v>23</v>
      </c>
    </row>
    <row r="1685" spans="2:9" x14ac:dyDescent="0.25">
      <c r="B1685" s="4">
        <v>41538.916666666664</v>
      </c>
      <c r="C1685" s="5">
        <v>25400.454803423803</v>
      </c>
      <c r="D1685" s="5">
        <v>11402.373390809345</v>
      </c>
      <c r="E1685" s="5">
        <v>11541.466877216333</v>
      </c>
      <c r="F1685" s="5">
        <v>2414.7533847342756</v>
      </c>
      <c r="G1685" s="5">
        <f t="shared" si="78"/>
        <v>9</v>
      </c>
      <c r="H1685">
        <f t="shared" si="79"/>
        <v>21</v>
      </c>
      <c r="I1685">
        <f t="shared" si="80"/>
        <v>22</v>
      </c>
    </row>
    <row r="1686" spans="2:9" x14ac:dyDescent="0.25">
      <c r="B1686" s="4">
        <v>41538.875</v>
      </c>
      <c r="C1686" s="5">
        <v>27043.298033403658</v>
      </c>
      <c r="D1686" s="5">
        <v>12106.155599150188</v>
      </c>
      <c r="E1686" s="5">
        <v>12279.419679217301</v>
      </c>
      <c r="F1686" s="5">
        <v>2611.2830648288323</v>
      </c>
      <c r="G1686" s="5">
        <f t="shared" si="78"/>
        <v>9</v>
      </c>
      <c r="H1686">
        <f t="shared" si="79"/>
        <v>21</v>
      </c>
      <c r="I1686">
        <f t="shared" si="80"/>
        <v>21</v>
      </c>
    </row>
    <row r="1687" spans="2:9" x14ac:dyDescent="0.25">
      <c r="B1687" s="4">
        <v>41538.833333333336</v>
      </c>
      <c r="C1687" s="5">
        <v>27955.594308919313</v>
      </c>
      <c r="D1687" s="5">
        <v>12468.579871215497</v>
      </c>
      <c r="E1687" s="5">
        <v>12686.091275485898</v>
      </c>
      <c r="F1687" s="5">
        <v>2750.3941527240854</v>
      </c>
      <c r="G1687" s="5">
        <f t="shared" si="78"/>
        <v>9</v>
      </c>
      <c r="H1687">
        <f t="shared" si="79"/>
        <v>21</v>
      </c>
      <c r="I1687">
        <f t="shared" si="80"/>
        <v>20</v>
      </c>
    </row>
    <row r="1688" spans="2:9" x14ac:dyDescent="0.25">
      <c r="B1688" s="4">
        <v>41538.791666666664</v>
      </c>
      <c r="C1688" s="5">
        <v>28047.905833197692</v>
      </c>
      <c r="D1688" s="5">
        <v>12461.252132257143</v>
      </c>
      <c r="E1688" s="5">
        <v>12723.971383830831</v>
      </c>
      <c r="F1688" s="5">
        <v>2808.4233733795086</v>
      </c>
      <c r="G1688" s="5">
        <f t="shared" si="78"/>
        <v>9</v>
      </c>
      <c r="H1688">
        <f t="shared" si="79"/>
        <v>21</v>
      </c>
      <c r="I1688">
        <f t="shared" si="80"/>
        <v>19</v>
      </c>
    </row>
    <row r="1689" spans="2:9" x14ac:dyDescent="0.25">
      <c r="B1689" s="4">
        <v>41538.75</v>
      </c>
      <c r="C1689" s="5">
        <v>26660.84581279313</v>
      </c>
      <c r="D1689" s="5">
        <v>11904.489121190576</v>
      </c>
      <c r="E1689" s="5">
        <v>12077.758622442459</v>
      </c>
      <c r="F1689" s="5">
        <v>2622.8835140667097</v>
      </c>
      <c r="G1689" s="5">
        <f t="shared" si="78"/>
        <v>9</v>
      </c>
      <c r="H1689">
        <f t="shared" si="79"/>
        <v>21</v>
      </c>
      <c r="I1689">
        <f t="shared" si="80"/>
        <v>18</v>
      </c>
    </row>
    <row r="1690" spans="2:9" x14ac:dyDescent="0.25">
      <c r="B1690" s="4">
        <v>41538.708333333336</v>
      </c>
      <c r="C1690" s="5">
        <v>26734.03165748484</v>
      </c>
      <c r="D1690" s="5">
        <v>11841.218376760082</v>
      </c>
      <c r="E1690" s="5">
        <v>12238.091714973199</v>
      </c>
      <c r="F1690" s="5">
        <v>2594.8399673559916</v>
      </c>
      <c r="G1690" s="5">
        <f t="shared" si="78"/>
        <v>9</v>
      </c>
      <c r="H1690">
        <f t="shared" si="79"/>
        <v>21</v>
      </c>
      <c r="I1690">
        <f t="shared" si="80"/>
        <v>17</v>
      </c>
    </row>
    <row r="1691" spans="2:9" x14ac:dyDescent="0.25">
      <c r="B1691" s="4">
        <v>41538.666666666664</v>
      </c>
      <c r="C1691" s="5">
        <v>26982.226293483011</v>
      </c>
      <c r="D1691" s="5">
        <v>11879.567218127646</v>
      </c>
      <c r="E1691" s="5">
        <v>12422.747672675556</v>
      </c>
      <c r="F1691" s="5">
        <v>2618.7489958894844</v>
      </c>
      <c r="G1691" s="5">
        <f t="shared" si="78"/>
        <v>9</v>
      </c>
      <c r="H1691">
        <f t="shared" si="79"/>
        <v>21</v>
      </c>
      <c r="I1691">
        <f t="shared" si="80"/>
        <v>16</v>
      </c>
    </row>
    <row r="1692" spans="2:9" x14ac:dyDescent="0.25">
      <c r="B1692" s="4">
        <v>41538.625</v>
      </c>
      <c r="C1692" s="5">
        <v>27040.175880181174</v>
      </c>
      <c r="D1692" s="5">
        <v>12005.319486184269</v>
      </c>
      <c r="E1692" s="5">
        <v>12362.6414322251</v>
      </c>
      <c r="F1692" s="5">
        <v>2611.2805674244682</v>
      </c>
      <c r="G1692" s="5">
        <f t="shared" si="78"/>
        <v>9</v>
      </c>
      <c r="H1692">
        <f t="shared" si="79"/>
        <v>21</v>
      </c>
      <c r="I1692">
        <f t="shared" si="80"/>
        <v>15</v>
      </c>
    </row>
    <row r="1693" spans="2:9" x14ac:dyDescent="0.25">
      <c r="B1693" s="4">
        <v>41538.583333333336</v>
      </c>
      <c r="C1693" s="5">
        <v>27011.038016211503</v>
      </c>
      <c r="D1693" s="5">
        <v>12118.488698455634</v>
      </c>
      <c r="E1693" s="5">
        <v>12251.81865321698</v>
      </c>
      <c r="F1693" s="5">
        <v>2581.2397500493539</v>
      </c>
      <c r="G1693" s="5">
        <f t="shared" si="78"/>
        <v>9</v>
      </c>
      <c r="H1693">
        <f t="shared" si="79"/>
        <v>21</v>
      </c>
      <c r="I1693">
        <f t="shared" si="80"/>
        <v>14</v>
      </c>
    </row>
    <row r="1694" spans="2:9" x14ac:dyDescent="0.25">
      <c r="B1694" s="4">
        <v>41538.541666666664</v>
      </c>
      <c r="C1694" s="5">
        <v>26839.040960532067</v>
      </c>
      <c r="D1694" s="5">
        <v>12289.434306459601</v>
      </c>
      <c r="E1694" s="5">
        <v>11933.178521168777</v>
      </c>
      <c r="F1694" s="5">
        <v>2558.2299455575435</v>
      </c>
      <c r="G1694" s="5">
        <f t="shared" si="78"/>
        <v>9</v>
      </c>
      <c r="H1694">
        <f t="shared" si="79"/>
        <v>21</v>
      </c>
      <c r="I1694">
        <f t="shared" si="80"/>
        <v>13</v>
      </c>
    </row>
    <row r="1695" spans="2:9" x14ac:dyDescent="0.25">
      <c r="B1695" s="4">
        <v>41538.5</v>
      </c>
      <c r="C1695" s="5">
        <v>26848.712240632947</v>
      </c>
      <c r="D1695" s="5">
        <v>12491.480936463455</v>
      </c>
      <c r="E1695" s="5">
        <v>11752.332442804422</v>
      </c>
      <c r="F1695" s="5">
        <v>2548.3104097661794</v>
      </c>
      <c r="G1695" s="5">
        <f t="shared" si="78"/>
        <v>9</v>
      </c>
      <c r="H1695">
        <f t="shared" si="79"/>
        <v>21</v>
      </c>
      <c r="I1695">
        <f t="shared" si="80"/>
        <v>12</v>
      </c>
    </row>
    <row r="1696" spans="2:9" x14ac:dyDescent="0.25">
      <c r="B1696" s="4">
        <v>41538.458333333336</v>
      </c>
      <c r="C1696" s="5">
        <v>26724.385935213679</v>
      </c>
      <c r="D1696" s="5">
        <v>12532.761542083324</v>
      </c>
      <c r="E1696" s="5">
        <v>11617.844180675011</v>
      </c>
      <c r="F1696" s="5">
        <v>2521.1421406097534</v>
      </c>
      <c r="G1696" s="5">
        <f t="shared" si="78"/>
        <v>9</v>
      </c>
      <c r="H1696">
        <f t="shared" si="79"/>
        <v>21</v>
      </c>
      <c r="I1696">
        <f t="shared" si="80"/>
        <v>11</v>
      </c>
    </row>
    <row r="1697" spans="2:9" x14ac:dyDescent="0.25">
      <c r="B1697" s="4">
        <v>41538.416666666664</v>
      </c>
      <c r="C1697" s="5">
        <v>26517.27103988576</v>
      </c>
      <c r="D1697" s="5">
        <v>12423.037717475265</v>
      </c>
      <c r="E1697" s="5">
        <v>11583.062967189126</v>
      </c>
      <c r="F1697" s="5">
        <v>2463.1286382056287</v>
      </c>
      <c r="G1697" s="5">
        <f t="shared" si="78"/>
        <v>9</v>
      </c>
      <c r="H1697">
        <f t="shared" si="79"/>
        <v>21</v>
      </c>
      <c r="I1697">
        <f t="shared" si="80"/>
        <v>10</v>
      </c>
    </row>
    <row r="1698" spans="2:9" x14ac:dyDescent="0.25">
      <c r="B1698" s="4">
        <v>41538.375</v>
      </c>
      <c r="C1698" s="5">
        <v>25711.544997322842</v>
      </c>
      <c r="D1698" s="5">
        <v>12028.160362658353</v>
      </c>
      <c r="E1698" s="5">
        <v>11274.949799662218</v>
      </c>
      <c r="F1698" s="5">
        <v>2363.9733051543403</v>
      </c>
      <c r="G1698" s="5">
        <f t="shared" si="78"/>
        <v>9</v>
      </c>
      <c r="H1698">
        <f t="shared" si="79"/>
        <v>21</v>
      </c>
      <c r="I1698">
        <f t="shared" si="80"/>
        <v>9</v>
      </c>
    </row>
    <row r="1699" spans="2:9" x14ac:dyDescent="0.25">
      <c r="B1699" s="4">
        <v>41538.333333333336</v>
      </c>
      <c r="C1699" s="5">
        <v>24513.149053108704</v>
      </c>
      <c r="D1699" s="5">
        <v>11471.448484972341</v>
      </c>
      <c r="E1699" s="5">
        <v>10732.389147044145</v>
      </c>
      <c r="F1699" s="5">
        <v>2268.7251129952519</v>
      </c>
      <c r="G1699" s="5">
        <f t="shared" si="78"/>
        <v>9</v>
      </c>
      <c r="H1699">
        <f t="shared" si="79"/>
        <v>21</v>
      </c>
      <c r="I1699">
        <f t="shared" si="80"/>
        <v>8</v>
      </c>
    </row>
    <row r="1700" spans="2:9" x14ac:dyDescent="0.25">
      <c r="B1700" s="4">
        <v>41538.291666666664</v>
      </c>
      <c r="C1700" s="5">
        <v>23368.603111304255</v>
      </c>
      <c r="D1700" s="5">
        <v>10883.085259298739</v>
      </c>
      <c r="E1700" s="5">
        <v>10337.751596060316</v>
      </c>
      <c r="F1700" s="5">
        <v>2110.938416268601</v>
      </c>
      <c r="G1700" s="5">
        <f t="shared" si="78"/>
        <v>9</v>
      </c>
      <c r="H1700">
        <f t="shared" si="79"/>
        <v>21</v>
      </c>
      <c r="I1700">
        <f t="shared" si="80"/>
        <v>7</v>
      </c>
    </row>
    <row r="1701" spans="2:9" x14ac:dyDescent="0.25">
      <c r="B1701" s="4">
        <v>41538.25</v>
      </c>
      <c r="C1701" s="5">
        <v>22882.831202554207</v>
      </c>
      <c r="D1701" s="5">
        <v>10621.373624140864</v>
      </c>
      <c r="E1701" s="5">
        <v>10193.424150486591</v>
      </c>
      <c r="F1701" s="5">
        <v>2033.3761455933077</v>
      </c>
      <c r="G1701" s="5">
        <f t="shared" si="78"/>
        <v>9</v>
      </c>
      <c r="H1701">
        <f t="shared" si="79"/>
        <v>21</v>
      </c>
      <c r="I1701">
        <f t="shared" si="80"/>
        <v>6</v>
      </c>
    </row>
    <row r="1702" spans="2:9" x14ac:dyDescent="0.25">
      <c r="B1702" s="4">
        <v>41538.208333333336</v>
      </c>
      <c r="C1702" s="5">
        <v>22195.389975000646</v>
      </c>
      <c r="D1702" s="5">
        <v>10272.699399967747</v>
      </c>
      <c r="E1702" s="5">
        <v>9996.1809504744542</v>
      </c>
      <c r="F1702" s="5">
        <v>1893.0764183122717</v>
      </c>
      <c r="G1702" s="5">
        <f t="shared" si="78"/>
        <v>9</v>
      </c>
      <c r="H1702">
        <f t="shared" si="79"/>
        <v>21</v>
      </c>
      <c r="I1702">
        <f t="shared" si="80"/>
        <v>5</v>
      </c>
    </row>
    <row r="1703" spans="2:9" x14ac:dyDescent="0.25">
      <c r="B1703" s="4">
        <v>41538.166666666664</v>
      </c>
      <c r="C1703" s="5">
        <v>21748.318259466992</v>
      </c>
      <c r="D1703" s="5">
        <v>10074.105361662569</v>
      </c>
      <c r="E1703" s="5">
        <v>9822.9756808215752</v>
      </c>
      <c r="F1703" s="5">
        <v>1818.5858641506306</v>
      </c>
      <c r="G1703" s="5">
        <f t="shared" si="78"/>
        <v>9</v>
      </c>
      <c r="H1703">
        <f t="shared" si="79"/>
        <v>21</v>
      </c>
      <c r="I1703">
        <f t="shared" si="80"/>
        <v>4</v>
      </c>
    </row>
    <row r="1704" spans="2:9" x14ac:dyDescent="0.25">
      <c r="B1704" s="4">
        <v>41538.125</v>
      </c>
      <c r="C1704" s="5">
        <v>21912.163190982948</v>
      </c>
      <c r="D1704" s="5">
        <v>10253.659872660357</v>
      </c>
      <c r="E1704" s="5">
        <v>9811.0593007691295</v>
      </c>
      <c r="F1704" s="5">
        <v>1814.7329060388568</v>
      </c>
      <c r="G1704" s="5">
        <f t="shared" si="78"/>
        <v>9</v>
      </c>
      <c r="H1704">
        <f t="shared" si="79"/>
        <v>21</v>
      </c>
      <c r="I1704">
        <f t="shared" si="80"/>
        <v>3</v>
      </c>
    </row>
    <row r="1705" spans="2:9" x14ac:dyDescent="0.25">
      <c r="B1705" s="4">
        <v>41538.083333333336</v>
      </c>
      <c r="C1705" s="5">
        <v>22413.093938214271</v>
      </c>
      <c r="D1705" s="5">
        <v>10559.451101774896</v>
      </c>
      <c r="E1705" s="5">
        <v>9972.3485661933555</v>
      </c>
      <c r="F1705" s="5">
        <v>1847.6791036309269</v>
      </c>
      <c r="G1705" s="5">
        <f t="shared" si="78"/>
        <v>9</v>
      </c>
      <c r="H1705">
        <f t="shared" si="79"/>
        <v>21</v>
      </c>
      <c r="I1705">
        <f t="shared" si="80"/>
        <v>2</v>
      </c>
    </row>
    <row r="1706" spans="2:9" x14ac:dyDescent="0.25">
      <c r="B1706" s="4">
        <v>41538.041666666664</v>
      </c>
      <c r="C1706" s="5">
        <v>23019.595109739967</v>
      </c>
      <c r="D1706" s="5">
        <v>10746.269524636818</v>
      </c>
      <c r="E1706" s="5">
        <v>10323.273110020946</v>
      </c>
      <c r="F1706" s="5">
        <v>1915.2351996459402</v>
      </c>
      <c r="G1706" s="5">
        <f t="shared" si="78"/>
        <v>9</v>
      </c>
      <c r="H1706">
        <f t="shared" si="79"/>
        <v>21</v>
      </c>
      <c r="I1706">
        <f t="shared" si="80"/>
        <v>1</v>
      </c>
    </row>
    <row r="1707" spans="2:9" x14ac:dyDescent="0.25">
      <c r="B1707" s="4">
        <v>41538</v>
      </c>
      <c r="C1707" s="5">
        <v>23874.063383891687</v>
      </c>
      <c r="D1707" s="5">
        <v>11074.869148510763</v>
      </c>
      <c r="E1707" s="5">
        <v>10730.839853586956</v>
      </c>
      <c r="F1707" s="5">
        <v>2030.9947388876235</v>
      </c>
      <c r="G1707" s="5">
        <f t="shared" si="78"/>
        <v>9</v>
      </c>
      <c r="H1707">
        <f t="shared" si="79"/>
        <v>21</v>
      </c>
      <c r="I1707">
        <f t="shared" si="80"/>
        <v>0</v>
      </c>
    </row>
    <row r="1708" spans="2:9" x14ac:dyDescent="0.25">
      <c r="B1708" s="4">
        <v>41537.958333333336</v>
      </c>
      <c r="C1708" s="5">
        <v>25457.33074222568</v>
      </c>
      <c r="D1708" s="5">
        <v>11764.838786170369</v>
      </c>
      <c r="E1708" s="5">
        <v>11444.423222910787</v>
      </c>
      <c r="F1708" s="5">
        <v>2207.4527233232748</v>
      </c>
      <c r="G1708" s="5">
        <f t="shared" si="78"/>
        <v>9</v>
      </c>
      <c r="H1708">
        <f t="shared" si="79"/>
        <v>20</v>
      </c>
      <c r="I1708">
        <f t="shared" si="80"/>
        <v>23</v>
      </c>
    </row>
    <row r="1709" spans="2:9" x14ac:dyDescent="0.25">
      <c r="B1709" s="4">
        <v>41537.916666666664</v>
      </c>
      <c r="C1709" s="5">
        <v>27558.253897680457</v>
      </c>
      <c r="D1709" s="5">
        <v>12698.552523546208</v>
      </c>
      <c r="E1709" s="5">
        <v>12377.446963315802</v>
      </c>
      <c r="F1709" s="5">
        <v>2436.9795454498385</v>
      </c>
      <c r="G1709" s="5">
        <f t="shared" si="78"/>
        <v>9</v>
      </c>
      <c r="H1709">
        <f t="shared" si="79"/>
        <v>20</v>
      </c>
      <c r="I1709">
        <f t="shared" si="80"/>
        <v>22</v>
      </c>
    </row>
    <row r="1710" spans="2:9" x14ac:dyDescent="0.25">
      <c r="B1710" s="4">
        <v>41537.875</v>
      </c>
      <c r="C1710" s="5">
        <v>29453.381201365071</v>
      </c>
      <c r="D1710" s="5">
        <v>13563.91672946313</v>
      </c>
      <c r="E1710" s="5">
        <v>13188.623561418401</v>
      </c>
      <c r="F1710" s="5">
        <v>2649.8965080530497</v>
      </c>
      <c r="G1710" s="5">
        <f t="shared" si="78"/>
        <v>9</v>
      </c>
      <c r="H1710">
        <f t="shared" si="79"/>
        <v>20</v>
      </c>
      <c r="I1710">
        <f t="shared" si="80"/>
        <v>21</v>
      </c>
    </row>
    <row r="1711" spans="2:9" x14ac:dyDescent="0.25">
      <c r="B1711" s="4">
        <v>41537.833333333336</v>
      </c>
      <c r="C1711" s="5">
        <v>30806.919522012093</v>
      </c>
      <c r="D1711" s="5">
        <v>14148.756336669418</v>
      </c>
      <c r="E1711" s="5">
        <v>13798.091427251607</v>
      </c>
      <c r="F1711" s="5">
        <v>2804.142098317624</v>
      </c>
      <c r="G1711" s="5">
        <f t="shared" si="78"/>
        <v>9</v>
      </c>
      <c r="H1711">
        <f t="shared" si="79"/>
        <v>20</v>
      </c>
      <c r="I1711">
        <f t="shared" si="80"/>
        <v>20</v>
      </c>
    </row>
    <row r="1712" spans="2:9" x14ac:dyDescent="0.25">
      <c r="B1712" s="4">
        <v>41537.791666666664</v>
      </c>
      <c r="C1712" s="5">
        <v>31187.95050778447</v>
      </c>
      <c r="D1712" s="5">
        <v>14248.976777109527</v>
      </c>
      <c r="E1712" s="5">
        <v>14003.436523241948</v>
      </c>
      <c r="F1712" s="5">
        <v>2874.6815881285161</v>
      </c>
      <c r="G1712" s="5">
        <f t="shared" si="78"/>
        <v>9</v>
      </c>
      <c r="H1712">
        <f t="shared" si="79"/>
        <v>20</v>
      </c>
      <c r="I1712">
        <f t="shared" si="80"/>
        <v>19</v>
      </c>
    </row>
    <row r="1713" spans="2:9" x14ac:dyDescent="0.25">
      <c r="B1713" s="4">
        <v>41537.75</v>
      </c>
      <c r="C1713" s="5">
        <v>30316.957163538656</v>
      </c>
      <c r="D1713" s="5">
        <v>13997.642569820442</v>
      </c>
      <c r="E1713" s="5">
        <v>13532.893264865805</v>
      </c>
      <c r="F1713" s="5">
        <v>2722.444549216249</v>
      </c>
      <c r="G1713" s="5">
        <f t="shared" si="78"/>
        <v>9</v>
      </c>
      <c r="H1713">
        <f t="shared" si="79"/>
        <v>20</v>
      </c>
      <c r="I1713">
        <f t="shared" si="80"/>
        <v>18</v>
      </c>
    </row>
    <row r="1714" spans="2:9" x14ac:dyDescent="0.25">
      <c r="B1714" s="4">
        <v>41537.708333333336</v>
      </c>
      <c r="C1714" s="5">
        <v>30756.217581583278</v>
      </c>
      <c r="D1714" s="5">
        <v>14242.847587386756</v>
      </c>
      <c r="E1714" s="5">
        <v>13706.281735057355</v>
      </c>
      <c r="F1714" s="5">
        <v>2738.1786479101738</v>
      </c>
      <c r="G1714" s="5">
        <f t="shared" si="78"/>
        <v>9</v>
      </c>
      <c r="H1714">
        <f t="shared" si="79"/>
        <v>20</v>
      </c>
      <c r="I1714">
        <f t="shared" si="80"/>
        <v>17</v>
      </c>
    </row>
    <row r="1715" spans="2:9" x14ac:dyDescent="0.25">
      <c r="B1715" s="4">
        <v>41537.666666666664</v>
      </c>
      <c r="C1715" s="5">
        <v>31279.445879879404</v>
      </c>
      <c r="D1715" s="5">
        <v>14409.015750872877</v>
      </c>
      <c r="E1715" s="5">
        <v>14006.04173281813</v>
      </c>
      <c r="F1715" s="5">
        <v>2794.157704377923</v>
      </c>
      <c r="G1715" s="5">
        <f t="shared" si="78"/>
        <v>9</v>
      </c>
      <c r="H1715">
        <f t="shared" si="79"/>
        <v>20</v>
      </c>
      <c r="I1715">
        <f t="shared" si="80"/>
        <v>16</v>
      </c>
    </row>
    <row r="1716" spans="2:9" x14ac:dyDescent="0.25">
      <c r="B1716" s="4">
        <v>41537.625</v>
      </c>
      <c r="C1716" s="5">
        <v>31329.037244756313</v>
      </c>
      <c r="D1716" s="5">
        <v>14316.490447984068</v>
      </c>
      <c r="E1716" s="5">
        <v>14115.895043522676</v>
      </c>
      <c r="F1716" s="5">
        <v>2826.4751854193423</v>
      </c>
      <c r="G1716" s="5">
        <f t="shared" si="78"/>
        <v>9</v>
      </c>
      <c r="H1716">
        <f t="shared" si="79"/>
        <v>20</v>
      </c>
      <c r="I1716">
        <f t="shared" si="80"/>
        <v>15</v>
      </c>
    </row>
    <row r="1717" spans="2:9" x14ac:dyDescent="0.25">
      <c r="B1717" s="4">
        <v>41537.583333333336</v>
      </c>
      <c r="C1717" s="5">
        <v>31043.963157750302</v>
      </c>
      <c r="D1717" s="5">
        <v>14111.791821874322</v>
      </c>
      <c r="E1717" s="5">
        <v>14032.169921876326</v>
      </c>
      <c r="F1717" s="5">
        <v>2832.7226643865079</v>
      </c>
      <c r="G1717" s="5">
        <f t="shared" si="78"/>
        <v>9</v>
      </c>
      <c r="H1717">
        <f t="shared" si="79"/>
        <v>20</v>
      </c>
      <c r="I1717">
        <f t="shared" si="80"/>
        <v>14</v>
      </c>
    </row>
    <row r="1718" spans="2:9" x14ac:dyDescent="0.25">
      <c r="B1718" s="4">
        <v>41537.541666666664</v>
      </c>
      <c r="C1718" s="5">
        <v>30619.178084927815</v>
      </c>
      <c r="D1718" s="5">
        <v>13881.734973886136</v>
      </c>
      <c r="E1718" s="5">
        <v>13834.721893191554</v>
      </c>
      <c r="F1718" s="5">
        <v>2839.8911827366096</v>
      </c>
      <c r="G1718" s="5">
        <f t="shared" si="78"/>
        <v>9</v>
      </c>
      <c r="H1718">
        <f t="shared" si="79"/>
        <v>20</v>
      </c>
      <c r="I1718">
        <f t="shared" si="80"/>
        <v>13</v>
      </c>
    </row>
    <row r="1719" spans="2:9" x14ac:dyDescent="0.25">
      <c r="B1719" s="4">
        <v>41537.5</v>
      </c>
      <c r="C1719" s="5">
        <v>30159.985631979769</v>
      </c>
      <c r="D1719" s="5">
        <v>13648.535481734936</v>
      </c>
      <c r="E1719" s="5">
        <v>13627.244150853405</v>
      </c>
      <c r="F1719" s="5">
        <v>2826.2823654187887</v>
      </c>
      <c r="G1719" s="5">
        <f t="shared" si="78"/>
        <v>9</v>
      </c>
      <c r="H1719">
        <f t="shared" si="79"/>
        <v>20</v>
      </c>
      <c r="I1719">
        <f t="shared" si="80"/>
        <v>12</v>
      </c>
    </row>
    <row r="1720" spans="2:9" x14ac:dyDescent="0.25">
      <c r="B1720" s="4">
        <v>41537.458333333336</v>
      </c>
      <c r="C1720" s="5">
        <v>29926.415424246818</v>
      </c>
      <c r="D1720" s="5">
        <v>13520.728183134224</v>
      </c>
      <c r="E1720" s="5">
        <v>13539.0906403355</v>
      </c>
      <c r="F1720" s="5">
        <v>2814.9707341008343</v>
      </c>
      <c r="G1720" s="5">
        <f t="shared" si="78"/>
        <v>9</v>
      </c>
      <c r="H1720">
        <f t="shared" si="79"/>
        <v>20</v>
      </c>
      <c r="I1720">
        <f t="shared" si="80"/>
        <v>11</v>
      </c>
    </row>
    <row r="1721" spans="2:9" x14ac:dyDescent="0.25">
      <c r="B1721" s="4">
        <v>41537.416666666664</v>
      </c>
      <c r="C1721" s="5">
        <v>29526.318595666497</v>
      </c>
      <c r="D1721" s="5">
        <v>13293.271980608666</v>
      </c>
      <c r="E1721" s="5">
        <v>13388.212647308894</v>
      </c>
      <c r="F1721" s="5">
        <v>2798.4735790266072</v>
      </c>
      <c r="G1721" s="5">
        <f t="shared" si="78"/>
        <v>9</v>
      </c>
      <c r="H1721">
        <f t="shared" si="79"/>
        <v>20</v>
      </c>
      <c r="I1721">
        <f t="shared" si="80"/>
        <v>10</v>
      </c>
    </row>
    <row r="1722" spans="2:9" x14ac:dyDescent="0.25">
      <c r="B1722" s="4">
        <v>41537.375</v>
      </c>
      <c r="C1722" s="5">
        <v>28723.536303407007</v>
      </c>
      <c r="D1722" s="5">
        <v>12925.259211754592</v>
      </c>
      <c r="E1722" s="5">
        <v>13010.384210303255</v>
      </c>
      <c r="F1722" s="5">
        <v>2745.4615226541705</v>
      </c>
      <c r="G1722" s="5">
        <f t="shared" si="78"/>
        <v>9</v>
      </c>
      <c r="H1722">
        <f t="shared" si="79"/>
        <v>20</v>
      </c>
      <c r="I1722">
        <f t="shared" si="80"/>
        <v>9</v>
      </c>
    </row>
    <row r="1723" spans="2:9" x14ac:dyDescent="0.25">
      <c r="B1723" s="4">
        <v>41537.333333333336</v>
      </c>
      <c r="C1723" s="5">
        <v>27697.684632452903</v>
      </c>
      <c r="D1723" s="5">
        <v>12514.286173034488</v>
      </c>
      <c r="E1723" s="5">
        <v>12498.863263073206</v>
      </c>
      <c r="F1723" s="5">
        <v>2644.9040716869335</v>
      </c>
      <c r="G1723" s="5">
        <f t="shared" si="78"/>
        <v>9</v>
      </c>
      <c r="H1723">
        <f t="shared" si="79"/>
        <v>20</v>
      </c>
      <c r="I1723">
        <f t="shared" si="80"/>
        <v>8</v>
      </c>
    </row>
    <row r="1724" spans="2:9" x14ac:dyDescent="0.25">
      <c r="B1724" s="4">
        <v>41537.291666666664</v>
      </c>
      <c r="C1724" s="5">
        <v>26677.530585386045</v>
      </c>
      <c r="D1724" s="5">
        <v>12092.147592986563</v>
      </c>
      <c r="E1724" s="5">
        <v>12035.820927028295</v>
      </c>
      <c r="F1724" s="5">
        <v>2511.6196726704193</v>
      </c>
      <c r="G1724" s="5">
        <f t="shared" si="78"/>
        <v>9</v>
      </c>
      <c r="H1724">
        <f t="shared" si="79"/>
        <v>20</v>
      </c>
      <c r="I1724">
        <f t="shared" si="80"/>
        <v>7</v>
      </c>
    </row>
    <row r="1725" spans="2:9" x14ac:dyDescent="0.25">
      <c r="B1725" s="4">
        <v>41537.25</v>
      </c>
      <c r="C1725" s="5">
        <v>25416.900894582941</v>
      </c>
      <c r="D1725" s="5">
        <v>11515.549048772571</v>
      </c>
      <c r="E1725" s="5">
        <v>11518.648870748919</v>
      </c>
      <c r="F1725" s="5">
        <v>2346.0471048487739</v>
      </c>
      <c r="G1725" s="5">
        <f t="shared" si="78"/>
        <v>9</v>
      </c>
      <c r="H1725">
        <f t="shared" si="79"/>
        <v>20</v>
      </c>
      <c r="I1725">
        <f t="shared" si="80"/>
        <v>6</v>
      </c>
    </row>
    <row r="1726" spans="2:9" x14ac:dyDescent="0.25">
      <c r="B1726" s="4">
        <v>41537.208333333336</v>
      </c>
      <c r="C1726" s="5">
        <v>23211.538496371981</v>
      </c>
      <c r="D1726" s="5">
        <v>10518.928337475636</v>
      </c>
      <c r="E1726" s="5">
        <v>10602.035978592432</v>
      </c>
      <c r="F1726" s="5">
        <v>2056.5187043324727</v>
      </c>
      <c r="G1726" s="5">
        <f t="shared" si="78"/>
        <v>9</v>
      </c>
      <c r="H1726">
        <f t="shared" si="79"/>
        <v>20</v>
      </c>
      <c r="I1726">
        <f t="shared" si="80"/>
        <v>5</v>
      </c>
    </row>
    <row r="1727" spans="2:9" x14ac:dyDescent="0.25">
      <c r="B1727" s="4">
        <v>41537.166666666664</v>
      </c>
      <c r="C1727" s="5">
        <v>22152.989185496812</v>
      </c>
      <c r="D1727" s="5">
        <v>10072.01891046259</v>
      </c>
      <c r="E1727" s="5">
        <v>10116.610210592917</v>
      </c>
      <c r="F1727" s="5">
        <v>1932.8114129271676</v>
      </c>
      <c r="G1727" s="5">
        <f t="shared" si="78"/>
        <v>9</v>
      </c>
      <c r="H1727">
        <f t="shared" si="79"/>
        <v>20</v>
      </c>
      <c r="I1727">
        <f t="shared" si="80"/>
        <v>4</v>
      </c>
    </row>
    <row r="1728" spans="2:9" x14ac:dyDescent="0.25">
      <c r="B1728" s="4">
        <v>41537.125</v>
      </c>
      <c r="C1728" s="5">
        <v>21872.597995796536</v>
      </c>
      <c r="D1728" s="5">
        <v>9974.6942348297453</v>
      </c>
      <c r="E1728" s="5">
        <v>9976.8077144366343</v>
      </c>
      <c r="F1728" s="5">
        <v>1890.1855109178339</v>
      </c>
      <c r="G1728" s="5">
        <f t="shared" si="78"/>
        <v>9</v>
      </c>
      <c r="H1728">
        <f t="shared" si="79"/>
        <v>20</v>
      </c>
      <c r="I1728">
        <f t="shared" si="80"/>
        <v>3</v>
      </c>
    </row>
    <row r="1729" spans="2:9" x14ac:dyDescent="0.25">
      <c r="B1729" s="4">
        <v>41537.083333333336</v>
      </c>
      <c r="C1729" s="5">
        <v>22414.240327120253</v>
      </c>
      <c r="D1729" s="5">
        <v>10393.227844009733</v>
      </c>
      <c r="E1729" s="5">
        <v>10073.428389595752</v>
      </c>
      <c r="F1729" s="5">
        <v>1916.3780614734535</v>
      </c>
      <c r="G1729" s="5">
        <f t="shared" si="78"/>
        <v>9</v>
      </c>
      <c r="H1729">
        <f t="shared" si="79"/>
        <v>20</v>
      </c>
      <c r="I1729">
        <f t="shared" si="80"/>
        <v>2</v>
      </c>
    </row>
    <row r="1730" spans="2:9" x14ac:dyDescent="0.25">
      <c r="B1730" s="4">
        <v>41537.041666666664</v>
      </c>
      <c r="C1730" s="5">
        <v>23159.607334025215</v>
      </c>
      <c r="D1730" s="5">
        <v>10727.647905973488</v>
      </c>
      <c r="E1730" s="5">
        <v>10423.135949460695</v>
      </c>
      <c r="F1730" s="5">
        <v>1976.346271478913</v>
      </c>
      <c r="G1730" s="5">
        <f t="shared" si="78"/>
        <v>9</v>
      </c>
      <c r="H1730">
        <f t="shared" si="79"/>
        <v>20</v>
      </c>
      <c r="I1730">
        <f t="shared" si="80"/>
        <v>1</v>
      </c>
    </row>
    <row r="1731" spans="2:9" x14ac:dyDescent="0.25">
      <c r="B1731" s="4">
        <v>41537</v>
      </c>
      <c r="C1731" s="5">
        <v>23853.263127973372</v>
      </c>
      <c r="D1731" s="5">
        <v>10921.909479227697</v>
      </c>
      <c r="E1731" s="5">
        <v>10845.08780363052</v>
      </c>
      <c r="F1731" s="5">
        <v>2051.5850509881566</v>
      </c>
      <c r="G1731" s="5">
        <f t="shared" si="78"/>
        <v>9</v>
      </c>
      <c r="H1731">
        <f t="shared" si="79"/>
        <v>20</v>
      </c>
      <c r="I1731">
        <f t="shared" si="80"/>
        <v>0</v>
      </c>
    </row>
    <row r="1732" spans="2:9" x14ac:dyDescent="0.25">
      <c r="B1732" s="4">
        <v>41536.958333333336</v>
      </c>
      <c r="C1732" s="5">
        <v>25368.91696936337</v>
      </c>
      <c r="D1732" s="5">
        <v>11614.293547939838</v>
      </c>
      <c r="E1732" s="5">
        <v>11500.725408649736</v>
      </c>
      <c r="F1732" s="5">
        <v>2215.597979677204</v>
      </c>
      <c r="G1732" s="5">
        <f t="shared" ref="G1732:G1795" si="81">MONTH(B1732)</f>
        <v>9</v>
      </c>
      <c r="H1732">
        <f t="shared" ref="H1732:H1795" si="82">DAY(B1732)</f>
        <v>19</v>
      </c>
      <c r="I1732">
        <f t="shared" ref="I1732:I1795" si="83">HOUR(B1732)</f>
        <v>23</v>
      </c>
    </row>
    <row r="1733" spans="2:9" x14ac:dyDescent="0.25">
      <c r="B1733" s="4">
        <v>41536.916666666664</v>
      </c>
      <c r="C1733" s="5">
        <v>27882.097355876485</v>
      </c>
      <c r="D1733" s="5">
        <v>12855.024716770205</v>
      </c>
      <c r="E1733" s="5">
        <v>12511.562775302733</v>
      </c>
      <c r="F1733" s="5">
        <v>2472.0371412175173</v>
      </c>
      <c r="G1733" s="5">
        <f t="shared" si="81"/>
        <v>9</v>
      </c>
      <c r="H1733">
        <f t="shared" si="82"/>
        <v>19</v>
      </c>
      <c r="I1733">
        <f t="shared" si="83"/>
        <v>22</v>
      </c>
    </row>
    <row r="1734" spans="2:9" x14ac:dyDescent="0.25">
      <c r="B1734" s="4">
        <v>41536.875</v>
      </c>
      <c r="C1734" s="5">
        <v>30710.107418857904</v>
      </c>
      <c r="D1734" s="5">
        <v>14133.766497915374</v>
      </c>
      <c r="E1734" s="5">
        <v>13775.057964811305</v>
      </c>
      <c r="F1734" s="5">
        <v>2751.5635032819446</v>
      </c>
      <c r="G1734" s="5">
        <f t="shared" si="81"/>
        <v>9</v>
      </c>
      <c r="H1734">
        <f t="shared" si="82"/>
        <v>19</v>
      </c>
      <c r="I1734">
        <f t="shared" si="83"/>
        <v>21</v>
      </c>
    </row>
    <row r="1735" spans="2:9" x14ac:dyDescent="0.25">
      <c r="B1735" s="4">
        <v>41536.833333333336</v>
      </c>
      <c r="C1735" s="5">
        <v>32875.858918226761</v>
      </c>
      <c r="D1735" s="5">
        <v>15104.061319385577</v>
      </c>
      <c r="E1735" s="5">
        <v>14746.392669487323</v>
      </c>
      <c r="F1735" s="5">
        <v>2969.4332924118326</v>
      </c>
      <c r="G1735" s="5">
        <f t="shared" si="81"/>
        <v>9</v>
      </c>
      <c r="H1735">
        <f t="shared" si="82"/>
        <v>19</v>
      </c>
      <c r="I1735">
        <f t="shared" si="83"/>
        <v>20</v>
      </c>
    </row>
    <row r="1736" spans="2:9" x14ac:dyDescent="0.25">
      <c r="B1736" s="4">
        <v>41536.791666666664</v>
      </c>
      <c r="C1736" s="5">
        <v>33374.327997798813</v>
      </c>
      <c r="D1736" s="5">
        <v>15333.13892483899</v>
      </c>
      <c r="E1736" s="5">
        <v>14924.289916133344</v>
      </c>
      <c r="F1736" s="5">
        <v>3054.923441400178</v>
      </c>
      <c r="G1736" s="5">
        <f t="shared" si="81"/>
        <v>9</v>
      </c>
      <c r="H1736">
        <f t="shared" si="82"/>
        <v>19</v>
      </c>
      <c r="I1736">
        <f t="shared" si="83"/>
        <v>19</v>
      </c>
    </row>
    <row r="1737" spans="2:9" x14ac:dyDescent="0.25">
      <c r="B1737" s="4">
        <v>41536.75</v>
      </c>
      <c r="C1737" s="5">
        <v>32773.375589775773</v>
      </c>
      <c r="D1737" s="5">
        <v>15273.141546254523</v>
      </c>
      <c r="E1737" s="5">
        <v>14558.52513182889</v>
      </c>
      <c r="F1737" s="5">
        <v>2875.079252618285</v>
      </c>
      <c r="G1737" s="5">
        <f t="shared" si="81"/>
        <v>9</v>
      </c>
      <c r="H1737">
        <f t="shared" si="82"/>
        <v>19</v>
      </c>
      <c r="I1737">
        <f t="shared" si="83"/>
        <v>18</v>
      </c>
    </row>
    <row r="1738" spans="2:9" x14ac:dyDescent="0.25">
      <c r="B1738" s="4">
        <v>41536.708333333336</v>
      </c>
      <c r="C1738" s="5">
        <v>33456.118104601272</v>
      </c>
      <c r="D1738" s="5">
        <v>15598.564691242231</v>
      </c>
      <c r="E1738" s="5">
        <v>14867.315583221522</v>
      </c>
      <c r="F1738" s="5">
        <v>2918.7859768237304</v>
      </c>
      <c r="G1738" s="5">
        <f t="shared" si="81"/>
        <v>9</v>
      </c>
      <c r="H1738">
        <f t="shared" si="82"/>
        <v>19</v>
      </c>
      <c r="I1738">
        <f t="shared" si="83"/>
        <v>17</v>
      </c>
    </row>
    <row r="1739" spans="2:9" x14ac:dyDescent="0.25">
      <c r="B1739" s="4">
        <v>41536.666666666664</v>
      </c>
      <c r="C1739" s="5">
        <v>33737.703333638921</v>
      </c>
      <c r="D1739" s="5">
        <v>15612.143777036317</v>
      </c>
      <c r="E1739" s="5">
        <v>15069.426690639028</v>
      </c>
      <c r="F1739" s="5">
        <v>2983.3107926564694</v>
      </c>
      <c r="G1739" s="5">
        <f t="shared" si="81"/>
        <v>9</v>
      </c>
      <c r="H1739">
        <f t="shared" si="82"/>
        <v>19</v>
      </c>
      <c r="I1739">
        <f t="shared" si="83"/>
        <v>16</v>
      </c>
    </row>
    <row r="1740" spans="2:9" x14ac:dyDescent="0.25">
      <c r="B1740" s="4">
        <v>41536.625</v>
      </c>
      <c r="C1740" s="5">
        <v>33579.41443942656</v>
      </c>
      <c r="D1740" s="5">
        <v>15257.131265777356</v>
      </c>
      <c r="E1740" s="5">
        <v>15289.887723772265</v>
      </c>
      <c r="F1740" s="5">
        <v>2961.2575665151335</v>
      </c>
      <c r="G1740" s="5">
        <f t="shared" si="81"/>
        <v>9</v>
      </c>
      <c r="H1740">
        <f t="shared" si="82"/>
        <v>19</v>
      </c>
      <c r="I1740">
        <f t="shared" si="83"/>
        <v>15</v>
      </c>
    </row>
    <row r="1741" spans="2:9" x14ac:dyDescent="0.25">
      <c r="B1741" s="4">
        <v>41536.583333333336</v>
      </c>
      <c r="C1741" s="5">
        <v>33356.499500861275</v>
      </c>
      <c r="D1741" s="5">
        <v>14809.266474429878</v>
      </c>
      <c r="E1741" s="5">
        <v>15428.700137509162</v>
      </c>
      <c r="F1741" s="5">
        <v>3051.2616223038003</v>
      </c>
      <c r="G1741" s="5">
        <f t="shared" si="81"/>
        <v>9</v>
      </c>
      <c r="H1741">
        <f t="shared" si="82"/>
        <v>19</v>
      </c>
      <c r="I1741">
        <f t="shared" si="83"/>
        <v>14</v>
      </c>
    </row>
    <row r="1742" spans="2:9" x14ac:dyDescent="0.25">
      <c r="B1742" s="4">
        <v>41536.541666666664</v>
      </c>
      <c r="C1742" s="5">
        <v>32276.142591141321</v>
      </c>
      <c r="D1742" s="5">
        <v>14395.067073933238</v>
      </c>
      <c r="E1742" s="5">
        <v>14887.288363872904</v>
      </c>
      <c r="F1742" s="5">
        <v>2930.6033678418617</v>
      </c>
      <c r="G1742" s="5">
        <f t="shared" si="81"/>
        <v>9</v>
      </c>
      <c r="H1742">
        <f t="shared" si="82"/>
        <v>19</v>
      </c>
      <c r="I1742">
        <f t="shared" si="83"/>
        <v>13</v>
      </c>
    </row>
    <row r="1743" spans="2:9" x14ac:dyDescent="0.25">
      <c r="B1743" s="4">
        <v>41536.5</v>
      </c>
      <c r="C1743" s="5">
        <v>31324.015200406353</v>
      </c>
      <c r="D1743" s="5">
        <v>14001.218773350274</v>
      </c>
      <c r="E1743" s="5">
        <v>14407.124320290624</v>
      </c>
      <c r="F1743" s="5">
        <v>2858.0495458931277</v>
      </c>
      <c r="G1743" s="5">
        <f t="shared" si="81"/>
        <v>9</v>
      </c>
      <c r="H1743">
        <f t="shared" si="82"/>
        <v>19</v>
      </c>
      <c r="I1743">
        <f t="shared" si="83"/>
        <v>12</v>
      </c>
    </row>
    <row r="1744" spans="2:9" x14ac:dyDescent="0.25">
      <c r="B1744" s="4">
        <v>41536.458333333336</v>
      </c>
      <c r="C1744" s="5">
        <v>30633.746313604352</v>
      </c>
      <c r="D1744" s="5">
        <v>13740.883897095167</v>
      </c>
      <c r="E1744" s="5">
        <v>14038.704343032214</v>
      </c>
      <c r="F1744" s="5">
        <v>2802.8104056523052</v>
      </c>
      <c r="G1744" s="5">
        <f t="shared" si="81"/>
        <v>9</v>
      </c>
      <c r="H1744">
        <f t="shared" si="82"/>
        <v>19</v>
      </c>
      <c r="I1744">
        <f t="shared" si="83"/>
        <v>11</v>
      </c>
    </row>
    <row r="1745" spans="2:9" x14ac:dyDescent="0.25">
      <c r="B1745" s="4">
        <v>41536.416666666664</v>
      </c>
      <c r="C1745" s="5">
        <v>29788.757159479475</v>
      </c>
      <c r="D1745" s="5">
        <v>13399.719237538702</v>
      </c>
      <c r="E1745" s="5">
        <v>13581.513366794046</v>
      </c>
      <c r="F1745" s="5">
        <v>2760.1185110468086</v>
      </c>
      <c r="G1745" s="5">
        <f t="shared" si="81"/>
        <v>9</v>
      </c>
      <c r="H1745">
        <f t="shared" si="82"/>
        <v>19</v>
      </c>
      <c r="I1745">
        <f t="shared" si="83"/>
        <v>10</v>
      </c>
    </row>
    <row r="1746" spans="2:9" x14ac:dyDescent="0.25">
      <c r="B1746" s="4">
        <v>41536.375</v>
      </c>
      <c r="C1746" s="5">
        <v>28736.773317520077</v>
      </c>
      <c r="D1746" s="5">
        <v>12996.638671966573</v>
      </c>
      <c r="E1746" s="5">
        <v>13001.057593433588</v>
      </c>
      <c r="F1746" s="5">
        <v>2695.6688631988468</v>
      </c>
      <c r="G1746" s="5">
        <f t="shared" si="81"/>
        <v>9</v>
      </c>
      <c r="H1746">
        <f t="shared" si="82"/>
        <v>19</v>
      </c>
      <c r="I1746">
        <f t="shared" si="83"/>
        <v>9</v>
      </c>
    </row>
    <row r="1747" spans="2:9" x14ac:dyDescent="0.25">
      <c r="B1747" s="4">
        <v>41536.333333333336</v>
      </c>
      <c r="C1747" s="5">
        <v>27668.395818099601</v>
      </c>
      <c r="D1747" s="5">
        <v>12576.008099575247</v>
      </c>
      <c r="E1747" s="5">
        <v>12454.234983859675</v>
      </c>
      <c r="F1747" s="5">
        <v>2597.7002793992719</v>
      </c>
      <c r="G1747" s="5">
        <f t="shared" si="81"/>
        <v>9</v>
      </c>
      <c r="H1747">
        <f t="shared" si="82"/>
        <v>19</v>
      </c>
      <c r="I1747">
        <f t="shared" si="83"/>
        <v>8</v>
      </c>
    </row>
    <row r="1748" spans="2:9" x14ac:dyDescent="0.25">
      <c r="B1748" s="4">
        <v>41536.291666666664</v>
      </c>
      <c r="C1748" s="5">
        <v>26597.811885428793</v>
      </c>
      <c r="D1748" s="5">
        <v>12193.245917482202</v>
      </c>
      <c r="E1748" s="5">
        <v>11882.342586861292</v>
      </c>
      <c r="F1748" s="5">
        <v>2483.3894354048116</v>
      </c>
      <c r="G1748" s="5">
        <f t="shared" si="81"/>
        <v>9</v>
      </c>
      <c r="H1748">
        <f t="shared" si="82"/>
        <v>19</v>
      </c>
      <c r="I1748">
        <f t="shared" si="83"/>
        <v>7</v>
      </c>
    </row>
    <row r="1749" spans="2:9" x14ac:dyDescent="0.25">
      <c r="B1749" s="4">
        <v>41536.25</v>
      </c>
      <c r="C1749" s="5">
        <v>25433.368785626295</v>
      </c>
      <c r="D1749" s="5">
        <v>11632.130486544253</v>
      </c>
      <c r="E1749" s="5">
        <v>11452.959709804289</v>
      </c>
      <c r="F1749" s="5">
        <v>2310.8556824977313</v>
      </c>
      <c r="G1749" s="5">
        <f t="shared" si="81"/>
        <v>9</v>
      </c>
      <c r="H1749">
        <f t="shared" si="82"/>
        <v>19</v>
      </c>
      <c r="I1749">
        <f t="shared" si="83"/>
        <v>6</v>
      </c>
    </row>
    <row r="1750" spans="2:9" x14ac:dyDescent="0.25">
      <c r="B1750" s="4">
        <v>41536.208333333336</v>
      </c>
      <c r="C1750" s="5">
        <v>23388.500248121578</v>
      </c>
      <c r="D1750" s="5">
        <v>10664.4417278091</v>
      </c>
      <c r="E1750" s="5">
        <v>10675.833587622956</v>
      </c>
      <c r="F1750" s="5">
        <v>2013.3647679382591</v>
      </c>
      <c r="G1750" s="5">
        <f t="shared" si="81"/>
        <v>9</v>
      </c>
      <c r="H1750">
        <f t="shared" si="82"/>
        <v>19</v>
      </c>
      <c r="I1750">
        <f t="shared" si="83"/>
        <v>5</v>
      </c>
    </row>
    <row r="1751" spans="2:9" x14ac:dyDescent="0.25">
      <c r="B1751" s="4">
        <v>41536.166666666664</v>
      </c>
      <c r="C1751" s="5">
        <v>22212.069744351429</v>
      </c>
      <c r="D1751" s="5">
        <v>10272.939055424884</v>
      </c>
      <c r="E1751" s="5">
        <v>10058.77307750812</v>
      </c>
      <c r="F1751" s="5">
        <v>1848.3363203041511</v>
      </c>
      <c r="G1751" s="5">
        <f t="shared" si="81"/>
        <v>9</v>
      </c>
      <c r="H1751">
        <f t="shared" si="82"/>
        <v>19</v>
      </c>
      <c r="I1751">
        <f t="shared" si="83"/>
        <v>4</v>
      </c>
    </row>
    <row r="1752" spans="2:9" x14ac:dyDescent="0.25">
      <c r="B1752" s="4">
        <v>41536.125</v>
      </c>
      <c r="C1752" s="5">
        <v>22027.248318443744</v>
      </c>
      <c r="D1752" s="5">
        <v>10270.237480889617</v>
      </c>
      <c r="E1752" s="5">
        <v>9881.2209016855741</v>
      </c>
      <c r="F1752" s="5">
        <v>1844.6131706603114</v>
      </c>
      <c r="G1752" s="5">
        <f t="shared" si="81"/>
        <v>9</v>
      </c>
      <c r="H1752">
        <f t="shared" si="82"/>
        <v>19</v>
      </c>
      <c r="I1752">
        <f t="shared" si="83"/>
        <v>3</v>
      </c>
    </row>
    <row r="1753" spans="2:9" x14ac:dyDescent="0.25">
      <c r="B1753" s="4">
        <v>41536.083333333336</v>
      </c>
      <c r="C1753" s="5">
        <v>22057.886607400556</v>
      </c>
      <c r="D1753" s="5">
        <v>10124.548420318954</v>
      </c>
      <c r="E1753" s="5">
        <v>10030.069797673748</v>
      </c>
      <c r="F1753" s="5">
        <v>1871.7293721706451</v>
      </c>
      <c r="G1753" s="5">
        <f t="shared" si="81"/>
        <v>9</v>
      </c>
      <c r="H1753">
        <f t="shared" si="82"/>
        <v>19</v>
      </c>
      <c r="I1753">
        <f t="shared" si="83"/>
        <v>2</v>
      </c>
    </row>
    <row r="1754" spans="2:9" x14ac:dyDescent="0.25">
      <c r="B1754" s="4">
        <v>41536.041666666664</v>
      </c>
      <c r="C1754" s="5">
        <v>22574.023218359529</v>
      </c>
      <c r="D1754" s="5">
        <v>10283.04257172934</v>
      </c>
      <c r="E1754" s="5">
        <v>10356.619390294236</v>
      </c>
      <c r="F1754" s="5">
        <v>1901.6123774412033</v>
      </c>
      <c r="G1754" s="5">
        <f t="shared" si="81"/>
        <v>9</v>
      </c>
      <c r="H1754">
        <f t="shared" si="82"/>
        <v>19</v>
      </c>
      <c r="I1754">
        <f t="shared" si="83"/>
        <v>1</v>
      </c>
    </row>
    <row r="1755" spans="2:9" x14ac:dyDescent="0.25">
      <c r="B1755" s="4">
        <v>41536</v>
      </c>
      <c r="C1755" s="5">
        <v>23604.644578677162</v>
      </c>
      <c r="D1755" s="5">
        <v>10732.974561120111</v>
      </c>
      <c r="E1755" s="5">
        <v>10820.953609771081</v>
      </c>
      <c r="F1755" s="5">
        <v>2015.6749305656517</v>
      </c>
      <c r="G1755" s="5">
        <f t="shared" si="81"/>
        <v>9</v>
      </c>
      <c r="H1755">
        <f t="shared" si="82"/>
        <v>19</v>
      </c>
      <c r="I1755">
        <f t="shared" si="83"/>
        <v>0</v>
      </c>
    </row>
    <row r="1756" spans="2:9" x14ac:dyDescent="0.25">
      <c r="B1756" s="4">
        <v>41535.958333333336</v>
      </c>
      <c r="C1756" s="5">
        <v>25208.860075187447</v>
      </c>
      <c r="D1756" s="5">
        <v>11418.082079329452</v>
      </c>
      <c r="E1756" s="5">
        <v>11540.368151174758</v>
      </c>
      <c r="F1756" s="5">
        <v>2211.9088984765608</v>
      </c>
      <c r="G1756" s="5">
        <f t="shared" si="81"/>
        <v>9</v>
      </c>
      <c r="H1756">
        <f t="shared" si="82"/>
        <v>18</v>
      </c>
      <c r="I1756">
        <f t="shared" si="83"/>
        <v>23</v>
      </c>
    </row>
    <row r="1757" spans="2:9" x14ac:dyDescent="0.25">
      <c r="B1757" s="4">
        <v>41535.916666666664</v>
      </c>
      <c r="C1757" s="5">
        <v>27622.265065222127</v>
      </c>
      <c r="D1757" s="5">
        <v>12465.684421854085</v>
      </c>
      <c r="E1757" s="5">
        <v>12644.703698369174</v>
      </c>
      <c r="F1757" s="5">
        <v>2468.4512673532954</v>
      </c>
      <c r="G1757" s="5">
        <f t="shared" si="81"/>
        <v>9</v>
      </c>
      <c r="H1757">
        <f t="shared" si="82"/>
        <v>18</v>
      </c>
      <c r="I1757">
        <f t="shared" si="83"/>
        <v>22</v>
      </c>
    </row>
    <row r="1758" spans="2:9" x14ac:dyDescent="0.25">
      <c r="B1758" s="4">
        <v>41535.875</v>
      </c>
      <c r="C1758" s="5">
        <v>30407.397329131527</v>
      </c>
      <c r="D1758" s="5">
        <v>13641.232123840877</v>
      </c>
      <c r="E1758" s="5">
        <v>13955.984963973851</v>
      </c>
      <c r="F1758" s="5">
        <v>2760.037069706123</v>
      </c>
      <c r="G1758" s="5">
        <f t="shared" si="81"/>
        <v>9</v>
      </c>
      <c r="H1758">
        <f t="shared" si="82"/>
        <v>18</v>
      </c>
      <c r="I1758">
        <f t="shared" si="83"/>
        <v>21</v>
      </c>
    </row>
    <row r="1759" spans="2:9" x14ac:dyDescent="0.25">
      <c r="B1759" s="4">
        <v>41535.833333333336</v>
      </c>
      <c r="C1759" s="5">
        <v>32348.927161025022</v>
      </c>
      <c r="D1759" s="5">
        <v>14494.244799742759</v>
      </c>
      <c r="E1759" s="5">
        <v>14787.945953480601</v>
      </c>
      <c r="F1759" s="5">
        <v>3010.7240159518319</v>
      </c>
      <c r="G1759" s="5">
        <f t="shared" si="81"/>
        <v>9</v>
      </c>
      <c r="H1759">
        <f t="shared" si="82"/>
        <v>18</v>
      </c>
      <c r="I1759">
        <f t="shared" si="83"/>
        <v>20</v>
      </c>
    </row>
    <row r="1760" spans="2:9" x14ac:dyDescent="0.25">
      <c r="B1760" s="4">
        <v>41535.791666666664</v>
      </c>
      <c r="C1760" s="5">
        <v>32894.787777012149</v>
      </c>
      <c r="D1760" s="5">
        <v>14635.496889729238</v>
      </c>
      <c r="E1760" s="5">
        <v>15104.566257304867</v>
      </c>
      <c r="F1760" s="5">
        <v>3093.5093225172195</v>
      </c>
      <c r="G1760" s="5">
        <f t="shared" si="81"/>
        <v>9</v>
      </c>
      <c r="H1760">
        <f t="shared" si="82"/>
        <v>18</v>
      </c>
      <c r="I1760">
        <f t="shared" si="83"/>
        <v>19</v>
      </c>
    </row>
    <row r="1761" spans="2:9" x14ac:dyDescent="0.25">
      <c r="B1761" s="4">
        <v>41535.75</v>
      </c>
      <c r="C1761" s="5">
        <v>32044.381076737191</v>
      </c>
      <c r="D1761" s="5">
        <v>14411.011379255075</v>
      </c>
      <c r="E1761" s="5">
        <v>14636.170285413729</v>
      </c>
      <c r="F1761" s="5">
        <v>2933.2759558865628</v>
      </c>
      <c r="G1761" s="5">
        <f t="shared" si="81"/>
        <v>9</v>
      </c>
      <c r="H1761">
        <f t="shared" si="82"/>
        <v>18</v>
      </c>
      <c r="I1761">
        <f t="shared" si="83"/>
        <v>18</v>
      </c>
    </row>
    <row r="1762" spans="2:9" x14ac:dyDescent="0.25">
      <c r="B1762" s="4">
        <v>41535.708333333336</v>
      </c>
      <c r="C1762" s="5">
        <v>32763.888508883443</v>
      </c>
      <c r="D1762" s="5">
        <v>14602.347512920112</v>
      </c>
      <c r="E1762" s="5">
        <v>15080.999413085863</v>
      </c>
      <c r="F1762" s="5">
        <v>3011.9547647738032</v>
      </c>
      <c r="G1762" s="5">
        <f t="shared" si="81"/>
        <v>9</v>
      </c>
      <c r="H1762">
        <f t="shared" si="82"/>
        <v>18</v>
      </c>
      <c r="I1762">
        <f t="shared" si="83"/>
        <v>17</v>
      </c>
    </row>
    <row r="1763" spans="2:9" x14ac:dyDescent="0.25">
      <c r="B1763" s="4">
        <v>41535.666666666664</v>
      </c>
      <c r="C1763" s="5">
        <v>33185.247978665022</v>
      </c>
      <c r="D1763" s="5">
        <v>14651.663098449339</v>
      </c>
      <c r="E1763" s="5">
        <v>15403.565877076639</v>
      </c>
      <c r="F1763" s="5">
        <v>3060.3534359547202</v>
      </c>
      <c r="G1763" s="5">
        <f t="shared" si="81"/>
        <v>9</v>
      </c>
      <c r="H1763">
        <f t="shared" si="82"/>
        <v>18</v>
      </c>
      <c r="I1763">
        <f t="shared" si="83"/>
        <v>16</v>
      </c>
    </row>
    <row r="1764" spans="2:9" x14ac:dyDescent="0.25">
      <c r="B1764" s="4">
        <v>41535.625</v>
      </c>
      <c r="C1764" s="5">
        <v>32897.555705292158</v>
      </c>
      <c r="D1764" s="5">
        <v>14425.629581672451</v>
      </c>
      <c r="E1764" s="5">
        <v>15318.045070471424</v>
      </c>
      <c r="F1764" s="5">
        <v>3084.8838467396777</v>
      </c>
      <c r="G1764" s="5">
        <f t="shared" si="81"/>
        <v>9</v>
      </c>
      <c r="H1764">
        <f t="shared" si="82"/>
        <v>18</v>
      </c>
      <c r="I1764">
        <f t="shared" si="83"/>
        <v>15</v>
      </c>
    </row>
    <row r="1765" spans="2:9" x14ac:dyDescent="0.25">
      <c r="B1765" s="4">
        <v>41535.583333333336</v>
      </c>
      <c r="C1765" s="5">
        <v>32254.108533667142</v>
      </c>
      <c r="D1765" s="5">
        <v>14161.06439352662</v>
      </c>
      <c r="E1765" s="5">
        <v>14968.230856003482</v>
      </c>
      <c r="F1765" s="5">
        <v>3057.9799301428643</v>
      </c>
      <c r="G1765" s="5">
        <f t="shared" si="81"/>
        <v>9</v>
      </c>
      <c r="H1765">
        <f t="shared" si="82"/>
        <v>18</v>
      </c>
      <c r="I1765">
        <f t="shared" si="83"/>
        <v>14</v>
      </c>
    </row>
    <row r="1766" spans="2:9" x14ac:dyDescent="0.25">
      <c r="B1766" s="4">
        <v>41535.541666666664</v>
      </c>
      <c r="C1766" s="5">
        <v>31461.391600724182</v>
      </c>
      <c r="D1766" s="5">
        <v>13810.971519025534</v>
      </c>
      <c r="E1766" s="5">
        <v>14581.149484443054</v>
      </c>
      <c r="F1766" s="5">
        <v>3006.0726670200102</v>
      </c>
      <c r="G1766" s="5">
        <f t="shared" si="81"/>
        <v>9</v>
      </c>
      <c r="H1766">
        <f t="shared" si="82"/>
        <v>18</v>
      </c>
      <c r="I1766">
        <f t="shared" si="83"/>
        <v>13</v>
      </c>
    </row>
    <row r="1767" spans="2:9" x14ac:dyDescent="0.25">
      <c r="B1767" s="4">
        <v>41535.5</v>
      </c>
      <c r="C1767" s="5">
        <v>30848.702041360328</v>
      </c>
      <c r="D1767" s="5">
        <v>13535.438334813984</v>
      </c>
      <c r="E1767" s="5">
        <v>14305.299686767989</v>
      </c>
      <c r="F1767" s="5">
        <v>2949.5919080993162</v>
      </c>
      <c r="G1767" s="5">
        <f t="shared" si="81"/>
        <v>9</v>
      </c>
      <c r="H1767">
        <f t="shared" si="82"/>
        <v>18</v>
      </c>
      <c r="I1767">
        <f t="shared" si="83"/>
        <v>12</v>
      </c>
    </row>
    <row r="1768" spans="2:9" x14ac:dyDescent="0.25">
      <c r="B1768" s="4">
        <v>41535.458333333336</v>
      </c>
      <c r="C1768" s="5">
        <v>30664.656878399215</v>
      </c>
      <c r="D1768" s="5">
        <v>13608.913615538921</v>
      </c>
      <c r="E1768" s="5">
        <v>14100.536764148588</v>
      </c>
      <c r="F1768" s="5">
        <v>2902.1472101442614</v>
      </c>
      <c r="G1768" s="5">
        <f t="shared" si="81"/>
        <v>9</v>
      </c>
      <c r="H1768">
        <f t="shared" si="82"/>
        <v>18</v>
      </c>
      <c r="I1768">
        <f t="shared" si="83"/>
        <v>11</v>
      </c>
    </row>
    <row r="1769" spans="2:9" x14ac:dyDescent="0.25">
      <c r="B1769" s="4">
        <v>41535.416666666664</v>
      </c>
      <c r="C1769" s="5">
        <v>30269.065341924397</v>
      </c>
      <c r="D1769" s="5">
        <v>13484.548266381427</v>
      </c>
      <c r="E1769" s="5">
        <v>13911.409602462541</v>
      </c>
      <c r="F1769" s="5">
        <v>2823.8589603703217</v>
      </c>
      <c r="G1769" s="5">
        <f t="shared" si="81"/>
        <v>9</v>
      </c>
      <c r="H1769">
        <f t="shared" si="82"/>
        <v>18</v>
      </c>
      <c r="I1769">
        <f t="shared" si="83"/>
        <v>10</v>
      </c>
    </row>
    <row r="1770" spans="2:9" x14ac:dyDescent="0.25">
      <c r="B1770" s="4">
        <v>41535.375</v>
      </c>
      <c r="C1770" s="5">
        <v>29185.591712055135</v>
      </c>
      <c r="D1770" s="5">
        <v>13124.473889161744</v>
      </c>
      <c r="E1770" s="5">
        <v>13303.084647223177</v>
      </c>
      <c r="F1770" s="5">
        <v>2712.9143249885083</v>
      </c>
      <c r="G1770" s="5">
        <f t="shared" si="81"/>
        <v>9</v>
      </c>
      <c r="H1770">
        <f t="shared" si="82"/>
        <v>18</v>
      </c>
      <c r="I1770">
        <f t="shared" si="83"/>
        <v>9</v>
      </c>
    </row>
    <row r="1771" spans="2:9" x14ac:dyDescent="0.25">
      <c r="B1771" s="4">
        <v>41535.333333333336</v>
      </c>
      <c r="C1771" s="5">
        <v>28205.38609061404</v>
      </c>
      <c r="D1771" s="5">
        <v>12755.733720171043</v>
      </c>
      <c r="E1771" s="5">
        <v>12809.766265395761</v>
      </c>
      <c r="F1771" s="5">
        <v>2597.7224644876501</v>
      </c>
      <c r="G1771" s="5">
        <f t="shared" si="81"/>
        <v>9</v>
      </c>
      <c r="H1771">
        <f t="shared" si="82"/>
        <v>18</v>
      </c>
      <c r="I1771">
        <f t="shared" si="83"/>
        <v>8</v>
      </c>
    </row>
    <row r="1772" spans="2:9" x14ac:dyDescent="0.25">
      <c r="B1772" s="4">
        <v>41535.291666666664</v>
      </c>
      <c r="C1772" s="5">
        <v>27334.059751839515</v>
      </c>
      <c r="D1772" s="5">
        <v>12441.239366624961</v>
      </c>
      <c r="E1772" s="5">
        <v>12354.516862759556</v>
      </c>
      <c r="F1772" s="5">
        <v>2498.0504727868638</v>
      </c>
      <c r="G1772" s="5">
        <f t="shared" si="81"/>
        <v>9</v>
      </c>
      <c r="H1772">
        <f t="shared" si="82"/>
        <v>18</v>
      </c>
      <c r="I1772">
        <f t="shared" si="83"/>
        <v>7</v>
      </c>
    </row>
    <row r="1773" spans="2:9" x14ac:dyDescent="0.25">
      <c r="B1773" s="4">
        <v>41535.25</v>
      </c>
      <c r="C1773" s="5">
        <v>25964.173029253703</v>
      </c>
      <c r="D1773" s="5">
        <v>11738.159418679154</v>
      </c>
      <c r="E1773" s="5">
        <v>11830.524939484594</v>
      </c>
      <c r="F1773" s="5">
        <v>2356.8484709724335</v>
      </c>
      <c r="G1773" s="5">
        <f t="shared" si="81"/>
        <v>9</v>
      </c>
      <c r="H1773">
        <f t="shared" si="82"/>
        <v>18</v>
      </c>
      <c r="I1773">
        <f t="shared" si="83"/>
        <v>6</v>
      </c>
    </row>
    <row r="1774" spans="2:9" x14ac:dyDescent="0.25">
      <c r="B1774" s="4">
        <v>41535.208333333336</v>
      </c>
      <c r="C1774" s="5">
        <v>23620.390625415894</v>
      </c>
      <c r="D1774" s="5">
        <v>10769.715754521138</v>
      </c>
      <c r="E1774" s="5">
        <v>10731.993947571267</v>
      </c>
      <c r="F1774" s="5">
        <v>2082.6011876972684</v>
      </c>
      <c r="G1774" s="5">
        <f t="shared" si="81"/>
        <v>9</v>
      </c>
      <c r="H1774">
        <f t="shared" si="82"/>
        <v>18</v>
      </c>
      <c r="I1774">
        <f t="shared" si="83"/>
        <v>5</v>
      </c>
    </row>
    <row r="1775" spans="2:9" x14ac:dyDescent="0.25">
      <c r="B1775" s="4">
        <v>41535.166666666664</v>
      </c>
      <c r="C1775" s="5">
        <v>22768.562632202342</v>
      </c>
      <c r="D1775" s="5">
        <v>10672.122173910042</v>
      </c>
      <c r="E1775" s="5">
        <v>10104.98156221011</v>
      </c>
      <c r="F1775" s="5">
        <v>1957.7375669219834</v>
      </c>
      <c r="G1775" s="5">
        <f t="shared" si="81"/>
        <v>9</v>
      </c>
      <c r="H1775">
        <f t="shared" si="82"/>
        <v>18</v>
      </c>
      <c r="I1775">
        <f t="shared" si="83"/>
        <v>4</v>
      </c>
    </row>
    <row r="1776" spans="2:9" x14ac:dyDescent="0.25">
      <c r="B1776" s="4">
        <v>41535.125</v>
      </c>
      <c r="C1776" s="5">
        <v>22420.467586260733</v>
      </c>
      <c r="D1776" s="5">
        <v>10574.788005800827</v>
      </c>
      <c r="E1776" s="5">
        <v>9886.8333884919957</v>
      </c>
      <c r="F1776" s="5">
        <v>1925.6685757579564</v>
      </c>
      <c r="G1776" s="5">
        <f t="shared" si="81"/>
        <v>9</v>
      </c>
      <c r="H1776">
        <f t="shared" si="82"/>
        <v>18</v>
      </c>
      <c r="I1776">
        <f t="shared" si="83"/>
        <v>3</v>
      </c>
    </row>
    <row r="1777" spans="2:9" x14ac:dyDescent="0.25">
      <c r="B1777" s="4">
        <v>41535.083333333336</v>
      </c>
      <c r="C1777" s="5">
        <v>22654.865122293279</v>
      </c>
      <c r="D1777" s="5">
        <v>10645.713912852272</v>
      </c>
      <c r="E1777" s="5">
        <v>10044.373714596519</v>
      </c>
      <c r="F1777" s="5">
        <v>1930.4040651303646</v>
      </c>
      <c r="G1777" s="5">
        <f t="shared" si="81"/>
        <v>9</v>
      </c>
      <c r="H1777">
        <f t="shared" si="82"/>
        <v>18</v>
      </c>
      <c r="I1777">
        <f t="shared" si="83"/>
        <v>2</v>
      </c>
    </row>
    <row r="1778" spans="2:9" x14ac:dyDescent="0.25">
      <c r="B1778" s="4">
        <v>41535.041666666664</v>
      </c>
      <c r="C1778" s="5">
        <v>23010.809431388192</v>
      </c>
      <c r="D1778" s="5">
        <v>10598.532671327521</v>
      </c>
      <c r="E1778" s="5">
        <v>10410.101527068358</v>
      </c>
      <c r="F1778" s="5">
        <v>1966.0596493084988</v>
      </c>
      <c r="G1778" s="5">
        <f t="shared" si="81"/>
        <v>9</v>
      </c>
      <c r="H1778">
        <f t="shared" si="82"/>
        <v>18</v>
      </c>
      <c r="I1778">
        <f t="shared" si="83"/>
        <v>1</v>
      </c>
    </row>
    <row r="1779" spans="2:9" x14ac:dyDescent="0.25">
      <c r="B1779" s="4">
        <v>41535</v>
      </c>
      <c r="C1779" s="5">
        <v>23757.282322835075</v>
      </c>
      <c r="D1779" s="5">
        <v>10805.465157648805</v>
      </c>
      <c r="E1779" s="5">
        <v>10844.496965708853</v>
      </c>
      <c r="F1779" s="5">
        <v>2069.0375091676819</v>
      </c>
      <c r="G1779" s="5">
        <f t="shared" si="81"/>
        <v>9</v>
      </c>
      <c r="H1779">
        <f t="shared" si="82"/>
        <v>18</v>
      </c>
      <c r="I1779">
        <f t="shared" si="83"/>
        <v>0</v>
      </c>
    </row>
    <row r="1780" spans="2:9" x14ac:dyDescent="0.25">
      <c r="B1780" s="4">
        <v>41534.958333333336</v>
      </c>
      <c r="C1780" s="5">
        <v>25291.413430687648</v>
      </c>
      <c r="D1780" s="5">
        <v>11339.919240422339</v>
      </c>
      <c r="E1780" s="5">
        <v>11662.267626072802</v>
      </c>
      <c r="F1780" s="5">
        <v>2247.3779255195659</v>
      </c>
      <c r="G1780" s="5">
        <f t="shared" si="81"/>
        <v>9</v>
      </c>
      <c r="H1780">
        <f t="shared" si="82"/>
        <v>17</v>
      </c>
      <c r="I1780">
        <f t="shared" si="83"/>
        <v>23</v>
      </c>
    </row>
    <row r="1781" spans="2:9" x14ac:dyDescent="0.25">
      <c r="B1781" s="4">
        <v>41534.916666666664</v>
      </c>
      <c r="C1781" s="5">
        <v>27641.451307944179</v>
      </c>
      <c r="D1781" s="5">
        <v>12374.636657474326</v>
      </c>
      <c r="E1781" s="5">
        <v>12703.830947574397</v>
      </c>
      <c r="F1781" s="5">
        <v>2515.6736535802265</v>
      </c>
      <c r="G1781" s="5">
        <f t="shared" si="81"/>
        <v>9</v>
      </c>
      <c r="H1781">
        <f t="shared" si="82"/>
        <v>17</v>
      </c>
      <c r="I1781">
        <f t="shared" si="83"/>
        <v>22</v>
      </c>
    </row>
    <row r="1782" spans="2:9" x14ac:dyDescent="0.25">
      <c r="B1782" s="4">
        <v>41534.875</v>
      </c>
      <c r="C1782" s="5">
        <v>30476.622935832711</v>
      </c>
      <c r="D1782" s="5">
        <v>13561.570709722444</v>
      </c>
      <c r="E1782" s="5">
        <v>14046.796357586847</v>
      </c>
      <c r="F1782" s="5">
        <v>2814.5431018949898</v>
      </c>
      <c r="G1782" s="5">
        <f t="shared" si="81"/>
        <v>9</v>
      </c>
      <c r="H1782">
        <f t="shared" si="82"/>
        <v>17</v>
      </c>
      <c r="I1782">
        <f t="shared" si="83"/>
        <v>21</v>
      </c>
    </row>
    <row r="1783" spans="2:9" x14ac:dyDescent="0.25">
      <c r="B1783" s="4">
        <v>41534.833333333336</v>
      </c>
      <c r="C1783" s="5">
        <v>32656.098425473439</v>
      </c>
      <c r="D1783" s="5">
        <v>14425.233250841049</v>
      </c>
      <c r="E1783" s="5">
        <v>15104.91649204008</v>
      </c>
      <c r="F1783" s="5">
        <v>3066.087906822785</v>
      </c>
      <c r="G1783" s="5">
        <f t="shared" si="81"/>
        <v>9</v>
      </c>
      <c r="H1783">
        <f t="shared" si="82"/>
        <v>17</v>
      </c>
      <c r="I1783">
        <f t="shared" si="83"/>
        <v>20</v>
      </c>
    </row>
    <row r="1784" spans="2:9" x14ac:dyDescent="0.25">
      <c r="B1784" s="4">
        <v>41534.791666666664</v>
      </c>
      <c r="C1784" s="5">
        <v>33298.846819262901</v>
      </c>
      <c r="D1784" s="5">
        <v>14499.192691165823</v>
      </c>
      <c r="E1784" s="5">
        <v>15578.998219048461</v>
      </c>
      <c r="F1784" s="5">
        <v>3155.6661957504257</v>
      </c>
      <c r="G1784" s="5">
        <f t="shared" si="81"/>
        <v>9</v>
      </c>
      <c r="H1784">
        <f t="shared" si="82"/>
        <v>17</v>
      </c>
      <c r="I1784">
        <f t="shared" si="83"/>
        <v>19</v>
      </c>
    </row>
    <row r="1785" spans="2:9" x14ac:dyDescent="0.25">
      <c r="B1785" s="4">
        <v>41534.75</v>
      </c>
      <c r="C1785" s="5">
        <v>32604.292977897141</v>
      </c>
      <c r="D1785" s="5">
        <v>14094.93858754644</v>
      </c>
      <c r="E1785" s="5">
        <v>15402.239323037566</v>
      </c>
      <c r="F1785" s="5">
        <v>3038.5764883693373</v>
      </c>
      <c r="G1785" s="5">
        <f t="shared" si="81"/>
        <v>9</v>
      </c>
      <c r="H1785">
        <f t="shared" si="82"/>
        <v>17</v>
      </c>
      <c r="I1785">
        <f t="shared" si="83"/>
        <v>18</v>
      </c>
    </row>
    <row r="1786" spans="2:9" x14ac:dyDescent="0.25">
      <c r="B1786" s="4">
        <v>41534.708333333336</v>
      </c>
      <c r="C1786" s="5">
        <v>33507.535808750108</v>
      </c>
      <c r="D1786" s="5">
        <v>14216.234886024036</v>
      </c>
      <c r="E1786" s="5">
        <v>16070.695191389908</v>
      </c>
      <c r="F1786" s="5">
        <v>3148.3125620324436</v>
      </c>
      <c r="G1786" s="5">
        <f t="shared" si="81"/>
        <v>9</v>
      </c>
      <c r="H1786">
        <f t="shared" si="82"/>
        <v>17</v>
      </c>
      <c r="I1786">
        <f t="shared" si="83"/>
        <v>17</v>
      </c>
    </row>
    <row r="1787" spans="2:9" x14ac:dyDescent="0.25">
      <c r="B1787" s="4">
        <v>41534.666666666664</v>
      </c>
      <c r="C1787" s="5">
        <v>34176.892940684556</v>
      </c>
      <c r="D1787" s="5">
        <v>14270.688402508111</v>
      </c>
      <c r="E1787" s="5">
        <v>16612.351074325208</v>
      </c>
      <c r="F1787" s="5">
        <v>3219.7698688465507</v>
      </c>
      <c r="G1787" s="5">
        <f t="shared" si="81"/>
        <v>9</v>
      </c>
      <c r="H1787">
        <f t="shared" si="82"/>
        <v>17</v>
      </c>
      <c r="I1787">
        <f t="shared" si="83"/>
        <v>16</v>
      </c>
    </row>
    <row r="1788" spans="2:9" x14ac:dyDescent="0.25">
      <c r="B1788" s="4">
        <v>41534.625</v>
      </c>
      <c r="C1788" s="5">
        <v>34028.699055063364</v>
      </c>
      <c r="D1788" s="5">
        <v>14148.148570452604</v>
      </c>
      <c r="E1788" s="5">
        <v>16586.696582574859</v>
      </c>
      <c r="F1788" s="5">
        <v>3218.8792924271343</v>
      </c>
      <c r="G1788" s="5">
        <f t="shared" si="81"/>
        <v>9</v>
      </c>
      <c r="H1788">
        <f t="shared" si="82"/>
        <v>17</v>
      </c>
      <c r="I1788">
        <f t="shared" si="83"/>
        <v>15</v>
      </c>
    </row>
    <row r="1789" spans="2:9" x14ac:dyDescent="0.25">
      <c r="B1789" s="4">
        <v>41534.583333333336</v>
      </c>
      <c r="C1789" s="5">
        <v>33475.267012881726</v>
      </c>
      <c r="D1789" s="5">
        <v>13979.446833970149</v>
      </c>
      <c r="E1789" s="5">
        <v>16230.481445044179</v>
      </c>
      <c r="F1789" s="5">
        <v>3192.3950164820521</v>
      </c>
      <c r="G1789" s="5">
        <f t="shared" si="81"/>
        <v>9</v>
      </c>
      <c r="H1789">
        <f t="shared" si="82"/>
        <v>17</v>
      </c>
      <c r="I1789">
        <f t="shared" si="83"/>
        <v>14</v>
      </c>
    </row>
    <row r="1790" spans="2:9" x14ac:dyDescent="0.25">
      <c r="B1790" s="4">
        <v>41534.541666666664</v>
      </c>
      <c r="C1790" s="5">
        <v>32699.904618567689</v>
      </c>
      <c r="D1790" s="5">
        <v>13794.577003323264</v>
      </c>
      <c r="E1790" s="5">
        <v>15703.169920344801</v>
      </c>
      <c r="F1790" s="5">
        <v>3131.6210964080651</v>
      </c>
      <c r="G1790" s="5">
        <f t="shared" si="81"/>
        <v>9</v>
      </c>
      <c r="H1790">
        <f t="shared" si="82"/>
        <v>17</v>
      </c>
      <c r="I1790">
        <f t="shared" si="83"/>
        <v>13</v>
      </c>
    </row>
    <row r="1791" spans="2:9" x14ac:dyDescent="0.25">
      <c r="B1791" s="4">
        <v>41534.5</v>
      </c>
      <c r="C1791" s="5">
        <v>31890.569855664624</v>
      </c>
      <c r="D1791" s="5">
        <v>13551.4965091791</v>
      </c>
      <c r="E1791" s="5">
        <v>15229.266898922753</v>
      </c>
      <c r="F1791" s="5">
        <v>3042.1171029738834</v>
      </c>
      <c r="G1791" s="5">
        <f t="shared" si="81"/>
        <v>9</v>
      </c>
      <c r="H1791">
        <f t="shared" si="82"/>
        <v>17</v>
      </c>
      <c r="I1791">
        <f t="shared" si="83"/>
        <v>12</v>
      </c>
    </row>
    <row r="1792" spans="2:9" x14ac:dyDescent="0.25">
      <c r="B1792" s="4">
        <v>41534.458333333336</v>
      </c>
      <c r="C1792" s="5">
        <v>31355.389829201446</v>
      </c>
      <c r="D1792" s="5">
        <v>13525.831216115022</v>
      </c>
      <c r="E1792" s="5">
        <v>14777.763971346307</v>
      </c>
      <c r="F1792" s="5">
        <v>2987.8551912761541</v>
      </c>
      <c r="G1792" s="5">
        <f t="shared" si="81"/>
        <v>9</v>
      </c>
      <c r="H1792">
        <f t="shared" si="82"/>
        <v>17</v>
      </c>
      <c r="I1792">
        <f t="shared" si="83"/>
        <v>11</v>
      </c>
    </row>
    <row r="1793" spans="2:9" x14ac:dyDescent="0.25">
      <c r="B1793" s="4">
        <v>41534.416666666664</v>
      </c>
      <c r="C1793" s="5">
        <v>30567.636961838358</v>
      </c>
      <c r="D1793" s="5">
        <v>13391.275662799695</v>
      </c>
      <c r="E1793" s="5">
        <v>14206.03654025188</v>
      </c>
      <c r="F1793" s="5">
        <v>2911.0205815012209</v>
      </c>
      <c r="G1793" s="5">
        <f t="shared" si="81"/>
        <v>9</v>
      </c>
      <c r="H1793">
        <f t="shared" si="82"/>
        <v>17</v>
      </c>
      <c r="I1793">
        <f t="shared" si="83"/>
        <v>10</v>
      </c>
    </row>
    <row r="1794" spans="2:9" x14ac:dyDescent="0.25">
      <c r="B1794" s="4">
        <v>41534.375</v>
      </c>
      <c r="C1794" s="5">
        <v>29552.840013930832</v>
      </c>
      <c r="D1794" s="5">
        <v>13039.48859921769</v>
      </c>
      <c r="E1794" s="5">
        <v>13612.616733423991</v>
      </c>
      <c r="F1794" s="5">
        <v>2846.8531328891445</v>
      </c>
      <c r="G1794" s="5">
        <f t="shared" si="81"/>
        <v>9</v>
      </c>
      <c r="H1794">
        <f t="shared" si="82"/>
        <v>17</v>
      </c>
      <c r="I1794">
        <f t="shared" si="83"/>
        <v>9</v>
      </c>
    </row>
    <row r="1795" spans="2:9" x14ac:dyDescent="0.25">
      <c r="B1795" s="4">
        <v>41534.333333333336</v>
      </c>
      <c r="C1795" s="5">
        <v>28446.34354756297</v>
      </c>
      <c r="D1795" s="5">
        <v>12717.858549874054</v>
      </c>
      <c r="E1795" s="5">
        <v>12941.252817543353</v>
      </c>
      <c r="F1795" s="5">
        <v>2738.8336579899878</v>
      </c>
      <c r="G1795" s="5">
        <f t="shared" si="81"/>
        <v>9</v>
      </c>
      <c r="H1795">
        <f t="shared" si="82"/>
        <v>17</v>
      </c>
      <c r="I1795">
        <f t="shared" si="83"/>
        <v>8</v>
      </c>
    </row>
    <row r="1796" spans="2:9" x14ac:dyDescent="0.25">
      <c r="B1796" s="4">
        <v>41534.291666666664</v>
      </c>
      <c r="C1796" s="5">
        <v>27520.996279038136</v>
      </c>
      <c r="D1796" s="5">
        <v>12432.006916230959</v>
      </c>
      <c r="E1796" s="5">
        <v>12450.068732008427</v>
      </c>
      <c r="F1796" s="5">
        <v>2594.3713941580172</v>
      </c>
      <c r="G1796" s="5">
        <f t="shared" ref="G1796:G1859" si="84">MONTH(B1796)</f>
        <v>9</v>
      </c>
      <c r="H1796">
        <f t="shared" ref="H1796:H1859" si="85">DAY(B1796)</f>
        <v>17</v>
      </c>
      <c r="I1796">
        <f t="shared" ref="I1796:I1859" si="86">HOUR(B1796)</f>
        <v>7</v>
      </c>
    </row>
    <row r="1797" spans="2:9" x14ac:dyDescent="0.25">
      <c r="B1797" s="4">
        <v>41534.25</v>
      </c>
      <c r="C1797" s="5">
        <v>26021.814011722159</v>
      </c>
      <c r="D1797" s="5">
        <v>11773.473185089813</v>
      </c>
      <c r="E1797" s="5">
        <v>11775.78791761566</v>
      </c>
      <c r="F1797" s="5">
        <v>2431.0025995566025</v>
      </c>
      <c r="G1797" s="5">
        <f t="shared" si="84"/>
        <v>9</v>
      </c>
      <c r="H1797">
        <f t="shared" si="85"/>
        <v>17</v>
      </c>
      <c r="I1797">
        <f t="shared" si="86"/>
        <v>6</v>
      </c>
    </row>
    <row r="1798" spans="2:9" x14ac:dyDescent="0.25">
      <c r="B1798" s="4">
        <v>41534.208333333336</v>
      </c>
      <c r="C1798" s="5">
        <v>23761.156279632076</v>
      </c>
      <c r="D1798" s="5">
        <v>10711.483870678079</v>
      </c>
      <c r="E1798" s="5">
        <v>10871.338541467243</v>
      </c>
      <c r="F1798" s="5">
        <v>2139.5855255400206</v>
      </c>
      <c r="G1798" s="5">
        <f t="shared" si="84"/>
        <v>9</v>
      </c>
      <c r="H1798">
        <f t="shared" si="85"/>
        <v>17</v>
      </c>
      <c r="I1798">
        <f t="shared" si="86"/>
        <v>5</v>
      </c>
    </row>
    <row r="1799" spans="2:9" x14ac:dyDescent="0.25">
      <c r="B1799" s="4">
        <v>41534.166666666664</v>
      </c>
      <c r="C1799" s="5">
        <v>22673.369996852049</v>
      </c>
      <c r="D1799" s="5">
        <v>10370.919961107349</v>
      </c>
      <c r="E1799" s="5">
        <v>10252.452803619957</v>
      </c>
      <c r="F1799" s="5">
        <v>2014.0417909496537</v>
      </c>
      <c r="G1799" s="5">
        <f t="shared" si="84"/>
        <v>9</v>
      </c>
      <c r="H1799">
        <f t="shared" si="85"/>
        <v>17</v>
      </c>
      <c r="I1799">
        <f t="shared" si="86"/>
        <v>4</v>
      </c>
    </row>
    <row r="1800" spans="2:9" x14ac:dyDescent="0.25">
      <c r="B1800" s="4">
        <v>41534.125</v>
      </c>
      <c r="C1800" s="5">
        <v>22430.127506792513</v>
      </c>
      <c r="D1800" s="5">
        <v>10282.078228407103</v>
      </c>
      <c r="E1800" s="5">
        <v>10137.062376030295</v>
      </c>
      <c r="F1800" s="5">
        <v>1975.7097423096066</v>
      </c>
      <c r="G1800" s="5">
        <f t="shared" si="84"/>
        <v>9</v>
      </c>
      <c r="H1800">
        <f t="shared" si="85"/>
        <v>17</v>
      </c>
      <c r="I1800">
        <f t="shared" si="86"/>
        <v>3</v>
      </c>
    </row>
    <row r="1801" spans="2:9" x14ac:dyDescent="0.25">
      <c r="B1801" s="4">
        <v>41534.083333333336</v>
      </c>
      <c r="C1801" s="5">
        <v>22784.062372747398</v>
      </c>
      <c r="D1801" s="5">
        <v>10419.134976525555</v>
      </c>
      <c r="E1801" s="5">
        <v>10326.402408168957</v>
      </c>
      <c r="F1801" s="5">
        <v>2002.2603127009365</v>
      </c>
      <c r="G1801" s="5">
        <f t="shared" si="84"/>
        <v>9</v>
      </c>
      <c r="H1801">
        <f t="shared" si="85"/>
        <v>17</v>
      </c>
      <c r="I1801">
        <f t="shared" si="86"/>
        <v>2</v>
      </c>
    </row>
    <row r="1802" spans="2:9" x14ac:dyDescent="0.25">
      <c r="B1802" s="4">
        <v>41534.041666666664</v>
      </c>
      <c r="C1802" s="5">
        <v>23601.937216272479</v>
      </c>
      <c r="D1802" s="5">
        <v>10765.03880981029</v>
      </c>
      <c r="E1802" s="5">
        <v>10765.525678960184</v>
      </c>
      <c r="F1802" s="5">
        <v>2033.3758578327922</v>
      </c>
      <c r="G1802" s="5">
        <f t="shared" si="84"/>
        <v>9</v>
      </c>
      <c r="H1802">
        <f t="shared" si="85"/>
        <v>17</v>
      </c>
      <c r="I1802">
        <f t="shared" si="86"/>
        <v>1</v>
      </c>
    </row>
    <row r="1803" spans="2:9" x14ac:dyDescent="0.25">
      <c r="B1803" s="4">
        <v>41534</v>
      </c>
      <c r="C1803" s="5">
        <v>24607.511548400365</v>
      </c>
      <c r="D1803" s="5">
        <v>11015.897083930655</v>
      </c>
      <c r="E1803" s="5">
        <v>11414.808899326716</v>
      </c>
      <c r="F1803" s="5">
        <v>2136.182259929104</v>
      </c>
      <c r="G1803" s="5">
        <f t="shared" si="84"/>
        <v>9</v>
      </c>
      <c r="H1803">
        <f t="shared" si="85"/>
        <v>17</v>
      </c>
      <c r="I1803">
        <f t="shared" si="86"/>
        <v>0</v>
      </c>
    </row>
    <row r="1804" spans="2:9" x14ac:dyDescent="0.25">
      <c r="B1804" s="4">
        <v>41533.958333333336</v>
      </c>
      <c r="C1804" s="5">
        <v>26337.156513047768</v>
      </c>
      <c r="D1804" s="5">
        <v>11606.123638911955</v>
      </c>
      <c r="E1804" s="5">
        <v>12325.057311107497</v>
      </c>
      <c r="F1804" s="5">
        <v>2360.9638258366995</v>
      </c>
      <c r="G1804" s="5">
        <f t="shared" si="84"/>
        <v>9</v>
      </c>
      <c r="H1804">
        <f t="shared" si="85"/>
        <v>16</v>
      </c>
      <c r="I1804">
        <f t="shared" si="86"/>
        <v>23</v>
      </c>
    </row>
    <row r="1805" spans="2:9" x14ac:dyDescent="0.25">
      <c r="B1805" s="4">
        <v>41533.916666666664</v>
      </c>
      <c r="C1805" s="5">
        <v>29290.894448602859</v>
      </c>
      <c r="D1805" s="5">
        <v>12820.22493465001</v>
      </c>
      <c r="E1805" s="5">
        <v>13751.02722569097</v>
      </c>
      <c r="F1805" s="5">
        <v>2668.5094767541736</v>
      </c>
      <c r="G1805" s="5">
        <f t="shared" si="84"/>
        <v>9</v>
      </c>
      <c r="H1805">
        <f t="shared" si="85"/>
        <v>16</v>
      </c>
      <c r="I1805">
        <f t="shared" si="86"/>
        <v>22</v>
      </c>
    </row>
    <row r="1806" spans="2:9" x14ac:dyDescent="0.25">
      <c r="B1806" s="4">
        <v>41533.875</v>
      </c>
      <c r="C1806" s="5">
        <v>32756.768216545195</v>
      </c>
      <c r="D1806" s="5">
        <v>14140.94870268629</v>
      </c>
      <c r="E1806" s="5">
        <v>15528.846575462572</v>
      </c>
      <c r="F1806" s="5">
        <v>3029.0831789861545</v>
      </c>
      <c r="G1806" s="5">
        <f t="shared" si="84"/>
        <v>9</v>
      </c>
      <c r="H1806">
        <f t="shared" si="85"/>
        <v>16</v>
      </c>
      <c r="I1806">
        <f t="shared" si="86"/>
        <v>21</v>
      </c>
    </row>
    <row r="1807" spans="2:9" x14ac:dyDescent="0.25">
      <c r="B1807" s="4">
        <v>41533.833333333336</v>
      </c>
      <c r="C1807" s="5">
        <v>35387.187049321539</v>
      </c>
      <c r="D1807" s="5">
        <v>15132.940728598607</v>
      </c>
      <c r="E1807" s="5">
        <v>16862.045706407614</v>
      </c>
      <c r="F1807" s="5">
        <v>3327.1118351822661</v>
      </c>
      <c r="G1807" s="5">
        <f t="shared" si="84"/>
        <v>9</v>
      </c>
      <c r="H1807">
        <f t="shared" si="85"/>
        <v>16</v>
      </c>
      <c r="I1807">
        <f t="shared" si="86"/>
        <v>20</v>
      </c>
    </row>
    <row r="1808" spans="2:9" x14ac:dyDescent="0.25">
      <c r="B1808" s="4">
        <v>41533.791666666664</v>
      </c>
      <c r="C1808" s="5">
        <v>36668.502634175726</v>
      </c>
      <c r="D1808" s="5">
        <v>15480.077414675688</v>
      </c>
      <c r="E1808" s="5">
        <v>17632.957835942485</v>
      </c>
      <c r="F1808" s="5">
        <v>3483.909467898095</v>
      </c>
      <c r="G1808" s="5">
        <f t="shared" si="84"/>
        <v>9</v>
      </c>
      <c r="H1808">
        <f t="shared" si="85"/>
        <v>16</v>
      </c>
      <c r="I1808">
        <f t="shared" si="86"/>
        <v>19</v>
      </c>
    </row>
    <row r="1809" spans="2:9" x14ac:dyDescent="0.25">
      <c r="B1809" s="4">
        <v>41533.75</v>
      </c>
      <c r="C1809" s="5">
        <v>36979.991678828599</v>
      </c>
      <c r="D1809" s="5">
        <v>15490.214621995356</v>
      </c>
      <c r="E1809" s="5">
        <v>17956.551367763877</v>
      </c>
      <c r="F1809" s="5">
        <v>3457.3742978538967</v>
      </c>
      <c r="G1809" s="5">
        <f t="shared" si="84"/>
        <v>9</v>
      </c>
      <c r="H1809">
        <f t="shared" si="85"/>
        <v>16</v>
      </c>
      <c r="I1809">
        <f t="shared" si="86"/>
        <v>18</v>
      </c>
    </row>
    <row r="1810" spans="2:9" x14ac:dyDescent="0.25">
      <c r="B1810" s="4">
        <v>41533.708333333336</v>
      </c>
      <c r="C1810" s="5">
        <v>38392.152809201834</v>
      </c>
      <c r="D1810" s="5">
        <v>15673.677313207379</v>
      </c>
      <c r="E1810" s="5">
        <v>18993.521395769454</v>
      </c>
      <c r="F1810" s="5">
        <v>3643.3649483974514</v>
      </c>
      <c r="G1810" s="5">
        <f t="shared" si="84"/>
        <v>9</v>
      </c>
      <c r="H1810">
        <f t="shared" si="85"/>
        <v>16</v>
      </c>
      <c r="I1810">
        <f t="shared" si="86"/>
        <v>17</v>
      </c>
    </row>
    <row r="1811" spans="2:9" x14ac:dyDescent="0.25">
      <c r="B1811" s="4">
        <v>41533.666666666664</v>
      </c>
      <c r="C1811" s="5">
        <v>39140.51739187949</v>
      </c>
      <c r="D1811" s="5">
        <v>15741.638992075745</v>
      </c>
      <c r="E1811" s="5">
        <v>19601.331393989916</v>
      </c>
      <c r="F1811" s="5">
        <v>3714.0178919953473</v>
      </c>
      <c r="G1811" s="5">
        <f t="shared" si="84"/>
        <v>9</v>
      </c>
      <c r="H1811">
        <f t="shared" si="85"/>
        <v>16</v>
      </c>
      <c r="I1811">
        <f t="shared" si="86"/>
        <v>16</v>
      </c>
    </row>
    <row r="1812" spans="2:9" x14ac:dyDescent="0.25">
      <c r="B1812" s="4">
        <v>41533.625</v>
      </c>
      <c r="C1812" s="5">
        <v>38859.774487756353</v>
      </c>
      <c r="D1812" s="5">
        <v>15485.989744556442</v>
      </c>
      <c r="E1812" s="5">
        <v>19586.497332360705</v>
      </c>
      <c r="F1812" s="5">
        <v>3703.5405459085678</v>
      </c>
      <c r="G1812" s="5">
        <f t="shared" si="84"/>
        <v>9</v>
      </c>
      <c r="H1812">
        <f t="shared" si="85"/>
        <v>16</v>
      </c>
      <c r="I1812">
        <f t="shared" si="86"/>
        <v>15</v>
      </c>
    </row>
    <row r="1813" spans="2:9" x14ac:dyDescent="0.25">
      <c r="B1813" s="4">
        <v>41533.583333333336</v>
      </c>
      <c r="C1813" s="5">
        <v>37980.173655125691</v>
      </c>
      <c r="D1813" s="5">
        <v>15087.490657218052</v>
      </c>
      <c r="E1813" s="5">
        <v>19167.937466463507</v>
      </c>
      <c r="F1813" s="5">
        <v>3642.6402151922684</v>
      </c>
      <c r="G1813" s="5">
        <f t="shared" si="84"/>
        <v>9</v>
      </c>
      <c r="H1813">
        <f t="shared" si="85"/>
        <v>16</v>
      </c>
      <c r="I1813">
        <f t="shared" si="86"/>
        <v>14</v>
      </c>
    </row>
    <row r="1814" spans="2:9" x14ac:dyDescent="0.25">
      <c r="B1814" s="4">
        <v>41533.541666666664</v>
      </c>
      <c r="C1814" s="5">
        <v>36710.638348392604</v>
      </c>
      <c r="D1814" s="5">
        <v>14674.533854886662</v>
      </c>
      <c r="E1814" s="5">
        <v>18402.260604893978</v>
      </c>
      <c r="F1814" s="5">
        <v>3554.3611024816892</v>
      </c>
      <c r="G1814" s="5">
        <f t="shared" si="84"/>
        <v>9</v>
      </c>
      <c r="H1814">
        <f t="shared" si="85"/>
        <v>16</v>
      </c>
      <c r="I1814">
        <f t="shared" si="86"/>
        <v>13</v>
      </c>
    </row>
    <row r="1815" spans="2:9" x14ac:dyDescent="0.25">
      <c r="B1815" s="4">
        <v>41533.5</v>
      </c>
      <c r="C1815" s="5">
        <v>35240.211287804603</v>
      </c>
      <c r="D1815" s="5">
        <v>14247.16107926963</v>
      </c>
      <c r="E1815" s="5">
        <v>17477.118945760976</v>
      </c>
      <c r="F1815" s="5">
        <v>3440.9301200524087</v>
      </c>
      <c r="G1815" s="5">
        <f t="shared" si="84"/>
        <v>9</v>
      </c>
      <c r="H1815">
        <f t="shared" si="85"/>
        <v>16</v>
      </c>
      <c r="I1815">
        <f t="shared" si="86"/>
        <v>12</v>
      </c>
    </row>
    <row r="1816" spans="2:9" x14ac:dyDescent="0.25">
      <c r="B1816" s="4">
        <v>41533.458333333336</v>
      </c>
      <c r="C1816" s="5">
        <v>33895.110631517367</v>
      </c>
      <c r="D1816" s="5">
        <v>13995.889738696689</v>
      </c>
      <c r="E1816" s="5">
        <v>16520.423078230702</v>
      </c>
      <c r="F1816" s="5">
        <v>3309.9656338069144</v>
      </c>
      <c r="G1816" s="5">
        <f t="shared" si="84"/>
        <v>9</v>
      </c>
      <c r="H1816">
        <f t="shared" si="85"/>
        <v>16</v>
      </c>
      <c r="I1816">
        <f t="shared" si="86"/>
        <v>11</v>
      </c>
    </row>
    <row r="1817" spans="2:9" x14ac:dyDescent="0.25">
      <c r="B1817" s="4">
        <v>41533.416666666664</v>
      </c>
      <c r="C1817" s="5">
        <v>32499.397765875619</v>
      </c>
      <c r="D1817" s="5">
        <v>13678.168914828975</v>
      </c>
      <c r="E1817" s="5">
        <v>15601.434873539558</v>
      </c>
      <c r="F1817" s="5">
        <v>3158.7646267640312</v>
      </c>
      <c r="G1817" s="5">
        <f t="shared" si="84"/>
        <v>9</v>
      </c>
      <c r="H1817">
        <f t="shared" si="85"/>
        <v>16</v>
      </c>
      <c r="I1817">
        <f t="shared" si="86"/>
        <v>10</v>
      </c>
    </row>
    <row r="1818" spans="2:9" x14ac:dyDescent="0.25">
      <c r="B1818" s="4">
        <v>41533.375</v>
      </c>
      <c r="C1818" s="5">
        <v>30838.180451257715</v>
      </c>
      <c r="D1818" s="5">
        <v>13279.129123551405</v>
      </c>
      <c r="E1818" s="5">
        <v>14535.22528111847</v>
      </c>
      <c r="F1818" s="5">
        <v>2970.5760801206375</v>
      </c>
      <c r="G1818" s="5">
        <f t="shared" si="84"/>
        <v>9</v>
      </c>
      <c r="H1818">
        <f t="shared" si="85"/>
        <v>16</v>
      </c>
      <c r="I1818">
        <f t="shared" si="86"/>
        <v>9</v>
      </c>
    </row>
    <row r="1819" spans="2:9" x14ac:dyDescent="0.25">
      <c r="B1819" s="4">
        <v>41533.333333333336</v>
      </c>
      <c r="C1819" s="5">
        <v>29138.635375411435</v>
      </c>
      <c r="D1819" s="5">
        <v>12855.084126468439</v>
      </c>
      <c r="E1819" s="5">
        <v>13472.740726240481</v>
      </c>
      <c r="F1819" s="5">
        <v>2763.3419403171438</v>
      </c>
      <c r="G1819" s="5">
        <f t="shared" si="84"/>
        <v>9</v>
      </c>
      <c r="H1819">
        <f t="shared" si="85"/>
        <v>16</v>
      </c>
      <c r="I1819">
        <f t="shared" si="86"/>
        <v>8</v>
      </c>
    </row>
    <row r="1820" spans="2:9" x14ac:dyDescent="0.25">
      <c r="B1820" s="4">
        <v>41533.291666666664</v>
      </c>
      <c r="C1820" s="5">
        <v>27538.044008704666</v>
      </c>
      <c r="D1820" s="5">
        <v>12447.497281073203</v>
      </c>
      <c r="E1820" s="5">
        <v>12487.563859012187</v>
      </c>
      <c r="F1820" s="5">
        <v>2559.6271347476804</v>
      </c>
      <c r="G1820" s="5">
        <f t="shared" si="84"/>
        <v>9</v>
      </c>
      <c r="H1820">
        <f t="shared" si="85"/>
        <v>16</v>
      </c>
      <c r="I1820">
        <f t="shared" si="86"/>
        <v>7</v>
      </c>
    </row>
    <row r="1821" spans="2:9" x14ac:dyDescent="0.25">
      <c r="B1821" s="4">
        <v>41533.25</v>
      </c>
      <c r="C1821" s="5">
        <v>26007.343735633731</v>
      </c>
      <c r="D1821" s="5">
        <v>11726.685528617076</v>
      </c>
      <c r="E1821" s="5">
        <v>11834.069405098982</v>
      </c>
      <c r="F1821" s="5">
        <v>2405.319934822342</v>
      </c>
      <c r="G1821" s="5">
        <f t="shared" si="84"/>
        <v>9</v>
      </c>
      <c r="H1821">
        <f t="shared" si="85"/>
        <v>16</v>
      </c>
      <c r="I1821">
        <f t="shared" si="86"/>
        <v>6</v>
      </c>
    </row>
    <row r="1822" spans="2:9" x14ac:dyDescent="0.25">
      <c r="B1822" s="4">
        <v>41533.208333333336</v>
      </c>
      <c r="C1822" s="5">
        <v>23917.029354764301</v>
      </c>
      <c r="D1822" s="5">
        <v>10877.765388166523</v>
      </c>
      <c r="E1822" s="5">
        <v>10866.526683214161</v>
      </c>
      <c r="F1822" s="5">
        <v>2133.7494416072368</v>
      </c>
      <c r="G1822" s="5">
        <f t="shared" si="84"/>
        <v>9</v>
      </c>
      <c r="H1822">
        <f t="shared" si="85"/>
        <v>16</v>
      </c>
      <c r="I1822">
        <f t="shared" si="86"/>
        <v>5</v>
      </c>
    </row>
    <row r="1823" spans="2:9" x14ac:dyDescent="0.25">
      <c r="B1823" s="4">
        <v>41533.166666666664</v>
      </c>
      <c r="C1823" s="5">
        <v>22811.33045468674</v>
      </c>
      <c r="D1823" s="5">
        <v>10521.509801351145</v>
      </c>
      <c r="E1823" s="5">
        <v>10236.130627446651</v>
      </c>
      <c r="F1823" s="5">
        <v>2017.1238296008123</v>
      </c>
      <c r="G1823" s="5">
        <f t="shared" si="84"/>
        <v>9</v>
      </c>
      <c r="H1823">
        <f t="shared" si="85"/>
        <v>16</v>
      </c>
      <c r="I1823">
        <f t="shared" si="86"/>
        <v>4</v>
      </c>
    </row>
    <row r="1824" spans="2:9" x14ac:dyDescent="0.25">
      <c r="B1824" s="4">
        <v>41533.125</v>
      </c>
      <c r="C1824" s="5">
        <v>22372.325275069121</v>
      </c>
      <c r="D1824" s="5">
        <v>10305.006779377962</v>
      </c>
      <c r="E1824" s="5">
        <v>10050.428270096752</v>
      </c>
      <c r="F1824" s="5">
        <v>1980.7978693492419</v>
      </c>
      <c r="G1824" s="5">
        <f t="shared" si="84"/>
        <v>9</v>
      </c>
      <c r="H1824">
        <f t="shared" si="85"/>
        <v>16</v>
      </c>
      <c r="I1824">
        <f t="shared" si="86"/>
        <v>3</v>
      </c>
    </row>
    <row r="1825" spans="2:9" x14ac:dyDescent="0.25">
      <c r="B1825" s="4">
        <v>41533.083333333336</v>
      </c>
      <c r="C1825" s="5">
        <v>22333.857103233353</v>
      </c>
      <c r="D1825" s="5">
        <v>10068.335099690663</v>
      </c>
      <c r="E1825" s="5">
        <v>10202.126046707768</v>
      </c>
      <c r="F1825" s="5">
        <v>2026.1824896255027</v>
      </c>
      <c r="G1825" s="5">
        <f t="shared" si="84"/>
        <v>9</v>
      </c>
      <c r="H1825">
        <f t="shared" si="85"/>
        <v>16</v>
      </c>
      <c r="I1825">
        <f t="shared" si="86"/>
        <v>2</v>
      </c>
    </row>
    <row r="1826" spans="2:9" x14ac:dyDescent="0.25">
      <c r="B1826" s="4">
        <v>41533.041666666664</v>
      </c>
      <c r="C1826" s="5">
        <v>23027.408840699118</v>
      </c>
      <c r="D1826" s="5">
        <v>10300.580068379984</v>
      </c>
      <c r="E1826" s="5">
        <v>10615.960347544789</v>
      </c>
      <c r="F1826" s="5">
        <v>2071.9750080407762</v>
      </c>
      <c r="G1826" s="5">
        <f t="shared" si="84"/>
        <v>9</v>
      </c>
      <c r="H1826">
        <f t="shared" si="85"/>
        <v>16</v>
      </c>
      <c r="I1826">
        <f t="shared" si="86"/>
        <v>1</v>
      </c>
    </row>
    <row r="1827" spans="2:9" x14ac:dyDescent="0.25">
      <c r="B1827" s="4">
        <v>41533</v>
      </c>
      <c r="C1827" s="5">
        <v>24015.40708672531</v>
      </c>
      <c r="D1827" s="5">
        <v>10566.079105846038</v>
      </c>
      <c r="E1827" s="5">
        <v>11248.27733030223</v>
      </c>
      <c r="F1827" s="5">
        <v>2158.7673278169555</v>
      </c>
      <c r="G1827" s="5">
        <f t="shared" si="84"/>
        <v>9</v>
      </c>
      <c r="H1827">
        <f t="shared" si="85"/>
        <v>16</v>
      </c>
      <c r="I1827">
        <f t="shared" si="86"/>
        <v>0</v>
      </c>
    </row>
    <row r="1828" spans="2:9" x14ac:dyDescent="0.25">
      <c r="B1828" s="4">
        <v>41532.958333333336</v>
      </c>
      <c r="C1828" s="5">
        <v>25721.98552823767</v>
      </c>
      <c r="D1828" s="5">
        <v>11155.261594403983</v>
      </c>
      <c r="E1828" s="5">
        <v>12145.434724887336</v>
      </c>
      <c r="F1828" s="5">
        <v>2374.9717975865101</v>
      </c>
      <c r="G1828" s="5">
        <f t="shared" si="84"/>
        <v>9</v>
      </c>
      <c r="H1828">
        <f t="shared" si="85"/>
        <v>15</v>
      </c>
      <c r="I1828">
        <f t="shared" si="86"/>
        <v>23</v>
      </c>
    </row>
    <row r="1829" spans="2:9" x14ac:dyDescent="0.25">
      <c r="B1829" s="4">
        <v>41532.916666666664</v>
      </c>
      <c r="C1829" s="5">
        <v>28523.124517298555</v>
      </c>
      <c r="D1829" s="5">
        <v>12234.920049976414</v>
      </c>
      <c r="E1829" s="5">
        <v>13548.582596460268</v>
      </c>
      <c r="F1829" s="5">
        <v>2688.1875003730729</v>
      </c>
      <c r="G1829" s="5">
        <f t="shared" si="84"/>
        <v>9</v>
      </c>
      <c r="H1829">
        <f t="shared" si="85"/>
        <v>15</v>
      </c>
      <c r="I1829">
        <f t="shared" si="86"/>
        <v>22</v>
      </c>
    </row>
    <row r="1830" spans="2:9" x14ac:dyDescent="0.25">
      <c r="B1830" s="4">
        <v>41532.875</v>
      </c>
      <c r="C1830" s="5">
        <v>31559.362548518922</v>
      </c>
      <c r="D1830" s="5">
        <v>13374.473084626488</v>
      </c>
      <c r="E1830" s="5">
        <v>15116.24171245354</v>
      </c>
      <c r="F1830" s="5">
        <v>3010.5179646552592</v>
      </c>
      <c r="G1830" s="5">
        <f t="shared" si="84"/>
        <v>9</v>
      </c>
      <c r="H1830">
        <f t="shared" si="85"/>
        <v>15</v>
      </c>
      <c r="I1830">
        <f t="shared" si="86"/>
        <v>21</v>
      </c>
    </row>
    <row r="1831" spans="2:9" x14ac:dyDescent="0.25">
      <c r="B1831" s="4">
        <v>41532.833333333336</v>
      </c>
      <c r="C1831" s="5">
        <v>33697.020450286</v>
      </c>
      <c r="D1831" s="5">
        <v>14182.554549764416</v>
      </c>
      <c r="E1831" s="5">
        <v>16185.643584094225</v>
      </c>
      <c r="F1831" s="5">
        <v>3263.8722836536836</v>
      </c>
      <c r="G1831" s="5">
        <f t="shared" si="84"/>
        <v>9</v>
      </c>
      <c r="H1831">
        <f t="shared" si="85"/>
        <v>15</v>
      </c>
      <c r="I1831">
        <f t="shared" si="86"/>
        <v>20</v>
      </c>
    </row>
    <row r="1832" spans="2:9" x14ac:dyDescent="0.25">
      <c r="B1832" s="4">
        <v>41532.791666666664</v>
      </c>
      <c r="C1832" s="5">
        <v>34243.290565509</v>
      </c>
      <c r="D1832" s="5">
        <v>14177.347328250466</v>
      </c>
      <c r="E1832" s="5">
        <v>16593.517390153298</v>
      </c>
      <c r="F1832" s="5">
        <v>3400.6304786613955</v>
      </c>
      <c r="G1832" s="5">
        <f t="shared" si="84"/>
        <v>9</v>
      </c>
      <c r="H1832">
        <f t="shared" si="85"/>
        <v>15</v>
      </c>
      <c r="I1832">
        <f t="shared" si="86"/>
        <v>19</v>
      </c>
    </row>
    <row r="1833" spans="2:9" x14ac:dyDescent="0.25">
      <c r="B1833" s="4">
        <v>41532.75</v>
      </c>
      <c r="C1833" s="5">
        <v>34189.163336530262</v>
      </c>
      <c r="D1833" s="5">
        <v>13975.992925180857</v>
      </c>
      <c r="E1833" s="5">
        <v>16811.670331961963</v>
      </c>
      <c r="F1833" s="5">
        <v>3324.5818415574408</v>
      </c>
      <c r="G1833" s="5">
        <f t="shared" si="84"/>
        <v>9</v>
      </c>
      <c r="H1833">
        <f t="shared" si="85"/>
        <v>15</v>
      </c>
      <c r="I1833">
        <f t="shared" si="86"/>
        <v>18</v>
      </c>
    </row>
    <row r="1834" spans="2:9" x14ac:dyDescent="0.25">
      <c r="B1834" s="4">
        <v>41532.708333333336</v>
      </c>
      <c r="C1834" s="5">
        <v>35079.161962139668</v>
      </c>
      <c r="D1834" s="5">
        <v>13995.49694400368</v>
      </c>
      <c r="E1834" s="5">
        <v>17609.523501824897</v>
      </c>
      <c r="F1834" s="5">
        <v>3391.4611478579241</v>
      </c>
      <c r="G1834" s="5">
        <f t="shared" si="84"/>
        <v>9</v>
      </c>
      <c r="H1834">
        <f t="shared" si="85"/>
        <v>15</v>
      </c>
      <c r="I1834">
        <f t="shared" si="86"/>
        <v>17</v>
      </c>
    </row>
    <row r="1835" spans="2:9" x14ac:dyDescent="0.25">
      <c r="B1835" s="4">
        <v>41532.666666666664</v>
      </c>
      <c r="C1835" s="5">
        <v>35109.27856304458</v>
      </c>
      <c r="D1835" s="5">
        <v>13706.331598411289</v>
      </c>
      <c r="E1835" s="5">
        <v>17950.033332315688</v>
      </c>
      <c r="F1835" s="5">
        <v>3368.485765785229</v>
      </c>
      <c r="G1835" s="5">
        <f t="shared" si="84"/>
        <v>9</v>
      </c>
      <c r="H1835">
        <f t="shared" si="85"/>
        <v>15</v>
      </c>
      <c r="I1835">
        <f t="shared" si="86"/>
        <v>16</v>
      </c>
    </row>
    <row r="1836" spans="2:9" x14ac:dyDescent="0.25">
      <c r="B1836" s="4">
        <v>41532.625</v>
      </c>
      <c r="C1836" s="5">
        <v>34454.168336273331</v>
      </c>
      <c r="D1836" s="5">
        <v>13293.787259555291</v>
      </c>
      <c r="E1836" s="5">
        <v>17787.642479961105</v>
      </c>
      <c r="F1836" s="5">
        <v>3288.8907944083148</v>
      </c>
      <c r="G1836" s="5">
        <f t="shared" si="84"/>
        <v>9</v>
      </c>
      <c r="H1836">
        <f t="shared" si="85"/>
        <v>15</v>
      </c>
      <c r="I1836">
        <f t="shared" si="86"/>
        <v>15</v>
      </c>
    </row>
    <row r="1837" spans="2:9" x14ac:dyDescent="0.25">
      <c r="B1837" s="4">
        <v>41532.583333333336</v>
      </c>
      <c r="C1837" s="5">
        <v>33380.818147562379</v>
      </c>
      <c r="D1837" s="5">
        <v>12834.010651642391</v>
      </c>
      <c r="E1837" s="5">
        <v>17290.2924271835</v>
      </c>
      <c r="F1837" s="5">
        <v>3174.7233266524208</v>
      </c>
      <c r="G1837" s="5">
        <f t="shared" si="84"/>
        <v>9</v>
      </c>
      <c r="H1837">
        <f t="shared" si="85"/>
        <v>15</v>
      </c>
      <c r="I1837">
        <f t="shared" si="86"/>
        <v>14</v>
      </c>
    </row>
    <row r="1838" spans="2:9" x14ac:dyDescent="0.25">
      <c r="B1838" s="4">
        <v>41532.541666666664</v>
      </c>
      <c r="C1838" s="5">
        <v>31754.704007981683</v>
      </c>
      <c r="D1838" s="5">
        <v>12366.595877658918</v>
      </c>
      <c r="E1838" s="5">
        <v>16289.430391000355</v>
      </c>
      <c r="F1838" s="5">
        <v>3020.80927349372</v>
      </c>
      <c r="G1838" s="5">
        <f t="shared" si="84"/>
        <v>9</v>
      </c>
      <c r="H1838">
        <f t="shared" si="85"/>
        <v>15</v>
      </c>
      <c r="I1838">
        <f t="shared" si="86"/>
        <v>13</v>
      </c>
    </row>
    <row r="1839" spans="2:9" x14ac:dyDescent="0.25">
      <c r="B1839" s="4">
        <v>41532.5</v>
      </c>
      <c r="C1839" s="5">
        <v>30122.09940670897</v>
      </c>
      <c r="D1839" s="5">
        <v>12004.713431501286</v>
      </c>
      <c r="E1839" s="5">
        <v>15192.279470151707</v>
      </c>
      <c r="F1839" s="5">
        <v>2852.3970264125642</v>
      </c>
      <c r="G1839" s="5">
        <f t="shared" si="84"/>
        <v>9</v>
      </c>
      <c r="H1839">
        <f t="shared" si="85"/>
        <v>15</v>
      </c>
      <c r="I1839">
        <f t="shared" si="86"/>
        <v>12</v>
      </c>
    </row>
    <row r="1840" spans="2:9" x14ac:dyDescent="0.25">
      <c r="B1840" s="4">
        <v>41532.458333333336</v>
      </c>
      <c r="C1840" s="5">
        <v>28396.3370321326</v>
      </c>
      <c r="D1840" s="5">
        <v>11710.838703805701</v>
      </c>
      <c r="E1840" s="5">
        <v>13931.773228447959</v>
      </c>
      <c r="F1840" s="5">
        <v>2687.4310654959518</v>
      </c>
      <c r="G1840" s="5">
        <f t="shared" si="84"/>
        <v>9</v>
      </c>
      <c r="H1840">
        <f t="shared" si="85"/>
        <v>15</v>
      </c>
      <c r="I1840">
        <f t="shared" si="86"/>
        <v>11</v>
      </c>
    </row>
    <row r="1841" spans="2:9" x14ac:dyDescent="0.25">
      <c r="B1841" s="4">
        <v>41532.416666666664</v>
      </c>
      <c r="C1841" s="5">
        <v>26618.189322282313</v>
      </c>
      <c r="D1841" s="5">
        <v>11352.337681017321</v>
      </c>
      <c r="E1841" s="5">
        <v>12696.690941047233</v>
      </c>
      <c r="F1841" s="5">
        <v>2510.127538938284</v>
      </c>
      <c r="G1841" s="5">
        <f t="shared" si="84"/>
        <v>9</v>
      </c>
      <c r="H1841">
        <f t="shared" si="85"/>
        <v>15</v>
      </c>
      <c r="I1841">
        <f t="shared" si="86"/>
        <v>10</v>
      </c>
    </row>
    <row r="1842" spans="2:9" x14ac:dyDescent="0.25">
      <c r="B1842" s="4">
        <v>41532.375</v>
      </c>
      <c r="C1842" s="5">
        <v>24999.258811834174</v>
      </c>
      <c r="D1842" s="5">
        <v>10937.093934678318</v>
      </c>
      <c r="E1842" s="5">
        <v>11700.146462265622</v>
      </c>
      <c r="F1842" s="5">
        <v>2311.2242599953925</v>
      </c>
      <c r="G1842" s="5">
        <f t="shared" si="84"/>
        <v>9</v>
      </c>
      <c r="H1842">
        <f t="shared" si="85"/>
        <v>15</v>
      </c>
      <c r="I1842">
        <f t="shared" si="86"/>
        <v>9</v>
      </c>
    </row>
    <row r="1843" spans="2:9" x14ac:dyDescent="0.25">
      <c r="B1843" s="4">
        <v>41532.333333333336</v>
      </c>
      <c r="C1843" s="5">
        <v>23644.145526677621</v>
      </c>
      <c r="D1843" s="5">
        <v>10767.083820021562</v>
      </c>
      <c r="E1843" s="5">
        <v>10696.897832568013</v>
      </c>
      <c r="F1843" s="5">
        <v>2136.1221137042812</v>
      </c>
      <c r="G1843" s="5">
        <f t="shared" si="84"/>
        <v>9</v>
      </c>
      <c r="H1843">
        <f t="shared" si="85"/>
        <v>15</v>
      </c>
      <c r="I1843">
        <f t="shared" si="86"/>
        <v>8</v>
      </c>
    </row>
    <row r="1844" spans="2:9" x14ac:dyDescent="0.25">
      <c r="B1844" s="4">
        <v>41532.291666666664</v>
      </c>
      <c r="C1844" s="5">
        <v>22204.381061800781</v>
      </c>
      <c r="D1844" s="5">
        <v>10342.373810202937</v>
      </c>
      <c r="E1844" s="5">
        <v>9825.3493791345009</v>
      </c>
      <c r="F1844" s="5">
        <v>1998.4108733115722</v>
      </c>
      <c r="G1844" s="5">
        <f t="shared" si="84"/>
        <v>9</v>
      </c>
      <c r="H1844">
        <f t="shared" si="85"/>
        <v>15</v>
      </c>
      <c r="I1844">
        <f t="shared" si="86"/>
        <v>7</v>
      </c>
    </row>
    <row r="1845" spans="2:9" x14ac:dyDescent="0.25">
      <c r="B1845" s="4">
        <v>41532.25</v>
      </c>
      <c r="C1845" s="5">
        <v>22052.22348987286</v>
      </c>
      <c r="D1845" s="5">
        <v>10228.03587224904</v>
      </c>
      <c r="E1845" s="5">
        <v>9819.1794142243762</v>
      </c>
      <c r="F1845" s="5">
        <v>1969.8823573603731</v>
      </c>
      <c r="G1845" s="5">
        <f t="shared" si="84"/>
        <v>9</v>
      </c>
      <c r="H1845">
        <f t="shared" si="85"/>
        <v>15</v>
      </c>
      <c r="I1845">
        <f t="shared" si="86"/>
        <v>6</v>
      </c>
    </row>
    <row r="1846" spans="2:9" x14ac:dyDescent="0.25">
      <c r="B1846" s="4">
        <v>41532.208333333336</v>
      </c>
      <c r="C1846" s="5">
        <v>21927.346960453797</v>
      </c>
      <c r="D1846" s="5">
        <v>10023.377569908724</v>
      </c>
      <c r="E1846" s="5">
        <v>9907.9233388813518</v>
      </c>
      <c r="F1846" s="5">
        <v>1961.9937450094603</v>
      </c>
      <c r="G1846" s="5">
        <f t="shared" si="84"/>
        <v>9</v>
      </c>
      <c r="H1846">
        <f t="shared" si="85"/>
        <v>15</v>
      </c>
      <c r="I1846">
        <f t="shared" si="86"/>
        <v>5</v>
      </c>
    </row>
    <row r="1847" spans="2:9" x14ac:dyDescent="0.25">
      <c r="B1847" s="4">
        <v>41532.166666666664</v>
      </c>
      <c r="C1847" s="5">
        <v>21828.121001108109</v>
      </c>
      <c r="D1847" s="5">
        <v>9942.308925029216</v>
      </c>
      <c r="E1847" s="5">
        <v>9926.9680230706763</v>
      </c>
      <c r="F1847" s="5">
        <v>1925.4381912561073</v>
      </c>
      <c r="G1847" s="5">
        <f t="shared" si="84"/>
        <v>9</v>
      </c>
      <c r="H1847">
        <f t="shared" si="85"/>
        <v>15</v>
      </c>
      <c r="I1847">
        <f t="shared" si="86"/>
        <v>4</v>
      </c>
    </row>
    <row r="1848" spans="2:9" x14ac:dyDescent="0.25">
      <c r="B1848" s="4">
        <v>41532.125</v>
      </c>
      <c r="C1848" s="5">
        <v>22082.518071073671</v>
      </c>
      <c r="D1848" s="5">
        <v>10002.233645464357</v>
      </c>
      <c r="E1848" s="5">
        <v>10107.362611233908</v>
      </c>
      <c r="F1848" s="5">
        <v>1938.8002360352687</v>
      </c>
      <c r="G1848" s="5">
        <f t="shared" si="84"/>
        <v>9</v>
      </c>
      <c r="H1848">
        <f t="shared" si="85"/>
        <v>15</v>
      </c>
      <c r="I1848">
        <f t="shared" si="86"/>
        <v>3</v>
      </c>
    </row>
    <row r="1849" spans="2:9" x14ac:dyDescent="0.25">
      <c r="B1849" s="4">
        <v>41532.083333333336</v>
      </c>
      <c r="C1849" s="5">
        <v>22688.444743034863</v>
      </c>
      <c r="D1849" s="5">
        <v>10228.615883583063</v>
      </c>
      <c r="E1849" s="5">
        <v>10466.487070178511</v>
      </c>
      <c r="F1849" s="5">
        <v>1957.7989149303532</v>
      </c>
      <c r="G1849" s="5">
        <f t="shared" si="84"/>
        <v>9</v>
      </c>
      <c r="H1849">
        <f t="shared" si="85"/>
        <v>15</v>
      </c>
      <c r="I1849">
        <f t="shared" si="86"/>
        <v>2</v>
      </c>
    </row>
    <row r="1850" spans="2:9" x14ac:dyDescent="0.25">
      <c r="B1850" s="4">
        <v>41532.041666666664</v>
      </c>
      <c r="C1850" s="5">
        <v>23666.498181792736</v>
      </c>
      <c r="D1850" s="5">
        <v>10609.294730686272</v>
      </c>
      <c r="E1850" s="5">
        <v>10996.097792683917</v>
      </c>
      <c r="F1850" s="5">
        <v>2023.5910620593629</v>
      </c>
      <c r="G1850" s="5">
        <f t="shared" si="84"/>
        <v>9</v>
      </c>
      <c r="H1850">
        <f t="shared" si="85"/>
        <v>15</v>
      </c>
      <c r="I1850">
        <f t="shared" si="86"/>
        <v>1</v>
      </c>
    </row>
    <row r="1851" spans="2:9" x14ac:dyDescent="0.25">
      <c r="B1851" s="4">
        <v>41532</v>
      </c>
      <c r="C1851" s="5">
        <v>24981.422217903826</v>
      </c>
      <c r="D1851" s="5">
        <v>11014.077766569499</v>
      </c>
      <c r="E1851" s="5">
        <v>11759.742354521073</v>
      </c>
      <c r="F1851" s="5">
        <v>2166.7377827693917</v>
      </c>
      <c r="G1851" s="5">
        <f t="shared" si="84"/>
        <v>9</v>
      </c>
      <c r="H1851">
        <f t="shared" si="85"/>
        <v>15</v>
      </c>
      <c r="I1851">
        <f t="shared" si="86"/>
        <v>0</v>
      </c>
    </row>
    <row r="1852" spans="2:9" x14ac:dyDescent="0.25">
      <c r="B1852" s="4">
        <v>41531.958333333336</v>
      </c>
      <c r="C1852" s="5">
        <v>26689.534186121557</v>
      </c>
      <c r="D1852" s="5">
        <v>11599.197832865757</v>
      </c>
      <c r="E1852" s="5">
        <v>12663.25914494672</v>
      </c>
      <c r="F1852" s="5">
        <v>2382.1837867562353</v>
      </c>
      <c r="G1852" s="5">
        <f t="shared" si="84"/>
        <v>9</v>
      </c>
      <c r="H1852">
        <f t="shared" si="85"/>
        <v>14</v>
      </c>
      <c r="I1852">
        <f t="shared" si="86"/>
        <v>23</v>
      </c>
    </row>
    <row r="1853" spans="2:9" x14ac:dyDescent="0.25">
      <c r="B1853" s="4">
        <v>41531.916666666664</v>
      </c>
      <c r="C1853" s="5">
        <v>28973.884741902119</v>
      </c>
      <c r="D1853" s="5">
        <v>12514.314454640053</v>
      </c>
      <c r="E1853" s="5">
        <v>13788.926715868543</v>
      </c>
      <c r="F1853" s="5">
        <v>2620.0845302550483</v>
      </c>
      <c r="G1853" s="5">
        <f t="shared" si="84"/>
        <v>9</v>
      </c>
      <c r="H1853">
        <f t="shared" si="85"/>
        <v>14</v>
      </c>
      <c r="I1853">
        <f t="shared" si="86"/>
        <v>22</v>
      </c>
    </row>
    <row r="1854" spans="2:9" x14ac:dyDescent="0.25">
      <c r="B1854" s="4">
        <v>41531.875</v>
      </c>
      <c r="C1854" s="5">
        <v>31358.129492427481</v>
      </c>
      <c r="D1854" s="5">
        <v>13442.514366453464</v>
      </c>
      <c r="E1854" s="5">
        <v>14991.723588699106</v>
      </c>
      <c r="F1854" s="5">
        <v>2867.5215215812946</v>
      </c>
      <c r="G1854" s="5">
        <f t="shared" si="84"/>
        <v>9</v>
      </c>
      <c r="H1854">
        <f t="shared" si="85"/>
        <v>14</v>
      </c>
      <c r="I1854">
        <f t="shared" si="86"/>
        <v>21</v>
      </c>
    </row>
    <row r="1855" spans="2:9" x14ac:dyDescent="0.25">
      <c r="B1855" s="4">
        <v>41531.833333333336</v>
      </c>
      <c r="C1855" s="5">
        <v>33363.9531308519</v>
      </c>
      <c r="D1855" s="5">
        <v>14177.838285281792</v>
      </c>
      <c r="E1855" s="5">
        <v>16058.40668542574</v>
      </c>
      <c r="F1855" s="5">
        <v>3064.9857335500537</v>
      </c>
      <c r="G1855" s="5">
        <f t="shared" si="84"/>
        <v>9</v>
      </c>
      <c r="H1855">
        <f t="shared" si="85"/>
        <v>14</v>
      </c>
      <c r="I1855">
        <f t="shared" si="86"/>
        <v>20</v>
      </c>
    </row>
    <row r="1856" spans="2:9" x14ac:dyDescent="0.25">
      <c r="B1856" s="4">
        <v>41531.791666666664</v>
      </c>
      <c r="C1856" s="5">
        <v>34269.925640813824</v>
      </c>
      <c r="D1856" s="5">
        <v>14399.790806845955</v>
      </c>
      <c r="E1856" s="5">
        <v>16630.531702265074</v>
      </c>
      <c r="F1856" s="5">
        <v>3170.4533381060278</v>
      </c>
      <c r="G1856" s="5">
        <f t="shared" si="84"/>
        <v>9</v>
      </c>
      <c r="H1856">
        <f t="shared" si="85"/>
        <v>14</v>
      </c>
      <c r="I1856">
        <f t="shared" si="86"/>
        <v>19</v>
      </c>
    </row>
    <row r="1857" spans="2:9" x14ac:dyDescent="0.25">
      <c r="B1857" s="4">
        <v>41531.75</v>
      </c>
      <c r="C1857" s="5">
        <v>34539.18190881623</v>
      </c>
      <c r="D1857" s="5">
        <v>14437.729771001148</v>
      </c>
      <c r="E1857" s="5">
        <v>16913.229106551466</v>
      </c>
      <c r="F1857" s="5">
        <v>3114.3942666099233</v>
      </c>
      <c r="G1857" s="5">
        <f t="shared" si="84"/>
        <v>9</v>
      </c>
      <c r="H1857">
        <f t="shared" si="85"/>
        <v>14</v>
      </c>
      <c r="I1857">
        <f t="shared" si="86"/>
        <v>18</v>
      </c>
    </row>
    <row r="1858" spans="2:9" x14ac:dyDescent="0.25">
      <c r="B1858" s="4">
        <v>41531.708333333336</v>
      </c>
      <c r="C1858" s="5">
        <v>35701.169910321412</v>
      </c>
      <c r="D1858" s="5">
        <v>14620.050910413594</v>
      </c>
      <c r="E1858" s="5">
        <v>17785.323503479562</v>
      </c>
      <c r="F1858" s="5">
        <v>3216.7478841296675</v>
      </c>
      <c r="G1858" s="5">
        <f t="shared" si="84"/>
        <v>9</v>
      </c>
      <c r="H1858">
        <f t="shared" si="85"/>
        <v>14</v>
      </c>
      <c r="I1858">
        <f t="shared" si="86"/>
        <v>17</v>
      </c>
    </row>
    <row r="1859" spans="2:9" x14ac:dyDescent="0.25">
      <c r="B1859" s="4">
        <v>41531.666666666664</v>
      </c>
      <c r="C1859" s="5">
        <v>35982.522400134018</v>
      </c>
      <c r="D1859" s="5">
        <v>14523.6658284396</v>
      </c>
      <c r="E1859" s="5">
        <v>18125.780812892939</v>
      </c>
      <c r="F1859" s="5">
        <v>3252.3262519788277</v>
      </c>
      <c r="G1859" s="5">
        <f t="shared" si="84"/>
        <v>9</v>
      </c>
      <c r="H1859">
        <f t="shared" si="85"/>
        <v>14</v>
      </c>
      <c r="I1859">
        <f t="shared" si="86"/>
        <v>16</v>
      </c>
    </row>
    <row r="1860" spans="2:9" x14ac:dyDescent="0.25">
      <c r="B1860" s="4">
        <v>41531.625</v>
      </c>
      <c r="C1860" s="5">
        <v>35438.544481879529</v>
      </c>
      <c r="D1860" s="5">
        <v>14235.159399169401</v>
      </c>
      <c r="E1860" s="5">
        <v>17902.203860232254</v>
      </c>
      <c r="F1860" s="5">
        <v>3220.3907105952403</v>
      </c>
      <c r="G1860" s="5">
        <f t="shared" ref="G1860:G1923" si="87">MONTH(B1860)</f>
        <v>9</v>
      </c>
      <c r="H1860">
        <f t="shared" ref="H1860:H1923" si="88">DAY(B1860)</f>
        <v>14</v>
      </c>
      <c r="I1860">
        <f t="shared" ref="I1860:I1923" si="89">HOUR(B1860)</f>
        <v>15</v>
      </c>
    </row>
    <row r="1861" spans="2:9" x14ac:dyDescent="0.25">
      <c r="B1861" s="4">
        <v>41531.583333333336</v>
      </c>
      <c r="C1861" s="5">
        <v>34462.630109943377</v>
      </c>
      <c r="D1861" s="5">
        <v>13878.199893671936</v>
      </c>
      <c r="E1861" s="5">
        <v>17366.582284183172</v>
      </c>
      <c r="F1861" s="5">
        <v>3139.3333193854232</v>
      </c>
      <c r="G1861" s="5">
        <f t="shared" si="87"/>
        <v>9</v>
      </c>
      <c r="H1861">
        <f t="shared" si="88"/>
        <v>14</v>
      </c>
      <c r="I1861">
        <f t="shared" si="89"/>
        <v>14</v>
      </c>
    </row>
    <row r="1862" spans="2:9" x14ac:dyDescent="0.25">
      <c r="B1862" s="4">
        <v>41531.541666666664</v>
      </c>
      <c r="C1862" s="5">
        <v>33133.192869132428</v>
      </c>
      <c r="D1862" s="5">
        <v>13487.973524103974</v>
      </c>
      <c r="E1862" s="5">
        <v>16540.846635442624</v>
      </c>
      <c r="F1862" s="5">
        <v>3029.1718503652378</v>
      </c>
      <c r="G1862" s="5">
        <f t="shared" si="87"/>
        <v>9</v>
      </c>
      <c r="H1862">
        <f t="shared" si="88"/>
        <v>14</v>
      </c>
      <c r="I1862">
        <f t="shared" si="89"/>
        <v>13</v>
      </c>
    </row>
    <row r="1863" spans="2:9" x14ac:dyDescent="0.25">
      <c r="B1863" s="4">
        <v>41531.5</v>
      </c>
      <c r="C1863" s="5">
        <v>31716.858890996813</v>
      </c>
      <c r="D1863" s="5">
        <v>13097.057537446799</v>
      </c>
      <c r="E1863" s="5">
        <v>15616.390218200271</v>
      </c>
      <c r="F1863" s="5">
        <v>2933.2673339663907</v>
      </c>
      <c r="G1863" s="5">
        <f t="shared" si="87"/>
        <v>9</v>
      </c>
      <c r="H1863">
        <f t="shared" si="88"/>
        <v>14</v>
      </c>
      <c r="I1863">
        <f t="shared" si="89"/>
        <v>12</v>
      </c>
    </row>
    <row r="1864" spans="2:9" x14ac:dyDescent="0.25">
      <c r="B1864" s="4">
        <v>41531.458333333336</v>
      </c>
      <c r="C1864" s="5">
        <v>30204.954536481571</v>
      </c>
      <c r="D1864" s="5">
        <v>12781.01674409551</v>
      </c>
      <c r="E1864" s="5">
        <v>14563.708005992374</v>
      </c>
      <c r="F1864" s="5">
        <v>2796.8002529133169</v>
      </c>
      <c r="G1864" s="5">
        <f t="shared" si="87"/>
        <v>9</v>
      </c>
      <c r="H1864">
        <f t="shared" si="88"/>
        <v>14</v>
      </c>
      <c r="I1864">
        <f t="shared" si="89"/>
        <v>11</v>
      </c>
    </row>
    <row r="1865" spans="2:9" x14ac:dyDescent="0.25">
      <c r="B1865" s="4">
        <v>41531.416666666664</v>
      </c>
      <c r="C1865" s="5">
        <v>28776.665824484418</v>
      </c>
      <c r="D1865" s="5">
        <v>12479.113096125533</v>
      </c>
      <c r="E1865" s="5">
        <v>13585.815778775917</v>
      </c>
      <c r="F1865" s="5">
        <v>2655.5069812649249</v>
      </c>
      <c r="G1865" s="5">
        <f t="shared" si="87"/>
        <v>9</v>
      </c>
      <c r="H1865">
        <f t="shared" si="88"/>
        <v>14</v>
      </c>
      <c r="I1865">
        <f t="shared" si="89"/>
        <v>10</v>
      </c>
    </row>
    <row r="1866" spans="2:9" x14ac:dyDescent="0.25">
      <c r="B1866" s="4">
        <v>41531.375</v>
      </c>
      <c r="C1866" s="5">
        <v>27133.372589740477</v>
      </c>
      <c r="D1866" s="5">
        <v>12060.320029648907</v>
      </c>
      <c r="E1866" s="5">
        <v>12532.078251292278</v>
      </c>
      <c r="F1866" s="5">
        <v>2491.6147797397357</v>
      </c>
      <c r="G1866" s="5">
        <f t="shared" si="87"/>
        <v>9</v>
      </c>
      <c r="H1866">
        <f t="shared" si="88"/>
        <v>14</v>
      </c>
      <c r="I1866">
        <f t="shared" si="89"/>
        <v>9</v>
      </c>
    </row>
    <row r="1867" spans="2:9" x14ac:dyDescent="0.25">
      <c r="B1867" s="4">
        <v>41531.333333333336</v>
      </c>
      <c r="C1867" s="5">
        <v>25740.284957476866</v>
      </c>
      <c r="D1867" s="5">
        <v>11841.679404746761</v>
      </c>
      <c r="E1867" s="5">
        <v>11528.089293340756</v>
      </c>
      <c r="F1867" s="5">
        <v>2326.9422884750693</v>
      </c>
      <c r="G1867" s="5">
        <f t="shared" si="87"/>
        <v>9</v>
      </c>
      <c r="H1867">
        <f t="shared" si="88"/>
        <v>14</v>
      </c>
      <c r="I1867">
        <f t="shared" si="89"/>
        <v>8</v>
      </c>
    </row>
    <row r="1868" spans="2:9" x14ac:dyDescent="0.25">
      <c r="B1868" s="4">
        <v>41531.291666666664</v>
      </c>
      <c r="C1868" s="5">
        <v>24086.32482812689</v>
      </c>
      <c r="D1868" s="5">
        <v>11188.55435059292</v>
      </c>
      <c r="E1868" s="5">
        <v>10703.748099869852</v>
      </c>
      <c r="F1868" s="5">
        <v>2155.23080724794</v>
      </c>
      <c r="G1868" s="5">
        <f t="shared" si="87"/>
        <v>9</v>
      </c>
      <c r="H1868">
        <f t="shared" si="88"/>
        <v>14</v>
      </c>
      <c r="I1868">
        <f t="shared" si="89"/>
        <v>7</v>
      </c>
    </row>
    <row r="1869" spans="2:9" x14ac:dyDescent="0.25">
      <c r="B1869" s="4">
        <v>41531.25</v>
      </c>
      <c r="C1869" s="5">
        <v>23423.6403943203</v>
      </c>
      <c r="D1869" s="5">
        <v>10852.413031797414</v>
      </c>
      <c r="E1869" s="5">
        <v>10463.232947958817</v>
      </c>
      <c r="F1869" s="5">
        <v>2072.3043850758336</v>
      </c>
      <c r="G1869" s="5">
        <f t="shared" si="87"/>
        <v>9</v>
      </c>
      <c r="H1869">
        <f t="shared" si="88"/>
        <v>14</v>
      </c>
      <c r="I1869">
        <f t="shared" si="89"/>
        <v>6</v>
      </c>
    </row>
    <row r="1870" spans="2:9" x14ac:dyDescent="0.25">
      <c r="B1870" s="4">
        <v>41531.208333333336</v>
      </c>
      <c r="C1870" s="5">
        <v>22780.163180683026</v>
      </c>
      <c r="D1870" s="5">
        <v>10540.483158926838</v>
      </c>
      <c r="E1870" s="5">
        <v>10259.915714293256</v>
      </c>
      <c r="F1870" s="5">
        <v>1945.2739280765127</v>
      </c>
      <c r="G1870" s="5">
        <f t="shared" si="87"/>
        <v>9</v>
      </c>
      <c r="H1870">
        <f t="shared" si="88"/>
        <v>14</v>
      </c>
      <c r="I1870">
        <f t="shared" si="89"/>
        <v>5</v>
      </c>
    </row>
    <row r="1871" spans="2:9" x14ac:dyDescent="0.25">
      <c r="B1871" s="4">
        <v>41531.166666666664</v>
      </c>
      <c r="C1871" s="5">
        <v>22416.337045869248</v>
      </c>
      <c r="D1871" s="5">
        <v>10378.029684001664</v>
      </c>
      <c r="E1871" s="5">
        <v>10116.281514989574</v>
      </c>
      <c r="F1871" s="5">
        <v>1888.2648422676323</v>
      </c>
      <c r="G1871" s="5">
        <f t="shared" si="87"/>
        <v>9</v>
      </c>
      <c r="H1871">
        <f t="shared" si="88"/>
        <v>14</v>
      </c>
      <c r="I1871">
        <f t="shared" si="89"/>
        <v>4</v>
      </c>
    </row>
    <row r="1872" spans="2:9" x14ac:dyDescent="0.25">
      <c r="B1872" s="4">
        <v>41531.125</v>
      </c>
      <c r="C1872" s="5">
        <v>22605.380322103803</v>
      </c>
      <c r="D1872" s="5">
        <v>10416.572935032442</v>
      </c>
      <c r="E1872" s="5">
        <v>10217.395034982654</v>
      </c>
      <c r="F1872" s="5">
        <v>1937.3468218125934</v>
      </c>
      <c r="G1872" s="5">
        <f t="shared" si="87"/>
        <v>9</v>
      </c>
      <c r="H1872">
        <f t="shared" si="88"/>
        <v>14</v>
      </c>
      <c r="I1872">
        <f t="shared" si="89"/>
        <v>3</v>
      </c>
    </row>
    <row r="1873" spans="2:9" x14ac:dyDescent="0.25">
      <c r="B1873" s="4">
        <v>41531.083333333336</v>
      </c>
      <c r="C1873" s="5">
        <v>23216.604442791584</v>
      </c>
      <c r="D1873" s="5">
        <v>10653.983592842465</v>
      </c>
      <c r="E1873" s="5">
        <v>10535.740915112436</v>
      </c>
      <c r="F1873" s="5">
        <v>1991.4542713009198</v>
      </c>
      <c r="G1873" s="5">
        <f t="shared" si="87"/>
        <v>9</v>
      </c>
      <c r="H1873">
        <f t="shared" si="88"/>
        <v>14</v>
      </c>
      <c r="I1873">
        <f t="shared" si="89"/>
        <v>2</v>
      </c>
    </row>
    <row r="1874" spans="2:9" x14ac:dyDescent="0.25">
      <c r="B1874" s="4">
        <v>41531.041666666664</v>
      </c>
      <c r="C1874" s="5">
        <v>24181.799130220148</v>
      </c>
      <c r="D1874" s="5">
        <v>11046.503391169634</v>
      </c>
      <c r="E1874" s="5">
        <v>11051.670739238301</v>
      </c>
      <c r="F1874" s="5">
        <v>2046.10431308846</v>
      </c>
      <c r="G1874" s="5">
        <f t="shared" si="87"/>
        <v>9</v>
      </c>
      <c r="H1874">
        <f t="shared" si="88"/>
        <v>14</v>
      </c>
      <c r="I1874">
        <f t="shared" si="89"/>
        <v>1</v>
      </c>
    </row>
    <row r="1875" spans="2:9" x14ac:dyDescent="0.25">
      <c r="B1875" s="4">
        <v>41531</v>
      </c>
      <c r="C1875" s="5">
        <v>25307.416569517172</v>
      </c>
      <c r="D1875" s="5">
        <v>11299.23918189789</v>
      </c>
      <c r="E1875" s="5">
        <v>11782.296242282937</v>
      </c>
      <c r="F1875" s="5">
        <v>2185.0847715893688</v>
      </c>
      <c r="G1875" s="5">
        <f t="shared" si="87"/>
        <v>9</v>
      </c>
      <c r="H1875">
        <f t="shared" si="88"/>
        <v>14</v>
      </c>
      <c r="I1875">
        <f t="shared" si="89"/>
        <v>0</v>
      </c>
    </row>
    <row r="1876" spans="2:9" x14ac:dyDescent="0.25">
      <c r="B1876" s="4">
        <v>41530.958333333336</v>
      </c>
      <c r="C1876" s="5">
        <v>27469.849008477653</v>
      </c>
      <c r="D1876" s="5">
        <v>12155.070210620734</v>
      </c>
      <c r="E1876" s="5">
        <v>12871.313211397497</v>
      </c>
      <c r="F1876" s="5">
        <v>2398.2295888611602</v>
      </c>
      <c r="G1876" s="5">
        <f t="shared" si="87"/>
        <v>9</v>
      </c>
      <c r="H1876">
        <f t="shared" si="88"/>
        <v>13</v>
      </c>
      <c r="I1876">
        <f t="shared" si="89"/>
        <v>23</v>
      </c>
    </row>
    <row r="1877" spans="2:9" x14ac:dyDescent="0.25">
      <c r="B1877" s="4">
        <v>41530.916666666664</v>
      </c>
      <c r="C1877" s="5">
        <v>30096.126750451815</v>
      </c>
      <c r="D1877" s="5">
        <v>13268.990567853594</v>
      </c>
      <c r="E1877" s="5">
        <v>14099.405669115335</v>
      </c>
      <c r="F1877" s="5">
        <v>2677.8912399514452</v>
      </c>
      <c r="G1877" s="5">
        <f t="shared" si="87"/>
        <v>9</v>
      </c>
      <c r="H1877">
        <f t="shared" si="88"/>
        <v>13</v>
      </c>
      <c r="I1877">
        <f t="shared" si="89"/>
        <v>22</v>
      </c>
    </row>
    <row r="1878" spans="2:9" x14ac:dyDescent="0.25">
      <c r="B1878" s="4">
        <v>41530.875</v>
      </c>
      <c r="C1878" s="5">
        <v>32516.393850810997</v>
      </c>
      <c r="D1878" s="5">
        <v>14239.279940503391</v>
      </c>
      <c r="E1878" s="5">
        <v>15280.921142448269</v>
      </c>
      <c r="F1878" s="5">
        <v>2940.0112478305532</v>
      </c>
      <c r="G1878" s="5">
        <f t="shared" si="87"/>
        <v>9</v>
      </c>
      <c r="H1878">
        <f t="shared" si="88"/>
        <v>13</v>
      </c>
      <c r="I1878">
        <f t="shared" si="89"/>
        <v>21</v>
      </c>
    </row>
    <row r="1879" spans="2:9" x14ac:dyDescent="0.25">
      <c r="B1879" s="4">
        <v>41530.833333333336</v>
      </c>
      <c r="C1879" s="5">
        <v>34385.672813976904</v>
      </c>
      <c r="D1879" s="5">
        <v>15005.265885470735</v>
      </c>
      <c r="E1879" s="5">
        <v>16182.828281374825</v>
      </c>
      <c r="F1879" s="5">
        <v>3135.9020496571502</v>
      </c>
      <c r="G1879" s="5">
        <f t="shared" si="87"/>
        <v>9</v>
      </c>
      <c r="H1879">
        <f t="shared" si="88"/>
        <v>13</v>
      </c>
      <c r="I1879">
        <f t="shared" si="89"/>
        <v>20</v>
      </c>
    </row>
    <row r="1880" spans="2:9" x14ac:dyDescent="0.25">
      <c r="B1880" s="4">
        <v>41530.791666666664</v>
      </c>
      <c r="C1880" s="5">
        <v>35276.723742538241</v>
      </c>
      <c r="D1880" s="5">
        <v>15278.248413901774</v>
      </c>
      <c r="E1880" s="5">
        <v>16703.143533843333</v>
      </c>
      <c r="F1880" s="5">
        <v>3228.4211889494463</v>
      </c>
      <c r="G1880" s="5">
        <f t="shared" si="87"/>
        <v>9</v>
      </c>
      <c r="H1880">
        <f t="shared" si="88"/>
        <v>13</v>
      </c>
      <c r="I1880">
        <f t="shared" si="89"/>
        <v>19</v>
      </c>
    </row>
    <row r="1881" spans="2:9" x14ac:dyDescent="0.25">
      <c r="B1881" s="4">
        <v>41530.75</v>
      </c>
      <c r="C1881" s="5">
        <v>35496.351955987084</v>
      </c>
      <c r="D1881" s="5">
        <v>15403.989913717773</v>
      </c>
      <c r="E1881" s="5">
        <v>16816.084208486838</v>
      </c>
      <c r="F1881" s="5">
        <v>3205.4750661942585</v>
      </c>
      <c r="G1881" s="5">
        <f t="shared" si="87"/>
        <v>9</v>
      </c>
      <c r="H1881">
        <f t="shared" si="88"/>
        <v>13</v>
      </c>
      <c r="I1881">
        <f t="shared" si="89"/>
        <v>18</v>
      </c>
    </row>
    <row r="1882" spans="2:9" x14ac:dyDescent="0.25">
      <c r="B1882" s="4">
        <v>41530.708333333336</v>
      </c>
      <c r="C1882" s="5">
        <v>36886.110882476161</v>
      </c>
      <c r="D1882" s="5">
        <v>15831.905945335619</v>
      </c>
      <c r="E1882" s="5">
        <v>17621.86249043552</v>
      </c>
      <c r="F1882" s="5">
        <v>3356.855094199439</v>
      </c>
      <c r="G1882" s="5">
        <f t="shared" si="87"/>
        <v>9</v>
      </c>
      <c r="H1882">
        <f t="shared" si="88"/>
        <v>13</v>
      </c>
      <c r="I1882">
        <f t="shared" si="89"/>
        <v>17</v>
      </c>
    </row>
    <row r="1883" spans="2:9" x14ac:dyDescent="0.25">
      <c r="B1883" s="4">
        <v>41530.666666666664</v>
      </c>
      <c r="C1883" s="5">
        <v>37540.46186457431</v>
      </c>
      <c r="D1883" s="5">
        <v>16007.495896357661</v>
      </c>
      <c r="E1883" s="5">
        <v>18040.086268599851</v>
      </c>
      <c r="F1883" s="5">
        <v>3416.462426305809</v>
      </c>
      <c r="G1883" s="5">
        <f t="shared" si="87"/>
        <v>9</v>
      </c>
      <c r="H1883">
        <f t="shared" si="88"/>
        <v>13</v>
      </c>
      <c r="I1883">
        <f t="shared" si="89"/>
        <v>16</v>
      </c>
    </row>
    <row r="1884" spans="2:9" x14ac:dyDescent="0.25">
      <c r="B1884" s="4">
        <v>41530.625</v>
      </c>
      <c r="C1884" s="5">
        <v>37118.867664828751</v>
      </c>
      <c r="D1884" s="5">
        <v>15809.939246413827</v>
      </c>
      <c r="E1884" s="5">
        <v>17831.509550877869</v>
      </c>
      <c r="F1884" s="5">
        <v>3401.6563883154449</v>
      </c>
      <c r="G1884" s="5">
        <f t="shared" si="87"/>
        <v>9</v>
      </c>
      <c r="H1884">
        <f t="shared" si="88"/>
        <v>13</v>
      </c>
      <c r="I1884">
        <f t="shared" si="89"/>
        <v>15</v>
      </c>
    </row>
    <row r="1885" spans="2:9" x14ac:dyDescent="0.25">
      <c r="B1885" s="4">
        <v>41530.583333333336</v>
      </c>
      <c r="C1885" s="5">
        <v>36120.045884084851</v>
      </c>
      <c r="D1885" s="5">
        <v>15483.315883214198</v>
      </c>
      <c r="E1885" s="5">
        <v>17240.835890680268</v>
      </c>
      <c r="F1885" s="5">
        <v>3321.5046957006725</v>
      </c>
      <c r="G1885" s="5">
        <f t="shared" si="87"/>
        <v>9</v>
      </c>
      <c r="H1885">
        <f t="shared" si="88"/>
        <v>13</v>
      </c>
      <c r="I1885">
        <f t="shared" si="89"/>
        <v>14</v>
      </c>
    </row>
    <row r="1886" spans="2:9" x14ac:dyDescent="0.25">
      <c r="B1886" s="4">
        <v>41530.541666666664</v>
      </c>
      <c r="C1886" s="5">
        <v>34886.264839488736</v>
      </c>
      <c r="D1886" s="5">
        <v>15028.006205292535</v>
      </c>
      <c r="E1886" s="5">
        <v>16565.811788200841</v>
      </c>
      <c r="F1886" s="5">
        <v>3221.414140365001</v>
      </c>
      <c r="G1886" s="5">
        <f t="shared" si="87"/>
        <v>9</v>
      </c>
      <c r="H1886">
        <f t="shared" si="88"/>
        <v>13</v>
      </c>
      <c r="I1886">
        <f t="shared" si="89"/>
        <v>13</v>
      </c>
    </row>
    <row r="1887" spans="2:9" x14ac:dyDescent="0.25">
      <c r="B1887" s="4">
        <v>41530.5</v>
      </c>
      <c r="C1887" s="5">
        <v>33569.281653449456</v>
      </c>
      <c r="D1887" s="5">
        <v>14524.115868815465</v>
      </c>
      <c r="E1887" s="5">
        <v>15866.809678305728</v>
      </c>
      <c r="F1887" s="5">
        <v>3110.9921076636574</v>
      </c>
      <c r="G1887" s="5">
        <f t="shared" si="87"/>
        <v>9</v>
      </c>
      <c r="H1887">
        <f t="shared" si="88"/>
        <v>13</v>
      </c>
      <c r="I1887">
        <f t="shared" si="89"/>
        <v>12</v>
      </c>
    </row>
    <row r="1888" spans="2:9" x14ac:dyDescent="0.25">
      <c r="B1888" s="4">
        <v>41530.458333333336</v>
      </c>
      <c r="C1888" s="5">
        <v>32757.623002782122</v>
      </c>
      <c r="D1888" s="5">
        <v>14315.133485236891</v>
      </c>
      <c r="E1888" s="5">
        <v>15355.122464411857</v>
      </c>
      <c r="F1888" s="5">
        <v>3025.2457134734041</v>
      </c>
      <c r="G1888" s="5">
        <f t="shared" si="87"/>
        <v>9</v>
      </c>
      <c r="H1888">
        <f t="shared" si="88"/>
        <v>13</v>
      </c>
      <c r="I1888">
        <f t="shared" si="89"/>
        <v>11</v>
      </c>
    </row>
    <row r="1889" spans="2:9" x14ac:dyDescent="0.25">
      <c r="B1889" s="4">
        <v>41530.416666666664</v>
      </c>
      <c r="C1889" s="5">
        <v>31739.001530931513</v>
      </c>
      <c r="D1889" s="5">
        <v>14004.231751237332</v>
      </c>
      <c r="E1889" s="5">
        <v>14765.113052259609</v>
      </c>
      <c r="F1889" s="5">
        <v>2913.0521157888975</v>
      </c>
      <c r="G1889" s="5">
        <f t="shared" si="87"/>
        <v>9</v>
      </c>
      <c r="H1889">
        <f t="shared" si="88"/>
        <v>13</v>
      </c>
      <c r="I1889">
        <f t="shared" si="89"/>
        <v>10</v>
      </c>
    </row>
    <row r="1890" spans="2:9" x14ac:dyDescent="0.25">
      <c r="B1890" s="4">
        <v>41530.375</v>
      </c>
      <c r="C1890" s="5">
        <v>30410.803957721993</v>
      </c>
      <c r="D1890" s="5">
        <v>13621.072295069514</v>
      </c>
      <c r="E1890" s="5">
        <v>13991.305358716147</v>
      </c>
      <c r="F1890" s="5">
        <v>2748.1246739834855</v>
      </c>
      <c r="G1890" s="5">
        <f t="shared" si="87"/>
        <v>9</v>
      </c>
      <c r="H1890">
        <f t="shared" si="88"/>
        <v>13</v>
      </c>
      <c r="I1890">
        <f t="shared" si="89"/>
        <v>9</v>
      </c>
    </row>
    <row r="1891" spans="2:9" x14ac:dyDescent="0.25">
      <c r="B1891" s="4">
        <v>41530.333333333336</v>
      </c>
      <c r="C1891" s="5">
        <v>28916.954734206811</v>
      </c>
      <c r="D1891" s="5">
        <v>13184.07331289522</v>
      </c>
      <c r="E1891" s="5">
        <v>13102.615597886272</v>
      </c>
      <c r="F1891" s="5">
        <v>2584.6259684400798</v>
      </c>
      <c r="G1891" s="5">
        <f t="shared" si="87"/>
        <v>9</v>
      </c>
      <c r="H1891">
        <f t="shared" si="88"/>
        <v>13</v>
      </c>
      <c r="I1891">
        <f t="shared" si="89"/>
        <v>8</v>
      </c>
    </row>
    <row r="1892" spans="2:9" x14ac:dyDescent="0.25">
      <c r="B1892" s="4">
        <v>41530.291666666664</v>
      </c>
      <c r="C1892" s="5">
        <v>27571.613485477865</v>
      </c>
      <c r="D1892" s="5">
        <v>12762.911301642896</v>
      </c>
      <c r="E1892" s="5">
        <v>12331.407879849239</v>
      </c>
      <c r="F1892" s="5">
        <v>2436.3382103588729</v>
      </c>
      <c r="G1892" s="5">
        <f t="shared" si="87"/>
        <v>9</v>
      </c>
      <c r="H1892">
        <f t="shared" si="88"/>
        <v>13</v>
      </c>
      <c r="I1892">
        <f t="shared" si="89"/>
        <v>7</v>
      </c>
    </row>
    <row r="1893" spans="2:9" x14ac:dyDescent="0.25">
      <c r="B1893" s="4">
        <v>41530.25</v>
      </c>
      <c r="C1893" s="5">
        <v>26075.145736464769</v>
      </c>
      <c r="D1893" s="5">
        <v>12027.369145252169</v>
      </c>
      <c r="E1893" s="5">
        <v>11715.775492044484</v>
      </c>
      <c r="F1893" s="5">
        <v>2293.2323575300875</v>
      </c>
      <c r="G1893" s="5">
        <f t="shared" si="87"/>
        <v>9</v>
      </c>
      <c r="H1893">
        <f t="shared" si="88"/>
        <v>13</v>
      </c>
      <c r="I1893">
        <f t="shared" si="89"/>
        <v>6</v>
      </c>
    </row>
    <row r="1894" spans="2:9" x14ac:dyDescent="0.25">
      <c r="B1894" s="4">
        <v>41530.208333333336</v>
      </c>
      <c r="C1894" s="5">
        <v>23953.865255991128</v>
      </c>
      <c r="D1894" s="5">
        <v>11043.234938392867</v>
      </c>
      <c r="E1894" s="5">
        <v>10831.165819126703</v>
      </c>
      <c r="F1894" s="5">
        <v>2043.2699390352184</v>
      </c>
      <c r="G1894" s="5">
        <f t="shared" si="87"/>
        <v>9</v>
      </c>
      <c r="H1894">
        <f t="shared" si="88"/>
        <v>13</v>
      </c>
      <c r="I1894">
        <f t="shared" si="89"/>
        <v>5</v>
      </c>
    </row>
    <row r="1895" spans="2:9" x14ac:dyDescent="0.25">
      <c r="B1895" s="4">
        <v>41530.166666666664</v>
      </c>
      <c r="C1895" s="5">
        <v>22940.378232513671</v>
      </c>
      <c r="D1895" s="5">
        <v>10690.304542647373</v>
      </c>
      <c r="E1895" s="5">
        <v>10319.393006517323</v>
      </c>
      <c r="F1895" s="5">
        <v>1897.0208041347867</v>
      </c>
      <c r="G1895" s="5">
        <f t="shared" si="87"/>
        <v>9</v>
      </c>
      <c r="H1895">
        <f t="shared" si="88"/>
        <v>13</v>
      </c>
      <c r="I1895">
        <f t="shared" si="89"/>
        <v>4</v>
      </c>
    </row>
    <row r="1896" spans="2:9" x14ac:dyDescent="0.25">
      <c r="B1896" s="4">
        <v>41530.125</v>
      </c>
      <c r="C1896" s="5">
        <v>22701.260281590872</v>
      </c>
      <c r="D1896" s="5">
        <v>10597.818136918582</v>
      </c>
      <c r="E1896" s="5">
        <v>10159.137222413705</v>
      </c>
      <c r="F1896" s="5">
        <v>1910.8681506531086</v>
      </c>
      <c r="G1896" s="5">
        <f t="shared" si="87"/>
        <v>9</v>
      </c>
      <c r="H1896">
        <f t="shared" si="88"/>
        <v>13</v>
      </c>
      <c r="I1896">
        <f t="shared" si="89"/>
        <v>3</v>
      </c>
    </row>
    <row r="1897" spans="2:9" x14ac:dyDescent="0.25">
      <c r="B1897" s="4">
        <v>41530.083333333336</v>
      </c>
      <c r="C1897" s="5">
        <v>23057.106660703779</v>
      </c>
      <c r="D1897" s="5">
        <v>10752.121896546698</v>
      </c>
      <c r="E1897" s="5">
        <v>10335.01116545052</v>
      </c>
      <c r="F1897" s="5">
        <v>1935.5806465261817</v>
      </c>
      <c r="G1897" s="5">
        <f t="shared" si="87"/>
        <v>9</v>
      </c>
      <c r="H1897">
        <f t="shared" si="88"/>
        <v>13</v>
      </c>
      <c r="I1897">
        <f t="shared" si="89"/>
        <v>2</v>
      </c>
    </row>
    <row r="1898" spans="2:9" x14ac:dyDescent="0.25">
      <c r="B1898" s="4">
        <v>41530.041666666664</v>
      </c>
      <c r="C1898" s="5">
        <v>23697.974179554934</v>
      </c>
      <c r="D1898" s="5">
        <v>10891.228521843377</v>
      </c>
      <c r="E1898" s="5">
        <v>10760.141145743552</v>
      </c>
      <c r="F1898" s="5">
        <v>2010.8560113720775</v>
      </c>
      <c r="G1898" s="5">
        <f t="shared" si="87"/>
        <v>9</v>
      </c>
      <c r="H1898">
        <f t="shared" si="88"/>
        <v>13</v>
      </c>
      <c r="I1898">
        <f t="shared" si="89"/>
        <v>1</v>
      </c>
    </row>
    <row r="1899" spans="2:9" x14ac:dyDescent="0.25">
      <c r="B1899" s="4">
        <v>41530</v>
      </c>
      <c r="C1899" s="5">
        <v>24699.988205012265</v>
      </c>
      <c r="D1899" s="5">
        <v>11214.875011694718</v>
      </c>
      <c r="E1899" s="5">
        <v>11354.072638495221</v>
      </c>
      <c r="F1899" s="5">
        <v>2093.0581425693617</v>
      </c>
      <c r="G1899" s="5">
        <f t="shared" si="87"/>
        <v>9</v>
      </c>
      <c r="H1899">
        <f t="shared" si="88"/>
        <v>13</v>
      </c>
      <c r="I1899">
        <f t="shared" si="89"/>
        <v>0</v>
      </c>
    </row>
    <row r="1900" spans="2:9" x14ac:dyDescent="0.25">
      <c r="B1900" s="4">
        <v>41529.958333333336</v>
      </c>
      <c r="C1900" s="5">
        <v>26745.725527561641</v>
      </c>
      <c r="D1900" s="5">
        <v>12057.394618780747</v>
      </c>
      <c r="E1900" s="5">
        <v>12334.299633931138</v>
      </c>
      <c r="F1900" s="5">
        <v>2312.1198372808085</v>
      </c>
      <c r="G1900" s="5">
        <f t="shared" si="87"/>
        <v>9</v>
      </c>
      <c r="H1900">
        <f t="shared" si="88"/>
        <v>12</v>
      </c>
      <c r="I1900">
        <f t="shared" si="89"/>
        <v>23</v>
      </c>
    </row>
    <row r="1901" spans="2:9" x14ac:dyDescent="0.25">
      <c r="B1901" s="4">
        <v>41529.916666666664</v>
      </c>
      <c r="C1901" s="5">
        <v>29562.899649283689</v>
      </c>
      <c r="D1901" s="5">
        <v>13271.923189080766</v>
      </c>
      <c r="E1901" s="5">
        <v>13633.660518677571</v>
      </c>
      <c r="F1901" s="5">
        <v>2610.1194183316397</v>
      </c>
      <c r="G1901" s="5">
        <f t="shared" si="87"/>
        <v>9</v>
      </c>
      <c r="H1901">
        <f t="shared" si="88"/>
        <v>12</v>
      </c>
      <c r="I1901">
        <f t="shared" si="89"/>
        <v>22</v>
      </c>
    </row>
    <row r="1902" spans="2:9" x14ac:dyDescent="0.25">
      <c r="B1902" s="4">
        <v>41529.875</v>
      </c>
      <c r="C1902" s="5">
        <v>32463.473124731201</v>
      </c>
      <c r="D1902" s="5">
        <v>14473.414757328574</v>
      </c>
      <c r="E1902" s="5">
        <v>15017.250816793425</v>
      </c>
      <c r="F1902" s="5">
        <v>2920.0965314809273</v>
      </c>
      <c r="G1902" s="5">
        <f t="shared" si="87"/>
        <v>9</v>
      </c>
      <c r="H1902">
        <f t="shared" si="88"/>
        <v>12</v>
      </c>
      <c r="I1902">
        <f t="shared" si="89"/>
        <v>21</v>
      </c>
    </row>
    <row r="1903" spans="2:9" x14ac:dyDescent="0.25">
      <c r="B1903" s="4">
        <v>41529.833333333336</v>
      </c>
      <c r="C1903" s="5">
        <v>34591.828970939438</v>
      </c>
      <c r="D1903" s="5">
        <v>15398.757871086093</v>
      </c>
      <c r="E1903" s="5">
        <v>15963.781117911843</v>
      </c>
      <c r="F1903" s="5">
        <v>3170.6155955995778</v>
      </c>
      <c r="G1903" s="5">
        <f t="shared" si="87"/>
        <v>9</v>
      </c>
      <c r="H1903">
        <f t="shared" si="88"/>
        <v>12</v>
      </c>
      <c r="I1903">
        <f t="shared" si="89"/>
        <v>20</v>
      </c>
    </row>
    <row r="1904" spans="2:9" x14ac:dyDescent="0.25">
      <c r="B1904" s="4">
        <v>41529.791666666664</v>
      </c>
      <c r="C1904" s="5">
        <v>35270.96464675718</v>
      </c>
      <c r="D1904" s="5">
        <v>15527.502686949618</v>
      </c>
      <c r="E1904" s="5">
        <v>16435.099322830127</v>
      </c>
      <c r="F1904" s="5">
        <v>3245.0771675862443</v>
      </c>
      <c r="G1904" s="5">
        <f t="shared" si="87"/>
        <v>9</v>
      </c>
      <c r="H1904">
        <f t="shared" si="88"/>
        <v>12</v>
      </c>
      <c r="I1904">
        <f t="shared" si="89"/>
        <v>19</v>
      </c>
    </row>
    <row r="1905" spans="2:9" x14ac:dyDescent="0.25">
      <c r="B1905" s="4">
        <v>41529.75</v>
      </c>
      <c r="C1905" s="5">
        <v>35069.203677077305</v>
      </c>
      <c r="D1905" s="5">
        <v>15507.184956576017</v>
      </c>
      <c r="E1905" s="5">
        <v>16350.808886831383</v>
      </c>
      <c r="F1905" s="5">
        <v>3146.2061130688498</v>
      </c>
      <c r="G1905" s="5">
        <f t="shared" si="87"/>
        <v>9</v>
      </c>
      <c r="H1905">
        <f t="shared" si="88"/>
        <v>12</v>
      </c>
      <c r="I1905">
        <f t="shared" si="89"/>
        <v>18</v>
      </c>
    </row>
    <row r="1906" spans="2:9" x14ac:dyDescent="0.25">
      <c r="B1906" s="4">
        <v>41529.708333333336</v>
      </c>
      <c r="C1906" s="5">
        <v>36244.146682687824</v>
      </c>
      <c r="D1906" s="5">
        <v>15794.040396674167</v>
      </c>
      <c r="E1906" s="5">
        <v>17093.38383279484</v>
      </c>
      <c r="F1906" s="5">
        <v>3288.1633541678657</v>
      </c>
      <c r="G1906" s="5">
        <f t="shared" si="87"/>
        <v>9</v>
      </c>
      <c r="H1906">
        <f t="shared" si="88"/>
        <v>12</v>
      </c>
      <c r="I1906">
        <f t="shared" si="89"/>
        <v>17</v>
      </c>
    </row>
    <row r="1907" spans="2:9" x14ac:dyDescent="0.25">
      <c r="B1907" s="4">
        <v>41529.666666666664</v>
      </c>
      <c r="C1907" s="5">
        <v>36782.88106486779</v>
      </c>
      <c r="D1907" s="5">
        <v>15841.474053635657</v>
      </c>
      <c r="E1907" s="5">
        <v>17527.215924181306</v>
      </c>
      <c r="F1907" s="5">
        <v>3344.5346815960374</v>
      </c>
      <c r="G1907" s="5">
        <f t="shared" si="87"/>
        <v>9</v>
      </c>
      <c r="H1907">
        <f t="shared" si="88"/>
        <v>12</v>
      </c>
      <c r="I1907">
        <f t="shared" si="89"/>
        <v>16</v>
      </c>
    </row>
    <row r="1908" spans="2:9" x14ac:dyDescent="0.25">
      <c r="B1908" s="4">
        <v>41529.625</v>
      </c>
      <c r="C1908" s="5">
        <v>36273.749712693978</v>
      </c>
      <c r="D1908" s="5">
        <v>15510.664901212516</v>
      </c>
      <c r="E1908" s="5">
        <v>17378.283218543798</v>
      </c>
      <c r="F1908" s="5">
        <v>3316.5008440627075</v>
      </c>
      <c r="G1908" s="5">
        <f t="shared" si="87"/>
        <v>9</v>
      </c>
      <c r="H1908">
        <f t="shared" si="88"/>
        <v>12</v>
      </c>
      <c r="I1908">
        <f t="shared" si="89"/>
        <v>15</v>
      </c>
    </row>
    <row r="1909" spans="2:9" x14ac:dyDescent="0.25">
      <c r="B1909" s="4">
        <v>41529.583333333336</v>
      </c>
      <c r="C1909" s="5">
        <v>35161.830048515818</v>
      </c>
      <c r="D1909" s="5">
        <v>15121.631183223695</v>
      </c>
      <c r="E1909" s="5">
        <v>16735.127958190929</v>
      </c>
      <c r="F1909" s="5">
        <v>3240.364929986009</v>
      </c>
      <c r="G1909" s="5">
        <f t="shared" si="87"/>
        <v>9</v>
      </c>
      <c r="H1909">
        <f t="shared" si="88"/>
        <v>12</v>
      </c>
      <c r="I1909">
        <f t="shared" si="89"/>
        <v>14</v>
      </c>
    </row>
    <row r="1910" spans="2:9" x14ac:dyDescent="0.25">
      <c r="B1910" s="4">
        <v>41529.541666666664</v>
      </c>
      <c r="C1910" s="5">
        <v>33902.26697421461</v>
      </c>
      <c r="D1910" s="5">
        <v>14722.295380650383</v>
      </c>
      <c r="E1910" s="5">
        <v>15949.809226353578</v>
      </c>
      <c r="F1910" s="5">
        <v>3167.1514415273377</v>
      </c>
      <c r="G1910" s="5">
        <f t="shared" si="87"/>
        <v>9</v>
      </c>
      <c r="H1910">
        <f t="shared" si="88"/>
        <v>12</v>
      </c>
      <c r="I1910">
        <f t="shared" si="89"/>
        <v>13</v>
      </c>
    </row>
    <row r="1911" spans="2:9" x14ac:dyDescent="0.25">
      <c r="B1911" s="4">
        <v>41529.5</v>
      </c>
      <c r="C1911" s="5">
        <v>32922.060969472179</v>
      </c>
      <c r="D1911" s="5">
        <v>14258.226128990907</v>
      </c>
      <c r="E1911" s="5">
        <v>15524.992338635369</v>
      </c>
      <c r="F1911" s="5">
        <v>3080.3346905786284</v>
      </c>
      <c r="G1911" s="5">
        <f t="shared" si="87"/>
        <v>9</v>
      </c>
      <c r="H1911">
        <f t="shared" si="88"/>
        <v>12</v>
      </c>
      <c r="I1911">
        <f t="shared" si="89"/>
        <v>12</v>
      </c>
    </row>
    <row r="1912" spans="2:9" x14ac:dyDescent="0.25">
      <c r="B1912" s="4">
        <v>41529.458333333336</v>
      </c>
      <c r="C1912" s="5">
        <v>32432.596634317713</v>
      </c>
      <c r="D1912" s="5">
        <v>14205.245022850757</v>
      </c>
      <c r="E1912" s="5">
        <v>15178.829421655886</v>
      </c>
      <c r="F1912" s="5">
        <v>2993.7574809808607</v>
      </c>
      <c r="G1912" s="5">
        <f t="shared" si="87"/>
        <v>9</v>
      </c>
      <c r="H1912">
        <f t="shared" si="88"/>
        <v>12</v>
      </c>
      <c r="I1912">
        <f t="shared" si="89"/>
        <v>11</v>
      </c>
    </row>
    <row r="1913" spans="2:9" x14ac:dyDescent="0.25">
      <c r="B1913" s="4">
        <v>41529.416666666664</v>
      </c>
      <c r="C1913" s="5">
        <v>31533.028185663607</v>
      </c>
      <c r="D1913" s="5">
        <v>14004.429217270766</v>
      </c>
      <c r="E1913" s="5">
        <v>14593.309827581421</v>
      </c>
      <c r="F1913" s="5">
        <v>2884.3941769691273</v>
      </c>
      <c r="G1913" s="5">
        <f t="shared" si="87"/>
        <v>9</v>
      </c>
      <c r="H1913">
        <f t="shared" si="88"/>
        <v>12</v>
      </c>
      <c r="I1913">
        <f t="shared" si="89"/>
        <v>10</v>
      </c>
    </row>
    <row r="1914" spans="2:9" x14ac:dyDescent="0.25">
      <c r="B1914" s="4">
        <v>41529.375</v>
      </c>
      <c r="C1914" s="5">
        <v>30319.353855963116</v>
      </c>
      <c r="D1914" s="5">
        <v>13699.62683363985</v>
      </c>
      <c r="E1914" s="5">
        <v>13837.310955581721</v>
      </c>
      <c r="F1914" s="5">
        <v>2735.8609256548725</v>
      </c>
      <c r="G1914" s="5">
        <f t="shared" si="87"/>
        <v>9</v>
      </c>
      <c r="H1914">
        <f t="shared" si="88"/>
        <v>12</v>
      </c>
      <c r="I1914">
        <f t="shared" si="89"/>
        <v>9</v>
      </c>
    </row>
    <row r="1915" spans="2:9" x14ac:dyDescent="0.25">
      <c r="B1915" s="4">
        <v>41529.333333333336</v>
      </c>
      <c r="C1915" s="5">
        <v>29026.207414874727</v>
      </c>
      <c r="D1915" s="5">
        <v>13312.931492995845</v>
      </c>
      <c r="E1915" s="5">
        <v>13098.485090932723</v>
      </c>
      <c r="F1915" s="5">
        <v>2571.5441027517736</v>
      </c>
      <c r="G1915" s="5">
        <f t="shared" si="87"/>
        <v>9</v>
      </c>
      <c r="H1915">
        <f t="shared" si="88"/>
        <v>12</v>
      </c>
      <c r="I1915">
        <f t="shared" si="89"/>
        <v>8</v>
      </c>
    </row>
    <row r="1916" spans="2:9" x14ac:dyDescent="0.25">
      <c r="B1916" s="4">
        <v>41529.291666666664</v>
      </c>
      <c r="C1916" s="5">
        <v>27792.894368898847</v>
      </c>
      <c r="D1916" s="5">
        <v>12914.957220636777</v>
      </c>
      <c r="E1916" s="5">
        <v>12400.776083036082</v>
      </c>
      <c r="F1916" s="5">
        <v>2435.6357662837995</v>
      </c>
      <c r="G1916" s="5">
        <f t="shared" si="87"/>
        <v>9</v>
      </c>
      <c r="H1916">
        <f t="shared" si="88"/>
        <v>12</v>
      </c>
      <c r="I1916">
        <f t="shared" si="89"/>
        <v>7</v>
      </c>
    </row>
    <row r="1917" spans="2:9" x14ac:dyDescent="0.25">
      <c r="B1917" s="4">
        <v>41529.25</v>
      </c>
      <c r="C1917" s="5">
        <v>26260.922671862878</v>
      </c>
      <c r="D1917" s="5">
        <v>12159.03702863644</v>
      </c>
      <c r="E1917" s="5">
        <v>11775.082502258909</v>
      </c>
      <c r="F1917" s="5">
        <v>2286.9550000254098</v>
      </c>
      <c r="G1917" s="5">
        <f t="shared" si="87"/>
        <v>9</v>
      </c>
      <c r="H1917">
        <f t="shared" si="88"/>
        <v>12</v>
      </c>
      <c r="I1917">
        <f t="shared" si="89"/>
        <v>6</v>
      </c>
    </row>
    <row r="1918" spans="2:9" x14ac:dyDescent="0.25">
      <c r="B1918" s="4">
        <v>41529.208333333336</v>
      </c>
      <c r="C1918" s="5">
        <v>24050.377221709481</v>
      </c>
      <c r="D1918" s="5">
        <v>11175.469775074658</v>
      </c>
      <c r="E1918" s="5">
        <v>10803.737179100439</v>
      </c>
      <c r="F1918" s="5">
        <v>2034.3338487431743</v>
      </c>
      <c r="G1918" s="5">
        <f t="shared" si="87"/>
        <v>9</v>
      </c>
      <c r="H1918">
        <f t="shared" si="88"/>
        <v>12</v>
      </c>
      <c r="I1918">
        <f t="shared" si="89"/>
        <v>5</v>
      </c>
    </row>
    <row r="1919" spans="2:9" x14ac:dyDescent="0.25">
      <c r="B1919" s="4">
        <v>41529.166666666664</v>
      </c>
      <c r="C1919" s="5">
        <v>22909.93517212987</v>
      </c>
      <c r="D1919" s="5">
        <v>10803.498560062633</v>
      </c>
      <c r="E1919" s="5">
        <v>10156.055915070625</v>
      </c>
      <c r="F1919" s="5">
        <v>1916.6493412676164</v>
      </c>
      <c r="G1919" s="5">
        <f t="shared" si="87"/>
        <v>9</v>
      </c>
      <c r="H1919">
        <f t="shared" si="88"/>
        <v>12</v>
      </c>
      <c r="I1919">
        <f t="shared" si="89"/>
        <v>4</v>
      </c>
    </row>
    <row r="1920" spans="2:9" x14ac:dyDescent="0.25">
      <c r="B1920" s="4">
        <v>41529.125</v>
      </c>
      <c r="C1920" s="5">
        <v>22595.65046304942</v>
      </c>
      <c r="D1920" s="5">
        <v>10647.979713297294</v>
      </c>
      <c r="E1920" s="5">
        <v>10027.845791087804</v>
      </c>
      <c r="F1920" s="5">
        <v>1887.0763645599377</v>
      </c>
      <c r="G1920" s="5">
        <f t="shared" si="87"/>
        <v>9</v>
      </c>
      <c r="H1920">
        <f t="shared" si="88"/>
        <v>12</v>
      </c>
      <c r="I1920">
        <f t="shared" si="89"/>
        <v>3</v>
      </c>
    </row>
    <row r="1921" spans="2:9" x14ac:dyDescent="0.25">
      <c r="B1921" s="4">
        <v>41529.083333333336</v>
      </c>
      <c r="C1921" s="5">
        <v>22821.548109461288</v>
      </c>
      <c r="D1921" s="5">
        <v>10738.602732617528</v>
      </c>
      <c r="E1921" s="5">
        <v>10143.309943961458</v>
      </c>
      <c r="F1921" s="5">
        <v>1906.40775792054</v>
      </c>
      <c r="G1921" s="5">
        <f t="shared" si="87"/>
        <v>9</v>
      </c>
      <c r="H1921">
        <f t="shared" si="88"/>
        <v>12</v>
      </c>
      <c r="I1921">
        <f t="shared" si="89"/>
        <v>2</v>
      </c>
    </row>
    <row r="1922" spans="2:9" x14ac:dyDescent="0.25">
      <c r="B1922" s="4">
        <v>41529.041666666664</v>
      </c>
      <c r="C1922" s="5">
        <v>23431.677168778799</v>
      </c>
      <c r="D1922" s="5">
        <v>10881.921008858186</v>
      </c>
      <c r="E1922" s="5">
        <v>10544.411538100574</v>
      </c>
      <c r="F1922" s="5">
        <v>1970.6714899239209</v>
      </c>
      <c r="G1922" s="5">
        <f t="shared" si="87"/>
        <v>9</v>
      </c>
      <c r="H1922">
        <f t="shared" si="88"/>
        <v>12</v>
      </c>
      <c r="I1922">
        <f t="shared" si="89"/>
        <v>1</v>
      </c>
    </row>
    <row r="1923" spans="2:9" x14ac:dyDescent="0.25">
      <c r="B1923" s="4">
        <v>41529</v>
      </c>
      <c r="C1923" s="5">
        <v>24344.582992563053</v>
      </c>
      <c r="D1923" s="5">
        <v>11162.455703425276</v>
      </c>
      <c r="E1923" s="5">
        <v>11099.866215439879</v>
      </c>
      <c r="F1923" s="5">
        <v>2045.6457054867888</v>
      </c>
      <c r="G1923" s="5">
        <f t="shared" si="87"/>
        <v>9</v>
      </c>
      <c r="H1923">
        <f t="shared" si="88"/>
        <v>12</v>
      </c>
      <c r="I1923">
        <f t="shared" si="89"/>
        <v>0</v>
      </c>
    </row>
    <row r="1924" spans="2:9" x14ac:dyDescent="0.25">
      <c r="B1924" s="4">
        <v>41528.958333333336</v>
      </c>
      <c r="C1924" s="5">
        <v>26046.285502206229</v>
      </c>
      <c r="D1924" s="5">
        <v>11848.188987776184</v>
      </c>
      <c r="E1924" s="5">
        <v>11907.785560830182</v>
      </c>
      <c r="F1924" s="5">
        <v>2250.4577371462219</v>
      </c>
      <c r="G1924" s="5">
        <f t="shared" ref="G1924:G1987" si="90">MONTH(B1924)</f>
        <v>9</v>
      </c>
      <c r="H1924">
        <f t="shared" ref="H1924:H1987" si="91">DAY(B1924)</f>
        <v>11</v>
      </c>
      <c r="I1924">
        <f t="shared" ref="I1924:I1987" si="92">HOUR(B1924)</f>
        <v>23</v>
      </c>
    </row>
    <row r="1925" spans="2:9" x14ac:dyDescent="0.25">
      <c r="B1925" s="4">
        <v>41528.916666666664</v>
      </c>
      <c r="C1925" s="5">
        <v>28623.290176435079</v>
      </c>
      <c r="D1925" s="5">
        <v>12937.970093420605</v>
      </c>
      <c r="E1925" s="5">
        <v>13111.187411747957</v>
      </c>
      <c r="F1925" s="5">
        <v>2529.6812868404741</v>
      </c>
      <c r="G1925" s="5">
        <f t="shared" si="90"/>
        <v>9</v>
      </c>
      <c r="H1925">
        <f t="shared" si="91"/>
        <v>11</v>
      </c>
      <c r="I1925">
        <f t="shared" si="92"/>
        <v>22</v>
      </c>
    </row>
    <row r="1926" spans="2:9" x14ac:dyDescent="0.25">
      <c r="B1926" s="4">
        <v>41528.875</v>
      </c>
      <c r="C1926" s="5">
        <v>31311.539176692844</v>
      </c>
      <c r="D1926" s="5">
        <v>14097.873619915728</v>
      </c>
      <c r="E1926" s="5">
        <v>14330.075681908031</v>
      </c>
      <c r="F1926" s="5">
        <v>2834.3457033426102</v>
      </c>
      <c r="G1926" s="5">
        <f t="shared" si="90"/>
        <v>9</v>
      </c>
      <c r="H1926">
        <f t="shared" si="91"/>
        <v>11</v>
      </c>
      <c r="I1926">
        <f t="shared" si="92"/>
        <v>21</v>
      </c>
    </row>
    <row r="1927" spans="2:9" x14ac:dyDescent="0.25">
      <c r="B1927" s="4">
        <v>41528.833333333336</v>
      </c>
      <c r="C1927" s="5">
        <v>33233.544694800912</v>
      </c>
      <c r="D1927" s="5">
        <v>14941.808240887021</v>
      </c>
      <c r="E1927" s="5">
        <v>15173.604296851739</v>
      </c>
      <c r="F1927" s="5">
        <v>3064.1855160320083</v>
      </c>
      <c r="G1927" s="5">
        <f t="shared" si="90"/>
        <v>9</v>
      </c>
      <c r="H1927">
        <f t="shared" si="91"/>
        <v>11</v>
      </c>
      <c r="I1927">
        <f t="shared" si="92"/>
        <v>20</v>
      </c>
    </row>
    <row r="1928" spans="2:9" x14ac:dyDescent="0.25">
      <c r="B1928" s="4">
        <v>41528.791666666664</v>
      </c>
      <c r="C1928" s="5">
        <v>33643.332864188204</v>
      </c>
      <c r="D1928" s="5">
        <v>14995.306988023705</v>
      </c>
      <c r="E1928" s="5">
        <v>15481.758157579692</v>
      </c>
      <c r="F1928" s="5">
        <v>3109.1585343617417</v>
      </c>
      <c r="G1928" s="5">
        <f t="shared" si="90"/>
        <v>9</v>
      </c>
      <c r="H1928">
        <f t="shared" si="91"/>
        <v>11</v>
      </c>
      <c r="I1928">
        <f t="shared" si="92"/>
        <v>19</v>
      </c>
    </row>
    <row r="1929" spans="2:9" x14ac:dyDescent="0.25">
      <c r="B1929" s="4">
        <v>41528.75</v>
      </c>
      <c r="C1929" s="5">
        <v>33080.555051830706</v>
      </c>
      <c r="D1929" s="5">
        <v>14795.643067941779</v>
      </c>
      <c r="E1929" s="5">
        <v>15245.623226202579</v>
      </c>
      <c r="F1929" s="5">
        <v>2981.1753423379178</v>
      </c>
      <c r="G1929" s="5">
        <f t="shared" si="90"/>
        <v>9</v>
      </c>
      <c r="H1929">
        <f t="shared" si="91"/>
        <v>11</v>
      </c>
      <c r="I1929">
        <f t="shared" si="92"/>
        <v>18</v>
      </c>
    </row>
    <row r="1930" spans="2:9" x14ac:dyDescent="0.25">
      <c r="B1930" s="4">
        <v>41528.708333333336</v>
      </c>
      <c r="C1930" s="5">
        <v>34012.862559148787</v>
      </c>
      <c r="D1930" s="5">
        <v>15052.227992240563</v>
      </c>
      <c r="E1930" s="5">
        <v>15800.02728822123</v>
      </c>
      <c r="F1930" s="5">
        <v>3097.6878968223627</v>
      </c>
      <c r="G1930" s="5">
        <f t="shared" si="90"/>
        <v>9</v>
      </c>
      <c r="H1930">
        <f t="shared" si="91"/>
        <v>11</v>
      </c>
      <c r="I1930">
        <f t="shared" si="92"/>
        <v>17</v>
      </c>
    </row>
    <row r="1931" spans="2:9" x14ac:dyDescent="0.25">
      <c r="B1931" s="4">
        <v>41528.666666666664</v>
      </c>
      <c r="C1931" s="5">
        <v>34641.187397874863</v>
      </c>
      <c r="D1931" s="5">
        <v>15146.720982964545</v>
      </c>
      <c r="E1931" s="5">
        <v>16164.854661138743</v>
      </c>
      <c r="F1931" s="5">
        <v>3261.6533740193745</v>
      </c>
      <c r="G1931" s="5">
        <f t="shared" si="90"/>
        <v>9</v>
      </c>
      <c r="H1931">
        <f t="shared" si="91"/>
        <v>11</v>
      </c>
      <c r="I1931">
        <f t="shared" si="92"/>
        <v>16</v>
      </c>
    </row>
    <row r="1932" spans="2:9" x14ac:dyDescent="0.25">
      <c r="B1932" s="4">
        <v>41528.625</v>
      </c>
      <c r="C1932" s="5">
        <v>34542.850809531934</v>
      </c>
      <c r="D1932" s="5">
        <v>15019.603006443282</v>
      </c>
      <c r="E1932" s="5">
        <v>16161.15712837737</v>
      </c>
      <c r="F1932" s="5">
        <v>3293.9001910018969</v>
      </c>
      <c r="G1932" s="5">
        <f t="shared" si="90"/>
        <v>9</v>
      </c>
      <c r="H1932">
        <f t="shared" si="91"/>
        <v>11</v>
      </c>
      <c r="I1932">
        <f t="shared" si="92"/>
        <v>15</v>
      </c>
    </row>
    <row r="1933" spans="2:9" x14ac:dyDescent="0.25">
      <c r="B1933" s="4">
        <v>41528.583333333336</v>
      </c>
      <c r="C1933" s="5">
        <v>34025.194925869771</v>
      </c>
      <c r="D1933" s="5">
        <v>14861.894489492524</v>
      </c>
      <c r="E1933" s="5">
        <v>15822.089089976649</v>
      </c>
      <c r="F1933" s="5">
        <v>3273.375472156361</v>
      </c>
      <c r="G1933" s="5">
        <f t="shared" si="90"/>
        <v>9</v>
      </c>
      <c r="H1933">
        <f t="shared" si="91"/>
        <v>11</v>
      </c>
      <c r="I1933">
        <f t="shared" si="92"/>
        <v>14</v>
      </c>
    </row>
    <row r="1934" spans="2:9" x14ac:dyDescent="0.25">
      <c r="B1934" s="4">
        <v>41528.541666666664</v>
      </c>
      <c r="C1934" s="5">
        <v>33128.362999074045</v>
      </c>
      <c r="D1934" s="5">
        <v>14569.516003936898</v>
      </c>
      <c r="E1934" s="5">
        <v>15244.697523799197</v>
      </c>
      <c r="F1934" s="5">
        <v>3249.200537020206</v>
      </c>
      <c r="G1934" s="5">
        <f t="shared" si="90"/>
        <v>9</v>
      </c>
      <c r="H1934">
        <f t="shared" si="91"/>
        <v>11</v>
      </c>
      <c r="I1934">
        <f t="shared" si="92"/>
        <v>13</v>
      </c>
    </row>
    <row r="1935" spans="2:9" x14ac:dyDescent="0.25">
      <c r="B1935" s="4">
        <v>41528.5</v>
      </c>
      <c r="C1935" s="5">
        <v>32306.396161733202</v>
      </c>
      <c r="D1935" s="5">
        <v>14313.211738099028</v>
      </c>
      <c r="E1935" s="5">
        <v>14769.209442197132</v>
      </c>
      <c r="F1935" s="5">
        <v>3163.5681120022005</v>
      </c>
      <c r="G1935" s="5">
        <f t="shared" si="90"/>
        <v>9</v>
      </c>
      <c r="H1935">
        <f t="shared" si="91"/>
        <v>11</v>
      </c>
      <c r="I1935">
        <f t="shared" si="92"/>
        <v>12</v>
      </c>
    </row>
    <row r="1936" spans="2:9" x14ac:dyDescent="0.25">
      <c r="B1936" s="4">
        <v>41528.458333333336</v>
      </c>
      <c r="C1936" s="5">
        <v>31934.948452577537</v>
      </c>
      <c r="D1936" s="5">
        <v>14270.853220769222</v>
      </c>
      <c r="E1936" s="5">
        <v>14551.376505747878</v>
      </c>
      <c r="F1936" s="5">
        <v>3058.360635979157</v>
      </c>
      <c r="G1936" s="5">
        <f t="shared" si="90"/>
        <v>9</v>
      </c>
      <c r="H1936">
        <f t="shared" si="91"/>
        <v>11</v>
      </c>
      <c r="I1936">
        <f t="shared" si="92"/>
        <v>11</v>
      </c>
    </row>
    <row r="1937" spans="2:9" x14ac:dyDescent="0.25">
      <c r="B1937" s="4">
        <v>41528.416666666664</v>
      </c>
      <c r="C1937" s="5">
        <v>31197.376854296926</v>
      </c>
      <c r="D1937" s="5">
        <v>14086.085105264368</v>
      </c>
      <c r="E1937" s="5">
        <v>14189.198202686328</v>
      </c>
      <c r="F1937" s="5">
        <v>2872.903155308577</v>
      </c>
      <c r="G1937" s="5">
        <f t="shared" si="90"/>
        <v>9</v>
      </c>
      <c r="H1937">
        <f t="shared" si="91"/>
        <v>11</v>
      </c>
      <c r="I1937">
        <f t="shared" si="92"/>
        <v>10</v>
      </c>
    </row>
    <row r="1938" spans="2:9" x14ac:dyDescent="0.25">
      <c r="B1938" s="4">
        <v>41528.375</v>
      </c>
      <c r="C1938" s="5">
        <v>30222.799286859314</v>
      </c>
      <c r="D1938" s="5">
        <v>13760.478653439408</v>
      </c>
      <c r="E1938" s="5">
        <v>13631.471945302741</v>
      </c>
      <c r="F1938" s="5">
        <v>2786.2373208473837</v>
      </c>
      <c r="G1938" s="5">
        <f t="shared" si="90"/>
        <v>9</v>
      </c>
      <c r="H1938">
        <f t="shared" si="91"/>
        <v>11</v>
      </c>
      <c r="I1938">
        <f t="shared" si="92"/>
        <v>9</v>
      </c>
    </row>
    <row r="1939" spans="2:9" x14ac:dyDescent="0.25">
      <c r="B1939" s="4">
        <v>41528.333333333336</v>
      </c>
      <c r="C1939" s="5">
        <v>29105.069374760285</v>
      </c>
      <c r="D1939" s="5">
        <v>13337.932581483847</v>
      </c>
      <c r="E1939" s="5">
        <v>13052.763889611471</v>
      </c>
      <c r="F1939" s="5">
        <v>2672.7267603335272</v>
      </c>
      <c r="G1939" s="5">
        <f t="shared" si="90"/>
        <v>9</v>
      </c>
      <c r="H1939">
        <f t="shared" si="91"/>
        <v>11</v>
      </c>
      <c r="I1939">
        <f t="shared" si="92"/>
        <v>8</v>
      </c>
    </row>
    <row r="1940" spans="2:9" x14ac:dyDescent="0.25">
      <c r="B1940" s="4">
        <v>41528.291666666664</v>
      </c>
      <c r="C1940" s="5">
        <v>28077.996722842057</v>
      </c>
      <c r="D1940" s="5">
        <v>12967.359049483819</v>
      </c>
      <c r="E1940" s="5">
        <v>12505.016290368087</v>
      </c>
      <c r="F1940" s="5">
        <v>2564.8720051301329</v>
      </c>
      <c r="G1940" s="5">
        <f t="shared" si="90"/>
        <v>9</v>
      </c>
      <c r="H1940">
        <f t="shared" si="91"/>
        <v>11</v>
      </c>
      <c r="I1940">
        <f t="shared" si="92"/>
        <v>7</v>
      </c>
    </row>
    <row r="1941" spans="2:9" x14ac:dyDescent="0.25">
      <c r="B1941" s="4">
        <v>41528.25</v>
      </c>
      <c r="C1941" s="5">
        <v>26608.198204625965</v>
      </c>
      <c r="D1941" s="5">
        <v>12293.927233050968</v>
      </c>
      <c r="E1941" s="5">
        <v>11882.951473209647</v>
      </c>
      <c r="F1941" s="5">
        <v>2391.6368396454013</v>
      </c>
      <c r="G1941" s="5">
        <f t="shared" si="90"/>
        <v>9</v>
      </c>
      <c r="H1941">
        <f t="shared" si="91"/>
        <v>11</v>
      </c>
      <c r="I1941">
        <f t="shared" si="92"/>
        <v>6</v>
      </c>
    </row>
    <row r="1942" spans="2:9" x14ac:dyDescent="0.25">
      <c r="B1942" s="4">
        <v>41528.208333333336</v>
      </c>
      <c r="C1942" s="5">
        <v>24379.49398720617</v>
      </c>
      <c r="D1942" s="5">
        <v>11398.077494757848</v>
      </c>
      <c r="E1942" s="5">
        <v>10858.756737616812</v>
      </c>
      <c r="F1942" s="5">
        <v>2086.069170170425</v>
      </c>
      <c r="G1942" s="5">
        <f t="shared" si="90"/>
        <v>9</v>
      </c>
      <c r="H1942">
        <f t="shared" si="91"/>
        <v>11</v>
      </c>
      <c r="I1942">
        <f t="shared" si="92"/>
        <v>5</v>
      </c>
    </row>
    <row r="1943" spans="2:9" x14ac:dyDescent="0.25">
      <c r="B1943" s="4">
        <v>41528.166666666664</v>
      </c>
      <c r="C1943" s="5">
        <v>22985.920379593648</v>
      </c>
      <c r="D1943" s="5">
        <v>10794.518962202941</v>
      </c>
      <c r="E1943" s="5">
        <v>10203.373191890712</v>
      </c>
      <c r="F1943" s="5">
        <v>1954.6193422806464</v>
      </c>
      <c r="G1943" s="5">
        <f t="shared" si="90"/>
        <v>9</v>
      </c>
      <c r="H1943">
        <f t="shared" si="91"/>
        <v>11</v>
      </c>
      <c r="I1943">
        <f t="shared" si="92"/>
        <v>4</v>
      </c>
    </row>
    <row r="1944" spans="2:9" x14ac:dyDescent="0.25">
      <c r="B1944" s="4">
        <v>41528.125</v>
      </c>
      <c r="C1944" s="5">
        <v>22660.789869595264</v>
      </c>
      <c r="D1944" s="5">
        <v>10684.702725820945</v>
      </c>
      <c r="E1944" s="5">
        <v>10029.687372890392</v>
      </c>
      <c r="F1944" s="5">
        <v>1913.8975386618624</v>
      </c>
      <c r="G1944" s="5">
        <f t="shared" si="90"/>
        <v>9</v>
      </c>
      <c r="H1944">
        <f t="shared" si="91"/>
        <v>11</v>
      </c>
      <c r="I1944">
        <f t="shared" si="92"/>
        <v>3</v>
      </c>
    </row>
    <row r="1945" spans="2:9" x14ac:dyDescent="0.25">
      <c r="B1945" s="4">
        <v>41528.083333333336</v>
      </c>
      <c r="C1945" s="5">
        <v>22977.713954632472</v>
      </c>
      <c r="D1945" s="5">
        <v>10820.827032698111</v>
      </c>
      <c r="E1945" s="5">
        <v>10189.397216456868</v>
      </c>
      <c r="F1945" s="5">
        <v>1935.5787294779282</v>
      </c>
      <c r="G1945" s="5">
        <f t="shared" si="90"/>
        <v>9</v>
      </c>
      <c r="H1945">
        <f t="shared" si="91"/>
        <v>11</v>
      </c>
      <c r="I1945">
        <f t="shared" si="92"/>
        <v>2</v>
      </c>
    </row>
    <row r="1946" spans="2:9" x14ac:dyDescent="0.25">
      <c r="B1946" s="4">
        <v>41528.041666666664</v>
      </c>
      <c r="C1946" s="5">
        <v>23744.424546800485</v>
      </c>
      <c r="D1946" s="5">
        <v>11164.552427678875</v>
      </c>
      <c r="E1946" s="5">
        <v>10550.277125064476</v>
      </c>
      <c r="F1946" s="5">
        <v>1997.5074360346578</v>
      </c>
      <c r="G1946" s="5">
        <f t="shared" si="90"/>
        <v>9</v>
      </c>
      <c r="H1946">
        <f t="shared" si="91"/>
        <v>11</v>
      </c>
      <c r="I1946">
        <f t="shared" si="92"/>
        <v>1</v>
      </c>
    </row>
    <row r="1947" spans="2:9" x14ac:dyDescent="0.25">
      <c r="B1947" s="4">
        <v>41528</v>
      </c>
      <c r="C1947" s="5">
        <v>24662.248947247594</v>
      </c>
      <c r="D1947" s="5">
        <v>11446.075713667326</v>
      </c>
      <c r="E1947" s="5">
        <v>11110.525972615633</v>
      </c>
      <c r="F1947" s="5">
        <v>2071.7355529876627</v>
      </c>
      <c r="G1947" s="5">
        <f t="shared" si="90"/>
        <v>9</v>
      </c>
      <c r="H1947">
        <f t="shared" si="91"/>
        <v>11</v>
      </c>
      <c r="I1947">
        <f t="shared" si="92"/>
        <v>0</v>
      </c>
    </row>
    <row r="1948" spans="2:9" x14ac:dyDescent="0.25">
      <c r="B1948" s="4">
        <v>41527.958333333336</v>
      </c>
      <c r="C1948" s="5">
        <v>26431.917335907965</v>
      </c>
      <c r="D1948" s="5">
        <v>12210.369488834196</v>
      </c>
      <c r="E1948" s="5">
        <v>11909.195566838262</v>
      </c>
      <c r="F1948" s="5">
        <v>2273.8672074149235</v>
      </c>
      <c r="G1948" s="5">
        <f t="shared" si="90"/>
        <v>9</v>
      </c>
      <c r="H1948">
        <f t="shared" si="91"/>
        <v>10</v>
      </c>
      <c r="I1948">
        <f t="shared" si="92"/>
        <v>23</v>
      </c>
    </row>
    <row r="1949" spans="2:9" x14ac:dyDescent="0.25">
      <c r="B1949" s="4">
        <v>41527.916666666664</v>
      </c>
      <c r="C1949" s="5">
        <v>29260.277543882894</v>
      </c>
      <c r="D1949" s="5">
        <v>13500.564691662445</v>
      </c>
      <c r="E1949" s="5">
        <v>13157.196690366905</v>
      </c>
      <c r="F1949" s="5">
        <v>2559.5014938337522</v>
      </c>
      <c r="G1949" s="5">
        <f t="shared" si="90"/>
        <v>9</v>
      </c>
      <c r="H1949">
        <f t="shared" si="91"/>
        <v>10</v>
      </c>
      <c r="I1949">
        <f t="shared" si="92"/>
        <v>22</v>
      </c>
    </row>
    <row r="1950" spans="2:9" x14ac:dyDescent="0.25">
      <c r="B1950" s="4">
        <v>41527.875</v>
      </c>
      <c r="C1950" s="5">
        <v>32354.385142887979</v>
      </c>
      <c r="D1950" s="5">
        <v>14911.216152781128</v>
      </c>
      <c r="E1950" s="5">
        <v>14515.02034929707</v>
      </c>
      <c r="F1950" s="5">
        <v>2880.2640775166115</v>
      </c>
      <c r="G1950" s="5">
        <f t="shared" si="90"/>
        <v>9</v>
      </c>
      <c r="H1950">
        <f t="shared" si="91"/>
        <v>10</v>
      </c>
      <c r="I1950">
        <f t="shared" si="92"/>
        <v>21</v>
      </c>
    </row>
    <row r="1951" spans="2:9" x14ac:dyDescent="0.25">
      <c r="B1951" s="4">
        <v>41527.833333333336</v>
      </c>
      <c r="C1951" s="5">
        <v>34420.058202603715</v>
      </c>
      <c r="D1951" s="5">
        <v>15923.446960641579</v>
      </c>
      <c r="E1951" s="5">
        <v>15321.136779028839</v>
      </c>
      <c r="F1951" s="5">
        <v>3122.7318741441072</v>
      </c>
      <c r="G1951" s="5">
        <f t="shared" si="90"/>
        <v>9</v>
      </c>
      <c r="H1951">
        <f t="shared" si="91"/>
        <v>10</v>
      </c>
      <c r="I1951">
        <f t="shared" si="92"/>
        <v>20</v>
      </c>
    </row>
    <row r="1952" spans="2:9" x14ac:dyDescent="0.25">
      <c r="B1952" s="4">
        <v>41527.791666666664</v>
      </c>
      <c r="C1952" s="5">
        <v>34866.494247931994</v>
      </c>
      <c r="D1952" s="5">
        <v>16128.404896662445</v>
      </c>
      <c r="E1952" s="5">
        <v>15533.328599254377</v>
      </c>
      <c r="F1952" s="5">
        <v>3148.3312243890068</v>
      </c>
      <c r="G1952" s="5">
        <f t="shared" si="90"/>
        <v>9</v>
      </c>
      <c r="H1952">
        <f t="shared" si="91"/>
        <v>10</v>
      </c>
      <c r="I1952">
        <f t="shared" si="92"/>
        <v>19</v>
      </c>
    </row>
    <row r="1953" spans="2:9" x14ac:dyDescent="0.25">
      <c r="B1953" s="4">
        <v>41527.75</v>
      </c>
      <c r="C1953" s="5">
        <v>34666.070367543107</v>
      </c>
      <c r="D1953" s="5">
        <v>16193.165316197055</v>
      </c>
      <c r="E1953" s="5">
        <v>15374.786822553182</v>
      </c>
      <c r="F1953" s="5">
        <v>3036.916611040243</v>
      </c>
      <c r="G1953" s="5">
        <f t="shared" si="90"/>
        <v>9</v>
      </c>
      <c r="H1953">
        <f t="shared" si="91"/>
        <v>10</v>
      </c>
      <c r="I1953">
        <f t="shared" si="92"/>
        <v>18</v>
      </c>
    </row>
    <row r="1954" spans="2:9" x14ac:dyDescent="0.25">
      <c r="B1954" s="4">
        <v>41527.708333333336</v>
      </c>
      <c r="C1954" s="5">
        <v>36071.097326845367</v>
      </c>
      <c r="D1954" s="5">
        <v>16622.793153357314</v>
      </c>
      <c r="E1954" s="5">
        <v>16201.156594690956</v>
      </c>
      <c r="F1954" s="5">
        <v>3180.8859840557166</v>
      </c>
      <c r="G1954" s="5">
        <f t="shared" si="90"/>
        <v>9</v>
      </c>
      <c r="H1954">
        <f t="shared" si="91"/>
        <v>10</v>
      </c>
      <c r="I1954">
        <f t="shared" si="92"/>
        <v>17</v>
      </c>
    </row>
    <row r="1955" spans="2:9" x14ac:dyDescent="0.25">
      <c r="B1955" s="4">
        <v>41527.666666666664</v>
      </c>
      <c r="C1955" s="5">
        <v>36961.306603599223</v>
      </c>
      <c r="D1955" s="5">
        <v>16828.182006446503</v>
      </c>
      <c r="E1955" s="5">
        <v>16799.211210663241</v>
      </c>
      <c r="F1955" s="5">
        <v>3266.2671966855492</v>
      </c>
      <c r="G1955" s="5">
        <f t="shared" si="90"/>
        <v>9</v>
      </c>
      <c r="H1955">
        <f t="shared" si="91"/>
        <v>10</v>
      </c>
      <c r="I1955">
        <f t="shared" si="92"/>
        <v>16</v>
      </c>
    </row>
    <row r="1956" spans="2:9" x14ac:dyDescent="0.25">
      <c r="B1956" s="4">
        <v>41527.625</v>
      </c>
      <c r="C1956" s="5">
        <v>36825.77830904958</v>
      </c>
      <c r="D1956" s="5">
        <v>16614.092622285942</v>
      </c>
      <c r="E1956" s="5">
        <v>16855.633458819313</v>
      </c>
      <c r="F1956" s="5">
        <v>3289.1181943709671</v>
      </c>
      <c r="G1956" s="5">
        <f t="shared" si="90"/>
        <v>9</v>
      </c>
      <c r="H1956">
        <f t="shared" si="91"/>
        <v>10</v>
      </c>
      <c r="I1956">
        <f t="shared" si="92"/>
        <v>15</v>
      </c>
    </row>
    <row r="1957" spans="2:9" x14ac:dyDescent="0.25">
      <c r="B1957" s="4">
        <v>41527.583333333336</v>
      </c>
      <c r="C1957" s="5">
        <v>36050.232290319233</v>
      </c>
      <c r="D1957" s="5">
        <v>16265.142744741837</v>
      </c>
      <c r="E1957" s="5">
        <v>16466.679869555952</v>
      </c>
      <c r="F1957" s="5">
        <v>3256.0041737136921</v>
      </c>
      <c r="G1957" s="5">
        <f t="shared" si="90"/>
        <v>9</v>
      </c>
      <c r="H1957">
        <f t="shared" si="91"/>
        <v>10</v>
      </c>
      <c r="I1957">
        <f t="shared" si="92"/>
        <v>14</v>
      </c>
    </row>
    <row r="1958" spans="2:9" x14ac:dyDescent="0.25">
      <c r="B1958" s="4">
        <v>41527.541666666664</v>
      </c>
      <c r="C1958" s="5">
        <v>35094.148843687035</v>
      </c>
      <c r="D1958" s="5">
        <v>15863.693716615004</v>
      </c>
      <c r="E1958" s="5">
        <v>15952.619844815406</v>
      </c>
      <c r="F1958" s="5">
        <v>3220.5772407152135</v>
      </c>
      <c r="G1958" s="5">
        <f t="shared" si="90"/>
        <v>9</v>
      </c>
      <c r="H1958">
        <f t="shared" si="91"/>
        <v>10</v>
      </c>
      <c r="I1958">
        <f t="shared" si="92"/>
        <v>13</v>
      </c>
    </row>
    <row r="1959" spans="2:9" x14ac:dyDescent="0.25">
      <c r="B1959" s="4">
        <v>41527.5</v>
      </c>
      <c r="C1959" s="5">
        <v>33980.460353469221</v>
      </c>
      <c r="D1959" s="5">
        <v>15330.084053988056</v>
      </c>
      <c r="E1959" s="5">
        <v>15449.845049901056</v>
      </c>
      <c r="F1959" s="5">
        <v>3148.7631430206698</v>
      </c>
      <c r="G1959" s="5">
        <f t="shared" si="90"/>
        <v>9</v>
      </c>
      <c r="H1959">
        <f t="shared" si="91"/>
        <v>10</v>
      </c>
      <c r="I1959">
        <f t="shared" si="92"/>
        <v>12</v>
      </c>
    </row>
    <row r="1960" spans="2:9" x14ac:dyDescent="0.25">
      <c r="B1960" s="4">
        <v>41527.458333333336</v>
      </c>
      <c r="C1960" s="5">
        <v>33320.577127785822</v>
      </c>
      <c r="D1960" s="5">
        <v>15035.958071854855</v>
      </c>
      <c r="E1960" s="5">
        <v>15133.660179182476</v>
      </c>
      <c r="F1960" s="5">
        <v>3101.7281949515664</v>
      </c>
      <c r="G1960" s="5">
        <f t="shared" si="90"/>
        <v>9</v>
      </c>
      <c r="H1960">
        <f t="shared" si="91"/>
        <v>10</v>
      </c>
      <c r="I1960">
        <f t="shared" si="92"/>
        <v>11</v>
      </c>
    </row>
    <row r="1961" spans="2:9" x14ac:dyDescent="0.25">
      <c r="B1961" s="4">
        <v>41527.416666666664</v>
      </c>
      <c r="C1961" s="5">
        <v>32216.691154889355</v>
      </c>
      <c r="D1961" s="5">
        <v>14570.330639194748</v>
      </c>
      <c r="E1961" s="5">
        <v>14591.820033082342</v>
      </c>
      <c r="F1961" s="5">
        <v>3006.4785072532609</v>
      </c>
      <c r="G1961" s="5">
        <f t="shared" si="90"/>
        <v>9</v>
      </c>
      <c r="H1961">
        <f t="shared" si="91"/>
        <v>10</v>
      </c>
      <c r="I1961">
        <f t="shared" si="92"/>
        <v>10</v>
      </c>
    </row>
    <row r="1962" spans="2:9" x14ac:dyDescent="0.25">
      <c r="B1962" s="4">
        <v>41527.375</v>
      </c>
      <c r="C1962" s="5">
        <v>30856.607333360509</v>
      </c>
      <c r="D1962" s="5">
        <v>14023.47848230301</v>
      </c>
      <c r="E1962" s="5">
        <v>13949.319337104896</v>
      </c>
      <c r="F1962" s="5">
        <v>2837.0312546124874</v>
      </c>
      <c r="G1962" s="5">
        <f t="shared" si="90"/>
        <v>9</v>
      </c>
      <c r="H1962">
        <f t="shared" si="91"/>
        <v>10</v>
      </c>
      <c r="I1962">
        <f t="shared" si="92"/>
        <v>9</v>
      </c>
    </row>
    <row r="1963" spans="2:9" x14ac:dyDescent="0.25">
      <c r="B1963" s="4">
        <v>41527.333333333336</v>
      </c>
      <c r="C1963" s="5">
        <v>29526.838107457923</v>
      </c>
      <c r="D1963" s="5">
        <v>13534.623726175769</v>
      </c>
      <c r="E1963" s="5">
        <v>13233.503636000687</v>
      </c>
      <c r="F1963" s="5">
        <v>2713.7665715078947</v>
      </c>
      <c r="G1963" s="5">
        <f t="shared" si="90"/>
        <v>9</v>
      </c>
      <c r="H1963">
        <f t="shared" si="91"/>
        <v>10</v>
      </c>
      <c r="I1963">
        <f t="shared" si="92"/>
        <v>8</v>
      </c>
    </row>
    <row r="1964" spans="2:9" x14ac:dyDescent="0.25">
      <c r="B1964" s="4">
        <v>41527.291666666664</v>
      </c>
      <c r="C1964" s="5">
        <v>28283.775074941466</v>
      </c>
      <c r="D1964" s="5">
        <v>13071.302763569001</v>
      </c>
      <c r="E1964" s="5">
        <v>12589.6140515106</v>
      </c>
      <c r="F1964" s="5">
        <v>2579.2786218381475</v>
      </c>
      <c r="G1964" s="5">
        <f t="shared" si="90"/>
        <v>9</v>
      </c>
      <c r="H1964">
        <f t="shared" si="91"/>
        <v>10</v>
      </c>
      <c r="I1964">
        <f t="shared" si="92"/>
        <v>7</v>
      </c>
    </row>
    <row r="1965" spans="2:9" x14ac:dyDescent="0.25">
      <c r="B1965" s="4">
        <v>41527.25</v>
      </c>
      <c r="C1965" s="5">
        <v>26963.208331070829</v>
      </c>
      <c r="D1965" s="5">
        <v>12382.432222054567</v>
      </c>
      <c r="E1965" s="5">
        <v>12099.245304469441</v>
      </c>
      <c r="F1965" s="5">
        <v>2439.0144913964527</v>
      </c>
      <c r="G1965" s="5">
        <f t="shared" si="90"/>
        <v>9</v>
      </c>
      <c r="H1965">
        <f t="shared" si="91"/>
        <v>10</v>
      </c>
      <c r="I1965">
        <f t="shared" si="92"/>
        <v>6</v>
      </c>
    </row>
    <row r="1966" spans="2:9" x14ac:dyDescent="0.25">
      <c r="B1966" s="4">
        <v>41527.208333333336</v>
      </c>
      <c r="C1966" s="5">
        <v>24855.72386253611</v>
      </c>
      <c r="D1966" s="5">
        <v>11619.39058907479</v>
      </c>
      <c r="E1966" s="5">
        <v>11069.277337068581</v>
      </c>
      <c r="F1966" s="5">
        <v>2127.5996557234666</v>
      </c>
      <c r="G1966" s="5">
        <f t="shared" si="90"/>
        <v>9</v>
      </c>
      <c r="H1966">
        <f t="shared" si="91"/>
        <v>10</v>
      </c>
      <c r="I1966">
        <f t="shared" si="92"/>
        <v>5</v>
      </c>
    </row>
    <row r="1967" spans="2:9" x14ac:dyDescent="0.25">
      <c r="B1967" s="4">
        <v>41527.166666666664</v>
      </c>
      <c r="C1967" s="5">
        <v>23495.235241377093</v>
      </c>
      <c r="D1967" s="5">
        <v>11045.119787119473</v>
      </c>
      <c r="E1967" s="5">
        <v>10413.56619896172</v>
      </c>
      <c r="F1967" s="5">
        <v>2000.2468559419751</v>
      </c>
      <c r="G1967" s="5">
        <f t="shared" si="90"/>
        <v>9</v>
      </c>
      <c r="H1967">
        <f t="shared" si="91"/>
        <v>10</v>
      </c>
      <c r="I1967">
        <f t="shared" si="92"/>
        <v>4</v>
      </c>
    </row>
    <row r="1968" spans="2:9" x14ac:dyDescent="0.25">
      <c r="B1968" s="4">
        <v>41527.125</v>
      </c>
      <c r="C1968" s="5">
        <v>23228.484418410655</v>
      </c>
      <c r="D1968" s="5">
        <v>10940.214951582668</v>
      </c>
      <c r="E1968" s="5">
        <v>10296.934741078971</v>
      </c>
      <c r="F1968" s="5">
        <v>1955.5402896322646</v>
      </c>
      <c r="G1968" s="5">
        <f t="shared" si="90"/>
        <v>9</v>
      </c>
      <c r="H1968">
        <f t="shared" si="91"/>
        <v>10</v>
      </c>
      <c r="I1968">
        <f t="shared" si="92"/>
        <v>3</v>
      </c>
    </row>
    <row r="1969" spans="2:9" x14ac:dyDescent="0.25">
      <c r="B1969" s="4">
        <v>41527.083333333336</v>
      </c>
      <c r="C1969" s="5">
        <v>23663.509813011722</v>
      </c>
      <c r="D1969" s="5">
        <v>11094.239737754404</v>
      </c>
      <c r="E1969" s="5">
        <v>10547.715162744686</v>
      </c>
      <c r="F1969" s="5">
        <v>1985.0959868989435</v>
      </c>
      <c r="G1969" s="5">
        <f t="shared" si="90"/>
        <v>9</v>
      </c>
      <c r="H1969">
        <f t="shared" si="91"/>
        <v>10</v>
      </c>
      <c r="I1969">
        <f t="shared" si="92"/>
        <v>2</v>
      </c>
    </row>
    <row r="1970" spans="2:9" x14ac:dyDescent="0.25">
      <c r="B1970" s="4">
        <v>41527.041666666664</v>
      </c>
      <c r="C1970" s="5">
        <v>24323.139907317207</v>
      </c>
      <c r="D1970" s="5">
        <v>11267.325345915973</v>
      </c>
      <c r="E1970" s="5">
        <v>10953.989301881495</v>
      </c>
      <c r="F1970" s="5">
        <v>2063.956385427703</v>
      </c>
      <c r="G1970" s="5">
        <f t="shared" si="90"/>
        <v>9</v>
      </c>
      <c r="H1970">
        <f t="shared" si="91"/>
        <v>10</v>
      </c>
      <c r="I1970">
        <f t="shared" si="92"/>
        <v>1</v>
      </c>
    </row>
    <row r="1971" spans="2:9" x14ac:dyDescent="0.25">
      <c r="B1971" s="4">
        <v>41527</v>
      </c>
      <c r="C1971" s="5">
        <v>25654.110887682804</v>
      </c>
      <c r="D1971" s="5">
        <v>11900.615924884234</v>
      </c>
      <c r="E1971" s="5">
        <v>11563.0363404367</v>
      </c>
      <c r="F1971" s="5">
        <v>2150.3619532357015</v>
      </c>
      <c r="G1971" s="5">
        <f t="shared" si="90"/>
        <v>9</v>
      </c>
      <c r="H1971">
        <f t="shared" si="91"/>
        <v>10</v>
      </c>
      <c r="I1971">
        <f t="shared" si="92"/>
        <v>0</v>
      </c>
    </row>
    <row r="1972" spans="2:9" x14ac:dyDescent="0.25">
      <c r="B1972" s="4">
        <v>41526.958333333336</v>
      </c>
      <c r="C1972" s="5">
        <v>27702.695855054517</v>
      </c>
      <c r="D1972" s="5">
        <v>12868.990768558591</v>
      </c>
      <c r="E1972" s="5">
        <v>12409.172509534934</v>
      </c>
      <c r="F1972" s="5">
        <v>2380.5301809899897</v>
      </c>
      <c r="G1972" s="5">
        <f t="shared" si="90"/>
        <v>9</v>
      </c>
      <c r="H1972">
        <f t="shared" si="91"/>
        <v>9</v>
      </c>
      <c r="I1972">
        <f t="shared" si="92"/>
        <v>23</v>
      </c>
    </row>
    <row r="1973" spans="2:9" x14ac:dyDescent="0.25">
      <c r="B1973" s="4">
        <v>41526.916666666664</v>
      </c>
      <c r="C1973" s="5">
        <v>30743.227080891069</v>
      </c>
      <c r="D1973" s="5">
        <v>14345.206730091915</v>
      </c>
      <c r="E1973" s="5">
        <v>13660.687964584275</v>
      </c>
      <c r="F1973" s="5">
        <v>2688.441769866542</v>
      </c>
      <c r="G1973" s="5">
        <f t="shared" si="90"/>
        <v>9</v>
      </c>
      <c r="H1973">
        <f t="shared" si="91"/>
        <v>9</v>
      </c>
      <c r="I1973">
        <f t="shared" si="92"/>
        <v>22</v>
      </c>
    </row>
    <row r="1974" spans="2:9" x14ac:dyDescent="0.25">
      <c r="B1974" s="4">
        <v>41526.875</v>
      </c>
      <c r="C1974" s="5">
        <v>33913.624412766068</v>
      </c>
      <c r="D1974" s="5">
        <v>15931.824626689691</v>
      </c>
      <c r="E1974" s="5">
        <v>14917.536612838483</v>
      </c>
      <c r="F1974" s="5">
        <v>3008.9298424829335</v>
      </c>
      <c r="G1974" s="5">
        <f t="shared" si="90"/>
        <v>9</v>
      </c>
      <c r="H1974">
        <f t="shared" si="91"/>
        <v>9</v>
      </c>
      <c r="I1974">
        <f t="shared" si="92"/>
        <v>21</v>
      </c>
    </row>
    <row r="1975" spans="2:9" x14ac:dyDescent="0.25">
      <c r="B1975" s="4">
        <v>41526.833333333336</v>
      </c>
      <c r="C1975" s="5">
        <v>36363.203014021339</v>
      </c>
      <c r="D1975" s="5">
        <v>17222.431538297333</v>
      </c>
      <c r="E1975" s="5">
        <v>15843.838929067213</v>
      </c>
      <c r="F1975" s="5">
        <v>3235.0378606824679</v>
      </c>
      <c r="G1975" s="5">
        <f t="shared" si="90"/>
        <v>9</v>
      </c>
      <c r="H1975">
        <f t="shared" si="91"/>
        <v>9</v>
      </c>
      <c r="I1975">
        <f t="shared" si="92"/>
        <v>20</v>
      </c>
    </row>
    <row r="1976" spans="2:9" x14ac:dyDescent="0.25">
      <c r="B1976" s="4">
        <v>41526.791666666664</v>
      </c>
      <c r="C1976" s="5">
        <v>37251.425211020527</v>
      </c>
      <c r="D1976" s="5">
        <v>17641.872505431522</v>
      </c>
      <c r="E1976" s="5">
        <v>16213.397739548836</v>
      </c>
      <c r="F1976" s="5">
        <v>3328.9335512978914</v>
      </c>
      <c r="G1976" s="5">
        <f t="shared" si="90"/>
        <v>9</v>
      </c>
      <c r="H1976">
        <f t="shared" si="91"/>
        <v>9</v>
      </c>
      <c r="I1976">
        <f t="shared" si="92"/>
        <v>19</v>
      </c>
    </row>
    <row r="1977" spans="2:9" x14ac:dyDescent="0.25">
      <c r="B1977" s="4">
        <v>41526.75</v>
      </c>
      <c r="C1977" s="5">
        <v>37537.282920788472</v>
      </c>
      <c r="D1977" s="5">
        <v>17916.659173971115</v>
      </c>
      <c r="E1977" s="5">
        <v>16274.327971139701</v>
      </c>
      <c r="F1977" s="5">
        <v>3276.0599477292089</v>
      </c>
      <c r="G1977" s="5">
        <f t="shared" si="90"/>
        <v>9</v>
      </c>
      <c r="H1977">
        <f t="shared" si="91"/>
        <v>9</v>
      </c>
      <c r="I1977">
        <f t="shared" si="92"/>
        <v>18</v>
      </c>
    </row>
    <row r="1978" spans="2:9" x14ac:dyDescent="0.25">
      <c r="B1978" s="4">
        <v>41526.708333333336</v>
      </c>
      <c r="C1978" s="5">
        <v>38911.995310663791</v>
      </c>
      <c r="D1978" s="5">
        <v>18367.604651799753</v>
      </c>
      <c r="E1978" s="5">
        <v>17025.148790559768</v>
      </c>
      <c r="F1978" s="5">
        <v>3445.0352407355172</v>
      </c>
      <c r="G1978" s="5">
        <f t="shared" si="90"/>
        <v>9</v>
      </c>
      <c r="H1978">
        <f t="shared" si="91"/>
        <v>9</v>
      </c>
      <c r="I1978">
        <f t="shared" si="92"/>
        <v>17</v>
      </c>
    </row>
    <row r="1979" spans="2:9" x14ac:dyDescent="0.25">
      <c r="B1979" s="4">
        <v>41526.666666666664</v>
      </c>
      <c r="C1979" s="5">
        <v>39724.207674469093</v>
      </c>
      <c r="D1979" s="5">
        <v>18446.210030314865</v>
      </c>
      <c r="E1979" s="5">
        <v>17686.051094445545</v>
      </c>
      <c r="F1979" s="5">
        <v>3513.9475925707061</v>
      </c>
      <c r="G1979" s="5">
        <f t="shared" si="90"/>
        <v>9</v>
      </c>
      <c r="H1979">
        <f t="shared" si="91"/>
        <v>9</v>
      </c>
      <c r="I1979">
        <f t="shared" si="92"/>
        <v>16</v>
      </c>
    </row>
    <row r="1980" spans="2:9" x14ac:dyDescent="0.25">
      <c r="B1980" s="4">
        <v>41526.625</v>
      </c>
      <c r="C1980" s="5">
        <v>39442.505733596568</v>
      </c>
      <c r="D1980" s="5">
        <v>18060.900361755474</v>
      </c>
      <c r="E1980" s="5">
        <v>17750.302415724247</v>
      </c>
      <c r="F1980" s="5">
        <v>3555.3084180039282</v>
      </c>
      <c r="G1980" s="5">
        <f t="shared" si="90"/>
        <v>9</v>
      </c>
      <c r="H1980">
        <f t="shared" si="91"/>
        <v>9</v>
      </c>
      <c r="I1980">
        <f t="shared" si="92"/>
        <v>15</v>
      </c>
    </row>
    <row r="1981" spans="2:9" x14ac:dyDescent="0.25">
      <c r="B1981" s="4">
        <v>41526.583333333336</v>
      </c>
      <c r="C1981" s="5">
        <v>38775.820766535267</v>
      </c>
      <c r="D1981" s="5">
        <v>17526.674485912412</v>
      </c>
      <c r="E1981" s="5">
        <v>17658.387197642754</v>
      </c>
      <c r="F1981" s="5">
        <v>3518.1883338896469</v>
      </c>
      <c r="G1981" s="5">
        <f t="shared" si="90"/>
        <v>9</v>
      </c>
      <c r="H1981">
        <f t="shared" si="91"/>
        <v>9</v>
      </c>
      <c r="I1981">
        <f t="shared" si="92"/>
        <v>14</v>
      </c>
    </row>
    <row r="1982" spans="2:9" x14ac:dyDescent="0.25">
      <c r="B1982" s="4">
        <v>41526.541666666664</v>
      </c>
      <c r="C1982" s="5">
        <v>37574.762010611448</v>
      </c>
      <c r="D1982" s="5">
        <v>16855.213616680379</v>
      </c>
      <c r="E1982" s="5">
        <v>17174.220210238462</v>
      </c>
      <c r="F1982" s="5">
        <v>3478.0825306231714</v>
      </c>
      <c r="G1982" s="5">
        <f t="shared" si="90"/>
        <v>9</v>
      </c>
      <c r="H1982">
        <f t="shared" si="91"/>
        <v>9</v>
      </c>
      <c r="I1982">
        <f t="shared" si="92"/>
        <v>13</v>
      </c>
    </row>
    <row r="1983" spans="2:9" x14ac:dyDescent="0.25">
      <c r="B1983" s="4">
        <v>41526.5</v>
      </c>
      <c r="C1983" s="5">
        <v>36034.22175608507</v>
      </c>
      <c r="D1983" s="5">
        <v>16001.12671870052</v>
      </c>
      <c r="E1983" s="5">
        <v>16560.886729661943</v>
      </c>
      <c r="F1983" s="5">
        <v>3410.8492619838398</v>
      </c>
      <c r="G1983" s="5">
        <f t="shared" si="90"/>
        <v>9</v>
      </c>
      <c r="H1983">
        <f t="shared" si="91"/>
        <v>9</v>
      </c>
      <c r="I1983">
        <f t="shared" si="92"/>
        <v>12</v>
      </c>
    </row>
    <row r="1984" spans="2:9" x14ac:dyDescent="0.25">
      <c r="B1984" s="4">
        <v>41526.458333333336</v>
      </c>
      <c r="C1984" s="5">
        <v>34803.611978886031</v>
      </c>
      <c r="D1984" s="5">
        <v>15393.463854633334</v>
      </c>
      <c r="E1984" s="5">
        <v>16063.972325086719</v>
      </c>
      <c r="F1984" s="5">
        <v>3289.3703536569415</v>
      </c>
      <c r="G1984" s="5">
        <f t="shared" si="90"/>
        <v>9</v>
      </c>
      <c r="H1984">
        <f t="shared" si="91"/>
        <v>9</v>
      </c>
      <c r="I1984">
        <f t="shared" si="92"/>
        <v>11</v>
      </c>
    </row>
    <row r="1985" spans="2:9" x14ac:dyDescent="0.25">
      <c r="B1985" s="4">
        <v>41526.416666666664</v>
      </c>
      <c r="C1985" s="5">
        <v>33361.949641304549</v>
      </c>
      <c r="D1985" s="5">
        <v>14748.482903601258</v>
      </c>
      <c r="E1985" s="5">
        <v>15386.577333940964</v>
      </c>
      <c r="F1985" s="5">
        <v>3173.9416977391902</v>
      </c>
      <c r="G1985" s="5">
        <f t="shared" si="90"/>
        <v>9</v>
      </c>
      <c r="H1985">
        <f t="shared" si="91"/>
        <v>9</v>
      </c>
      <c r="I1985">
        <f t="shared" si="92"/>
        <v>10</v>
      </c>
    </row>
    <row r="1986" spans="2:9" x14ac:dyDescent="0.25">
      <c r="B1986" s="4">
        <v>41526.375</v>
      </c>
      <c r="C1986" s="5">
        <v>31782.945329744914</v>
      </c>
      <c r="D1986" s="5">
        <v>14123.925705506284</v>
      </c>
      <c r="E1986" s="5">
        <v>14623.583018387513</v>
      </c>
      <c r="F1986" s="5">
        <v>2987.2244459259546</v>
      </c>
      <c r="G1986" s="5">
        <f t="shared" si="90"/>
        <v>9</v>
      </c>
      <c r="H1986">
        <f t="shared" si="91"/>
        <v>9</v>
      </c>
      <c r="I1986">
        <f t="shared" si="92"/>
        <v>9</v>
      </c>
    </row>
    <row r="1987" spans="2:9" x14ac:dyDescent="0.25">
      <c r="B1987" s="4">
        <v>41526.333333333336</v>
      </c>
      <c r="C1987" s="5">
        <v>30316.885110580268</v>
      </c>
      <c r="D1987" s="5">
        <v>13566.187285000937</v>
      </c>
      <c r="E1987" s="5">
        <v>13894.573866516033</v>
      </c>
      <c r="F1987" s="5">
        <v>2811.6393016577526</v>
      </c>
      <c r="G1987" s="5">
        <f t="shared" si="90"/>
        <v>9</v>
      </c>
      <c r="H1987">
        <f t="shared" si="91"/>
        <v>9</v>
      </c>
      <c r="I1987">
        <f t="shared" si="92"/>
        <v>8</v>
      </c>
    </row>
    <row r="1988" spans="2:9" x14ac:dyDescent="0.25">
      <c r="B1988" s="4">
        <v>41526.291666666664</v>
      </c>
      <c r="C1988" s="5">
        <v>28886.819420096279</v>
      </c>
      <c r="D1988" s="5">
        <v>13036.007035729428</v>
      </c>
      <c r="E1988" s="5">
        <v>13167.836249943239</v>
      </c>
      <c r="F1988" s="5">
        <v>2641.6770627163796</v>
      </c>
      <c r="G1988" s="5">
        <f t="shared" ref="G1988:G2051" si="93">MONTH(B1988)</f>
        <v>9</v>
      </c>
      <c r="H1988">
        <f t="shared" ref="H1988:H2051" si="94">DAY(B1988)</f>
        <v>9</v>
      </c>
      <c r="I1988">
        <f t="shared" ref="I1988:I2051" si="95">HOUR(B1988)</f>
        <v>7</v>
      </c>
    </row>
    <row r="1989" spans="2:9" x14ac:dyDescent="0.25">
      <c r="B1989" s="4">
        <v>41526.25</v>
      </c>
      <c r="C1989" s="5">
        <v>27423.068957394029</v>
      </c>
      <c r="D1989" s="5">
        <v>12439.640412619858</v>
      </c>
      <c r="E1989" s="5">
        <v>12444.908072515296</v>
      </c>
      <c r="F1989" s="5">
        <v>2499.0596520401896</v>
      </c>
      <c r="G1989" s="5">
        <f t="shared" si="93"/>
        <v>9</v>
      </c>
      <c r="H1989">
        <f t="shared" si="94"/>
        <v>9</v>
      </c>
      <c r="I1989">
        <f t="shared" si="95"/>
        <v>6</v>
      </c>
    </row>
    <row r="1990" spans="2:9" x14ac:dyDescent="0.25">
      <c r="B1990" s="4">
        <v>41526.208333333336</v>
      </c>
      <c r="C1990" s="5">
        <v>25175.489156997577</v>
      </c>
      <c r="D1990" s="5">
        <v>11520.477530953427</v>
      </c>
      <c r="E1990" s="5">
        <v>11371.510529355446</v>
      </c>
      <c r="F1990" s="5">
        <v>2246.988320773286</v>
      </c>
      <c r="G1990" s="5">
        <f t="shared" si="93"/>
        <v>9</v>
      </c>
      <c r="H1990">
        <f t="shared" si="94"/>
        <v>9</v>
      </c>
      <c r="I1990">
        <f t="shared" si="95"/>
        <v>5</v>
      </c>
    </row>
    <row r="1991" spans="2:9" x14ac:dyDescent="0.25">
      <c r="B1991" s="4">
        <v>41526.166666666664</v>
      </c>
      <c r="C1991" s="5">
        <v>23955.330797633858</v>
      </c>
      <c r="D1991" s="5">
        <v>11172.667041432169</v>
      </c>
      <c r="E1991" s="5">
        <v>10660.481953499999</v>
      </c>
      <c r="F1991" s="5">
        <v>2088.6338983500409</v>
      </c>
      <c r="G1991" s="5">
        <f t="shared" si="93"/>
        <v>9</v>
      </c>
      <c r="H1991">
        <f t="shared" si="94"/>
        <v>9</v>
      </c>
      <c r="I1991">
        <f t="shared" si="95"/>
        <v>4</v>
      </c>
    </row>
    <row r="1992" spans="2:9" x14ac:dyDescent="0.25">
      <c r="B1992" s="4">
        <v>41526.125</v>
      </c>
      <c r="C1992" s="5">
        <v>23482.971331623536</v>
      </c>
      <c r="D1992" s="5">
        <v>11024.235142230158</v>
      </c>
      <c r="E1992" s="5">
        <v>10429.854721542337</v>
      </c>
      <c r="F1992" s="5">
        <v>1996.1231834043354</v>
      </c>
      <c r="G1992" s="5">
        <f t="shared" si="93"/>
        <v>9</v>
      </c>
      <c r="H1992">
        <f t="shared" si="94"/>
        <v>9</v>
      </c>
      <c r="I1992">
        <f t="shared" si="95"/>
        <v>3</v>
      </c>
    </row>
    <row r="1993" spans="2:9" x14ac:dyDescent="0.25">
      <c r="B1993" s="4">
        <v>41526.083333333336</v>
      </c>
      <c r="C1993" s="5">
        <v>23776.200122007678</v>
      </c>
      <c r="D1993" s="5">
        <v>11187.875873329644</v>
      </c>
      <c r="E1993" s="5">
        <v>10538.54698499149</v>
      </c>
      <c r="F1993" s="5">
        <v>2016.5014259959371</v>
      </c>
      <c r="G1993" s="5">
        <f t="shared" si="93"/>
        <v>9</v>
      </c>
      <c r="H1993">
        <f t="shared" si="94"/>
        <v>9</v>
      </c>
      <c r="I1993">
        <f t="shared" si="95"/>
        <v>2</v>
      </c>
    </row>
    <row r="1994" spans="2:9" x14ac:dyDescent="0.25">
      <c r="B1994" s="4">
        <v>41526.041666666664</v>
      </c>
      <c r="C1994" s="5">
        <v>24284.852970432672</v>
      </c>
      <c r="D1994" s="5">
        <v>11268.758256709943</v>
      </c>
      <c r="E1994" s="5">
        <v>10883.786800101339</v>
      </c>
      <c r="F1994" s="5">
        <v>2097.889248107801</v>
      </c>
      <c r="G1994" s="5">
        <f t="shared" si="93"/>
        <v>9</v>
      </c>
      <c r="H1994">
        <f t="shared" si="94"/>
        <v>9</v>
      </c>
      <c r="I1994">
        <f t="shared" si="95"/>
        <v>1</v>
      </c>
    </row>
    <row r="1995" spans="2:9" x14ac:dyDescent="0.25">
      <c r="B1995" s="4">
        <v>41526</v>
      </c>
      <c r="C1995" s="5">
        <v>25359.892755844896</v>
      </c>
      <c r="D1995" s="5">
        <v>11646.887936774827</v>
      </c>
      <c r="E1995" s="5">
        <v>11451.55294237936</v>
      </c>
      <c r="F1995" s="5">
        <v>2224.6021861417366</v>
      </c>
      <c r="G1995" s="5">
        <f t="shared" si="93"/>
        <v>9</v>
      </c>
      <c r="H1995">
        <f t="shared" si="94"/>
        <v>9</v>
      </c>
      <c r="I1995">
        <f t="shared" si="95"/>
        <v>0</v>
      </c>
    </row>
    <row r="1996" spans="2:9" x14ac:dyDescent="0.25">
      <c r="B1996" s="4">
        <v>41525.958333333336</v>
      </c>
      <c r="C1996" s="5">
        <v>27210.258752792754</v>
      </c>
      <c r="D1996" s="5">
        <v>12326.640155071585</v>
      </c>
      <c r="E1996" s="5">
        <v>12394.813692633325</v>
      </c>
      <c r="F1996" s="5">
        <v>2448.5862014871509</v>
      </c>
      <c r="G1996" s="5">
        <f t="shared" si="93"/>
        <v>9</v>
      </c>
      <c r="H1996">
        <f t="shared" si="94"/>
        <v>8</v>
      </c>
      <c r="I1996">
        <f t="shared" si="95"/>
        <v>23</v>
      </c>
    </row>
    <row r="1997" spans="2:9" x14ac:dyDescent="0.25">
      <c r="B1997" s="4">
        <v>41525.916666666664</v>
      </c>
      <c r="C1997" s="5">
        <v>30160.251333456035</v>
      </c>
      <c r="D1997" s="5">
        <v>13675.851862399169</v>
      </c>
      <c r="E1997" s="5">
        <v>13683.979360289959</v>
      </c>
      <c r="F1997" s="5">
        <v>2755.2234985294795</v>
      </c>
      <c r="G1997" s="5">
        <f t="shared" si="93"/>
        <v>9</v>
      </c>
      <c r="H1997">
        <f t="shared" si="94"/>
        <v>8</v>
      </c>
      <c r="I1997">
        <f t="shared" si="95"/>
        <v>22</v>
      </c>
    </row>
    <row r="1998" spans="2:9" x14ac:dyDescent="0.25">
      <c r="B1998" s="4">
        <v>41525.875</v>
      </c>
      <c r="C1998" s="5">
        <v>33340.74186518768</v>
      </c>
      <c r="D1998" s="5">
        <v>15163.258756109748</v>
      </c>
      <c r="E1998" s="5">
        <v>15036.474590089776</v>
      </c>
      <c r="F1998" s="5">
        <v>3090.0107323440325</v>
      </c>
      <c r="G1998" s="5">
        <f t="shared" si="93"/>
        <v>9</v>
      </c>
      <c r="H1998">
        <f t="shared" si="94"/>
        <v>8</v>
      </c>
      <c r="I1998">
        <f t="shared" si="95"/>
        <v>21</v>
      </c>
    </row>
    <row r="1999" spans="2:9" x14ac:dyDescent="0.25">
      <c r="B1999" s="4">
        <v>41525.833333333336</v>
      </c>
      <c r="C1999" s="5">
        <v>35751.0412152102</v>
      </c>
      <c r="D1999" s="5">
        <v>16277.622732058024</v>
      </c>
      <c r="E1999" s="5">
        <v>16046.615741355372</v>
      </c>
      <c r="F1999" s="5">
        <v>3369.7455872465594</v>
      </c>
      <c r="G1999" s="5">
        <f t="shared" si="93"/>
        <v>9</v>
      </c>
      <c r="H1999">
        <f t="shared" si="94"/>
        <v>8</v>
      </c>
      <c r="I1999">
        <f t="shared" si="95"/>
        <v>20</v>
      </c>
    </row>
    <row r="2000" spans="2:9" x14ac:dyDescent="0.25">
      <c r="B2000" s="4">
        <v>41525.791666666664</v>
      </c>
      <c r="C2000" s="5">
        <v>36437.522526065302</v>
      </c>
      <c r="D2000" s="5">
        <v>16557.926396209255</v>
      </c>
      <c r="E2000" s="5">
        <v>16350.204352469336</v>
      </c>
      <c r="F2000" s="5">
        <v>3467.047695921523</v>
      </c>
      <c r="G2000" s="5">
        <f t="shared" si="93"/>
        <v>9</v>
      </c>
      <c r="H2000">
        <f t="shared" si="94"/>
        <v>8</v>
      </c>
      <c r="I2000">
        <f t="shared" si="95"/>
        <v>19</v>
      </c>
    </row>
    <row r="2001" spans="2:9" x14ac:dyDescent="0.25">
      <c r="B2001" s="4">
        <v>41525.75</v>
      </c>
      <c r="C2001" s="5">
        <v>37025.98944428673</v>
      </c>
      <c r="D2001" s="5">
        <v>16927.271832931976</v>
      </c>
      <c r="E2001" s="5">
        <v>16578.310394924931</v>
      </c>
      <c r="F2001" s="5">
        <v>3457.5502675084263</v>
      </c>
      <c r="G2001" s="5">
        <f t="shared" si="93"/>
        <v>9</v>
      </c>
      <c r="H2001">
        <f t="shared" si="94"/>
        <v>8</v>
      </c>
      <c r="I2001">
        <f t="shared" si="95"/>
        <v>18</v>
      </c>
    </row>
    <row r="2002" spans="2:9" x14ac:dyDescent="0.25">
      <c r="B2002" s="4">
        <v>41525.708333333336</v>
      </c>
      <c r="C2002" s="5">
        <v>38122.517867426526</v>
      </c>
      <c r="D2002" s="5">
        <v>17111.801889473674</v>
      </c>
      <c r="E2002" s="5">
        <v>17350.083402208125</v>
      </c>
      <c r="F2002" s="5">
        <v>3594.8801673337061</v>
      </c>
      <c r="G2002" s="5">
        <f t="shared" si="93"/>
        <v>9</v>
      </c>
      <c r="H2002">
        <f t="shared" si="94"/>
        <v>8</v>
      </c>
      <c r="I2002">
        <f t="shared" si="95"/>
        <v>17</v>
      </c>
    </row>
    <row r="2003" spans="2:9" x14ac:dyDescent="0.25">
      <c r="B2003" s="4">
        <v>41525.666666666664</v>
      </c>
      <c r="C2003" s="5">
        <v>38129.830740110185</v>
      </c>
      <c r="D2003" s="5">
        <v>16779.091719093343</v>
      </c>
      <c r="E2003" s="5">
        <v>17641.788015102211</v>
      </c>
      <c r="F2003" s="5">
        <v>3639.9902707851625</v>
      </c>
      <c r="G2003" s="5">
        <f t="shared" si="93"/>
        <v>9</v>
      </c>
      <c r="H2003">
        <f t="shared" si="94"/>
        <v>8</v>
      </c>
      <c r="I2003">
        <f t="shared" si="95"/>
        <v>16</v>
      </c>
    </row>
    <row r="2004" spans="2:9" x14ac:dyDescent="0.25">
      <c r="B2004" s="4">
        <v>41525.625</v>
      </c>
      <c r="C2004" s="5">
        <v>37572.056219876977</v>
      </c>
      <c r="D2004" s="5">
        <v>16249.098342816271</v>
      </c>
      <c r="E2004" s="5">
        <v>17608.755303504029</v>
      </c>
      <c r="F2004" s="5">
        <v>3639.9825570735788</v>
      </c>
      <c r="G2004" s="5">
        <f t="shared" si="93"/>
        <v>9</v>
      </c>
      <c r="H2004">
        <f t="shared" si="94"/>
        <v>8</v>
      </c>
      <c r="I2004">
        <f t="shared" si="95"/>
        <v>15</v>
      </c>
    </row>
    <row r="2005" spans="2:9" x14ac:dyDescent="0.25">
      <c r="B2005" s="4">
        <v>41525.583333333336</v>
      </c>
      <c r="C2005" s="5">
        <v>36327.620763002808</v>
      </c>
      <c r="D2005" s="5">
        <v>15450.095405579052</v>
      </c>
      <c r="E2005" s="5">
        <v>17251.578080721265</v>
      </c>
      <c r="F2005" s="5">
        <v>3547.0539660788795</v>
      </c>
      <c r="G2005" s="5">
        <f t="shared" si="93"/>
        <v>9</v>
      </c>
      <c r="H2005">
        <f t="shared" si="94"/>
        <v>8</v>
      </c>
      <c r="I2005">
        <f t="shared" si="95"/>
        <v>14</v>
      </c>
    </row>
    <row r="2006" spans="2:9" x14ac:dyDescent="0.25">
      <c r="B2006" s="4">
        <v>41525.541666666664</v>
      </c>
      <c r="C2006" s="5">
        <v>34731.608379378886</v>
      </c>
      <c r="D2006" s="5">
        <v>14638.890321656221</v>
      </c>
      <c r="E2006" s="5">
        <v>16559.239483176581</v>
      </c>
      <c r="F2006" s="5">
        <v>3457.5469761422187</v>
      </c>
      <c r="G2006" s="5">
        <f t="shared" si="93"/>
        <v>9</v>
      </c>
      <c r="H2006">
        <f t="shared" si="94"/>
        <v>8</v>
      </c>
      <c r="I2006">
        <f t="shared" si="95"/>
        <v>13</v>
      </c>
    </row>
    <row r="2007" spans="2:9" x14ac:dyDescent="0.25">
      <c r="B2007" s="4">
        <v>41525.5</v>
      </c>
      <c r="C2007" s="5">
        <v>33033.484249454479</v>
      </c>
      <c r="D2007" s="5">
        <v>13802.611262349512</v>
      </c>
      <c r="E2007" s="5">
        <v>15784.568803189997</v>
      </c>
      <c r="F2007" s="5">
        <v>3375.7710575288111</v>
      </c>
      <c r="G2007" s="5">
        <f t="shared" si="93"/>
        <v>9</v>
      </c>
      <c r="H2007">
        <f t="shared" si="94"/>
        <v>8</v>
      </c>
      <c r="I2007">
        <f t="shared" si="95"/>
        <v>12</v>
      </c>
    </row>
    <row r="2008" spans="2:9" x14ac:dyDescent="0.25">
      <c r="B2008" s="4">
        <v>41525.458333333336</v>
      </c>
      <c r="C2008" s="5">
        <v>31256.941717603004</v>
      </c>
      <c r="D2008" s="5">
        <v>13167.286134766533</v>
      </c>
      <c r="E2008" s="5">
        <v>14840.301848324472</v>
      </c>
      <c r="F2008" s="5">
        <v>3184.6670698289945</v>
      </c>
      <c r="G2008" s="5">
        <f t="shared" si="93"/>
        <v>9</v>
      </c>
      <c r="H2008">
        <f t="shared" si="94"/>
        <v>8</v>
      </c>
      <c r="I2008">
        <f t="shared" si="95"/>
        <v>11</v>
      </c>
    </row>
    <row r="2009" spans="2:9" x14ac:dyDescent="0.25">
      <c r="B2009" s="4">
        <v>41525.416666666664</v>
      </c>
      <c r="C2009" s="5">
        <v>29360.16254129053</v>
      </c>
      <c r="D2009" s="5">
        <v>12503.153148149227</v>
      </c>
      <c r="E2009" s="5">
        <v>13806.156805222055</v>
      </c>
      <c r="F2009" s="5">
        <v>2991.7284111692225</v>
      </c>
      <c r="G2009" s="5">
        <f t="shared" si="93"/>
        <v>9</v>
      </c>
      <c r="H2009">
        <f t="shared" si="94"/>
        <v>8</v>
      </c>
      <c r="I2009">
        <f t="shared" si="95"/>
        <v>10</v>
      </c>
    </row>
    <row r="2010" spans="2:9" x14ac:dyDescent="0.25">
      <c r="B2010" s="4">
        <v>41525.375</v>
      </c>
      <c r="C2010" s="5">
        <v>27256.966124711191</v>
      </c>
      <c r="D2010" s="5">
        <v>11854.054702165082</v>
      </c>
      <c r="E2010" s="5">
        <v>12605.816534308718</v>
      </c>
      <c r="F2010" s="5">
        <v>2745.4629191948475</v>
      </c>
      <c r="G2010" s="5">
        <f t="shared" si="93"/>
        <v>9</v>
      </c>
      <c r="H2010">
        <f t="shared" si="94"/>
        <v>8</v>
      </c>
      <c r="I2010">
        <f t="shared" si="95"/>
        <v>9</v>
      </c>
    </row>
    <row r="2011" spans="2:9" x14ac:dyDescent="0.25">
      <c r="B2011" s="4">
        <v>41525.333333333336</v>
      </c>
      <c r="C2011" s="5">
        <v>25605.834478258814</v>
      </c>
      <c r="D2011" s="5">
        <v>11514.474748964491</v>
      </c>
      <c r="E2011" s="5">
        <v>11556.389377967842</v>
      </c>
      <c r="F2011" s="5">
        <v>2489.7439101795121</v>
      </c>
      <c r="G2011" s="5">
        <f t="shared" si="93"/>
        <v>9</v>
      </c>
      <c r="H2011">
        <f t="shared" si="94"/>
        <v>8</v>
      </c>
      <c r="I2011">
        <f t="shared" si="95"/>
        <v>8</v>
      </c>
    </row>
    <row r="2012" spans="2:9" x14ac:dyDescent="0.25">
      <c r="B2012" s="4">
        <v>41525.291666666664</v>
      </c>
      <c r="C2012" s="5">
        <v>23790.347699018777</v>
      </c>
      <c r="D2012" s="5">
        <v>10880.811566917471</v>
      </c>
      <c r="E2012" s="5">
        <v>10616.539193007109</v>
      </c>
      <c r="F2012" s="5">
        <v>2251.9942469958091</v>
      </c>
      <c r="G2012" s="5">
        <f t="shared" si="93"/>
        <v>9</v>
      </c>
      <c r="H2012">
        <f t="shared" si="94"/>
        <v>8</v>
      </c>
      <c r="I2012">
        <f t="shared" si="95"/>
        <v>7</v>
      </c>
    </row>
    <row r="2013" spans="2:9" x14ac:dyDescent="0.25">
      <c r="B2013" s="4">
        <v>41525.25</v>
      </c>
      <c r="C2013" s="5">
        <v>23279.137440004415</v>
      </c>
      <c r="D2013" s="5">
        <v>10704.195570428539</v>
      </c>
      <c r="E2013" s="5">
        <v>10385.246654014283</v>
      </c>
      <c r="F2013" s="5">
        <v>2150.7738146430916</v>
      </c>
      <c r="G2013" s="5">
        <f t="shared" si="93"/>
        <v>9</v>
      </c>
      <c r="H2013">
        <f t="shared" si="94"/>
        <v>8</v>
      </c>
      <c r="I2013">
        <f t="shared" si="95"/>
        <v>6</v>
      </c>
    </row>
    <row r="2014" spans="2:9" x14ac:dyDescent="0.25">
      <c r="B2014" s="4">
        <v>41525.208333333336</v>
      </c>
      <c r="C2014" s="5">
        <v>23201.744203948798</v>
      </c>
      <c r="D2014" s="5">
        <v>10563.05542509219</v>
      </c>
      <c r="E2014" s="5">
        <v>10420.014662244392</v>
      </c>
      <c r="F2014" s="5">
        <v>2180.9278788916995</v>
      </c>
      <c r="G2014" s="5">
        <f t="shared" si="93"/>
        <v>9</v>
      </c>
      <c r="H2014">
        <f t="shared" si="94"/>
        <v>8</v>
      </c>
      <c r="I2014">
        <f t="shared" si="95"/>
        <v>5</v>
      </c>
    </row>
    <row r="2015" spans="2:9" x14ac:dyDescent="0.25">
      <c r="B2015" s="4">
        <v>41525.166666666664</v>
      </c>
      <c r="C2015" s="5">
        <v>23444.420142149931</v>
      </c>
      <c r="D2015" s="5">
        <v>10842.559174158885</v>
      </c>
      <c r="E2015" s="5">
        <v>10420.523192076724</v>
      </c>
      <c r="F2015" s="5">
        <v>2144.1832158331063</v>
      </c>
      <c r="G2015" s="5">
        <f t="shared" si="93"/>
        <v>9</v>
      </c>
      <c r="H2015">
        <f t="shared" si="94"/>
        <v>8</v>
      </c>
      <c r="I2015">
        <f t="shared" si="95"/>
        <v>4</v>
      </c>
    </row>
    <row r="2016" spans="2:9" x14ac:dyDescent="0.25">
      <c r="B2016" s="4">
        <v>41525.125</v>
      </c>
      <c r="C2016" s="5">
        <v>23851.528514785383</v>
      </c>
      <c r="D2016" s="5">
        <v>10948.264533524578</v>
      </c>
      <c r="E2016" s="5">
        <v>10688.624002476628</v>
      </c>
      <c r="F2016" s="5">
        <v>2177.5819974396036</v>
      </c>
      <c r="G2016" s="5">
        <f t="shared" si="93"/>
        <v>9</v>
      </c>
      <c r="H2016">
        <f t="shared" si="94"/>
        <v>8</v>
      </c>
      <c r="I2016">
        <f t="shared" si="95"/>
        <v>3</v>
      </c>
    </row>
    <row r="2017" spans="2:9" x14ac:dyDescent="0.25">
      <c r="B2017" s="4">
        <v>41525.083333333336</v>
      </c>
      <c r="C2017" s="5">
        <v>24374.947595634472</v>
      </c>
      <c r="D2017" s="5">
        <v>11019.627450598604</v>
      </c>
      <c r="E2017" s="5">
        <v>11081.431586232073</v>
      </c>
      <c r="F2017" s="5">
        <v>2235.8287012185424</v>
      </c>
      <c r="G2017" s="5">
        <f t="shared" si="93"/>
        <v>9</v>
      </c>
      <c r="H2017">
        <f t="shared" si="94"/>
        <v>8</v>
      </c>
      <c r="I2017">
        <f t="shared" si="95"/>
        <v>2</v>
      </c>
    </row>
    <row r="2018" spans="2:9" x14ac:dyDescent="0.25">
      <c r="B2018" s="4">
        <v>41525.041666666664</v>
      </c>
      <c r="C2018" s="5">
        <v>25468.027618916352</v>
      </c>
      <c r="D2018" s="5">
        <v>11415.727569848767</v>
      </c>
      <c r="E2018" s="5">
        <v>11650.386568296877</v>
      </c>
      <c r="F2018" s="5">
        <v>2362.4995488549134</v>
      </c>
      <c r="G2018" s="5">
        <f t="shared" si="93"/>
        <v>9</v>
      </c>
      <c r="H2018">
        <f t="shared" si="94"/>
        <v>8</v>
      </c>
      <c r="I2018">
        <f t="shared" si="95"/>
        <v>1</v>
      </c>
    </row>
    <row r="2019" spans="2:9" x14ac:dyDescent="0.25">
      <c r="B2019" s="4">
        <v>41525</v>
      </c>
      <c r="C2019" s="5">
        <v>27151.723968322713</v>
      </c>
      <c r="D2019" s="5">
        <v>12085.005228216725</v>
      </c>
      <c r="E2019" s="5">
        <v>12486.756261745242</v>
      </c>
      <c r="F2019" s="5">
        <v>2537.5579136773158</v>
      </c>
      <c r="G2019" s="5">
        <f t="shared" si="93"/>
        <v>9</v>
      </c>
      <c r="H2019">
        <f t="shared" si="94"/>
        <v>8</v>
      </c>
      <c r="I2019">
        <f t="shared" si="95"/>
        <v>0</v>
      </c>
    </row>
    <row r="2020" spans="2:9" x14ac:dyDescent="0.25">
      <c r="B2020" s="4">
        <v>41524.958333333336</v>
      </c>
      <c r="C2020" s="5">
        <v>29248.00743861511</v>
      </c>
      <c r="D2020" s="5">
        <v>12758.005006738862</v>
      </c>
      <c r="E2020" s="5">
        <v>13641.850533476902</v>
      </c>
      <c r="F2020" s="5">
        <v>2802.1277287748626</v>
      </c>
      <c r="G2020" s="5">
        <f t="shared" si="93"/>
        <v>9</v>
      </c>
      <c r="H2020">
        <f t="shared" si="94"/>
        <v>7</v>
      </c>
      <c r="I2020">
        <f t="shared" si="95"/>
        <v>23</v>
      </c>
    </row>
    <row r="2021" spans="2:9" x14ac:dyDescent="0.25">
      <c r="B2021" s="4">
        <v>41524.916666666664</v>
      </c>
      <c r="C2021" s="5">
        <v>32121.376099286936</v>
      </c>
      <c r="D2021" s="5">
        <v>14002.92870545619</v>
      </c>
      <c r="E2021" s="5">
        <v>14939.970771454593</v>
      </c>
      <c r="F2021" s="5">
        <v>3127.4214448396392</v>
      </c>
      <c r="G2021" s="5">
        <f t="shared" si="93"/>
        <v>9</v>
      </c>
      <c r="H2021">
        <f t="shared" si="94"/>
        <v>7</v>
      </c>
      <c r="I2021">
        <f t="shared" si="95"/>
        <v>22</v>
      </c>
    </row>
    <row r="2022" spans="2:9" x14ac:dyDescent="0.25">
      <c r="B2022" s="4">
        <v>41524.875</v>
      </c>
      <c r="C2022" s="5">
        <v>34927.995687228729</v>
      </c>
      <c r="D2022" s="5">
        <v>15163.507039781163</v>
      </c>
      <c r="E2022" s="5">
        <v>16274.60075929891</v>
      </c>
      <c r="F2022" s="5">
        <v>3433.7317671110814</v>
      </c>
      <c r="G2022" s="5">
        <f t="shared" si="93"/>
        <v>9</v>
      </c>
      <c r="H2022">
        <f t="shared" si="94"/>
        <v>7</v>
      </c>
      <c r="I2022">
        <f t="shared" si="95"/>
        <v>21</v>
      </c>
    </row>
    <row r="2023" spans="2:9" x14ac:dyDescent="0.25">
      <c r="B2023" s="4">
        <v>41524.833333333336</v>
      </c>
      <c r="C2023" s="5">
        <v>37006.370008244739</v>
      </c>
      <c r="D2023" s="5">
        <v>16058.141978582056</v>
      </c>
      <c r="E2023" s="5">
        <v>17231.909208446843</v>
      </c>
      <c r="F2023" s="5">
        <v>3654.8364116907755</v>
      </c>
      <c r="G2023" s="5">
        <f t="shared" si="93"/>
        <v>9</v>
      </c>
      <c r="H2023">
        <f t="shared" si="94"/>
        <v>7</v>
      </c>
      <c r="I2023">
        <f t="shared" si="95"/>
        <v>20</v>
      </c>
    </row>
    <row r="2024" spans="2:9" x14ac:dyDescent="0.25">
      <c r="B2024" s="4">
        <v>41524.791666666664</v>
      </c>
      <c r="C2024" s="5">
        <v>38010.834119130159</v>
      </c>
      <c r="D2024" s="5">
        <v>16476.040487379167</v>
      </c>
      <c r="E2024" s="5">
        <v>17729.12323257095</v>
      </c>
      <c r="F2024" s="5">
        <v>3740.5737102030967</v>
      </c>
      <c r="G2024" s="5">
        <f t="shared" si="93"/>
        <v>9</v>
      </c>
      <c r="H2024">
        <f t="shared" si="94"/>
        <v>7</v>
      </c>
      <c r="I2024">
        <f t="shared" si="95"/>
        <v>19</v>
      </c>
    </row>
    <row r="2025" spans="2:9" x14ac:dyDescent="0.25">
      <c r="B2025" s="4">
        <v>41524.75</v>
      </c>
      <c r="C2025" s="5">
        <v>38915.250084056483</v>
      </c>
      <c r="D2025" s="5">
        <v>17037.404558219194</v>
      </c>
      <c r="E2025" s="5">
        <v>18045.916446132189</v>
      </c>
      <c r="F2025" s="5">
        <v>3765.0644457825115</v>
      </c>
      <c r="G2025" s="5">
        <f t="shared" si="93"/>
        <v>9</v>
      </c>
      <c r="H2025">
        <f t="shared" si="94"/>
        <v>7</v>
      </c>
      <c r="I2025">
        <f t="shared" si="95"/>
        <v>18</v>
      </c>
    </row>
    <row r="2026" spans="2:9" x14ac:dyDescent="0.25">
      <c r="B2026" s="4">
        <v>41524.708333333336</v>
      </c>
      <c r="C2026" s="5">
        <v>40385.776352306231</v>
      </c>
      <c r="D2026" s="5">
        <v>17388.815199640256</v>
      </c>
      <c r="E2026" s="5">
        <v>18941.656109237745</v>
      </c>
      <c r="F2026" s="5">
        <v>3984.9986202761675</v>
      </c>
      <c r="G2026" s="5">
        <f t="shared" si="93"/>
        <v>9</v>
      </c>
      <c r="H2026">
        <f t="shared" si="94"/>
        <v>7</v>
      </c>
      <c r="I2026">
        <f t="shared" si="95"/>
        <v>17</v>
      </c>
    </row>
    <row r="2027" spans="2:9" x14ac:dyDescent="0.25">
      <c r="B2027" s="4">
        <v>41524.666666666664</v>
      </c>
      <c r="C2027" s="5">
        <v>41030.175605389057</v>
      </c>
      <c r="D2027" s="5">
        <v>17284.254999367087</v>
      </c>
      <c r="E2027" s="5">
        <v>19541.568532651254</v>
      </c>
      <c r="F2027" s="5">
        <v>4131.2580326759489</v>
      </c>
      <c r="G2027" s="5">
        <f t="shared" si="93"/>
        <v>9</v>
      </c>
      <c r="H2027">
        <f t="shared" si="94"/>
        <v>7</v>
      </c>
      <c r="I2027">
        <f t="shared" si="95"/>
        <v>16</v>
      </c>
    </row>
    <row r="2028" spans="2:9" x14ac:dyDescent="0.25">
      <c r="B2028" s="4">
        <v>41524.625</v>
      </c>
      <c r="C2028" s="5">
        <v>40896.99543445155</v>
      </c>
      <c r="D2028" s="5">
        <v>16870.952532573006</v>
      </c>
      <c r="E2028" s="5">
        <v>19816.47434867017</v>
      </c>
      <c r="F2028" s="5">
        <v>4138.2906964162639</v>
      </c>
      <c r="G2028" s="5">
        <f t="shared" si="93"/>
        <v>9</v>
      </c>
      <c r="H2028">
        <f t="shared" si="94"/>
        <v>7</v>
      </c>
      <c r="I2028">
        <f t="shared" si="95"/>
        <v>15</v>
      </c>
    </row>
    <row r="2029" spans="2:9" x14ac:dyDescent="0.25">
      <c r="B2029" s="4">
        <v>41524.583333333336</v>
      </c>
      <c r="C2029" s="5">
        <v>40165.226766156418</v>
      </c>
      <c r="D2029" s="5">
        <v>16209.736791884052</v>
      </c>
      <c r="E2029" s="5">
        <v>19807.927827699987</v>
      </c>
      <c r="F2029" s="5">
        <v>4076.0974023654667</v>
      </c>
      <c r="G2029" s="5">
        <f t="shared" si="93"/>
        <v>9</v>
      </c>
      <c r="H2029">
        <f t="shared" si="94"/>
        <v>7</v>
      </c>
      <c r="I2029">
        <f t="shared" si="95"/>
        <v>14</v>
      </c>
    </row>
    <row r="2030" spans="2:9" x14ac:dyDescent="0.25">
      <c r="B2030" s="4">
        <v>41524.541666666664</v>
      </c>
      <c r="C2030" s="5">
        <v>39055.05018414199</v>
      </c>
      <c r="D2030" s="5">
        <v>15492.02761539217</v>
      </c>
      <c r="E2030" s="5">
        <v>19480.508059178272</v>
      </c>
      <c r="F2030" s="5">
        <v>4012.2983562032282</v>
      </c>
      <c r="G2030" s="5">
        <f t="shared" si="93"/>
        <v>9</v>
      </c>
      <c r="H2030">
        <f t="shared" si="94"/>
        <v>7</v>
      </c>
      <c r="I2030">
        <f t="shared" si="95"/>
        <v>13</v>
      </c>
    </row>
    <row r="2031" spans="2:9" x14ac:dyDescent="0.25">
      <c r="B2031" s="4">
        <v>41524.5</v>
      </c>
      <c r="C2031" s="5">
        <v>37499.263974010151</v>
      </c>
      <c r="D2031" s="5">
        <v>14677.042402489646</v>
      </c>
      <c r="E2031" s="5">
        <v>18823.471391312105</v>
      </c>
      <c r="F2031" s="5">
        <v>3931.6945666713236</v>
      </c>
      <c r="G2031" s="5">
        <f t="shared" si="93"/>
        <v>9</v>
      </c>
      <c r="H2031">
        <f t="shared" si="94"/>
        <v>7</v>
      </c>
      <c r="I2031">
        <f t="shared" si="95"/>
        <v>12</v>
      </c>
    </row>
    <row r="2032" spans="2:9" x14ac:dyDescent="0.25">
      <c r="B2032" s="4">
        <v>41524.458333333336</v>
      </c>
      <c r="C2032" s="5">
        <v>35407.3232527051</v>
      </c>
      <c r="D2032" s="5">
        <v>13928.623969822742</v>
      </c>
      <c r="E2032" s="5">
        <v>17634.00131715502</v>
      </c>
      <c r="F2032" s="5">
        <v>3782.0448916625273</v>
      </c>
      <c r="G2032" s="5">
        <f t="shared" si="93"/>
        <v>9</v>
      </c>
      <c r="H2032">
        <f t="shared" si="94"/>
        <v>7</v>
      </c>
      <c r="I2032">
        <f t="shared" si="95"/>
        <v>11</v>
      </c>
    </row>
    <row r="2033" spans="2:9" x14ac:dyDescent="0.25">
      <c r="B2033" s="4">
        <v>41524.416666666664</v>
      </c>
      <c r="C2033" s="5">
        <v>33015.166343144672</v>
      </c>
      <c r="D2033" s="5">
        <v>13217.19714545356</v>
      </c>
      <c r="E2033" s="5">
        <v>16207.576004533468</v>
      </c>
      <c r="F2033" s="5">
        <v>3530.9974006041343</v>
      </c>
      <c r="G2033" s="5">
        <f t="shared" si="93"/>
        <v>9</v>
      </c>
      <c r="H2033">
        <f t="shared" si="94"/>
        <v>7</v>
      </c>
      <c r="I2033">
        <f t="shared" si="95"/>
        <v>10</v>
      </c>
    </row>
    <row r="2034" spans="2:9" x14ac:dyDescent="0.25">
      <c r="B2034" s="4">
        <v>41524.375</v>
      </c>
      <c r="C2034" s="5">
        <v>30345.226696719994</v>
      </c>
      <c r="D2034" s="5">
        <v>12510.842485641308</v>
      </c>
      <c r="E2034" s="5">
        <v>14583.55296513883</v>
      </c>
      <c r="F2034" s="5">
        <v>3195.5870808511791</v>
      </c>
      <c r="G2034" s="5">
        <f t="shared" si="93"/>
        <v>9</v>
      </c>
      <c r="H2034">
        <f t="shared" si="94"/>
        <v>7</v>
      </c>
      <c r="I2034">
        <f t="shared" si="95"/>
        <v>9</v>
      </c>
    </row>
    <row r="2035" spans="2:9" x14ac:dyDescent="0.25">
      <c r="B2035" s="4">
        <v>41524.333333333336</v>
      </c>
      <c r="C2035" s="5">
        <v>27950.17826799057</v>
      </c>
      <c r="D2035" s="5">
        <v>11885.75552316981</v>
      </c>
      <c r="E2035" s="5">
        <v>13193.726726914481</v>
      </c>
      <c r="F2035" s="5">
        <v>2819.3725125258466</v>
      </c>
      <c r="G2035" s="5">
        <f t="shared" si="93"/>
        <v>9</v>
      </c>
      <c r="H2035">
        <f t="shared" si="94"/>
        <v>7</v>
      </c>
      <c r="I2035">
        <f t="shared" si="95"/>
        <v>8</v>
      </c>
    </row>
    <row r="2036" spans="2:9" x14ac:dyDescent="0.25">
      <c r="B2036" s="4">
        <v>41524.291666666664</v>
      </c>
      <c r="C2036" s="5">
        <v>25656.691697565901</v>
      </c>
      <c r="D2036" s="5">
        <v>11214.493736895476</v>
      </c>
      <c r="E2036" s="5">
        <v>11900.827112756853</v>
      </c>
      <c r="F2036" s="5">
        <v>2493.5411254237047</v>
      </c>
      <c r="G2036" s="5">
        <f t="shared" si="93"/>
        <v>9</v>
      </c>
      <c r="H2036">
        <f t="shared" si="94"/>
        <v>7</v>
      </c>
      <c r="I2036">
        <f t="shared" si="95"/>
        <v>7</v>
      </c>
    </row>
    <row r="2037" spans="2:9" x14ac:dyDescent="0.25">
      <c r="B2037" s="4">
        <v>41524.25</v>
      </c>
      <c r="C2037" s="5">
        <v>25138.373758484184</v>
      </c>
      <c r="D2037" s="5">
        <v>11222.146751658747</v>
      </c>
      <c r="E2037" s="5">
        <v>11505.97289320776</v>
      </c>
      <c r="F2037" s="5">
        <v>2364.5321528086961</v>
      </c>
      <c r="G2037" s="5">
        <f t="shared" si="93"/>
        <v>9</v>
      </c>
      <c r="H2037">
        <f t="shared" si="94"/>
        <v>7</v>
      </c>
      <c r="I2037">
        <f t="shared" si="95"/>
        <v>6</v>
      </c>
    </row>
    <row r="2038" spans="2:9" x14ac:dyDescent="0.25">
      <c r="B2038" s="4">
        <v>41524.208333333336</v>
      </c>
      <c r="C2038" s="5">
        <v>24727.688146766272</v>
      </c>
      <c r="D2038" s="5">
        <v>10935.516187836729</v>
      </c>
      <c r="E2038" s="5">
        <v>11413.097945807474</v>
      </c>
      <c r="F2038" s="5">
        <v>2334.8311557514685</v>
      </c>
      <c r="G2038" s="5">
        <f t="shared" si="93"/>
        <v>9</v>
      </c>
      <c r="H2038">
        <f t="shared" si="94"/>
        <v>7</v>
      </c>
      <c r="I2038">
        <f t="shared" si="95"/>
        <v>5</v>
      </c>
    </row>
    <row r="2039" spans="2:9" x14ac:dyDescent="0.25">
      <c r="B2039" s="4">
        <v>41524.166666666664</v>
      </c>
      <c r="C2039" s="5">
        <v>24454.232598446833</v>
      </c>
      <c r="D2039" s="5">
        <v>10762.793557129809</v>
      </c>
      <c r="E2039" s="5">
        <v>11355.197702508009</v>
      </c>
      <c r="F2039" s="5">
        <v>2292.3894037578734</v>
      </c>
      <c r="G2039" s="5">
        <f t="shared" si="93"/>
        <v>9</v>
      </c>
      <c r="H2039">
        <f t="shared" si="94"/>
        <v>7</v>
      </c>
      <c r="I2039">
        <f t="shared" si="95"/>
        <v>4</v>
      </c>
    </row>
    <row r="2040" spans="2:9" x14ac:dyDescent="0.25">
      <c r="B2040" s="4">
        <v>41524.125</v>
      </c>
      <c r="C2040" s="5">
        <v>24566.411279410673</v>
      </c>
      <c r="D2040" s="5">
        <v>10681.796648447775</v>
      </c>
      <c r="E2040" s="5">
        <v>11517.7561884721</v>
      </c>
      <c r="F2040" s="5">
        <v>2322.9437858838328</v>
      </c>
      <c r="G2040" s="5">
        <f t="shared" si="93"/>
        <v>9</v>
      </c>
      <c r="H2040">
        <f t="shared" si="94"/>
        <v>7</v>
      </c>
      <c r="I2040">
        <f t="shared" si="95"/>
        <v>3</v>
      </c>
    </row>
    <row r="2041" spans="2:9" x14ac:dyDescent="0.25">
      <c r="B2041" s="4">
        <v>41524.083333333336</v>
      </c>
      <c r="C2041" s="5">
        <v>25183.422970702002</v>
      </c>
      <c r="D2041" s="5">
        <v>10812.208991096735</v>
      </c>
      <c r="E2041" s="5">
        <v>11919.651480710185</v>
      </c>
      <c r="F2041" s="5">
        <v>2406.7896508076415</v>
      </c>
      <c r="G2041" s="5">
        <f t="shared" si="93"/>
        <v>9</v>
      </c>
      <c r="H2041">
        <f t="shared" si="94"/>
        <v>7</v>
      </c>
      <c r="I2041">
        <f t="shared" si="95"/>
        <v>2</v>
      </c>
    </row>
    <row r="2042" spans="2:9" x14ac:dyDescent="0.25">
      <c r="B2042" s="4">
        <v>41524.041666666664</v>
      </c>
      <c r="C2042" s="5">
        <v>26377.331420815943</v>
      </c>
      <c r="D2042" s="5">
        <v>11237.757371464002</v>
      </c>
      <c r="E2042" s="5">
        <v>12550.131324752205</v>
      </c>
      <c r="F2042" s="5">
        <v>2542.8431024585857</v>
      </c>
      <c r="G2042" s="5">
        <f t="shared" si="93"/>
        <v>9</v>
      </c>
      <c r="H2042">
        <f t="shared" si="94"/>
        <v>7</v>
      </c>
      <c r="I2042">
        <f t="shared" si="95"/>
        <v>1</v>
      </c>
    </row>
    <row r="2043" spans="2:9" x14ac:dyDescent="0.25">
      <c r="B2043" s="4">
        <v>41524</v>
      </c>
      <c r="C2043" s="5">
        <v>28163.910805160293</v>
      </c>
      <c r="D2043" s="5">
        <v>11854.893271812849</v>
      </c>
      <c r="E2043" s="5">
        <v>13568.353411335196</v>
      </c>
      <c r="F2043" s="5">
        <v>2691.2138724433889</v>
      </c>
      <c r="G2043" s="5">
        <f t="shared" si="93"/>
        <v>9</v>
      </c>
      <c r="H2043">
        <f t="shared" si="94"/>
        <v>7</v>
      </c>
      <c r="I2043">
        <f t="shared" si="95"/>
        <v>0</v>
      </c>
    </row>
    <row r="2044" spans="2:9" x14ac:dyDescent="0.25">
      <c r="B2044" s="4">
        <v>41523.958333333336</v>
      </c>
      <c r="C2044" s="5">
        <v>30759.104986078175</v>
      </c>
      <c r="D2044" s="5">
        <v>12788.672978740866</v>
      </c>
      <c r="E2044" s="5">
        <v>14926.28374713144</v>
      </c>
      <c r="F2044" s="5">
        <v>2989.859494983632</v>
      </c>
      <c r="G2044" s="5">
        <f t="shared" si="93"/>
        <v>9</v>
      </c>
      <c r="H2044">
        <f t="shared" si="94"/>
        <v>6</v>
      </c>
      <c r="I2044">
        <f t="shared" si="95"/>
        <v>23</v>
      </c>
    </row>
    <row r="2045" spans="2:9" x14ac:dyDescent="0.25">
      <c r="B2045" s="4">
        <v>41523.916666666664</v>
      </c>
      <c r="C2045" s="5">
        <v>33850.243835857371</v>
      </c>
      <c r="D2045" s="5">
        <v>14033.825569040373</v>
      </c>
      <c r="E2045" s="5">
        <v>16412.948054705197</v>
      </c>
      <c r="F2045" s="5">
        <v>3343.9382371546053</v>
      </c>
      <c r="G2045" s="5">
        <f t="shared" si="93"/>
        <v>9</v>
      </c>
      <c r="H2045">
        <f t="shared" si="94"/>
        <v>6</v>
      </c>
      <c r="I2045">
        <f t="shared" si="95"/>
        <v>22</v>
      </c>
    </row>
    <row r="2046" spans="2:9" x14ac:dyDescent="0.25">
      <c r="B2046" s="4">
        <v>41523.875</v>
      </c>
      <c r="C2046" s="5">
        <v>37194.20159304962</v>
      </c>
      <c r="D2046" s="5">
        <v>15271.062887367993</v>
      </c>
      <c r="E2046" s="5">
        <v>18160.429247122614</v>
      </c>
      <c r="F2046" s="5">
        <v>3697.3420439235488</v>
      </c>
      <c r="G2046" s="5">
        <f t="shared" si="93"/>
        <v>9</v>
      </c>
      <c r="H2046">
        <f t="shared" si="94"/>
        <v>6</v>
      </c>
      <c r="I2046">
        <f t="shared" si="95"/>
        <v>21</v>
      </c>
    </row>
    <row r="2047" spans="2:9" x14ac:dyDescent="0.25">
      <c r="B2047" s="4">
        <v>41523.833333333336</v>
      </c>
      <c r="C2047" s="5">
        <v>39671.093792801788</v>
      </c>
      <c r="D2047" s="5">
        <v>16220.396226397084</v>
      </c>
      <c r="E2047" s="5">
        <v>19402.486414785984</v>
      </c>
      <c r="F2047" s="5">
        <v>3977.6224330997684</v>
      </c>
      <c r="G2047" s="5">
        <f t="shared" si="93"/>
        <v>9</v>
      </c>
      <c r="H2047">
        <f t="shared" si="94"/>
        <v>6</v>
      </c>
      <c r="I2047">
        <f t="shared" si="95"/>
        <v>20</v>
      </c>
    </row>
    <row r="2048" spans="2:9" x14ac:dyDescent="0.25">
      <c r="B2048" s="4">
        <v>41523.791666666664</v>
      </c>
      <c r="C2048" s="5">
        <v>40459.424289680726</v>
      </c>
      <c r="D2048" s="5">
        <v>16376.865698777581</v>
      </c>
      <c r="E2048" s="5">
        <v>19906.639817175615</v>
      </c>
      <c r="F2048" s="5">
        <v>4100.9657103852851</v>
      </c>
      <c r="G2048" s="5">
        <f t="shared" si="93"/>
        <v>9</v>
      </c>
      <c r="H2048">
        <f t="shared" si="94"/>
        <v>6</v>
      </c>
      <c r="I2048">
        <f t="shared" si="95"/>
        <v>19</v>
      </c>
    </row>
    <row r="2049" spans="2:9" x14ac:dyDescent="0.25">
      <c r="B2049" s="4">
        <v>41523.75</v>
      </c>
      <c r="C2049" s="5">
        <v>41218.638609208268</v>
      </c>
      <c r="D2049" s="5">
        <v>16702.576704034182</v>
      </c>
      <c r="E2049" s="5">
        <v>20248.774942884284</v>
      </c>
      <c r="F2049" s="5">
        <v>4188.7032710180156</v>
      </c>
      <c r="G2049" s="5">
        <f t="shared" si="93"/>
        <v>9</v>
      </c>
      <c r="H2049">
        <f t="shared" si="94"/>
        <v>6</v>
      </c>
      <c r="I2049">
        <f t="shared" si="95"/>
        <v>18</v>
      </c>
    </row>
    <row r="2050" spans="2:9" x14ac:dyDescent="0.25">
      <c r="B2050" s="4">
        <v>41523.708333333336</v>
      </c>
      <c r="C2050" s="5">
        <v>42314.485424516097</v>
      </c>
      <c r="D2050" s="5">
        <v>17062.133218620442</v>
      </c>
      <c r="E2050" s="5">
        <v>20725.082919871045</v>
      </c>
      <c r="F2050" s="5">
        <v>4443.0312065134231</v>
      </c>
      <c r="G2050" s="5">
        <f t="shared" si="93"/>
        <v>9</v>
      </c>
      <c r="H2050">
        <f t="shared" si="94"/>
        <v>6</v>
      </c>
      <c r="I2050">
        <f t="shared" si="95"/>
        <v>17</v>
      </c>
    </row>
    <row r="2051" spans="2:9" x14ac:dyDescent="0.25">
      <c r="B2051" s="4">
        <v>41523.666666666664</v>
      </c>
      <c r="C2051" s="5">
        <v>42866.366729722758</v>
      </c>
      <c r="D2051" s="5">
        <v>16991.369680421634</v>
      </c>
      <c r="E2051" s="5">
        <v>21239.933226222445</v>
      </c>
      <c r="F2051" s="5">
        <v>4546.7722783608033</v>
      </c>
      <c r="G2051" s="5">
        <f t="shared" si="93"/>
        <v>9</v>
      </c>
      <c r="H2051">
        <f t="shared" si="94"/>
        <v>6</v>
      </c>
      <c r="I2051">
        <f t="shared" si="95"/>
        <v>16</v>
      </c>
    </row>
    <row r="2052" spans="2:9" x14ac:dyDescent="0.25">
      <c r="B2052" s="4">
        <v>41523.625</v>
      </c>
      <c r="C2052" s="5">
        <v>42315.223321219572</v>
      </c>
      <c r="D2052" s="5">
        <v>16504.739897768395</v>
      </c>
      <c r="E2052" s="5">
        <v>21211.392315899451</v>
      </c>
      <c r="F2052" s="5">
        <v>4507.9523070689747</v>
      </c>
      <c r="G2052" s="5">
        <f t="shared" ref="G2052:G2115" si="96">MONTH(B2052)</f>
        <v>9</v>
      </c>
      <c r="H2052">
        <f t="shared" ref="H2052:H2115" si="97">DAY(B2052)</f>
        <v>6</v>
      </c>
      <c r="I2052">
        <f t="shared" ref="I2052:I2115" si="98">HOUR(B2052)</f>
        <v>15</v>
      </c>
    </row>
    <row r="2053" spans="2:9" x14ac:dyDescent="0.25">
      <c r="B2053" s="4">
        <v>41523.583333333336</v>
      </c>
      <c r="C2053" s="5">
        <v>41344.629688454028</v>
      </c>
      <c r="D2053" s="5">
        <v>15910.43771193861</v>
      </c>
      <c r="E2053" s="5">
        <v>20943.511649181859</v>
      </c>
      <c r="F2053" s="5">
        <v>4400.323640713229</v>
      </c>
      <c r="G2053" s="5">
        <f t="shared" si="96"/>
        <v>9</v>
      </c>
      <c r="H2053">
        <f t="shared" si="97"/>
        <v>6</v>
      </c>
      <c r="I2053">
        <f t="shared" si="98"/>
        <v>14</v>
      </c>
    </row>
    <row r="2054" spans="2:9" x14ac:dyDescent="0.25">
      <c r="B2054" s="4">
        <v>41523.541666666664</v>
      </c>
      <c r="C2054" s="5">
        <v>40386.81067054865</v>
      </c>
      <c r="D2054" s="5">
        <v>15320.640388475324</v>
      </c>
      <c r="E2054" s="5">
        <v>20728.426213916518</v>
      </c>
      <c r="F2054" s="5">
        <v>4250.6213032526548</v>
      </c>
      <c r="G2054" s="5">
        <f t="shared" si="96"/>
        <v>9</v>
      </c>
      <c r="H2054">
        <f t="shared" si="97"/>
        <v>6</v>
      </c>
      <c r="I2054">
        <f t="shared" si="98"/>
        <v>13</v>
      </c>
    </row>
    <row r="2055" spans="2:9" x14ac:dyDescent="0.25">
      <c r="B2055" s="4">
        <v>41523.5</v>
      </c>
      <c r="C2055" s="5">
        <v>38684.322280991422</v>
      </c>
      <c r="D2055" s="5">
        <v>14692.871580030906</v>
      </c>
      <c r="E2055" s="5">
        <v>19798.875259971468</v>
      </c>
      <c r="F2055" s="5">
        <v>4109.0833277563424</v>
      </c>
      <c r="G2055" s="5">
        <f t="shared" si="96"/>
        <v>9</v>
      </c>
      <c r="H2055">
        <f t="shared" si="97"/>
        <v>6</v>
      </c>
      <c r="I2055">
        <f t="shared" si="98"/>
        <v>12</v>
      </c>
    </row>
    <row r="2056" spans="2:9" x14ac:dyDescent="0.25">
      <c r="B2056" s="4">
        <v>41523.458333333336</v>
      </c>
      <c r="C2056" s="5">
        <v>37463.585287717899</v>
      </c>
      <c r="D2056" s="5">
        <v>14458.016562316332</v>
      </c>
      <c r="E2056" s="5">
        <v>18990.035914635027</v>
      </c>
      <c r="F2056" s="5">
        <v>3938.4417717328147</v>
      </c>
      <c r="G2056" s="5">
        <f t="shared" si="96"/>
        <v>9</v>
      </c>
      <c r="H2056">
        <f t="shared" si="97"/>
        <v>6</v>
      </c>
      <c r="I2056">
        <f t="shared" si="98"/>
        <v>11</v>
      </c>
    </row>
    <row r="2057" spans="2:9" x14ac:dyDescent="0.25">
      <c r="B2057" s="4">
        <v>41523.416666666664</v>
      </c>
      <c r="C2057" s="5">
        <v>35778.395719391192</v>
      </c>
      <c r="D2057" s="5">
        <v>14072.767251057034</v>
      </c>
      <c r="E2057" s="5">
        <v>17878.141088492339</v>
      </c>
      <c r="F2057" s="5">
        <v>3757.7130139706451</v>
      </c>
      <c r="G2057" s="5">
        <f t="shared" si="96"/>
        <v>9</v>
      </c>
      <c r="H2057">
        <f t="shared" si="97"/>
        <v>6</v>
      </c>
      <c r="I2057">
        <f t="shared" si="98"/>
        <v>10</v>
      </c>
    </row>
    <row r="2058" spans="2:9" x14ac:dyDescent="0.25">
      <c r="B2058" s="4">
        <v>41523.375</v>
      </c>
      <c r="C2058" s="5">
        <v>33718.373943554609</v>
      </c>
      <c r="D2058" s="5">
        <v>13584.420675414091</v>
      </c>
      <c r="E2058" s="5">
        <v>16541.383681074465</v>
      </c>
      <c r="F2058" s="5">
        <v>3530.7062249249257</v>
      </c>
      <c r="G2058" s="5">
        <f t="shared" si="96"/>
        <v>9</v>
      </c>
      <c r="H2058">
        <f t="shared" si="97"/>
        <v>6</v>
      </c>
      <c r="I2058">
        <f t="shared" si="98"/>
        <v>9</v>
      </c>
    </row>
    <row r="2059" spans="2:9" x14ac:dyDescent="0.25">
      <c r="B2059" s="4">
        <v>41523.333333333336</v>
      </c>
      <c r="C2059" s="5">
        <v>31543.357432541856</v>
      </c>
      <c r="D2059" s="5">
        <v>13081.328447021246</v>
      </c>
      <c r="E2059" s="5">
        <v>15139.405175932763</v>
      </c>
      <c r="F2059" s="5">
        <v>3268.4576972091022</v>
      </c>
      <c r="G2059" s="5">
        <f t="shared" si="96"/>
        <v>9</v>
      </c>
      <c r="H2059">
        <f t="shared" si="97"/>
        <v>6</v>
      </c>
      <c r="I2059">
        <f t="shared" si="98"/>
        <v>8</v>
      </c>
    </row>
    <row r="2060" spans="2:9" x14ac:dyDescent="0.25">
      <c r="B2060" s="4">
        <v>41523.291666666664</v>
      </c>
      <c r="C2060" s="5">
        <v>29614.607650974616</v>
      </c>
      <c r="D2060" s="5">
        <v>12570.880675168777</v>
      </c>
      <c r="E2060" s="5">
        <v>14006.003342409307</v>
      </c>
      <c r="F2060" s="5">
        <v>2988.8816939517096</v>
      </c>
      <c r="G2060" s="5">
        <f t="shared" si="96"/>
        <v>9</v>
      </c>
      <c r="H2060">
        <f t="shared" si="97"/>
        <v>6</v>
      </c>
      <c r="I2060">
        <f t="shared" si="98"/>
        <v>7</v>
      </c>
    </row>
    <row r="2061" spans="2:9" x14ac:dyDescent="0.25">
      <c r="B2061" s="4">
        <v>41523.25</v>
      </c>
      <c r="C2061" s="5">
        <v>27930.238444398779</v>
      </c>
      <c r="D2061" s="5">
        <v>11926.597303857872</v>
      </c>
      <c r="E2061" s="5">
        <v>13212.6944660483</v>
      </c>
      <c r="F2061" s="5">
        <v>2746.0428184448938</v>
      </c>
      <c r="G2061" s="5">
        <f t="shared" si="96"/>
        <v>9</v>
      </c>
      <c r="H2061">
        <f t="shared" si="97"/>
        <v>6</v>
      </c>
      <c r="I2061">
        <f t="shared" si="98"/>
        <v>6</v>
      </c>
    </row>
    <row r="2062" spans="2:9" x14ac:dyDescent="0.25">
      <c r="B2062" s="4">
        <v>41523.208333333336</v>
      </c>
      <c r="C2062" s="5">
        <v>26042.812616375573</v>
      </c>
      <c r="D2062" s="5">
        <v>11233.497287551632</v>
      </c>
      <c r="E2062" s="5">
        <v>12266.727168855157</v>
      </c>
      <c r="F2062" s="5">
        <v>2499.9051460800165</v>
      </c>
      <c r="G2062" s="5">
        <f t="shared" si="96"/>
        <v>9</v>
      </c>
      <c r="H2062">
        <f t="shared" si="97"/>
        <v>6</v>
      </c>
      <c r="I2062">
        <f t="shared" si="98"/>
        <v>5</v>
      </c>
    </row>
    <row r="2063" spans="2:9" x14ac:dyDescent="0.25">
      <c r="B2063" s="4">
        <v>41523.166666666664</v>
      </c>
      <c r="C2063" s="5">
        <v>24867.740190748824</v>
      </c>
      <c r="D2063" s="5">
        <v>10762.987950522789</v>
      </c>
      <c r="E2063" s="5">
        <v>11719.770668307034</v>
      </c>
      <c r="F2063" s="5">
        <v>2344.8353038416371</v>
      </c>
      <c r="G2063" s="5">
        <f t="shared" si="96"/>
        <v>9</v>
      </c>
      <c r="H2063">
        <f t="shared" si="97"/>
        <v>6</v>
      </c>
      <c r="I2063">
        <f t="shared" si="98"/>
        <v>4</v>
      </c>
    </row>
    <row r="2064" spans="2:9" x14ac:dyDescent="0.25">
      <c r="B2064" s="4">
        <v>41523.125</v>
      </c>
      <c r="C2064" s="5">
        <v>24702.240057089632</v>
      </c>
      <c r="D2064" s="5">
        <v>10624.2789575021</v>
      </c>
      <c r="E2064" s="5">
        <v>11698.684171174556</v>
      </c>
      <c r="F2064" s="5">
        <v>2338.7560494350828</v>
      </c>
      <c r="G2064" s="5">
        <f t="shared" si="96"/>
        <v>9</v>
      </c>
      <c r="H2064">
        <f t="shared" si="97"/>
        <v>6</v>
      </c>
      <c r="I2064">
        <f t="shared" si="98"/>
        <v>3</v>
      </c>
    </row>
    <row r="2065" spans="2:9" x14ac:dyDescent="0.25">
      <c r="B2065" s="4">
        <v>41523.083333333336</v>
      </c>
      <c r="C2065" s="5">
        <v>25261.412789835442</v>
      </c>
      <c r="D2065" s="5">
        <v>10785.642572819745</v>
      </c>
      <c r="E2065" s="5">
        <v>12042.735861501513</v>
      </c>
      <c r="F2065" s="5">
        <v>2390.8362258834613</v>
      </c>
      <c r="G2065" s="5">
        <f t="shared" si="96"/>
        <v>9</v>
      </c>
      <c r="H2065">
        <f t="shared" si="97"/>
        <v>6</v>
      </c>
      <c r="I2065">
        <f t="shared" si="98"/>
        <v>2</v>
      </c>
    </row>
    <row r="2066" spans="2:9" x14ac:dyDescent="0.25">
      <c r="B2066" s="4">
        <v>41523.041666666664</v>
      </c>
      <c r="C2066" s="5">
        <v>26363.884705562072</v>
      </c>
      <c r="D2066" s="5">
        <v>11131.689014735532</v>
      </c>
      <c r="E2066" s="5">
        <v>12674.37026287809</v>
      </c>
      <c r="F2066" s="5">
        <v>2512.6146036946789</v>
      </c>
      <c r="G2066" s="5">
        <f t="shared" si="96"/>
        <v>9</v>
      </c>
      <c r="H2066">
        <f t="shared" si="97"/>
        <v>6</v>
      </c>
      <c r="I2066">
        <f t="shared" si="98"/>
        <v>1</v>
      </c>
    </row>
    <row r="2067" spans="2:9" x14ac:dyDescent="0.25">
      <c r="B2067" s="4">
        <v>41523</v>
      </c>
      <c r="C2067" s="5">
        <v>27628.818477993769</v>
      </c>
      <c r="D2067" s="5">
        <v>11327.816702204498</v>
      </c>
      <c r="E2067" s="5">
        <v>13592.323655183589</v>
      </c>
      <c r="F2067" s="5">
        <v>2659.7171486232946</v>
      </c>
      <c r="G2067" s="5">
        <f t="shared" si="96"/>
        <v>9</v>
      </c>
      <c r="H2067">
        <f t="shared" si="97"/>
        <v>6</v>
      </c>
      <c r="I2067">
        <f t="shared" si="98"/>
        <v>0</v>
      </c>
    </row>
    <row r="2068" spans="2:9" x14ac:dyDescent="0.25">
      <c r="B2068" s="4">
        <v>41522.958333333336</v>
      </c>
      <c r="C2068" s="5">
        <v>30106.502828398807</v>
      </c>
      <c r="D2068" s="5">
        <v>12202.006054339665</v>
      </c>
      <c r="E2068" s="5">
        <v>14911.050526211988</v>
      </c>
      <c r="F2068" s="5">
        <v>2939.2891261578766</v>
      </c>
      <c r="G2068" s="5">
        <f t="shared" si="96"/>
        <v>9</v>
      </c>
      <c r="H2068">
        <f t="shared" si="97"/>
        <v>5</v>
      </c>
      <c r="I2068">
        <f t="shared" si="98"/>
        <v>23</v>
      </c>
    </row>
    <row r="2069" spans="2:9" x14ac:dyDescent="0.25">
      <c r="B2069" s="4">
        <v>41522.916666666664</v>
      </c>
      <c r="C2069" s="5">
        <v>33613.703065243717</v>
      </c>
      <c r="D2069" s="5">
        <v>13467.600249180914</v>
      </c>
      <c r="E2069" s="5">
        <v>16734.766551562265</v>
      </c>
      <c r="F2069" s="5">
        <v>3350.7631064506008</v>
      </c>
      <c r="G2069" s="5">
        <f t="shared" si="96"/>
        <v>9</v>
      </c>
      <c r="H2069">
        <f t="shared" si="97"/>
        <v>5</v>
      </c>
      <c r="I2069">
        <f t="shared" si="98"/>
        <v>22</v>
      </c>
    </row>
    <row r="2070" spans="2:9" x14ac:dyDescent="0.25">
      <c r="B2070" s="4">
        <v>41522.875</v>
      </c>
      <c r="C2070" s="5">
        <v>37484.276192277073</v>
      </c>
      <c r="D2070" s="5">
        <v>14737.512566982425</v>
      </c>
      <c r="E2070" s="5">
        <v>18879.88053462499</v>
      </c>
      <c r="F2070" s="5">
        <v>3799.0380741828867</v>
      </c>
      <c r="G2070" s="5">
        <f t="shared" si="96"/>
        <v>9</v>
      </c>
      <c r="H2070">
        <f t="shared" si="97"/>
        <v>5</v>
      </c>
      <c r="I2070">
        <f t="shared" si="98"/>
        <v>21</v>
      </c>
    </row>
    <row r="2071" spans="2:9" x14ac:dyDescent="0.25">
      <c r="B2071" s="4">
        <v>41522.833333333336</v>
      </c>
      <c r="C2071" s="5">
        <v>40020.527461952282</v>
      </c>
      <c r="D2071" s="5">
        <v>15539.403192229074</v>
      </c>
      <c r="E2071" s="5">
        <v>20266.150082046865</v>
      </c>
      <c r="F2071" s="5">
        <v>4139.9494169635127</v>
      </c>
      <c r="G2071" s="5">
        <f t="shared" si="96"/>
        <v>9</v>
      </c>
      <c r="H2071">
        <f t="shared" si="97"/>
        <v>5</v>
      </c>
      <c r="I2071">
        <f t="shared" si="98"/>
        <v>20</v>
      </c>
    </row>
    <row r="2072" spans="2:9" x14ac:dyDescent="0.25">
      <c r="B2072" s="4">
        <v>41522.791666666664</v>
      </c>
      <c r="C2072" s="5">
        <v>40490.983718020536</v>
      </c>
      <c r="D2072" s="5">
        <v>15459.257716603477</v>
      </c>
      <c r="E2072" s="5">
        <v>20729.079317756841</v>
      </c>
      <c r="F2072" s="5">
        <v>4222.5280900945763</v>
      </c>
      <c r="G2072" s="5">
        <f t="shared" si="96"/>
        <v>9</v>
      </c>
      <c r="H2072">
        <f t="shared" si="97"/>
        <v>5</v>
      </c>
      <c r="I2072">
        <f t="shared" si="98"/>
        <v>19</v>
      </c>
    </row>
    <row r="2073" spans="2:9" x14ac:dyDescent="0.25">
      <c r="B2073" s="4">
        <v>41522.75</v>
      </c>
      <c r="C2073" s="5">
        <v>41076.218751337808</v>
      </c>
      <c r="D2073" s="5">
        <v>15620.186971652636</v>
      </c>
      <c r="E2073" s="5">
        <v>21116.2722670072</v>
      </c>
      <c r="F2073" s="5">
        <v>4255.9688965392688</v>
      </c>
      <c r="G2073" s="5">
        <f t="shared" si="96"/>
        <v>9</v>
      </c>
      <c r="H2073">
        <f t="shared" si="97"/>
        <v>5</v>
      </c>
      <c r="I2073">
        <f t="shared" si="98"/>
        <v>18</v>
      </c>
    </row>
    <row r="2074" spans="2:9" x14ac:dyDescent="0.25">
      <c r="B2074" s="4">
        <v>41522.708333333336</v>
      </c>
      <c r="C2074" s="5">
        <v>42354.096931078639</v>
      </c>
      <c r="D2074" s="5">
        <v>15855.467689097275</v>
      </c>
      <c r="E2074" s="5">
        <v>21962.49872871791</v>
      </c>
      <c r="F2074" s="5">
        <v>4446.7419432848274</v>
      </c>
      <c r="G2074" s="5">
        <f t="shared" si="96"/>
        <v>9</v>
      </c>
      <c r="H2074">
        <f t="shared" si="97"/>
        <v>5</v>
      </c>
      <c r="I2074">
        <f t="shared" si="98"/>
        <v>17</v>
      </c>
    </row>
    <row r="2075" spans="2:9" x14ac:dyDescent="0.25">
      <c r="B2075" s="4">
        <v>41522.666666666664</v>
      </c>
      <c r="C2075" s="5">
        <v>42716.775160555662</v>
      </c>
      <c r="D2075" s="5">
        <v>15848.884616387862</v>
      </c>
      <c r="E2075" s="5">
        <v>22291.132132353436</v>
      </c>
      <c r="F2075" s="5">
        <v>4485.5182357498934</v>
      </c>
      <c r="G2075" s="5">
        <f t="shared" si="96"/>
        <v>9</v>
      </c>
      <c r="H2075">
        <f t="shared" si="97"/>
        <v>5</v>
      </c>
      <c r="I2075">
        <f t="shared" si="98"/>
        <v>16</v>
      </c>
    </row>
    <row r="2076" spans="2:9" x14ac:dyDescent="0.25">
      <c r="B2076" s="4">
        <v>41522.625</v>
      </c>
      <c r="C2076" s="5">
        <v>42624.546472570815</v>
      </c>
      <c r="D2076" s="5">
        <v>15566.330750398582</v>
      </c>
      <c r="E2076" s="5">
        <v>22514.471511112402</v>
      </c>
      <c r="F2076" s="5">
        <v>4452.550860480238</v>
      </c>
      <c r="G2076" s="5">
        <f t="shared" si="96"/>
        <v>9</v>
      </c>
      <c r="H2076">
        <f t="shared" si="97"/>
        <v>5</v>
      </c>
      <c r="I2076">
        <f t="shared" si="98"/>
        <v>15</v>
      </c>
    </row>
    <row r="2077" spans="2:9" x14ac:dyDescent="0.25">
      <c r="B2077" s="4">
        <v>41522.583333333336</v>
      </c>
      <c r="C2077" s="5">
        <v>41850.323133797792</v>
      </c>
      <c r="D2077" s="5">
        <v>15197.090862893092</v>
      </c>
      <c r="E2077" s="5">
        <v>22198.664040706382</v>
      </c>
      <c r="F2077" s="5">
        <v>4365.2816994968407</v>
      </c>
      <c r="G2077" s="5">
        <f t="shared" si="96"/>
        <v>9</v>
      </c>
      <c r="H2077">
        <f t="shared" si="97"/>
        <v>5</v>
      </c>
      <c r="I2077">
        <f t="shared" si="98"/>
        <v>14</v>
      </c>
    </row>
    <row r="2078" spans="2:9" x14ac:dyDescent="0.25">
      <c r="B2078" s="4">
        <v>41522.541666666664</v>
      </c>
      <c r="C2078" s="5">
        <v>40670.70130472281</v>
      </c>
      <c r="D2078" s="5">
        <v>14880.073081447314</v>
      </c>
      <c r="E2078" s="5">
        <v>21443.210192378778</v>
      </c>
      <c r="F2078" s="5">
        <v>4261.3437974902708</v>
      </c>
      <c r="G2078" s="5">
        <f t="shared" si="96"/>
        <v>9</v>
      </c>
      <c r="H2078">
        <f t="shared" si="97"/>
        <v>5</v>
      </c>
      <c r="I2078">
        <f t="shared" si="98"/>
        <v>13</v>
      </c>
    </row>
    <row r="2079" spans="2:9" x14ac:dyDescent="0.25">
      <c r="B2079" s="4">
        <v>41522.5</v>
      </c>
      <c r="C2079" s="5">
        <v>39223.069572042034</v>
      </c>
      <c r="D2079" s="5">
        <v>14483.996247313527</v>
      </c>
      <c r="E2079" s="5">
        <v>20496.35579777684</v>
      </c>
      <c r="F2079" s="5">
        <v>4160.4224852135594</v>
      </c>
      <c r="G2079" s="5">
        <f t="shared" si="96"/>
        <v>9</v>
      </c>
      <c r="H2079">
        <f t="shared" si="97"/>
        <v>5</v>
      </c>
      <c r="I2079">
        <f t="shared" si="98"/>
        <v>12</v>
      </c>
    </row>
    <row r="2080" spans="2:9" x14ac:dyDescent="0.25">
      <c r="B2080" s="4">
        <v>41522.458333333336</v>
      </c>
      <c r="C2080" s="5">
        <v>37832.94923602193</v>
      </c>
      <c r="D2080" s="5">
        <v>14284.49287733749</v>
      </c>
      <c r="E2080" s="5">
        <v>19468.410905209108</v>
      </c>
      <c r="F2080" s="5">
        <v>4003.6783922568957</v>
      </c>
      <c r="G2080" s="5">
        <f t="shared" si="96"/>
        <v>9</v>
      </c>
      <c r="H2080">
        <f t="shared" si="97"/>
        <v>5</v>
      </c>
      <c r="I2080">
        <f t="shared" si="98"/>
        <v>11</v>
      </c>
    </row>
    <row r="2081" spans="2:9" x14ac:dyDescent="0.25">
      <c r="B2081" s="4">
        <v>41522.416666666664</v>
      </c>
      <c r="C2081" s="5">
        <v>36024.274661255215</v>
      </c>
      <c r="D2081" s="5">
        <v>13964.625013958585</v>
      </c>
      <c r="E2081" s="5">
        <v>18167.678864545094</v>
      </c>
      <c r="F2081" s="5">
        <v>3822.6010669988909</v>
      </c>
      <c r="G2081" s="5">
        <f t="shared" si="96"/>
        <v>9</v>
      </c>
      <c r="H2081">
        <f t="shared" si="97"/>
        <v>5</v>
      </c>
      <c r="I2081">
        <f t="shared" si="98"/>
        <v>10</v>
      </c>
    </row>
    <row r="2082" spans="2:9" x14ac:dyDescent="0.25">
      <c r="B2082" s="4">
        <v>41522.375</v>
      </c>
      <c r="C2082" s="5">
        <v>34044.11810659866</v>
      </c>
      <c r="D2082" s="5">
        <v>13623.39765750773</v>
      </c>
      <c r="E2082" s="5">
        <v>16796.597269766586</v>
      </c>
      <c r="F2082" s="5">
        <v>3562.3929585529818</v>
      </c>
      <c r="G2082" s="5">
        <f t="shared" si="96"/>
        <v>9</v>
      </c>
      <c r="H2082">
        <f t="shared" si="97"/>
        <v>5</v>
      </c>
      <c r="I2082">
        <f t="shared" si="98"/>
        <v>9</v>
      </c>
    </row>
    <row r="2083" spans="2:9" x14ac:dyDescent="0.25">
      <c r="B2083" s="4">
        <v>41522.333333333336</v>
      </c>
      <c r="C2083" s="5">
        <v>31866.835965813418</v>
      </c>
      <c r="D2083" s="5">
        <v>13165.520575705124</v>
      </c>
      <c r="E2083" s="5">
        <v>15410.528673969278</v>
      </c>
      <c r="F2083" s="5">
        <v>3236.712289254489</v>
      </c>
      <c r="G2083" s="5">
        <f t="shared" si="96"/>
        <v>9</v>
      </c>
      <c r="H2083">
        <f t="shared" si="97"/>
        <v>5</v>
      </c>
      <c r="I2083">
        <f t="shared" si="98"/>
        <v>8</v>
      </c>
    </row>
    <row r="2084" spans="2:9" x14ac:dyDescent="0.25">
      <c r="B2084" s="4">
        <v>41522.291666666664</v>
      </c>
      <c r="C2084" s="5">
        <v>29908.985212096799</v>
      </c>
      <c r="D2084" s="5">
        <v>12748.090277593737</v>
      </c>
      <c r="E2084" s="5">
        <v>14150.630629334981</v>
      </c>
      <c r="F2084" s="5">
        <v>2961.5755106535321</v>
      </c>
      <c r="G2084" s="5">
        <f t="shared" si="96"/>
        <v>9</v>
      </c>
      <c r="H2084">
        <f t="shared" si="97"/>
        <v>5</v>
      </c>
      <c r="I2084">
        <f t="shared" si="98"/>
        <v>7</v>
      </c>
    </row>
    <row r="2085" spans="2:9" x14ac:dyDescent="0.25">
      <c r="B2085" s="4">
        <v>41522.25</v>
      </c>
      <c r="C2085" s="5">
        <v>28353.549227157073</v>
      </c>
      <c r="D2085" s="5">
        <v>12346.235760944592</v>
      </c>
      <c r="E2085" s="5">
        <v>13225.78661510424</v>
      </c>
      <c r="F2085" s="5">
        <v>2736.7955729528303</v>
      </c>
      <c r="G2085" s="5">
        <f t="shared" si="96"/>
        <v>9</v>
      </c>
      <c r="H2085">
        <f t="shared" si="97"/>
        <v>5</v>
      </c>
      <c r="I2085">
        <f t="shared" si="98"/>
        <v>6</v>
      </c>
    </row>
    <row r="2086" spans="2:9" x14ac:dyDescent="0.25">
      <c r="B2086" s="4">
        <v>41522.208333333336</v>
      </c>
      <c r="C2086" s="5">
        <v>26357.811231400177</v>
      </c>
      <c r="D2086" s="5">
        <v>11358.75722814943</v>
      </c>
      <c r="E2086" s="5">
        <v>12442.161124881704</v>
      </c>
      <c r="F2086" s="5">
        <v>2514.4372942950563</v>
      </c>
      <c r="G2086" s="5">
        <f t="shared" si="96"/>
        <v>9</v>
      </c>
      <c r="H2086">
        <f t="shared" si="97"/>
        <v>5</v>
      </c>
      <c r="I2086">
        <f t="shared" si="98"/>
        <v>5</v>
      </c>
    </row>
    <row r="2087" spans="2:9" x14ac:dyDescent="0.25">
      <c r="B2087" s="4">
        <v>41522.166666666664</v>
      </c>
      <c r="C2087" s="5">
        <v>25392.996159194005</v>
      </c>
      <c r="D2087" s="5">
        <v>11134.233200872914</v>
      </c>
      <c r="E2087" s="5">
        <v>11861.542260512213</v>
      </c>
      <c r="F2087" s="5">
        <v>2356.5408072640917</v>
      </c>
      <c r="G2087" s="5">
        <f t="shared" si="96"/>
        <v>9</v>
      </c>
      <c r="H2087">
        <f t="shared" si="97"/>
        <v>5</v>
      </c>
      <c r="I2087">
        <f t="shared" si="98"/>
        <v>4</v>
      </c>
    </row>
    <row r="2088" spans="2:9" x14ac:dyDescent="0.25">
      <c r="B2088" s="4">
        <v>41522.125</v>
      </c>
      <c r="C2088" s="5">
        <v>25298.170971441763</v>
      </c>
      <c r="D2088" s="5">
        <v>11055.761090616892</v>
      </c>
      <c r="E2088" s="5">
        <v>11863.42284265695</v>
      </c>
      <c r="F2088" s="5">
        <v>2338.3192052891022</v>
      </c>
      <c r="G2088" s="5">
        <f t="shared" si="96"/>
        <v>9</v>
      </c>
      <c r="H2088">
        <f t="shared" si="97"/>
        <v>5</v>
      </c>
      <c r="I2088">
        <f t="shared" si="98"/>
        <v>3</v>
      </c>
    </row>
    <row r="2089" spans="2:9" x14ac:dyDescent="0.25">
      <c r="B2089" s="4">
        <v>41522.083333333336</v>
      </c>
      <c r="C2089" s="5">
        <v>25829.105987276351</v>
      </c>
      <c r="D2089" s="5">
        <v>11200.465976512436</v>
      </c>
      <c r="E2089" s="5">
        <v>12185.020213734302</v>
      </c>
      <c r="F2089" s="5">
        <v>2401.4395742087272</v>
      </c>
      <c r="G2089" s="5">
        <f t="shared" si="96"/>
        <v>9</v>
      </c>
      <c r="H2089">
        <f t="shared" si="97"/>
        <v>5</v>
      </c>
      <c r="I2089">
        <f t="shared" si="98"/>
        <v>2</v>
      </c>
    </row>
    <row r="2090" spans="2:9" x14ac:dyDescent="0.25">
      <c r="B2090" s="4">
        <v>41522.041666666664</v>
      </c>
      <c r="C2090" s="5">
        <v>26646.570183807784</v>
      </c>
      <c r="D2090" s="5">
        <v>11269.885266661984</v>
      </c>
      <c r="E2090" s="5">
        <v>12817.341241506052</v>
      </c>
      <c r="F2090" s="5">
        <v>2515.1858685531588</v>
      </c>
      <c r="G2090" s="5">
        <f t="shared" si="96"/>
        <v>9</v>
      </c>
      <c r="H2090">
        <f t="shared" si="97"/>
        <v>5</v>
      </c>
      <c r="I2090">
        <f t="shared" si="98"/>
        <v>1</v>
      </c>
    </row>
    <row r="2091" spans="2:9" x14ac:dyDescent="0.25">
      <c r="B2091" s="4">
        <v>41522</v>
      </c>
      <c r="C2091" s="5">
        <v>28120.041872488931</v>
      </c>
      <c r="D2091" s="5">
        <v>11681.071757599251</v>
      </c>
      <c r="E2091" s="5">
        <v>13726.355032186009</v>
      </c>
      <c r="F2091" s="5">
        <v>2665.6241732887393</v>
      </c>
      <c r="G2091" s="5">
        <f t="shared" si="96"/>
        <v>9</v>
      </c>
      <c r="H2091">
        <f t="shared" si="97"/>
        <v>5</v>
      </c>
      <c r="I2091">
        <f t="shared" si="98"/>
        <v>0</v>
      </c>
    </row>
    <row r="2092" spans="2:9" x14ac:dyDescent="0.25">
      <c r="B2092" s="4">
        <v>41521.958333333336</v>
      </c>
      <c r="C2092" s="5">
        <v>30340.341175447182</v>
      </c>
      <c r="D2092" s="5">
        <v>12295.001214689893</v>
      </c>
      <c r="E2092" s="5">
        <v>15043.03997863085</v>
      </c>
      <c r="F2092" s="5">
        <v>2951.0215414087816</v>
      </c>
      <c r="G2092" s="5">
        <f t="shared" si="96"/>
        <v>9</v>
      </c>
      <c r="H2092">
        <f t="shared" si="97"/>
        <v>4</v>
      </c>
      <c r="I2092">
        <f t="shared" si="98"/>
        <v>23</v>
      </c>
    </row>
    <row r="2093" spans="2:9" x14ac:dyDescent="0.25">
      <c r="B2093" s="4">
        <v>41521.916666666664</v>
      </c>
      <c r="C2093" s="5">
        <v>33734.763198540328</v>
      </c>
      <c r="D2093" s="5">
        <v>13542.854141806747</v>
      </c>
      <c r="E2093" s="5">
        <v>16776.030333401224</v>
      </c>
      <c r="F2093" s="5">
        <v>3358.5632686428685</v>
      </c>
      <c r="G2093" s="5">
        <f t="shared" si="96"/>
        <v>9</v>
      </c>
      <c r="H2093">
        <f t="shared" si="97"/>
        <v>4</v>
      </c>
      <c r="I2093">
        <f t="shared" si="98"/>
        <v>22</v>
      </c>
    </row>
    <row r="2094" spans="2:9" x14ac:dyDescent="0.25">
      <c r="B2094" s="4">
        <v>41521.875</v>
      </c>
      <c r="C2094" s="5">
        <v>37363.180111823924</v>
      </c>
      <c r="D2094" s="5">
        <v>14743.120307170439</v>
      </c>
      <c r="E2094" s="5">
        <v>18772.429878147774</v>
      </c>
      <c r="F2094" s="5">
        <v>3783.0563152376121</v>
      </c>
      <c r="G2094" s="5">
        <f t="shared" si="96"/>
        <v>9</v>
      </c>
      <c r="H2094">
        <f t="shared" si="97"/>
        <v>4</v>
      </c>
      <c r="I2094">
        <f t="shared" si="98"/>
        <v>21</v>
      </c>
    </row>
    <row r="2095" spans="2:9" x14ac:dyDescent="0.25">
      <c r="B2095" s="4">
        <v>41521.833333333336</v>
      </c>
      <c r="C2095" s="5">
        <v>39924.686882671558</v>
      </c>
      <c r="D2095" s="5">
        <v>15634.430019357225</v>
      </c>
      <c r="E2095" s="5">
        <v>20123.310469913926</v>
      </c>
      <c r="F2095" s="5">
        <v>4094.9872023026956</v>
      </c>
      <c r="G2095" s="5">
        <f t="shared" si="96"/>
        <v>9</v>
      </c>
      <c r="H2095">
        <f t="shared" si="97"/>
        <v>4</v>
      </c>
      <c r="I2095">
        <f t="shared" si="98"/>
        <v>20</v>
      </c>
    </row>
    <row r="2096" spans="2:9" x14ac:dyDescent="0.25">
      <c r="B2096" s="4">
        <v>41521.791666666664</v>
      </c>
      <c r="C2096" s="5">
        <v>40580.273550983155</v>
      </c>
      <c r="D2096" s="5">
        <v>15711.336960779068</v>
      </c>
      <c r="E2096" s="5">
        <v>20593.580803817989</v>
      </c>
      <c r="F2096" s="5">
        <v>4198.1290728373924</v>
      </c>
      <c r="G2096" s="5">
        <f t="shared" si="96"/>
        <v>9</v>
      </c>
      <c r="H2096">
        <f t="shared" si="97"/>
        <v>4</v>
      </c>
      <c r="I2096">
        <f t="shared" si="98"/>
        <v>19</v>
      </c>
    </row>
    <row r="2097" spans="2:9" x14ac:dyDescent="0.25">
      <c r="B2097" s="4">
        <v>41521.75</v>
      </c>
      <c r="C2097" s="5">
        <v>41219.907279007923</v>
      </c>
      <c r="D2097" s="5">
        <v>15879.735032758888</v>
      </c>
      <c r="E2097" s="5">
        <v>21026.176590985131</v>
      </c>
      <c r="F2097" s="5">
        <v>4233.9214099287001</v>
      </c>
      <c r="G2097" s="5">
        <f t="shared" si="96"/>
        <v>9</v>
      </c>
      <c r="H2097">
        <f t="shared" si="97"/>
        <v>4</v>
      </c>
      <c r="I2097">
        <f t="shared" si="98"/>
        <v>18</v>
      </c>
    </row>
    <row r="2098" spans="2:9" x14ac:dyDescent="0.25">
      <c r="B2098" s="4">
        <v>41521.708333333336</v>
      </c>
      <c r="C2098" s="5">
        <v>42495.325427411706</v>
      </c>
      <c r="D2098" s="5">
        <v>16154.784858336532</v>
      </c>
      <c r="E2098" s="5">
        <v>21810.250189132094</v>
      </c>
      <c r="F2098" s="5">
        <v>4445.5796769655344</v>
      </c>
      <c r="G2098" s="5">
        <f t="shared" si="96"/>
        <v>9</v>
      </c>
      <c r="H2098">
        <f t="shared" si="97"/>
        <v>4</v>
      </c>
      <c r="I2098">
        <f t="shared" si="98"/>
        <v>17</v>
      </c>
    </row>
    <row r="2099" spans="2:9" x14ac:dyDescent="0.25">
      <c r="B2099" s="4">
        <v>41521.666666666664</v>
      </c>
      <c r="C2099" s="5">
        <v>42679.57188020891</v>
      </c>
      <c r="D2099" s="5">
        <v>16184.939569759037</v>
      </c>
      <c r="E2099" s="5">
        <v>21897.796138894621</v>
      </c>
      <c r="F2099" s="5">
        <v>4508.9159245043857</v>
      </c>
      <c r="G2099" s="5">
        <f t="shared" si="96"/>
        <v>9</v>
      </c>
      <c r="H2099">
        <f t="shared" si="97"/>
        <v>4</v>
      </c>
      <c r="I2099">
        <f t="shared" si="98"/>
        <v>16</v>
      </c>
    </row>
    <row r="2100" spans="2:9" x14ac:dyDescent="0.25">
      <c r="B2100" s="4">
        <v>41521.625</v>
      </c>
      <c r="C2100" s="5">
        <v>42487.974728237896</v>
      </c>
      <c r="D2100" s="5">
        <v>15898.292762586272</v>
      </c>
      <c r="E2100" s="5">
        <v>21976.492985386893</v>
      </c>
      <c r="F2100" s="5">
        <v>4522.7000947647093</v>
      </c>
      <c r="G2100" s="5">
        <f t="shared" si="96"/>
        <v>9</v>
      </c>
      <c r="H2100">
        <f t="shared" si="97"/>
        <v>4</v>
      </c>
      <c r="I2100">
        <f t="shared" si="98"/>
        <v>15</v>
      </c>
    </row>
    <row r="2101" spans="2:9" x14ac:dyDescent="0.25">
      <c r="B2101" s="4">
        <v>41521.583333333336</v>
      </c>
      <c r="C2101" s="5">
        <v>42025.639112480116</v>
      </c>
      <c r="D2101" s="5">
        <v>15500.896283277189</v>
      </c>
      <c r="E2101" s="5">
        <v>21980.172683386427</v>
      </c>
      <c r="F2101" s="5">
        <v>4451.7849384540759</v>
      </c>
      <c r="G2101" s="5">
        <f t="shared" si="96"/>
        <v>9</v>
      </c>
      <c r="H2101">
        <f t="shared" si="97"/>
        <v>4</v>
      </c>
      <c r="I2101">
        <f t="shared" si="98"/>
        <v>14</v>
      </c>
    </row>
    <row r="2102" spans="2:9" x14ac:dyDescent="0.25">
      <c r="B2102" s="4">
        <v>41521.541666666664</v>
      </c>
      <c r="C2102" s="5">
        <v>40779.451412933377</v>
      </c>
      <c r="D2102" s="5">
        <v>15013.670440451016</v>
      </c>
      <c r="E2102" s="5">
        <v>21310.528977572376</v>
      </c>
      <c r="F2102" s="5">
        <v>4366.0410314084074</v>
      </c>
      <c r="G2102" s="5">
        <f t="shared" si="96"/>
        <v>9</v>
      </c>
      <c r="H2102">
        <f t="shared" si="97"/>
        <v>4</v>
      </c>
      <c r="I2102">
        <f t="shared" si="98"/>
        <v>13</v>
      </c>
    </row>
    <row r="2103" spans="2:9" x14ac:dyDescent="0.25">
      <c r="B2103" s="4">
        <v>41521.5</v>
      </c>
      <c r="C2103" s="5">
        <v>39065.282141472882</v>
      </c>
      <c r="D2103" s="5">
        <v>14539.431913961671</v>
      </c>
      <c r="E2103" s="5">
        <v>20225.742507804105</v>
      </c>
      <c r="F2103" s="5">
        <v>4214.8751725010115</v>
      </c>
      <c r="G2103" s="5">
        <f t="shared" si="96"/>
        <v>9</v>
      </c>
      <c r="H2103">
        <f t="shared" si="97"/>
        <v>4</v>
      </c>
      <c r="I2103">
        <f t="shared" si="98"/>
        <v>12</v>
      </c>
    </row>
    <row r="2104" spans="2:9" x14ac:dyDescent="0.25">
      <c r="B2104" s="4">
        <v>41521.458333333336</v>
      </c>
      <c r="C2104" s="5">
        <v>37618.620776750853</v>
      </c>
      <c r="D2104" s="5">
        <v>14329.00580314985</v>
      </c>
      <c r="E2104" s="5">
        <v>19148.82157766787</v>
      </c>
      <c r="F2104" s="5">
        <v>4062.2628962229774</v>
      </c>
      <c r="G2104" s="5">
        <f t="shared" si="96"/>
        <v>9</v>
      </c>
      <c r="H2104">
        <f t="shared" si="97"/>
        <v>4</v>
      </c>
      <c r="I2104">
        <f t="shared" si="98"/>
        <v>11</v>
      </c>
    </row>
    <row r="2105" spans="2:9" x14ac:dyDescent="0.25">
      <c r="B2105" s="4">
        <v>41521.416666666664</v>
      </c>
      <c r="C2105" s="5">
        <v>35898.698196688136</v>
      </c>
      <c r="D2105" s="5">
        <v>14003.249914578242</v>
      </c>
      <c r="E2105" s="5">
        <v>17991.886155194636</v>
      </c>
      <c r="F2105" s="5">
        <v>3832.7026372613482</v>
      </c>
      <c r="G2105" s="5">
        <f t="shared" si="96"/>
        <v>9</v>
      </c>
      <c r="H2105">
        <f t="shared" si="97"/>
        <v>4</v>
      </c>
      <c r="I2105">
        <f t="shared" si="98"/>
        <v>10</v>
      </c>
    </row>
    <row r="2106" spans="2:9" x14ac:dyDescent="0.25">
      <c r="B2106" s="4">
        <v>41521.375</v>
      </c>
      <c r="C2106" s="5">
        <v>33757.180901787528</v>
      </c>
      <c r="D2106" s="5">
        <v>13554.299610564007</v>
      </c>
      <c r="E2106" s="5">
        <v>16593.391994136462</v>
      </c>
      <c r="F2106" s="5">
        <v>3546.5006925598423</v>
      </c>
      <c r="G2106" s="5">
        <f t="shared" si="96"/>
        <v>9</v>
      </c>
      <c r="H2106">
        <f t="shared" si="97"/>
        <v>4</v>
      </c>
      <c r="I2106">
        <f t="shared" si="98"/>
        <v>9</v>
      </c>
    </row>
    <row r="2107" spans="2:9" x14ac:dyDescent="0.25">
      <c r="B2107" s="4">
        <v>41521.333333333336</v>
      </c>
      <c r="C2107" s="5">
        <v>31758.802514977615</v>
      </c>
      <c r="D2107" s="5">
        <v>13159.777509995569</v>
      </c>
      <c r="E2107" s="5">
        <v>15306.693184516162</v>
      </c>
      <c r="F2107" s="5">
        <v>3236.5988572086485</v>
      </c>
      <c r="G2107" s="5">
        <f t="shared" si="96"/>
        <v>9</v>
      </c>
      <c r="H2107">
        <f t="shared" si="97"/>
        <v>4</v>
      </c>
      <c r="I2107">
        <f t="shared" si="98"/>
        <v>8</v>
      </c>
    </row>
    <row r="2108" spans="2:9" x14ac:dyDescent="0.25">
      <c r="B2108" s="4">
        <v>41521.291666666664</v>
      </c>
      <c r="C2108" s="5">
        <v>29904.096981541861</v>
      </c>
      <c r="D2108" s="5">
        <v>12763.863234130231</v>
      </c>
      <c r="E2108" s="5">
        <v>14148.032563729064</v>
      </c>
      <c r="F2108" s="5">
        <v>2941.9320098575204</v>
      </c>
      <c r="G2108" s="5">
        <f t="shared" si="96"/>
        <v>9</v>
      </c>
      <c r="H2108">
        <f t="shared" si="97"/>
        <v>4</v>
      </c>
      <c r="I2108">
        <f t="shared" si="98"/>
        <v>7</v>
      </c>
    </row>
    <row r="2109" spans="2:9" x14ac:dyDescent="0.25">
      <c r="B2109" s="4">
        <v>41521.25</v>
      </c>
      <c r="C2109" s="5">
        <v>28155.715804626245</v>
      </c>
      <c r="D2109" s="5">
        <v>12239.40258138651</v>
      </c>
      <c r="E2109" s="5">
        <v>13166.961160397683</v>
      </c>
      <c r="F2109" s="5">
        <v>2703.3676629603979</v>
      </c>
      <c r="G2109" s="5">
        <f t="shared" si="96"/>
        <v>9</v>
      </c>
      <c r="H2109">
        <f t="shared" si="97"/>
        <v>4</v>
      </c>
      <c r="I2109">
        <f t="shared" si="98"/>
        <v>6</v>
      </c>
    </row>
    <row r="2110" spans="2:9" x14ac:dyDescent="0.25">
      <c r="B2110" s="4">
        <v>41521.208333333336</v>
      </c>
      <c r="C2110" s="5">
        <v>26208.662436889677</v>
      </c>
      <c r="D2110" s="5">
        <v>11429.266072938733</v>
      </c>
      <c r="E2110" s="5">
        <v>12293.809437253643</v>
      </c>
      <c r="F2110" s="5">
        <v>2442.1319039860609</v>
      </c>
      <c r="G2110" s="5">
        <f t="shared" si="96"/>
        <v>9</v>
      </c>
      <c r="H2110">
        <f t="shared" si="97"/>
        <v>4</v>
      </c>
      <c r="I2110">
        <f t="shared" si="98"/>
        <v>5</v>
      </c>
    </row>
    <row r="2111" spans="2:9" x14ac:dyDescent="0.25">
      <c r="B2111" s="4">
        <v>41521.166666666664</v>
      </c>
      <c r="C2111" s="5">
        <v>25066.311292690585</v>
      </c>
      <c r="D2111" s="5">
        <v>11023.171477270555</v>
      </c>
      <c r="E2111" s="5">
        <v>11684.495018813008</v>
      </c>
      <c r="F2111" s="5">
        <v>2317.2705591926347</v>
      </c>
      <c r="G2111" s="5">
        <f t="shared" si="96"/>
        <v>9</v>
      </c>
      <c r="H2111">
        <f t="shared" si="97"/>
        <v>4</v>
      </c>
      <c r="I2111">
        <f t="shared" si="98"/>
        <v>4</v>
      </c>
    </row>
    <row r="2112" spans="2:9" x14ac:dyDescent="0.25">
      <c r="B2112" s="4">
        <v>41521.125</v>
      </c>
      <c r="C2112" s="5">
        <v>25274.566956632218</v>
      </c>
      <c r="D2112" s="5">
        <v>11117.28139301444</v>
      </c>
      <c r="E2112" s="5">
        <v>11822.999832939118</v>
      </c>
      <c r="F2112" s="5">
        <v>2292.8115510070206</v>
      </c>
      <c r="G2112" s="5">
        <f t="shared" si="96"/>
        <v>9</v>
      </c>
      <c r="H2112">
        <f t="shared" si="97"/>
        <v>4</v>
      </c>
      <c r="I2112">
        <f t="shared" si="98"/>
        <v>3</v>
      </c>
    </row>
    <row r="2113" spans="2:9" x14ac:dyDescent="0.25">
      <c r="B2113" s="4">
        <v>41521.083333333336</v>
      </c>
      <c r="C2113" s="5">
        <v>25479.655110626813</v>
      </c>
      <c r="D2113" s="5">
        <v>10921.639518571943</v>
      </c>
      <c r="E2113" s="5">
        <v>12165.477426687616</v>
      </c>
      <c r="F2113" s="5">
        <v>2349.4959341549111</v>
      </c>
      <c r="G2113" s="5">
        <f t="shared" si="96"/>
        <v>9</v>
      </c>
      <c r="H2113">
        <f t="shared" si="97"/>
        <v>4</v>
      </c>
      <c r="I2113">
        <f t="shared" si="98"/>
        <v>2</v>
      </c>
    </row>
    <row r="2114" spans="2:9" x14ac:dyDescent="0.25">
      <c r="B2114" s="4">
        <v>41521.041666666664</v>
      </c>
      <c r="C2114" s="5">
        <v>26323.237007295415</v>
      </c>
      <c r="D2114" s="5">
        <v>11043.275416522452</v>
      </c>
      <c r="E2114" s="5">
        <v>12773.512881688326</v>
      </c>
      <c r="F2114" s="5">
        <v>2460.7031497257003</v>
      </c>
      <c r="G2114" s="5">
        <f t="shared" si="96"/>
        <v>9</v>
      </c>
      <c r="H2114">
        <f t="shared" si="97"/>
        <v>4</v>
      </c>
      <c r="I2114">
        <f t="shared" si="98"/>
        <v>1</v>
      </c>
    </row>
    <row r="2115" spans="2:9" x14ac:dyDescent="0.25">
      <c r="B2115" s="4">
        <v>41521</v>
      </c>
      <c r="C2115" s="5">
        <v>27546.228443894601</v>
      </c>
      <c r="D2115" s="5">
        <v>11427.814035464806</v>
      </c>
      <c r="E2115" s="5">
        <v>13469.382466324914</v>
      </c>
      <c r="F2115" s="5">
        <v>2599.5861195811717</v>
      </c>
      <c r="G2115" s="5">
        <f t="shared" si="96"/>
        <v>9</v>
      </c>
      <c r="H2115">
        <f t="shared" si="97"/>
        <v>4</v>
      </c>
      <c r="I2115">
        <f t="shared" si="98"/>
        <v>0</v>
      </c>
    </row>
    <row r="2116" spans="2:9" x14ac:dyDescent="0.25">
      <c r="B2116" s="4">
        <v>41520.958333333336</v>
      </c>
      <c r="C2116" s="5">
        <v>29833.672230591255</v>
      </c>
      <c r="D2116" s="5">
        <v>12235.074949938633</v>
      </c>
      <c r="E2116" s="5">
        <v>14666.491630769806</v>
      </c>
      <c r="F2116" s="5">
        <v>2877.7617327613916</v>
      </c>
      <c r="G2116" s="5">
        <f t="shared" ref="G2116:G2179" si="99">MONTH(B2116)</f>
        <v>9</v>
      </c>
      <c r="H2116">
        <f t="shared" ref="H2116:H2179" si="100">DAY(B2116)</f>
        <v>3</v>
      </c>
      <c r="I2116">
        <f t="shared" ref="I2116:I2179" si="101">HOUR(B2116)</f>
        <v>23</v>
      </c>
    </row>
    <row r="2117" spans="2:9" x14ac:dyDescent="0.25">
      <c r="B2117" s="4">
        <v>41520.916666666664</v>
      </c>
      <c r="C2117" s="5">
        <v>33330.510080532265</v>
      </c>
      <c r="D2117" s="5">
        <v>13514.919784484611</v>
      </c>
      <c r="E2117" s="5">
        <v>16480.346381113119</v>
      </c>
      <c r="F2117" s="5">
        <v>3274.0306565554106</v>
      </c>
      <c r="G2117" s="5">
        <f t="shared" si="99"/>
        <v>9</v>
      </c>
      <c r="H2117">
        <f t="shared" si="100"/>
        <v>3</v>
      </c>
      <c r="I2117">
        <f t="shared" si="101"/>
        <v>22</v>
      </c>
    </row>
    <row r="2118" spans="2:9" x14ac:dyDescent="0.25">
      <c r="B2118" s="4">
        <v>41520.875</v>
      </c>
      <c r="C2118" s="5">
        <v>36973.509990342682</v>
      </c>
      <c r="D2118" s="5">
        <v>14809.150803719631</v>
      </c>
      <c r="E2118" s="5">
        <v>18386.200662437161</v>
      </c>
      <c r="F2118" s="5">
        <v>3709.1043691778877</v>
      </c>
      <c r="G2118" s="5">
        <f t="shared" si="99"/>
        <v>9</v>
      </c>
      <c r="H2118">
        <f t="shared" si="100"/>
        <v>3</v>
      </c>
      <c r="I2118">
        <f t="shared" si="101"/>
        <v>21</v>
      </c>
    </row>
    <row r="2119" spans="2:9" x14ac:dyDescent="0.25">
      <c r="B2119" s="4">
        <v>41520.833333333336</v>
      </c>
      <c r="C2119" s="5">
        <v>39566.753848235523</v>
      </c>
      <c r="D2119" s="5">
        <v>15682.205470513441</v>
      </c>
      <c r="E2119" s="5">
        <v>19766.534278783296</v>
      </c>
      <c r="F2119" s="5">
        <v>4040.439155352633</v>
      </c>
      <c r="G2119" s="5">
        <f t="shared" si="99"/>
        <v>9</v>
      </c>
      <c r="H2119">
        <f t="shared" si="100"/>
        <v>3</v>
      </c>
      <c r="I2119">
        <f t="shared" si="101"/>
        <v>20</v>
      </c>
    </row>
    <row r="2120" spans="2:9" x14ac:dyDescent="0.25">
      <c r="B2120" s="4">
        <v>41520.791666666664</v>
      </c>
      <c r="C2120" s="5">
        <v>40099.302600138748</v>
      </c>
      <c r="D2120" s="5">
        <v>15674.862540601343</v>
      </c>
      <c r="E2120" s="5">
        <v>20201.234306774651</v>
      </c>
      <c r="F2120" s="5">
        <v>4141.3222152523103</v>
      </c>
      <c r="G2120" s="5">
        <f t="shared" si="99"/>
        <v>9</v>
      </c>
      <c r="H2120">
        <f t="shared" si="100"/>
        <v>3</v>
      </c>
      <c r="I2120">
        <f t="shared" si="101"/>
        <v>19</v>
      </c>
    </row>
    <row r="2121" spans="2:9" x14ac:dyDescent="0.25">
      <c r="B2121" s="4">
        <v>41520.75</v>
      </c>
      <c r="C2121" s="5">
        <v>40802.034259920569</v>
      </c>
      <c r="D2121" s="5">
        <v>15866.077555862963</v>
      </c>
      <c r="E2121" s="5">
        <v>20666.429604209843</v>
      </c>
      <c r="F2121" s="5">
        <v>4184.0620797911761</v>
      </c>
      <c r="G2121" s="5">
        <f t="shared" si="99"/>
        <v>9</v>
      </c>
      <c r="H2121">
        <f t="shared" si="100"/>
        <v>3</v>
      </c>
      <c r="I2121">
        <f t="shared" si="101"/>
        <v>18</v>
      </c>
    </row>
    <row r="2122" spans="2:9" x14ac:dyDescent="0.25">
      <c r="B2122" s="4">
        <v>41520.708333333336</v>
      </c>
      <c r="C2122" s="5">
        <v>42137.635174872339</v>
      </c>
      <c r="D2122" s="5">
        <v>16140.693178908465</v>
      </c>
      <c r="E2122" s="5">
        <v>21535.378110883517</v>
      </c>
      <c r="F2122" s="5">
        <v>4371.9701540071928</v>
      </c>
      <c r="G2122" s="5">
        <f t="shared" si="99"/>
        <v>9</v>
      </c>
      <c r="H2122">
        <f t="shared" si="100"/>
        <v>3</v>
      </c>
      <c r="I2122">
        <f t="shared" si="101"/>
        <v>17</v>
      </c>
    </row>
    <row r="2123" spans="2:9" x14ac:dyDescent="0.25">
      <c r="B2123" s="4">
        <v>41520.666666666664</v>
      </c>
      <c r="C2123" s="5">
        <v>42730.664743854206</v>
      </c>
      <c r="D2123" s="5">
        <v>16197.739266388122</v>
      </c>
      <c r="E2123" s="5">
        <v>22033.216690404774</v>
      </c>
      <c r="F2123" s="5">
        <v>4409.0359280217854</v>
      </c>
      <c r="G2123" s="5">
        <f t="shared" si="99"/>
        <v>9</v>
      </c>
      <c r="H2123">
        <f t="shared" si="100"/>
        <v>3</v>
      </c>
      <c r="I2123">
        <f t="shared" si="101"/>
        <v>16</v>
      </c>
    </row>
    <row r="2124" spans="2:9" x14ac:dyDescent="0.25">
      <c r="B2124" s="4">
        <v>41520.625</v>
      </c>
      <c r="C2124" s="5">
        <v>42373.248463828742</v>
      </c>
      <c r="D2124" s="5">
        <v>15890.970294743729</v>
      </c>
      <c r="E2124" s="5">
        <v>22009.213398639666</v>
      </c>
      <c r="F2124" s="5">
        <v>4383.7042614154307</v>
      </c>
      <c r="G2124" s="5">
        <f t="shared" si="99"/>
        <v>9</v>
      </c>
      <c r="H2124">
        <f t="shared" si="100"/>
        <v>3</v>
      </c>
      <c r="I2124">
        <f t="shared" si="101"/>
        <v>15</v>
      </c>
    </row>
    <row r="2125" spans="2:9" x14ac:dyDescent="0.25">
      <c r="B2125" s="4">
        <v>41520.583333333336</v>
      </c>
      <c r="C2125" s="5">
        <v>41482.391573143599</v>
      </c>
      <c r="D2125" s="5">
        <v>15523.833761899716</v>
      </c>
      <c r="E2125" s="5">
        <v>21575.309889028882</v>
      </c>
      <c r="F2125" s="5">
        <v>4296.4322726409364</v>
      </c>
      <c r="G2125" s="5">
        <f t="shared" si="99"/>
        <v>9</v>
      </c>
      <c r="H2125">
        <f t="shared" si="100"/>
        <v>3</v>
      </c>
      <c r="I2125">
        <f t="shared" si="101"/>
        <v>14</v>
      </c>
    </row>
    <row r="2126" spans="2:9" x14ac:dyDescent="0.25">
      <c r="B2126" s="4">
        <v>41520.541666666664</v>
      </c>
      <c r="C2126" s="5">
        <v>40273.152356218867</v>
      </c>
      <c r="D2126" s="5">
        <v>15133.925471308681</v>
      </c>
      <c r="E2126" s="5">
        <v>20850.223805664835</v>
      </c>
      <c r="F2126" s="5">
        <v>4206.3963011904725</v>
      </c>
      <c r="G2126" s="5">
        <f t="shared" si="99"/>
        <v>9</v>
      </c>
      <c r="H2126">
        <f t="shared" si="100"/>
        <v>3</v>
      </c>
      <c r="I2126">
        <f t="shared" si="101"/>
        <v>13</v>
      </c>
    </row>
    <row r="2127" spans="2:9" x14ac:dyDescent="0.25">
      <c r="B2127" s="4">
        <v>41520.5</v>
      </c>
      <c r="C2127" s="5">
        <v>38738.579970123152</v>
      </c>
      <c r="D2127" s="5">
        <v>14732.071945036472</v>
      </c>
      <c r="E2127" s="5">
        <v>19835.728002417294</v>
      </c>
      <c r="F2127" s="5">
        <v>4092.6212279465176</v>
      </c>
      <c r="G2127" s="5">
        <f t="shared" si="99"/>
        <v>9</v>
      </c>
      <c r="H2127">
        <f t="shared" si="100"/>
        <v>3</v>
      </c>
      <c r="I2127">
        <f t="shared" si="101"/>
        <v>12</v>
      </c>
    </row>
    <row r="2128" spans="2:9" x14ac:dyDescent="0.25">
      <c r="B2128" s="4">
        <v>41520.458333333336</v>
      </c>
      <c r="C2128" s="5">
        <v>37395.096811922245</v>
      </c>
      <c r="D2128" s="5">
        <v>14613.557499244786</v>
      </c>
      <c r="E2128" s="5">
        <v>18783.338312759355</v>
      </c>
      <c r="F2128" s="5">
        <v>3925.2248000705804</v>
      </c>
      <c r="G2128" s="5">
        <f t="shared" si="99"/>
        <v>9</v>
      </c>
      <c r="H2128">
        <f t="shared" si="100"/>
        <v>3</v>
      </c>
      <c r="I2128">
        <f t="shared" si="101"/>
        <v>11</v>
      </c>
    </row>
    <row r="2129" spans="2:9" x14ac:dyDescent="0.25">
      <c r="B2129" s="4">
        <v>41520.416666666664</v>
      </c>
      <c r="C2129" s="5">
        <v>35682.194009207393</v>
      </c>
      <c r="D2129" s="5">
        <v>14336.997294486324</v>
      </c>
      <c r="E2129" s="5">
        <v>17575.250270373679</v>
      </c>
      <c r="F2129" s="5">
        <v>3702.9425188970504</v>
      </c>
      <c r="G2129" s="5">
        <f t="shared" si="99"/>
        <v>9</v>
      </c>
      <c r="H2129">
        <f t="shared" si="100"/>
        <v>3</v>
      </c>
      <c r="I2129">
        <f t="shared" si="101"/>
        <v>10</v>
      </c>
    </row>
    <row r="2130" spans="2:9" x14ac:dyDescent="0.25">
      <c r="B2130" s="4">
        <v>41520.375</v>
      </c>
      <c r="C2130" s="5">
        <v>33776.534852181787</v>
      </c>
      <c r="D2130" s="5">
        <v>13903.71142232628</v>
      </c>
      <c r="E2130" s="5">
        <v>16390.403067935942</v>
      </c>
      <c r="F2130" s="5">
        <v>3423.1260391511573</v>
      </c>
      <c r="G2130" s="5">
        <f t="shared" si="99"/>
        <v>9</v>
      </c>
      <c r="H2130">
        <f t="shared" si="100"/>
        <v>3</v>
      </c>
      <c r="I2130">
        <f t="shared" si="101"/>
        <v>9</v>
      </c>
    </row>
    <row r="2131" spans="2:9" x14ac:dyDescent="0.25">
      <c r="B2131" s="4">
        <v>41520.333333333336</v>
      </c>
      <c r="C2131" s="5">
        <v>31888.677057253499</v>
      </c>
      <c r="D2131" s="5">
        <v>13463.642541519577</v>
      </c>
      <c r="E2131" s="5">
        <v>15236.26686730357</v>
      </c>
      <c r="F2131" s="5">
        <v>3133.9079742651411</v>
      </c>
      <c r="G2131" s="5">
        <f t="shared" si="99"/>
        <v>9</v>
      </c>
      <c r="H2131">
        <f t="shared" si="100"/>
        <v>3</v>
      </c>
      <c r="I2131">
        <f t="shared" si="101"/>
        <v>8</v>
      </c>
    </row>
    <row r="2132" spans="2:9" x14ac:dyDescent="0.25">
      <c r="B2132" s="4">
        <v>41520.291666666664</v>
      </c>
      <c r="C2132" s="5">
        <v>29957.826082346281</v>
      </c>
      <c r="D2132" s="5">
        <v>13128.586321657483</v>
      </c>
      <c r="E2132" s="5">
        <v>13921.572712188923</v>
      </c>
      <c r="F2132" s="5">
        <v>2855.5216571203264</v>
      </c>
      <c r="G2132" s="5">
        <f t="shared" si="99"/>
        <v>9</v>
      </c>
      <c r="H2132">
        <f t="shared" si="100"/>
        <v>3</v>
      </c>
      <c r="I2132">
        <f t="shared" si="101"/>
        <v>7</v>
      </c>
    </row>
    <row r="2133" spans="2:9" x14ac:dyDescent="0.25">
      <c r="B2133" s="4">
        <v>41520.25</v>
      </c>
      <c r="C2133" s="5">
        <v>28146.939802919864</v>
      </c>
      <c r="D2133" s="5">
        <v>12518.607112441741</v>
      </c>
      <c r="E2133" s="5">
        <v>12942.327997642253</v>
      </c>
      <c r="F2133" s="5">
        <v>2636.1469471224341</v>
      </c>
      <c r="G2133" s="5">
        <f t="shared" si="99"/>
        <v>9</v>
      </c>
      <c r="H2133">
        <f t="shared" si="100"/>
        <v>3</v>
      </c>
      <c r="I2133">
        <f t="shared" si="101"/>
        <v>6</v>
      </c>
    </row>
    <row r="2134" spans="2:9" x14ac:dyDescent="0.25">
      <c r="B2134" s="4">
        <v>41520.208333333336</v>
      </c>
      <c r="C2134" s="5">
        <v>25865.576499068622</v>
      </c>
      <c r="D2134" s="5">
        <v>11451.60839399828</v>
      </c>
      <c r="E2134" s="5">
        <v>12006.598759380977</v>
      </c>
      <c r="F2134" s="5">
        <v>2360.5179118045394</v>
      </c>
      <c r="G2134" s="5">
        <f t="shared" si="99"/>
        <v>9</v>
      </c>
      <c r="H2134">
        <f t="shared" si="100"/>
        <v>3</v>
      </c>
      <c r="I2134">
        <f t="shared" si="101"/>
        <v>5</v>
      </c>
    </row>
    <row r="2135" spans="2:9" x14ac:dyDescent="0.25">
      <c r="B2135" s="4">
        <v>41520.166666666664</v>
      </c>
      <c r="C2135" s="5">
        <v>24775.899406700162</v>
      </c>
      <c r="D2135" s="5">
        <v>10963.052922823981</v>
      </c>
      <c r="E2135" s="5">
        <v>11520.859488515745</v>
      </c>
      <c r="F2135" s="5">
        <v>2246.895104166108</v>
      </c>
      <c r="G2135" s="5">
        <f t="shared" si="99"/>
        <v>9</v>
      </c>
      <c r="H2135">
        <f t="shared" si="100"/>
        <v>3</v>
      </c>
      <c r="I2135">
        <f t="shared" si="101"/>
        <v>4</v>
      </c>
    </row>
    <row r="2136" spans="2:9" x14ac:dyDescent="0.25">
      <c r="B2136" s="4">
        <v>41520.125</v>
      </c>
      <c r="C2136" s="5">
        <v>24442.892246075473</v>
      </c>
      <c r="D2136" s="5">
        <v>10778.370872368241</v>
      </c>
      <c r="E2136" s="5">
        <v>11406.501226948914</v>
      </c>
      <c r="F2136" s="5">
        <v>2213.1210453013177</v>
      </c>
      <c r="G2136" s="5">
        <f t="shared" si="99"/>
        <v>9</v>
      </c>
      <c r="H2136">
        <f t="shared" si="100"/>
        <v>3</v>
      </c>
      <c r="I2136">
        <f t="shared" si="101"/>
        <v>3</v>
      </c>
    </row>
    <row r="2137" spans="2:9" x14ac:dyDescent="0.25">
      <c r="B2137" s="4">
        <v>41520.083333333336</v>
      </c>
      <c r="C2137" s="5">
        <v>24837.703089356382</v>
      </c>
      <c r="D2137" s="5">
        <v>10899.681665256583</v>
      </c>
      <c r="E2137" s="5">
        <v>11638.402310988475</v>
      </c>
      <c r="F2137" s="5">
        <v>2253.6886955335513</v>
      </c>
      <c r="G2137" s="5">
        <f t="shared" si="99"/>
        <v>9</v>
      </c>
      <c r="H2137">
        <f t="shared" si="100"/>
        <v>3</v>
      </c>
      <c r="I2137">
        <f t="shared" si="101"/>
        <v>2</v>
      </c>
    </row>
    <row r="2138" spans="2:9" x14ac:dyDescent="0.25">
      <c r="B2138" s="4">
        <v>41520.041666666664</v>
      </c>
      <c r="C2138" s="5">
        <v>25249.217194448036</v>
      </c>
      <c r="D2138" s="5">
        <v>11002.144227378569</v>
      </c>
      <c r="E2138" s="5">
        <v>11892.310976986506</v>
      </c>
      <c r="F2138" s="5">
        <v>2306.8946492703631</v>
      </c>
      <c r="G2138" s="5">
        <f t="shared" si="99"/>
        <v>9</v>
      </c>
      <c r="H2138">
        <f t="shared" si="100"/>
        <v>3</v>
      </c>
      <c r="I2138">
        <f t="shared" si="101"/>
        <v>1</v>
      </c>
    </row>
    <row r="2139" spans="2:9" x14ac:dyDescent="0.25">
      <c r="B2139" s="4">
        <v>41520</v>
      </c>
      <c r="C2139" s="5">
        <v>26372.248033427728</v>
      </c>
      <c r="D2139" s="5">
        <v>11314.996477497274</v>
      </c>
      <c r="E2139" s="5">
        <v>12567.583060748859</v>
      </c>
      <c r="F2139" s="5">
        <v>2438.9738511249611</v>
      </c>
      <c r="G2139" s="5">
        <f t="shared" si="99"/>
        <v>9</v>
      </c>
      <c r="H2139">
        <f t="shared" si="100"/>
        <v>3</v>
      </c>
      <c r="I2139">
        <f t="shared" si="101"/>
        <v>0</v>
      </c>
    </row>
    <row r="2140" spans="2:9" x14ac:dyDescent="0.25">
      <c r="B2140" s="4">
        <v>41519.958333333336</v>
      </c>
      <c r="C2140" s="5">
        <v>28360.661104184939</v>
      </c>
      <c r="D2140" s="5">
        <v>12111.472967495163</v>
      </c>
      <c r="E2140" s="5">
        <v>13529.280428642434</v>
      </c>
      <c r="F2140" s="5">
        <v>2665.4028610483583</v>
      </c>
      <c r="G2140" s="5">
        <f t="shared" si="99"/>
        <v>9</v>
      </c>
      <c r="H2140">
        <f t="shared" si="100"/>
        <v>2</v>
      </c>
      <c r="I2140">
        <f t="shared" si="101"/>
        <v>23</v>
      </c>
    </row>
    <row r="2141" spans="2:9" x14ac:dyDescent="0.25">
      <c r="B2141" s="4">
        <v>41519.916666666664</v>
      </c>
      <c r="C2141" s="5">
        <v>31285.082558315346</v>
      </c>
      <c r="D2141" s="5">
        <v>13252.15485056227</v>
      </c>
      <c r="E2141" s="5">
        <v>14974.646888342733</v>
      </c>
      <c r="F2141" s="5">
        <v>2997.6657411174237</v>
      </c>
      <c r="G2141" s="5">
        <f t="shared" si="99"/>
        <v>9</v>
      </c>
      <c r="H2141">
        <f t="shared" si="100"/>
        <v>2</v>
      </c>
      <c r="I2141">
        <f t="shared" si="101"/>
        <v>22</v>
      </c>
    </row>
    <row r="2142" spans="2:9" x14ac:dyDescent="0.25">
      <c r="B2142" s="4">
        <v>41519.875</v>
      </c>
      <c r="C2142" s="5">
        <v>34323.492379408155</v>
      </c>
      <c r="D2142" s="5">
        <v>14469.465949874502</v>
      </c>
      <c r="E2142" s="5">
        <v>16423.73876518722</v>
      </c>
      <c r="F2142" s="5">
        <v>3362.6631311604274</v>
      </c>
      <c r="G2142" s="5">
        <f t="shared" si="99"/>
        <v>9</v>
      </c>
      <c r="H2142">
        <f t="shared" si="100"/>
        <v>2</v>
      </c>
      <c r="I2142">
        <f t="shared" si="101"/>
        <v>21</v>
      </c>
    </row>
    <row r="2143" spans="2:9" x14ac:dyDescent="0.25">
      <c r="B2143" s="4">
        <v>41519.833333333336</v>
      </c>
      <c r="C2143" s="5">
        <v>36401.240231966382</v>
      </c>
      <c r="D2143" s="5">
        <v>15271.231827318332</v>
      </c>
      <c r="E2143" s="5">
        <v>17432.379420489535</v>
      </c>
      <c r="F2143" s="5">
        <v>3623.5493041489572</v>
      </c>
      <c r="G2143" s="5">
        <f t="shared" si="99"/>
        <v>9</v>
      </c>
      <c r="H2143">
        <f t="shared" si="100"/>
        <v>2</v>
      </c>
      <c r="I2143">
        <f t="shared" si="101"/>
        <v>20</v>
      </c>
    </row>
    <row r="2144" spans="2:9" x14ac:dyDescent="0.25">
      <c r="B2144" s="4">
        <v>41519.791666666664</v>
      </c>
      <c r="C2144" s="5">
        <v>36452.826036821825</v>
      </c>
      <c r="D2144" s="5">
        <v>15073.738722991247</v>
      </c>
      <c r="E2144" s="5">
        <v>17656.571068051067</v>
      </c>
      <c r="F2144" s="5">
        <v>3643.115396192854</v>
      </c>
      <c r="G2144" s="5">
        <f t="shared" si="99"/>
        <v>9</v>
      </c>
      <c r="H2144">
        <f t="shared" si="100"/>
        <v>2</v>
      </c>
      <c r="I2144">
        <f t="shared" si="101"/>
        <v>19</v>
      </c>
    </row>
    <row r="2145" spans="2:9" x14ac:dyDescent="0.25">
      <c r="B2145" s="4">
        <v>41519.75</v>
      </c>
      <c r="C2145" s="5">
        <v>36430.742609656612</v>
      </c>
      <c r="D2145" s="5">
        <v>15107.28910625047</v>
      </c>
      <c r="E2145" s="5">
        <v>17677.330096130041</v>
      </c>
      <c r="F2145" s="5">
        <v>3562.2236561250506</v>
      </c>
      <c r="G2145" s="5">
        <f t="shared" si="99"/>
        <v>9</v>
      </c>
      <c r="H2145">
        <f t="shared" si="100"/>
        <v>2</v>
      </c>
      <c r="I2145">
        <f t="shared" si="101"/>
        <v>18</v>
      </c>
    </row>
    <row r="2146" spans="2:9" x14ac:dyDescent="0.25">
      <c r="B2146" s="4">
        <v>41519.708333333336</v>
      </c>
      <c r="C2146" s="5">
        <v>37504.17464356032</v>
      </c>
      <c r="D2146" s="5">
        <v>15337.679892389513</v>
      </c>
      <c r="E2146" s="5">
        <v>18396.054982611389</v>
      </c>
      <c r="F2146" s="5">
        <v>3682.5439423819917</v>
      </c>
      <c r="G2146" s="5">
        <f t="shared" si="99"/>
        <v>9</v>
      </c>
      <c r="H2146">
        <f t="shared" si="100"/>
        <v>2</v>
      </c>
      <c r="I2146">
        <f t="shared" si="101"/>
        <v>17</v>
      </c>
    </row>
    <row r="2147" spans="2:9" x14ac:dyDescent="0.25">
      <c r="B2147" s="4">
        <v>41519.666666666664</v>
      </c>
      <c r="C2147" s="5">
        <v>38038.958176873239</v>
      </c>
      <c r="D2147" s="5">
        <v>15251.725515416852</v>
      </c>
      <c r="E2147" s="5">
        <v>18926.915200686115</v>
      </c>
      <c r="F2147" s="5">
        <v>3771.4050321786635</v>
      </c>
      <c r="G2147" s="5">
        <f t="shared" si="99"/>
        <v>9</v>
      </c>
      <c r="H2147">
        <f t="shared" si="100"/>
        <v>2</v>
      </c>
      <c r="I2147">
        <f t="shared" si="101"/>
        <v>16</v>
      </c>
    </row>
    <row r="2148" spans="2:9" x14ac:dyDescent="0.25">
      <c r="B2148" s="4">
        <v>41519.625</v>
      </c>
      <c r="C2148" s="5">
        <v>37793.510651660115</v>
      </c>
      <c r="D2148" s="5">
        <v>15049.643272394944</v>
      </c>
      <c r="E2148" s="5">
        <v>18970.15943737256</v>
      </c>
      <c r="F2148" s="5">
        <v>3683.9197775974262</v>
      </c>
      <c r="G2148" s="5">
        <f t="shared" si="99"/>
        <v>9</v>
      </c>
      <c r="H2148">
        <f t="shared" si="100"/>
        <v>2</v>
      </c>
      <c r="I2148">
        <f t="shared" si="101"/>
        <v>15</v>
      </c>
    </row>
    <row r="2149" spans="2:9" x14ac:dyDescent="0.25">
      <c r="B2149" s="4">
        <v>41519.583333333336</v>
      </c>
      <c r="C2149" s="5">
        <v>36910.287144066388</v>
      </c>
      <c r="D2149" s="5">
        <v>14716.776784719506</v>
      </c>
      <c r="E2149" s="5">
        <v>18583.505737354153</v>
      </c>
      <c r="F2149" s="5">
        <v>3521.1766431287733</v>
      </c>
      <c r="G2149" s="5">
        <f t="shared" si="99"/>
        <v>9</v>
      </c>
      <c r="H2149">
        <f t="shared" si="100"/>
        <v>2</v>
      </c>
      <c r="I2149">
        <f t="shared" si="101"/>
        <v>14</v>
      </c>
    </row>
    <row r="2150" spans="2:9" x14ac:dyDescent="0.25">
      <c r="B2150" s="4">
        <v>41519.541666666664</v>
      </c>
      <c r="C2150" s="5">
        <v>35681.054428617506</v>
      </c>
      <c r="D2150" s="5">
        <v>14294.605693890162</v>
      </c>
      <c r="E2150" s="5">
        <v>17899.016205692322</v>
      </c>
      <c r="F2150" s="5">
        <v>3401.5492293960183</v>
      </c>
      <c r="G2150" s="5">
        <f t="shared" si="99"/>
        <v>9</v>
      </c>
      <c r="H2150">
        <f t="shared" si="100"/>
        <v>2</v>
      </c>
      <c r="I2150">
        <f t="shared" si="101"/>
        <v>13</v>
      </c>
    </row>
    <row r="2151" spans="2:9" x14ac:dyDescent="0.25">
      <c r="B2151" s="4">
        <v>41519.5</v>
      </c>
      <c r="C2151" s="5">
        <v>34257.950926932557</v>
      </c>
      <c r="D2151" s="5">
        <v>13851.838461860134</v>
      </c>
      <c r="E2151" s="5">
        <v>17004.201885561662</v>
      </c>
      <c r="F2151" s="5">
        <v>3319.72451121926</v>
      </c>
      <c r="G2151" s="5">
        <f t="shared" si="99"/>
        <v>9</v>
      </c>
      <c r="H2151">
        <f t="shared" si="100"/>
        <v>2</v>
      </c>
      <c r="I2151">
        <f t="shared" si="101"/>
        <v>12</v>
      </c>
    </row>
    <row r="2152" spans="2:9" x14ac:dyDescent="0.25">
      <c r="B2152" s="4">
        <v>41519.458333333336</v>
      </c>
      <c r="C2152" s="5">
        <v>32713.293644231911</v>
      </c>
      <c r="D2152" s="5">
        <v>13487.401614339999</v>
      </c>
      <c r="E2152" s="5">
        <v>15937.646060508116</v>
      </c>
      <c r="F2152" s="5">
        <v>3211.9987687437883</v>
      </c>
      <c r="G2152" s="5">
        <f t="shared" si="99"/>
        <v>9</v>
      </c>
      <c r="H2152">
        <f t="shared" si="100"/>
        <v>2</v>
      </c>
      <c r="I2152">
        <f t="shared" si="101"/>
        <v>11</v>
      </c>
    </row>
    <row r="2153" spans="2:9" x14ac:dyDescent="0.25">
      <c r="B2153" s="4">
        <v>41519.416666666664</v>
      </c>
      <c r="C2153" s="5">
        <v>30741.390816752079</v>
      </c>
      <c r="D2153" s="5">
        <v>13003.779015259021</v>
      </c>
      <c r="E2153" s="5">
        <v>14649.281020172617</v>
      </c>
      <c r="F2153" s="5">
        <v>3018.9577469779024</v>
      </c>
      <c r="G2153" s="5">
        <f t="shared" si="99"/>
        <v>9</v>
      </c>
      <c r="H2153">
        <f t="shared" si="100"/>
        <v>2</v>
      </c>
      <c r="I2153">
        <f t="shared" si="101"/>
        <v>10</v>
      </c>
    </row>
    <row r="2154" spans="2:9" x14ac:dyDescent="0.25">
      <c r="B2154" s="4">
        <v>41519.375</v>
      </c>
      <c r="C2154" s="5">
        <v>28697.3572086684</v>
      </c>
      <c r="D2154" s="5">
        <v>12584.141699336769</v>
      </c>
      <c r="E2154" s="5">
        <v>13283.467350701361</v>
      </c>
      <c r="F2154" s="5">
        <v>2767.8712302085014</v>
      </c>
      <c r="G2154" s="5">
        <f t="shared" si="99"/>
        <v>9</v>
      </c>
      <c r="H2154">
        <f t="shared" si="100"/>
        <v>2</v>
      </c>
      <c r="I2154">
        <f t="shared" si="101"/>
        <v>9</v>
      </c>
    </row>
    <row r="2155" spans="2:9" x14ac:dyDescent="0.25">
      <c r="B2155" s="4">
        <v>41519.333333333336</v>
      </c>
      <c r="C2155" s="5">
        <v>26846.07019709469</v>
      </c>
      <c r="D2155" s="5">
        <v>12163.203947686843</v>
      </c>
      <c r="E2155" s="5">
        <v>12097.793831939409</v>
      </c>
      <c r="F2155" s="5">
        <v>2531.4260758174842</v>
      </c>
      <c r="G2155" s="5">
        <f t="shared" si="99"/>
        <v>9</v>
      </c>
      <c r="H2155">
        <f t="shared" si="100"/>
        <v>2</v>
      </c>
      <c r="I2155">
        <f t="shared" si="101"/>
        <v>8</v>
      </c>
    </row>
    <row r="2156" spans="2:9" x14ac:dyDescent="0.25">
      <c r="B2156" s="4">
        <v>41519.291666666664</v>
      </c>
      <c r="C2156" s="5">
        <v>25145.592851420293</v>
      </c>
      <c r="D2156" s="5">
        <v>11614.522524142027</v>
      </c>
      <c r="E2156" s="5">
        <v>11114.311893200438</v>
      </c>
      <c r="F2156" s="5">
        <v>2370.6230747370928</v>
      </c>
      <c r="G2156" s="5">
        <f t="shared" si="99"/>
        <v>9</v>
      </c>
      <c r="H2156">
        <f t="shared" si="100"/>
        <v>2</v>
      </c>
      <c r="I2156">
        <f t="shared" si="101"/>
        <v>7</v>
      </c>
    </row>
    <row r="2157" spans="2:9" x14ac:dyDescent="0.25">
      <c r="B2157" s="4">
        <v>41519.25</v>
      </c>
      <c r="C2157" s="5">
        <v>24469.512814769758</v>
      </c>
      <c r="D2157" s="5">
        <v>11313.771751047576</v>
      </c>
      <c r="E2157" s="5">
        <v>10808.58833560024</v>
      </c>
      <c r="F2157" s="5">
        <v>2305.2415651186202</v>
      </c>
      <c r="G2157" s="5">
        <f t="shared" si="99"/>
        <v>9</v>
      </c>
      <c r="H2157">
        <f t="shared" si="100"/>
        <v>2</v>
      </c>
      <c r="I2157">
        <f t="shared" si="101"/>
        <v>6</v>
      </c>
    </row>
    <row r="2158" spans="2:9" x14ac:dyDescent="0.25">
      <c r="B2158" s="4">
        <v>41519.208333333336</v>
      </c>
      <c r="C2158" s="5">
        <v>24332.776348881795</v>
      </c>
      <c r="D2158" s="5">
        <v>11101.916998005319</v>
      </c>
      <c r="E2158" s="5">
        <v>10973.238643451172</v>
      </c>
      <c r="F2158" s="5">
        <v>2216.134175187085</v>
      </c>
      <c r="G2158" s="5">
        <f t="shared" si="99"/>
        <v>9</v>
      </c>
      <c r="H2158">
        <f t="shared" si="100"/>
        <v>2</v>
      </c>
      <c r="I2158">
        <f t="shared" si="101"/>
        <v>5</v>
      </c>
    </row>
    <row r="2159" spans="2:9" x14ac:dyDescent="0.25">
      <c r="B2159" s="4">
        <v>41519.166666666664</v>
      </c>
      <c r="C2159" s="5">
        <v>24137.866257427242</v>
      </c>
      <c r="D2159" s="5">
        <v>11111.989170557154</v>
      </c>
      <c r="E2159" s="5">
        <v>10832.680441288752</v>
      </c>
      <c r="F2159" s="5">
        <v>2152.1623205874184</v>
      </c>
      <c r="G2159" s="5">
        <f t="shared" si="99"/>
        <v>9</v>
      </c>
      <c r="H2159">
        <f t="shared" si="100"/>
        <v>2</v>
      </c>
      <c r="I2159">
        <f t="shared" si="101"/>
        <v>4</v>
      </c>
    </row>
    <row r="2160" spans="2:9" x14ac:dyDescent="0.25">
      <c r="B2160" s="4">
        <v>41519.125</v>
      </c>
      <c r="C2160" s="5">
        <v>24079.617227984392</v>
      </c>
      <c r="D2160" s="5">
        <v>10918.262031846025</v>
      </c>
      <c r="E2160" s="5">
        <v>10956.388156895722</v>
      </c>
      <c r="F2160" s="5">
        <v>2163.8086319181111</v>
      </c>
      <c r="G2160" s="5">
        <f t="shared" si="99"/>
        <v>9</v>
      </c>
      <c r="H2160">
        <f t="shared" si="100"/>
        <v>2</v>
      </c>
      <c r="I2160">
        <f t="shared" si="101"/>
        <v>3</v>
      </c>
    </row>
    <row r="2161" spans="2:9" x14ac:dyDescent="0.25">
      <c r="B2161" s="4">
        <v>41519.083333333336</v>
      </c>
      <c r="C2161" s="5">
        <v>24399.591500643968</v>
      </c>
      <c r="D2161" s="5">
        <v>10958.247782441475</v>
      </c>
      <c r="E2161" s="5">
        <v>11169.960574483019</v>
      </c>
      <c r="F2161" s="5">
        <v>2229.6791474787128</v>
      </c>
      <c r="G2161" s="5">
        <f t="shared" si="99"/>
        <v>9</v>
      </c>
      <c r="H2161">
        <f t="shared" si="100"/>
        <v>2</v>
      </c>
      <c r="I2161">
        <f t="shared" si="101"/>
        <v>2</v>
      </c>
    </row>
    <row r="2162" spans="2:9" x14ac:dyDescent="0.25">
      <c r="B2162" s="4">
        <v>41519.041666666664</v>
      </c>
      <c r="C2162" s="5">
        <v>25228.690000236977</v>
      </c>
      <c r="D2162" s="5">
        <v>11124.545291771314</v>
      </c>
      <c r="E2162" s="5">
        <v>11717.812131201243</v>
      </c>
      <c r="F2162" s="5">
        <v>2341.7513870468092</v>
      </c>
      <c r="G2162" s="5">
        <f t="shared" si="99"/>
        <v>9</v>
      </c>
      <c r="H2162">
        <f t="shared" si="100"/>
        <v>2</v>
      </c>
      <c r="I2162">
        <f t="shared" si="101"/>
        <v>1</v>
      </c>
    </row>
    <row r="2163" spans="2:9" x14ac:dyDescent="0.25">
      <c r="B2163" s="4">
        <v>41519</v>
      </c>
      <c r="C2163" s="5">
        <v>26499.501512684572</v>
      </c>
      <c r="D2163" s="5">
        <v>11487.088308464527</v>
      </c>
      <c r="E2163" s="5">
        <v>12457.025839679563</v>
      </c>
      <c r="F2163" s="5">
        <v>2508.4046581733064</v>
      </c>
      <c r="G2163" s="5">
        <f t="shared" si="99"/>
        <v>9</v>
      </c>
      <c r="H2163">
        <f t="shared" si="100"/>
        <v>2</v>
      </c>
      <c r="I2163">
        <f t="shared" si="101"/>
        <v>0</v>
      </c>
    </row>
    <row r="2164" spans="2:9" x14ac:dyDescent="0.25">
      <c r="B2164" s="4">
        <v>41518.958333333336</v>
      </c>
      <c r="C2164" s="5">
        <v>28513.819251537472</v>
      </c>
      <c r="D2164" s="5">
        <v>12225.13686590722</v>
      </c>
      <c r="E2164" s="5">
        <v>13474.051279333078</v>
      </c>
      <c r="F2164" s="5">
        <v>2763.3761355096626</v>
      </c>
      <c r="G2164" s="5">
        <f t="shared" si="99"/>
        <v>9</v>
      </c>
      <c r="H2164">
        <f t="shared" si="100"/>
        <v>1</v>
      </c>
      <c r="I2164">
        <f t="shared" si="101"/>
        <v>23</v>
      </c>
    </row>
    <row r="2165" spans="2:9" x14ac:dyDescent="0.25">
      <c r="B2165" s="4">
        <v>41518.916666666664</v>
      </c>
      <c r="C2165" s="5">
        <v>31023.440639704208</v>
      </c>
      <c r="D2165" s="5">
        <v>13214.955350077196</v>
      </c>
      <c r="E2165" s="5">
        <v>14684.452704840218</v>
      </c>
      <c r="F2165" s="5">
        <v>3066.5858085714071</v>
      </c>
      <c r="G2165" s="5">
        <f t="shared" si="99"/>
        <v>9</v>
      </c>
      <c r="H2165">
        <f t="shared" si="100"/>
        <v>1</v>
      </c>
      <c r="I2165">
        <f t="shared" si="101"/>
        <v>22</v>
      </c>
    </row>
    <row r="2166" spans="2:9" x14ac:dyDescent="0.25">
      <c r="B2166" s="4">
        <v>41518.875</v>
      </c>
      <c r="C2166" s="5">
        <v>33345.758477128998</v>
      </c>
      <c r="D2166" s="5">
        <v>14104.328739565066</v>
      </c>
      <c r="E2166" s="5">
        <v>15831.322518398019</v>
      </c>
      <c r="F2166" s="5">
        <v>3346.0777679987114</v>
      </c>
      <c r="G2166" s="5">
        <f t="shared" si="99"/>
        <v>9</v>
      </c>
      <c r="H2166">
        <f t="shared" si="100"/>
        <v>1</v>
      </c>
      <c r="I2166">
        <f t="shared" si="101"/>
        <v>21</v>
      </c>
    </row>
    <row r="2167" spans="2:9" x14ac:dyDescent="0.25">
      <c r="B2167" s="4">
        <v>41518.833333333336</v>
      </c>
      <c r="C2167" s="5">
        <v>35102.576427581283</v>
      </c>
      <c r="D2167" s="5">
        <v>14740.053092781471</v>
      </c>
      <c r="E2167" s="5">
        <v>16749.494089388809</v>
      </c>
      <c r="F2167" s="5">
        <v>3542.7809811579546</v>
      </c>
      <c r="G2167" s="5">
        <f t="shared" si="99"/>
        <v>9</v>
      </c>
      <c r="H2167">
        <f t="shared" si="100"/>
        <v>1</v>
      </c>
      <c r="I2167">
        <f t="shared" si="101"/>
        <v>20</v>
      </c>
    </row>
    <row r="2168" spans="2:9" x14ac:dyDescent="0.25">
      <c r="B2168" s="4">
        <v>41518.791666666664</v>
      </c>
      <c r="C2168" s="5">
        <v>35295.117258250568</v>
      </c>
      <c r="D2168" s="5">
        <v>14608.986486352931</v>
      </c>
      <c r="E2168" s="5">
        <v>17046.267191872663</v>
      </c>
      <c r="F2168" s="5">
        <v>3564.5029906173536</v>
      </c>
      <c r="G2168" s="5">
        <f t="shared" si="99"/>
        <v>9</v>
      </c>
      <c r="H2168">
        <f t="shared" si="100"/>
        <v>1</v>
      </c>
      <c r="I2168">
        <f t="shared" si="101"/>
        <v>19</v>
      </c>
    </row>
    <row r="2169" spans="2:9" x14ac:dyDescent="0.25">
      <c r="B2169" s="4">
        <v>41518.75</v>
      </c>
      <c r="C2169" s="5">
        <v>35837.22344611174</v>
      </c>
      <c r="D2169" s="5">
        <v>14752.66658480886</v>
      </c>
      <c r="E2169" s="5">
        <v>17445.886198899068</v>
      </c>
      <c r="F2169" s="5">
        <v>3557.9078074931567</v>
      </c>
      <c r="G2169" s="5">
        <f t="shared" si="99"/>
        <v>9</v>
      </c>
      <c r="H2169">
        <f t="shared" si="100"/>
        <v>1</v>
      </c>
      <c r="I2169">
        <f t="shared" si="101"/>
        <v>18</v>
      </c>
    </row>
    <row r="2170" spans="2:9" x14ac:dyDescent="0.25">
      <c r="B2170" s="4">
        <v>41518.708333333336</v>
      </c>
      <c r="C2170" s="5">
        <v>37100.267650560345</v>
      </c>
      <c r="D2170" s="5">
        <v>15032.823380843376</v>
      </c>
      <c r="E2170" s="5">
        <v>18327.932809403101</v>
      </c>
      <c r="F2170" s="5">
        <v>3654.6576568363243</v>
      </c>
      <c r="G2170" s="5">
        <f t="shared" si="99"/>
        <v>9</v>
      </c>
      <c r="H2170">
        <f t="shared" si="100"/>
        <v>1</v>
      </c>
      <c r="I2170">
        <f t="shared" si="101"/>
        <v>17</v>
      </c>
    </row>
    <row r="2171" spans="2:9" x14ac:dyDescent="0.25">
      <c r="B2171" s="4">
        <v>41518.666666666664</v>
      </c>
      <c r="C2171" s="5">
        <v>37625.869808309522</v>
      </c>
      <c r="D2171" s="5">
        <v>15016.669107575284</v>
      </c>
      <c r="E2171" s="5">
        <v>18830.247970436158</v>
      </c>
      <c r="F2171" s="5">
        <v>3693.0986544360703</v>
      </c>
      <c r="G2171" s="5">
        <f t="shared" si="99"/>
        <v>9</v>
      </c>
      <c r="H2171">
        <f t="shared" si="100"/>
        <v>1</v>
      </c>
      <c r="I2171">
        <f t="shared" si="101"/>
        <v>16</v>
      </c>
    </row>
    <row r="2172" spans="2:9" x14ac:dyDescent="0.25">
      <c r="B2172" s="4">
        <v>41518.625</v>
      </c>
      <c r="C2172" s="5">
        <v>37378.426236042498</v>
      </c>
      <c r="D2172" s="5">
        <v>14744.497247139161</v>
      </c>
      <c r="E2172" s="5">
        <v>18876.282921273825</v>
      </c>
      <c r="F2172" s="5">
        <v>3672.1204864412857</v>
      </c>
      <c r="G2172" s="5">
        <f t="shared" si="99"/>
        <v>9</v>
      </c>
      <c r="H2172">
        <f t="shared" si="100"/>
        <v>1</v>
      </c>
      <c r="I2172">
        <f t="shared" si="101"/>
        <v>15</v>
      </c>
    </row>
    <row r="2173" spans="2:9" x14ac:dyDescent="0.25">
      <c r="B2173" s="4">
        <v>41518.583333333336</v>
      </c>
      <c r="C2173" s="5">
        <v>36536.243503059944</v>
      </c>
      <c r="D2173" s="5">
        <v>14299.598748266289</v>
      </c>
      <c r="E2173" s="5">
        <v>18524.771700159905</v>
      </c>
      <c r="F2173" s="5">
        <v>3628.1717850767732</v>
      </c>
      <c r="G2173" s="5">
        <f t="shared" si="99"/>
        <v>9</v>
      </c>
      <c r="H2173">
        <f t="shared" si="100"/>
        <v>1</v>
      </c>
      <c r="I2173">
        <f t="shared" si="101"/>
        <v>14</v>
      </c>
    </row>
    <row r="2174" spans="2:9" x14ac:dyDescent="0.25">
      <c r="B2174" s="4">
        <v>41518.541666666664</v>
      </c>
      <c r="C2174" s="5">
        <v>35365.60857399823</v>
      </c>
      <c r="D2174" s="5">
        <v>13764.120062224385</v>
      </c>
      <c r="E2174" s="5">
        <v>17946.39698274884</v>
      </c>
      <c r="F2174" s="5">
        <v>3574.1402509144914</v>
      </c>
      <c r="G2174" s="5">
        <f t="shared" si="99"/>
        <v>9</v>
      </c>
      <c r="H2174">
        <f t="shared" si="100"/>
        <v>1</v>
      </c>
      <c r="I2174">
        <f t="shared" si="101"/>
        <v>13</v>
      </c>
    </row>
    <row r="2175" spans="2:9" x14ac:dyDescent="0.25">
      <c r="B2175" s="4">
        <v>41518.5</v>
      </c>
      <c r="C2175" s="5">
        <v>33937.532495429536</v>
      </c>
      <c r="D2175" s="5">
        <v>13278.559633063123</v>
      </c>
      <c r="E2175" s="5">
        <v>17116.114004814139</v>
      </c>
      <c r="F2175" s="5">
        <v>3467.0544785738352</v>
      </c>
      <c r="G2175" s="5">
        <f t="shared" si="99"/>
        <v>9</v>
      </c>
      <c r="H2175">
        <f t="shared" si="100"/>
        <v>1</v>
      </c>
      <c r="I2175">
        <f t="shared" si="101"/>
        <v>12</v>
      </c>
    </row>
    <row r="2176" spans="2:9" x14ac:dyDescent="0.25">
      <c r="B2176" s="4">
        <v>41518.458333333336</v>
      </c>
      <c r="C2176" s="5">
        <v>32386.171137109486</v>
      </c>
      <c r="D2176" s="5">
        <v>12844.993831512455</v>
      </c>
      <c r="E2176" s="5">
        <v>16177.374151447537</v>
      </c>
      <c r="F2176" s="5">
        <v>3294.9334952987952</v>
      </c>
      <c r="G2176" s="5">
        <f t="shared" si="99"/>
        <v>9</v>
      </c>
      <c r="H2176">
        <f t="shared" si="100"/>
        <v>1</v>
      </c>
      <c r="I2176">
        <f t="shared" si="101"/>
        <v>11</v>
      </c>
    </row>
    <row r="2177" spans="2:9" x14ac:dyDescent="0.25">
      <c r="B2177" s="4">
        <v>41518.416666666664</v>
      </c>
      <c r="C2177" s="5">
        <v>30477.837768013251</v>
      </c>
      <c r="D2177" s="5">
        <v>12381.715715445733</v>
      </c>
      <c r="E2177" s="5">
        <v>14959.431083866106</v>
      </c>
      <c r="F2177" s="5">
        <v>3074.0708058783857</v>
      </c>
      <c r="G2177" s="5">
        <f t="shared" si="99"/>
        <v>9</v>
      </c>
      <c r="H2177">
        <f t="shared" si="100"/>
        <v>1</v>
      </c>
      <c r="I2177">
        <f t="shared" si="101"/>
        <v>10</v>
      </c>
    </row>
    <row r="2178" spans="2:9" x14ac:dyDescent="0.25">
      <c r="B2178" s="4">
        <v>41518.375</v>
      </c>
      <c r="C2178" s="5">
        <v>28614.262953387741</v>
      </c>
      <c r="D2178" s="5">
        <v>12495.654410846484</v>
      </c>
      <c r="E2178" s="5">
        <v>13232.226523534415</v>
      </c>
      <c r="F2178" s="5">
        <v>2828.3307564413899</v>
      </c>
      <c r="G2178" s="5">
        <f t="shared" si="99"/>
        <v>9</v>
      </c>
      <c r="H2178">
        <f t="shared" si="100"/>
        <v>1</v>
      </c>
      <c r="I2178">
        <f t="shared" si="101"/>
        <v>9</v>
      </c>
    </row>
    <row r="2179" spans="2:9" x14ac:dyDescent="0.25">
      <c r="B2179" s="4">
        <v>41518.333333333336</v>
      </c>
      <c r="C2179" s="5">
        <v>26519.336772309023</v>
      </c>
      <c r="D2179" s="5">
        <v>11966.980146446645</v>
      </c>
      <c r="E2179" s="5">
        <v>11918.39618695165</v>
      </c>
      <c r="F2179" s="5">
        <v>2582.1913171997949</v>
      </c>
      <c r="G2179" s="5">
        <f t="shared" si="99"/>
        <v>9</v>
      </c>
      <c r="H2179">
        <f t="shared" si="100"/>
        <v>1</v>
      </c>
      <c r="I2179">
        <f t="shared" si="101"/>
        <v>8</v>
      </c>
    </row>
    <row r="2180" spans="2:9" x14ac:dyDescent="0.25">
      <c r="B2180" s="4">
        <v>41518.291666666664</v>
      </c>
      <c r="C2180" s="5">
        <v>24931.266534841332</v>
      </c>
      <c r="D2180" s="5">
        <v>11616.066573156506</v>
      </c>
      <c r="E2180" s="5">
        <v>10888.655570273022</v>
      </c>
      <c r="F2180" s="5">
        <v>2382.2597007905269</v>
      </c>
      <c r="G2180" s="5">
        <f t="shared" ref="G2180:G2243" si="102">MONTH(B2180)</f>
        <v>9</v>
      </c>
      <c r="H2180">
        <f t="shared" ref="H2180:H2243" si="103">DAY(B2180)</f>
        <v>1</v>
      </c>
      <c r="I2180">
        <f t="shared" ref="I2180:I2243" si="104">HOUR(B2180)</f>
        <v>7</v>
      </c>
    </row>
    <row r="2181" spans="2:9" x14ac:dyDescent="0.25">
      <c r="B2181" s="4">
        <v>41518.25</v>
      </c>
      <c r="C2181" s="5">
        <v>24393.499751745312</v>
      </c>
      <c r="D2181" s="5">
        <v>11240.355895481774</v>
      </c>
      <c r="E2181" s="5">
        <v>10824.561592268172</v>
      </c>
      <c r="F2181" s="5">
        <v>2288.5707803604205</v>
      </c>
      <c r="G2181" s="5">
        <f t="shared" si="102"/>
        <v>9</v>
      </c>
      <c r="H2181">
        <f t="shared" si="103"/>
        <v>1</v>
      </c>
      <c r="I2181">
        <f t="shared" si="104"/>
        <v>6</v>
      </c>
    </row>
    <row r="2182" spans="2:9" x14ac:dyDescent="0.25">
      <c r="B2182" s="4">
        <v>41518.208333333336</v>
      </c>
      <c r="C2182" s="5">
        <v>24198.110612495169</v>
      </c>
      <c r="D2182" s="5">
        <v>10719.687869443211</v>
      </c>
      <c r="E2182" s="5">
        <v>11172.305514558679</v>
      </c>
      <c r="F2182" s="5">
        <v>2267.031502064533</v>
      </c>
      <c r="G2182" s="5">
        <f t="shared" si="102"/>
        <v>9</v>
      </c>
      <c r="H2182">
        <f t="shared" si="103"/>
        <v>1</v>
      </c>
      <c r="I2182">
        <f t="shared" si="104"/>
        <v>5</v>
      </c>
    </row>
    <row r="2183" spans="2:9" x14ac:dyDescent="0.25">
      <c r="B2183" s="4">
        <v>41518.166666666664</v>
      </c>
      <c r="C2183" s="5">
        <v>24502.601880718074</v>
      </c>
      <c r="D2183" s="5">
        <v>11035.725190410425</v>
      </c>
      <c r="E2183" s="5">
        <v>11170.629478859984</v>
      </c>
      <c r="F2183" s="5">
        <v>2257.796750801152</v>
      </c>
      <c r="G2183" s="5">
        <f t="shared" si="102"/>
        <v>9</v>
      </c>
      <c r="H2183">
        <f t="shared" si="103"/>
        <v>1</v>
      </c>
      <c r="I2183">
        <f t="shared" si="104"/>
        <v>4</v>
      </c>
    </row>
    <row r="2184" spans="2:9" x14ac:dyDescent="0.25">
      <c r="B2184" s="4">
        <v>41518.125</v>
      </c>
      <c r="C2184" s="5">
        <v>24553.20509935201</v>
      </c>
      <c r="D2184" s="5">
        <v>10821.937464954461</v>
      </c>
      <c r="E2184" s="5">
        <v>11397.253907006036</v>
      </c>
      <c r="F2184" s="5">
        <v>2295.2431903996298</v>
      </c>
      <c r="G2184" s="5">
        <f t="shared" si="102"/>
        <v>9</v>
      </c>
      <c r="H2184">
        <f t="shared" si="103"/>
        <v>1</v>
      </c>
      <c r="I2184">
        <f t="shared" si="104"/>
        <v>3</v>
      </c>
    </row>
    <row r="2185" spans="2:9" x14ac:dyDescent="0.25">
      <c r="B2185" s="4">
        <v>41518.083333333336</v>
      </c>
      <c r="C2185" s="5">
        <v>25153.928908603142</v>
      </c>
      <c r="D2185" s="5">
        <v>11070.272892294945</v>
      </c>
      <c r="E2185" s="5">
        <v>11671.230728173579</v>
      </c>
      <c r="F2185" s="5">
        <v>2371.9700002401955</v>
      </c>
      <c r="G2185" s="5">
        <f t="shared" si="102"/>
        <v>9</v>
      </c>
      <c r="H2185">
        <f t="shared" si="103"/>
        <v>1</v>
      </c>
      <c r="I2185">
        <f t="shared" si="104"/>
        <v>2</v>
      </c>
    </row>
    <row r="2186" spans="2:9" x14ac:dyDescent="0.25">
      <c r="B2186" s="4">
        <v>41518.041666666664</v>
      </c>
      <c r="C2186" s="5">
        <v>26354.449844635536</v>
      </c>
      <c r="D2186" s="5">
        <v>11502.066505747371</v>
      </c>
      <c r="E2186" s="5">
        <v>12318.447936101931</v>
      </c>
      <c r="F2186" s="5">
        <v>2491.6884771139739</v>
      </c>
      <c r="G2186" s="5">
        <f t="shared" si="102"/>
        <v>9</v>
      </c>
      <c r="H2186">
        <f t="shared" si="103"/>
        <v>1</v>
      </c>
      <c r="I2186">
        <f t="shared" si="104"/>
        <v>1</v>
      </c>
    </row>
    <row r="2187" spans="2:9" x14ac:dyDescent="0.25">
      <c r="B2187" s="4">
        <v>41518</v>
      </c>
      <c r="C2187" s="5">
        <v>27755.500846697898</v>
      </c>
      <c r="D2187" s="5">
        <v>11838.782019343258</v>
      </c>
      <c r="E2187" s="5">
        <v>13220.646344857923</v>
      </c>
      <c r="F2187" s="5">
        <v>2651.1682851911228</v>
      </c>
      <c r="G2187" s="5">
        <f t="shared" si="102"/>
        <v>9</v>
      </c>
      <c r="H2187">
        <f t="shared" si="103"/>
        <v>1</v>
      </c>
      <c r="I2187">
        <f t="shared" si="104"/>
        <v>0</v>
      </c>
    </row>
    <row r="2188" spans="2:9" x14ac:dyDescent="0.25">
      <c r="B2188" s="4">
        <v>41517.958333333336</v>
      </c>
      <c r="C2188" s="5">
        <v>29967.780685237765</v>
      </c>
      <c r="D2188" s="5">
        <v>12657.277559599117</v>
      </c>
      <c r="E2188" s="5">
        <v>14344.639284750105</v>
      </c>
      <c r="F2188" s="5">
        <v>2916.7770413128974</v>
      </c>
      <c r="G2188" s="5">
        <f t="shared" si="102"/>
        <v>8</v>
      </c>
      <c r="H2188">
        <f t="shared" si="103"/>
        <v>31</v>
      </c>
      <c r="I2188">
        <f t="shared" si="104"/>
        <v>23</v>
      </c>
    </row>
    <row r="2189" spans="2:9" x14ac:dyDescent="0.25">
      <c r="B2189" s="4">
        <v>41517.916666666664</v>
      </c>
      <c r="C2189" s="5">
        <v>32572.844567093092</v>
      </c>
      <c r="D2189" s="5">
        <v>13710.667024263019</v>
      </c>
      <c r="E2189" s="5">
        <v>15568.607849658149</v>
      </c>
      <c r="F2189" s="5">
        <v>3238.9883766192897</v>
      </c>
      <c r="G2189" s="5">
        <f t="shared" si="102"/>
        <v>8</v>
      </c>
      <c r="H2189">
        <f t="shared" si="103"/>
        <v>31</v>
      </c>
      <c r="I2189">
        <f t="shared" si="104"/>
        <v>22</v>
      </c>
    </row>
    <row r="2190" spans="2:9" x14ac:dyDescent="0.25">
      <c r="B2190" s="4">
        <v>41517.875</v>
      </c>
      <c r="C2190" s="5">
        <v>35090.015263189613</v>
      </c>
      <c r="D2190" s="5">
        <v>14679.538343141465</v>
      </c>
      <c r="E2190" s="5">
        <v>16823.552612307805</v>
      </c>
      <c r="F2190" s="5">
        <v>3526.2428454494679</v>
      </c>
      <c r="G2190" s="5">
        <f t="shared" si="102"/>
        <v>8</v>
      </c>
      <c r="H2190">
        <f t="shared" si="103"/>
        <v>31</v>
      </c>
      <c r="I2190">
        <f t="shared" si="104"/>
        <v>21</v>
      </c>
    </row>
    <row r="2191" spans="2:9" x14ac:dyDescent="0.25">
      <c r="B2191" s="4">
        <v>41517.833333333336</v>
      </c>
      <c r="C2191" s="5">
        <v>36877.344500203057</v>
      </c>
      <c r="D2191" s="5">
        <v>15410.231449541609</v>
      </c>
      <c r="E2191" s="5">
        <v>17691.12146845294</v>
      </c>
      <c r="F2191" s="5">
        <v>3709.4335898519885</v>
      </c>
      <c r="G2191" s="5">
        <f t="shared" si="102"/>
        <v>8</v>
      </c>
      <c r="H2191">
        <f t="shared" si="103"/>
        <v>31</v>
      </c>
      <c r="I2191">
        <f t="shared" si="104"/>
        <v>20</v>
      </c>
    </row>
    <row r="2192" spans="2:9" x14ac:dyDescent="0.25">
      <c r="B2192" s="4">
        <v>41517.791666666664</v>
      </c>
      <c r="C2192" s="5">
        <v>37164.569753601972</v>
      </c>
      <c r="D2192" s="5">
        <v>15487.110834300887</v>
      </c>
      <c r="E2192" s="5">
        <v>17861.465288156396</v>
      </c>
      <c r="F2192" s="5">
        <v>3745.4335385802819</v>
      </c>
      <c r="G2192" s="5">
        <f t="shared" si="102"/>
        <v>8</v>
      </c>
      <c r="H2192">
        <f t="shared" si="103"/>
        <v>31</v>
      </c>
      <c r="I2192">
        <f t="shared" si="104"/>
        <v>19</v>
      </c>
    </row>
    <row r="2193" spans="2:9" x14ac:dyDescent="0.25">
      <c r="B2193" s="4">
        <v>41517.75</v>
      </c>
      <c r="C2193" s="5">
        <v>37991.370020500195</v>
      </c>
      <c r="D2193" s="5">
        <v>15884.079119960212</v>
      </c>
      <c r="E2193" s="5">
        <v>18267.784148862935</v>
      </c>
      <c r="F2193" s="5">
        <v>3765.0199432084182</v>
      </c>
      <c r="G2193" s="5">
        <f t="shared" si="102"/>
        <v>8</v>
      </c>
      <c r="H2193">
        <f t="shared" si="103"/>
        <v>31</v>
      </c>
      <c r="I2193">
        <f t="shared" si="104"/>
        <v>18</v>
      </c>
    </row>
    <row r="2194" spans="2:9" x14ac:dyDescent="0.25">
      <c r="B2194" s="4">
        <v>41517.708333333336</v>
      </c>
      <c r="C2194" s="5">
        <v>39254.421598942303</v>
      </c>
      <c r="D2194" s="5">
        <v>16164.794898654232</v>
      </c>
      <c r="E2194" s="5">
        <v>19038.061687747355</v>
      </c>
      <c r="F2194" s="5">
        <v>3971.6261301956988</v>
      </c>
      <c r="G2194" s="5">
        <f t="shared" si="102"/>
        <v>8</v>
      </c>
      <c r="H2194">
        <f t="shared" si="103"/>
        <v>31</v>
      </c>
      <c r="I2194">
        <f t="shared" si="104"/>
        <v>17</v>
      </c>
    </row>
    <row r="2195" spans="2:9" x14ac:dyDescent="0.25">
      <c r="B2195" s="4">
        <v>41517.666666666664</v>
      </c>
      <c r="C2195" s="5">
        <v>39747.898094882781</v>
      </c>
      <c r="D2195" s="5">
        <v>16152.541897164465</v>
      </c>
      <c r="E2195" s="5">
        <v>19454.013823554087</v>
      </c>
      <c r="F2195" s="5">
        <v>4060.7988760835333</v>
      </c>
      <c r="G2195" s="5">
        <f t="shared" si="102"/>
        <v>8</v>
      </c>
      <c r="H2195">
        <f t="shared" si="103"/>
        <v>31</v>
      </c>
      <c r="I2195">
        <f t="shared" si="104"/>
        <v>16</v>
      </c>
    </row>
    <row r="2196" spans="2:9" x14ac:dyDescent="0.25">
      <c r="B2196" s="4">
        <v>41517.625</v>
      </c>
      <c r="C2196" s="5">
        <v>39454.533247552128</v>
      </c>
      <c r="D2196" s="5">
        <v>15890.882110932798</v>
      </c>
      <c r="E2196" s="5">
        <v>19468.00502691088</v>
      </c>
      <c r="F2196" s="5">
        <v>4018.6421060366606</v>
      </c>
      <c r="G2196" s="5">
        <f t="shared" si="102"/>
        <v>8</v>
      </c>
      <c r="H2196">
        <f t="shared" si="103"/>
        <v>31</v>
      </c>
      <c r="I2196">
        <f t="shared" si="104"/>
        <v>15</v>
      </c>
    </row>
    <row r="2197" spans="2:9" x14ac:dyDescent="0.25">
      <c r="B2197" s="4">
        <v>41517.583333333336</v>
      </c>
      <c r="C2197" s="5">
        <v>38687.619252990415</v>
      </c>
      <c r="D2197" s="5">
        <v>15476.135268347181</v>
      </c>
      <c r="E2197" s="5">
        <v>19183.820209344645</v>
      </c>
      <c r="F2197" s="5">
        <v>3956.8085570273179</v>
      </c>
      <c r="G2197" s="5">
        <f t="shared" si="102"/>
        <v>8</v>
      </c>
      <c r="H2197">
        <f t="shared" si="103"/>
        <v>31</v>
      </c>
      <c r="I2197">
        <f t="shared" si="104"/>
        <v>14</v>
      </c>
    </row>
    <row r="2198" spans="2:9" x14ac:dyDescent="0.25">
      <c r="B2198" s="4">
        <v>41517.541666666664</v>
      </c>
      <c r="C2198" s="5">
        <v>37568.233315645914</v>
      </c>
      <c r="D2198" s="5">
        <v>14952.891942410701</v>
      </c>
      <c r="E2198" s="5">
        <v>18653.599826917663</v>
      </c>
      <c r="F2198" s="5">
        <v>3892.7503488970215</v>
      </c>
      <c r="G2198" s="5">
        <f t="shared" si="102"/>
        <v>8</v>
      </c>
      <c r="H2198">
        <f t="shared" si="103"/>
        <v>31</v>
      </c>
      <c r="I2198">
        <f t="shared" si="104"/>
        <v>13</v>
      </c>
    </row>
    <row r="2199" spans="2:9" x14ac:dyDescent="0.25">
      <c r="B2199" s="4">
        <v>41517.5</v>
      </c>
      <c r="C2199" s="5">
        <v>36296.206118689886</v>
      </c>
      <c r="D2199" s="5">
        <v>14418.883327661792</v>
      </c>
      <c r="E2199" s="5">
        <v>17938.187045722934</v>
      </c>
      <c r="F2199" s="5">
        <v>3862.9700734488297</v>
      </c>
      <c r="G2199" s="5">
        <f t="shared" si="102"/>
        <v>8</v>
      </c>
      <c r="H2199">
        <f t="shared" si="103"/>
        <v>31</v>
      </c>
      <c r="I2199">
        <f t="shared" si="104"/>
        <v>12</v>
      </c>
    </row>
    <row r="2200" spans="2:9" x14ac:dyDescent="0.25">
      <c r="B2200" s="4">
        <v>41517.458333333336</v>
      </c>
      <c r="C2200" s="5">
        <v>34636.178989995075</v>
      </c>
      <c r="D2200" s="5">
        <v>13858.41572811428</v>
      </c>
      <c r="E2200" s="5">
        <v>16916.598140605569</v>
      </c>
      <c r="F2200" s="5">
        <v>3786.7155721074605</v>
      </c>
      <c r="G2200" s="5">
        <f t="shared" si="102"/>
        <v>8</v>
      </c>
      <c r="H2200">
        <f t="shared" si="103"/>
        <v>31</v>
      </c>
      <c r="I2200">
        <f t="shared" si="104"/>
        <v>11</v>
      </c>
    </row>
    <row r="2201" spans="2:9" x14ac:dyDescent="0.25">
      <c r="B2201" s="4">
        <v>41517.416666666664</v>
      </c>
      <c r="C2201" s="5">
        <v>32966.385875795771</v>
      </c>
      <c r="D2201" s="5">
        <v>13344.912356494142</v>
      </c>
      <c r="E2201" s="5">
        <v>15938.221940589387</v>
      </c>
      <c r="F2201" s="5">
        <v>3615.7868221963336</v>
      </c>
      <c r="G2201" s="5">
        <f t="shared" si="102"/>
        <v>8</v>
      </c>
      <c r="H2201">
        <f t="shared" si="103"/>
        <v>31</v>
      </c>
      <c r="I2201">
        <f t="shared" si="104"/>
        <v>10</v>
      </c>
    </row>
    <row r="2202" spans="2:9" x14ac:dyDescent="0.25">
      <c r="B2202" s="4">
        <v>41517.375</v>
      </c>
      <c r="C2202" s="5">
        <v>30790.550970524582</v>
      </c>
      <c r="D2202" s="5">
        <v>12736.079224948817</v>
      </c>
      <c r="E2202" s="5">
        <v>14656.076690208276</v>
      </c>
      <c r="F2202" s="5">
        <v>3339.6685202544231</v>
      </c>
      <c r="G2202" s="5">
        <f t="shared" si="102"/>
        <v>8</v>
      </c>
      <c r="H2202">
        <f t="shared" si="103"/>
        <v>31</v>
      </c>
      <c r="I2202">
        <f t="shared" si="104"/>
        <v>9</v>
      </c>
    </row>
    <row r="2203" spans="2:9" x14ac:dyDescent="0.25">
      <c r="B2203" s="4">
        <v>41517.333333333336</v>
      </c>
      <c r="C2203" s="5">
        <v>28911.985992860129</v>
      </c>
      <c r="D2203" s="5">
        <v>12323.505934910492</v>
      </c>
      <c r="E2203" s="5">
        <v>13535.056197323651</v>
      </c>
      <c r="F2203" s="5">
        <v>3003.4788106359597</v>
      </c>
      <c r="G2203" s="5">
        <f t="shared" si="102"/>
        <v>8</v>
      </c>
      <c r="H2203">
        <f t="shared" si="103"/>
        <v>31</v>
      </c>
      <c r="I2203">
        <f t="shared" si="104"/>
        <v>8</v>
      </c>
    </row>
    <row r="2204" spans="2:9" x14ac:dyDescent="0.25">
      <c r="B2204" s="4">
        <v>41517.291666666664</v>
      </c>
      <c r="C2204" s="5">
        <v>27201.565187123062</v>
      </c>
      <c r="D2204" s="5">
        <v>11710.773393044508</v>
      </c>
      <c r="E2204" s="5">
        <v>12763.818957840664</v>
      </c>
      <c r="F2204" s="5">
        <v>2683.6640200160068</v>
      </c>
      <c r="G2204" s="5">
        <f t="shared" si="102"/>
        <v>8</v>
      </c>
      <c r="H2204">
        <f t="shared" si="103"/>
        <v>31</v>
      </c>
      <c r="I2204">
        <f t="shared" si="104"/>
        <v>7</v>
      </c>
    </row>
    <row r="2205" spans="2:9" x14ac:dyDescent="0.25">
      <c r="B2205" s="4">
        <v>41517.25</v>
      </c>
      <c r="C2205" s="5">
        <v>26381.785933203388</v>
      </c>
      <c r="D2205" s="5">
        <v>11402.874614601023</v>
      </c>
      <c r="E2205" s="5">
        <v>12398.971462453686</v>
      </c>
      <c r="F2205" s="5">
        <v>2539.4473876985503</v>
      </c>
      <c r="G2205" s="5">
        <f t="shared" si="102"/>
        <v>8</v>
      </c>
      <c r="H2205">
        <f t="shared" si="103"/>
        <v>31</v>
      </c>
      <c r="I2205">
        <f t="shared" si="104"/>
        <v>6</v>
      </c>
    </row>
    <row r="2206" spans="2:9" x14ac:dyDescent="0.25">
      <c r="B2206" s="4">
        <v>41517.208333333336</v>
      </c>
      <c r="C2206" s="5">
        <v>26062.290965104803</v>
      </c>
      <c r="D2206" s="5">
        <v>11173.506346384045</v>
      </c>
      <c r="E2206" s="5">
        <v>12352.08788901614</v>
      </c>
      <c r="F2206" s="5">
        <v>2496.9900411807084</v>
      </c>
      <c r="G2206" s="5">
        <f t="shared" si="102"/>
        <v>8</v>
      </c>
      <c r="H2206">
        <f t="shared" si="103"/>
        <v>31</v>
      </c>
      <c r="I2206">
        <f t="shared" si="104"/>
        <v>5</v>
      </c>
    </row>
    <row r="2207" spans="2:9" x14ac:dyDescent="0.25">
      <c r="B2207" s="4">
        <v>41517.166666666664</v>
      </c>
      <c r="C2207" s="5">
        <v>25957.897611094962</v>
      </c>
      <c r="D2207" s="5">
        <v>11079.933430787796</v>
      </c>
      <c r="E2207" s="5">
        <v>12348.896119566878</v>
      </c>
      <c r="F2207" s="5">
        <v>2489.9094851896257</v>
      </c>
      <c r="G2207" s="5">
        <f t="shared" si="102"/>
        <v>8</v>
      </c>
      <c r="H2207">
        <f t="shared" si="103"/>
        <v>31</v>
      </c>
      <c r="I2207">
        <f t="shared" si="104"/>
        <v>4</v>
      </c>
    </row>
    <row r="2208" spans="2:9" x14ac:dyDescent="0.25">
      <c r="B2208" s="4">
        <v>41517.125</v>
      </c>
      <c r="C2208" s="5">
        <v>26296.479936046078</v>
      </c>
      <c r="D2208" s="5">
        <v>11167.977826217397</v>
      </c>
      <c r="E2208" s="5">
        <v>12560.646814734167</v>
      </c>
      <c r="F2208" s="5">
        <v>2528.3249251820321</v>
      </c>
      <c r="G2208" s="5">
        <f t="shared" si="102"/>
        <v>8</v>
      </c>
      <c r="H2208">
        <f t="shared" si="103"/>
        <v>31</v>
      </c>
      <c r="I2208">
        <f t="shared" si="104"/>
        <v>3</v>
      </c>
    </row>
    <row r="2209" spans="2:9" x14ac:dyDescent="0.25">
      <c r="B2209" s="4">
        <v>41517.083333333336</v>
      </c>
      <c r="C2209" s="5">
        <v>27099.50551032478</v>
      </c>
      <c r="D2209" s="5">
        <v>11471.608716829483</v>
      </c>
      <c r="E2209" s="5">
        <v>12968.649703995292</v>
      </c>
      <c r="F2209" s="5">
        <v>2618.4556219519359</v>
      </c>
      <c r="G2209" s="5">
        <f t="shared" si="102"/>
        <v>8</v>
      </c>
      <c r="H2209">
        <f t="shared" si="103"/>
        <v>31</v>
      </c>
      <c r="I2209">
        <f t="shared" si="104"/>
        <v>2</v>
      </c>
    </row>
    <row r="2210" spans="2:9" x14ac:dyDescent="0.25">
      <c r="B2210" s="4">
        <v>41517.041666666664</v>
      </c>
      <c r="C2210" s="5">
        <v>28256.0805977776</v>
      </c>
      <c r="D2210" s="5">
        <v>11952.784225264209</v>
      </c>
      <c r="E2210" s="5">
        <v>13485.442417335871</v>
      </c>
      <c r="F2210" s="5">
        <v>2774.9734164026854</v>
      </c>
      <c r="G2210" s="5">
        <f t="shared" si="102"/>
        <v>8</v>
      </c>
      <c r="H2210">
        <f t="shared" si="103"/>
        <v>31</v>
      </c>
      <c r="I2210">
        <f t="shared" si="104"/>
        <v>1</v>
      </c>
    </row>
    <row r="2211" spans="2:9" x14ac:dyDescent="0.25">
      <c r="B2211" s="4">
        <v>41517</v>
      </c>
      <c r="C2211" s="5">
        <v>29792.866993732248</v>
      </c>
      <c r="D2211" s="5">
        <v>12341.375034860015</v>
      </c>
      <c r="E2211" s="5">
        <v>14450.057045887192</v>
      </c>
      <c r="F2211" s="5">
        <v>2955.2726662665564</v>
      </c>
      <c r="G2211" s="5">
        <f t="shared" si="102"/>
        <v>8</v>
      </c>
      <c r="H2211">
        <f t="shared" si="103"/>
        <v>31</v>
      </c>
      <c r="I2211">
        <f t="shared" si="104"/>
        <v>0</v>
      </c>
    </row>
    <row r="2212" spans="2:9" x14ac:dyDescent="0.25">
      <c r="B2212" s="4">
        <v>41516.958333333336</v>
      </c>
      <c r="C2212" s="5">
        <v>32431.950197065657</v>
      </c>
      <c r="D2212" s="5">
        <v>13417.031700200521</v>
      </c>
      <c r="E2212" s="5">
        <v>15722.425970243503</v>
      </c>
      <c r="F2212" s="5">
        <v>3241.7232594572706</v>
      </c>
      <c r="G2212" s="5">
        <f t="shared" si="102"/>
        <v>8</v>
      </c>
      <c r="H2212">
        <f t="shared" si="103"/>
        <v>30</v>
      </c>
      <c r="I2212">
        <f t="shared" si="104"/>
        <v>23</v>
      </c>
    </row>
    <row r="2213" spans="2:9" x14ac:dyDescent="0.25">
      <c r="B2213" s="4">
        <v>41516.916666666664</v>
      </c>
      <c r="C2213" s="5">
        <v>35530.104126971593</v>
      </c>
      <c r="D2213" s="5">
        <v>14671.605331043527</v>
      </c>
      <c r="E2213" s="5">
        <v>17198.864169029286</v>
      </c>
      <c r="F2213" s="5">
        <v>3603.1793852509472</v>
      </c>
      <c r="G2213" s="5">
        <f t="shared" si="102"/>
        <v>8</v>
      </c>
      <c r="H2213">
        <f t="shared" si="103"/>
        <v>30</v>
      </c>
      <c r="I2213">
        <f t="shared" si="104"/>
        <v>22</v>
      </c>
    </row>
    <row r="2214" spans="2:9" x14ac:dyDescent="0.25">
      <c r="B2214" s="4">
        <v>41516.875</v>
      </c>
      <c r="C2214" s="5">
        <v>38463.196183686465</v>
      </c>
      <c r="D2214" s="5">
        <v>15851.782294910188</v>
      </c>
      <c r="E2214" s="5">
        <v>18608.477089368116</v>
      </c>
      <c r="F2214" s="5">
        <v>3940.2503723180448</v>
      </c>
      <c r="G2214" s="5">
        <f t="shared" si="102"/>
        <v>8</v>
      </c>
      <c r="H2214">
        <f t="shared" si="103"/>
        <v>30</v>
      </c>
      <c r="I2214">
        <f t="shared" si="104"/>
        <v>21</v>
      </c>
    </row>
    <row r="2215" spans="2:9" x14ac:dyDescent="0.25">
      <c r="B2215" s="4">
        <v>41516.833333333336</v>
      </c>
      <c r="C2215" s="5">
        <v>40764.853189054869</v>
      </c>
      <c r="D2215" s="5">
        <v>16916.013825597765</v>
      </c>
      <c r="E2215" s="5">
        <v>19602.934108364978</v>
      </c>
      <c r="F2215" s="5">
        <v>4179.0935438676197</v>
      </c>
      <c r="G2215" s="5">
        <f t="shared" si="102"/>
        <v>8</v>
      </c>
      <c r="H2215">
        <f t="shared" si="103"/>
        <v>30</v>
      </c>
      <c r="I2215">
        <f t="shared" si="104"/>
        <v>20</v>
      </c>
    </row>
    <row r="2216" spans="2:9" x14ac:dyDescent="0.25">
      <c r="B2216" s="4">
        <v>41516.791666666664</v>
      </c>
      <c r="C2216" s="5">
        <v>41284.099004968419</v>
      </c>
      <c r="D2216" s="5">
        <v>17236.722385368845</v>
      </c>
      <c r="E2216" s="5">
        <v>19748.549552379423</v>
      </c>
      <c r="F2216" s="5">
        <v>4229.9675927608287</v>
      </c>
      <c r="G2216" s="5">
        <f t="shared" si="102"/>
        <v>8</v>
      </c>
      <c r="H2216">
        <f t="shared" si="103"/>
        <v>30</v>
      </c>
      <c r="I2216">
        <f t="shared" si="104"/>
        <v>19</v>
      </c>
    </row>
    <row r="2217" spans="2:9" x14ac:dyDescent="0.25">
      <c r="B2217" s="4">
        <v>41516.75</v>
      </c>
      <c r="C2217" s="5">
        <v>42269.523631269476</v>
      </c>
      <c r="D2217" s="5">
        <v>17900.786842146885</v>
      </c>
      <c r="E2217" s="5">
        <v>20020.292687487552</v>
      </c>
      <c r="F2217" s="5">
        <v>4278.6403331607444</v>
      </c>
      <c r="G2217" s="5">
        <f t="shared" si="102"/>
        <v>8</v>
      </c>
      <c r="H2217">
        <f t="shared" si="103"/>
        <v>30</v>
      </c>
      <c r="I2217">
        <f t="shared" si="104"/>
        <v>18</v>
      </c>
    </row>
    <row r="2218" spans="2:9" x14ac:dyDescent="0.25">
      <c r="B2218" s="4">
        <v>41516.708333333336</v>
      </c>
      <c r="C2218" s="5">
        <v>43824.628123127863</v>
      </c>
      <c r="D2218" s="5">
        <v>18366.786125853396</v>
      </c>
      <c r="E2218" s="5">
        <v>20855.252451694709</v>
      </c>
      <c r="F2218" s="5">
        <v>4531.2063736141927</v>
      </c>
      <c r="G2218" s="5">
        <f t="shared" si="102"/>
        <v>8</v>
      </c>
      <c r="H2218">
        <f t="shared" si="103"/>
        <v>30</v>
      </c>
      <c r="I2218">
        <f t="shared" si="104"/>
        <v>17</v>
      </c>
    </row>
    <row r="2219" spans="2:9" x14ac:dyDescent="0.25">
      <c r="B2219" s="4">
        <v>41516.666666666664</v>
      </c>
      <c r="C2219" s="5">
        <v>44598.555980472178</v>
      </c>
      <c r="D2219" s="5">
        <v>18427.915215431796</v>
      </c>
      <c r="E2219" s="5">
        <v>21496.375004169011</v>
      </c>
      <c r="F2219" s="5">
        <v>4601.6419437671002</v>
      </c>
      <c r="G2219" s="5">
        <f t="shared" si="102"/>
        <v>8</v>
      </c>
      <c r="H2219">
        <f t="shared" si="103"/>
        <v>30</v>
      </c>
      <c r="I2219">
        <f t="shared" si="104"/>
        <v>16</v>
      </c>
    </row>
    <row r="2220" spans="2:9" x14ac:dyDescent="0.25">
      <c r="B2220" s="4">
        <v>41516.625</v>
      </c>
      <c r="C2220" s="5">
        <v>44401.205397043857</v>
      </c>
      <c r="D2220" s="5">
        <v>18019.285620758976</v>
      </c>
      <c r="E2220" s="5">
        <v>21704.186855736825</v>
      </c>
      <c r="F2220" s="5">
        <v>4605.3400662775821</v>
      </c>
      <c r="G2220" s="5">
        <f t="shared" si="102"/>
        <v>8</v>
      </c>
      <c r="H2220">
        <f t="shared" si="103"/>
        <v>30</v>
      </c>
      <c r="I2220">
        <f t="shared" si="104"/>
        <v>15</v>
      </c>
    </row>
    <row r="2221" spans="2:9" x14ac:dyDescent="0.25">
      <c r="B2221" s="4">
        <v>41516.583333333336</v>
      </c>
      <c r="C2221" s="5">
        <v>43740.632647244958</v>
      </c>
      <c r="D2221" s="5">
        <v>17512.055143203615</v>
      </c>
      <c r="E2221" s="5">
        <v>21605.471732460192</v>
      </c>
      <c r="F2221" s="5">
        <v>4552.4578667552641</v>
      </c>
      <c r="G2221" s="5">
        <f t="shared" si="102"/>
        <v>8</v>
      </c>
      <c r="H2221">
        <f t="shared" si="103"/>
        <v>30</v>
      </c>
      <c r="I2221">
        <f t="shared" si="104"/>
        <v>14</v>
      </c>
    </row>
    <row r="2222" spans="2:9" x14ac:dyDescent="0.25">
      <c r="B2222" s="4">
        <v>41516.541666666664</v>
      </c>
      <c r="C2222" s="5">
        <v>42704.694661255213</v>
      </c>
      <c r="D2222" s="5">
        <v>16865.29834043068</v>
      </c>
      <c r="E2222" s="5">
        <v>21283.921618651148</v>
      </c>
      <c r="F2222" s="5">
        <v>4485.9712038021744</v>
      </c>
      <c r="G2222" s="5">
        <f t="shared" si="102"/>
        <v>8</v>
      </c>
      <c r="H2222">
        <f t="shared" si="103"/>
        <v>30</v>
      </c>
      <c r="I2222">
        <f t="shared" si="104"/>
        <v>13</v>
      </c>
    </row>
    <row r="2223" spans="2:9" x14ac:dyDescent="0.25">
      <c r="B2223" s="4">
        <v>41516.5</v>
      </c>
      <c r="C2223" s="5">
        <v>41139.891581714044</v>
      </c>
      <c r="D2223" s="5">
        <v>16018.790845215297</v>
      </c>
      <c r="E2223" s="5">
        <v>20645.395128296088</v>
      </c>
      <c r="F2223" s="5">
        <v>4407.0195437239499</v>
      </c>
      <c r="G2223" s="5">
        <f t="shared" si="102"/>
        <v>8</v>
      </c>
      <c r="H2223">
        <f t="shared" si="103"/>
        <v>30</v>
      </c>
      <c r="I2223">
        <f t="shared" si="104"/>
        <v>12</v>
      </c>
    </row>
    <row r="2224" spans="2:9" x14ac:dyDescent="0.25">
      <c r="B2224" s="4">
        <v>41516.458333333336</v>
      </c>
      <c r="C2224" s="5">
        <v>39729.006355434918</v>
      </c>
      <c r="D2224" s="5">
        <v>15493.274021383471</v>
      </c>
      <c r="E2224" s="5">
        <v>19911.701954507545</v>
      </c>
      <c r="F2224" s="5">
        <v>4255.9559015567629</v>
      </c>
      <c r="G2224" s="5">
        <f t="shared" si="102"/>
        <v>8</v>
      </c>
      <c r="H2224">
        <f t="shared" si="103"/>
        <v>30</v>
      </c>
      <c r="I2224">
        <f t="shared" si="104"/>
        <v>11</v>
      </c>
    </row>
    <row r="2225" spans="2:9" x14ac:dyDescent="0.25">
      <c r="B2225" s="4">
        <v>41516.416666666664</v>
      </c>
      <c r="C2225" s="5">
        <v>37903.35454912483</v>
      </c>
      <c r="D2225" s="5">
        <v>14919.767113101429</v>
      </c>
      <c r="E2225" s="5">
        <v>18871.286860212094</v>
      </c>
      <c r="F2225" s="5">
        <v>4046.7677834596325</v>
      </c>
      <c r="G2225" s="5">
        <f t="shared" si="102"/>
        <v>8</v>
      </c>
      <c r="H2225">
        <f t="shared" si="103"/>
        <v>30</v>
      </c>
      <c r="I2225">
        <f t="shared" si="104"/>
        <v>10</v>
      </c>
    </row>
    <row r="2226" spans="2:9" x14ac:dyDescent="0.25">
      <c r="B2226" s="4">
        <v>41516.375</v>
      </c>
      <c r="C2226" s="5">
        <v>35542.875942398328</v>
      </c>
      <c r="D2226" s="5">
        <v>14304.377070824816</v>
      </c>
      <c r="E2226" s="5">
        <v>17479.117251833399</v>
      </c>
      <c r="F2226" s="5">
        <v>3697.1785702354723</v>
      </c>
      <c r="G2226" s="5">
        <f t="shared" si="102"/>
        <v>8</v>
      </c>
      <c r="H2226">
        <f t="shared" si="103"/>
        <v>30</v>
      </c>
      <c r="I2226">
        <f t="shared" si="104"/>
        <v>9</v>
      </c>
    </row>
    <row r="2227" spans="2:9" x14ac:dyDescent="0.25">
      <c r="B2227" s="4">
        <v>41516.333333333336</v>
      </c>
      <c r="C2227" s="5">
        <v>33162.824062702486</v>
      </c>
      <c r="D2227" s="5">
        <v>13736.67807956509</v>
      </c>
      <c r="E2227" s="5">
        <v>16046.412196756855</v>
      </c>
      <c r="F2227" s="5">
        <v>3321.8446510535591</v>
      </c>
      <c r="G2227" s="5">
        <f t="shared" si="102"/>
        <v>8</v>
      </c>
      <c r="H2227">
        <f t="shared" si="103"/>
        <v>30</v>
      </c>
      <c r="I2227">
        <f t="shared" si="104"/>
        <v>8</v>
      </c>
    </row>
    <row r="2228" spans="2:9" x14ac:dyDescent="0.25">
      <c r="B2228" s="4">
        <v>41516.291666666664</v>
      </c>
      <c r="C2228" s="5">
        <v>30711.317425509096</v>
      </c>
      <c r="D2228" s="5">
        <v>13163.348310057041</v>
      </c>
      <c r="E2228" s="5">
        <v>14536.961015642226</v>
      </c>
      <c r="F2228" s="5">
        <v>2958.4885982359242</v>
      </c>
      <c r="G2228" s="5">
        <f t="shared" si="102"/>
        <v>8</v>
      </c>
      <c r="H2228">
        <f t="shared" si="103"/>
        <v>30</v>
      </c>
      <c r="I2228">
        <f t="shared" si="104"/>
        <v>7</v>
      </c>
    </row>
    <row r="2229" spans="2:9" x14ac:dyDescent="0.25">
      <c r="B2229" s="4">
        <v>41516.25</v>
      </c>
      <c r="C2229" s="5">
        <v>28884.759756281823</v>
      </c>
      <c r="D2229" s="5">
        <v>12458.164431317733</v>
      </c>
      <c r="E2229" s="5">
        <v>13696.965544217428</v>
      </c>
      <c r="F2229" s="5">
        <v>2681.3987801795734</v>
      </c>
      <c r="G2229" s="5">
        <f t="shared" si="102"/>
        <v>8</v>
      </c>
      <c r="H2229">
        <f t="shared" si="103"/>
        <v>30</v>
      </c>
      <c r="I2229">
        <f t="shared" si="104"/>
        <v>6</v>
      </c>
    </row>
    <row r="2230" spans="2:9" x14ac:dyDescent="0.25">
      <c r="B2230" s="4">
        <v>41516.208333333336</v>
      </c>
      <c r="C2230" s="5">
        <v>26977.403417166974</v>
      </c>
      <c r="D2230" s="5">
        <v>11622.804588700257</v>
      </c>
      <c r="E2230" s="5">
        <v>12828.920155878168</v>
      </c>
      <c r="F2230" s="5">
        <v>2480.1532839793749</v>
      </c>
      <c r="G2230" s="5">
        <f t="shared" si="102"/>
        <v>8</v>
      </c>
      <c r="H2230">
        <f t="shared" si="103"/>
        <v>30</v>
      </c>
      <c r="I2230">
        <f t="shared" si="104"/>
        <v>5</v>
      </c>
    </row>
    <row r="2231" spans="2:9" x14ac:dyDescent="0.25">
      <c r="B2231" s="4">
        <v>41516.166666666664</v>
      </c>
      <c r="C2231" s="5">
        <v>25936.943862632044</v>
      </c>
      <c r="D2231" s="5">
        <v>11285.789605784383</v>
      </c>
      <c r="E2231" s="5">
        <v>12275.164640185832</v>
      </c>
      <c r="F2231" s="5">
        <v>2332.987405129993</v>
      </c>
      <c r="G2231" s="5">
        <f t="shared" si="102"/>
        <v>8</v>
      </c>
      <c r="H2231">
        <f t="shared" si="103"/>
        <v>30</v>
      </c>
      <c r="I2231">
        <f t="shared" si="104"/>
        <v>4</v>
      </c>
    </row>
    <row r="2232" spans="2:9" x14ac:dyDescent="0.25">
      <c r="B2232" s="4">
        <v>41516.125</v>
      </c>
      <c r="C2232" s="5">
        <v>25711.705495410319</v>
      </c>
      <c r="D2232" s="5">
        <v>11135.455758738488</v>
      </c>
      <c r="E2232" s="5">
        <v>12215.173786606852</v>
      </c>
      <c r="F2232" s="5">
        <v>2317.7850962861025</v>
      </c>
      <c r="G2232" s="5">
        <f t="shared" si="102"/>
        <v>8</v>
      </c>
      <c r="H2232">
        <f t="shared" si="103"/>
        <v>30</v>
      </c>
      <c r="I2232">
        <f t="shared" si="104"/>
        <v>3</v>
      </c>
    </row>
    <row r="2233" spans="2:9" x14ac:dyDescent="0.25">
      <c r="B2233" s="4">
        <v>41516.083333333336</v>
      </c>
      <c r="C2233" s="5">
        <v>26307.179627230471</v>
      </c>
      <c r="D2233" s="5">
        <v>11339.784798964965</v>
      </c>
      <c r="E2233" s="5">
        <v>12538.149713256011</v>
      </c>
      <c r="F2233" s="5">
        <v>2383.7756251517544</v>
      </c>
      <c r="G2233" s="5">
        <f t="shared" si="102"/>
        <v>8</v>
      </c>
      <c r="H2233">
        <f t="shared" si="103"/>
        <v>30</v>
      </c>
      <c r="I2233">
        <f t="shared" si="104"/>
        <v>2</v>
      </c>
    </row>
    <row r="2234" spans="2:9" x14ac:dyDescent="0.25">
      <c r="B2234" s="4">
        <v>41516.041666666664</v>
      </c>
      <c r="C2234" s="5">
        <v>27402.756048602521</v>
      </c>
      <c r="D2234" s="5">
        <v>11734.911111463878</v>
      </c>
      <c r="E2234" s="5">
        <v>13113.765302488831</v>
      </c>
      <c r="F2234" s="5">
        <v>2506.2773337114813</v>
      </c>
      <c r="G2234" s="5">
        <f t="shared" si="102"/>
        <v>8</v>
      </c>
      <c r="H2234">
        <f t="shared" si="103"/>
        <v>30</v>
      </c>
      <c r="I2234">
        <f t="shared" si="104"/>
        <v>1</v>
      </c>
    </row>
    <row r="2235" spans="2:9" x14ac:dyDescent="0.25">
      <c r="B2235" s="4">
        <v>41516</v>
      </c>
      <c r="C2235" s="5">
        <v>28518.534577505321</v>
      </c>
      <c r="D2235" s="5">
        <v>12025.370982769353</v>
      </c>
      <c r="E2235" s="5">
        <v>13797.949222966208</v>
      </c>
      <c r="F2235" s="5">
        <v>2644.7654149745531</v>
      </c>
      <c r="G2235" s="5">
        <f t="shared" si="102"/>
        <v>8</v>
      </c>
      <c r="H2235">
        <f t="shared" si="103"/>
        <v>30</v>
      </c>
      <c r="I2235">
        <f t="shared" si="104"/>
        <v>0</v>
      </c>
    </row>
    <row r="2236" spans="2:9" x14ac:dyDescent="0.25">
      <c r="B2236" s="4">
        <v>41515.958333333336</v>
      </c>
      <c r="C2236" s="5">
        <v>30882.707798427389</v>
      </c>
      <c r="D2236" s="5">
        <v>12960.381048682135</v>
      </c>
      <c r="E2236" s="5">
        <v>14952.074729819577</v>
      </c>
      <c r="F2236" s="5">
        <v>2914.9690486097234</v>
      </c>
      <c r="G2236" s="5">
        <f t="shared" si="102"/>
        <v>8</v>
      </c>
      <c r="H2236">
        <f t="shared" si="103"/>
        <v>29</v>
      </c>
      <c r="I2236">
        <f t="shared" si="104"/>
        <v>23</v>
      </c>
    </row>
    <row r="2237" spans="2:9" x14ac:dyDescent="0.25">
      <c r="B2237" s="4">
        <v>41515.916666666664</v>
      </c>
      <c r="C2237" s="5">
        <v>34345.160936661625</v>
      </c>
      <c r="D2237" s="5">
        <v>14349.880456285386</v>
      </c>
      <c r="E2237" s="5">
        <v>16656.382776386814</v>
      </c>
      <c r="F2237" s="5">
        <v>3277.4028856063919</v>
      </c>
      <c r="G2237" s="5">
        <f t="shared" si="102"/>
        <v>8</v>
      </c>
      <c r="H2237">
        <f t="shared" si="103"/>
        <v>29</v>
      </c>
      <c r="I2237">
        <f t="shared" si="104"/>
        <v>22</v>
      </c>
    </row>
    <row r="2238" spans="2:9" x14ac:dyDescent="0.25">
      <c r="B2238" s="4">
        <v>41515.875</v>
      </c>
      <c r="C2238" s="5">
        <v>37998.847342174849</v>
      </c>
      <c r="D2238" s="5">
        <v>15754.691644920622</v>
      </c>
      <c r="E2238" s="5">
        <v>18523.033582153879</v>
      </c>
      <c r="F2238" s="5">
        <v>3652.753953172059</v>
      </c>
      <c r="G2238" s="5">
        <f t="shared" si="102"/>
        <v>8</v>
      </c>
      <c r="H2238">
        <f t="shared" si="103"/>
        <v>29</v>
      </c>
      <c r="I2238">
        <f t="shared" si="104"/>
        <v>21</v>
      </c>
    </row>
    <row r="2239" spans="2:9" x14ac:dyDescent="0.25">
      <c r="B2239" s="4">
        <v>41515.833333333336</v>
      </c>
      <c r="C2239" s="5">
        <v>40468.60110305003</v>
      </c>
      <c r="D2239" s="5">
        <v>16758.996483428633</v>
      </c>
      <c r="E2239" s="5">
        <v>19712.89086312773</v>
      </c>
      <c r="F2239" s="5">
        <v>3922.0421037689771</v>
      </c>
      <c r="G2239" s="5">
        <f t="shared" si="102"/>
        <v>8</v>
      </c>
      <c r="H2239">
        <f t="shared" si="103"/>
        <v>29</v>
      </c>
      <c r="I2239">
        <f t="shared" si="104"/>
        <v>20</v>
      </c>
    </row>
    <row r="2240" spans="2:9" x14ac:dyDescent="0.25">
      <c r="B2240" s="4">
        <v>41515.791666666664</v>
      </c>
      <c r="C2240" s="5">
        <v>40806.335347316999</v>
      </c>
      <c r="D2240" s="5">
        <v>16856.548403727014</v>
      </c>
      <c r="E2240" s="5">
        <v>19940.157847019724</v>
      </c>
      <c r="F2240" s="5">
        <v>3931.5165728726915</v>
      </c>
      <c r="G2240" s="5">
        <f t="shared" si="102"/>
        <v>8</v>
      </c>
      <c r="H2240">
        <f t="shared" si="103"/>
        <v>29</v>
      </c>
      <c r="I2240">
        <f t="shared" si="104"/>
        <v>19</v>
      </c>
    </row>
    <row r="2241" spans="2:9" x14ac:dyDescent="0.25">
      <c r="B2241" s="4">
        <v>41515.75</v>
      </c>
      <c r="C2241" s="5">
        <v>41527.662801374427</v>
      </c>
      <c r="D2241" s="5">
        <v>17327.600918461962</v>
      </c>
      <c r="E2241" s="5">
        <v>20210.668358055431</v>
      </c>
      <c r="F2241" s="5">
        <v>3908.3252268684614</v>
      </c>
      <c r="G2241" s="5">
        <f t="shared" si="102"/>
        <v>8</v>
      </c>
      <c r="H2241">
        <f t="shared" si="103"/>
        <v>29</v>
      </c>
      <c r="I2241">
        <f t="shared" si="104"/>
        <v>18</v>
      </c>
    </row>
    <row r="2242" spans="2:9" x14ac:dyDescent="0.25">
      <c r="B2242" s="4">
        <v>41515.708333333336</v>
      </c>
      <c r="C2242" s="5">
        <v>42624.015937743905</v>
      </c>
      <c r="D2242" s="5">
        <v>17615.646586724051</v>
      </c>
      <c r="E2242" s="5">
        <v>20897.614029189175</v>
      </c>
      <c r="F2242" s="5">
        <v>4028.3114387011419</v>
      </c>
      <c r="G2242" s="5">
        <f t="shared" si="102"/>
        <v>8</v>
      </c>
      <c r="H2242">
        <f t="shared" si="103"/>
        <v>29</v>
      </c>
      <c r="I2242">
        <f t="shared" si="104"/>
        <v>17</v>
      </c>
    </row>
    <row r="2243" spans="2:9" x14ac:dyDescent="0.25">
      <c r="B2243" s="4">
        <v>41515.666666666664</v>
      </c>
      <c r="C2243" s="5">
        <v>42745.429916677684</v>
      </c>
      <c r="D2243" s="5">
        <v>17664.737527976424</v>
      </c>
      <c r="E2243" s="5">
        <v>20951.223280996848</v>
      </c>
      <c r="F2243" s="5">
        <v>4044.7207035891702</v>
      </c>
      <c r="G2243" s="5">
        <f t="shared" si="102"/>
        <v>8</v>
      </c>
      <c r="H2243">
        <f t="shared" si="103"/>
        <v>29</v>
      </c>
      <c r="I2243">
        <f t="shared" si="104"/>
        <v>16</v>
      </c>
    </row>
    <row r="2244" spans="2:9" x14ac:dyDescent="0.25">
      <c r="B2244" s="4">
        <v>41515.625</v>
      </c>
      <c r="C2244" s="5">
        <v>42247.106231823607</v>
      </c>
      <c r="D2244" s="5">
        <v>17211.517568612206</v>
      </c>
      <c r="E2244" s="5">
        <v>21054.869939247546</v>
      </c>
      <c r="F2244" s="5">
        <v>3892.1495821232365</v>
      </c>
      <c r="G2244" s="5">
        <f t="shared" ref="G2244:G2307" si="105">MONTH(B2244)</f>
        <v>8</v>
      </c>
      <c r="H2244">
        <f t="shared" ref="H2244:H2307" si="106">DAY(B2244)</f>
        <v>29</v>
      </c>
      <c r="I2244">
        <f t="shared" ref="I2244:I2307" si="107">HOUR(B2244)</f>
        <v>15</v>
      </c>
    </row>
    <row r="2245" spans="2:9" x14ac:dyDescent="0.25">
      <c r="B2245" s="4">
        <v>41515.583333333336</v>
      </c>
      <c r="C2245" s="5">
        <v>41370.313865496275</v>
      </c>
      <c r="D2245" s="5">
        <v>16678.772956984601</v>
      </c>
      <c r="E2245" s="5">
        <v>20983.703715742173</v>
      </c>
      <c r="F2245" s="5">
        <v>3621.1703643520436</v>
      </c>
      <c r="G2245" s="5">
        <f t="shared" si="105"/>
        <v>8</v>
      </c>
      <c r="H2245">
        <f t="shared" si="106"/>
        <v>29</v>
      </c>
      <c r="I2245">
        <f t="shared" si="107"/>
        <v>14</v>
      </c>
    </row>
    <row r="2246" spans="2:9" x14ac:dyDescent="0.25">
      <c r="B2246" s="4">
        <v>41515.541666666664</v>
      </c>
      <c r="C2246" s="5">
        <v>40761.285594388261</v>
      </c>
      <c r="D2246" s="5">
        <v>16126.230360067017</v>
      </c>
      <c r="E2246" s="5">
        <v>20782.963716286999</v>
      </c>
      <c r="F2246" s="5">
        <v>3768.4648608143202</v>
      </c>
      <c r="G2246" s="5">
        <f t="shared" si="105"/>
        <v>8</v>
      </c>
      <c r="H2246">
        <f t="shared" si="106"/>
        <v>29</v>
      </c>
      <c r="I2246">
        <f t="shared" si="107"/>
        <v>13</v>
      </c>
    </row>
    <row r="2247" spans="2:9" x14ac:dyDescent="0.25">
      <c r="B2247" s="4">
        <v>41515.5</v>
      </c>
      <c r="C2247" s="5">
        <v>39291.960254341582</v>
      </c>
      <c r="D2247" s="5">
        <v>15575.7662408705</v>
      </c>
      <c r="E2247" s="5">
        <v>19854.327863019611</v>
      </c>
      <c r="F2247" s="5">
        <v>3784.0069330039205</v>
      </c>
      <c r="G2247" s="5">
        <f t="shared" si="105"/>
        <v>8</v>
      </c>
      <c r="H2247">
        <f t="shared" si="106"/>
        <v>29</v>
      </c>
      <c r="I2247">
        <f t="shared" si="107"/>
        <v>12</v>
      </c>
    </row>
    <row r="2248" spans="2:9" x14ac:dyDescent="0.25">
      <c r="B2248" s="4">
        <v>41515.458333333336</v>
      </c>
      <c r="C2248" s="5">
        <v>37652.129338318169</v>
      </c>
      <c r="D2248" s="5">
        <v>15188.005702813676</v>
      </c>
      <c r="E2248" s="5">
        <v>18752.480608593505</v>
      </c>
      <c r="F2248" s="5">
        <v>3640.6876002669183</v>
      </c>
      <c r="G2248" s="5">
        <f t="shared" si="105"/>
        <v>8</v>
      </c>
      <c r="H2248">
        <f t="shared" si="106"/>
        <v>29</v>
      </c>
      <c r="I2248">
        <f t="shared" si="107"/>
        <v>11</v>
      </c>
    </row>
    <row r="2249" spans="2:9" x14ac:dyDescent="0.25">
      <c r="B2249" s="4">
        <v>41515.416666666664</v>
      </c>
      <c r="C2249" s="5">
        <v>35752.025230614752</v>
      </c>
      <c r="D2249" s="5">
        <v>14830.260398691291</v>
      </c>
      <c r="E2249" s="5">
        <v>17417.770016568935</v>
      </c>
      <c r="F2249" s="5">
        <v>3436.0312778232728</v>
      </c>
      <c r="G2249" s="5">
        <f t="shared" si="105"/>
        <v>8</v>
      </c>
      <c r="H2249">
        <f t="shared" si="106"/>
        <v>29</v>
      </c>
      <c r="I2249">
        <f t="shared" si="107"/>
        <v>10</v>
      </c>
    </row>
    <row r="2250" spans="2:9" x14ac:dyDescent="0.25">
      <c r="B2250" s="4">
        <v>41515.375</v>
      </c>
      <c r="C2250" s="5">
        <v>33658.477135343528</v>
      </c>
      <c r="D2250" s="5">
        <v>14317.609683207196</v>
      </c>
      <c r="E2250" s="5">
        <v>16082.913239566742</v>
      </c>
      <c r="F2250" s="5">
        <v>3196.4436755872275</v>
      </c>
      <c r="G2250" s="5">
        <f t="shared" si="105"/>
        <v>8</v>
      </c>
      <c r="H2250">
        <f t="shared" si="106"/>
        <v>29</v>
      </c>
      <c r="I2250">
        <f t="shared" si="107"/>
        <v>9</v>
      </c>
    </row>
    <row r="2251" spans="2:9" x14ac:dyDescent="0.25">
      <c r="B2251" s="4">
        <v>41515.333333333336</v>
      </c>
      <c r="C2251" s="5">
        <v>31668.463161487976</v>
      </c>
      <c r="D2251" s="5">
        <v>13839.900890192112</v>
      </c>
      <c r="E2251" s="5">
        <v>14815.174054891133</v>
      </c>
      <c r="F2251" s="5">
        <v>2956.6821161104076</v>
      </c>
      <c r="G2251" s="5">
        <f t="shared" si="105"/>
        <v>8</v>
      </c>
      <c r="H2251">
        <f t="shared" si="106"/>
        <v>29</v>
      </c>
      <c r="I2251">
        <f t="shared" si="107"/>
        <v>8</v>
      </c>
    </row>
    <row r="2252" spans="2:9" x14ac:dyDescent="0.25">
      <c r="B2252" s="4">
        <v>41515.291666666664</v>
      </c>
      <c r="C2252" s="5">
        <v>29705.011216096034</v>
      </c>
      <c r="D2252" s="5">
        <v>13375.990783511046</v>
      </c>
      <c r="E2252" s="5">
        <v>13564.639883800412</v>
      </c>
      <c r="F2252" s="5">
        <v>2712.6024754641944</v>
      </c>
      <c r="G2252" s="5">
        <f t="shared" si="105"/>
        <v>8</v>
      </c>
      <c r="H2252">
        <f t="shared" si="106"/>
        <v>29</v>
      </c>
      <c r="I2252">
        <f t="shared" si="107"/>
        <v>7</v>
      </c>
    </row>
    <row r="2253" spans="2:9" x14ac:dyDescent="0.25">
      <c r="B2253" s="4">
        <v>41515.25</v>
      </c>
      <c r="C2253" s="5">
        <v>28160.089912297412</v>
      </c>
      <c r="D2253" s="5">
        <v>12951.320965101224</v>
      </c>
      <c r="E2253" s="5">
        <v>12646.894222811645</v>
      </c>
      <c r="F2253" s="5">
        <v>2514.550541434357</v>
      </c>
      <c r="G2253" s="5">
        <f t="shared" si="105"/>
        <v>8</v>
      </c>
      <c r="H2253">
        <f t="shared" si="106"/>
        <v>29</v>
      </c>
      <c r="I2253">
        <f t="shared" si="107"/>
        <v>6</v>
      </c>
    </row>
    <row r="2254" spans="2:9" x14ac:dyDescent="0.25">
      <c r="B2254" s="4">
        <v>41515.208333333336</v>
      </c>
      <c r="C2254" s="5">
        <v>26567.386760524547</v>
      </c>
      <c r="D2254" s="5">
        <v>12283.115199992444</v>
      </c>
      <c r="E2254" s="5">
        <v>11970.289992703676</v>
      </c>
      <c r="F2254" s="5">
        <v>2269.7402571209827</v>
      </c>
      <c r="G2254" s="5">
        <f t="shared" si="105"/>
        <v>8</v>
      </c>
      <c r="H2254">
        <f t="shared" si="106"/>
        <v>29</v>
      </c>
      <c r="I2254">
        <f t="shared" si="107"/>
        <v>5</v>
      </c>
    </row>
    <row r="2255" spans="2:9" x14ac:dyDescent="0.25">
      <c r="B2255" s="4">
        <v>41515.166666666664</v>
      </c>
      <c r="C2255" s="5">
        <v>25306.12680185018</v>
      </c>
      <c r="D2255" s="5">
        <v>11687.881233600512</v>
      </c>
      <c r="E2255" s="5">
        <v>11412.3722386135</v>
      </c>
      <c r="F2255" s="5">
        <v>2164.2398374444483</v>
      </c>
      <c r="G2255" s="5">
        <f t="shared" si="105"/>
        <v>8</v>
      </c>
      <c r="H2255">
        <f t="shared" si="106"/>
        <v>29</v>
      </c>
      <c r="I2255">
        <f t="shared" si="107"/>
        <v>4</v>
      </c>
    </row>
    <row r="2256" spans="2:9" x14ac:dyDescent="0.25">
      <c r="B2256" s="4">
        <v>41515.125</v>
      </c>
      <c r="C2256" s="5">
        <v>25054.023482086835</v>
      </c>
      <c r="D2256" s="5">
        <v>11549.953705353408</v>
      </c>
      <c r="E2256" s="5">
        <v>11319.751944592608</v>
      </c>
      <c r="F2256" s="5">
        <v>2143.0477431971171</v>
      </c>
      <c r="G2256" s="5">
        <f t="shared" si="105"/>
        <v>8</v>
      </c>
      <c r="H2256">
        <f t="shared" si="106"/>
        <v>29</v>
      </c>
      <c r="I2256">
        <f t="shared" si="107"/>
        <v>3</v>
      </c>
    </row>
    <row r="2257" spans="2:9" x14ac:dyDescent="0.25">
      <c r="B2257" s="4">
        <v>41515.083333333336</v>
      </c>
      <c r="C2257" s="5">
        <v>25470.429245469189</v>
      </c>
      <c r="D2257" s="5">
        <v>11569.090596928832</v>
      </c>
      <c r="E2257" s="5">
        <v>11668.289703827842</v>
      </c>
      <c r="F2257" s="5">
        <v>2190.432273619132</v>
      </c>
      <c r="G2257" s="5">
        <f t="shared" si="105"/>
        <v>8</v>
      </c>
      <c r="H2257">
        <f t="shared" si="106"/>
        <v>29</v>
      </c>
      <c r="I2257">
        <f t="shared" si="107"/>
        <v>2</v>
      </c>
    </row>
    <row r="2258" spans="2:9" x14ac:dyDescent="0.25">
      <c r="B2258" s="4">
        <v>41515.041666666664</v>
      </c>
      <c r="C2258" s="5">
        <v>26343.805093108476</v>
      </c>
      <c r="D2258" s="5">
        <v>11825.521429889706</v>
      </c>
      <c r="E2258" s="5">
        <v>12215.625122251984</v>
      </c>
      <c r="F2258" s="5">
        <v>2258.04546387354</v>
      </c>
      <c r="G2258" s="5">
        <f t="shared" si="105"/>
        <v>8</v>
      </c>
      <c r="H2258">
        <f t="shared" si="106"/>
        <v>29</v>
      </c>
      <c r="I2258">
        <f t="shared" si="107"/>
        <v>1</v>
      </c>
    </row>
    <row r="2259" spans="2:9" x14ac:dyDescent="0.25">
      <c r="B2259" s="4">
        <v>41515</v>
      </c>
      <c r="C2259" s="5">
        <v>27731.883993587522</v>
      </c>
      <c r="D2259" s="5">
        <v>12253.364231753714</v>
      </c>
      <c r="E2259" s="5">
        <v>13021.701545092732</v>
      </c>
      <c r="F2259" s="5">
        <v>2408.712436476223</v>
      </c>
      <c r="G2259" s="5">
        <f t="shared" si="105"/>
        <v>8</v>
      </c>
      <c r="H2259">
        <f t="shared" si="106"/>
        <v>29</v>
      </c>
      <c r="I2259">
        <f t="shared" si="107"/>
        <v>0</v>
      </c>
    </row>
    <row r="2260" spans="2:9" x14ac:dyDescent="0.25">
      <c r="B2260" s="4">
        <v>41514.958333333336</v>
      </c>
      <c r="C2260" s="5">
        <v>29819.478447812577</v>
      </c>
      <c r="D2260" s="5">
        <v>13037.074031521201</v>
      </c>
      <c r="E2260" s="5">
        <v>14061.835722412699</v>
      </c>
      <c r="F2260" s="5">
        <v>2667.8302689844568</v>
      </c>
      <c r="G2260" s="5">
        <f t="shared" si="105"/>
        <v>8</v>
      </c>
      <c r="H2260">
        <f t="shared" si="106"/>
        <v>28</v>
      </c>
      <c r="I2260">
        <f t="shared" si="107"/>
        <v>23</v>
      </c>
    </row>
    <row r="2261" spans="2:9" x14ac:dyDescent="0.25">
      <c r="B2261" s="4">
        <v>41514.916666666664</v>
      </c>
      <c r="C2261" s="5">
        <v>33213.769788020094</v>
      </c>
      <c r="D2261" s="5">
        <v>14366.154720765559</v>
      </c>
      <c r="E2261" s="5">
        <v>15746.650679459244</v>
      </c>
      <c r="F2261" s="5">
        <v>3042.3275305658703</v>
      </c>
      <c r="G2261" s="5">
        <f t="shared" si="105"/>
        <v>8</v>
      </c>
      <c r="H2261">
        <f t="shared" si="106"/>
        <v>28</v>
      </c>
      <c r="I2261">
        <f t="shared" si="107"/>
        <v>22</v>
      </c>
    </row>
    <row r="2262" spans="2:9" x14ac:dyDescent="0.25">
      <c r="B2262" s="4">
        <v>41514.875</v>
      </c>
      <c r="C2262" s="5">
        <v>37086.191655522147</v>
      </c>
      <c r="D2262" s="5">
        <v>15884.835390318984</v>
      </c>
      <c r="E2262" s="5">
        <v>17687.820464596651</v>
      </c>
      <c r="F2262" s="5">
        <v>3447.9400190169263</v>
      </c>
      <c r="G2262" s="5">
        <f t="shared" si="105"/>
        <v>8</v>
      </c>
      <c r="H2262">
        <f t="shared" si="106"/>
        <v>28</v>
      </c>
      <c r="I2262">
        <f t="shared" si="107"/>
        <v>21</v>
      </c>
    </row>
    <row r="2263" spans="2:9" x14ac:dyDescent="0.25">
      <c r="B2263" s="4">
        <v>41514.833333333336</v>
      </c>
      <c r="C2263" s="5">
        <v>39644.067340793365</v>
      </c>
      <c r="D2263" s="5">
        <v>16929.829933581521</v>
      </c>
      <c r="E2263" s="5">
        <v>18902.628176950417</v>
      </c>
      <c r="F2263" s="5">
        <v>3739.4081256093891</v>
      </c>
      <c r="G2263" s="5">
        <f t="shared" si="105"/>
        <v>8</v>
      </c>
      <c r="H2263">
        <f t="shared" si="106"/>
        <v>28</v>
      </c>
      <c r="I2263">
        <f t="shared" si="107"/>
        <v>20</v>
      </c>
    </row>
    <row r="2264" spans="2:9" x14ac:dyDescent="0.25">
      <c r="B2264" s="4">
        <v>41514.791666666664</v>
      </c>
      <c r="C2264" s="5">
        <v>39935.526687014106</v>
      </c>
      <c r="D2264" s="5">
        <v>17006.477180161201</v>
      </c>
      <c r="E2264" s="5">
        <v>19064.840316595382</v>
      </c>
      <c r="F2264" s="5">
        <v>3788.0084197865453</v>
      </c>
      <c r="G2264" s="5">
        <f t="shared" si="105"/>
        <v>8</v>
      </c>
      <c r="H2264">
        <f t="shared" si="106"/>
        <v>28</v>
      </c>
      <c r="I2264">
        <f t="shared" si="107"/>
        <v>19</v>
      </c>
    </row>
    <row r="2265" spans="2:9" x14ac:dyDescent="0.25">
      <c r="B2265" s="4">
        <v>41514.75</v>
      </c>
      <c r="C2265" s="5">
        <v>40755.930127153479</v>
      </c>
      <c r="D2265" s="5">
        <v>17183.020036779708</v>
      </c>
      <c r="E2265" s="5">
        <v>19690.568933226921</v>
      </c>
      <c r="F2265" s="5">
        <v>3801.4796909532256</v>
      </c>
      <c r="G2265" s="5">
        <f t="shared" si="105"/>
        <v>8</v>
      </c>
      <c r="H2265">
        <f t="shared" si="106"/>
        <v>28</v>
      </c>
      <c r="I2265">
        <f t="shared" si="107"/>
        <v>18</v>
      </c>
    </row>
    <row r="2266" spans="2:9" x14ac:dyDescent="0.25">
      <c r="B2266" s="4">
        <v>41514.708333333336</v>
      </c>
      <c r="C2266" s="5">
        <v>42072.238593042712</v>
      </c>
      <c r="D2266" s="5">
        <v>17471.693462195741</v>
      </c>
      <c r="E2266" s="5">
        <v>20530.830196121868</v>
      </c>
      <c r="F2266" s="5">
        <v>3985.1471617348634</v>
      </c>
      <c r="G2266" s="5">
        <f t="shared" si="105"/>
        <v>8</v>
      </c>
      <c r="H2266">
        <f t="shared" si="106"/>
        <v>28</v>
      </c>
      <c r="I2266">
        <f t="shared" si="107"/>
        <v>17</v>
      </c>
    </row>
    <row r="2267" spans="2:9" x14ac:dyDescent="0.25">
      <c r="B2267" s="4">
        <v>41514.666666666664</v>
      </c>
      <c r="C2267" s="5">
        <v>42066.57766854178</v>
      </c>
      <c r="D2267" s="5">
        <v>17331.138755303185</v>
      </c>
      <c r="E2267" s="5">
        <v>20594.198707483592</v>
      </c>
      <c r="F2267" s="5">
        <v>4056.3495341134662</v>
      </c>
      <c r="G2267" s="5">
        <f t="shared" si="105"/>
        <v>8</v>
      </c>
      <c r="H2267">
        <f t="shared" si="106"/>
        <v>28</v>
      </c>
      <c r="I2267">
        <f t="shared" si="107"/>
        <v>16</v>
      </c>
    </row>
    <row r="2268" spans="2:9" x14ac:dyDescent="0.25">
      <c r="B2268" s="4">
        <v>41514.625</v>
      </c>
      <c r="C2268" s="5">
        <v>41455.170383410339</v>
      </c>
      <c r="D2268" s="5">
        <v>16824.475472670678</v>
      </c>
      <c r="E2268" s="5">
        <v>20495.284884209588</v>
      </c>
      <c r="F2268" s="5">
        <v>4050.6036871398792</v>
      </c>
      <c r="G2268" s="5">
        <f t="shared" si="105"/>
        <v>8</v>
      </c>
      <c r="H2268">
        <f t="shared" si="106"/>
        <v>28</v>
      </c>
      <c r="I2268">
        <f t="shared" si="107"/>
        <v>15</v>
      </c>
    </row>
    <row r="2269" spans="2:9" x14ac:dyDescent="0.25">
      <c r="B2269" s="4">
        <v>41514.583333333336</v>
      </c>
      <c r="C2269" s="5">
        <v>40659.97190427492</v>
      </c>
      <c r="D2269" s="5">
        <v>16303.259542617041</v>
      </c>
      <c r="E2269" s="5">
        <v>20226.869886936511</v>
      </c>
      <c r="F2269" s="5">
        <v>4046.8898975484162</v>
      </c>
      <c r="G2269" s="5">
        <f t="shared" si="105"/>
        <v>8</v>
      </c>
      <c r="H2269">
        <f t="shared" si="106"/>
        <v>28</v>
      </c>
      <c r="I2269">
        <f t="shared" si="107"/>
        <v>14</v>
      </c>
    </row>
    <row r="2270" spans="2:9" x14ac:dyDescent="0.25">
      <c r="B2270" s="4">
        <v>41514.541666666664</v>
      </c>
      <c r="C2270" s="5">
        <v>39309.418067483333</v>
      </c>
      <c r="D2270" s="5">
        <v>15778.351853784035</v>
      </c>
      <c r="E2270" s="5">
        <v>19502.104917846933</v>
      </c>
      <c r="F2270" s="5">
        <v>3948.622151567642</v>
      </c>
      <c r="G2270" s="5">
        <f t="shared" si="105"/>
        <v>8</v>
      </c>
      <c r="H2270">
        <f t="shared" si="106"/>
        <v>28</v>
      </c>
      <c r="I2270">
        <f t="shared" si="107"/>
        <v>13</v>
      </c>
    </row>
    <row r="2271" spans="2:9" x14ac:dyDescent="0.25">
      <c r="B2271" s="4">
        <v>41514.5</v>
      </c>
      <c r="C2271" s="5">
        <v>37518.424963127305</v>
      </c>
      <c r="D2271" s="5">
        <v>15146.562606154928</v>
      </c>
      <c r="E2271" s="5">
        <v>18472.677915047716</v>
      </c>
      <c r="F2271" s="5">
        <v>3816.4209414703396</v>
      </c>
      <c r="G2271" s="5">
        <f t="shared" si="105"/>
        <v>8</v>
      </c>
      <c r="H2271">
        <f t="shared" si="106"/>
        <v>28</v>
      </c>
      <c r="I2271">
        <f t="shared" si="107"/>
        <v>12</v>
      </c>
    </row>
    <row r="2272" spans="2:9" x14ac:dyDescent="0.25">
      <c r="B2272" s="4">
        <v>41514.458333333336</v>
      </c>
      <c r="C2272" s="5">
        <v>36077.908614146698</v>
      </c>
      <c r="D2272" s="5">
        <v>14748.362279353933</v>
      </c>
      <c r="E2272" s="5">
        <v>17566.277878725024</v>
      </c>
      <c r="F2272" s="5">
        <v>3686.5282775114547</v>
      </c>
      <c r="G2272" s="5">
        <f t="shared" si="105"/>
        <v>8</v>
      </c>
      <c r="H2272">
        <f t="shared" si="106"/>
        <v>28</v>
      </c>
      <c r="I2272">
        <f t="shared" si="107"/>
        <v>11</v>
      </c>
    </row>
    <row r="2273" spans="2:9" x14ac:dyDescent="0.25">
      <c r="B2273" s="4">
        <v>41514.416666666664</v>
      </c>
      <c r="C2273" s="5">
        <v>34375.160081543283</v>
      </c>
      <c r="D2273" s="5">
        <v>14333.078542783633</v>
      </c>
      <c r="E2273" s="5">
        <v>16471.329111900039</v>
      </c>
      <c r="F2273" s="5">
        <v>3502.2154023427856</v>
      </c>
      <c r="G2273" s="5">
        <f t="shared" si="105"/>
        <v>8</v>
      </c>
      <c r="H2273">
        <f t="shared" si="106"/>
        <v>28</v>
      </c>
      <c r="I2273">
        <f t="shared" si="107"/>
        <v>10</v>
      </c>
    </row>
    <row r="2274" spans="2:9" x14ac:dyDescent="0.25">
      <c r="B2274" s="4">
        <v>41514.375</v>
      </c>
      <c r="C2274" s="5">
        <v>32360.385815020971</v>
      </c>
      <c r="D2274" s="5">
        <v>13837.707580445651</v>
      </c>
      <c r="E2274" s="5">
        <v>15217.663072142075</v>
      </c>
      <c r="F2274" s="5">
        <v>3244.1333097964371</v>
      </c>
      <c r="G2274" s="5">
        <f t="shared" si="105"/>
        <v>8</v>
      </c>
      <c r="H2274">
        <f t="shared" si="106"/>
        <v>28</v>
      </c>
      <c r="I2274">
        <f t="shared" si="107"/>
        <v>9</v>
      </c>
    </row>
    <row r="2275" spans="2:9" x14ac:dyDescent="0.25">
      <c r="B2275" s="4">
        <v>41514.333333333336</v>
      </c>
      <c r="C2275" s="5">
        <v>30436.391370825721</v>
      </c>
      <c r="D2275" s="5">
        <v>13367.781137204907</v>
      </c>
      <c r="E2275" s="5">
        <v>14028.787578348822</v>
      </c>
      <c r="F2275" s="5">
        <v>2984.7728303102745</v>
      </c>
      <c r="G2275" s="5">
        <f t="shared" si="105"/>
        <v>8</v>
      </c>
      <c r="H2275">
        <f t="shared" si="106"/>
        <v>28</v>
      </c>
      <c r="I2275">
        <f t="shared" si="107"/>
        <v>8</v>
      </c>
    </row>
    <row r="2276" spans="2:9" x14ac:dyDescent="0.25">
      <c r="B2276" s="4">
        <v>41514.291666666664</v>
      </c>
      <c r="C2276" s="5">
        <v>28992.956582128449</v>
      </c>
      <c r="D2276" s="5">
        <v>13164.968476054439</v>
      </c>
      <c r="E2276" s="5">
        <v>13056.091114216941</v>
      </c>
      <c r="F2276" s="5">
        <v>2720.9465758942624</v>
      </c>
      <c r="G2276" s="5">
        <f t="shared" si="105"/>
        <v>8</v>
      </c>
      <c r="H2276">
        <f t="shared" si="106"/>
        <v>28</v>
      </c>
      <c r="I2276">
        <f t="shared" si="107"/>
        <v>7</v>
      </c>
    </row>
    <row r="2277" spans="2:9" x14ac:dyDescent="0.25">
      <c r="B2277" s="4">
        <v>41514.25</v>
      </c>
      <c r="C2277" s="5">
        <v>27482.061692027579</v>
      </c>
      <c r="D2277" s="5">
        <v>12578.625364730944</v>
      </c>
      <c r="E2277" s="5">
        <v>12374.064654125228</v>
      </c>
      <c r="F2277" s="5">
        <v>2482.8854902352282</v>
      </c>
      <c r="G2277" s="5">
        <f t="shared" si="105"/>
        <v>8</v>
      </c>
      <c r="H2277">
        <f t="shared" si="106"/>
        <v>28</v>
      </c>
      <c r="I2277">
        <f t="shared" si="107"/>
        <v>6</v>
      </c>
    </row>
    <row r="2278" spans="2:9" x14ac:dyDescent="0.25">
      <c r="B2278" s="4">
        <v>41514.208333333336</v>
      </c>
      <c r="C2278" s="5">
        <v>25926.585402298726</v>
      </c>
      <c r="D2278" s="5">
        <v>11773.063170315034</v>
      </c>
      <c r="E2278" s="5">
        <v>11856.529120037938</v>
      </c>
      <c r="F2278" s="5">
        <v>2252.8063604355093</v>
      </c>
      <c r="G2278" s="5">
        <f t="shared" si="105"/>
        <v>8</v>
      </c>
      <c r="H2278">
        <f t="shared" si="106"/>
        <v>28</v>
      </c>
      <c r="I2278">
        <f t="shared" si="107"/>
        <v>5</v>
      </c>
    </row>
    <row r="2279" spans="2:9" x14ac:dyDescent="0.25">
      <c r="B2279" s="4">
        <v>41514.166666666664</v>
      </c>
      <c r="C2279" s="5">
        <v>24836.334923690687</v>
      </c>
      <c r="D2279" s="5">
        <v>11432.338539975384</v>
      </c>
      <c r="E2279" s="5">
        <v>11225.28459022141</v>
      </c>
      <c r="F2279" s="5">
        <v>2137.4070824628157</v>
      </c>
      <c r="G2279" s="5">
        <f t="shared" si="105"/>
        <v>8</v>
      </c>
      <c r="H2279">
        <f t="shared" si="106"/>
        <v>28</v>
      </c>
      <c r="I2279">
        <f t="shared" si="107"/>
        <v>4</v>
      </c>
    </row>
    <row r="2280" spans="2:9" x14ac:dyDescent="0.25">
      <c r="B2280" s="4">
        <v>41514.125</v>
      </c>
      <c r="C2280" s="5">
        <v>24608.341859664608</v>
      </c>
      <c r="D2280" s="5">
        <v>11339.736881143161</v>
      </c>
      <c r="E2280" s="5">
        <v>11118.438562590836</v>
      </c>
      <c r="F2280" s="5">
        <v>2109.3462928648419</v>
      </c>
      <c r="G2280" s="5">
        <f t="shared" si="105"/>
        <v>8</v>
      </c>
      <c r="H2280">
        <f t="shared" si="106"/>
        <v>28</v>
      </c>
      <c r="I2280">
        <f t="shared" si="107"/>
        <v>3</v>
      </c>
    </row>
    <row r="2281" spans="2:9" x14ac:dyDescent="0.25">
      <c r="B2281" s="4">
        <v>41514.083333333336</v>
      </c>
      <c r="C2281" s="5">
        <v>25095.980943222643</v>
      </c>
      <c r="D2281" s="5">
        <v>11515.153038632046</v>
      </c>
      <c r="E2281" s="5">
        <v>11374.970380567769</v>
      </c>
      <c r="F2281" s="5">
        <v>2164.080308165971</v>
      </c>
      <c r="G2281" s="5">
        <f t="shared" si="105"/>
        <v>8</v>
      </c>
      <c r="H2281">
        <f t="shared" si="106"/>
        <v>28</v>
      </c>
      <c r="I2281">
        <f t="shared" si="107"/>
        <v>2</v>
      </c>
    </row>
    <row r="2282" spans="2:9" x14ac:dyDescent="0.25">
      <c r="B2282" s="4">
        <v>41514.041666666664</v>
      </c>
      <c r="C2282" s="5">
        <v>25737.994953525827</v>
      </c>
      <c r="D2282" s="5">
        <v>11595.04548515533</v>
      </c>
      <c r="E2282" s="5">
        <v>11877.018347822439</v>
      </c>
      <c r="F2282" s="5">
        <v>2222.2000647053696</v>
      </c>
      <c r="G2282" s="5">
        <f t="shared" si="105"/>
        <v>8</v>
      </c>
      <c r="H2282">
        <f t="shared" si="106"/>
        <v>28</v>
      </c>
      <c r="I2282">
        <f t="shared" si="107"/>
        <v>1</v>
      </c>
    </row>
    <row r="2283" spans="2:9" x14ac:dyDescent="0.25">
      <c r="B2283" s="4">
        <v>41514</v>
      </c>
      <c r="C2283" s="5">
        <v>27299.95730640183</v>
      </c>
      <c r="D2283" s="5">
        <v>12169.190390813601</v>
      </c>
      <c r="E2283" s="5">
        <v>12630.316187200036</v>
      </c>
      <c r="F2283" s="5">
        <v>2453.623953868223</v>
      </c>
      <c r="G2283" s="5">
        <f t="shared" si="105"/>
        <v>8</v>
      </c>
      <c r="H2283">
        <f t="shared" si="106"/>
        <v>28</v>
      </c>
      <c r="I2283">
        <f t="shared" si="107"/>
        <v>0</v>
      </c>
    </row>
    <row r="2284" spans="2:9" x14ac:dyDescent="0.25">
      <c r="B2284" s="4">
        <v>41513.958333333336</v>
      </c>
      <c r="C2284" s="5">
        <v>28980.755609874253</v>
      </c>
      <c r="D2284" s="5">
        <v>12732.996366418352</v>
      </c>
      <c r="E2284" s="5">
        <v>13545.073753104265</v>
      </c>
      <c r="F2284" s="5">
        <v>2651.6012907452891</v>
      </c>
      <c r="G2284" s="5">
        <f t="shared" si="105"/>
        <v>8</v>
      </c>
      <c r="H2284">
        <f t="shared" si="106"/>
        <v>27</v>
      </c>
      <c r="I2284">
        <f t="shared" si="107"/>
        <v>23</v>
      </c>
    </row>
    <row r="2285" spans="2:9" x14ac:dyDescent="0.25">
      <c r="B2285" s="4">
        <v>41513.916666666664</v>
      </c>
      <c r="C2285" s="5">
        <v>32039.610290022309</v>
      </c>
      <c r="D2285" s="5">
        <v>13962.658992814562</v>
      </c>
      <c r="E2285" s="5">
        <v>15052.872202749062</v>
      </c>
      <c r="F2285" s="5">
        <v>2966.6924029335355</v>
      </c>
      <c r="G2285" s="5">
        <f t="shared" si="105"/>
        <v>8</v>
      </c>
      <c r="H2285">
        <f t="shared" si="106"/>
        <v>27</v>
      </c>
      <c r="I2285">
        <f t="shared" si="107"/>
        <v>22</v>
      </c>
    </row>
    <row r="2286" spans="2:9" x14ac:dyDescent="0.25">
      <c r="B2286" s="4">
        <v>41513.875</v>
      </c>
      <c r="C2286" s="5">
        <v>35530.218081407082</v>
      </c>
      <c r="D2286" s="5">
        <v>15427.209052504126</v>
      </c>
      <c r="E2286" s="5">
        <v>16695.839739797819</v>
      </c>
      <c r="F2286" s="5">
        <v>3342.0349815567574</v>
      </c>
      <c r="G2286" s="5">
        <f t="shared" si="105"/>
        <v>8</v>
      </c>
      <c r="H2286">
        <f t="shared" si="106"/>
        <v>27</v>
      </c>
      <c r="I2286">
        <f t="shared" si="107"/>
        <v>21</v>
      </c>
    </row>
    <row r="2287" spans="2:9" x14ac:dyDescent="0.25">
      <c r="B2287" s="4">
        <v>41513.833333333336</v>
      </c>
      <c r="C2287" s="5">
        <v>38068.112313355843</v>
      </c>
      <c r="D2287" s="5">
        <v>16414.973652949688</v>
      </c>
      <c r="E2287" s="5">
        <v>17989.054242707673</v>
      </c>
      <c r="F2287" s="5">
        <v>3592.143559385388</v>
      </c>
      <c r="G2287" s="5">
        <f t="shared" si="105"/>
        <v>8</v>
      </c>
      <c r="H2287">
        <f t="shared" si="106"/>
        <v>27</v>
      </c>
      <c r="I2287">
        <f t="shared" si="107"/>
        <v>20</v>
      </c>
    </row>
    <row r="2288" spans="2:9" x14ac:dyDescent="0.25">
      <c r="B2288" s="4">
        <v>41513.791666666664</v>
      </c>
      <c r="C2288" s="5">
        <v>38403.373127571838</v>
      </c>
      <c r="D2288" s="5">
        <v>16367.262410540268</v>
      </c>
      <c r="E2288" s="5">
        <v>18292.664230921866</v>
      </c>
      <c r="F2288" s="5">
        <v>3667.5201112063633</v>
      </c>
      <c r="G2288" s="5">
        <f t="shared" si="105"/>
        <v>8</v>
      </c>
      <c r="H2288">
        <f t="shared" si="106"/>
        <v>27</v>
      </c>
      <c r="I2288">
        <f t="shared" si="107"/>
        <v>19</v>
      </c>
    </row>
    <row r="2289" spans="2:9" x14ac:dyDescent="0.25">
      <c r="B2289" s="4">
        <v>41513.75</v>
      </c>
      <c r="C2289" s="5">
        <v>39231.371913813316</v>
      </c>
      <c r="D2289" s="5">
        <v>16713.016368529708</v>
      </c>
      <c r="E2289" s="5">
        <v>18808.955474732815</v>
      </c>
      <c r="F2289" s="5">
        <v>3629.4863410084358</v>
      </c>
      <c r="G2289" s="5">
        <f t="shared" si="105"/>
        <v>8</v>
      </c>
      <c r="H2289">
        <f t="shared" si="106"/>
        <v>27</v>
      </c>
      <c r="I2289">
        <f t="shared" si="107"/>
        <v>18</v>
      </c>
    </row>
    <row r="2290" spans="2:9" x14ac:dyDescent="0.25">
      <c r="B2290" s="4">
        <v>41513.708333333336</v>
      </c>
      <c r="C2290" s="5">
        <v>40415.839670234316</v>
      </c>
      <c r="D2290" s="5">
        <v>16880.116376112619</v>
      </c>
      <c r="E2290" s="5">
        <v>19747.053642868272</v>
      </c>
      <c r="F2290" s="5">
        <v>3704.5384134460705</v>
      </c>
      <c r="G2290" s="5">
        <f t="shared" si="105"/>
        <v>8</v>
      </c>
      <c r="H2290">
        <f t="shared" si="106"/>
        <v>27</v>
      </c>
      <c r="I2290">
        <f t="shared" si="107"/>
        <v>17</v>
      </c>
    </row>
    <row r="2291" spans="2:9" x14ac:dyDescent="0.25">
      <c r="B2291" s="4">
        <v>41513.666666666664</v>
      </c>
      <c r="C2291" s="5">
        <v>41021.329811754018</v>
      </c>
      <c r="D2291" s="5">
        <v>16887.851607605371</v>
      </c>
      <c r="E2291" s="5">
        <v>20201.74002109687</v>
      </c>
      <c r="F2291" s="5">
        <v>3846.5038765014056</v>
      </c>
      <c r="G2291" s="5">
        <f t="shared" si="105"/>
        <v>8</v>
      </c>
      <c r="H2291">
        <f t="shared" si="106"/>
        <v>27</v>
      </c>
      <c r="I2291">
        <f t="shared" si="107"/>
        <v>16</v>
      </c>
    </row>
    <row r="2292" spans="2:9" x14ac:dyDescent="0.25">
      <c r="B2292" s="4">
        <v>41513.625</v>
      </c>
      <c r="C2292" s="5">
        <v>40499.241603051407</v>
      </c>
      <c r="D2292" s="5">
        <v>16526.489746008447</v>
      </c>
      <c r="E2292" s="5">
        <v>20141.196594262608</v>
      </c>
      <c r="F2292" s="5">
        <v>3746.8096005850412</v>
      </c>
      <c r="G2292" s="5">
        <f t="shared" si="105"/>
        <v>8</v>
      </c>
      <c r="H2292">
        <f t="shared" si="106"/>
        <v>27</v>
      </c>
      <c r="I2292">
        <f t="shared" si="107"/>
        <v>15</v>
      </c>
    </row>
    <row r="2293" spans="2:9" x14ac:dyDescent="0.25">
      <c r="B2293" s="4">
        <v>41513.583333333336</v>
      </c>
      <c r="C2293" s="5">
        <v>39620.277749974448</v>
      </c>
      <c r="D2293" s="5">
        <v>16048.885140865983</v>
      </c>
      <c r="E2293" s="5">
        <v>19665.74203531304</v>
      </c>
      <c r="F2293" s="5">
        <v>3822.7915795222966</v>
      </c>
      <c r="G2293" s="5">
        <f t="shared" si="105"/>
        <v>8</v>
      </c>
      <c r="H2293">
        <f t="shared" si="106"/>
        <v>27</v>
      </c>
      <c r="I2293">
        <f t="shared" si="107"/>
        <v>14</v>
      </c>
    </row>
    <row r="2294" spans="2:9" x14ac:dyDescent="0.25">
      <c r="B2294" s="4">
        <v>41513.541666666664</v>
      </c>
      <c r="C2294" s="5">
        <v>38340.930373370044</v>
      </c>
      <c r="D2294" s="5">
        <v>15524.54071259483</v>
      </c>
      <c r="E2294" s="5">
        <v>19035.876327278791</v>
      </c>
      <c r="F2294" s="5">
        <v>3701.1648344619734</v>
      </c>
      <c r="G2294" s="5">
        <f t="shared" si="105"/>
        <v>8</v>
      </c>
      <c r="H2294">
        <f t="shared" si="106"/>
        <v>27</v>
      </c>
      <c r="I2294">
        <f t="shared" si="107"/>
        <v>13</v>
      </c>
    </row>
    <row r="2295" spans="2:9" x14ac:dyDescent="0.25">
      <c r="B2295" s="4">
        <v>41513.5</v>
      </c>
      <c r="C2295" s="5">
        <v>36987.958656143492</v>
      </c>
      <c r="D2295" s="5">
        <v>14961.441804650305</v>
      </c>
      <c r="E2295" s="5">
        <v>18245.556924358814</v>
      </c>
      <c r="F2295" s="5">
        <v>3706.7560169028493</v>
      </c>
      <c r="G2295" s="5">
        <f t="shared" si="105"/>
        <v>8</v>
      </c>
      <c r="H2295">
        <f t="shared" si="106"/>
        <v>27</v>
      </c>
      <c r="I2295">
        <f t="shared" si="107"/>
        <v>12</v>
      </c>
    </row>
    <row r="2296" spans="2:9" x14ac:dyDescent="0.25">
      <c r="B2296" s="4">
        <v>41513.458333333336</v>
      </c>
      <c r="C2296" s="5">
        <v>35761.329470880388</v>
      </c>
      <c r="D2296" s="5">
        <v>14658.963586763368</v>
      </c>
      <c r="E2296" s="5">
        <v>17513.116002855575</v>
      </c>
      <c r="F2296" s="5">
        <v>3521.4106929865416</v>
      </c>
      <c r="G2296" s="5">
        <f t="shared" si="105"/>
        <v>8</v>
      </c>
      <c r="H2296">
        <f t="shared" si="106"/>
        <v>27</v>
      </c>
      <c r="I2296">
        <f t="shared" si="107"/>
        <v>11</v>
      </c>
    </row>
    <row r="2297" spans="2:9" x14ac:dyDescent="0.25">
      <c r="B2297" s="4">
        <v>41513.416666666664</v>
      </c>
      <c r="C2297" s="5">
        <v>34161.860471218381</v>
      </c>
      <c r="D2297" s="5">
        <v>14269.108820999967</v>
      </c>
      <c r="E2297" s="5">
        <v>16472.650741600941</v>
      </c>
      <c r="F2297" s="5">
        <v>3359.3958103179593</v>
      </c>
      <c r="G2297" s="5">
        <f t="shared" si="105"/>
        <v>8</v>
      </c>
      <c r="H2297">
        <f t="shared" si="106"/>
        <v>27</v>
      </c>
      <c r="I2297">
        <f t="shared" si="107"/>
        <v>10</v>
      </c>
    </row>
    <row r="2298" spans="2:9" x14ac:dyDescent="0.25">
      <c r="B2298" s="4">
        <v>41513.375</v>
      </c>
      <c r="C2298" s="5">
        <v>32280.41694590406</v>
      </c>
      <c r="D2298" s="5">
        <v>13785.246228197386</v>
      </c>
      <c r="E2298" s="5">
        <v>15276.901896441695</v>
      </c>
      <c r="F2298" s="5">
        <v>3163.6630079726801</v>
      </c>
      <c r="G2298" s="5">
        <f t="shared" si="105"/>
        <v>8</v>
      </c>
      <c r="H2298">
        <f t="shared" si="106"/>
        <v>27</v>
      </c>
      <c r="I2298">
        <f t="shared" si="107"/>
        <v>9</v>
      </c>
    </row>
    <row r="2299" spans="2:9" x14ac:dyDescent="0.25">
      <c r="B2299" s="4">
        <v>41513.333333333336</v>
      </c>
      <c r="C2299" s="5">
        <v>30469.821359888265</v>
      </c>
      <c r="D2299" s="5">
        <v>13287.28963693215</v>
      </c>
      <c r="E2299" s="5">
        <v>14205.650440662435</v>
      </c>
      <c r="F2299" s="5">
        <v>2928.6070378665995</v>
      </c>
      <c r="G2299" s="5">
        <f t="shared" si="105"/>
        <v>8</v>
      </c>
      <c r="H2299">
        <f t="shared" si="106"/>
        <v>27</v>
      </c>
      <c r="I2299">
        <f t="shared" si="107"/>
        <v>8</v>
      </c>
    </row>
    <row r="2300" spans="2:9" x14ac:dyDescent="0.25">
      <c r="B2300" s="4">
        <v>41513.291666666664</v>
      </c>
      <c r="C2300" s="5">
        <v>29087.886238847568</v>
      </c>
      <c r="D2300" s="5">
        <v>13055.532598489568</v>
      </c>
      <c r="E2300" s="5">
        <v>13322.759911849713</v>
      </c>
      <c r="F2300" s="5">
        <v>2667.0404074772596</v>
      </c>
      <c r="G2300" s="5">
        <f t="shared" si="105"/>
        <v>8</v>
      </c>
      <c r="H2300">
        <f t="shared" si="106"/>
        <v>27</v>
      </c>
      <c r="I2300">
        <f t="shared" si="107"/>
        <v>7</v>
      </c>
    </row>
    <row r="2301" spans="2:9" x14ac:dyDescent="0.25">
      <c r="B2301" s="4">
        <v>41513.25</v>
      </c>
      <c r="C2301" s="5">
        <v>27276.250033438031</v>
      </c>
      <c r="D2301" s="5">
        <v>12361.966737479801</v>
      </c>
      <c r="E2301" s="5">
        <v>12435.831409971272</v>
      </c>
      <c r="F2301" s="5">
        <v>2438.9020077544196</v>
      </c>
      <c r="G2301" s="5">
        <f t="shared" si="105"/>
        <v>8</v>
      </c>
      <c r="H2301">
        <f t="shared" si="106"/>
        <v>27</v>
      </c>
      <c r="I2301">
        <f t="shared" si="107"/>
        <v>6</v>
      </c>
    </row>
    <row r="2302" spans="2:9" x14ac:dyDescent="0.25">
      <c r="B2302" s="4">
        <v>41513.208333333336</v>
      </c>
      <c r="C2302" s="5">
        <v>25469.802066618478</v>
      </c>
      <c r="D2302" s="5">
        <v>11449.629541280894</v>
      </c>
      <c r="E2302" s="5">
        <v>11776.408656635591</v>
      </c>
      <c r="F2302" s="5">
        <v>2206.7948376202471</v>
      </c>
      <c r="G2302" s="5">
        <f t="shared" si="105"/>
        <v>8</v>
      </c>
      <c r="H2302">
        <f t="shared" si="106"/>
        <v>27</v>
      </c>
      <c r="I2302">
        <f t="shared" si="107"/>
        <v>5</v>
      </c>
    </row>
    <row r="2303" spans="2:9" x14ac:dyDescent="0.25">
      <c r="B2303" s="4">
        <v>41513.166666666664</v>
      </c>
      <c r="C2303" s="5">
        <v>24230.462953114591</v>
      </c>
      <c r="D2303" s="5">
        <v>10914.699093679445</v>
      </c>
      <c r="E2303" s="5">
        <v>11196.587717697972</v>
      </c>
      <c r="F2303" s="5">
        <v>2085.3398039375384</v>
      </c>
      <c r="G2303" s="5">
        <f t="shared" si="105"/>
        <v>8</v>
      </c>
      <c r="H2303">
        <f t="shared" si="106"/>
        <v>27</v>
      </c>
      <c r="I2303">
        <f t="shared" si="107"/>
        <v>4</v>
      </c>
    </row>
    <row r="2304" spans="2:9" x14ac:dyDescent="0.25">
      <c r="B2304" s="4">
        <v>41513.125</v>
      </c>
      <c r="C2304" s="5">
        <v>23986.914477243819</v>
      </c>
      <c r="D2304" s="5">
        <v>10797.106449335697</v>
      </c>
      <c r="E2304" s="5">
        <v>11101.807001799181</v>
      </c>
      <c r="F2304" s="5">
        <v>2055.1188616812437</v>
      </c>
      <c r="G2304" s="5">
        <f t="shared" si="105"/>
        <v>8</v>
      </c>
      <c r="H2304">
        <f t="shared" si="106"/>
        <v>27</v>
      </c>
      <c r="I2304">
        <f t="shared" si="107"/>
        <v>3</v>
      </c>
    </row>
    <row r="2305" spans="2:9" x14ac:dyDescent="0.25">
      <c r="B2305" s="4">
        <v>41513.083333333336</v>
      </c>
      <c r="C2305" s="5">
        <v>24433.313565803161</v>
      </c>
      <c r="D2305" s="5">
        <v>10977.583707439982</v>
      </c>
      <c r="E2305" s="5">
        <v>11362.939697592994</v>
      </c>
      <c r="F2305" s="5">
        <v>2059.4987014492744</v>
      </c>
      <c r="G2305" s="5">
        <f t="shared" si="105"/>
        <v>8</v>
      </c>
      <c r="H2305">
        <f t="shared" si="106"/>
        <v>27</v>
      </c>
      <c r="I2305">
        <f t="shared" si="107"/>
        <v>2</v>
      </c>
    </row>
    <row r="2306" spans="2:9" x14ac:dyDescent="0.25">
      <c r="B2306" s="4">
        <v>41513.041666666664</v>
      </c>
      <c r="C2306" s="5">
        <v>25366.392891581025</v>
      </c>
      <c r="D2306" s="5">
        <v>11322.492025449847</v>
      </c>
      <c r="E2306" s="5">
        <v>11845.550527125441</v>
      </c>
      <c r="F2306" s="5">
        <v>2163.68090764419</v>
      </c>
      <c r="G2306" s="5">
        <f t="shared" si="105"/>
        <v>8</v>
      </c>
      <c r="H2306">
        <f t="shared" si="106"/>
        <v>27</v>
      </c>
      <c r="I2306">
        <f t="shared" si="107"/>
        <v>1</v>
      </c>
    </row>
    <row r="2307" spans="2:9" x14ac:dyDescent="0.25">
      <c r="B2307" s="4">
        <v>41513</v>
      </c>
      <c r="C2307" s="5">
        <v>26862.358058874637</v>
      </c>
      <c r="D2307" s="5">
        <v>11928.469602632731</v>
      </c>
      <c r="E2307" s="5">
        <v>12558.101513463394</v>
      </c>
      <c r="F2307" s="5">
        <v>2338.8369009405355</v>
      </c>
      <c r="G2307" s="5">
        <f t="shared" si="105"/>
        <v>8</v>
      </c>
      <c r="H2307">
        <f t="shared" si="106"/>
        <v>27</v>
      </c>
      <c r="I2307">
        <f t="shared" si="107"/>
        <v>0</v>
      </c>
    </row>
    <row r="2308" spans="2:9" x14ac:dyDescent="0.25">
      <c r="B2308" s="4">
        <v>41512.958333333336</v>
      </c>
      <c r="C2308" s="5">
        <v>28489.54029090796</v>
      </c>
      <c r="D2308" s="5">
        <v>12432.079600938629</v>
      </c>
      <c r="E2308" s="5">
        <v>13445.955501502576</v>
      </c>
      <c r="F2308" s="5">
        <v>2571.7941397987893</v>
      </c>
      <c r="G2308" s="5">
        <f t="shared" ref="G2308:G2371" si="108">MONTH(B2308)</f>
        <v>8</v>
      </c>
      <c r="H2308">
        <f t="shared" ref="H2308:H2371" si="109">DAY(B2308)</f>
        <v>26</v>
      </c>
      <c r="I2308">
        <f t="shared" ref="I2308:I2371" si="110">HOUR(B2308)</f>
        <v>23</v>
      </c>
    </row>
    <row r="2309" spans="2:9" x14ac:dyDescent="0.25">
      <c r="B2309" s="4">
        <v>41512.916666666664</v>
      </c>
      <c r="C2309" s="5">
        <v>31226.352081955392</v>
      </c>
      <c r="D2309" s="5">
        <v>13536.006446028456</v>
      </c>
      <c r="E2309" s="5">
        <v>14768.739066746242</v>
      </c>
      <c r="F2309" s="5">
        <v>2877.5577899667223</v>
      </c>
      <c r="G2309" s="5">
        <f t="shared" si="108"/>
        <v>8</v>
      </c>
      <c r="H2309">
        <f t="shared" si="109"/>
        <v>26</v>
      </c>
      <c r="I2309">
        <f t="shared" si="110"/>
        <v>22</v>
      </c>
    </row>
    <row r="2310" spans="2:9" x14ac:dyDescent="0.25">
      <c r="B2310" s="4">
        <v>41512.875</v>
      </c>
      <c r="C2310" s="5">
        <v>34451.797089170796</v>
      </c>
      <c r="D2310" s="5">
        <v>14826.351673371681</v>
      </c>
      <c r="E2310" s="5">
        <v>16379.667445478841</v>
      </c>
      <c r="F2310" s="5">
        <v>3196.4304534022322</v>
      </c>
      <c r="G2310" s="5">
        <f t="shared" si="108"/>
        <v>8</v>
      </c>
      <c r="H2310">
        <f t="shared" si="109"/>
        <v>26</v>
      </c>
      <c r="I2310">
        <f t="shared" si="110"/>
        <v>21</v>
      </c>
    </row>
    <row r="2311" spans="2:9" x14ac:dyDescent="0.25">
      <c r="B2311" s="4">
        <v>41512.833333333336</v>
      </c>
      <c r="C2311" s="5">
        <v>36716.640459798735</v>
      </c>
      <c r="D2311" s="5">
        <v>15689.889278980158</v>
      </c>
      <c r="E2311" s="5">
        <v>17505.883033139631</v>
      </c>
      <c r="F2311" s="5">
        <v>3466.6564139970887</v>
      </c>
      <c r="G2311" s="5">
        <f t="shared" si="108"/>
        <v>8</v>
      </c>
      <c r="H2311">
        <f t="shared" si="109"/>
        <v>26</v>
      </c>
      <c r="I2311">
        <f t="shared" si="110"/>
        <v>20</v>
      </c>
    </row>
    <row r="2312" spans="2:9" x14ac:dyDescent="0.25">
      <c r="B2312" s="4">
        <v>41512.791666666664</v>
      </c>
      <c r="C2312" s="5">
        <v>36800.439615894415</v>
      </c>
      <c r="D2312" s="5">
        <v>15701.284377356429</v>
      </c>
      <c r="E2312" s="5">
        <v>17542.845594574872</v>
      </c>
      <c r="F2312" s="5">
        <v>3501.3549895124524</v>
      </c>
      <c r="G2312" s="5">
        <f t="shared" si="108"/>
        <v>8</v>
      </c>
      <c r="H2312">
        <f t="shared" si="109"/>
        <v>26</v>
      </c>
      <c r="I2312">
        <f t="shared" si="110"/>
        <v>19</v>
      </c>
    </row>
    <row r="2313" spans="2:9" x14ac:dyDescent="0.25">
      <c r="B2313" s="4">
        <v>41512.75</v>
      </c>
      <c r="C2313" s="5">
        <v>37247.639883733937</v>
      </c>
      <c r="D2313" s="5">
        <v>16084.676023092112</v>
      </c>
      <c r="E2313" s="5">
        <v>17671.549069217293</v>
      </c>
      <c r="F2313" s="5">
        <v>3437.6734202233797</v>
      </c>
      <c r="G2313" s="5">
        <f t="shared" si="108"/>
        <v>8</v>
      </c>
      <c r="H2313">
        <f t="shared" si="109"/>
        <v>26</v>
      </c>
      <c r="I2313">
        <f t="shared" si="110"/>
        <v>18</v>
      </c>
    </row>
    <row r="2314" spans="2:9" x14ac:dyDescent="0.25">
      <c r="B2314" s="4">
        <v>41512.708333333336</v>
      </c>
      <c r="C2314" s="5">
        <v>38168.656027819721</v>
      </c>
      <c r="D2314" s="5">
        <v>16277.634453107743</v>
      </c>
      <c r="E2314" s="5">
        <v>18291.192073651535</v>
      </c>
      <c r="F2314" s="5">
        <v>3544.8854662232902</v>
      </c>
      <c r="G2314" s="5">
        <f t="shared" si="108"/>
        <v>8</v>
      </c>
      <c r="H2314">
        <f t="shared" si="109"/>
        <v>26</v>
      </c>
      <c r="I2314">
        <f t="shared" si="110"/>
        <v>17</v>
      </c>
    </row>
    <row r="2315" spans="2:9" x14ac:dyDescent="0.25">
      <c r="B2315" s="4">
        <v>41512.666666666664</v>
      </c>
      <c r="C2315" s="5">
        <v>38542.67867124387</v>
      </c>
      <c r="D2315" s="5">
        <v>16250.248779407746</v>
      </c>
      <c r="E2315" s="5">
        <v>18648.827876037532</v>
      </c>
      <c r="F2315" s="5">
        <v>3587.6446291542929</v>
      </c>
      <c r="G2315" s="5">
        <f t="shared" si="108"/>
        <v>8</v>
      </c>
      <c r="H2315">
        <f t="shared" si="109"/>
        <v>26</v>
      </c>
      <c r="I2315">
        <f t="shared" si="110"/>
        <v>16</v>
      </c>
    </row>
    <row r="2316" spans="2:9" x14ac:dyDescent="0.25">
      <c r="B2316" s="4">
        <v>41512.625</v>
      </c>
      <c r="C2316" s="5">
        <v>38251.58864199977</v>
      </c>
      <c r="D2316" s="5">
        <v>15907.51503306067</v>
      </c>
      <c r="E2316" s="5">
        <v>18674.104963703452</v>
      </c>
      <c r="F2316" s="5">
        <v>3612.9405301052302</v>
      </c>
      <c r="G2316" s="5">
        <f t="shared" si="108"/>
        <v>8</v>
      </c>
      <c r="H2316">
        <f t="shared" si="109"/>
        <v>26</v>
      </c>
      <c r="I2316">
        <f t="shared" si="110"/>
        <v>15</v>
      </c>
    </row>
    <row r="2317" spans="2:9" x14ac:dyDescent="0.25">
      <c r="B2317" s="4">
        <v>41512.583333333336</v>
      </c>
      <c r="C2317" s="5">
        <v>37492.305503662021</v>
      </c>
      <c r="D2317" s="5">
        <v>15503.480012686974</v>
      </c>
      <c r="E2317" s="5">
        <v>18353.961507108117</v>
      </c>
      <c r="F2317" s="5">
        <v>3578.0614411693346</v>
      </c>
      <c r="G2317" s="5">
        <f t="shared" si="108"/>
        <v>8</v>
      </c>
      <c r="H2317">
        <f t="shared" si="109"/>
        <v>26</v>
      </c>
      <c r="I2317">
        <f t="shared" si="110"/>
        <v>14</v>
      </c>
    </row>
    <row r="2318" spans="2:9" x14ac:dyDescent="0.25">
      <c r="B2318" s="4">
        <v>41512.541666666664</v>
      </c>
      <c r="C2318" s="5">
        <v>36548.301917077843</v>
      </c>
      <c r="D2318" s="5">
        <v>15113.631186923036</v>
      </c>
      <c r="E2318" s="5">
        <v>17850.271907393304</v>
      </c>
      <c r="F2318" s="5">
        <v>3527.108804880299</v>
      </c>
      <c r="G2318" s="5">
        <f t="shared" si="108"/>
        <v>8</v>
      </c>
      <c r="H2318">
        <f t="shared" si="109"/>
        <v>26</v>
      </c>
      <c r="I2318">
        <f t="shared" si="110"/>
        <v>13</v>
      </c>
    </row>
    <row r="2319" spans="2:9" x14ac:dyDescent="0.25">
      <c r="B2319" s="4">
        <v>41512.5</v>
      </c>
      <c r="C2319" s="5">
        <v>35314.720050490359</v>
      </c>
      <c r="D2319" s="5">
        <v>14640.882160172168</v>
      </c>
      <c r="E2319" s="5">
        <v>17165.234505076012</v>
      </c>
      <c r="F2319" s="5">
        <v>3452.2649539132281</v>
      </c>
      <c r="G2319" s="5">
        <f t="shared" si="108"/>
        <v>8</v>
      </c>
      <c r="H2319">
        <f t="shared" si="109"/>
        <v>26</v>
      </c>
      <c r="I2319">
        <f t="shared" si="110"/>
        <v>12</v>
      </c>
    </row>
    <row r="2320" spans="2:9" x14ac:dyDescent="0.25">
      <c r="B2320" s="4">
        <v>41512.458333333336</v>
      </c>
      <c r="C2320" s="5">
        <v>34378.268263629092</v>
      </c>
      <c r="D2320" s="5">
        <v>14525.473569841639</v>
      </c>
      <c r="E2320" s="5">
        <v>16489.869401801614</v>
      </c>
      <c r="F2320" s="5">
        <v>3309.545030597526</v>
      </c>
      <c r="G2320" s="5">
        <f t="shared" si="108"/>
        <v>8</v>
      </c>
      <c r="H2320">
        <f t="shared" si="109"/>
        <v>26</v>
      </c>
      <c r="I2320">
        <f t="shared" si="110"/>
        <v>11</v>
      </c>
    </row>
    <row r="2321" spans="2:9" x14ac:dyDescent="0.25">
      <c r="B2321" s="4">
        <v>41512.416666666664</v>
      </c>
      <c r="C2321" s="5">
        <v>33286.485366242756</v>
      </c>
      <c r="D2321" s="5">
        <v>14300.341341531834</v>
      </c>
      <c r="E2321" s="5">
        <v>15755.097667464757</v>
      </c>
      <c r="F2321" s="5">
        <v>3180.6769680511343</v>
      </c>
      <c r="G2321" s="5">
        <f t="shared" si="108"/>
        <v>8</v>
      </c>
      <c r="H2321">
        <f t="shared" si="109"/>
        <v>26</v>
      </c>
      <c r="I2321">
        <f t="shared" si="110"/>
        <v>10</v>
      </c>
    </row>
    <row r="2322" spans="2:9" x14ac:dyDescent="0.25">
      <c r="B2322" s="4">
        <v>41512.375</v>
      </c>
      <c r="C2322" s="5">
        <v>31730.976179543562</v>
      </c>
      <c r="D2322" s="5">
        <v>13929.380251368433</v>
      </c>
      <c r="E2322" s="5">
        <v>14678.649829073905</v>
      </c>
      <c r="F2322" s="5">
        <v>3074.1236971866479</v>
      </c>
      <c r="G2322" s="5">
        <f t="shared" si="108"/>
        <v>8</v>
      </c>
      <c r="H2322">
        <f t="shared" si="109"/>
        <v>26</v>
      </c>
      <c r="I2322">
        <f t="shared" si="110"/>
        <v>9</v>
      </c>
    </row>
    <row r="2323" spans="2:9" x14ac:dyDescent="0.25">
      <c r="B2323" s="4">
        <v>41512.333333333336</v>
      </c>
      <c r="C2323" s="5">
        <v>30522.342019366173</v>
      </c>
      <c r="D2323" s="5">
        <v>13791.115191685511</v>
      </c>
      <c r="E2323" s="5">
        <v>13782.774027299878</v>
      </c>
      <c r="F2323" s="5">
        <v>2902.0554806837008</v>
      </c>
      <c r="G2323" s="5">
        <f t="shared" si="108"/>
        <v>8</v>
      </c>
      <c r="H2323">
        <f t="shared" si="109"/>
        <v>26</v>
      </c>
      <c r="I2323">
        <f t="shared" si="110"/>
        <v>8</v>
      </c>
    </row>
    <row r="2324" spans="2:9" x14ac:dyDescent="0.25">
      <c r="B2324" s="4">
        <v>41512.291666666664</v>
      </c>
      <c r="C2324" s="5">
        <v>28910.379373949541</v>
      </c>
      <c r="D2324" s="5">
        <v>13372.647913886247</v>
      </c>
      <c r="E2324" s="5">
        <v>12786.583161563127</v>
      </c>
      <c r="F2324" s="5">
        <v>2706.4132004115208</v>
      </c>
      <c r="G2324" s="5">
        <f t="shared" si="108"/>
        <v>8</v>
      </c>
      <c r="H2324">
        <f t="shared" si="109"/>
        <v>26</v>
      </c>
      <c r="I2324">
        <f t="shared" si="110"/>
        <v>7</v>
      </c>
    </row>
    <row r="2325" spans="2:9" x14ac:dyDescent="0.25">
      <c r="B2325" s="4">
        <v>41512.25</v>
      </c>
      <c r="C2325" s="5">
        <v>27131.520704536088</v>
      </c>
      <c r="D2325" s="5">
        <v>12565.211241145973</v>
      </c>
      <c r="E2325" s="5">
        <v>12024.898869235682</v>
      </c>
      <c r="F2325" s="5">
        <v>2498.6502554589219</v>
      </c>
      <c r="G2325" s="5">
        <f t="shared" si="108"/>
        <v>8</v>
      </c>
      <c r="H2325">
        <f t="shared" si="109"/>
        <v>26</v>
      </c>
      <c r="I2325">
        <f t="shared" si="110"/>
        <v>6</v>
      </c>
    </row>
    <row r="2326" spans="2:9" x14ac:dyDescent="0.25">
      <c r="B2326" s="4">
        <v>41512.208333333336</v>
      </c>
      <c r="C2326" s="5">
        <v>25190.025709014291</v>
      </c>
      <c r="D2326" s="5">
        <v>11653.702418993093</v>
      </c>
      <c r="E2326" s="5">
        <v>11259.752530595368</v>
      </c>
      <c r="F2326" s="5">
        <v>2236.902076039059</v>
      </c>
      <c r="G2326" s="5">
        <f t="shared" si="108"/>
        <v>8</v>
      </c>
      <c r="H2326">
        <f t="shared" si="109"/>
        <v>26</v>
      </c>
      <c r="I2326">
        <f t="shared" si="110"/>
        <v>5</v>
      </c>
    </row>
    <row r="2327" spans="2:9" x14ac:dyDescent="0.25">
      <c r="B2327" s="4">
        <v>41512.166666666664</v>
      </c>
      <c r="C2327" s="5">
        <v>23962.711092189777</v>
      </c>
      <c r="D2327" s="5">
        <v>11382.689590265376</v>
      </c>
      <c r="E2327" s="5">
        <v>10484.458606403841</v>
      </c>
      <c r="F2327" s="5">
        <v>2059.3490010990868</v>
      </c>
      <c r="G2327" s="5">
        <f t="shared" si="108"/>
        <v>8</v>
      </c>
      <c r="H2327">
        <f t="shared" si="109"/>
        <v>26</v>
      </c>
      <c r="I2327">
        <f t="shared" si="110"/>
        <v>4</v>
      </c>
    </row>
    <row r="2328" spans="2:9" x14ac:dyDescent="0.25">
      <c r="B2328" s="4">
        <v>41512.125</v>
      </c>
      <c r="C2328" s="5">
        <v>23416.497137195365</v>
      </c>
      <c r="D2328" s="5">
        <v>11059.746736244893</v>
      </c>
      <c r="E2328" s="5">
        <v>10310.510243948569</v>
      </c>
      <c r="F2328" s="5">
        <v>2010.9345246981443</v>
      </c>
      <c r="G2328" s="5">
        <f t="shared" si="108"/>
        <v>8</v>
      </c>
      <c r="H2328">
        <f t="shared" si="109"/>
        <v>26</v>
      </c>
      <c r="I2328">
        <f t="shared" si="110"/>
        <v>3</v>
      </c>
    </row>
    <row r="2329" spans="2:9" x14ac:dyDescent="0.25">
      <c r="B2329" s="4">
        <v>41512.083333333336</v>
      </c>
      <c r="C2329" s="5">
        <v>23511.767832414702</v>
      </c>
      <c r="D2329" s="5">
        <v>11017.81100010899</v>
      </c>
      <c r="E2329" s="5">
        <v>10423.434396750403</v>
      </c>
      <c r="F2329" s="5">
        <v>2034.8042543737577</v>
      </c>
      <c r="G2329" s="5">
        <f t="shared" si="108"/>
        <v>8</v>
      </c>
      <c r="H2329">
        <f t="shared" si="109"/>
        <v>26</v>
      </c>
      <c r="I2329">
        <f t="shared" si="110"/>
        <v>2</v>
      </c>
    </row>
    <row r="2330" spans="2:9" x14ac:dyDescent="0.25">
      <c r="B2330" s="4">
        <v>41512.041666666664</v>
      </c>
      <c r="C2330" s="5">
        <v>24246.96576388241</v>
      </c>
      <c r="D2330" s="5">
        <v>11339.013270820391</v>
      </c>
      <c r="E2330" s="5">
        <v>10765.540110494732</v>
      </c>
      <c r="F2330" s="5">
        <v>2105.4627226028124</v>
      </c>
      <c r="G2330" s="5">
        <f t="shared" si="108"/>
        <v>8</v>
      </c>
      <c r="H2330">
        <f t="shared" si="109"/>
        <v>26</v>
      </c>
      <c r="I2330">
        <f t="shared" si="110"/>
        <v>1</v>
      </c>
    </row>
    <row r="2331" spans="2:9" x14ac:dyDescent="0.25">
      <c r="B2331" s="4">
        <v>41512</v>
      </c>
      <c r="C2331" s="5">
        <v>25411.31985800539</v>
      </c>
      <c r="D2331" s="5">
        <v>11796.271326788366</v>
      </c>
      <c r="E2331" s="5">
        <v>11346.946514575531</v>
      </c>
      <c r="F2331" s="5">
        <v>2228.7585941244124</v>
      </c>
      <c r="G2331" s="5">
        <f t="shared" si="108"/>
        <v>8</v>
      </c>
      <c r="H2331">
        <f t="shared" si="109"/>
        <v>26</v>
      </c>
      <c r="I2331">
        <f t="shared" si="110"/>
        <v>0</v>
      </c>
    </row>
    <row r="2332" spans="2:9" x14ac:dyDescent="0.25">
      <c r="B2332" s="4">
        <v>41511.958333333336</v>
      </c>
      <c r="C2332" s="5">
        <v>26701.192729027622</v>
      </c>
      <c r="D2332" s="5">
        <v>12080.279308556363</v>
      </c>
      <c r="E2332" s="5">
        <v>12134.400200050219</v>
      </c>
      <c r="F2332" s="5">
        <v>2443.8059053881457</v>
      </c>
      <c r="G2332" s="5">
        <f t="shared" si="108"/>
        <v>8</v>
      </c>
      <c r="H2332">
        <f t="shared" si="109"/>
        <v>25</v>
      </c>
      <c r="I2332">
        <f t="shared" si="110"/>
        <v>23</v>
      </c>
    </row>
    <row r="2333" spans="2:9" x14ac:dyDescent="0.25">
      <c r="B2333" s="4">
        <v>41511.916666666664</v>
      </c>
      <c r="C2333" s="5">
        <v>29287.182214778346</v>
      </c>
      <c r="D2333" s="5">
        <v>13155.969588794977</v>
      </c>
      <c r="E2333" s="5">
        <v>13339.14257005846</v>
      </c>
      <c r="F2333" s="5">
        <v>2744.0616737347209</v>
      </c>
      <c r="G2333" s="5">
        <f t="shared" si="108"/>
        <v>8</v>
      </c>
      <c r="H2333">
        <f t="shared" si="109"/>
        <v>25</v>
      </c>
      <c r="I2333">
        <f t="shared" si="110"/>
        <v>22</v>
      </c>
    </row>
    <row r="2334" spans="2:9" x14ac:dyDescent="0.25">
      <c r="B2334" s="4">
        <v>41511.875</v>
      </c>
      <c r="C2334" s="5">
        <v>32022.506505952748</v>
      </c>
      <c r="D2334" s="5">
        <v>14335.274347534601</v>
      </c>
      <c r="E2334" s="5">
        <v>14575.479801610787</v>
      </c>
      <c r="F2334" s="5">
        <v>3058.3590727478268</v>
      </c>
      <c r="G2334" s="5">
        <f t="shared" si="108"/>
        <v>8</v>
      </c>
      <c r="H2334">
        <f t="shared" si="109"/>
        <v>25</v>
      </c>
      <c r="I2334">
        <f t="shared" si="110"/>
        <v>21</v>
      </c>
    </row>
    <row r="2335" spans="2:9" x14ac:dyDescent="0.25">
      <c r="B2335" s="4">
        <v>41511.833333333336</v>
      </c>
      <c r="C2335" s="5">
        <v>33917.391251548601</v>
      </c>
      <c r="D2335" s="5">
        <v>15110.811980605631</v>
      </c>
      <c r="E2335" s="5">
        <v>15490.981701091423</v>
      </c>
      <c r="F2335" s="5">
        <v>3257.2354039462034</v>
      </c>
      <c r="G2335" s="5">
        <f t="shared" si="108"/>
        <v>8</v>
      </c>
      <c r="H2335">
        <f t="shared" si="109"/>
        <v>25</v>
      </c>
      <c r="I2335">
        <f t="shared" si="110"/>
        <v>20</v>
      </c>
    </row>
    <row r="2336" spans="2:9" x14ac:dyDescent="0.25">
      <c r="B2336" s="4">
        <v>41511.791666666664</v>
      </c>
      <c r="C2336" s="5">
        <v>33765.968714934868</v>
      </c>
      <c r="D2336" s="5">
        <v>14993.688022660419</v>
      </c>
      <c r="E2336" s="5">
        <v>15491.903034433719</v>
      </c>
      <c r="F2336" s="5">
        <v>3220.3364998569996</v>
      </c>
      <c r="G2336" s="5">
        <f t="shared" si="108"/>
        <v>8</v>
      </c>
      <c r="H2336">
        <f t="shared" si="109"/>
        <v>25</v>
      </c>
      <c r="I2336">
        <f t="shared" si="110"/>
        <v>19</v>
      </c>
    </row>
    <row r="2337" spans="2:9" x14ac:dyDescent="0.25">
      <c r="B2337" s="4">
        <v>41511.75</v>
      </c>
      <c r="C2337" s="5">
        <v>34358.326923304092</v>
      </c>
      <c r="D2337" s="5">
        <v>15321.568493394687</v>
      </c>
      <c r="E2337" s="5">
        <v>15793.396692767079</v>
      </c>
      <c r="F2337" s="5">
        <v>3181.6570677038335</v>
      </c>
      <c r="G2337" s="5">
        <f t="shared" si="108"/>
        <v>8</v>
      </c>
      <c r="H2337">
        <f t="shared" si="109"/>
        <v>25</v>
      </c>
      <c r="I2337">
        <f t="shared" si="110"/>
        <v>18</v>
      </c>
    </row>
    <row r="2338" spans="2:9" x14ac:dyDescent="0.25">
      <c r="B2338" s="4">
        <v>41511.708333333336</v>
      </c>
      <c r="C2338" s="5">
        <v>34968.541923144156</v>
      </c>
      <c r="D2338" s="5">
        <v>15421.589490224771</v>
      </c>
      <c r="E2338" s="5">
        <v>16267.511776977035</v>
      </c>
      <c r="F2338" s="5">
        <v>3213.7999726873072</v>
      </c>
      <c r="G2338" s="5">
        <f t="shared" si="108"/>
        <v>8</v>
      </c>
      <c r="H2338">
        <f t="shared" si="109"/>
        <v>25</v>
      </c>
      <c r="I2338">
        <f t="shared" si="110"/>
        <v>17</v>
      </c>
    </row>
    <row r="2339" spans="2:9" x14ac:dyDescent="0.25">
      <c r="B2339" s="4">
        <v>41511.666666666664</v>
      </c>
      <c r="C2339" s="5">
        <v>34771.153310824862</v>
      </c>
      <c r="D2339" s="5">
        <v>15208.895616033595</v>
      </c>
      <c r="E2339" s="5">
        <v>16309.259040623574</v>
      </c>
      <c r="F2339" s="5">
        <v>3183.2463729930664</v>
      </c>
      <c r="G2339" s="5">
        <f t="shared" si="108"/>
        <v>8</v>
      </c>
      <c r="H2339">
        <f t="shared" si="109"/>
        <v>25</v>
      </c>
      <c r="I2339">
        <f t="shared" si="110"/>
        <v>16</v>
      </c>
    </row>
    <row r="2340" spans="2:9" x14ac:dyDescent="0.25">
      <c r="B2340" s="4">
        <v>41511.625</v>
      </c>
      <c r="C2340" s="5">
        <v>34241.597712765062</v>
      </c>
      <c r="D2340" s="5">
        <v>14878.498830234243</v>
      </c>
      <c r="E2340" s="5">
        <v>16162.913085766142</v>
      </c>
      <c r="F2340" s="5">
        <v>3126.8403145940583</v>
      </c>
      <c r="G2340" s="5">
        <f t="shared" si="108"/>
        <v>8</v>
      </c>
      <c r="H2340">
        <f t="shared" si="109"/>
        <v>25</v>
      </c>
      <c r="I2340">
        <f t="shared" si="110"/>
        <v>15</v>
      </c>
    </row>
    <row r="2341" spans="2:9" x14ac:dyDescent="0.25">
      <c r="B2341" s="4">
        <v>41511.583333333336</v>
      </c>
      <c r="C2341" s="5">
        <v>33310.955445400548</v>
      </c>
      <c r="D2341" s="5">
        <v>14432.252625488058</v>
      </c>
      <c r="E2341" s="5">
        <v>15775.203479792213</v>
      </c>
      <c r="F2341" s="5">
        <v>3029.0031532334469</v>
      </c>
      <c r="G2341" s="5">
        <f t="shared" si="108"/>
        <v>8</v>
      </c>
      <c r="H2341">
        <f t="shared" si="109"/>
        <v>25</v>
      </c>
      <c r="I2341">
        <f t="shared" si="110"/>
        <v>14</v>
      </c>
    </row>
    <row r="2342" spans="2:9" x14ac:dyDescent="0.25">
      <c r="B2342" s="4">
        <v>41511.541666666664</v>
      </c>
      <c r="C2342" s="5">
        <v>32072.055171903761</v>
      </c>
      <c r="D2342" s="5">
        <v>13915.515521151736</v>
      </c>
      <c r="E2342" s="5">
        <v>15163.784787702496</v>
      </c>
      <c r="F2342" s="5">
        <v>2919.6755099388402</v>
      </c>
      <c r="G2342" s="5">
        <f t="shared" si="108"/>
        <v>8</v>
      </c>
      <c r="H2342">
        <f t="shared" si="109"/>
        <v>25</v>
      </c>
      <c r="I2342">
        <f t="shared" si="110"/>
        <v>13</v>
      </c>
    </row>
    <row r="2343" spans="2:9" x14ac:dyDescent="0.25">
      <c r="B2343" s="4">
        <v>41511.5</v>
      </c>
      <c r="C2343" s="5">
        <v>30576.033920015365</v>
      </c>
      <c r="D2343" s="5">
        <v>13392.158016985384</v>
      </c>
      <c r="E2343" s="5">
        <v>14303.970561858134</v>
      </c>
      <c r="F2343" s="5">
        <v>2810.407915631964</v>
      </c>
      <c r="G2343" s="5">
        <f t="shared" si="108"/>
        <v>8</v>
      </c>
      <c r="H2343">
        <f t="shared" si="109"/>
        <v>25</v>
      </c>
      <c r="I2343">
        <f t="shared" si="110"/>
        <v>12</v>
      </c>
    </row>
    <row r="2344" spans="2:9" x14ac:dyDescent="0.25">
      <c r="B2344" s="4">
        <v>41511.458333333336</v>
      </c>
      <c r="C2344" s="5">
        <v>29310.160135313348</v>
      </c>
      <c r="D2344" s="5">
        <v>13052.931640884995</v>
      </c>
      <c r="E2344" s="5">
        <v>13503.26504575605</v>
      </c>
      <c r="F2344" s="5">
        <v>2689.809243186718</v>
      </c>
      <c r="G2344" s="5">
        <f t="shared" si="108"/>
        <v>8</v>
      </c>
      <c r="H2344">
        <f t="shared" si="109"/>
        <v>25</v>
      </c>
      <c r="I2344">
        <f t="shared" si="110"/>
        <v>11</v>
      </c>
    </row>
    <row r="2345" spans="2:9" x14ac:dyDescent="0.25">
      <c r="B2345" s="4">
        <v>41511.416666666664</v>
      </c>
      <c r="C2345" s="5">
        <v>27880.275417759076</v>
      </c>
      <c r="D2345" s="5">
        <v>12792.462815437993</v>
      </c>
      <c r="E2345" s="5">
        <v>12492.400977786356</v>
      </c>
      <c r="F2345" s="5">
        <v>2537.4120387780804</v>
      </c>
      <c r="G2345" s="5">
        <f t="shared" si="108"/>
        <v>8</v>
      </c>
      <c r="H2345">
        <f t="shared" si="109"/>
        <v>25</v>
      </c>
      <c r="I2345">
        <f t="shared" si="110"/>
        <v>10</v>
      </c>
    </row>
    <row r="2346" spans="2:9" x14ac:dyDescent="0.25">
      <c r="B2346" s="4">
        <v>41511.375</v>
      </c>
      <c r="C2346" s="5">
        <v>26095.71106049469</v>
      </c>
      <c r="D2346" s="5">
        <v>12205.510102497701</v>
      </c>
      <c r="E2346" s="5">
        <v>11485.420172186934</v>
      </c>
      <c r="F2346" s="5">
        <v>2353.5029687749156</v>
      </c>
      <c r="G2346" s="5">
        <f t="shared" si="108"/>
        <v>8</v>
      </c>
      <c r="H2346">
        <f t="shared" si="109"/>
        <v>25</v>
      </c>
      <c r="I2346">
        <f t="shared" si="110"/>
        <v>9</v>
      </c>
    </row>
    <row r="2347" spans="2:9" x14ac:dyDescent="0.25">
      <c r="B2347" s="4">
        <v>41511.333333333336</v>
      </c>
      <c r="C2347" s="5">
        <v>24781.32673152554</v>
      </c>
      <c r="D2347" s="5">
        <v>11827.738606837327</v>
      </c>
      <c r="E2347" s="5">
        <v>10745.602159152699</v>
      </c>
      <c r="F2347" s="5">
        <v>2162.7129282857318</v>
      </c>
      <c r="G2347" s="5">
        <f t="shared" si="108"/>
        <v>8</v>
      </c>
      <c r="H2347">
        <f t="shared" si="109"/>
        <v>25</v>
      </c>
      <c r="I2347">
        <f t="shared" si="110"/>
        <v>8</v>
      </c>
    </row>
    <row r="2348" spans="2:9" x14ac:dyDescent="0.25">
      <c r="B2348" s="4">
        <v>41511.291666666664</v>
      </c>
      <c r="C2348" s="5">
        <v>23507.998407869509</v>
      </c>
      <c r="D2348" s="5">
        <v>11390.882974138432</v>
      </c>
      <c r="E2348" s="5">
        <v>10089.667123805699</v>
      </c>
      <c r="F2348" s="5">
        <v>1987.6137822345909</v>
      </c>
      <c r="G2348" s="5">
        <f t="shared" si="108"/>
        <v>8</v>
      </c>
      <c r="H2348">
        <f t="shared" si="109"/>
        <v>25</v>
      </c>
      <c r="I2348">
        <f t="shared" si="110"/>
        <v>7</v>
      </c>
    </row>
    <row r="2349" spans="2:9" x14ac:dyDescent="0.25">
      <c r="B2349" s="4">
        <v>41511.25</v>
      </c>
      <c r="C2349" s="5">
        <v>22792.692296776237</v>
      </c>
      <c r="D2349" s="5">
        <v>10961.549376268298</v>
      </c>
      <c r="E2349" s="5">
        <v>9886.6301352952378</v>
      </c>
      <c r="F2349" s="5">
        <v>1908.2985188377718</v>
      </c>
      <c r="G2349" s="5">
        <f t="shared" si="108"/>
        <v>8</v>
      </c>
      <c r="H2349">
        <f t="shared" si="109"/>
        <v>25</v>
      </c>
      <c r="I2349">
        <f t="shared" si="110"/>
        <v>6</v>
      </c>
    </row>
    <row r="2350" spans="2:9" x14ac:dyDescent="0.25">
      <c r="B2350" s="4">
        <v>41511.208333333336</v>
      </c>
      <c r="C2350" s="5">
        <v>22565.711607463152</v>
      </c>
      <c r="D2350" s="5">
        <v>10689.220905048956</v>
      </c>
      <c r="E2350" s="5">
        <v>9921.2955459288769</v>
      </c>
      <c r="F2350" s="5">
        <v>1919.5033594272413</v>
      </c>
      <c r="G2350" s="5">
        <f t="shared" si="108"/>
        <v>8</v>
      </c>
      <c r="H2350">
        <f t="shared" si="109"/>
        <v>25</v>
      </c>
      <c r="I2350">
        <f t="shared" si="110"/>
        <v>5</v>
      </c>
    </row>
    <row r="2351" spans="2:9" x14ac:dyDescent="0.25">
      <c r="B2351" s="4">
        <v>41511.166666666664</v>
      </c>
      <c r="C2351" s="5">
        <v>22379.369630041234</v>
      </c>
      <c r="D2351" s="5">
        <v>10590.426082160813</v>
      </c>
      <c r="E2351" s="5">
        <v>9868.1776635694223</v>
      </c>
      <c r="F2351" s="5">
        <v>1885.5060334691084</v>
      </c>
      <c r="G2351" s="5">
        <f t="shared" si="108"/>
        <v>8</v>
      </c>
      <c r="H2351">
        <f t="shared" si="109"/>
        <v>25</v>
      </c>
      <c r="I2351">
        <f t="shared" si="110"/>
        <v>4</v>
      </c>
    </row>
    <row r="2352" spans="2:9" x14ac:dyDescent="0.25">
      <c r="B2352" s="4">
        <v>41511.125</v>
      </c>
      <c r="C2352" s="5">
        <v>22556.998338552257</v>
      </c>
      <c r="D2352" s="5">
        <v>10624.583181893395</v>
      </c>
      <c r="E2352" s="5">
        <v>9992.2766849145828</v>
      </c>
      <c r="F2352" s="5">
        <v>1904.6440396398666</v>
      </c>
      <c r="G2352" s="5">
        <f t="shared" si="108"/>
        <v>8</v>
      </c>
      <c r="H2352">
        <f t="shared" si="109"/>
        <v>25</v>
      </c>
      <c r="I2352">
        <f t="shared" si="110"/>
        <v>3</v>
      </c>
    </row>
    <row r="2353" spans="2:9" x14ac:dyDescent="0.25">
      <c r="B2353" s="4">
        <v>41511.083333333336</v>
      </c>
      <c r="C2353" s="5">
        <v>22872.161019752166</v>
      </c>
      <c r="D2353" s="5">
        <v>10821.079191017921</v>
      </c>
      <c r="E2353" s="5">
        <v>10096.814090706575</v>
      </c>
      <c r="F2353" s="5">
        <v>1917.8175518862586</v>
      </c>
      <c r="G2353" s="5">
        <f t="shared" si="108"/>
        <v>8</v>
      </c>
      <c r="H2353">
        <f t="shared" si="109"/>
        <v>25</v>
      </c>
      <c r="I2353">
        <f t="shared" si="110"/>
        <v>2</v>
      </c>
    </row>
    <row r="2354" spans="2:9" x14ac:dyDescent="0.25">
      <c r="B2354" s="4">
        <v>41511.041666666664</v>
      </c>
      <c r="C2354" s="5">
        <v>23821.25355220832</v>
      </c>
      <c r="D2354" s="5">
        <v>11232.871986445867</v>
      </c>
      <c r="E2354" s="5">
        <v>10555.156608404297</v>
      </c>
      <c r="F2354" s="5">
        <v>1994.670483681309</v>
      </c>
      <c r="G2354" s="5">
        <f t="shared" si="108"/>
        <v>8</v>
      </c>
      <c r="H2354">
        <f t="shared" si="109"/>
        <v>25</v>
      </c>
      <c r="I2354">
        <f t="shared" si="110"/>
        <v>1</v>
      </c>
    </row>
    <row r="2355" spans="2:9" x14ac:dyDescent="0.25">
      <c r="B2355" s="4">
        <v>41511</v>
      </c>
      <c r="C2355" s="5">
        <v>25142.147782129417</v>
      </c>
      <c r="D2355" s="5">
        <v>11753.349138960262</v>
      </c>
      <c r="E2355" s="5">
        <v>11214.495519245436</v>
      </c>
      <c r="F2355" s="5">
        <v>2132.7758438181436</v>
      </c>
      <c r="G2355" s="5">
        <f t="shared" si="108"/>
        <v>8</v>
      </c>
      <c r="H2355">
        <f t="shared" si="109"/>
        <v>25</v>
      </c>
      <c r="I2355">
        <f t="shared" si="110"/>
        <v>0</v>
      </c>
    </row>
    <row r="2356" spans="2:9" x14ac:dyDescent="0.25">
      <c r="B2356" s="4">
        <v>41510.958333333336</v>
      </c>
      <c r="C2356" s="5">
        <v>26836.982814992305</v>
      </c>
      <c r="D2356" s="5">
        <v>12317.936220486832</v>
      </c>
      <c r="E2356" s="5">
        <v>12134.624137893739</v>
      </c>
      <c r="F2356" s="5">
        <v>2339.9115541171823</v>
      </c>
      <c r="G2356" s="5">
        <f t="shared" si="108"/>
        <v>8</v>
      </c>
      <c r="H2356">
        <f t="shared" si="109"/>
        <v>24</v>
      </c>
      <c r="I2356">
        <f t="shared" si="110"/>
        <v>23</v>
      </c>
    </row>
    <row r="2357" spans="2:9" x14ac:dyDescent="0.25">
      <c r="B2357" s="4">
        <v>41510.916666666664</v>
      </c>
      <c r="C2357" s="5">
        <v>29077.58344298683</v>
      </c>
      <c r="D2357" s="5">
        <v>13282.066135582631</v>
      </c>
      <c r="E2357" s="5">
        <v>13154.599372849829</v>
      </c>
      <c r="F2357" s="5">
        <v>2591.404572818426</v>
      </c>
      <c r="G2357" s="5">
        <f t="shared" si="108"/>
        <v>8</v>
      </c>
      <c r="H2357">
        <f t="shared" si="109"/>
        <v>24</v>
      </c>
      <c r="I2357">
        <f t="shared" si="110"/>
        <v>22</v>
      </c>
    </row>
    <row r="2358" spans="2:9" x14ac:dyDescent="0.25">
      <c r="B2358" s="4">
        <v>41510.875</v>
      </c>
      <c r="C2358" s="5">
        <v>31193.155955142247</v>
      </c>
      <c r="D2358" s="5">
        <v>14127.167245036406</v>
      </c>
      <c r="E2358" s="5">
        <v>14183.998439821155</v>
      </c>
      <c r="F2358" s="5">
        <v>2827.9331046301927</v>
      </c>
      <c r="G2358" s="5">
        <f t="shared" si="108"/>
        <v>8</v>
      </c>
      <c r="H2358">
        <f t="shared" si="109"/>
        <v>24</v>
      </c>
      <c r="I2358">
        <f t="shared" si="110"/>
        <v>21</v>
      </c>
    </row>
    <row r="2359" spans="2:9" x14ac:dyDescent="0.25">
      <c r="B2359" s="4">
        <v>41510.833333333336</v>
      </c>
      <c r="C2359" s="5">
        <v>32744.170964705088</v>
      </c>
      <c r="D2359" s="5">
        <v>14726.308201867525</v>
      </c>
      <c r="E2359" s="5">
        <v>14961.68406832139</v>
      </c>
      <c r="F2359" s="5">
        <v>2998.4658757072325</v>
      </c>
      <c r="G2359" s="5">
        <f t="shared" si="108"/>
        <v>8</v>
      </c>
      <c r="H2359">
        <f t="shared" si="109"/>
        <v>24</v>
      </c>
      <c r="I2359">
        <f t="shared" si="110"/>
        <v>20</v>
      </c>
    </row>
    <row r="2360" spans="2:9" x14ac:dyDescent="0.25">
      <c r="B2360" s="4">
        <v>41510.791666666664</v>
      </c>
      <c r="C2360" s="5">
        <v>32642.943275854159</v>
      </c>
      <c r="D2360" s="5">
        <v>14587.757047766401</v>
      </c>
      <c r="E2360" s="5">
        <v>15014.276255665165</v>
      </c>
      <c r="F2360" s="5">
        <v>2982.1293735732143</v>
      </c>
      <c r="G2360" s="5">
        <f t="shared" si="108"/>
        <v>8</v>
      </c>
      <c r="H2360">
        <f t="shared" si="109"/>
        <v>24</v>
      </c>
      <c r="I2360">
        <f t="shared" si="110"/>
        <v>19</v>
      </c>
    </row>
    <row r="2361" spans="2:9" x14ac:dyDescent="0.25">
      <c r="B2361" s="4">
        <v>41510.75</v>
      </c>
      <c r="C2361" s="5">
        <v>33395.976366616509</v>
      </c>
      <c r="D2361" s="5">
        <v>14831.528360154425</v>
      </c>
      <c r="E2361" s="5">
        <v>15528.192860591267</v>
      </c>
      <c r="F2361" s="5">
        <v>2977.2033379485033</v>
      </c>
      <c r="G2361" s="5">
        <f t="shared" si="108"/>
        <v>8</v>
      </c>
      <c r="H2361">
        <f t="shared" si="109"/>
        <v>24</v>
      </c>
      <c r="I2361">
        <f t="shared" si="110"/>
        <v>18</v>
      </c>
    </row>
    <row r="2362" spans="2:9" x14ac:dyDescent="0.25">
      <c r="B2362" s="4">
        <v>41510.708333333336</v>
      </c>
      <c r="C2362" s="5">
        <v>34316.856318270962</v>
      </c>
      <c r="D2362" s="5">
        <v>14948.491309135215</v>
      </c>
      <c r="E2362" s="5">
        <v>16234.700631612466</v>
      </c>
      <c r="F2362" s="5">
        <v>3073.3119132516936</v>
      </c>
      <c r="G2362" s="5">
        <f t="shared" si="108"/>
        <v>8</v>
      </c>
      <c r="H2362">
        <f t="shared" si="109"/>
        <v>24</v>
      </c>
      <c r="I2362">
        <f t="shared" si="110"/>
        <v>17</v>
      </c>
    </row>
    <row r="2363" spans="2:9" x14ac:dyDescent="0.25">
      <c r="B2363" s="4">
        <v>41510.666666666664</v>
      </c>
      <c r="C2363" s="5">
        <v>34396.088358057772</v>
      </c>
      <c r="D2363" s="5">
        <v>14846.460149096507</v>
      </c>
      <c r="E2363" s="5">
        <v>16390.655123965542</v>
      </c>
      <c r="F2363" s="5">
        <v>3093.9166338429668</v>
      </c>
      <c r="G2363" s="5">
        <f t="shared" si="108"/>
        <v>8</v>
      </c>
      <c r="H2363">
        <f t="shared" si="109"/>
        <v>24</v>
      </c>
      <c r="I2363">
        <f t="shared" si="110"/>
        <v>16</v>
      </c>
    </row>
    <row r="2364" spans="2:9" x14ac:dyDescent="0.25">
      <c r="B2364" s="4">
        <v>41510.625</v>
      </c>
      <c r="C2364" s="5">
        <v>33882.064662143654</v>
      </c>
      <c r="D2364" s="5">
        <v>14573.429963008601</v>
      </c>
      <c r="E2364" s="5">
        <v>16201.469771486523</v>
      </c>
      <c r="F2364" s="5">
        <v>3038.4716308351094</v>
      </c>
      <c r="G2364" s="5">
        <f t="shared" si="108"/>
        <v>8</v>
      </c>
      <c r="H2364">
        <f t="shared" si="109"/>
        <v>24</v>
      </c>
      <c r="I2364">
        <f t="shared" si="110"/>
        <v>15</v>
      </c>
    </row>
    <row r="2365" spans="2:9" x14ac:dyDescent="0.25">
      <c r="B2365" s="4">
        <v>41510.583333333336</v>
      </c>
      <c r="C2365" s="5">
        <v>33001.875683405386</v>
      </c>
      <c r="D2365" s="5">
        <v>14186.690354143244</v>
      </c>
      <c r="E2365" s="5">
        <v>15763.38329336393</v>
      </c>
      <c r="F2365" s="5">
        <v>2981.511424348761</v>
      </c>
      <c r="G2365" s="5">
        <f t="shared" si="108"/>
        <v>8</v>
      </c>
      <c r="H2365">
        <f t="shared" si="109"/>
        <v>24</v>
      </c>
      <c r="I2365">
        <f t="shared" si="110"/>
        <v>14</v>
      </c>
    </row>
    <row r="2366" spans="2:9" x14ac:dyDescent="0.25">
      <c r="B2366" s="4">
        <v>41510.541666666664</v>
      </c>
      <c r="C2366" s="5">
        <v>31995.073553259193</v>
      </c>
      <c r="D2366" s="5">
        <v>13787.691239765029</v>
      </c>
      <c r="E2366" s="5">
        <v>15208.254555136969</v>
      </c>
      <c r="F2366" s="5">
        <v>2928.1666010215654</v>
      </c>
      <c r="G2366" s="5">
        <f t="shared" si="108"/>
        <v>8</v>
      </c>
      <c r="H2366">
        <f t="shared" si="109"/>
        <v>24</v>
      </c>
      <c r="I2366">
        <f t="shared" si="110"/>
        <v>13</v>
      </c>
    </row>
    <row r="2367" spans="2:9" x14ac:dyDescent="0.25">
      <c r="B2367" s="4">
        <v>41510.5</v>
      </c>
      <c r="C2367" s="5">
        <v>30962.572291820947</v>
      </c>
      <c r="D2367" s="5">
        <v>13477.854289428346</v>
      </c>
      <c r="E2367" s="5">
        <v>14528.051910681676</v>
      </c>
      <c r="F2367" s="5">
        <v>2884.8768748641592</v>
      </c>
      <c r="G2367" s="5">
        <f t="shared" si="108"/>
        <v>8</v>
      </c>
      <c r="H2367">
        <f t="shared" si="109"/>
        <v>24</v>
      </c>
      <c r="I2367">
        <f t="shared" si="110"/>
        <v>12</v>
      </c>
    </row>
    <row r="2368" spans="2:9" x14ac:dyDescent="0.25">
      <c r="B2368" s="4">
        <v>41510.458333333336</v>
      </c>
      <c r="C2368" s="5">
        <v>29813.640572362645</v>
      </c>
      <c r="D2368" s="5">
        <v>13167.486791610063</v>
      </c>
      <c r="E2368" s="5">
        <v>13779.829395647628</v>
      </c>
      <c r="F2368" s="5">
        <v>2797.7857310619938</v>
      </c>
      <c r="G2368" s="5">
        <f t="shared" si="108"/>
        <v>8</v>
      </c>
      <c r="H2368">
        <f t="shared" si="109"/>
        <v>24</v>
      </c>
      <c r="I2368">
        <f t="shared" si="110"/>
        <v>11</v>
      </c>
    </row>
    <row r="2369" spans="2:9" x14ac:dyDescent="0.25">
      <c r="B2369" s="4">
        <v>41510.416666666664</v>
      </c>
      <c r="C2369" s="5">
        <v>28471.456672928529</v>
      </c>
      <c r="D2369" s="5">
        <v>12771.361407891973</v>
      </c>
      <c r="E2369" s="5">
        <v>12973.441504447677</v>
      </c>
      <c r="F2369" s="5">
        <v>2665.1903532490842</v>
      </c>
      <c r="G2369" s="5">
        <f t="shared" si="108"/>
        <v>8</v>
      </c>
      <c r="H2369">
        <f t="shared" si="109"/>
        <v>24</v>
      </c>
      <c r="I2369">
        <f t="shared" si="110"/>
        <v>10</v>
      </c>
    </row>
    <row r="2370" spans="2:9" x14ac:dyDescent="0.25">
      <c r="B2370" s="4">
        <v>41510.375</v>
      </c>
      <c r="C2370" s="5">
        <v>27250.334795127888</v>
      </c>
      <c r="D2370" s="5">
        <v>12547.011978937589</v>
      </c>
      <c r="E2370" s="5">
        <v>12144.282814033744</v>
      </c>
      <c r="F2370" s="5">
        <v>2506.0198028458472</v>
      </c>
      <c r="G2370" s="5">
        <f t="shared" si="108"/>
        <v>8</v>
      </c>
      <c r="H2370">
        <f t="shared" si="109"/>
        <v>24</v>
      </c>
      <c r="I2370">
        <f t="shared" si="110"/>
        <v>9</v>
      </c>
    </row>
    <row r="2371" spans="2:9" x14ac:dyDescent="0.25">
      <c r="B2371" s="4">
        <v>41510.333333333336</v>
      </c>
      <c r="C2371" s="5">
        <v>26055.372830539636</v>
      </c>
      <c r="D2371" s="5">
        <v>12103.126327589178</v>
      </c>
      <c r="E2371" s="5">
        <v>11601.48924835409</v>
      </c>
      <c r="F2371" s="5">
        <v>2304.3449027275124</v>
      </c>
      <c r="G2371" s="5">
        <f t="shared" si="108"/>
        <v>8</v>
      </c>
      <c r="H2371">
        <f t="shared" si="109"/>
        <v>24</v>
      </c>
      <c r="I2371">
        <f t="shared" si="110"/>
        <v>8</v>
      </c>
    </row>
    <row r="2372" spans="2:9" x14ac:dyDescent="0.25">
      <c r="B2372" s="4">
        <v>41510.291666666664</v>
      </c>
      <c r="C2372" s="5">
        <v>24512.55820940511</v>
      </c>
      <c r="D2372" s="5">
        <v>11476.136844624869</v>
      </c>
      <c r="E2372" s="5">
        <v>10878.870469191614</v>
      </c>
      <c r="F2372" s="5">
        <v>2116.4634999886443</v>
      </c>
      <c r="G2372" s="5">
        <f t="shared" ref="G2372:G2435" si="111">MONTH(B2372)</f>
        <v>8</v>
      </c>
      <c r="H2372">
        <f t="shared" ref="H2372:H2435" si="112">DAY(B2372)</f>
        <v>24</v>
      </c>
      <c r="I2372">
        <f t="shared" ref="I2372:I2435" si="113">HOUR(B2372)</f>
        <v>7</v>
      </c>
    </row>
    <row r="2373" spans="2:9" x14ac:dyDescent="0.25">
      <c r="B2373" s="4">
        <v>41510.25</v>
      </c>
      <c r="C2373" s="5">
        <v>23686.086233830643</v>
      </c>
      <c r="D2373" s="5">
        <v>11079.609992320437</v>
      </c>
      <c r="E2373" s="5">
        <v>10539.093847080941</v>
      </c>
      <c r="F2373" s="5">
        <v>2029.5789124902205</v>
      </c>
      <c r="G2373" s="5">
        <f t="shared" si="111"/>
        <v>8</v>
      </c>
      <c r="H2373">
        <f t="shared" si="112"/>
        <v>24</v>
      </c>
      <c r="I2373">
        <f t="shared" si="113"/>
        <v>6</v>
      </c>
    </row>
    <row r="2374" spans="2:9" x14ac:dyDescent="0.25">
      <c r="B2374" s="4">
        <v>41510.208333333336</v>
      </c>
      <c r="C2374" s="5">
        <v>23351.082249497718</v>
      </c>
      <c r="D2374" s="5">
        <v>10826.65611333372</v>
      </c>
      <c r="E2374" s="5">
        <v>10520.57697743893</v>
      </c>
      <c r="F2374" s="5">
        <v>1966.6629479548124</v>
      </c>
      <c r="G2374" s="5">
        <f t="shared" si="111"/>
        <v>8</v>
      </c>
      <c r="H2374">
        <f t="shared" si="112"/>
        <v>24</v>
      </c>
      <c r="I2374">
        <f t="shared" si="113"/>
        <v>5</v>
      </c>
    </row>
    <row r="2375" spans="2:9" x14ac:dyDescent="0.25">
      <c r="B2375" s="4">
        <v>41510.166666666664</v>
      </c>
      <c r="C2375" s="5">
        <v>23043.470459638276</v>
      </c>
      <c r="D2375" s="5">
        <v>10659.796146846567</v>
      </c>
      <c r="E2375" s="5">
        <v>10390.734135746969</v>
      </c>
      <c r="F2375" s="5">
        <v>1956.1490369178996</v>
      </c>
      <c r="G2375" s="5">
        <f t="shared" si="111"/>
        <v>8</v>
      </c>
      <c r="H2375">
        <f t="shared" si="112"/>
        <v>24</v>
      </c>
      <c r="I2375">
        <f t="shared" si="113"/>
        <v>4</v>
      </c>
    </row>
    <row r="2376" spans="2:9" x14ac:dyDescent="0.25">
      <c r="B2376" s="4">
        <v>41510.125</v>
      </c>
      <c r="C2376" s="5">
        <v>23150.823652365958</v>
      </c>
      <c r="D2376" s="5">
        <v>10720.981308368897</v>
      </c>
      <c r="E2376" s="5">
        <v>10432.703113515934</v>
      </c>
      <c r="F2376" s="5">
        <v>1959.7124030398336</v>
      </c>
      <c r="G2376" s="5">
        <f t="shared" si="111"/>
        <v>8</v>
      </c>
      <c r="H2376">
        <f t="shared" si="112"/>
        <v>24</v>
      </c>
      <c r="I2376">
        <f t="shared" si="113"/>
        <v>3</v>
      </c>
    </row>
    <row r="2377" spans="2:9" x14ac:dyDescent="0.25">
      <c r="B2377" s="4">
        <v>41510.083333333336</v>
      </c>
      <c r="C2377" s="5">
        <v>23382.983284695223</v>
      </c>
      <c r="D2377" s="5">
        <v>10796.769689896855</v>
      </c>
      <c r="E2377" s="5">
        <v>10573.419546974879</v>
      </c>
      <c r="F2377" s="5">
        <v>1974.2208856622763</v>
      </c>
      <c r="G2377" s="5">
        <f t="shared" si="111"/>
        <v>8</v>
      </c>
      <c r="H2377">
        <f t="shared" si="112"/>
        <v>24</v>
      </c>
      <c r="I2377">
        <f t="shared" si="113"/>
        <v>2</v>
      </c>
    </row>
    <row r="2378" spans="2:9" x14ac:dyDescent="0.25">
      <c r="B2378" s="4">
        <v>41510.041666666664</v>
      </c>
      <c r="C2378" s="5">
        <v>24383.533395187333</v>
      </c>
      <c r="D2378" s="5">
        <v>11057.21052751794</v>
      </c>
      <c r="E2378" s="5">
        <v>11229.723676821171</v>
      </c>
      <c r="F2378" s="5">
        <v>2055.7552881692363</v>
      </c>
      <c r="G2378" s="5">
        <f t="shared" si="111"/>
        <v>8</v>
      </c>
      <c r="H2378">
        <f t="shared" si="112"/>
        <v>24</v>
      </c>
      <c r="I2378">
        <f t="shared" si="113"/>
        <v>1</v>
      </c>
    </row>
    <row r="2379" spans="2:9" x14ac:dyDescent="0.25">
      <c r="B2379" s="4">
        <v>41510</v>
      </c>
      <c r="C2379" s="5">
        <v>25887.690377367384</v>
      </c>
      <c r="D2379" s="5">
        <v>11635.625772288862</v>
      </c>
      <c r="E2379" s="5">
        <v>12000.458972680117</v>
      </c>
      <c r="F2379" s="5">
        <v>2208.0047171096608</v>
      </c>
      <c r="G2379" s="5">
        <f t="shared" si="111"/>
        <v>8</v>
      </c>
      <c r="H2379">
        <f t="shared" si="112"/>
        <v>24</v>
      </c>
      <c r="I2379">
        <f t="shared" si="113"/>
        <v>0</v>
      </c>
    </row>
    <row r="2380" spans="2:9" x14ac:dyDescent="0.25">
      <c r="B2380" s="4">
        <v>41509.958333333336</v>
      </c>
      <c r="C2380" s="5">
        <v>27980.352511303427</v>
      </c>
      <c r="D2380" s="5">
        <v>12495.146357971606</v>
      </c>
      <c r="E2380" s="5">
        <v>13001.939802185878</v>
      </c>
      <c r="F2380" s="5">
        <v>2435.209083225121</v>
      </c>
      <c r="G2380" s="5">
        <f t="shared" si="111"/>
        <v>8</v>
      </c>
      <c r="H2380">
        <f t="shared" si="112"/>
        <v>23</v>
      </c>
      <c r="I2380">
        <f t="shared" si="113"/>
        <v>23</v>
      </c>
    </row>
    <row r="2381" spans="2:9" x14ac:dyDescent="0.25">
      <c r="B2381" s="4">
        <v>41509.916666666664</v>
      </c>
      <c r="C2381" s="5">
        <v>30587.181840642465</v>
      </c>
      <c r="D2381" s="5">
        <v>13564.612126999036</v>
      </c>
      <c r="E2381" s="5">
        <v>14245.261875079103</v>
      </c>
      <c r="F2381" s="5">
        <v>2724.2304609718703</v>
      </c>
      <c r="G2381" s="5">
        <f t="shared" si="111"/>
        <v>8</v>
      </c>
      <c r="H2381">
        <f t="shared" si="112"/>
        <v>23</v>
      </c>
      <c r="I2381">
        <f t="shared" si="113"/>
        <v>22</v>
      </c>
    </row>
    <row r="2382" spans="2:9" x14ac:dyDescent="0.25">
      <c r="B2382" s="4">
        <v>41509.875</v>
      </c>
      <c r="C2382" s="5">
        <v>33155.753884013538</v>
      </c>
      <c r="D2382" s="5">
        <v>14566.423633900988</v>
      </c>
      <c r="E2382" s="5">
        <v>15539.724416099349</v>
      </c>
      <c r="F2382" s="5">
        <v>2991.7694584700271</v>
      </c>
      <c r="G2382" s="5">
        <f t="shared" si="111"/>
        <v>8</v>
      </c>
      <c r="H2382">
        <f t="shared" si="112"/>
        <v>23</v>
      </c>
      <c r="I2382">
        <f t="shared" si="113"/>
        <v>21</v>
      </c>
    </row>
    <row r="2383" spans="2:9" x14ac:dyDescent="0.25">
      <c r="B2383" s="4">
        <v>41509.833333333336</v>
      </c>
      <c r="C2383" s="5">
        <v>34904.800204974606</v>
      </c>
      <c r="D2383" s="5">
        <v>15190.020405734362</v>
      </c>
      <c r="E2383" s="5">
        <v>16469.243594932472</v>
      </c>
      <c r="F2383" s="5">
        <v>3182.7075483781095</v>
      </c>
      <c r="G2383" s="5">
        <f t="shared" si="111"/>
        <v>8</v>
      </c>
      <c r="H2383">
        <f t="shared" si="112"/>
        <v>23</v>
      </c>
      <c r="I2383">
        <f t="shared" si="113"/>
        <v>20</v>
      </c>
    </row>
    <row r="2384" spans="2:9" x14ac:dyDescent="0.25">
      <c r="B2384" s="4">
        <v>41509.791666666664</v>
      </c>
      <c r="C2384" s="5">
        <v>35139.185548915731</v>
      </c>
      <c r="D2384" s="5">
        <v>15068.549010675224</v>
      </c>
      <c r="E2384" s="5">
        <v>16821.320463927641</v>
      </c>
      <c r="F2384" s="5">
        <v>3183.8900603849384</v>
      </c>
      <c r="G2384" s="5">
        <f t="shared" si="111"/>
        <v>8</v>
      </c>
      <c r="H2384">
        <f t="shared" si="112"/>
        <v>23</v>
      </c>
      <c r="I2384">
        <f t="shared" si="113"/>
        <v>19</v>
      </c>
    </row>
    <row r="2385" spans="2:9" x14ac:dyDescent="0.25">
      <c r="B2385" s="4">
        <v>41509.75</v>
      </c>
      <c r="C2385" s="5">
        <v>36290.759382362463</v>
      </c>
      <c r="D2385" s="5">
        <v>15387.752720274852</v>
      </c>
      <c r="E2385" s="5">
        <v>17585.318452471034</v>
      </c>
      <c r="F2385" s="5">
        <v>3249.7007859828955</v>
      </c>
      <c r="G2385" s="5">
        <f t="shared" si="111"/>
        <v>8</v>
      </c>
      <c r="H2385">
        <f t="shared" si="112"/>
        <v>23</v>
      </c>
      <c r="I2385">
        <f t="shared" si="113"/>
        <v>18</v>
      </c>
    </row>
    <row r="2386" spans="2:9" x14ac:dyDescent="0.25">
      <c r="B2386" s="4">
        <v>41509.708333333336</v>
      </c>
      <c r="C2386" s="5">
        <v>37636.038980555029</v>
      </c>
      <c r="D2386" s="5">
        <v>15633.051689954698</v>
      </c>
      <c r="E2386" s="5">
        <v>18471.07959585603</v>
      </c>
      <c r="F2386" s="5">
        <v>3454.088994475735</v>
      </c>
      <c r="G2386" s="5">
        <f t="shared" si="111"/>
        <v>8</v>
      </c>
      <c r="H2386">
        <f t="shared" si="112"/>
        <v>23</v>
      </c>
      <c r="I2386">
        <f t="shared" si="113"/>
        <v>17</v>
      </c>
    </row>
    <row r="2387" spans="2:9" x14ac:dyDescent="0.25">
      <c r="B2387" s="4">
        <v>41509.666666666664</v>
      </c>
      <c r="C2387" s="5">
        <v>38261.632080896554</v>
      </c>
      <c r="D2387" s="5">
        <v>15635.558285549612</v>
      </c>
      <c r="E2387" s="5">
        <v>19009.837237420092</v>
      </c>
      <c r="F2387" s="5">
        <v>3533.5442376108954</v>
      </c>
      <c r="G2387" s="5">
        <f t="shared" si="111"/>
        <v>8</v>
      </c>
      <c r="H2387">
        <f t="shared" si="112"/>
        <v>23</v>
      </c>
      <c r="I2387">
        <f t="shared" si="113"/>
        <v>16</v>
      </c>
    </row>
    <row r="2388" spans="2:9" x14ac:dyDescent="0.25">
      <c r="B2388" s="4">
        <v>41509.625</v>
      </c>
      <c r="C2388" s="5">
        <v>38046.159300181782</v>
      </c>
      <c r="D2388" s="5">
        <v>15361.993304353342</v>
      </c>
      <c r="E2388" s="5">
        <v>19008.123653306146</v>
      </c>
      <c r="F2388" s="5">
        <v>3591.7362072098454</v>
      </c>
      <c r="G2388" s="5">
        <f t="shared" si="111"/>
        <v>8</v>
      </c>
      <c r="H2388">
        <f t="shared" si="112"/>
        <v>23</v>
      </c>
      <c r="I2388">
        <f t="shared" si="113"/>
        <v>15</v>
      </c>
    </row>
    <row r="2389" spans="2:9" x14ac:dyDescent="0.25">
      <c r="B2389" s="4">
        <v>41509.583333333336</v>
      </c>
      <c r="C2389" s="5">
        <v>37242.367830504612</v>
      </c>
      <c r="D2389" s="5">
        <v>15041.24829654608</v>
      </c>
      <c r="E2389" s="5">
        <v>18561.042528332895</v>
      </c>
      <c r="F2389" s="5">
        <v>3557.0403195410813</v>
      </c>
      <c r="G2389" s="5">
        <f t="shared" si="111"/>
        <v>8</v>
      </c>
      <c r="H2389">
        <f t="shared" si="112"/>
        <v>23</v>
      </c>
      <c r="I2389">
        <f t="shared" si="113"/>
        <v>14</v>
      </c>
    </row>
    <row r="2390" spans="2:9" x14ac:dyDescent="0.25">
      <c r="B2390" s="4">
        <v>41509.541666666664</v>
      </c>
      <c r="C2390" s="5">
        <v>36122.689907876767</v>
      </c>
      <c r="D2390" s="5">
        <v>14700.368230796996</v>
      </c>
      <c r="E2390" s="5">
        <v>17856.448858127711</v>
      </c>
      <c r="F2390" s="5">
        <v>3486.2009145531983</v>
      </c>
      <c r="G2390" s="5">
        <f t="shared" si="111"/>
        <v>8</v>
      </c>
      <c r="H2390">
        <f t="shared" si="112"/>
        <v>23</v>
      </c>
      <c r="I2390">
        <f t="shared" si="113"/>
        <v>13</v>
      </c>
    </row>
    <row r="2391" spans="2:9" x14ac:dyDescent="0.25">
      <c r="B2391" s="4">
        <v>41509.5</v>
      </c>
      <c r="C2391" s="5">
        <v>34723.204118673566</v>
      </c>
      <c r="D2391" s="5">
        <v>14343.456790520811</v>
      </c>
      <c r="E2391" s="5">
        <v>16922.837871475211</v>
      </c>
      <c r="F2391" s="5">
        <v>3380.7137023350915</v>
      </c>
      <c r="G2391" s="5">
        <f t="shared" si="111"/>
        <v>8</v>
      </c>
      <c r="H2391">
        <f t="shared" si="112"/>
        <v>23</v>
      </c>
      <c r="I2391">
        <f t="shared" si="113"/>
        <v>12</v>
      </c>
    </row>
    <row r="2392" spans="2:9" x14ac:dyDescent="0.25">
      <c r="B2392" s="4">
        <v>41509.458333333336</v>
      </c>
      <c r="C2392" s="5">
        <v>33588.582747951965</v>
      </c>
      <c r="D2392" s="5">
        <v>14114.994778224818</v>
      </c>
      <c r="E2392" s="5">
        <v>16122.379362553474</v>
      </c>
      <c r="F2392" s="5">
        <v>3280.0733056329755</v>
      </c>
      <c r="G2392" s="5">
        <f t="shared" si="111"/>
        <v>8</v>
      </c>
      <c r="H2392">
        <f t="shared" si="112"/>
        <v>23</v>
      </c>
      <c r="I2392">
        <f t="shared" si="113"/>
        <v>11</v>
      </c>
    </row>
    <row r="2393" spans="2:9" x14ac:dyDescent="0.25">
      <c r="B2393" s="4">
        <v>41509.416666666664</v>
      </c>
      <c r="C2393" s="5">
        <v>32348.072367518394</v>
      </c>
      <c r="D2393" s="5">
        <v>13886.315437877549</v>
      </c>
      <c r="E2393" s="5">
        <v>15259.466885388614</v>
      </c>
      <c r="F2393" s="5">
        <v>3137.6016784876856</v>
      </c>
      <c r="G2393" s="5">
        <f t="shared" si="111"/>
        <v>8</v>
      </c>
      <c r="H2393">
        <f t="shared" si="112"/>
        <v>23</v>
      </c>
      <c r="I2393">
        <f t="shared" si="113"/>
        <v>10</v>
      </c>
    </row>
    <row r="2394" spans="2:9" x14ac:dyDescent="0.25">
      <c r="B2394" s="4">
        <v>41509.375</v>
      </c>
      <c r="C2394" s="5">
        <v>31045.553960308971</v>
      </c>
      <c r="D2394" s="5">
        <v>13618.890337248095</v>
      </c>
      <c r="E2394" s="5">
        <v>14429.11727635563</v>
      </c>
      <c r="F2394" s="5">
        <v>2941.034749568425</v>
      </c>
      <c r="G2394" s="5">
        <f t="shared" si="111"/>
        <v>8</v>
      </c>
      <c r="H2394">
        <f t="shared" si="112"/>
        <v>23</v>
      </c>
      <c r="I2394">
        <f t="shared" si="113"/>
        <v>9</v>
      </c>
    </row>
    <row r="2395" spans="2:9" x14ac:dyDescent="0.25">
      <c r="B2395" s="4">
        <v>41509.333333333336</v>
      </c>
      <c r="C2395" s="5">
        <v>29631.183362271619</v>
      </c>
      <c r="D2395" s="5">
        <v>13333.373252765559</v>
      </c>
      <c r="E2395" s="5">
        <v>13521.679624103521</v>
      </c>
      <c r="F2395" s="5">
        <v>2725.7644452394075</v>
      </c>
      <c r="G2395" s="5">
        <f t="shared" si="111"/>
        <v>8</v>
      </c>
      <c r="H2395">
        <f t="shared" si="112"/>
        <v>23</v>
      </c>
      <c r="I2395">
        <f t="shared" si="113"/>
        <v>8</v>
      </c>
    </row>
    <row r="2396" spans="2:9" x14ac:dyDescent="0.25">
      <c r="B2396" s="4">
        <v>41509.291666666664</v>
      </c>
      <c r="C2396" s="5">
        <v>28185.72393975559</v>
      </c>
      <c r="D2396" s="5">
        <v>13109.877169602105</v>
      </c>
      <c r="E2396" s="5">
        <v>12540.317093919939</v>
      </c>
      <c r="F2396" s="5">
        <v>2489.8280551659323</v>
      </c>
      <c r="G2396" s="5">
        <f t="shared" si="111"/>
        <v>8</v>
      </c>
      <c r="H2396">
        <f t="shared" si="112"/>
        <v>23</v>
      </c>
      <c r="I2396">
        <f t="shared" si="113"/>
        <v>7</v>
      </c>
    </row>
    <row r="2397" spans="2:9" x14ac:dyDescent="0.25">
      <c r="B2397" s="4">
        <v>41509.25</v>
      </c>
      <c r="C2397" s="5">
        <v>26689.842849641853</v>
      </c>
      <c r="D2397" s="5">
        <v>12393.99363639952</v>
      </c>
      <c r="E2397" s="5">
        <v>11964.438766554367</v>
      </c>
      <c r="F2397" s="5">
        <v>2287.7641638472378</v>
      </c>
      <c r="G2397" s="5">
        <f t="shared" si="111"/>
        <v>8</v>
      </c>
      <c r="H2397">
        <f t="shared" si="112"/>
        <v>23</v>
      </c>
      <c r="I2397">
        <f t="shared" si="113"/>
        <v>6</v>
      </c>
    </row>
    <row r="2398" spans="2:9" x14ac:dyDescent="0.25">
      <c r="B2398" s="4">
        <v>41509.208333333336</v>
      </c>
      <c r="C2398" s="5">
        <v>25126.458162675826</v>
      </c>
      <c r="D2398" s="5">
        <v>11540.153968004306</v>
      </c>
      <c r="E2398" s="5">
        <v>11423.335678904226</v>
      </c>
      <c r="F2398" s="5">
        <v>2120.9984954535585</v>
      </c>
      <c r="G2398" s="5">
        <f t="shared" si="111"/>
        <v>8</v>
      </c>
      <c r="H2398">
        <f t="shared" si="112"/>
        <v>23</v>
      </c>
      <c r="I2398">
        <f t="shared" si="113"/>
        <v>5</v>
      </c>
    </row>
    <row r="2399" spans="2:9" x14ac:dyDescent="0.25">
      <c r="B2399" s="4">
        <v>41509.166666666664</v>
      </c>
      <c r="C2399" s="5">
        <v>23992.971840535898</v>
      </c>
      <c r="D2399" s="5">
        <v>11049.09954392335</v>
      </c>
      <c r="E2399" s="5">
        <v>10918.507189583395</v>
      </c>
      <c r="F2399" s="5">
        <v>1984.6882535878738</v>
      </c>
      <c r="G2399" s="5">
        <f t="shared" si="111"/>
        <v>8</v>
      </c>
      <c r="H2399">
        <f t="shared" si="112"/>
        <v>23</v>
      </c>
      <c r="I2399">
        <f t="shared" si="113"/>
        <v>4</v>
      </c>
    </row>
    <row r="2400" spans="2:9" x14ac:dyDescent="0.25">
      <c r="B2400" s="4">
        <v>41509.125</v>
      </c>
      <c r="C2400" s="5">
        <v>24141.741826030888</v>
      </c>
      <c r="D2400" s="5">
        <v>11278.960207732625</v>
      </c>
      <c r="E2400" s="5">
        <v>10864.196431712113</v>
      </c>
      <c r="F2400" s="5">
        <v>1957.7085051193171</v>
      </c>
      <c r="G2400" s="5">
        <f t="shared" si="111"/>
        <v>8</v>
      </c>
      <c r="H2400">
        <f t="shared" si="112"/>
        <v>23</v>
      </c>
      <c r="I2400">
        <f t="shared" si="113"/>
        <v>3</v>
      </c>
    </row>
    <row r="2401" spans="2:9" x14ac:dyDescent="0.25">
      <c r="B2401" s="4">
        <v>41509.083333333336</v>
      </c>
      <c r="C2401" s="5">
        <v>24305.592315814618</v>
      </c>
      <c r="D2401" s="5">
        <v>11117.227185863067</v>
      </c>
      <c r="E2401" s="5">
        <v>11145.842411953339</v>
      </c>
      <c r="F2401" s="5">
        <v>1999.8047962714154</v>
      </c>
      <c r="G2401" s="5">
        <f t="shared" si="111"/>
        <v>8</v>
      </c>
      <c r="H2401">
        <f t="shared" si="112"/>
        <v>23</v>
      </c>
      <c r="I2401">
        <f t="shared" si="113"/>
        <v>2</v>
      </c>
    </row>
    <row r="2402" spans="2:9" x14ac:dyDescent="0.25">
      <c r="B2402" s="4">
        <v>41509.041666666664</v>
      </c>
      <c r="C2402" s="5">
        <v>25229.096717650948</v>
      </c>
      <c r="D2402" s="5">
        <v>11427.567610015407</v>
      </c>
      <c r="E2402" s="5">
        <v>11664.136102675069</v>
      </c>
      <c r="F2402" s="5">
        <v>2092.1638843810661</v>
      </c>
      <c r="G2402" s="5">
        <f t="shared" si="111"/>
        <v>8</v>
      </c>
      <c r="H2402">
        <f t="shared" si="112"/>
        <v>23</v>
      </c>
      <c r="I2402">
        <f t="shared" si="113"/>
        <v>1</v>
      </c>
    </row>
    <row r="2403" spans="2:9" x14ac:dyDescent="0.25">
      <c r="B2403" s="4">
        <v>41509</v>
      </c>
      <c r="C2403" s="5">
        <v>26397.773889058648</v>
      </c>
      <c r="D2403" s="5">
        <v>11853.544214119294</v>
      </c>
      <c r="E2403" s="5">
        <v>12256.198897589378</v>
      </c>
      <c r="F2403" s="5">
        <v>2238.9162309785838</v>
      </c>
      <c r="G2403" s="5">
        <f t="shared" si="111"/>
        <v>8</v>
      </c>
      <c r="H2403">
        <f t="shared" si="112"/>
        <v>23</v>
      </c>
      <c r="I2403">
        <f t="shared" si="113"/>
        <v>0</v>
      </c>
    </row>
    <row r="2404" spans="2:9" x14ac:dyDescent="0.25">
      <c r="B2404" s="4">
        <v>41508.958333333336</v>
      </c>
      <c r="C2404" s="5">
        <v>28430.95291586476</v>
      </c>
      <c r="D2404" s="5">
        <v>12511.372558919065</v>
      </c>
      <c r="E2404" s="5">
        <v>13391.334348439099</v>
      </c>
      <c r="F2404" s="5">
        <v>2474.4226161818497</v>
      </c>
      <c r="G2404" s="5">
        <f t="shared" si="111"/>
        <v>8</v>
      </c>
      <c r="H2404">
        <f t="shared" si="112"/>
        <v>22</v>
      </c>
      <c r="I2404">
        <f t="shared" si="113"/>
        <v>23</v>
      </c>
    </row>
    <row r="2405" spans="2:9" x14ac:dyDescent="0.25">
      <c r="B2405" s="4">
        <v>41508.916666666664</v>
      </c>
      <c r="C2405" s="5">
        <v>31445.977415249232</v>
      </c>
      <c r="D2405" s="5">
        <v>13760.89795008944</v>
      </c>
      <c r="E2405" s="5">
        <v>14837.707337219923</v>
      </c>
      <c r="F2405" s="5">
        <v>2787.4493916238666</v>
      </c>
      <c r="G2405" s="5">
        <f t="shared" si="111"/>
        <v>8</v>
      </c>
      <c r="H2405">
        <f t="shared" si="112"/>
        <v>22</v>
      </c>
      <c r="I2405">
        <f t="shared" si="113"/>
        <v>22</v>
      </c>
    </row>
    <row r="2406" spans="2:9" x14ac:dyDescent="0.25">
      <c r="B2406" s="4">
        <v>41508.875</v>
      </c>
      <c r="C2406" s="5">
        <v>34610.428424125705</v>
      </c>
      <c r="D2406" s="5">
        <v>15007.316330683358</v>
      </c>
      <c r="E2406" s="5">
        <v>16429.12397411346</v>
      </c>
      <c r="F2406" s="5">
        <v>3107.2916206185068</v>
      </c>
      <c r="G2406" s="5">
        <f t="shared" si="111"/>
        <v>8</v>
      </c>
      <c r="H2406">
        <f t="shared" si="112"/>
        <v>22</v>
      </c>
      <c r="I2406">
        <f t="shared" si="113"/>
        <v>21</v>
      </c>
    </row>
    <row r="2407" spans="2:9" x14ac:dyDescent="0.25">
      <c r="B2407" s="4">
        <v>41508.833333333336</v>
      </c>
      <c r="C2407" s="5">
        <v>36504.144702999241</v>
      </c>
      <c r="D2407" s="5">
        <v>15687.881706529592</v>
      </c>
      <c r="E2407" s="5">
        <v>17406.10764116035</v>
      </c>
      <c r="F2407" s="5">
        <v>3334.6079877096049</v>
      </c>
      <c r="G2407" s="5">
        <f t="shared" si="111"/>
        <v>8</v>
      </c>
      <c r="H2407">
        <f t="shared" si="112"/>
        <v>22</v>
      </c>
      <c r="I2407">
        <f t="shared" si="113"/>
        <v>20</v>
      </c>
    </row>
    <row r="2408" spans="2:9" x14ac:dyDescent="0.25">
      <c r="B2408" s="4">
        <v>41508.791666666664</v>
      </c>
      <c r="C2408" s="5">
        <v>36465.880948200946</v>
      </c>
      <c r="D2408" s="5">
        <v>15552.098446605669</v>
      </c>
      <c r="E2408" s="5">
        <v>17504.456951304801</v>
      </c>
      <c r="F2408" s="5">
        <v>3329.092609597581</v>
      </c>
      <c r="G2408" s="5">
        <f t="shared" si="111"/>
        <v>8</v>
      </c>
      <c r="H2408">
        <f t="shared" si="112"/>
        <v>22</v>
      </c>
      <c r="I2408">
        <f t="shared" si="113"/>
        <v>19</v>
      </c>
    </row>
    <row r="2409" spans="2:9" x14ac:dyDescent="0.25">
      <c r="B2409" s="4">
        <v>41508.75</v>
      </c>
      <c r="C2409" s="5">
        <v>37628.041526905363</v>
      </c>
      <c r="D2409" s="5">
        <v>15913.754510792332</v>
      </c>
      <c r="E2409" s="5">
        <v>18253.658770320661</v>
      </c>
      <c r="F2409" s="5">
        <v>3377.051859754451</v>
      </c>
      <c r="G2409" s="5">
        <f t="shared" si="111"/>
        <v>8</v>
      </c>
      <c r="H2409">
        <f t="shared" si="112"/>
        <v>22</v>
      </c>
      <c r="I2409">
        <f t="shared" si="113"/>
        <v>18</v>
      </c>
    </row>
    <row r="2410" spans="2:9" x14ac:dyDescent="0.25">
      <c r="B2410" s="4">
        <v>41508.708333333336</v>
      </c>
      <c r="C2410" s="5">
        <v>39032.626982688176</v>
      </c>
      <c r="D2410" s="5">
        <v>16166.566743793854</v>
      </c>
      <c r="E2410" s="5">
        <v>19222.876095795986</v>
      </c>
      <c r="F2410" s="5">
        <v>3552.6654841854734</v>
      </c>
      <c r="G2410" s="5">
        <f t="shared" si="111"/>
        <v>8</v>
      </c>
      <c r="H2410">
        <f t="shared" si="112"/>
        <v>22</v>
      </c>
      <c r="I2410">
        <f t="shared" si="113"/>
        <v>17</v>
      </c>
    </row>
    <row r="2411" spans="2:9" x14ac:dyDescent="0.25">
      <c r="B2411" s="4">
        <v>41508.666666666664</v>
      </c>
      <c r="C2411" s="5">
        <v>39375.956121764662</v>
      </c>
      <c r="D2411" s="5">
        <v>16117.684389334425</v>
      </c>
      <c r="E2411" s="5">
        <v>19539.93784274135</v>
      </c>
      <c r="F2411" s="5">
        <v>3623.7098769005806</v>
      </c>
      <c r="G2411" s="5">
        <f t="shared" si="111"/>
        <v>8</v>
      </c>
      <c r="H2411">
        <f t="shared" si="112"/>
        <v>22</v>
      </c>
      <c r="I2411">
        <f t="shared" si="113"/>
        <v>16</v>
      </c>
    </row>
    <row r="2412" spans="2:9" x14ac:dyDescent="0.25">
      <c r="B2412" s="4">
        <v>41508.625</v>
      </c>
      <c r="C2412" s="5">
        <v>38987.761579557911</v>
      </c>
      <c r="D2412" s="5">
        <v>15797.058718404993</v>
      </c>
      <c r="E2412" s="5">
        <v>19483.712504028728</v>
      </c>
      <c r="F2412" s="5">
        <v>3611.327682368365</v>
      </c>
      <c r="G2412" s="5">
        <f t="shared" si="111"/>
        <v>8</v>
      </c>
      <c r="H2412">
        <f t="shared" si="112"/>
        <v>22</v>
      </c>
      <c r="I2412">
        <f t="shared" si="113"/>
        <v>15</v>
      </c>
    </row>
    <row r="2413" spans="2:9" x14ac:dyDescent="0.25">
      <c r="B2413" s="4">
        <v>41508.583333333336</v>
      </c>
      <c r="C2413" s="5">
        <v>38153.313552954758</v>
      </c>
      <c r="D2413" s="5">
        <v>15440.277824502418</v>
      </c>
      <c r="E2413" s="5">
        <v>19056.933050495943</v>
      </c>
      <c r="F2413" s="5">
        <v>3563.1626875378192</v>
      </c>
      <c r="G2413" s="5">
        <f t="shared" si="111"/>
        <v>8</v>
      </c>
      <c r="H2413">
        <f t="shared" si="112"/>
        <v>22</v>
      </c>
      <c r="I2413">
        <f t="shared" si="113"/>
        <v>14</v>
      </c>
    </row>
    <row r="2414" spans="2:9" x14ac:dyDescent="0.25">
      <c r="B2414" s="4">
        <v>41508.541666666664</v>
      </c>
      <c r="C2414" s="5">
        <v>36868.114331634461</v>
      </c>
      <c r="D2414" s="5">
        <v>15011.263358050161</v>
      </c>
      <c r="E2414" s="5">
        <v>18282.878834390154</v>
      </c>
      <c r="F2414" s="5">
        <v>3484.2808642217869</v>
      </c>
      <c r="G2414" s="5">
        <f t="shared" si="111"/>
        <v>8</v>
      </c>
      <c r="H2414">
        <f t="shared" si="112"/>
        <v>22</v>
      </c>
      <c r="I2414">
        <f t="shared" si="113"/>
        <v>13</v>
      </c>
    </row>
    <row r="2415" spans="2:9" x14ac:dyDescent="0.25">
      <c r="B2415" s="4">
        <v>41508.5</v>
      </c>
      <c r="C2415" s="5">
        <v>35297.034399956116</v>
      </c>
      <c r="D2415" s="5">
        <v>14461.783432836359</v>
      </c>
      <c r="E2415" s="5">
        <v>17378.790964850701</v>
      </c>
      <c r="F2415" s="5">
        <v>3371.3143067405763</v>
      </c>
      <c r="G2415" s="5">
        <f t="shared" si="111"/>
        <v>8</v>
      </c>
      <c r="H2415">
        <f t="shared" si="112"/>
        <v>22</v>
      </c>
      <c r="I2415">
        <f t="shared" si="113"/>
        <v>12</v>
      </c>
    </row>
    <row r="2416" spans="2:9" x14ac:dyDescent="0.25">
      <c r="B2416" s="4">
        <v>41508.458333333336</v>
      </c>
      <c r="C2416" s="5">
        <v>34343.214946921129</v>
      </c>
      <c r="D2416" s="5">
        <v>14433.315307447554</v>
      </c>
      <c r="E2416" s="5">
        <v>16587.910966848987</v>
      </c>
      <c r="F2416" s="5">
        <v>3242.7291560329331</v>
      </c>
      <c r="G2416" s="5">
        <f t="shared" si="111"/>
        <v>8</v>
      </c>
      <c r="H2416">
        <f t="shared" si="112"/>
        <v>22</v>
      </c>
      <c r="I2416">
        <f t="shared" si="113"/>
        <v>11</v>
      </c>
    </row>
    <row r="2417" spans="2:9" x14ac:dyDescent="0.25">
      <c r="B2417" s="4">
        <v>41508.416666666664</v>
      </c>
      <c r="C2417" s="5">
        <v>33304.648809419792</v>
      </c>
      <c r="D2417" s="5">
        <v>14283.20754617951</v>
      </c>
      <c r="E2417" s="5">
        <v>15843.761125451176</v>
      </c>
      <c r="F2417" s="5">
        <v>3105.8694024087545</v>
      </c>
      <c r="G2417" s="5">
        <f t="shared" si="111"/>
        <v>8</v>
      </c>
      <c r="H2417">
        <f t="shared" si="112"/>
        <v>22</v>
      </c>
      <c r="I2417">
        <f t="shared" si="113"/>
        <v>10</v>
      </c>
    </row>
    <row r="2418" spans="2:9" x14ac:dyDescent="0.25">
      <c r="B2418" s="4">
        <v>41508.375</v>
      </c>
      <c r="C2418" s="5">
        <v>31661.99089799594</v>
      </c>
      <c r="D2418" s="5">
        <v>13929.862800550376</v>
      </c>
      <c r="E2418" s="5">
        <v>14751.707595289667</v>
      </c>
      <c r="F2418" s="5">
        <v>2916.7718992460818</v>
      </c>
      <c r="G2418" s="5">
        <f t="shared" si="111"/>
        <v>8</v>
      </c>
      <c r="H2418">
        <f t="shared" si="112"/>
        <v>22</v>
      </c>
      <c r="I2418">
        <f t="shared" si="113"/>
        <v>9</v>
      </c>
    </row>
    <row r="2419" spans="2:9" x14ac:dyDescent="0.25">
      <c r="B2419" s="4">
        <v>41508.333333333336</v>
      </c>
      <c r="C2419" s="5">
        <v>29916.028735798351</v>
      </c>
      <c r="D2419" s="5">
        <v>13479.512709474577</v>
      </c>
      <c r="E2419" s="5">
        <v>13683.42445435316</v>
      </c>
      <c r="F2419" s="5">
        <v>2697.5660726847664</v>
      </c>
      <c r="G2419" s="5">
        <f t="shared" si="111"/>
        <v>8</v>
      </c>
      <c r="H2419">
        <f t="shared" si="112"/>
        <v>22</v>
      </c>
      <c r="I2419">
        <f t="shared" si="113"/>
        <v>8</v>
      </c>
    </row>
    <row r="2420" spans="2:9" x14ac:dyDescent="0.25">
      <c r="B2420" s="4">
        <v>41508.291666666664</v>
      </c>
      <c r="C2420" s="5">
        <v>28389.462658947232</v>
      </c>
      <c r="D2420" s="5">
        <v>13204.732200527142</v>
      </c>
      <c r="E2420" s="5">
        <v>12661.862441123123</v>
      </c>
      <c r="F2420" s="5">
        <v>2473.6120594916788</v>
      </c>
      <c r="G2420" s="5">
        <f t="shared" si="111"/>
        <v>8</v>
      </c>
      <c r="H2420">
        <f t="shared" si="112"/>
        <v>22</v>
      </c>
      <c r="I2420">
        <f t="shared" si="113"/>
        <v>7</v>
      </c>
    </row>
    <row r="2421" spans="2:9" x14ac:dyDescent="0.25">
      <c r="B2421" s="4">
        <v>41508.25</v>
      </c>
      <c r="C2421" s="5">
        <v>26811.343475687157</v>
      </c>
      <c r="D2421" s="5">
        <v>12593.259985175224</v>
      </c>
      <c r="E2421" s="5">
        <v>11896.173336919512</v>
      </c>
      <c r="F2421" s="5">
        <v>2277.5449490314359</v>
      </c>
      <c r="G2421" s="5">
        <f t="shared" si="111"/>
        <v>8</v>
      </c>
      <c r="H2421">
        <f t="shared" si="112"/>
        <v>22</v>
      </c>
      <c r="I2421">
        <f t="shared" si="113"/>
        <v>6</v>
      </c>
    </row>
    <row r="2422" spans="2:9" x14ac:dyDescent="0.25">
      <c r="B2422" s="4">
        <v>41508.208333333336</v>
      </c>
      <c r="C2422" s="5">
        <v>25143.950174209</v>
      </c>
      <c r="D2422" s="5">
        <v>11677.295576429999</v>
      </c>
      <c r="E2422" s="5">
        <v>11330.314797172738</v>
      </c>
      <c r="F2422" s="5">
        <v>2093.5220528748105</v>
      </c>
      <c r="G2422" s="5">
        <f t="shared" si="111"/>
        <v>8</v>
      </c>
      <c r="H2422">
        <f t="shared" si="112"/>
        <v>22</v>
      </c>
      <c r="I2422">
        <f t="shared" si="113"/>
        <v>5</v>
      </c>
    </row>
    <row r="2423" spans="2:9" x14ac:dyDescent="0.25">
      <c r="B2423" s="4">
        <v>41508.166666666664</v>
      </c>
      <c r="C2423" s="5">
        <v>23827.846750083147</v>
      </c>
      <c r="D2423" s="5">
        <v>11094.576250164784</v>
      </c>
      <c r="E2423" s="5">
        <v>10740.074236637522</v>
      </c>
      <c r="F2423" s="5">
        <v>1951.076543685783</v>
      </c>
      <c r="G2423" s="5">
        <f t="shared" si="111"/>
        <v>8</v>
      </c>
      <c r="H2423">
        <f t="shared" si="112"/>
        <v>22</v>
      </c>
      <c r="I2423">
        <f t="shared" si="113"/>
        <v>4</v>
      </c>
    </row>
    <row r="2424" spans="2:9" x14ac:dyDescent="0.25">
      <c r="B2424" s="4">
        <v>41508.125</v>
      </c>
      <c r="C2424" s="5">
        <v>23661.546695643105</v>
      </c>
      <c r="D2424" s="5">
        <v>11025.46198870276</v>
      </c>
      <c r="E2424" s="5">
        <v>10669.526459040535</v>
      </c>
      <c r="F2424" s="5">
        <v>1924.4536274698164</v>
      </c>
      <c r="G2424" s="5">
        <f t="shared" si="111"/>
        <v>8</v>
      </c>
      <c r="H2424">
        <f t="shared" si="112"/>
        <v>22</v>
      </c>
      <c r="I2424">
        <f t="shared" si="113"/>
        <v>3</v>
      </c>
    </row>
    <row r="2425" spans="2:9" x14ac:dyDescent="0.25">
      <c r="B2425" s="4">
        <v>41508.083333333336</v>
      </c>
      <c r="C2425" s="5">
        <v>24151.504491225096</v>
      </c>
      <c r="D2425" s="5">
        <v>11220.094438940343</v>
      </c>
      <c r="E2425" s="5">
        <v>10933.459779238965</v>
      </c>
      <c r="F2425" s="5">
        <v>1954.9122802290401</v>
      </c>
      <c r="G2425" s="5">
        <f t="shared" si="111"/>
        <v>8</v>
      </c>
      <c r="H2425">
        <f t="shared" si="112"/>
        <v>22</v>
      </c>
      <c r="I2425">
        <f t="shared" si="113"/>
        <v>2</v>
      </c>
    </row>
    <row r="2426" spans="2:9" x14ac:dyDescent="0.25">
      <c r="B2426" s="4">
        <v>41508.041666666664</v>
      </c>
      <c r="C2426" s="5">
        <v>25185.472436205244</v>
      </c>
      <c r="D2426" s="5">
        <v>11647.63333452103</v>
      </c>
      <c r="E2426" s="5">
        <v>11451.43481931283</v>
      </c>
      <c r="F2426" s="5">
        <v>2041.3192553115671</v>
      </c>
      <c r="G2426" s="5">
        <f t="shared" si="111"/>
        <v>8</v>
      </c>
      <c r="H2426">
        <f t="shared" si="112"/>
        <v>22</v>
      </c>
      <c r="I2426">
        <f t="shared" si="113"/>
        <v>1</v>
      </c>
    </row>
    <row r="2427" spans="2:9" x14ac:dyDescent="0.25">
      <c r="B2427" s="4">
        <v>41508</v>
      </c>
      <c r="C2427" s="5">
        <v>26687.040272162907</v>
      </c>
      <c r="D2427" s="5">
        <v>12241.24741892647</v>
      </c>
      <c r="E2427" s="5">
        <v>12220.242610830501</v>
      </c>
      <c r="F2427" s="5">
        <v>2176.7358472831916</v>
      </c>
      <c r="G2427" s="5">
        <f t="shared" si="111"/>
        <v>8</v>
      </c>
      <c r="H2427">
        <f t="shared" si="112"/>
        <v>22</v>
      </c>
      <c r="I2427">
        <f t="shared" si="113"/>
        <v>0</v>
      </c>
    </row>
    <row r="2428" spans="2:9" x14ac:dyDescent="0.25">
      <c r="B2428" s="4">
        <v>41507.958333333336</v>
      </c>
      <c r="C2428" s="5">
        <v>28302.118317990204</v>
      </c>
      <c r="D2428" s="5">
        <v>12829.933964860524</v>
      </c>
      <c r="E2428" s="5">
        <v>13018.205159286144</v>
      </c>
      <c r="F2428" s="5">
        <v>2400.7848884885243</v>
      </c>
      <c r="G2428" s="5">
        <f t="shared" si="111"/>
        <v>8</v>
      </c>
      <c r="H2428">
        <f t="shared" si="112"/>
        <v>21</v>
      </c>
      <c r="I2428">
        <f t="shared" si="113"/>
        <v>23</v>
      </c>
    </row>
    <row r="2429" spans="2:9" x14ac:dyDescent="0.25">
      <c r="B2429" s="4">
        <v>41507.916666666664</v>
      </c>
      <c r="C2429" s="5">
        <v>31316.213803087012</v>
      </c>
      <c r="D2429" s="5">
        <v>14090.14804968723</v>
      </c>
      <c r="E2429" s="5">
        <v>14450.173849996954</v>
      </c>
      <c r="F2429" s="5">
        <v>2716.6684973248475</v>
      </c>
      <c r="G2429" s="5">
        <f t="shared" si="111"/>
        <v>8</v>
      </c>
      <c r="H2429">
        <f t="shared" si="112"/>
        <v>21</v>
      </c>
      <c r="I2429">
        <f t="shared" si="113"/>
        <v>22</v>
      </c>
    </row>
    <row r="2430" spans="2:9" x14ac:dyDescent="0.25">
      <c r="B2430" s="4">
        <v>41507.875</v>
      </c>
      <c r="C2430" s="5">
        <v>34671.746924230611</v>
      </c>
      <c r="D2430" s="5">
        <v>15430.065674163141</v>
      </c>
      <c r="E2430" s="5">
        <v>16123.037890413059</v>
      </c>
      <c r="F2430" s="5">
        <v>3051.5798288710998</v>
      </c>
      <c r="G2430" s="5">
        <f t="shared" si="111"/>
        <v>8</v>
      </c>
      <c r="H2430">
        <f t="shared" si="112"/>
        <v>21</v>
      </c>
      <c r="I2430">
        <f t="shared" si="113"/>
        <v>21</v>
      </c>
    </row>
    <row r="2431" spans="2:9" x14ac:dyDescent="0.25">
      <c r="B2431" s="4">
        <v>41507.833333333336</v>
      </c>
      <c r="C2431" s="5">
        <v>36724.192929672266</v>
      </c>
      <c r="D2431" s="5">
        <v>16365.937557723582</v>
      </c>
      <c r="E2431" s="5">
        <v>16998.520101471971</v>
      </c>
      <c r="F2431" s="5">
        <v>3284.000010266092</v>
      </c>
      <c r="G2431" s="5">
        <f t="shared" si="111"/>
        <v>8</v>
      </c>
      <c r="H2431">
        <f t="shared" si="112"/>
        <v>21</v>
      </c>
      <c r="I2431">
        <f t="shared" si="113"/>
        <v>20</v>
      </c>
    </row>
    <row r="2432" spans="2:9" x14ac:dyDescent="0.25">
      <c r="B2432" s="4">
        <v>41507.791666666664</v>
      </c>
      <c r="C2432" s="5">
        <v>36852.940350552803</v>
      </c>
      <c r="D2432" s="5">
        <v>16370.210097232546</v>
      </c>
      <c r="E2432" s="5">
        <v>17140.060017575262</v>
      </c>
      <c r="F2432" s="5">
        <v>3261.2122944424596</v>
      </c>
      <c r="G2432" s="5">
        <f t="shared" si="111"/>
        <v>8</v>
      </c>
      <c r="H2432">
        <f t="shared" si="112"/>
        <v>21</v>
      </c>
      <c r="I2432">
        <f t="shared" si="113"/>
        <v>19</v>
      </c>
    </row>
    <row r="2433" spans="2:9" x14ac:dyDescent="0.25">
      <c r="B2433" s="4">
        <v>41507.75</v>
      </c>
      <c r="C2433" s="5">
        <v>38130.99915972184</v>
      </c>
      <c r="D2433" s="5">
        <v>16878.820984793671</v>
      </c>
      <c r="E2433" s="5">
        <v>17883.150004988966</v>
      </c>
      <c r="F2433" s="5">
        <v>3281.1440760436903</v>
      </c>
      <c r="G2433" s="5">
        <f t="shared" si="111"/>
        <v>8</v>
      </c>
      <c r="H2433">
        <f t="shared" si="112"/>
        <v>21</v>
      </c>
      <c r="I2433">
        <f t="shared" si="113"/>
        <v>18</v>
      </c>
    </row>
    <row r="2434" spans="2:9" x14ac:dyDescent="0.25">
      <c r="B2434" s="4">
        <v>41507.708333333336</v>
      </c>
      <c r="C2434" s="5">
        <v>39444.17963549729</v>
      </c>
      <c r="D2434" s="5">
        <v>17127.268931730032</v>
      </c>
      <c r="E2434" s="5">
        <v>18775.598417569014</v>
      </c>
      <c r="F2434" s="5">
        <v>3449.6702907758795</v>
      </c>
      <c r="G2434" s="5">
        <f t="shared" si="111"/>
        <v>8</v>
      </c>
      <c r="H2434">
        <f t="shared" si="112"/>
        <v>21</v>
      </c>
      <c r="I2434">
        <f t="shared" si="113"/>
        <v>17</v>
      </c>
    </row>
    <row r="2435" spans="2:9" x14ac:dyDescent="0.25">
      <c r="B2435" s="4">
        <v>41507.666666666664</v>
      </c>
      <c r="C2435" s="5">
        <v>39890.995759500387</v>
      </c>
      <c r="D2435" s="5">
        <v>17057.948348263933</v>
      </c>
      <c r="E2435" s="5">
        <v>19218.977287216348</v>
      </c>
      <c r="F2435" s="5">
        <v>3521.2759608811061</v>
      </c>
      <c r="G2435" s="5">
        <f t="shared" si="111"/>
        <v>8</v>
      </c>
      <c r="H2435">
        <f t="shared" si="112"/>
        <v>21</v>
      </c>
      <c r="I2435">
        <f t="shared" si="113"/>
        <v>16</v>
      </c>
    </row>
    <row r="2436" spans="2:9" x14ac:dyDescent="0.25">
      <c r="B2436" s="4">
        <v>41507.625</v>
      </c>
      <c r="C2436" s="5">
        <v>39398.212069880945</v>
      </c>
      <c r="D2436" s="5">
        <v>16694.77915290145</v>
      </c>
      <c r="E2436" s="5">
        <v>19087.168695591474</v>
      </c>
      <c r="F2436" s="5">
        <v>3522.9934389938244</v>
      </c>
      <c r="G2436" s="5">
        <f t="shared" ref="G2436:G2499" si="114">MONTH(B2436)</f>
        <v>8</v>
      </c>
      <c r="H2436">
        <f t="shared" ref="H2436:H2499" si="115">DAY(B2436)</f>
        <v>21</v>
      </c>
      <c r="I2436">
        <f t="shared" ref="I2436:I2499" si="116">HOUR(B2436)</f>
        <v>15</v>
      </c>
    </row>
    <row r="2437" spans="2:9" x14ac:dyDescent="0.25">
      <c r="B2437" s="4">
        <v>41507.583333333336</v>
      </c>
      <c r="C2437" s="5">
        <v>38433.74009928498</v>
      </c>
      <c r="D2437" s="5">
        <v>16273.068489605803</v>
      </c>
      <c r="E2437" s="5">
        <v>18593.172084816804</v>
      </c>
      <c r="F2437" s="5">
        <v>3475.6143102055407</v>
      </c>
      <c r="G2437" s="5">
        <f t="shared" si="114"/>
        <v>8</v>
      </c>
      <c r="H2437">
        <f t="shared" si="115"/>
        <v>21</v>
      </c>
      <c r="I2437">
        <f t="shared" si="116"/>
        <v>14</v>
      </c>
    </row>
    <row r="2438" spans="2:9" x14ac:dyDescent="0.25">
      <c r="B2438" s="4">
        <v>41507.541666666664</v>
      </c>
      <c r="C2438" s="5">
        <v>37025.602773668194</v>
      </c>
      <c r="D2438" s="5">
        <v>15760.616738784782</v>
      </c>
      <c r="E2438" s="5">
        <v>17773.673491146674</v>
      </c>
      <c r="F2438" s="5">
        <v>3403.3761185038966</v>
      </c>
      <c r="G2438" s="5">
        <f t="shared" si="114"/>
        <v>8</v>
      </c>
      <c r="H2438">
        <f t="shared" si="115"/>
        <v>21</v>
      </c>
      <c r="I2438">
        <f t="shared" si="116"/>
        <v>13</v>
      </c>
    </row>
    <row r="2439" spans="2:9" x14ac:dyDescent="0.25">
      <c r="B2439" s="4">
        <v>41507.5</v>
      </c>
      <c r="C2439" s="5">
        <v>35522.171341476496</v>
      </c>
      <c r="D2439" s="5">
        <v>15247.054906109202</v>
      </c>
      <c r="E2439" s="5">
        <v>16930.298833073812</v>
      </c>
      <c r="F2439" s="5">
        <v>3261.9849787664025</v>
      </c>
      <c r="G2439" s="5">
        <f t="shared" si="114"/>
        <v>8</v>
      </c>
      <c r="H2439">
        <f t="shared" si="115"/>
        <v>21</v>
      </c>
      <c r="I2439">
        <f t="shared" si="116"/>
        <v>12</v>
      </c>
    </row>
    <row r="2440" spans="2:9" x14ac:dyDescent="0.25">
      <c r="B2440" s="4">
        <v>41507.458333333336</v>
      </c>
      <c r="C2440" s="5">
        <v>34406.963311687752</v>
      </c>
      <c r="D2440" s="5">
        <v>15017.1759016667</v>
      </c>
      <c r="E2440" s="5">
        <v>16143.294412037618</v>
      </c>
      <c r="F2440" s="5">
        <v>3170.8177610054499</v>
      </c>
      <c r="G2440" s="5">
        <f t="shared" si="114"/>
        <v>8</v>
      </c>
      <c r="H2440">
        <f t="shared" si="115"/>
        <v>21</v>
      </c>
      <c r="I2440">
        <f t="shared" si="116"/>
        <v>11</v>
      </c>
    </row>
    <row r="2441" spans="2:9" x14ac:dyDescent="0.25">
      <c r="B2441" s="4">
        <v>41507.416666666664</v>
      </c>
      <c r="C2441" s="5">
        <v>33113.760765199586</v>
      </c>
      <c r="D2441" s="5">
        <v>14625.83013664713</v>
      </c>
      <c r="E2441" s="5">
        <v>15363.400867568749</v>
      </c>
      <c r="F2441" s="5">
        <v>3056.1692987988904</v>
      </c>
      <c r="G2441" s="5">
        <f t="shared" si="114"/>
        <v>8</v>
      </c>
      <c r="H2441">
        <f t="shared" si="115"/>
        <v>21</v>
      </c>
      <c r="I2441">
        <f t="shared" si="116"/>
        <v>10</v>
      </c>
    </row>
    <row r="2442" spans="2:9" x14ac:dyDescent="0.25">
      <c r="B2442" s="4">
        <v>41507.375</v>
      </c>
      <c r="C2442" s="5">
        <v>31496.501464550613</v>
      </c>
      <c r="D2442" s="5">
        <v>14200.383775699214</v>
      </c>
      <c r="E2442" s="5">
        <v>14362.13870701753</v>
      </c>
      <c r="F2442" s="5">
        <v>2873.145497530259</v>
      </c>
      <c r="G2442" s="5">
        <f t="shared" si="114"/>
        <v>8</v>
      </c>
      <c r="H2442">
        <f t="shared" si="115"/>
        <v>21</v>
      </c>
      <c r="I2442">
        <f t="shared" si="116"/>
        <v>9</v>
      </c>
    </row>
    <row r="2443" spans="2:9" x14ac:dyDescent="0.25">
      <c r="B2443" s="4">
        <v>41507.333333333336</v>
      </c>
      <c r="C2443" s="5">
        <v>29890.869671974262</v>
      </c>
      <c r="D2443" s="5">
        <v>13778.279746757626</v>
      </c>
      <c r="E2443" s="5">
        <v>13396.457262361244</v>
      </c>
      <c r="F2443" s="5">
        <v>2662.0610608095967</v>
      </c>
      <c r="G2443" s="5">
        <f t="shared" si="114"/>
        <v>8</v>
      </c>
      <c r="H2443">
        <f t="shared" si="115"/>
        <v>21</v>
      </c>
      <c r="I2443">
        <f t="shared" si="116"/>
        <v>8</v>
      </c>
    </row>
    <row r="2444" spans="2:9" x14ac:dyDescent="0.25">
      <c r="B2444" s="4">
        <v>41507.291666666664</v>
      </c>
      <c r="C2444" s="5">
        <v>28304.213281511988</v>
      </c>
      <c r="D2444" s="5">
        <v>13305.178379605315</v>
      </c>
      <c r="E2444" s="5">
        <v>12489.562711681916</v>
      </c>
      <c r="F2444" s="5">
        <v>2460.5366486744751</v>
      </c>
      <c r="G2444" s="5">
        <f t="shared" si="114"/>
        <v>8</v>
      </c>
      <c r="H2444">
        <f t="shared" si="115"/>
        <v>21</v>
      </c>
      <c r="I2444">
        <f t="shared" si="116"/>
        <v>7</v>
      </c>
    </row>
    <row r="2445" spans="2:9" x14ac:dyDescent="0.25">
      <c r="B2445" s="4">
        <v>41507.25</v>
      </c>
      <c r="C2445" s="5">
        <v>26717.11940379985</v>
      </c>
      <c r="D2445" s="5">
        <v>12577.090918205296</v>
      </c>
      <c r="E2445" s="5">
        <v>11812.513441808425</v>
      </c>
      <c r="F2445" s="5">
        <v>2283.5684082965518</v>
      </c>
      <c r="G2445" s="5">
        <f t="shared" si="114"/>
        <v>8</v>
      </c>
      <c r="H2445">
        <f t="shared" si="115"/>
        <v>21</v>
      </c>
      <c r="I2445">
        <f t="shared" si="116"/>
        <v>6</v>
      </c>
    </row>
    <row r="2446" spans="2:9" x14ac:dyDescent="0.25">
      <c r="B2446" s="4">
        <v>41507.208333333336</v>
      </c>
      <c r="C2446" s="5">
        <v>25390.566589762137</v>
      </c>
      <c r="D2446" s="5">
        <v>11918.766775949327</v>
      </c>
      <c r="E2446" s="5">
        <v>11340.312555002458</v>
      </c>
      <c r="F2446" s="5">
        <v>2089.1994190827818</v>
      </c>
      <c r="G2446" s="5">
        <f t="shared" si="114"/>
        <v>8</v>
      </c>
      <c r="H2446">
        <f t="shared" si="115"/>
        <v>21</v>
      </c>
      <c r="I2446">
        <f t="shared" si="116"/>
        <v>5</v>
      </c>
    </row>
    <row r="2447" spans="2:9" x14ac:dyDescent="0.25">
      <c r="B2447" s="4">
        <v>41507.166666666664</v>
      </c>
      <c r="C2447" s="5">
        <v>24167.820259526263</v>
      </c>
      <c r="D2447" s="5">
        <v>11460.003363558026</v>
      </c>
      <c r="E2447" s="5">
        <v>10725.130826174011</v>
      </c>
      <c r="F2447" s="5">
        <v>1941.6461994480685</v>
      </c>
      <c r="G2447" s="5">
        <f t="shared" si="114"/>
        <v>8</v>
      </c>
      <c r="H2447">
        <f t="shared" si="115"/>
        <v>21</v>
      </c>
      <c r="I2447">
        <f t="shared" si="116"/>
        <v>4</v>
      </c>
    </row>
    <row r="2448" spans="2:9" x14ac:dyDescent="0.25">
      <c r="B2448" s="4">
        <v>41507.125</v>
      </c>
      <c r="C2448" s="5">
        <v>23866.469990222664</v>
      </c>
      <c r="D2448" s="5">
        <v>11318.745833547942</v>
      </c>
      <c r="E2448" s="5">
        <v>10556.990215105843</v>
      </c>
      <c r="F2448" s="5">
        <v>1950.3239203051562</v>
      </c>
      <c r="G2448" s="5">
        <f t="shared" si="114"/>
        <v>8</v>
      </c>
      <c r="H2448">
        <f t="shared" si="115"/>
        <v>21</v>
      </c>
      <c r="I2448">
        <f t="shared" si="116"/>
        <v>3</v>
      </c>
    </row>
    <row r="2449" spans="2:9" x14ac:dyDescent="0.25">
      <c r="B2449" s="4">
        <v>41507.083333333336</v>
      </c>
      <c r="C2449" s="5">
        <v>24056.305023535664</v>
      </c>
      <c r="D2449" s="5">
        <v>11297.381381184039</v>
      </c>
      <c r="E2449" s="5">
        <v>10768.907863983601</v>
      </c>
      <c r="F2449" s="5">
        <v>1948.6328760113199</v>
      </c>
      <c r="G2449" s="5">
        <f t="shared" si="114"/>
        <v>8</v>
      </c>
      <c r="H2449">
        <f t="shared" si="115"/>
        <v>21</v>
      </c>
      <c r="I2449">
        <f t="shared" si="116"/>
        <v>2</v>
      </c>
    </row>
    <row r="2450" spans="2:9" x14ac:dyDescent="0.25">
      <c r="B2450" s="4">
        <v>41507.041666666664</v>
      </c>
      <c r="C2450" s="5">
        <v>24872.923459791546</v>
      </c>
      <c r="D2450" s="5">
        <v>11586.650936211252</v>
      </c>
      <c r="E2450" s="5">
        <v>11217.060447690086</v>
      </c>
      <c r="F2450" s="5">
        <v>2025.7398995256017</v>
      </c>
      <c r="G2450" s="5">
        <f t="shared" si="114"/>
        <v>8</v>
      </c>
      <c r="H2450">
        <f t="shared" si="115"/>
        <v>21</v>
      </c>
      <c r="I2450">
        <f t="shared" si="116"/>
        <v>1</v>
      </c>
    </row>
    <row r="2451" spans="2:9" x14ac:dyDescent="0.25">
      <c r="B2451" s="4">
        <v>41507</v>
      </c>
      <c r="C2451" s="5">
        <v>26384.819410984583</v>
      </c>
      <c r="D2451" s="5">
        <v>12278.370975100976</v>
      </c>
      <c r="E2451" s="5">
        <v>11903.007374310209</v>
      </c>
      <c r="F2451" s="5">
        <v>2156.578807810135</v>
      </c>
      <c r="G2451" s="5">
        <f t="shared" si="114"/>
        <v>8</v>
      </c>
      <c r="H2451">
        <f t="shared" si="115"/>
        <v>21</v>
      </c>
      <c r="I2451">
        <f t="shared" si="116"/>
        <v>0</v>
      </c>
    </row>
    <row r="2452" spans="2:9" x14ac:dyDescent="0.25">
      <c r="B2452" s="4">
        <v>41506.958333333336</v>
      </c>
      <c r="C2452" s="5">
        <v>28462.403532641816</v>
      </c>
      <c r="D2452" s="5">
        <v>13281.917333830001</v>
      </c>
      <c r="E2452" s="5">
        <v>12754.471139211559</v>
      </c>
      <c r="F2452" s="5">
        <v>2373.6820381741531</v>
      </c>
      <c r="G2452" s="5">
        <f t="shared" si="114"/>
        <v>8</v>
      </c>
      <c r="H2452">
        <f t="shared" si="115"/>
        <v>20</v>
      </c>
      <c r="I2452">
        <f t="shared" si="116"/>
        <v>23</v>
      </c>
    </row>
    <row r="2453" spans="2:9" x14ac:dyDescent="0.25">
      <c r="B2453" s="4">
        <v>41506.916666666664</v>
      </c>
      <c r="C2453" s="5">
        <v>31475.23135684157</v>
      </c>
      <c r="D2453" s="5">
        <v>14708.320468597185</v>
      </c>
      <c r="E2453" s="5">
        <v>14032.202705124406</v>
      </c>
      <c r="F2453" s="5">
        <v>2674.9660241950896</v>
      </c>
      <c r="G2453" s="5">
        <f t="shared" si="114"/>
        <v>8</v>
      </c>
      <c r="H2453">
        <f t="shared" si="115"/>
        <v>20</v>
      </c>
      <c r="I2453">
        <f t="shared" si="116"/>
        <v>22</v>
      </c>
    </row>
    <row r="2454" spans="2:9" x14ac:dyDescent="0.25">
      <c r="B2454" s="4">
        <v>41506.875</v>
      </c>
      <c r="C2454" s="5">
        <v>34842.749190471259</v>
      </c>
      <c r="D2454" s="5">
        <v>16225.22339114153</v>
      </c>
      <c r="E2454" s="5">
        <v>15558.661144737123</v>
      </c>
      <c r="F2454" s="5">
        <v>2991.326927109923</v>
      </c>
      <c r="G2454" s="5">
        <f t="shared" si="114"/>
        <v>8</v>
      </c>
      <c r="H2454">
        <f t="shared" si="115"/>
        <v>20</v>
      </c>
      <c r="I2454">
        <f t="shared" si="116"/>
        <v>21</v>
      </c>
    </row>
    <row r="2455" spans="2:9" x14ac:dyDescent="0.25">
      <c r="B2455" s="4">
        <v>41506.833333333336</v>
      </c>
      <c r="C2455" s="5">
        <v>37282.869008095011</v>
      </c>
      <c r="D2455" s="5">
        <v>17358.912790719729</v>
      </c>
      <c r="E2455" s="5">
        <v>16620.436172968573</v>
      </c>
      <c r="F2455" s="5">
        <v>3227.8179071355021</v>
      </c>
      <c r="G2455" s="5">
        <f t="shared" si="114"/>
        <v>8</v>
      </c>
      <c r="H2455">
        <f t="shared" si="115"/>
        <v>20</v>
      </c>
      <c r="I2455">
        <f t="shared" si="116"/>
        <v>20</v>
      </c>
    </row>
    <row r="2456" spans="2:9" x14ac:dyDescent="0.25">
      <c r="B2456" s="4">
        <v>41506.791666666664</v>
      </c>
      <c r="C2456" s="5">
        <v>37542.759926385079</v>
      </c>
      <c r="D2456" s="5">
        <v>17566.914887639687</v>
      </c>
      <c r="E2456" s="5">
        <v>16701.276484824393</v>
      </c>
      <c r="F2456" s="5">
        <v>3192.1661281496877</v>
      </c>
      <c r="G2456" s="5">
        <f t="shared" si="114"/>
        <v>8</v>
      </c>
      <c r="H2456">
        <f t="shared" si="115"/>
        <v>20</v>
      </c>
      <c r="I2456">
        <f t="shared" si="116"/>
        <v>19</v>
      </c>
    </row>
    <row r="2457" spans="2:9" x14ac:dyDescent="0.25">
      <c r="B2457" s="4">
        <v>41506.75</v>
      </c>
      <c r="C2457" s="5">
        <v>38619.207417729471</v>
      </c>
      <c r="D2457" s="5">
        <v>18077.868491891291</v>
      </c>
      <c r="E2457" s="5">
        <v>17232.224792537163</v>
      </c>
      <c r="F2457" s="5">
        <v>3220.1390457783041</v>
      </c>
      <c r="G2457" s="5">
        <f t="shared" si="114"/>
        <v>8</v>
      </c>
      <c r="H2457">
        <f t="shared" si="115"/>
        <v>20</v>
      </c>
      <c r="I2457">
        <f t="shared" si="116"/>
        <v>18</v>
      </c>
    </row>
    <row r="2458" spans="2:9" x14ac:dyDescent="0.25">
      <c r="B2458" s="4">
        <v>41506.708333333336</v>
      </c>
      <c r="C2458" s="5">
        <v>39872.687844400003</v>
      </c>
      <c r="D2458" s="5">
        <v>18446.56674817796</v>
      </c>
      <c r="E2458" s="5">
        <v>17960.945109305674</v>
      </c>
      <c r="F2458" s="5">
        <v>3371.0139440789007</v>
      </c>
      <c r="G2458" s="5">
        <f t="shared" si="114"/>
        <v>8</v>
      </c>
      <c r="H2458">
        <f t="shared" si="115"/>
        <v>20</v>
      </c>
      <c r="I2458">
        <f t="shared" si="116"/>
        <v>17</v>
      </c>
    </row>
    <row r="2459" spans="2:9" x14ac:dyDescent="0.25">
      <c r="B2459" s="4">
        <v>41506.666666666664</v>
      </c>
      <c r="C2459" s="5">
        <v>40406.143123122449</v>
      </c>
      <c r="D2459" s="5">
        <v>18537.809859963523</v>
      </c>
      <c r="E2459" s="5">
        <v>18364.635389544954</v>
      </c>
      <c r="F2459" s="5">
        <v>3408.089664958417</v>
      </c>
      <c r="G2459" s="5">
        <f t="shared" si="114"/>
        <v>8</v>
      </c>
      <c r="H2459">
        <f t="shared" si="115"/>
        <v>20</v>
      </c>
      <c r="I2459">
        <f t="shared" si="116"/>
        <v>16</v>
      </c>
    </row>
    <row r="2460" spans="2:9" x14ac:dyDescent="0.25">
      <c r="B2460" s="4">
        <v>41506.625</v>
      </c>
      <c r="C2460" s="5">
        <v>39938.439462082169</v>
      </c>
      <c r="D2460" s="5">
        <v>18180.977382846515</v>
      </c>
      <c r="E2460" s="5">
        <v>18292.989404089814</v>
      </c>
      <c r="F2460" s="5">
        <v>3369.3728130229197</v>
      </c>
      <c r="G2460" s="5">
        <f t="shared" si="114"/>
        <v>8</v>
      </c>
      <c r="H2460">
        <f t="shared" si="115"/>
        <v>20</v>
      </c>
      <c r="I2460">
        <f t="shared" si="116"/>
        <v>15</v>
      </c>
    </row>
    <row r="2461" spans="2:9" x14ac:dyDescent="0.25">
      <c r="B2461" s="4">
        <v>41506.583333333336</v>
      </c>
      <c r="C2461" s="5">
        <v>38863.597480365061</v>
      </c>
      <c r="D2461" s="5">
        <v>17653.183013342357</v>
      </c>
      <c r="E2461" s="5">
        <v>17826.96723635188</v>
      </c>
      <c r="F2461" s="5">
        <v>3291.0348472924625</v>
      </c>
      <c r="G2461" s="5">
        <f t="shared" si="114"/>
        <v>8</v>
      </c>
      <c r="H2461">
        <f t="shared" si="115"/>
        <v>20</v>
      </c>
      <c r="I2461">
        <f t="shared" si="116"/>
        <v>14</v>
      </c>
    </row>
    <row r="2462" spans="2:9" x14ac:dyDescent="0.25">
      <c r="B2462" s="4">
        <v>41506.541666666664</v>
      </c>
      <c r="C2462" s="5">
        <v>37509.183575902396</v>
      </c>
      <c r="D2462" s="5">
        <v>17101.910810177491</v>
      </c>
      <c r="E2462" s="5">
        <v>17111.07139756361</v>
      </c>
      <c r="F2462" s="5">
        <v>3206.9240274896974</v>
      </c>
      <c r="G2462" s="5">
        <f t="shared" si="114"/>
        <v>8</v>
      </c>
      <c r="H2462">
        <f t="shared" si="115"/>
        <v>20</v>
      </c>
      <c r="I2462">
        <f t="shared" si="116"/>
        <v>13</v>
      </c>
    </row>
    <row r="2463" spans="2:9" x14ac:dyDescent="0.25">
      <c r="B2463" s="4">
        <v>41506.5</v>
      </c>
      <c r="C2463" s="5">
        <v>35907.801357709584</v>
      </c>
      <c r="D2463" s="5">
        <v>16426.722128244113</v>
      </c>
      <c r="E2463" s="5">
        <v>16279.000993567368</v>
      </c>
      <c r="F2463" s="5">
        <v>3118.1833592233293</v>
      </c>
      <c r="G2463" s="5">
        <f t="shared" si="114"/>
        <v>8</v>
      </c>
      <c r="H2463">
        <f t="shared" si="115"/>
        <v>20</v>
      </c>
      <c r="I2463">
        <f t="shared" si="116"/>
        <v>12</v>
      </c>
    </row>
    <row r="2464" spans="2:9" x14ac:dyDescent="0.25">
      <c r="B2464" s="4">
        <v>41506.458333333336</v>
      </c>
      <c r="C2464" s="5">
        <v>34826.269728162057</v>
      </c>
      <c r="D2464" s="5">
        <v>15972.372328878026</v>
      </c>
      <c r="E2464" s="5">
        <v>15734.836453202437</v>
      </c>
      <c r="F2464" s="5">
        <v>3041.6971066648616</v>
      </c>
      <c r="G2464" s="5">
        <f t="shared" si="114"/>
        <v>8</v>
      </c>
      <c r="H2464">
        <f t="shared" si="115"/>
        <v>20</v>
      </c>
      <c r="I2464">
        <f t="shared" si="116"/>
        <v>11</v>
      </c>
    </row>
    <row r="2465" spans="2:9" x14ac:dyDescent="0.25">
      <c r="B2465" s="4">
        <v>41506.416666666664</v>
      </c>
      <c r="C2465" s="5">
        <v>33552.030344113955</v>
      </c>
      <c r="D2465" s="5">
        <v>15495.632748626078</v>
      </c>
      <c r="E2465" s="5">
        <v>15040.872926837905</v>
      </c>
      <c r="F2465" s="5">
        <v>2947.2732600507047</v>
      </c>
      <c r="G2465" s="5">
        <f t="shared" si="114"/>
        <v>8</v>
      </c>
      <c r="H2465">
        <f t="shared" si="115"/>
        <v>20</v>
      </c>
      <c r="I2465">
        <f t="shared" si="116"/>
        <v>10</v>
      </c>
    </row>
    <row r="2466" spans="2:9" x14ac:dyDescent="0.25">
      <c r="B2466" s="4">
        <v>41506.375</v>
      </c>
      <c r="C2466" s="5">
        <v>31939.690725790824</v>
      </c>
      <c r="D2466" s="5">
        <v>14903.363257932542</v>
      </c>
      <c r="E2466" s="5">
        <v>14183.768316347092</v>
      </c>
      <c r="F2466" s="5">
        <v>2792.7308823915823</v>
      </c>
      <c r="G2466" s="5">
        <f t="shared" si="114"/>
        <v>8</v>
      </c>
      <c r="H2466">
        <f t="shared" si="115"/>
        <v>20</v>
      </c>
      <c r="I2466">
        <f t="shared" si="116"/>
        <v>9</v>
      </c>
    </row>
    <row r="2467" spans="2:9" x14ac:dyDescent="0.25">
      <c r="B2467" s="4">
        <v>41506.333333333336</v>
      </c>
      <c r="C2467" s="5">
        <v>30337.821382167789</v>
      </c>
      <c r="D2467" s="5">
        <v>14278.444891488658</v>
      </c>
      <c r="E2467" s="5">
        <v>13372.735361587238</v>
      </c>
      <c r="F2467" s="5">
        <v>2634.5851503818421</v>
      </c>
      <c r="G2467" s="5">
        <f t="shared" si="114"/>
        <v>8</v>
      </c>
      <c r="H2467">
        <f t="shared" si="115"/>
        <v>20</v>
      </c>
      <c r="I2467">
        <f t="shared" si="116"/>
        <v>8</v>
      </c>
    </row>
    <row r="2468" spans="2:9" x14ac:dyDescent="0.25">
      <c r="B2468" s="4">
        <v>41506.291666666664</v>
      </c>
      <c r="C2468" s="5">
        <v>28643.71355465319</v>
      </c>
      <c r="D2468" s="5">
        <v>13654.714934013449</v>
      </c>
      <c r="E2468" s="5">
        <v>12478.696254975925</v>
      </c>
      <c r="F2468" s="5">
        <v>2462.407100329443</v>
      </c>
      <c r="G2468" s="5">
        <f t="shared" si="114"/>
        <v>8</v>
      </c>
      <c r="H2468">
        <f t="shared" si="115"/>
        <v>20</v>
      </c>
      <c r="I2468">
        <f t="shared" si="116"/>
        <v>7</v>
      </c>
    </row>
    <row r="2469" spans="2:9" x14ac:dyDescent="0.25">
      <c r="B2469" s="4">
        <v>41506.25</v>
      </c>
      <c r="C2469" s="5">
        <v>26988.807303777987</v>
      </c>
      <c r="D2469" s="5">
        <v>12903.993732350733</v>
      </c>
      <c r="E2469" s="5">
        <v>11759.834448559748</v>
      </c>
      <c r="F2469" s="5">
        <v>2280.5905457629033</v>
      </c>
      <c r="G2469" s="5">
        <f t="shared" si="114"/>
        <v>8</v>
      </c>
      <c r="H2469">
        <f t="shared" si="115"/>
        <v>20</v>
      </c>
      <c r="I2469">
        <f t="shared" si="116"/>
        <v>6</v>
      </c>
    </row>
    <row r="2470" spans="2:9" x14ac:dyDescent="0.25">
      <c r="B2470" s="4">
        <v>41506.208333333336</v>
      </c>
      <c r="C2470" s="5">
        <v>25243.831244188175</v>
      </c>
      <c r="D2470" s="5">
        <v>12022.930843533471</v>
      </c>
      <c r="E2470" s="5">
        <v>11105.782443436343</v>
      </c>
      <c r="F2470" s="5">
        <v>2071.5995020719711</v>
      </c>
      <c r="G2470" s="5">
        <f t="shared" si="114"/>
        <v>8</v>
      </c>
      <c r="H2470">
        <f t="shared" si="115"/>
        <v>20</v>
      </c>
      <c r="I2470">
        <f t="shared" si="116"/>
        <v>5</v>
      </c>
    </row>
    <row r="2471" spans="2:9" x14ac:dyDescent="0.25">
      <c r="B2471" s="4">
        <v>41506.166666666664</v>
      </c>
      <c r="C2471" s="5">
        <v>24297.193584088676</v>
      </c>
      <c r="D2471" s="5">
        <v>11733.411631195451</v>
      </c>
      <c r="E2471" s="5">
        <v>10558.232529781868</v>
      </c>
      <c r="F2471" s="5">
        <v>1963.6040624701282</v>
      </c>
      <c r="G2471" s="5">
        <f t="shared" si="114"/>
        <v>8</v>
      </c>
      <c r="H2471">
        <f t="shared" si="115"/>
        <v>20</v>
      </c>
      <c r="I2471">
        <f t="shared" si="116"/>
        <v>4</v>
      </c>
    </row>
    <row r="2472" spans="2:9" x14ac:dyDescent="0.25">
      <c r="B2472" s="4">
        <v>41506.125</v>
      </c>
      <c r="C2472" s="5">
        <v>24017.264961672616</v>
      </c>
      <c r="D2472" s="5">
        <v>11604.445732750903</v>
      </c>
      <c r="E2472" s="5">
        <v>10446.674172532168</v>
      </c>
      <c r="F2472" s="5">
        <v>1924.5058913382197</v>
      </c>
      <c r="G2472" s="5">
        <f t="shared" si="114"/>
        <v>8</v>
      </c>
      <c r="H2472">
        <f t="shared" si="115"/>
        <v>20</v>
      </c>
      <c r="I2472">
        <f t="shared" si="116"/>
        <v>3</v>
      </c>
    </row>
    <row r="2473" spans="2:9" x14ac:dyDescent="0.25">
      <c r="B2473" s="4">
        <v>41506.083333333336</v>
      </c>
      <c r="C2473" s="5">
        <v>24291.765328919118</v>
      </c>
      <c r="D2473" s="5">
        <v>11587.503274352675</v>
      </c>
      <c r="E2473" s="5">
        <v>10711.572153838189</v>
      </c>
      <c r="F2473" s="5">
        <v>1949.8187166017433</v>
      </c>
      <c r="G2473" s="5">
        <f t="shared" si="114"/>
        <v>8</v>
      </c>
      <c r="H2473">
        <f t="shared" si="115"/>
        <v>20</v>
      </c>
      <c r="I2473">
        <f t="shared" si="116"/>
        <v>2</v>
      </c>
    </row>
    <row r="2474" spans="2:9" x14ac:dyDescent="0.25">
      <c r="B2474" s="4">
        <v>41506.041666666664</v>
      </c>
      <c r="C2474" s="5">
        <v>25319.275820896535</v>
      </c>
      <c r="D2474" s="5">
        <v>12112.30283937208</v>
      </c>
      <c r="E2474" s="5">
        <v>11172.20612696611</v>
      </c>
      <c r="F2474" s="5">
        <v>1989.8802725088076</v>
      </c>
      <c r="G2474" s="5">
        <f t="shared" si="114"/>
        <v>8</v>
      </c>
      <c r="H2474">
        <f t="shared" si="115"/>
        <v>20</v>
      </c>
      <c r="I2474">
        <f t="shared" si="116"/>
        <v>1</v>
      </c>
    </row>
    <row r="2475" spans="2:9" x14ac:dyDescent="0.25">
      <c r="B2475" s="4">
        <v>41506</v>
      </c>
      <c r="C2475" s="5">
        <v>26794.896970575883</v>
      </c>
      <c r="D2475" s="5">
        <v>12819.635897507209</v>
      </c>
      <c r="E2475" s="5">
        <v>11827.854005084993</v>
      </c>
      <c r="F2475" s="5">
        <v>2098.7785936482937</v>
      </c>
      <c r="G2475" s="5">
        <f t="shared" si="114"/>
        <v>8</v>
      </c>
      <c r="H2475">
        <f t="shared" si="115"/>
        <v>20</v>
      </c>
      <c r="I2475">
        <f t="shared" si="116"/>
        <v>0</v>
      </c>
    </row>
    <row r="2476" spans="2:9" x14ac:dyDescent="0.25">
      <c r="B2476" s="4">
        <v>41505.958333333336</v>
      </c>
      <c r="C2476" s="5">
        <v>28814.610435376901</v>
      </c>
      <c r="D2476" s="5">
        <v>13921.653729134421</v>
      </c>
      <c r="E2476" s="5">
        <v>12545.041144626062</v>
      </c>
      <c r="F2476" s="5">
        <v>2294.0820252837075</v>
      </c>
      <c r="G2476" s="5">
        <f t="shared" si="114"/>
        <v>8</v>
      </c>
      <c r="H2476">
        <f t="shared" si="115"/>
        <v>19</v>
      </c>
      <c r="I2476">
        <f t="shared" si="116"/>
        <v>23</v>
      </c>
    </row>
    <row r="2477" spans="2:9" x14ac:dyDescent="0.25">
      <c r="B2477" s="4">
        <v>41505.916666666664</v>
      </c>
      <c r="C2477" s="5">
        <v>31551.271706587118</v>
      </c>
      <c r="D2477" s="5">
        <v>15366.949435720162</v>
      </c>
      <c r="E2477" s="5">
        <v>13547.678142176052</v>
      </c>
      <c r="F2477" s="5">
        <v>2575.3636759599317</v>
      </c>
      <c r="G2477" s="5">
        <f t="shared" si="114"/>
        <v>8</v>
      </c>
      <c r="H2477">
        <f t="shared" si="115"/>
        <v>19</v>
      </c>
      <c r="I2477">
        <f t="shared" si="116"/>
        <v>22</v>
      </c>
    </row>
    <row r="2478" spans="2:9" x14ac:dyDescent="0.25">
      <c r="B2478" s="4">
        <v>41505.875</v>
      </c>
      <c r="C2478" s="5">
        <v>34762.7493082574</v>
      </c>
      <c r="D2478" s="5">
        <v>17018.511875748143</v>
      </c>
      <c r="E2478" s="5">
        <v>14797.663999803503</v>
      </c>
      <c r="F2478" s="5">
        <v>2877.5916109011359</v>
      </c>
      <c r="G2478" s="5">
        <f t="shared" si="114"/>
        <v>8</v>
      </c>
      <c r="H2478">
        <f t="shared" si="115"/>
        <v>19</v>
      </c>
      <c r="I2478">
        <f t="shared" si="116"/>
        <v>21</v>
      </c>
    </row>
    <row r="2479" spans="2:9" x14ac:dyDescent="0.25">
      <c r="B2479" s="4">
        <v>41505.833333333336</v>
      </c>
      <c r="C2479" s="5">
        <v>37007.270913664201</v>
      </c>
      <c r="D2479" s="5">
        <v>18113.105045793498</v>
      </c>
      <c r="E2479" s="5">
        <v>15735.891101945686</v>
      </c>
      <c r="F2479" s="5">
        <v>3081.8501270294209</v>
      </c>
      <c r="G2479" s="5">
        <f t="shared" si="114"/>
        <v>8</v>
      </c>
      <c r="H2479">
        <f t="shared" si="115"/>
        <v>19</v>
      </c>
      <c r="I2479">
        <f t="shared" si="116"/>
        <v>20</v>
      </c>
    </row>
    <row r="2480" spans="2:9" x14ac:dyDescent="0.25">
      <c r="B2480" s="4">
        <v>41505.791666666664</v>
      </c>
      <c r="C2480" s="5">
        <v>37329.254089611182</v>
      </c>
      <c r="D2480" s="5">
        <v>18335.641906750661</v>
      </c>
      <c r="E2480" s="5">
        <v>15880.51553465608</v>
      </c>
      <c r="F2480" s="5">
        <v>3032.2842639251121</v>
      </c>
      <c r="G2480" s="5">
        <f t="shared" si="114"/>
        <v>8</v>
      </c>
      <c r="H2480">
        <f t="shared" si="115"/>
        <v>19</v>
      </c>
      <c r="I2480">
        <f t="shared" si="116"/>
        <v>19</v>
      </c>
    </row>
    <row r="2481" spans="2:9" x14ac:dyDescent="0.25">
      <c r="B2481" s="4">
        <v>41505.75</v>
      </c>
      <c r="C2481" s="5">
        <v>39233.782392755296</v>
      </c>
      <c r="D2481" s="5">
        <v>19110.783328986137</v>
      </c>
      <c r="E2481" s="5">
        <v>17025.636694384728</v>
      </c>
      <c r="F2481" s="5">
        <v>3012.1779121136287</v>
      </c>
      <c r="G2481" s="5">
        <f t="shared" si="114"/>
        <v>8</v>
      </c>
      <c r="H2481">
        <f t="shared" si="115"/>
        <v>19</v>
      </c>
      <c r="I2481">
        <f t="shared" si="116"/>
        <v>18</v>
      </c>
    </row>
    <row r="2482" spans="2:9" x14ac:dyDescent="0.25">
      <c r="B2482" s="4">
        <v>41505.708333333336</v>
      </c>
      <c r="C2482" s="5">
        <v>40663.302413523561</v>
      </c>
      <c r="D2482" s="5">
        <v>19542.699061112096</v>
      </c>
      <c r="E2482" s="5">
        <v>17906.061497944305</v>
      </c>
      <c r="F2482" s="5">
        <v>3127.1233491690455</v>
      </c>
      <c r="G2482" s="5">
        <f t="shared" si="114"/>
        <v>8</v>
      </c>
      <c r="H2482">
        <f t="shared" si="115"/>
        <v>19</v>
      </c>
      <c r="I2482">
        <f t="shared" si="116"/>
        <v>17</v>
      </c>
    </row>
    <row r="2483" spans="2:9" x14ac:dyDescent="0.25">
      <c r="B2483" s="4">
        <v>41505.666666666664</v>
      </c>
      <c r="C2483" s="5">
        <v>41074.16715473868</v>
      </c>
      <c r="D2483" s="5">
        <v>19661.138778300949</v>
      </c>
      <c r="E2483" s="5">
        <v>18174.106583082197</v>
      </c>
      <c r="F2483" s="5">
        <v>3152.1840494846801</v>
      </c>
      <c r="G2483" s="5">
        <f t="shared" si="114"/>
        <v>8</v>
      </c>
      <c r="H2483">
        <f t="shared" si="115"/>
        <v>19</v>
      </c>
      <c r="I2483">
        <f t="shared" si="116"/>
        <v>16</v>
      </c>
    </row>
    <row r="2484" spans="2:9" x14ac:dyDescent="0.25">
      <c r="B2484" s="4">
        <v>41505.625</v>
      </c>
      <c r="C2484" s="5">
        <v>40733.20951374904</v>
      </c>
      <c r="D2484" s="5">
        <v>19477.634076656512</v>
      </c>
      <c r="E2484" s="5">
        <v>17983.047884616441</v>
      </c>
      <c r="F2484" s="5">
        <v>3186.7100293993303</v>
      </c>
      <c r="G2484" s="5">
        <f t="shared" si="114"/>
        <v>8</v>
      </c>
      <c r="H2484">
        <f t="shared" si="115"/>
        <v>19</v>
      </c>
      <c r="I2484">
        <f t="shared" si="116"/>
        <v>15</v>
      </c>
    </row>
    <row r="2485" spans="2:9" x14ac:dyDescent="0.25">
      <c r="B2485" s="4">
        <v>41505.583333333336</v>
      </c>
      <c r="C2485" s="5">
        <v>39648.111056702444</v>
      </c>
      <c r="D2485" s="5">
        <v>19025.100088338801</v>
      </c>
      <c r="E2485" s="5">
        <v>17381.309455432114</v>
      </c>
      <c r="F2485" s="5">
        <v>3158.2417002237275</v>
      </c>
      <c r="G2485" s="5">
        <f t="shared" si="114"/>
        <v>8</v>
      </c>
      <c r="H2485">
        <f t="shared" si="115"/>
        <v>19</v>
      </c>
      <c r="I2485">
        <f t="shared" si="116"/>
        <v>14</v>
      </c>
    </row>
    <row r="2486" spans="2:9" x14ac:dyDescent="0.25">
      <c r="B2486" s="4">
        <v>41505.541666666664</v>
      </c>
      <c r="C2486" s="5">
        <v>38515.928819853216</v>
      </c>
      <c r="D2486" s="5">
        <v>18556.10815208757</v>
      </c>
      <c r="E2486" s="5">
        <v>16779.118003432701</v>
      </c>
      <c r="F2486" s="5">
        <v>3100.8544551672612</v>
      </c>
      <c r="G2486" s="5">
        <f t="shared" si="114"/>
        <v>8</v>
      </c>
      <c r="H2486">
        <f t="shared" si="115"/>
        <v>19</v>
      </c>
      <c r="I2486">
        <f t="shared" si="116"/>
        <v>13</v>
      </c>
    </row>
    <row r="2487" spans="2:9" x14ac:dyDescent="0.25">
      <c r="B2487" s="4">
        <v>41505.5</v>
      </c>
      <c r="C2487" s="5">
        <v>37117.14342860438</v>
      </c>
      <c r="D2487" s="5">
        <v>17829.424302853135</v>
      </c>
      <c r="E2487" s="5">
        <v>16189.181642715101</v>
      </c>
      <c r="F2487" s="5">
        <v>3023.4031481699976</v>
      </c>
      <c r="G2487" s="5">
        <f t="shared" si="114"/>
        <v>8</v>
      </c>
      <c r="H2487">
        <f t="shared" si="115"/>
        <v>19</v>
      </c>
      <c r="I2487">
        <f t="shared" si="116"/>
        <v>12</v>
      </c>
    </row>
    <row r="2488" spans="2:9" x14ac:dyDescent="0.25">
      <c r="B2488" s="4">
        <v>41505.458333333336</v>
      </c>
      <c r="C2488" s="5">
        <v>35830.150797063558</v>
      </c>
      <c r="D2488" s="5">
        <v>17167.108519446308</v>
      </c>
      <c r="E2488" s="5">
        <v>15626.478700598218</v>
      </c>
      <c r="F2488" s="5">
        <v>2967.9937500290416</v>
      </c>
      <c r="G2488" s="5">
        <f t="shared" si="114"/>
        <v>8</v>
      </c>
      <c r="H2488">
        <f t="shared" si="115"/>
        <v>19</v>
      </c>
      <c r="I2488">
        <f t="shared" si="116"/>
        <v>11</v>
      </c>
    </row>
    <row r="2489" spans="2:9" x14ac:dyDescent="0.25">
      <c r="B2489" s="4">
        <v>41505.416666666664</v>
      </c>
      <c r="C2489" s="5">
        <v>34288.630662080512</v>
      </c>
      <c r="D2489" s="5">
        <v>16342.108545999146</v>
      </c>
      <c r="E2489" s="5">
        <v>14990.37844223122</v>
      </c>
      <c r="F2489" s="5">
        <v>2893.4129120151451</v>
      </c>
      <c r="G2489" s="5">
        <f t="shared" si="114"/>
        <v>8</v>
      </c>
      <c r="H2489">
        <f t="shared" si="115"/>
        <v>19</v>
      </c>
      <c r="I2489">
        <f t="shared" si="116"/>
        <v>10</v>
      </c>
    </row>
    <row r="2490" spans="2:9" x14ac:dyDescent="0.25">
      <c r="B2490" s="4">
        <v>41505.375</v>
      </c>
      <c r="C2490" s="5">
        <v>32542.490742248698</v>
      </c>
      <c r="D2490" s="5">
        <v>15436.630589371083</v>
      </c>
      <c r="E2490" s="5">
        <v>14268.62892333918</v>
      </c>
      <c r="F2490" s="5">
        <v>2781.3004687242101</v>
      </c>
      <c r="G2490" s="5">
        <f t="shared" si="114"/>
        <v>8</v>
      </c>
      <c r="H2490">
        <f t="shared" si="115"/>
        <v>19</v>
      </c>
      <c r="I2490">
        <f t="shared" si="116"/>
        <v>9</v>
      </c>
    </row>
    <row r="2491" spans="2:9" x14ac:dyDescent="0.25">
      <c r="B2491" s="4">
        <v>41505.333333333336</v>
      </c>
      <c r="C2491" s="5">
        <v>31319.306540177058</v>
      </c>
      <c r="D2491" s="5">
        <v>14950.756460225235</v>
      </c>
      <c r="E2491" s="5">
        <v>13668.752147050993</v>
      </c>
      <c r="F2491" s="5">
        <v>2650.3511581719631</v>
      </c>
      <c r="G2491" s="5">
        <f t="shared" si="114"/>
        <v>8</v>
      </c>
      <c r="H2491">
        <f t="shared" si="115"/>
        <v>19</v>
      </c>
      <c r="I2491">
        <f t="shared" si="116"/>
        <v>8</v>
      </c>
    </row>
    <row r="2492" spans="2:9" x14ac:dyDescent="0.25">
      <c r="B2492" s="4">
        <v>41505.291666666664</v>
      </c>
      <c r="C2492" s="5">
        <v>29375.208883292136</v>
      </c>
      <c r="D2492" s="5">
        <v>14130.403815223914</v>
      </c>
      <c r="E2492" s="5">
        <v>12722.421785092067</v>
      </c>
      <c r="F2492" s="5">
        <v>2478.0081454750607</v>
      </c>
      <c r="G2492" s="5">
        <f t="shared" si="114"/>
        <v>8</v>
      </c>
      <c r="H2492">
        <f t="shared" si="115"/>
        <v>19</v>
      </c>
      <c r="I2492">
        <f t="shared" si="116"/>
        <v>7</v>
      </c>
    </row>
    <row r="2493" spans="2:9" x14ac:dyDescent="0.25">
      <c r="B2493" s="4">
        <v>41505.25</v>
      </c>
      <c r="C2493" s="5">
        <v>27488.018345603421</v>
      </c>
      <c r="D2493" s="5">
        <v>13264.467826550755</v>
      </c>
      <c r="E2493" s="5">
        <v>11892.823316671827</v>
      </c>
      <c r="F2493" s="5">
        <v>2291.4030509176637</v>
      </c>
      <c r="G2493" s="5">
        <f t="shared" si="114"/>
        <v>8</v>
      </c>
      <c r="H2493">
        <f t="shared" si="115"/>
        <v>19</v>
      </c>
      <c r="I2493">
        <f t="shared" si="116"/>
        <v>6</v>
      </c>
    </row>
    <row r="2494" spans="2:9" x14ac:dyDescent="0.25">
      <c r="B2494" s="4">
        <v>41505.208333333336</v>
      </c>
      <c r="C2494" s="5">
        <v>25753.978993642475</v>
      </c>
      <c r="D2494" s="5">
        <v>12375.959684364811</v>
      </c>
      <c r="E2494" s="5">
        <v>11252.070796621696</v>
      </c>
      <c r="F2494" s="5">
        <v>2088.4497645036572</v>
      </c>
      <c r="G2494" s="5">
        <f t="shared" si="114"/>
        <v>8</v>
      </c>
      <c r="H2494">
        <f t="shared" si="115"/>
        <v>19</v>
      </c>
      <c r="I2494">
        <f t="shared" si="116"/>
        <v>5</v>
      </c>
    </row>
    <row r="2495" spans="2:9" x14ac:dyDescent="0.25">
      <c r="B2495" s="4">
        <v>41505.166666666664</v>
      </c>
      <c r="C2495" s="5">
        <v>24673.851430319453</v>
      </c>
      <c r="D2495" s="5">
        <v>12004.105738557484</v>
      </c>
      <c r="E2495" s="5">
        <v>10660.333009413127</v>
      </c>
      <c r="F2495" s="5">
        <v>1973.4512286026084</v>
      </c>
      <c r="G2495" s="5">
        <f t="shared" si="114"/>
        <v>8</v>
      </c>
      <c r="H2495">
        <f t="shared" si="115"/>
        <v>19</v>
      </c>
      <c r="I2495">
        <f t="shared" si="116"/>
        <v>4</v>
      </c>
    </row>
    <row r="2496" spans="2:9" x14ac:dyDescent="0.25">
      <c r="B2496" s="4">
        <v>41505.125</v>
      </c>
      <c r="C2496" s="5">
        <v>24260.315329704019</v>
      </c>
      <c r="D2496" s="5">
        <v>11780.478119234223</v>
      </c>
      <c r="E2496" s="5">
        <v>10519.339100049918</v>
      </c>
      <c r="F2496" s="5">
        <v>1925.6469648302163</v>
      </c>
      <c r="G2496" s="5">
        <f t="shared" si="114"/>
        <v>8</v>
      </c>
      <c r="H2496">
        <f t="shared" si="115"/>
        <v>19</v>
      </c>
      <c r="I2496">
        <f t="shared" si="116"/>
        <v>3</v>
      </c>
    </row>
    <row r="2497" spans="2:9" x14ac:dyDescent="0.25">
      <c r="B2497" s="4">
        <v>41505.083333333336</v>
      </c>
      <c r="C2497" s="5">
        <v>24440.462118184041</v>
      </c>
      <c r="D2497" s="5">
        <v>11791.979289745248</v>
      </c>
      <c r="E2497" s="5">
        <v>10672.147528038557</v>
      </c>
      <c r="F2497" s="5">
        <v>1940.7002193508879</v>
      </c>
      <c r="G2497" s="5">
        <f t="shared" si="114"/>
        <v>8</v>
      </c>
      <c r="H2497">
        <f t="shared" si="115"/>
        <v>19</v>
      </c>
      <c r="I2497">
        <f t="shared" si="116"/>
        <v>2</v>
      </c>
    </row>
    <row r="2498" spans="2:9" x14ac:dyDescent="0.25">
      <c r="B2498" s="4">
        <v>41505.041666666664</v>
      </c>
      <c r="C2498" s="5">
        <v>25285.116117430523</v>
      </c>
      <c r="D2498" s="5">
        <v>12209.867187734</v>
      </c>
      <c r="E2498" s="5">
        <v>11074.004941070361</v>
      </c>
      <c r="F2498" s="5">
        <v>1964.6038597237919</v>
      </c>
      <c r="G2498" s="5">
        <f t="shared" si="114"/>
        <v>8</v>
      </c>
      <c r="H2498">
        <f t="shared" si="115"/>
        <v>19</v>
      </c>
      <c r="I2498">
        <f t="shared" si="116"/>
        <v>1</v>
      </c>
    </row>
    <row r="2499" spans="2:9" x14ac:dyDescent="0.25">
      <c r="B2499" s="4">
        <v>41505</v>
      </c>
      <c r="C2499" s="5">
        <v>26346.297033621609</v>
      </c>
      <c r="D2499" s="5">
        <v>12601.491945934002</v>
      </c>
      <c r="E2499" s="5">
        <v>11640.277383575438</v>
      </c>
      <c r="F2499" s="5">
        <v>2065.8971080270608</v>
      </c>
      <c r="G2499" s="5">
        <f t="shared" si="114"/>
        <v>8</v>
      </c>
      <c r="H2499">
        <f t="shared" si="115"/>
        <v>19</v>
      </c>
      <c r="I2499">
        <f t="shared" si="116"/>
        <v>0</v>
      </c>
    </row>
    <row r="2500" spans="2:9" x14ac:dyDescent="0.25">
      <c r="B2500" s="4">
        <v>41504.958333333336</v>
      </c>
      <c r="C2500" s="5">
        <v>27969.547756284825</v>
      </c>
      <c r="D2500" s="5">
        <v>13445.756006631747</v>
      </c>
      <c r="E2500" s="5">
        <v>12233.107580756061</v>
      </c>
      <c r="F2500" s="5">
        <v>2248.988467110999</v>
      </c>
      <c r="G2500" s="5">
        <f t="shared" ref="G2500:G2563" si="117">MONTH(B2500)</f>
        <v>8</v>
      </c>
      <c r="H2500">
        <f t="shared" ref="H2500:H2563" si="118">DAY(B2500)</f>
        <v>18</v>
      </c>
      <c r="I2500">
        <f t="shared" ref="I2500:I2563" si="119">HOUR(B2500)</f>
        <v>23</v>
      </c>
    </row>
    <row r="2501" spans="2:9" x14ac:dyDescent="0.25">
      <c r="B2501" s="4">
        <v>41504.916666666664</v>
      </c>
      <c r="C2501" s="5">
        <v>30816.704692025338</v>
      </c>
      <c r="D2501" s="5">
        <v>14879.299069598645</v>
      </c>
      <c r="E2501" s="5">
        <v>13380.909093667742</v>
      </c>
      <c r="F2501" s="5">
        <v>2510.5482191461656</v>
      </c>
      <c r="G2501" s="5">
        <f t="shared" si="117"/>
        <v>8</v>
      </c>
      <c r="H2501">
        <f t="shared" si="118"/>
        <v>18</v>
      </c>
      <c r="I2501">
        <f t="shared" si="119"/>
        <v>22</v>
      </c>
    </row>
    <row r="2502" spans="2:9" x14ac:dyDescent="0.25">
      <c r="B2502" s="4">
        <v>41504.875</v>
      </c>
      <c r="C2502" s="5">
        <v>33578.41632392467</v>
      </c>
      <c r="D2502" s="5">
        <v>16345.324731796318</v>
      </c>
      <c r="E2502" s="5">
        <v>14422.24329491651</v>
      </c>
      <c r="F2502" s="5">
        <v>2760.0285602816743</v>
      </c>
      <c r="G2502" s="5">
        <f t="shared" si="117"/>
        <v>8</v>
      </c>
      <c r="H2502">
        <f t="shared" si="118"/>
        <v>18</v>
      </c>
      <c r="I2502">
        <f t="shared" si="119"/>
        <v>21</v>
      </c>
    </row>
    <row r="2503" spans="2:9" x14ac:dyDescent="0.25">
      <c r="B2503" s="4">
        <v>41504.833333333336</v>
      </c>
      <c r="C2503" s="5">
        <v>35355.366897731874</v>
      </c>
      <c r="D2503" s="5">
        <v>17208.298200458765</v>
      </c>
      <c r="E2503" s="5">
        <v>15163.749427249157</v>
      </c>
      <c r="F2503" s="5">
        <v>2928.4834763396457</v>
      </c>
      <c r="G2503" s="5">
        <f t="shared" si="117"/>
        <v>8</v>
      </c>
      <c r="H2503">
        <f t="shared" si="118"/>
        <v>18</v>
      </c>
      <c r="I2503">
        <f t="shared" si="119"/>
        <v>20</v>
      </c>
    </row>
    <row r="2504" spans="2:9" x14ac:dyDescent="0.25">
      <c r="B2504" s="4">
        <v>41504.791666666664</v>
      </c>
      <c r="C2504" s="5">
        <v>35152.479982789519</v>
      </c>
      <c r="D2504" s="5">
        <v>17240.437752543734</v>
      </c>
      <c r="E2504" s="5">
        <v>14993.071058353598</v>
      </c>
      <c r="F2504" s="5">
        <v>2861.598807527721</v>
      </c>
      <c r="G2504" s="5">
        <f t="shared" si="117"/>
        <v>8</v>
      </c>
      <c r="H2504">
        <f t="shared" si="118"/>
        <v>18</v>
      </c>
      <c r="I2504">
        <f t="shared" si="119"/>
        <v>19</v>
      </c>
    </row>
    <row r="2505" spans="2:9" x14ac:dyDescent="0.25">
      <c r="B2505" s="4">
        <v>41504.75</v>
      </c>
      <c r="C2505" s="5">
        <v>35898.383256258603</v>
      </c>
      <c r="D2505" s="5">
        <v>17479.703147807762</v>
      </c>
      <c r="E2505" s="5">
        <v>15548.559999750983</v>
      </c>
      <c r="F2505" s="5">
        <v>2813.0348057678452</v>
      </c>
      <c r="G2505" s="5">
        <f t="shared" si="117"/>
        <v>8</v>
      </c>
      <c r="H2505">
        <f t="shared" si="118"/>
        <v>18</v>
      </c>
      <c r="I2505">
        <f t="shared" si="119"/>
        <v>18</v>
      </c>
    </row>
    <row r="2506" spans="2:9" x14ac:dyDescent="0.25">
      <c r="B2506" s="4">
        <v>41504.708333333336</v>
      </c>
      <c r="C2506" s="5">
        <v>36499.683282563055</v>
      </c>
      <c r="D2506" s="5">
        <v>17412.573667252462</v>
      </c>
      <c r="E2506" s="5">
        <v>16189.997448707485</v>
      </c>
      <c r="F2506" s="5">
        <v>2843.8419797778911</v>
      </c>
      <c r="G2506" s="5">
        <f t="shared" si="117"/>
        <v>8</v>
      </c>
      <c r="H2506">
        <f t="shared" si="118"/>
        <v>18</v>
      </c>
      <c r="I2506">
        <f t="shared" si="119"/>
        <v>17</v>
      </c>
    </row>
    <row r="2507" spans="2:9" x14ac:dyDescent="0.25">
      <c r="B2507" s="4">
        <v>41504.666666666664</v>
      </c>
      <c r="C2507" s="5">
        <v>36422.794287968492</v>
      </c>
      <c r="D2507" s="5">
        <v>17009.098085577218</v>
      </c>
      <c r="E2507" s="5">
        <v>16500.553753531258</v>
      </c>
      <c r="F2507" s="5">
        <v>2844.4304675976359</v>
      </c>
      <c r="G2507" s="5">
        <f t="shared" si="117"/>
        <v>8</v>
      </c>
      <c r="H2507">
        <f t="shared" si="118"/>
        <v>18</v>
      </c>
      <c r="I2507">
        <f t="shared" si="119"/>
        <v>16</v>
      </c>
    </row>
    <row r="2508" spans="2:9" x14ac:dyDescent="0.25">
      <c r="B2508" s="4">
        <v>41504.625</v>
      </c>
      <c r="C2508" s="5">
        <v>35605.162332156055</v>
      </c>
      <c r="D2508" s="5">
        <v>16348.973692883052</v>
      </c>
      <c r="E2508" s="5">
        <v>16369.032796173129</v>
      </c>
      <c r="F2508" s="5">
        <v>2812.5596490366229</v>
      </c>
      <c r="G2508" s="5">
        <f t="shared" si="117"/>
        <v>8</v>
      </c>
      <c r="H2508">
        <f t="shared" si="118"/>
        <v>18</v>
      </c>
      <c r="I2508">
        <f t="shared" si="119"/>
        <v>15</v>
      </c>
    </row>
    <row r="2509" spans="2:9" x14ac:dyDescent="0.25">
      <c r="B2509" s="4">
        <v>41504.583333333336</v>
      </c>
      <c r="C2509" s="5">
        <v>34442.179860137468</v>
      </c>
      <c r="D2509" s="5">
        <v>15547.073578339565</v>
      </c>
      <c r="E2509" s="5">
        <v>16032.421627262418</v>
      </c>
      <c r="F2509" s="5">
        <v>2782.4853257140053</v>
      </c>
      <c r="G2509" s="5">
        <f t="shared" si="117"/>
        <v>8</v>
      </c>
      <c r="H2509">
        <f t="shared" si="118"/>
        <v>18</v>
      </c>
      <c r="I2509">
        <f t="shared" si="119"/>
        <v>14</v>
      </c>
    </row>
    <row r="2510" spans="2:9" x14ac:dyDescent="0.25">
      <c r="B2510" s="4">
        <v>41504.541666666664</v>
      </c>
      <c r="C2510" s="5">
        <v>32881.525571601131</v>
      </c>
      <c r="D2510" s="5">
        <v>14736.75581753299</v>
      </c>
      <c r="E2510" s="5">
        <v>15329.10017235474</v>
      </c>
      <c r="F2510" s="5">
        <v>2724.9504417747094</v>
      </c>
      <c r="G2510" s="5">
        <f t="shared" si="117"/>
        <v>8</v>
      </c>
      <c r="H2510">
        <f t="shared" si="118"/>
        <v>18</v>
      </c>
      <c r="I2510">
        <f t="shared" si="119"/>
        <v>13</v>
      </c>
    </row>
    <row r="2511" spans="2:9" x14ac:dyDescent="0.25">
      <c r="B2511" s="4">
        <v>41504.5</v>
      </c>
      <c r="C2511" s="5">
        <v>31347.822698261218</v>
      </c>
      <c r="D2511" s="5">
        <v>14082.031257929506</v>
      </c>
      <c r="E2511" s="5">
        <v>14518.463861078015</v>
      </c>
      <c r="F2511" s="5">
        <v>2658.2574969520456</v>
      </c>
      <c r="G2511" s="5">
        <f t="shared" si="117"/>
        <v>8</v>
      </c>
      <c r="H2511">
        <f t="shared" si="118"/>
        <v>18</v>
      </c>
      <c r="I2511">
        <f t="shared" si="119"/>
        <v>12</v>
      </c>
    </row>
    <row r="2512" spans="2:9" x14ac:dyDescent="0.25">
      <c r="B2512" s="4">
        <v>41504.458333333336</v>
      </c>
      <c r="C2512" s="5">
        <v>29791.030621082798</v>
      </c>
      <c r="D2512" s="5">
        <v>13439.844447613463</v>
      </c>
      <c r="E2512" s="5">
        <v>13700.110828265138</v>
      </c>
      <c r="F2512" s="5">
        <v>2568.7331479623294</v>
      </c>
      <c r="G2512" s="5">
        <f t="shared" si="117"/>
        <v>8</v>
      </c>
      <c r="H2512">
        <f t="shared" si="118"/>
        <v>18</v>
      </c>
      <c r="I2512">
        <f t="shared" si="119"/>
        <v>11</v>
      </c>
    </row>
    <row r="2513" spans="2:9" x14ac:dyDescent="0.25">
      <c r="B2513" s="4">
        <v>41504.416666666664</v>
      </c>
      <c r="C2513" s="5">
        <v>28163.469759792501</v>
      </c>
      <c r="D2513" s="5">
        <v>12838.716059523016</v>
      </c>
      <c r="E2513" s="5">
        <v>12792.987448031818</v>
      </c>
      <c r="F2513" s="5">
        <v>2456.4447814584423</v>
      </c>
      <c r="G2513" s="5">
        <f t="shared" si="117"/>
        <v>8</v>
      </c>
      <c r="H2513">
        <f t="shared" si="118"/>
        <v>18</v>
      </c>
      <c r="I2513">
        <f t="shared" si="119"/>
        <v>10</v>
      </c>
    </row>
    <row r="2514" spans="2:9" x14ac:dyDescent="0.25">
      <c r="B2514" s="4">
        <v>41504.375</v>
      </c>
      <c r="C2514" s="5">
        <v>26392.066343116869</v>
      </c>
      <c r="D2514" s="5">
        <v>12199.019416004327</v>
      </c>
      <c r="E2514" s="5">
        <v>11801.594468723488</v>
      </c>
      <c r="F2514" s="5">
        <v>2323.6251722497659</v>
      </c>
      <c r="G2514" s="5">
        <f t="shared" si="117"/>
        <v>8</v>
      </c>
      <c r="H2514">
        <f t="shared" si="118"/>
        <v>18</v>
      </c>
      <c r="I2514">
        <f t="shared" si="119"/>
        <v>9</v>
      </c>
    </row>
    <row r="2515" spans="2:9" x14ac:dyDescent="0.25">
      <c r="B2515" s="4">
        <v>41504.333333333336</v>
      </c>
      <c r="C2515" s="5">
        <v>25048.378202164098</v>
      </c>
      <c r="D2515" s="5">
        <v>11802.806199594655</v>
      </c>
      <c r="E2515" s="5">
        <v>11007.792680331941</v>
      </c>
      <c r="F2515" s="5">
        <v>2178.4815337151076</v>
      </c>
      <c r="G2515" s="5">
        <f t="shared" si="117"/>
        <v>8</v>
      </c>
      <c r="H2515">
        <f t="shared" si="118"/>
        <v>18</v>
      </c>
      <c r="I2515">
        <f t="shared" si="119"/>
        <v>8</v>
      </c>
    </row>
    <row r="2516" spans="2:9" x14ac:dyDescent="0.25">
      <c r="B2516" s="4">
        <v>41504.291666666664</v>
      </c>
      <c r="C2516" s="5">
        <v>23570.137451262683</v>
      </c>
      <c r="D2516" s="5">
        <v>11245.106983907446</v>
      </c>
      <c r="E2516" s="5">
        <v>10261.373306629206</v>
      </c>
      <c r="F2516" s="5">
        <v>2012.5807499875571</v>
      </c>
      <c r="G2516" s="5">
        <f t="shared" si="117"/>
        <v>8</v>
      </c>
      <c r="H2516">
        <f t="shared" si="118"/>
        <v>18</v>
      </c>
      <c r="I2516">
        <f t="shared" si="119"/>
        <v>7</v>
      </c>
    </row>
    <row r="2517" spans="2:9" x14ac:dyDescent="0.25">
      <c r="B2517" s="4">
        <v>41504.25</v>
      </c>
      <c r="C2517" s="5">
        <v>23043.193241025951</v>
      </c>
      <c r="D2517" s="5">
        <v>11043.251877353479</v>
      </c>
      <c r="E2517" s="5">
        <v>9982.4686014323288</v>
      </c>
      <c r="F2517" s="5">
        <v>1972.073487306847</v>
      </c>
      <c r="G2517" s="5">
        <f t="shared" si="117"/>
        <v>8</v>
      </c>
      <c r="H2517">
        <f t="shared" si="118"/>
        <v>18</v>
      </c>
      <c r="I2517">
        <f t="shared" si="119"/>
        <v>6</v>
      </c>
    </row>
    <row r="2518" spans="2:9" x14ac:dyDescent="0.25">
      <c r="B2518" s="4">
        <v>41504.208333333336</v>
      </c>
      <c r="C2518" s="5">
        <v>23255.881158968383</v>
      </c>
      <c r="D2518" s="5">
        <v>11164.619953086629</v>
      </c>
      <c r="E2518" s="5">
        <v>10100.623694065689</v>
      </c>
      <c r="F2518" s="5">
        <v>1946.4261859493597</v>
      </c>
      <c r="G2518" s="5">
        <f t="shared" si="117"/>
        <v>8</v>
      </c>
      <c r="H2518">
        <f t="shared" si="118"/>
        <v>18</v>
      </c>
      <c r="I2518">
        <f t="shared" si="119"/>
        <v>5</v>
      </c>
    </row>
    <row r="2519" spans="2:9" x14ac:dyDescent="0.25">
      <c r="B2519" s="4">
        <v>41504.166666666664</v>
      </c>
      <c r="C2519" s="5">
        <v>23232.921435813809</v>
      </c>
      <c r="D2519" s="5">
        <v>11146.931237409068</v>
      </c>
      <c r="E2519" s="5">
        <v>10126.305137653755</v>
      </c>
      <c r="F2519" s="5">
        <v>1915.406647358293</v>
      </c>
      <c r="G2519" s="5">
        <f t="shared" si="117"/>
        <v>8</v>
      </c>
      <c r="H2519">
        <f t="shared" si="118"/>
        <v>18</v>
      </c>
      <c r="I2519">
        <f t="shared" si="119"/>
        <v>4</v>
      </c>
    </row>
    <row r="2520" spans="2:9" x14ac:dyDescent="0.25">
      <c r="B2520" s="4">
        <v>41504.125</v>
      </c>
      <c r="C2520" s="5">
        <v>23401.091539716104</v>
      </c>
      <c r="D2520" s="5">
        <v>11107.545443548885</v>
      </c>
      <c r="E2520" s="5">
        <v>10317.200564973235</v>
      </c>
      <c r="F2520" s="5">
        <v>1931.1810512072182</v>
      </c>
      <c r="G2520" s="5">
        <f t="shared" si="117"/>
        <v>8</v>
      </c>
      <c r="H2520">
        <f t="shared" si="118"/>
        <v>18</v>
      </c>
      <c r="I2520">
        <f t="shared" si="119"/>
        <v>3</v>
      </c>
    </row>
    <row r="2521" spans="2:9" x14ac:dyDescent="0.25">
      <c r="B2521" s="4">
        <v>41504.083333333336</v>
      </c>
      <c r="C2521" s="5">
        <v>23675.267029525399</v>
      </c>
      <c r="D2521" s="5">
        <v>11224.558058487944</v>
      </c>
      <c r="E2521" s="5">
        <v>10424.809829800497</v>
      </c>
      <c r="F2521" s="5">
        <v>1978.6356495005909</v>
      </c>
      <c r="G2521" s="5">
        <f t="shared" si="117"/>
        <v>8</v>
      </c>
      <c r="H2521">
        <f t="shared" si="118"/>
        <v>18</v>
      </c>
      <c r="I2521">
        <f t="shared" si="119"/>
        <v>2</v>
      </c>
    </row>
    <row r="2522" spans="2:9" x14ac:dyDescent="0.25">
      <c r="B2522" s="4">
        <v>41504.041666666664</v>
      </c>
      <c r="C2522" s="5">
        <v>24662.744234123638</v>
      </c>
      <c r="D2522" s="5">
        <v>11660.928299757701</v>
      </c>
      <c r="E2522" s="5">
        <v>10919.937387802554</v>
      </c>
      <c r="F2522" s="5">
        <v>2032.6458877714199</v>
      </c>
      <c r="G2522" s="5">
        <f t="shared" si="117"/>
        <v>8</v>
      </c>
      <c r="H2522">
        <f t="shared" si="118"/>
        <v>18</v>
      </c>
      <c r="I2522">
        <f t="shared" si="119"/>
        <v>1</v>
      </c>
    </row>
    <row r="2523" spans="2:9" x14ac:dyDescent="0.25">
      <c r="B2523" s="4">
        <v>41504</v>
      </c>
      <c r="C2523" s="5">
        <v>26215.655689698226</v>
      </c>
      <c r="D2523" s="5">
        <v>12127.525923302639</v>
      </c>
      <c r="E2523" s="5">
        <v>11874.467373196221</v>
      </c>
      <c r="F2523" s="5">
        <v>2160.8723454948417</v>
      </c>
      <c r="G2523" s="5">
        <f t="shared" si="117"/>
        <v>8</v>
      </c>
      <c r="H2523">
        <f t="shared" si="118"/>
        <v>18</v>
      </c>
      <c r="I2523">
        <f t="shared" si="119"/>
        <v>0</v>
      </c>
    </row>
    <row r="2524" spans="2:9" x14ac:dyDescent="0.25">
      <c r="B2524" s="4">
        <v>41503.958333333336</v>
      </c>
      <c r="C2524" s="5">
        <v>28204.365608570311</v>
      </c>
      <c r="D2524" s="5">
        <v>12848.094850983385</v>
      </c>
      <c r="E2524" s="5">
        <v>12924.099351641906</v>
      </c>
      <c r="F2524" s="5">
        <v>2374.4519535677864</v>
      </c>
      <c r="G2524" s="5">
        <f t="shared" si="117"/>
        <v>8</v>
      </c>
      <c r="H2524">
        <f t="shared" si="118"/>
        <v>17</v>
      </c>
      <c r="I2524">
        <f t="shared" si="119"/>
        <v>23</v>
      </c>
    </row>
    <row r="2525" spans="2:9" x14ac:dyDescent="0.25">
      <c r="B2525" s="4">
        <v>41503.916666666664</v>
      </c>
      <c r="C2525" s="5">
        <v>30616.38507097113</v>
      </c>
      <c r="D2525" s="5">
        <v>13966.698083824129</v>
      </c>
      <c r="E2525" s="5">
        <v>13957.984615561194</v>
      </c>
      <c r="F2525" s="5">
        <v>2627.2084173901681</v>
      </c>
      <c r="G2525" s="5">
        <f t="shared" si="117"/>
        <v>8</v>
      </c>
      <c r="H2525">
        <f t="shared" si="118"/>
        <v>17</v>
      </c>
      <c r="I2525">
        <f t="shared" si="119"/>
        <v>22</v>
      </c>
    </row>
    <row r="2526" spans="2:9" x14ac:dyDescent="0.25">
      <c r="B2526" s="4">
        <v>41503.875</v>
      </c>
      <c r="C2526" s="5">
        <v>32931.125094639996</v>
      </c>
      <c r="D2526" s="5">
        <v>14988.487862030674</v>
      </c>
      <c r="E2526" s="5">
        <v>15008.139958404981</v>
      </c>
      <c r="F2526" s="5">
        <v>2862.7465429599147</v>
      </c>
      <c r="G2526" s="5">
        <f t="shared" si="117"/>
        <v>8</v>
      </c>
      <c r="H2526">
        <f t="shared" si="118"/>
        <v>17</v>
      </c>
      <c r="I2526">
        <f t="shared" si="119"/>
        <v>21</v>
      </c>
    </row>
    <row r="2527" spans="2:9" x14ac:dyDescent="0.25">
      <c r="B2527" s="4">
        <v>41503.833333333336</v>
      </c>
      <c r="C2527" s="5">
        <v>34351.658138928047</v>
      </c>
      <c r="D2527" s="5">
        <v>15486.329303624685</v>
      </c>
      <c r="E2527" s="5">
        <v>15762.722118889196</v>
      </c>
      <c r="F2527" s="5">
        <v>3022.6353470568101</v>
      </c>
      <c r="G2527" s="5">
        <f t="shared" si="117"/>
        <v>8</v>
      </c>
      <c r="H2527">
        <f t="shared" si="118"/>
        <v>17</v>
      </c>
      <c r="I2527">
        <f t="shared" si="119"/>
        <v>20</v>
      </c>
    </row>
    <row r="2528" spans="2:9" x14ac:dyDescent="0.25">
      <c r="B2528" s="4">
        <v>41503.791666666664</v>
      </c>
      <c r="C2528" s="5">
        <v>34280.179213416879</v>
      </c>
      <c r="D2528" s="5">
        <v>15358.313561230143</v>
      </c>
      <c r="E2528" s="5">
        <v>15859.354065085647</v>
      </c>
      <c r="F2528" s="5">
        <v>2975.9123266149682</v>
      </c>
      <c r="G2528" s="5">
        <f t="shared" si="117"/>
        <v>8</v>
      </c>
      <c r="H2528">
        <f t="shared" si="118"/>
        <v>17</v>
      </c>
      <c r="I2528">
        <f t="shared" si="119"/>
        <v>19</v>
      </c>
    </row>
    <row r="2529" spans="2:9" x14ac:dyDescent="0.25">
      <c r="B2529" s="4">
        <v>41503.75</v>
      </c>
      <c r="C2529" s="5">
        <v>35272.716701110141</v>
      </c>
      <c r="D2529" s="5">
        <v>15673.878823248284</v>
      </c>
      <c r="E2529" s="5">
        <v>16487.305397681394</v>
      </c>
      <c r="F2529" s="5">
        <v>3018.1971971250364</v>
      </c>
      <c r="G2529" s="5">
        <f t="shared" si="117"/>
        <v>8</v>
      </c>
      <c r="H2529">
        <f t="shared" si="118"/>
        <v>17</v>
      </c>
      <c r="I2529">
        <f t="shared" si="119"/>
        <v>18</v>
      </c>
    </row>
    <row r="2530" spans="2:9" x14ac:dyDescent="0.25">
      <c r="B2530" s="4">
        <v>41503.708333333336</v>
      </c>
      <c r="C2530" s="5">
        <v>36066.362587217722</v>
      </c>
      <c r="D2530" s="5">
        <v>15691.0734670283</v>
      </c>
      <c r="E2530" s="5">
        <v>17159.924040125126</v>
      </c>
      <c r="F2530" s="5">
        <v>3118.17353483634</v>
      </c>
      <c r="G2530" s="5">
        <f t="shared" si="117"/>
        <v>8</v>
      </c>
      <c r="H2530">
        <f t="shared" si="118"/>
        <v>17</v>
      </c>
      <c r="I2530">
        <f t="shared" si="119"/>
        <v>17</v>
      </c>
    </row>
    <row r="2531" spans="2:9" x14ac:dyDescent="0.25">
      <c r="B2531" s="4">
        <v>41503.666666666664</v>
      </c>
      <c r="C2531" s="5">
        <v>36205.385318852721</v>
      </c>
      <c r="D2531" s="5">
        <v>15601.847597866034</v>
      </c>
      <c r="E2531" s="5">
        <v>17365.851154580407</v>
      </c>
      <c r="F2531" s="5">
        <v>3139.5705012672488</v>
      </c>
      <c r="G2531" s="5">
        <f t="shared" si="117"/>
        <v>8</v>
      </c>
      <c r="H2531">
        <f t="shared" si="118"/>
        <v>17</v>
      </c>
      <c r="I2531">
        <f t="shared" si="119"/>
        <v>16</v>
      </c>
    </row>
    <row r="2532" spans="2:9" x14ac:dyDescent="0.25">
      <c r="B2532" s="4">
        <v>41503.625</v>
      </c>
      <c r="C2532" s="5">
        <v>35883.745445982</v>
      </c>
      <c r="D2532" s="5">
        <v>15413.431748270703</v>
      </c>
      <c r="E2532" s="5">
        <v>17256.626312520464</v>
      </c>
      <c r="F2532" s="5">
        <v>3116.5889269821032</v>
      </c>
      <c r="G2532" s="5">
        <f t="shared" si="117"/>
        <v>8</v>
      </c>
      <c r="H2532">
        <f t="shared" si="118"/>
        <v>17</v>
      </c>
      <c r="I2532">
        <f t="shared" si="119"/>
        <v>15</v>
      </c>
    </row>
    <row r="2533" spans="2:9" x14ac:dyDescent="0.25">
      <c r="B2533" s="4">
        <v>41503.583333333336</v>
      </c>
      <c r="C2533" s="5">
        <v>35253.808405562369</v>
      </c>
      <c r="D2533" s="5">
        <v>15257.185181780722</v>
      </c>
      <c r="E2533" s="5">
        <v>16831.954520495514</v>
      </c>
      <c r="F2533" s="5">
        <v>3069.5644472508052</v>
      </c>
      <c r="G2533" s="5">
        <f t="shared" si="117"/>
        <v>8</v>
      </c>
      <c r="H2533">
        <f t="shared" si="118"/>
        <v>17</v>
      </c>
      <c r="I2533">
        <f t="shared" si="119"/>
        <v>14</v>
      </c>
    </row>
    <row r="2534" spans="2:9" x14ac:dyDescent="0.25">
      <c r="B2534" s="4">
        <v>41503.541666666664</v>
      </c>
      <c r="C2534" s="5">
        <v>34183.593395125194</v>
      </c>
      <c r="D2534" s="5">
        <v>14941.217801945313</v>
      </c>
      <c r="E2534" s="5">
        <v>16117.419730094058</v>
      </c>
      <c r="F2534" s="5">
        <v>3032.9684367500645</v>
      </c>
      <c r="G2534" s="5">
        <f t="shared" si="117"/>
        <v>8</v>
      </c>
      <c r="H2534">
        <f t="shared" si="118"/>
        <v>17</v>
      </c>
      <c r="I2534">
        <f t="shared" si="119"/>
        <v>13</v>
      </c>
    </row>
    <row r="2535" spans="2:9" x14ac:dyDescent="0.25">
      <c r="B2535" s="4">
        <v>41503.5</v>
      </c>
      <c r="C2535" s="5">
        <v>33088.368453083065</v>
      </c>
      <c r="D2535" s="5">
        <v>14540.186366798796</v>
      </c>
      <c r="E2535" s="5">
        <v>15459.986092340883</v>
      </c>
      <c r="F2535" s="5">
        <v>3000.5191807399733</v>
      </c>
      <c r="G2535" s="5">
        <f t="shared" si="117"/>
        <v>8</v>
      </c>
      <c r="H2535">
        <f t="shared" si="118"/>
        <v>17</v>
      </c>
      <c r="I2535">
        <f t="shared" si="119"/>
        <v>12</v>
      </c>
    </row>
    <row r="2536" spans="2:9" x14ac:dyDescent="0.25">
      <c r="B2536" s="4">
        <v>41503.458333333336</v>
      </c>
      <c r="C2536" s="5">
        <v>31750.013167562778</v>
      </c>
      <c r="D2536" s="5">
        <v>14055.569851001048</v>
      </c>
      <c r="E2536" s="5">
        <v>14701.418865462449</v>
      </c>
      <c r="F2536" s="5">
        <v>2912.0890083604386</v>
      </c>
      <c r="G2536" s="5">
        <f t="shared" si="117"/>
        <v>8</v>
      </c>
      <c r="H2536">
        <f t="shared" si="118"/>
        <v>17</v>
      </c>
      <c r="I2536">
        <f t="shared" si="119"/>
        <v>11</v>
      </c>
    </row>
    <row r="2537" spans="2:9" x14ac:dyDescent="0.25">
      <c r="B2537" s="4">
        <v>41503.416666666664</v>
      </c>
      <c r="C2537" s="5">
        <v>30111.811259002548</v>
      </c>
      <c r="D2537" s="5">
        <v>13508.951201938036</v>
      </c>
      <c r="E2537" s="5">
        <v>13767.460012295383</v>
      </c>
      <c r="F2537" s="5">
        <v>2762.0519309949495</v>
      </c>
      <c r="G2537" s="5">
        <f t="shared" si="117"/>
        <v>8</v>
      </c>
      <c r="H2537">
        <f t="shared" si="118"/>
        <v>17</v>
      </c>
      <c r="I2537">
        <f t="shared" si="119"/>
        <v>10</v>
      </c>
    </row>
    <row r="2538" spans="2:9" x14ac:dyDescent="0.25">
      <c r="B2538" s="4">
        <v>41503.375</v>
      </c>
      <c r="C2538" s="5">
        <v>28643.897197057893</v>
      </c>
      <c r="D2538" s="5">
        <v>13135.457878116626</v>
      </c>
      <c r="E2538" s="5">
        <v>12858.64550540472</v>
      </c>
      <c r="F2538" s="5">
        <v>2585.6731271250133</v>
      </c>
      <c r="G2538" s="5">
        <f t="shared" si="117"/>
        <v>8</v>
      </c>
      <c r="H2538">
        <f t="shared" si="118"/>
        <v>17</v>
      </c>
      <c r="I2538">
        <f t="shared" si="119"/>
        <v>9</v>
      </c>
    </row>
    <row r="2539" spans="2:9" x14ac:dyDescent="0.25">
      <c r="B2539" s="4">
        <v>41503.333333333336</v>
      </c>
      <c r="C2539" s="5">
        <v>26951.206869754846</v>
      </c>
      <c r="D2539" s="5">
        <v>12641.691170965501</v>
      </c>
      <c r="E2539" s="5">
        <v>11880.22044835612</v>
      </c>
      <c r="F2539" s="5">
        <v>2373.9054118103591</v>
      </c>
      <c r="G2539" s="5">
        <f t="shared" si="117"/>
        <v>8</v>
      </c>
      <c r="H2539">
        <f t="shared" si="118"/>
        <v>17</v>
      </c>
      <c r="I2539">
        <f t="shared" si="119"/>
        <v>8</v>
      </c>
    </row>
    <row r="2540" spans="2:9" x14ac:dyDescent="0.25">
      <c r="B2540" s="4">
        <v>41503.291666666664</v>
      </c>
      <c r="C2540" s="5">
        <v>25280.750376530934</v>
      </c>
      <c r="D2540" s="5">
        <v>11940.933620989987</v>
      </c>
      <c r="E2540" s="5">
        <v>11137.424487568796</v>
      </c>
      <c r="F2540" s="5">
        <v>2154.0739408080372</v>
      </c>
      <c r="G2540" s="5">
        <f t="shared" si="117"/>
        <v>8</v>
      </c>
      <c r="H2540">
        <f t="shared" si="118"/>
        <v>17</v>
      </c>
      <c r="I2540">
        <f t="shared" si="119"/>
        <v>7</v>
      </c>
    </row>
    <row r="2541" spans="2:9" x14ac:dyDescent="0.25">
      <c r="B2541" s="4">
        <v>41503.25</v>
      </c>
      <c r="C2541" s="5">
        <v>24511.345742450056</v>
      </c>
      <c r="D2541" s="5">
        <v>11686.379387439179</v>
      </c>
      <c r="E2541" s="5">
        <v>10737.668401859897</v>
      </c>
      <c r="F2541" s="5">
        <v>2044.1013949054704</v>
      </c>
      <c r="G2541" s="5">
        <f t="shared" si="117"/>
        <v>8</v>
      </c>
      <c r="H2541">
        <f t="shared" si="118"/>
        <v>17</v>
      </c>
      <c r="I2541">
        <f t="shared" si="119"/>
        <v>6</v>
      </c>
    </row>
    <row r="2542" spans="2:9" x14ac:dyDescent="0.25">
      <c r="B2542" s="4">
        <v>41503.208333333336</v>
      </c>
      <c r="C2542" s="5">
        <v>24424.923509252356</v>
      </c>
      <c r="D2542" s="5">
        <v>11603.888453487849</v>
      </c>
      <c r="E2542" s="5">
        <v>10733.494353963799</v>
      </c>
      <c r="F2542" s="5">
        <v>2044.5494336119993</v>
      </c>
      <c r="G2542" s="5">
        <f t="shared" si="117"/>
        <v>8</v>
      </c>
      <c r="H2542">
        <f t="shared" si="118"/>
        <v>17</v>
      </c>
      <c r="I2542">
        <f t="shared" si="119"/>
        <v>5</v>
      </c>
    </row>
    <row r="2543" spans="2:9" x14ac:dyDescent="0.25">
      <c r="B2543" s="4">
        <v>41503.166666666664</v>
      </c>
      <c r="C2543" s="5">
        <v>23907.093190306496</v>
      </c>
      <c r="D2543" s="5">
        <v>11289.789360292829</v>
      </c>
      <c r="E2543" s="5">
        <v>10586.097147853463</v>
      </c>
      <c r="F2543" s="5">
        <v>1988.1629442585443</v>
      </c>
      <c r="G2543" s="5">
        <f t="shared" si="117"/>
        <v>8</v>
      </c>
      <c r="H2543">
        <f t="shared" si="118"/>
        <v>17</v>
      </c>
      <c r="I2543">
        <f t="shared" si="119"/>
        <v>4</v>
      </c>
    </row>
    <row r="2544" spans="2:9" x14ac:dyDescent="0.25">
      <c r="B2544" s="4">
        <v>41503.125</v>
      </c>
      <c r="C2544" s="5">
        <v>24001.335581567582</v>
      </c>
      <c r="D2544" s="5">
        <v>11241.894320529986</v>
      </c>
      <c r="E2544" s="5">
        <v>10718.400582418113</v>
      </c>
      <c r="F2544" s="5">
        <v>1997.2584501659021</v>
      </c>
      <c r="G2544" s="5">
        <f t="shared" si="117"/>
        <v>8</v>
      </c>
      <c r="H2544">
        <f t="shared" si="118"/>
        <v>17</v>
      </c>
      <c r="I2544">
        <f t="shared" si="119"/>
        <v>3</v>
      </c>
    </row>
    <row r="2545" spans="2:9" x14ac:dyDescent="0.25">
      <c r="B2545" s="4">
        <v>41503.083333333336</v>
      </c>
      <c r="C2545" s="5">
        <v>24728.410678156913</v>
      </c>
      <c r="D2545" s="5">
        <v>11529.910628669477</v>
      </c>
      <c r="E2545" s="5">
        <v>11099.915165078333</v>
      </c>
      <c r="F2545" s="5">
        <v>2052.9793063645197</v>
      </c>
      <c r="G2545" s="5">
        <f t="shared" si="117"/>
        <v>8</v>
      </c>
      <c r="H2545">
        <f t="shared" si="118"/>
        <v>17</v>
      </c>
      <c r="I2545">
        <f t="shared" si="119"/>
        <v>2</v>
      </c>
    </row>
    <row r="2546" spans="2:9" x14ac:dyDescent="0.25">
      <c r="B2546" s="4">
        <v>41503.041666666664</v>
      </c>
      <c r="C2546" s="5">
        <v>25670.501363227093</v>
      </c>
      <c r="D2546" s="5">
        <v>12001.043283977937</v>
      </c>
      <c r="E2546" s="5">
        <v>11474.984697890659</v>
      </c>
      <c r="F2546" s="5">
        <v>2146.2095206068034</v>
      </c>
      <c r="G2546" s="5">
        <f t="shared" si="117"/>
        <v>8</v>
      </c>
      <c r="H2546">
        <f t="shared" si="118"/>
        <v>17</v>
      </c>
      <c r="I2546">
        <f t="shared" si="119"/>
        <v>1</v>
      </c>
    </row>
    <row r="2547" spans="2:9" x14ac:dyDescent="0.25">
      <c r="B2547" s="4">
        <v>41503</v>
      </c>
      <c r="C2547" s="5">
        <v>26984.239384611086</v>
      </c>
      <c r="D2547" s="5">
        <v>12390.077136637145</v>
      </c>
      <c r="E2547" s="5">
        <v>12281.449795562497</v>
      </c>
      <c r="F2547" s="5">
        <v>2261.2207230550548</v>
      </c>
      <c r="G2547" s="5">
        <f t="shared" si="117"/>
        <v>8</v>
      </c>
      <c r="H2547">
        <f t="shared" si="118"/>
        <v>17</v>
      </c>
      <c r="I2547">
        <f t="shared" si="119"/>
        <v>0</v>
      </c>
    </row>
    <row r="2548" spans="2:9" x14ac:dyDescent="0.25">
      <c r="B2548" s="4">
        <v>41502.958333333336</v>
      </c>
      <c r="C2548" s="5">
        <v>29228.615702652962</v>
      </c>
      <c r="D2548" s="5">
        <v>13364.678576729406</v>
      </c>
      <c r="E2548" s="5">
        <v>13331.801546103392</v>
      </c>
      <c r="F2548" s="5">
        <v>2475.0276592282908</v>
      </c>
      <c r="G2548" s="5">
        <f t="shared" si="117"/>
        <v>8</v>
      </c>
      <c r="H2548">
        <f t="shared" si="118"/>
        <v>16</v>
      </c>
      <c r="I2548">
        <f t="shared" si="119"/>
        <v>23</v>
      </c>
    </row>
    <row r="2549" spans="2:9" x14ac:dyDescent="0.25">
      <c r="B2549" s="4">
        <v>41502.916666666664</v>
      </c>
      <c r="C2549" s="5">
        <v>32006.113093240594</v>
      </c>
      <c r="D2549" s="5">
        <v>14626.681183960287</v>
      </c>
      <c r="E2549" s="5">
        <v>14560.794865644128</v>
      </c>
      <c r="F2549" s="5">
        <v>2753.2858043784031</v>
      </c>
      <c r="G2549" s="5">
        <f t="shared" si="117"/>
        <v>8</v>
      </c>
      <c r="H2549">
        <f t="shared" si="118"/>
        <v>16</v>
      </c>
      <c r="I2549">
        <f t="shared" si="119"/>
        <v>22</v>
      </c>
    </row>
    <row r="2550" spans="2:9" x14ac:dyDescent="0.25">
      <c r="B2550" s="4">
        <v>41502.875</v>
      </c>
      <c r="C2550" s="5">
        <v>34748.816509669581</v>
      </c>
      <c r="D2550" s="5">
        <v>15842.3933439172</v>
      </c>
      <c r="E2550" s="5">
        <v>15821.19222543527</v>
      </c>
      <c r="F2550" s="5">
        <v>3011.8502857186504</v>
      </c>
      <c r="G2550" s="5">
        <f t="shared" si="117"/>
        <v>8</v>
      </c>
      <c r="H2550">
        <f t="shared" si="118"/>
        <v>16</v>
      </c>
      <c r="I2550">
        <f t="shared" si="119"/>
        <v>21</v>
      </c>
    </row>
    <row r="2551" spans="2:9" x14ac:dyDescent="0.25">
      <c r="B2551" s="4">
        <v>41502.833333333336</v>
      </c>
      <c r="C2551" s="5">
        <v>36511.312394079781</v>
      </c>
      <c r="D2551" s="5">
        <v>16631.628254356023</v>
      </c>
      <c r="E2551" s="5">
        <v>16627.103502662412</v>
      </c>
      <c r="F2551" s="5">
        <v>3171.043111789269</v>
      </c>
      <c r="G2551" s="5">
        <f t="shared" si="117"/>
        <v>8</v>
      </c>
      <c r="H2551">
        <f t="shared" si="118"/>
        <v>16</v>
      </c>
      <c r="I2551">
        <f t="shared" si="119"/>
        <v>20</v>
      </c>
    </row>
    <row r="2552" spans="2:9" x14ac:dyDescent="0.25">
      <c r="B2552" s="4">
        <v>41502.791666666664</v>
      </c>
      <c r="C2552" s="5">
        <v>36871.636005770481</v>
      </c>
      <c r="D2552" s="5">
        <v>16941.773546771019</v>
      </c>
      <c r="E2552" s="5">
        <v>16730.61313022747</v>
      </c>
      <c r="F2552" s="5">
        <v>3111.0623794320563</v>
      </c>
      <c r="G2552" s="5">
        <f t="shared" si="117"/>
        <v>8</v>
      </c>
      <c r="H2552">
        <f t="shared" si="118"/>
        <v>16</v>
      </c>
      <c r="I2552">
        <f t="shared" si="119"/>
        <v>19</v>
      </c>
    </row>
    <row r="2553" spans="2:9" x14ac:dyDescent="0.25">
      <c r="B2553" s="4">
        <v>41502.75</v>
      </c>
      <c r="C2553" s="5">
        <v>38502.839932006042</v>
      </c>
      <c r="D2553" s="5">
        <v>17692.342197844227</v>
      </c>
      <c r="E2553" s="5">
        <v>17543.386652588135</v>
      </c>
      <c r="F2553" s="5">
        <v>3172.097451961959</v>
      </c>
      <c r="G2553" s="5">
        <f t="shared" si="117"/>
        <v>8</v>
      </c>
      <c r="H2553">
        <f t="shared" si="118"/>
        <v>16</v>
      </c>
      <c r="I2553">
        <f t="shared" si="119"/>
        <v>18</v>
      </c>
    </row>
    <row r="2554" spans="2:9" x14ac:dyDescent="0.25">
      <c r="B2554" s="4">
        <v>41502.708333333336</v>
      </c>
      <c r="C2554" s="5">
        <v>40028.307141652134</v>
      </c>
      <c r="D2554" s="5">
        <v>18170.430992903999</v>
      </c>
      <c r="E2554" s="5">
        <v>18424.355218885463</v>
      </c>
      <c r="F2554" s="5">
        <v>3334.6243760079328</v>
      </c>
      <c r="G2554" s="5">
        <f t="shared" si="117"/>
        <v>8</v>
      </c>
      <c r="H2554">
        <f t="shared" si="118"/>
        <v>16</v>
      </c>
      <c r="I2554">
        <f t="shared" si="119"/>
        <v>17</v>
      </c>
    </row>
    <row r="2555" spans="2:9" x14ac:dyDescent="0.25">
      <c r="B2555" s="4">
        <v>41502.666666666664</v>
      </c>
      <c r="C2555" s="5">
        <v>40697.225297273544</v>
      </c>
      <c r="D2555" s="5">
        <v>18324.461155953064</v>
      </c>
      <c r="E2555" s="5">
        <v>18882.303402995833</v>
      </c>
      <c r="F2555" s="5">
        <v>3390.8557086764663</v>
      </c>
      <c r="G2555" s="5">
        <f t="shared" si="117"/>
        <v>8</v>
      </c>
      <c r="H2555">
        <f t="shared" si="118"/>
        <v>16</v>
      </c>
      <c r="I2555">
        <f t="shared" si="119"/>
        <v>16</v>
      </c>
    </row>
    <row r="2556" spans="2:9" x14ac:dyDescent="0.25">
      <c r="B2556" s="4">
        <v>41502.625</v>
      </c>
      <c r="C2556" s="5">
        <v>40481.142009518509</v>
      </c>
      <c r="D2556" s="5">
        <v>18097.707980269599</v>
      </c>
      <c r="E2556" s="5">
        <v>18887.539650040908</v>
      </c>
      <c r="F2556" s="5">
        <v>3396.2311328463902</v>
      </c>
      <c r="G2556" s="5">
        <f t="shared" si="117"/>
        <v>8</v>
      </c>
      <c r="H2556">
        <f t="shared" si="118"/>
        <v>16</v>
      </c>
      <c r="I2556">
        <f t="shared" si="119"/>
        <v>15</v>
      </c>
    </row>
    <row r="2557" spans="2:9" x14ac:dyDescent="0.25">
      <c r="B2557" s="4">
        <v>41502.583333333336</v>
      </c>
      <c r="C2557" s="5">
        <v>39659.006495912916</v>
      </c>
      <c r="D2557" s="5">
        <v>17663.598821014508</v>
      </c>
      <c r="E2557" s="5">
        <v>18520.587939283185</v>
      </c>
      <c r="F2557" s="5">
        <v>3377.4212083300499</v>
      </c>
      <c r="G2557" s="5">
        <f t="shared" si="117"/>
        <v>8</v>
      </c>
      <c r="H2557">
        <f t="shared" si="118"/>
        <v>16</v>
      </c>
      <c r="I2557">
        <f t="shared" si="119"/>
        <v>14</v>
      </c>
    </row>
    <row r="2558" spans="2:9" x14ac:dyDescent="0.25">
      <c r="B2558" s="4">
        <v>41502.541666666664</v>
      </c>
      <c r="C2558" s="5">
        <v>38290.039888409803</v>
      </c>
      <c r="D2558" s="5">
        <v>17031.279619829031</v>
      </c>
      <c r="E2558" s="5">
        <v>17839.449935044762</v>
      </c>
      <c r="F2558" s="5">
        <v>3325.6973890616878</v>
      </c>
      <c r="G2558" s="5">
        <f t="shared" si="117"/>
        <v>8</v>
      </c>
      <c r="H2558">
        <f t="shared" si="118"/>
        <v>16</v>
      </c>
      <c r="I2558">
        <f t="shared" si="119"/>
        <v>13</v>
      </c>
    </row>
    <row r="2559" spans="2:9" x14ac:dyDescent="0.25">
      <c r="B2559" s="4">
        <v>41502.5</v>
      </c>
      <c r="C2559" s="5">
        <v>36763.464759850533</v>
      </c>
      <c r="D2559" s="5">
        <v>16311.876655937651</v>
      </c>
      <c r="E2559" s="5">
        <v>17120.279223993708</v>
      </c>
      <c r="F2559" s="5">
        <v>3243.2711136813737</v>
      </c>
      <c r="G2559" s="5">
        <f t="shared" si="117"/>
        <v>8</v>
      </c>
      <c r="H2559">
        <f t="shared" si="118"/>
        <v>16</v>
      </c>
      <c r="I2559">
        <f t="shared" si="119"/>
        <v>12</v>
      </c>
    </row>
    <row r="2560" spans="2:9" x14ac:dyDescent="0.25">
      <c r="B2560" s="4">
        <v>41502.458333333336</v>
      </c>
      <c r="C2560" s="5">
        <v>35483.792993598348</v>
      </c>
      <c r="D2560" s="5">
        <v>15824.461166176228</v>
      </c>
      <c r="E2560" s="5">
        <v>16418.33243495788</v>
      </c>
      <c r="F2560" s="5">
        <v>3160.4183030818372</v>
      </c>
      <c r="G2560" s="5">
        <f t="shared" si="117"/>
        <v>8</v>
      </c>
      <c r="H2560">
        <f t="shared" si="118"/>
        <v>16</v>
      </c>
      <c r="I2560">
        <f t="shared" si="119"/>
        <v>11</v>
      </c>
    </row>
    <row r="2561" spans="2:9" x14ac:dyDescent="0.25">
      <c r="B2561" s="4">
        <v>41502.416666666664</v>
      </c>
      <c r="C2561" s="5">
        <v>33903.355869850333</v>
      </c>
      <c r="D2561" s="5">
        <v>15240.450377233123</v>
      </c>
      <c r="E2561" s="5">
        <v>15546.539601661176</v>
      </c>
      <c r="F2561" s="5">
        <v>3044.1007004452426</v>
      </c>
      <c r="G2561" s="5">
        <f t="shared" si="117"/>
        <v>8</v>
      </c>
      <c r="H2561">
        <f t="shared" si="118"/>
        <v>16</v>
      </c>
      <c r="I2561">
        <f t="shared" si="119"/>
        <v>10</v>
      </c>
    </row>
    <row r="2562" spans="2:9" x14ac:dyDescent="0.25">
      <c r="B2562" s="4">
        <v>41502.375</v>
      </c>
      <c r="C2562" s="5">
        <v>32135.242002938587</v>
      </c>
      <c r="D2562" s="5">
        <v>14608.416233049613</v>
      </c>
      <c r="E2562" s="5">
        <v>14606.163932882811</v>
      </c>
      <c r="F2562" s="5">
        <v>2858.0097724248326</v>
      </c>
      <c r="G2562" s="5">
        <f t="shared" si="117"/>
        <v>8</v>
      </c>
      <c r="H2562">
        <f t="shared" si="118"/>
        <v>16</v>
      </c>
      <c r="I2562">
        <f t="shared" si="119"/>
        <v>9</v>
      </c>
    </row>
    <row r="2563" spans="2:9" x14ac:dyDescent="0.25">
      <c r="B2563" s="4">
        <v>41502.333333333336</v>
      </c>
      <c r="C2563" s="5">
        <v>30216.72651477953</v>
      </c>
      <c r="D2563" s="5">
        <v>13988.043841627246</v>
      </c>
      <c r="E2563" s="5">
        <v>13518.496958214908</v>
      </c>
      <c r="F2563" s="5">
        <v>2655.8326383352305</v>
      </c>
      <c r="G2563" s="5">
        <f t="shared" si="117"/>
        <v>8</v>
      </c>
      <c r="H2563">
        <f t="shared" si="118"/>
        <v>16</v>
      </c>
      <c r="I2563">
        <f t="shared" si="119"/>
        <v>8</v>
      </c>
    </row>
    <row r="2564" spans="2:9" x14ac:dyDescent="0.25">
      <c r="B2564" s="4">
        <v>41502.291666666664</v>
      </c>
      <c r="C2564" s="5">
        <v>28722.083488487464</v>
      </c>
      <c r="D2564" s="5">
        <v>13615.126388974637</v>
      </c>
      <c r="E2564" s="5">
        <v>12646.276432523253</v>
      </c>
      <c r="F2564" s="5">
        <v>2412.1469280269898</v>
      </c>
      <c r="G2564" s="5">
        <f t="shared" ref="G2564:G2627" si="120">MONTH(B2564)</f>
        <v>8</v>
      </c>
      <c r="H2564">
        <f t="shared" ref="H2564:H2627" si="121">DAY(B2564)</f>
        <v>16</v>
      </c>
      <c r="I2564">
        <f t="shared" ref="I2564:I2627" si="122">HOUR(B2564)</f>
        <v>7</v>
      </c>
    </row>
    <row r="2565" spans="2:9" x14ac:dyDescent="0.25">
      <c r="B2565" s="4">
        <v>41502.25</v>
      </c>
      <c r="C2565" s="5">
        <v>27035.720222681492</v>
      </c>
      <c r="D2565" s="5">
        <v>12890.715870191774</v>
      </c>
      <c r="E2565" s="5">
        <v>11894.529288101745</v>
      </c>
      <c r="F2565" s="5">
        <v>2206.7770527156918</v>
      </c>
      <c r="G2565" s="5">
        <f t="shared" si="120"/>
        <v>8</v>
      </c>
      <c r="H2565">
        <f t="shared" si="121"/>
        <v>16</v>
      </c>
      <c r="I2565">
        <f t="shared" si="122"/>
        <v>6</v>
      </c>
    </row>
    <row r="2566" spans="2:9" x14ac:dyDescent="0.25">
      <c r="B2566" s="4">
        <v>41502.208333333336</v>
      </c>
      <c r="C2566" s="5">
        <v>25626.140469572594</v>
      </c>
      <c r="D2566" s="5">
        <v>12061.72256395488</v>
      </c>
      <c r="E2566" s="5">
        <v>11467.633680391578</v>
      </c>
      <c r="F2566" s="5">
        <v>2055.0010062086212</v>
      </c>
      <c r="G2566" s="5">
        <f t="shared" si="120"/>
        <v>8</v>
      </c>
      <c r="H2566">
        <f t="shared" si="121"/>
        <v>16</v>
      </c>
      <c r="I2566">
        <f t="shared" si="122"/>
        <v>5</v>
      </c>
    </row>
    <row r="2567" spans="2:9" x14ac:dyDescent="0.25">
      <c r="B2567" s="4">
        <v>41502.166666666664</v>
      </c>
      <c r="C2567" s="5">
        <v>24574.061584353331</v>
      </c>
      <c r="D2567" s="5">
        <v>11658.964504590138</v>
      </c>
      <c r="E2567" s="5">
        <v>10912.059854470428</v>
      </c>
      <c r="F2567" s="5">
        <v>1962.1401925788514</v>
      </c>
      <c r="G2567" s="5">
        <f t="shared" si="120"/>
        <v>8</v>
      </c>
      <c r="H2567">
        <f t="shared" si="121"/>
        <v>16</v>
      </c>
      <c r="I2567">
        <f t="shared" si="122"/>
        <v>4</v>
      </c>
    </row>
    <row r="2568" spans="2:9" x14ac:dyDescent="0.25">
      <c r="B2568" s="4">
        <v>41502.125</v>
      </c>
      <c r="C2568" s="5">
        <v>24582.284460551673</v>
      </c>
      <c r="D2568" s="5">
        <v>11778.48323495871</v>
      </c>
      <c r="E2568" s="5">
        <v>10825.488938368118</v>
      </c>
      <c r="F2568" s="5">
        <v>1937.5097858713775</v>
      </c>
      <c r="G2568" s="5">
        <f t="shared" si="120"/>
        <v>8</v>
      </c>
      <c r="H2568">
        <f t="shared" si="121"/>
        <v>16</v>
      </c>
      <c r="I2568">
        <f t="shared" si="122"/>
        <v>3</v>
      </c>
    </row>
    <row r="2569" spans="2:9" x14ac:dyDescent="0.25">
      <c r="B2569" s="4">
        <v>41502.083333333336</v>
      </c>
      <c r="C2569" s="5">
        <v>25107.578994232132</v>
      </c>
      <c r="D2569" s="5">
        <v>11980.49143899095</v>
      </c>
      <c r="E2569" s="5">
        <v>11115.769506513376</v>
      </c>
      <c r="F2569" s="5">
        <v>1968.9093727547233</v>
      </c>
      <c r="G2569" s="5">
        <f t="shared" si="120"/>
        <v>8</v>
      </c>
      <c r="H2569">
        <f t="shared" si="121"/>
        <v>16</v>
      </c>
      <c r="I2569">
        <f t="shared" si="122"/>
        <v>2</v>
      </c>
    </row>
    <row r="2570" spans="2:9" x14ac:dyDescent="0.25">
      <c r="B2570" s="4">
        <v>41502.041666666664</v>
      </c>
      <c r="C2570" s="5">
        <v>25998.41625782504</v>
      </c>
      <c r="D2570" s="5">
        <v>12290.737607159477</v>
      </c>
      <c r="E2570" s="5">
        <v>11610.464058733807</v>
      </c>
      <c r="F2570" s="5">
        <v>2052.4478646850871</v>
      </c>
      <c r="G2570" s="5">
        <f t="shared" si="120"/>
        <v>8</v>
      </c>
      <c r="H2570">
        <f t="shared" si="121"/>
        <v>16</v>
      </c>
      <c r="I2570">
        <f t="shared" si="122"/>
        <v>1</v>
      </c>
    </row>
    <row r="2571" spans="2:9" x14ac:dyDescent="0.25">
      <c r="B2571" s="4">
        <v>41502</v>
      </c>
      <c r="C2571" s="5">
        <v>27300.456632583733</v>
      </c>
      <c r="D2571" s="5">
        <v>12752.911159085816</v>
      </c>
      <c r="E2571" s="5">
        <v>12350.330766057577</v>
      </c>
      <c r="F2571" s="5">
        <v>2149.159149763801</v>
      </c>
      <c r="G2571" s="5">
        <f t="shared" si="120"/>
        <v>8</v>
      </c>
      <c r="H2571">
        <f t="shared" si="121"/>
        <v>16</v>
      </c>
      <c r="I2571">
        <f t="shared" si="122"/>
        <v>0</v>
      </c>
    </row>
    <row r="2572" spans="2:9" x14ac:dyDescent="0.25">
      <c r="B2572" s="4">
        <v>41501.958333333336</v>
      </c>
      <c r="C2572" s="5">
        <v>29155.034376269425</v>
      </c>
      <c r="D2572" s="5">
        <v>13529.692683207633</v>
      </c>
      <c r="E2572" s="5">
        <v>13215.921850365683</v>
      </c>
      <c r="F2572" s="5">
        <v>2355.1581948376024</v>
      </c>
      <c r="G2572" s="5">
        <f t="shared" si="120"/>
        <v>8</v>
      </c>
      <c r="H2572">
        <f t="shared" si="121"/>
        <v>15</v>
      </c>
      <c r="I2572">
        <f t="shared" si="122"/>
        <v>23</v>
      </c>
    </row>
    <row r="2573" spans="2:9" x14ac:dyDescent="0.25">
      <c r="B2573" s="4">
        <v>41501.916666666664</v>
      </c>
      <c r="C2573" s="5">
        <v>32131.407056615019</v>
      </c>
      <c r="D2573" s="5">
        <v>14919.923538823912</v>
      </c>
      <c r="E2573" s="5">
        <v>14504.506939220546</v>
      </c>
      <c r="F2573" s="5">
        <v>2645.7143646584359</v>
      </c>
      <c r="G2573" s="5">
        <f t="shared" si="120"/>
        <v>8</v>
      </c>
      <c r="H2573">
        <f t="shared" si="121"/>
        <v>15</v>
      </c>
      <c r="I2573">
        <f t="shared" si="122"/>
        <v>22</v>
      </c>
    </row>
    <row r="2574" spans="2:9" x14ac:dyDescent="0.25">
      <c r="B2574" s="4">
        <v>41501.875</v>
      </c>
      <c r="C2574" s="5">
        <v>35269.158064318217</v>
      </c>
      <c r="D2574" s="5">
        <v>16335.27614069174</v>
      </c>
      <c r="E2574" s="5">
        <v>15936.068421187449</v>
      </c>
      <c r="F2574" s="5">
        <v>2928.6218556113945</v>
      </c>
      <c r="G2574" s="5">
        <f t="shared" si="120"/>
        <v>8</v>
      </c>
      <c r="H2574">
        <f t="shared" si="121"/>
        <v>15</v>
      </c>
      <c r="I2574">
        <f t="shared" si="122"/>
        <v>21</v>
      </c>
    </row>
    <row r="2575" spans="2:9" x14ac:dyDescent="0.25">
      <c r="B2575" s="4">
        <v>41501.833333333336</v>
      </c>
      <c r="C2575" s="5">
        <v>37157.413229795653</v>
      </c>
      <c r="D2575" s="5">
        <v>17127.956595426731</v>
      </c>
      <c r="E2575" s="5">
        <v>16831.190117442824</v>
      </c>
      <c r="F2575" s="5">
        <v>3121.206040680479</v>
      </c>
      <c r="G2575" s="5">
        <f t="shared" si="120"/>
        <v>8</v>
      </c>
      <c r="H2575">
        <f t="shared" si="121"/>
        <v>15</v>
      </c>
      <c r="I2575">
        <f t="shared" si="122"/>
        <v>20</v>
      </c>
    </row>
    <row r="2576" spans="2:9" x14ac:dyDescent="0.25">
      <c r="B2576" s="4">
        <v>41501.791666666664</v>
      </c>
      <c r="C2576" s="5">
        <v>37273.285122634494</v>
      </c>
      <c r="D2576" s="5">
        <v>17321.190813001653</v>
      </c>
      <c r="E2576" s="5">
        <v>16816.890270576168</v>
      </c>
      <c r="F2576" s="5">
        <v>3052.0647201693737</v>
      </c>
      <c r="G2576" s="5">
        <f t="shared" si="120"/>
        <v>8</v>
      </c>
      <c r="H2576">
        <f t="shared" si="121"/>
        <v>15</v>
      </c>
      <c r="I2576">
        <f t="shared" si="122"/>
        <v>19</v>
      </c>
    </row>
    <row r="2577" spans="2:9" x14ac:dyDescent="0.25">
      <c r="B2577" s="4">
        <v>41501.75</v>
      </c>
      <c r="C2577" s="5">
        <v>38674.217048408922</v>
      </c>
      <c r="D2577" s="5">
        <v>17972.169737084136</v>
      </c>
      <c r="E2577" s="5">
        <v>17536.307780278854</v>
      </c>
      <c r="F2577" s="5">
        <v>3075.6243668327379</v>
      </c>
      <c r="G2577" s="5">
        <f t="shared" si="120"/>
        <v>8</v>
      </c>
      <c r="H2577">
        <f t="shared" si="121"/>
        <v>15</v>
      </c>
      <c r="I2577">
        <f t="shared" si="122"/>
        <v>18</v>
      </c>
    </row>
    <row r="2578" spans="2:9" x14ac:dyDescent="0.25">
      <c r="B2578" s="4">
        <v>41501.708333333336</v>
      </c>
      <c r="C2578" s="5">
        <v>40033.061301395581</v>
      </c>
      <c r="D2578" s="5">
        <v>18265.643758359864</v>
      </c>
      <c r="E2578" s="5">
        <v>18461.031593030457</v>
      </c>
      <c r="F2578" s="5">
        <v>3213.1780289595376</v>
      </c>
      <c r="G2578" s="5">
        <f t="shared" si="120"/>
        <v>8</v>
      </c>
      <c r="H2578">
        <f t="shared" si="121"/>
        <v>15</v>
      </c>
      <c r="I2578">
        <f t="shared" si="122"/>
        <v>17</v>
      </c>
    </row>
    <row r="2579" spans="2:9" x14ac:dyDescent="0.25">
      <c r="B2579" s="4">
        <v>41501.666666666664</v>
      </c>
      <c r="C2579" s="5">
        <v>40537.30882227316</v>
      </c>
      <c r="D2579" s="5">
        <v>18237.645661409646</v>
      </c>
      <c r="E2579" s="5">
        <v>18934.885281792449</v>
      </c>
      <c r="F2579" s="5">
        <v>3271.3366686848849</v>
      </c>
      <c r="G2579" s="5">
        <f t="shared" si="120"/>
        <v>8</v>
      </c>
      <c r="H2579">
        <f t="shared" si="121"/>
        <v>15</v>
      </c>
      <c r="I2579">
        <f t="shared" si="122"/>
        <v>16</v>
      </c>
    </row>
    <row r="2580" spans="2:9" x14ac:dyDescent="0.25">
      <c r="B2580" s="4">
        <v>41501.625</v>
      </c>
      <c r="C2580" s="5">
        <v>39970.983704829006</v>
      </c>
      <c r="D2580" s="5">
        <v>17794.862590534183</v>
      </c>
      <c r="E2580" s="5">
        <v>18819.912031941123</v>
      </c>
      <c r="F2580" s="5">
        <v>3263.2927153074379</v>
      </c>
      <c r="G2580" s="5">
        <f t="shared" si="120"/>
        <v>8</v>
      </c>
      <c r="H2580">
        <f t="shared" si="121"/>
        <v>15</v>
      </c>
      <c r="I2580">
        <f t="shared" si="122"/>
        <v>15</v>
      </c>
    </row>
    <row r="2581" spans="2:9" x14ac:dyDescent="0.25">
      <c r="B2581" s="4">
        <v>41501.583333333336</v>
      </c>
      <c r="C2581" s="5">
        <v>38885.059845849828</v>
      </c>
      <c r="D2581" s="5">
        <v>17284.74721154309</v>
      </c>
      <c r="E2581" s="5">
        <v>18267.670330831195</v>
      </c>
      <c r="F2581" s="5">
        <v>3243.9157883493076</v>
      </c>
      <c r="G2581" s="5">
        <f t="shared" si="120"/>
        <v>8</v>
      </c>
      <c r="H2581">
        <f t="shared" si="121"/>
        <v>15</v>
      </c>
      <c r="I2581">
        <f t="shared" si="122"/>
        <v>14</v>
      </c>
    </row>
    <row r="2582" spans="2:9" x14ac:dyDescent="0.25">
      <c r="B2582" s="4">
        <v>41501.541666666664</v>
      </c>
      <c r="C2582" s="5">
        <v>37298.90818741676</v>
      </c>
      <c r="D2582" s="5">
        <v>16522.597656225877</v>
      </c>
      <c r="E2582" s="5">
        <v>17490.46957183089</v>
      </c>
      <c r="F2582" s="5">
        <v>3201.2611705905028</v>
      </c>
      <c r="G2582" s="5">
        <f t="shared" si="120"/>
        <v>8</v>
      </c>
      <c r="H2582">
        <f t="shared" si="121"/>
        <v>15</v>
      </c>
      <c r="I2582">
        <f t="shared" si="122"/>
        <v>13</v>
      </c>
    </row>
    <row r="2583" spans="2:9" x14ac:dyDescent="0.25">
      <c r="B2583" s="4">
        <v>41501.5</v>
      </c>
      <c r="C2583" s="5">
        <v>35534.261730741542</v>
      </c>
      <c r="D2583" s="5">
        <v>15759.946917057439</v>
      </c>
      <c r="E2583" s="5">
        <v>16547.913760831652</v>
      </c>
      <c r="F2583" s="5">
        <v>3147.6343303855788</v>
      </c>
      <c r="G2583" s="5">
        <f t="shared" si="120"/>
        <v>8</v>
      </c>
      <c r="H2583">
        <f t="shared" si="121"/>
        <v>15</v>
      </c>
      <c r="I2583">
        <f t="shared" si="122"/>
        <v>12</v>
      </c>
    </row>
    <row r="2584" spans="2:9" x14ac:dyDescent="0.25">
      <c r="B2584" s="4">
        <v>41501.458333333336</v>
      </c>
      <c r="C2584" s="5">
        <v>34308.156584818054</v>
      </c>
      <c r="D2584" s="5">
        <v>15376.729815146482</v>
      </c>
      <c r="E2584" s="5">
        <v>15798.017859341066</v>
      </c>
      <c r="F2584" s="5">
        <v>3063.7934035613935</v>
      </c>
      <c r="G2584" s="5">
        <f t="shared" si="120"/>
        <v>8</v>
      </c>
      <c r="H2584">
        <f t="shared" si="121"/>
        <v>15</v>
      </c>
      <c r="I2584">
        <f t="shared" si="122"/>
        <v>11</v>
      </c>
    </row>
    <row r="2585" spans="2:9" x14ac:dyDescent="0.25">
      <c r="B2585" s="4">
        <v>41501.416666666664</v>
      </c>
      <c r="C2585" s="5">
        <v>32806.018429537107</v>
      </c>
      <c r="D2585" s="5">
        <v>14861.210683034449</v>
      </c>
      <c r="E2585" s="5">
        <v>14945.376499414528</v>
      </c>
      <c r="F2585" s="5">
        <v>2939.3878850883261</v>
      </c>
      <c r="G2585" s="5">
        <f t="shared" si="120"/>
        <v>8</v>
      </c>
      <c r="H2585">
        <f t="shared" si="121"/>
        <v>15</v>
      </c>
      <c r="I2585">
        <f t="shared" si="122"/>
        <v>10</v>
      </c>
    </row>
    <row r="2586" spans="2:9" x14ac:dyDescent="0.25">
      <c r="B2586" s="4">
        <v>41501.375</v>
      </c>
      <c r="C2586" s="5">
        <v>31208.926262811485</v>
      </c>
      <c r="D2586" s="5">
        <v>14226.570571716527</v>
      </c>
      <c r="E2586" s="5">
        <v>14154.355035421573</v>
      </c>
      <c r="F2586" s="5">
        <v>2776.2940981492161</v>
      </c>
      <c r="G2586" s="5">
        <f t="shared" si="120"/>
        <v>8</v>
      </c>
      <c r="H2586">
        <f t="shared" si="121"/>
        <v>15</v>
      </c>
      <c r="I2586">
        <f t="shared" si="122"/>
        <v>9</v>
      </c>
    </row>
    <row r="2587" spans="2:9" x14ac:dyDescent="0.25">
      <c r="B2587" s="4">
        <v>41501.333333333336</v>
      </c>
      <c r="C2587" s="5">
        <v>29564.034993056615</v>
      </c>
      <c r="D2587" s="5">
        <v>13631.961496477365</v>
      </c>
      <c r="E2587" s="5">
        <v>13290.679410069461</v>
      </c>
      <c r="F2587" s="5">
        <v>2595.1757121423561</v>
      </c>
      <c r="G2587" s="5">
        <f t="shared" si="120"/>
        <v>8</v>
      </c>
      <c r="H2587">
        <f t="shared" si="121"/>
        <v>15</v>
      </c>
      <c r="I2587">
        <f t="shared" si="122"/>
        <v>8</v>
      </c>
    </row>
    <row r="2588" spans="2:9" x14ac:dyDescent="0.25">
      <c r="B2588" s="4">
        <v>41501.291666666664</v>
      </c>
      <c r="C2588" s="5">
        <v>28454.395495335448</v>
      </c>
      <c r="D2588" s="5">
        <v>13384.758909473314</v>
      </c>
      <c r="E2588" s="5">
        <v>12616.326926369826</v>
      </c>
      <c r="F2588" s="5">
        <v>2411.7383025402141</v>
      </c>
      <c r="G2588" s="5">
        <f t="shared" si="120"/>
        <v>8</v>
      </c>
      <c r="H2588">
        <f t="shared" si="121"/>
        <v>15</v>
      </c>
      <c r="I2588">
        <f t="shared" si="122"/>
        <v>7</v>
      </c>
    </row>
    <row r="2589" spans="2:9" x14ac:dyDescent="0.25">
      <c r="B2589" s="4">
        <v>41501.25</v>
      </c>
      <c r="C2589" s="5">
        <v>26715.640724442717</v>
      </c>
      <c r="D2589" s="5">
        <v>12646.315757616841</v>
      </c>
      <c r="E2589" s="5">
        <v>11806.83970858242</v>
      </c>
      <c r="F2589" s="5">
        <v>2224.9614341665038</v>
      </c>
      <c r="G2589" s="5">
        <f t="shared" si="120"/>
        <v>8</v>
      </c>
      <c r="H2589">
        <f t="shared" si="121"/>
        <v>15</v>
      </c>
      <c r="I2589">
        <f t="shared" si="122"/>
        <v>6</v>
      </c>
    </row>
    <row r="2590" spans="2:9" x14ac:dyDescent="0.25">
      <c r="B2590" s="4">
        <v>41501.208333333336</v>
      </c>
      <c r="C2590" s="5">
        <v>25381.522143728613</v>
      </c>
      <c r="D2590" s="5">
        <v>12123.62065159038</v>
      </c>
      <c r="E2590" s="5">
        <v>11177.256071289372</v>
      </c>
      <c r="F2590" s="5">
        <v>2044.6225326713984</v>
      </c>
      <c r="G2590" s="5">
        <f t="shared" si="120"/>
        <v>8</v>
      </c>
      <c r="H2590">
        <f t="shared" si="121"/>
        <v>15</v>
      </c>
      <c r="I2590">
        <f t="shared" si="122"/>
        <v>5</v>
      </c>
    </row>
    <row r="2591" spans="2:9" x14ac:dyDescent="0.25">
      <c r="B2591" s="4">
        <v>41501.166666666664</v>
      </c>
      <c r="C2591" s="5">
        <v>24225.729868039907</v>
      </c>
      <c r="D2591" s="5">
        <v>11618.13604306078</v>
      </c>
      <c r="E2591" s="5">
        <v>10633.54292984896</v>
      </c>
      <c r="F2591" s="5">
        <v>1939.1979142256378</v>
      </c>
      <c r="G2591" s="5">
        <f t="shared" si="120"/>
        <v>8</v>
      </c>
      <c r="H2591">
        <f t="shared" si="121"/>
        <v>15</v>
      </c>
      <c r="I2591">
        <f t="shared" si="122"/>
        <v>4</v>
      </c>
    </row>
    <row r="2592" spans="2:9" x14ac:dyDescent="0.25">
      <c r="B2592" s="4">
        <v>41501.125</v>
      </c>
      <c r="C2592" s="5">
        <v>24265.985420721336</v>
      </c>
      <c r="D2592" s="5">
        <v>11536.09651721008</v>
      </c>
      <c r="E2592" s="5">
        <v>10781.49024369664</v>
      </c>
      <c r="F2592" s="5">
        <v>1913.65875277195</v>
      </c>
      <c r="G2592" s="5">
        <f t="shared" si="120"/>
        <v>8</v>
      </c>
      <c r="H2592">
        <f t="shared" si="121"/>
        <v>15</v>
      </c>
      <c r="I2592">
        <f t="shared" si="122"/>
        <v>3</v>
      </c>
    </row>
    <row r="2593" spans="2:9" x14ac:dyDescent="0.25">
      <c r="B2593" s="4">
        <v>41501.083333333336</v>
      </c>
      <c r="C2593" s="5">
        <v>24657.306871525772</v>
      </c>
      <c r="D2593" s="5">
        <v>11714.683749598138</v>
      </c>
      <c r="E2593" s="5">
        <v>10968.930625279983</v>
      </c>
      <c r="F2593" s="5">
        <v>1938.2378494408686</v>
      </c>
      <c r="G2593" s="5">
        <f t="shared" si="120"/>
        <v>8</v>
      </c>
      <c r="H2593">
        <f t="shared" si="121"/>
        <v>15</v>
      </c>
      <c r="I2593">
        <f t="shared" si="122"/>
        <v>2</v>
      </c>
    </row>
    <row r="2594" spans="2:9" x14ac:dyDescent="0.25">
      <c r="B2594" s="4">
        <v>41501.041666666664</v>
      </c>
      <c r="C2594" s="5">
        <v>25381.262168510515</v>
      </c>
      <c r="D2594" s="5">
        <v>11952.493957016068</v>
      </c>
      <c r="E2594" s="5">
        <v>11420.89933632497</v>
      </c>
      <c r="F2594" s="5">
        <v>1970.4138973328972</v>
      </c>
      <c r="G2594" s="5">
        <f t="shared" si="120"/>
        <v>8</v>
      </c>
      <c r="H2594">
        <f t="shared" si="121"/>
        <v>15</v>
      </c>
      <c r="I2594">
        <f t="shared" si="122"/>
        <v>1</v>
      </c>
    </row>
    <row r="2595" spans="2:9" x14ac:dyDescent="0.25">
      <c r="B2595" s="4">
        <v>41501</v>
      </c>
      <c r="C2595" s="5">
        <v>26456.062497004419</v>
      </c>
      <c r="D2595" s="5">
        <v>12250.79535155488</v>
      </c>
      <c r="E2595" s="5">
        <v>12075.338071694709</v>
      </c>
      <c r="F2595" s="5">
        <v>2089.0343209261796</v>
      </c>
      <c r="G2595" s="5">
        <f t="shared" si="120"/>
        <v>8</v>
      </c>
      <c r="H2595">
        <f t="shared" si="121"/>
        <v>15</v>
      </c>
      <c r="I2595">
        <f t="shared" si="122"/>
        <v>0</v>
      </c>
    </row>
    <row r="2596" spans="2:9" x14ac:dyDescent="0.25">
      <c r="B2596" s="4">
        <v>41500.958333333336</v>
      </c>
      <c r="C2596" s="5">
        <v>28213.589341893876</v>
      </c>
      <c r="D2596" s="5">
        <v>13105.895257796132</v>
      </c>
      <c r="E2596" s="5">
        <v>12765.371587843225</v>
      </c>
      <c r="F2596" s="5">
        <v>2295.6460250956634</v>
      </c>
      <c r="G2596" s="5">
        <f t="shared" si="120"/>
        <v>8</v>
      </c>
      <c r="H2596">
        <f t="shared" si="121"/>
        <v>14</v>
      </c>
      <c r="I2596">
        <f t="shared" si="122"/>
        <v>23</v>
      </c>
    </row>
    <row r="2597" spans="2:9" x14ac:dyDescent="0.25">
      <c r="B2597" s="4">
        <v>41500.916666666664</v>
      </c>
      <c r="C2597" s="5">
        <v>31069.346784884954</v>
      </c>
      <c r="D2597" s="5">
        <v>14435.274128346453</v>
      </c>
      <c r="E2597" s="5">
        <v>14010.014102040734</v>
      </c>
      <c r="F2597" s="5">
        <v>2570.8896254660526</v>
      </c>
      <c r="G2597" s="5">
        <f t="shared" si="120"/>
        <v>8</v>
      </c>
      <c r="H2597">
        <f t="shared" si="121"/>
        <v>14</v>
      </c>
      <c r="I2597">
        <f t="shared" si="122"/>
        <v>22</v>
      </c>
    </row>
    <row r="2598" spans="2:9" x14ac:dyDescent="0.25">
      <c r="B2598" s="4">
        <v>41500.875</v>
      </c>
      <c r="C2598" s="5">
        <v>34198.450249544338</v>
      </c>
      <c r="D2598" s="5">
        <v>15833.504124897385</v>
      </c>
      <c r="E2598" s="5">
        <v>15455.73982558834</v>
      </c>
      <c r="F2598" s="5">
        <v>2847.9591686102385</v>
      </c>
      <c r="G2598" s="5">
        <f t="shared" si="120"/>
        <v>8</v>
      </c>
      <c r="H2598">
        <f t="shared" si="121"/>
        <v>14</v>
      </c>
      <c r="I2598">
        <f t="shared" si="122"/>
        <v>21</v>
      </c>
    </row>
    <row r="2599" spans="2:9" x14ac:dyDescent="0.25">
      <c r="B2599" s="4">
        <v>41500.833333333336</v>
      </c>
      <c r="C2599" s="5">
        <v>36220.79526000272</v>
      </c>
      <c r="D2599" s="5">
        <v>16644.05959277416</v>
      </c>
      <c r="E2599" s="5">
        <v>16470.653529777715</v>
      </c>
      <c r="F2599" s="5">
        <v>3036.333331508411</v>
      </c>
      <c r="G2599" s="5">
        <f t="shared" si="120"/>
        <v>8</v>
      </c>
      <c r="H2599">
        <f t="shared" si="121"/>
        <v>14</v>
      </c>
      <c r="I2599">
        <f t="shared" si="122"/>
        <v>20</v>
      </c>
    </row>
    <row r="2600" spans="2:9" x14ac:dyDescent="0.25">
      <c r="B2600" s="4">
        <v>41500.791666666664</v>
      </c>
      <c r="C2600" s="5">
        <v>36435.606488374302</v>
      </c>
      <c r="D2600" s="5">
        <v>16792.448636944719</v>
      </c>
      <c r="E2600" s="5">
        <v>16604.014878757462</v>
      </c>
      <c r="F2600" s="5">
        <v>2961.771686712008</v>
      </c>
      <c r="G2600" s="5">
        <f t="shared" si="120"/>
        <v>8</v>
      </c>
      <c r="H2600">
        <f t="shared" si="121"/>
        <v>14</v>
      </c>
      <c r="I2600">
        <f t="shared" si="122"/>
        <v>19</v>
      </c>
    </row>
    <row r="2601" spans="2:9" x14ac:dyDescent="0.25">
      <c r="B2601" s="4">
        <v>41500.75</v>
      </c>
      <c r="C2601" s="5">
        <v>37745.856099809505</v>
      </c>
      <c r="D2601" s="5">
        <v>17258.760212116955</v>
      </c>
      <c r="E2601" s="5">
        <v>17440.328581496589</v>
      </c>
      <c r="F2601" s="5">
        <v>2961.6879611194304</v>
      </c>
      <c r="G2601" s="5">
        <f t="shared" si="120"/>
        <v>8</v>
      </c>
      <c r="H2601">
        <f t="shared" si="121"/>
        <v>14</v>
      </c>
      <c r="I2601">
        <f t="shared" si="122"/>
        <v>18</v>
      </c>
    </row>
    <row r="2602" spans="2:9" x14ac:dyDescent="0.25">
      <c r="B2602" s="4">
        <v>41500.708333333336</v>
      </c>
      <c r="C2602" s="5">
        <v>38796.848499465676</v>
      </c>
      <c r="D2602" s="5">
        <v>17464.333142183354</v>
      </c>
      <c r="E2602" s="5">
        <v>18162.329797016839</v>
      </c>
      <c r="F2602" s="5">
        <v>3081.8561035465109</v>
      </c>
      <c r="G2602" s="5">
        <f t="shared" si="120"/>
        <v>8</v>
      </c>
      <c r="H2602">
        <f t="shared" si="121"/>
        <v>14</v>
      </c>
      <c r="I2602">
        <f t="shared" si="122"/>
        <v>17</v>
      </c>
    </row>
    <row r="2603" spans="2:9" x14ac:dyDescent="0.25">
      <c r="B2603" s="4">
        <v>41500.666666666664</v>
      </c>
      <c r="C2603" s="5">
        <v>39159.264424645182</v>
      </c>
      <c r="D2603" s="5">
        <v>17397.756567814082</v>
      </c>
      <c r="E2603" s="5">
        <v>18515.158558846535</v>
      </c>
      <c r="F2603" s="5">
        <v>3158.2112090409614</v>
      </c>
      <c r="G2603" s="5">
        <f t="shared" si="120"/>
        <v>8</v>
      </c>
      <c r="H2603">
        <f t="shared" si="121"/>
        <v>14</v>
      </c>
      <c r="I2603">
        <f t="shared" si="122"/>
        <v>16</v>
      </c>
    </row>
    <row r="2604" spans="2:9" x14ac:dyDescent="0.25">
      <c r="B2604" s="4">
        <v>41500.625</v>
      </c>
      <c r="C2604" s="5">
        <v>38563.14895853358</v>
      </c>
      <c r="D2604" s="5">
        <v>17035.357364335297</v>
      </c>
      <c r="E2604" s="5">
        <v>18267.549444708078</v>
      </c>
      <c r="F2604" s="5">
        <v>3173.4997115799533</v>
      </c>
      <c r="G2604" s="5">
        <f t="shared" si="120"/>
        <v>8</v>
      </c>
      <c r="H2604">
        <f t="shared" si="121"/>
        <v>14</v>
      </c>
      <c r="I2604">
        <f t="shared" si="122"/>
        <v>15</v>
      </c>
    </row>
    <row r="2605" spans="2:9" x14ac:dyDescent="0.25">
      <c r="B2605" s="4">
        <v>41500.583333333336</v>
      </c>
      <c r="C2605" s="5">
        <v>37397.926101277728</v>
      </c>
      <c r="D2605" s="5">
        <v>16502.482257412339</v>
      </c>
      <c r="E2605" s="5">
        <v>17674.442470383219</v>
      </c>
      <c r="F2605" s="5">
        <v>3136.9684807364174</v>
      </c>
      <c r="G2605" s="5">
        <f t="shared" si="120"/>
        <v>8</v>
      </c>
      <c r="H2605">
        <f t="shared" si="121"/>
        <v>14</v>
      </c>
      <c r="I2605">
        <f t="shared" si="122"/>
        <v>14</v>
      </c>
    </row>
    <row r="2606" spans="2:9" x14ac:dyDescent="0.25">
      <c r="B2606" s="4">
        <v>41500.541666666664</v>
      </c>
      <c r="C2606" s="5">
        <v>35944.431611502427</v>
      </c>
      <c r="D2606" s="5">
        <v>15858.255488966515</v>
      </c>
      <c r="E2606" s="5">
        <v>16924.539954904623</v>
      </c>
      <c r="F2606" s="5">
        <v>3081.9736982016379</v>
      </c>
      <c r="G2606" s="5">
        <f t="shared" si="120"/>
        <v>8</v>
      </c>
      <c r="H2606">
        <f t="shared" si="121"/>
        <v>14</v>
      </c>
      <c r="I2606">
        <f t="shared" si="122"/>
        <v>13</v>
      </c>
    </row>
    <row r="2607" spans="2:9" x14ac:dyDescent="0.25">
      <c r="B2607" s="4">
        <v>41500.5</v>
      </c>
      <c r="C2607" s="5">
        <v>34542.132540488514</v>
      </c>
      <c r="D2607" s="5">
        <v>15285.966925191113</v>
      </c>
      <c r="E2607" s="5">
        <v>16169.100105970743</v>
      </c>
      <c r="F2607" s="5">
        <v>3012.785164153865</v>
      </c>
      <c r="G2607" s="5">
        <f t="shared" si="120"/>
        <v>8</v>
      </c>
      <c r="H2607">
        <f t="shared" si="121"/>
        <v>14</v>
      </c>
      <c r="I2607">
        <f t="shared" si="122"/>
        <v>12</v>
      </c>
    </row>
    <row r="2608" spans="2:9" x14ac:dyDescent="0.25">
      <c r="B2608" s="4">
        <v>41500.458333333336</v>
      </c>
      <c r="C2608" s="5">
        <v>33460.032196668682</v>
      </c>
      <c r="D2608" s="5">
        <v>14871.237551280927</v>
      </c>
      <c r="E2608" s="5">
        <v>15571.286307297409</v>
      </c>
      <c r="F2608" s="5">
        <v>2950.7573188635856</v>
      </c>
      <c r="G2608" s="5">
        <f t="shared" si="120"/>
        <v>8</v>
      </c>
      <c r="H2608">
        <f t="shared" si="121"/>
        <v>14</v>
      </c>
      <c r="I2608">
        <f t="shared" si="122"/>
        <v>11</v>
      </c>
    </row>
    <row r="2609" spans="2:9" x14ac:dyDescent="0.25">
      <c r="B2609" s="4">
        <v>41500.416666666664</v>
      </c>
      <c r="C2609" s="5">
        <v>32171.61817362711</v>
      </c>
      <c r="D2609" s="5">
        <v>14478.516709475984</v>
      </c>
      <c r="E2609" s="5">
        <v>14795.766290204505</v>
      </c>
      <c r="F2609" s="5">
        <v>2839.1408208873081</v>
      </c>
      <c r="G2609" s="5">
        <f t="shared" si="120"/>
        <v>8</v>
      </c>
      <c r="H2609">
        <f t="shared" si="121"/>
        <v>14</v>
      </c>
      <c r="I2609">
        <f t="shared" si="122"/>
        <v>10</v>
      </c>
    </row>
    <row r="2610" spans="2:9" x14ac:dyDescent="0.25">
      <c r="B2610" s="4">
        <v>41500.375</v>
      </c>
      <c r="C2610" s="5">
        <v>30647.473061208762</v>
      </c>
      <c r="D2610" s="5">
        <v>13924.590659780502</v>
      </c>
      <c r="E2610" s="5">
        <v>13976.308397402912</v>
      </c>
      <c r="F2610" s="5">
        <v>2695.7225198205479</v>
      </c>
      <c r="G2610" s="5">
        <f t="shared" si="120"/>
        <v>8</v>
      </c>
      <c r="H2610">
        <f t="shared" si="121"/>
        <v>14</v>
      </c>
      <c r="I2610">
        <f t="shared" si="122"/>
        <v>9</v>
      </c>
    </row>
    <row r="2611" spans="2:9" x14ac:dyDescent="0.25">
      <c r="B2611" s="4">
        <v>41500.333333333336</v>
      </c>
      <c r="C2611" s="5">
        <v>29344.110007829971</v>
      </c>
      <c r="D2611" s="5">
        <v>13612.665001779073</v>
      </c>
      <c r="E2611" s="5">
        <v>13132.604695192053</v>
      </c>
      <c r="F2611" s="5">
        <v>2553.203653646638</v>
      </c>
      <c r="G2611" s="5">
        <f t="shared" si="120"/>
        <v>8</v>
      </c>
      <c r="H2611">
        <f t="shared" si="121"/>
        <v>14</v>
      </c>
      <c r="I2611">
        <f t="shared" si="122"/>
        <v>8</v>
      </c>
    </row>
    <row r="2612" spans="2:9" x14ac:dyDescent="0.25">
      <c r="B2612" s="4">
        <v>41500.291666666664</v>
      </c>
      <c r="C2612" s="5">
        <v>28060.247164220142</v>
      </c>
      <c r="D2612" s="5">
        <v>13134.22912490174</v>
      </c>
      <c r="E2612" s="5">
        <v>12487.175335742746</v>
      </c>
      <c r="F2612" s="5">
        <v>2396.6151174847105</v>
      </c>
      <c r="G2612" s="5">
        <f t="shared" si="120"/>
        <v>8</v>
      </c>
      <c r="H2612">
        <f t="shared" si="121"/>
        <v>14</v>
      </c>
      <c r="I2612">
        <f t="shared" si="122"/>
        <v>7</v>
      </c>
    </row>
    <row r="2613" spans="2:9" x14ac:dyDescent="0.25">
      <c r="B2613" s="4">
        <v>41500.25</v>
      </c>
      <c r="C2613" s="5">
        <v>26502.219637373986</v>
      </c>
      <c r="D2613" s="5">
        <v>12457.060939984847</v>
      </c>
      <c r="E2613" s="5">
        <v>11786.693525008886</v>
      </c>
      <c r="F2613" s="5">
        <v>2220.4901014302773</v>
      </c>
      <c r="G2613" s="5">
        <f t="shared" si="120"/>
        <v>8</v>
      </c>
      <c r="H2613">
        <f t="shared" si="121"/>
        <v>14</v>
      </c>
      <c r="I2613">
        <f t="shared" si="122"/>
        <v>6</v>
      </c>
    </row>
    <row r="2614" spans="2:9" x14ac:dyDescent="0.25">
      <c r="B2614" s="4">
        <v>41500.208333333336</v>
      </c>
      <c r="C2614" s="5">
        <v>25372.130784262285</v>
      </c>
      <c r="D2614" s="5">
        <v>11956.367646266073</v>
      </c>
      <c r="E2614" s="5">
        <v>11341.160027686732</v>
      </c>
      <c r="F2614" s="5">
        <v>2038.3098343134432</v>
      </c>
      <c r="G2614" s="5">
        <f t="shared" si="120"/>
        <v>8</v>
      </c>
      <c r="H2614">
        <f t="shared" si="121"/>
        <v>14</v>
      </c>
      <c r="I2614">
        <f t="shared" si="122"/>
        <v>5</v>
      </c>
    </row>
    <row r="2615" spans="2:9" x14ac:dyDescent="0.25">
      <c r="B2615" s="4">
        <v>41500.166666666664</v>
      </c>
      <c r="C2615" s="5">
        <v>24159.106281516204</v>
      </c>
      <c r="D2615" s="5">
        <v>11472.439837338645</v>
      </c>
      <c r="E2615" s="5">
        <v>10758.877917580738</v>
      </c>
      <c r="F2615" s="5">
        <v>1892.6597231111455</v>
      </c>
      <c r="G2615" s="5">
        <f t="shared" si="120"/>
        <v>8</v>
      </c>
      <c r="H2615">
        <f t="shared" si="121"/>
        <v>14</v>
      </c>
      <c r="I2615">
        <f t="shared" si="122"/>
        <v>4</v>
      </c>
    </row>
    <row r="2616" spans="2:9" x14ac:dyDescent="0.25">
      <c r="B2616" s="4">
        <v>41500.125</v>
      </c>
      <c r="C2616" s="5">
        <v>24045.548654548587</v>
      </c>
      <c r="D2616" s="5">
        <v>11381.162709436963</v>
      </c>
      <c r="E2616" s="5">
        <v>10725.867361611561</v>
      </c>
      <c r="F2616" s="5">
        <v>1903.6011735993748</v>
      </c>
      <c r="G2616" s="5">
        <f t="shared" si="120"/>
        <v>8</v>
      </c>
      <c r="H2616">
        <f t="shared" si="121"/>
        <v>14</v>
      </c>
      <c r="I2616">
        <f t="shared" si="122"/>
        <v>3</v>
      </c>
    </row>
    <row r="2617" spans="2:9" x14ac:dyDescent="0.25">
      <c r="B2617" s="4">
        <v>41500.083333333336</v>
      </c>
      <c r="C2617" s="5">
        <v>24156.409684166047</v>
      </c>
      <c r="D2617" s="5">
        <v>11288.817903961783</v>
      </c>
      <c r="E2617" s="5">
        <v>10909.402674701309</v>
      </c>
      <c r="F2617" s="5">
        <v>1922.2629505415177</v>
      </c>
      <c r="G2617" s="5">
        <f t="shared" si="120"/>
        <v>8</v>
      </c>
      <c r="H2617">
        <f t="shared" si="121"/>
        <v>14</v>
      </c>
      <c r="I2617">
        <f t="shared" si="122"/>
        <v>2</v>
      </c>
    </row>
    <row r="2618" spans="2:9" x14ac:dyDescent="0.25">
      <c r="B2618" s="4">
        <v>41500.041666666664</v>
      </c>
      <c r="C2618" s="5">
        <v>24995.834449440521</v>
      </c>
      <c r="D2618" s="5">
        <v>11669.791810175815</v>
      </c>
      <c r="E2618" s="5">
        <v>11332.556874387303</v>
      </c>
      <c r="F2618" s="5">
        <v>1955.6035333602722</v>
      </c>
      <c r="G2618" s="5">
        <f t="shared" si="120"/>
        <v>8</v>
      </c>
      <c r="H2618">
        <f t="shared" si="121"/>
        <v>14</v>
      </c>
      <c r="I2618">
        <f t="shared" si="122"/>
        <v>1</v>
      </c>
    </row>
    <row r="2619" spans="2:9" x14ac:dyDescent="0.25">
      <c r="B2619" s="4">
        <v>41500</v>
      </c>
      <c r="C2619" s="5">
        <v>26072.79411180707</v>
      </c>
      <c r="D2619" s="5">
        <v>11989.672651250474</v>
      </c>
      <c r="E2619" s="5">
        <v>11975.339183086136</v>
      </c>
      <c r="F2619" s="5">
        <v>2066.3963034905878</v>
      </c>
      <c r="G2619" s="5">
        <f t="shared" si="120"/>
        <v>8</v>
      </c>
      <c r="H2619">
        <f t="shared" si="121"/>
        <v>14</v>
      </c>
      <c r="I2619">
        <f t="shared" si="122"/>
        <v>0</v>
      </c>
    </row>
    <row r="2620" spans="2:9" x14ac:dyDescent="0.25">
      <c r="B2620" s="4">
        <v>41499.958333333336</v>
      </c>
      <c r="C2620" s="5">
        <v>27899.408552698642</v>
      </c>
      <c r="D2620" s="5">
        <v>12978.592360512168</v>
      </c>
      <c r="E2620" s="5">
        <v>12610.686581378352</v>
      </c>
      <c r="F2620" s="5">
        <v>2263.5963821256141</v>
      </c>
      <c r="G2620" s="5">
        <f t="shared" si="120"/>
        <v>8</v>
      </c>
      <c r="H2620">
        <f t="shared" si="121"/>
        <v>13</v>
      </c>
      <c r="I2620">
        <f t="shared" si="122"/>
        <v>23</v>
      </c>
    </row>
    <row r="2621" spans="2:9" x14ac:dyDescent="0.25">
      <c r="B2621" s="4">
        <v>41499.916666666664</v>
      </c>
      <c r="C2621" s="5">
        <v>30753.341387591277</v>
      </c>
      <c r="D2621" s="5">
        <v>14339.093180617141</v>
      </c>
      <c r="E2621" s="5">
        <v>13829.202296861429</v>
      </c>
      <c r="F2621" s="5">
        <v>2531.6275435170719</v>
      </c>
      <c r="G2621" s="5">
        <f t="shared" si="120"/>
        <v>8</v>
      </c>
      <c r="H2621">
        <f t="shared" si="121"/>
        <v>13</v>
      </c>
      <c r="I2621">
        <f t="shared" si="122"/>
        <v>22</v>
      </c>
    </row>
    <row r="2622" spans="2:9" x14ac:dyDescent="0.25">
      <c r="B2622" s="4">
        <v>41499.875</v>
      </c>
      <c r="C2622" s="5">
        <v>33768.045714695581</v>
      </c>
      <c r="D2622" s="5">
        <v>15677.225199527758</v>
      </c>
      <c r="E2622" s="5">
        <v>15218.456153179919</v>
      </c>
      <c r="F2622" s="5">
        <v>2810.9880456612141</v>
      </c>
      <c r="G2622" s="5">
        <f t="shared" si="120"/>
        <v>8</v>
      </c>
      <c r="H2622">
        <f t="shared" si="121"/>
        <v>13</v>
      </c>
      <c r="I2622">
        <f t="shared" si="122"/>
        <v>21</v>
      </c>
    </row>
    <row r="2623" spans="2:9" x14ac:dyDescent="0.25">
      <c r="B2623" s="4">
        <v>41499.833333333336</v>
      </c>
      <c r="C2623" s="5">
        <v>35695.897757941537</v>
      </c>
      <c r="D2623" s="5">
        <v>16466.306891698565</v>
      </c>
      <c r="E2623" s="5">
        <v>16162.468354053542</v>
      </c>
      <c r="F2623" s="5">
        <v>2997.8430141641602</v>
      </c>
      <c r="G2623" s="5">
        <f t="shared" si="120"/>
        <v>8</v>
      </c>
      <c r="H2623">
        <f t="shared" si="121"/>
        <v>13</v>
      </c>
      <c r="I2623">
        <f t="shared" si="122"/>
        <v>20</v>
      </c>
    </row>
    <row r="2624" spans="2:9" x14ac:dyDescent="0.25">
      <c r="B2624" s="4">
        <v>41499.791666666664</v>
      </c>
      <c r="C2624" s="5">
        <v>35705.352690897918</v>
      </c>
      <c r="D2624" s="5">
        <v>16604.325222829109</v>
      </c>
      <c r="E2624" s="5">
        <v>16104.652917079133</v>
      </c>
      <c r="F2624" s="5">
        <v>2919.7268054314159</v>
      </c>
      <c r="G2624" s="5">
        <f t="shared" si="120"/>
        <v>8</v>
      </c>
      <c r="H2624">
        <f t="shared" si="121"/>
        <v>13</v>
      </c>
      <c r="I2624">
        <f t="shared" si="122"/>
        <v>19</v>
      </c>
    </row>
    <row r="2625" spans="2:9" x14ac:dyDescent="0.25">
      <c r="B2625" s="4">
        <v>41499.75</v>
      </c>
      <c r="C2625" s="5">
        <v>36833.933856142474</v>
      </c>
      <c r="D2625" s="5">
        <v>17142.231145369224</v>
      </c>
      <c r="E2625" s="5">
        <v>16700.880768133837</v>
      </c>
      <c r="F2625" s="5">
        <v>2906.7505832873503</v>
      </c>
      <c r="G2625" s="5">
        <f t="shared" si="120"/>
        <v>8</v>
      </c>
      <c r="H2625">
        <f t="shared" si="121"/>
        <v>13</v>
      </c>
      <c r="I2625">
        <f t="shared" si="122"/>
        <v>18</v>
      </c>
    </row>
    <row r="2626" spans="2:9" x14ac:dyDescent="0.25">
      <c r="B2626" s="4">
        <v>41499.708333333336</v>
      </c>
      <c r="C2626" s="5">
        <v>37801.549352079928</v>
      </c>
      <c r="D2626" s="5">
        <v>17361.91752730888</v>
      </c>
      <c r="E2626" s="5">
        <v>17343.965012548713</v>
      </c>
      <c r="F2626" s="5">
        <v>3008.8358345801466</v>
      </c>
      <c r="G2626" s="5">
        <f t="shared" si="120"/>
        <v>8</v>
      </c>
      <c r="H2626">
        <f t="shared" si="121"/>
        <v>13</v>
      </c>
      <c r="I2626">
        <f t="shared" si="122"/>
        <v>17</v>
      </c>
    </row>
    <row r="2627" spans="2:9" x14ac:dyDescent="0.25">
      <c r="B2627" s="4">
        <v>41499.666666666664</v>
      </c>
      <c r="C2627" s="5">
        <v>38032.834702664797</v>
      </c>
      <c r="D2627" s="5">
        <v>17282.968213681641</v>
      </c>
      <c r="E2627" s="5">
        <v>17586.984152817113</v>
      </c>
      <c r="F2627" s="5">
        <v>3076.3282889372404</v>
      </c>
      <c r="G2627" s="5">
        <f t="shared" si="120"/>
        <v>8</v>
      </c>
      <c r="H2627">
        <f t="shared" si="121"/>
        <v>13</v>
      </c>
      <c r="I2627">
        <f t="shared" si="122"/>
        <v>16</v>
      </c>
    </row>
    <row r="2628" spans="2:9" x14ac:dyDescent="0.25">
      <c r="B2628" s="4">
        <v>41499.625</v>
      </c>
      <c r="C2628" s="5">
        <v>37399.880011433794</v>
      </c>
      <c r="D2628" s="5">
        <v>16884.843930879259</v>
      </c>
      <c r="E2628" s="5">
        <v>17329.733348512927</v>
      </c>
      <c r="F2628" s="5">
        <v>3099.9063135896886</v>
      </c>
      <c r="G2628" s="5">
        <f t="shared" ref="G2628:G2691" si="123">MONTH(B2628)</f>
        <v>8</v>
      </c>
      <c r="H2628">
        <f t="shared" ref="H2628:H2691" si="124">DAY(B2628)</f>
        <v>13</v>
      </c>
      <c r="I2628">
        <f t="shared" ref="I2628:I2691" si="125">HOUR(B2628)</f>
        <v>15</v>
      </c>
    </row>
    <row r="2629" spans="2:9" x14ac:dyDescent="0.25">
      <c r="B2629" s="4">
        <v>41499.583333333336</v>
      </c>
      <c r="C2629" s="5">
        <v>36288.298750706912</v>
      </c>
      <c r="D2629" s="5">
        <v>16365.215238681407</v>
      </c>
      <c r="E2629" s="5">
        <v>16755.890666073825</v>
      </c>
      <c r="F2629" s="5">
        <v>3084.8102612761022</v>
      </c>
      <c r="G2629" s="5">
        <f t="shared" si="123"/>
        <v>8</v>
      </c>
      <c r="H2629">
        <f t="shared" si="124"/>
        <v>13</v>
      </c>
      <c r="I2629">
        <f t="shared" si="125"/>
        <v>14</v>
      </c>
    </row>
    <row r="2630" spans="2:9" x14ac:dyDescent="0.25">
      <c r="B2630" s="4">
        <v>41499.541666666664</v>
      </c>
      <c r="C2630" s="5">
        <v>34980.343676990189</v>
      </c>
      <c r="D2630" s="5">
        <v>15786.21184271835</v>
      </c>
      <c r="E2630" s="5">
        <v>16083.033489925603</v>
      </c>
      <c r="F2630" s="5">
        <v>3033.2118286093892</v>
      </c>
      <c r="G2630" s="5">
        <f t="shared" si="123"/>
        <v>8</v>
      </c>
      <c r="H2630">
        <f t="shared" si="124"/>
        <v>13</v>
      </c>
      <c r="I2630">
        <f t="shared" si="125"/>
        <v>13</v>
      </c>
    </row>
    <row r="2631" spans="2:9" x14ac:dyDescent="0.25">
      <c r="B2631" s="4">
        <v>41499.5</v>
      </c>
      <c r="C2631" s="5">
        <v>33595.851023270196</v>
      </c>
      <c r="D2631" s="5">
        <v>15199.910379004097</v>
      </c>
      <c r="E2631" s="5">
        <v>15355.748446991303</v>
      </c>
      <c r="F2631" s="5">
        <v>2968.0187112054718</v>
      </c>
      <c r="G2631" s="5">
        <f t="shared" si="123"/>
        <v>8</v>
      </c>
      <c r="H2631">
        <f t="shared" si="124"/>
        <v>13</v>
      </c>
      <c r="I2631">
        <f t="shared" si="125"/>
        <v>12</v>
      </c>
    </row>
    <row r="2632" spans="2:9" x14ac:dyDescent="0.25">
      <c r="B2632" s="4">
        <v>41499.458333333336</v>
      </c>
      <c r="C2632" s="5">
        <v>32632.503399366775</v>
      </c>
      <c r="D2632" s="5">
        <v>14812.21530592477</v>
      </c>
      <c r="E2632" s="5">
        <v>14853.76642469999</v>
      </c>
      <c r="F2632" s="5">
        <v>2901.7917948130339</v>
      </c>
      <c r="G2632" s="5">
        <f t="shared" si="123"/>
        <v>8</v>
      </c>
      <c r="H2632">
        <f t="shared" si="124"/>
        <v>13</v>
      </c>
      <c r="I2632">
        <f t="shared" si="125"/>
        <v>11</v>
      </c>
    </row>
    <row r="2633" spans="2:9" x14ac:dyDescent="0.25">
      <c r="B2633" s="4">
        <v>41499.416666666664</v>
      </c>
      <c r="C2633" s="5">
        <v>31698.57098780551</v>
      </c>
      <c r="D2633" s="5">
        <v>14497.683553581195</v>
      </c>
      <c r="E2633" s="5">
        <v>14347.632096743153</v>
      </c>
      <c r="F2633" s="5">
        <v>2796.7962026733776</v>
      </c>
      <c r="G2633" s="5">
        <f t="shared" si="123"/>
        <v>8</v>
      </c>
      <c r="H2633">
        <f t="shared" si="124"/>
        <v>13</v>
      </c>
      <c r="I2633">
        <f t="shared" si="125"/>
        <v>10</v>
      </c>
    </row>
    <row r="2634" spans="2:9" x14ac:dyDescent="0.25">
      <c r="B2634" s="4">
        <v>41499.375</v>
      </c>
      <c r="C2634" s="5">
        <v>30323.769006088743</v>
      </c>
      <c r="D2634" s="5">
        <v>13967.373766996872</v>
      </c>
      <c r="E2634" s="5">
        <v>13641.22386817195</v>
      </c>
      <c r="F2634" s="5">
        <v>2665.1612755664964</v>
      </c>
      <c r="G2634" s="5">
        <f t="shared" si="123"/>
        <v>8</v>
      </c>
      <c r="H2634">
        <f t="shared" si="124"/>
        <v>13</v>
      </c>
      <c r="I2634">
        <f t="shared" si="125"/>
        <v>9</v>
      </c>
    </row>
    <row r="2635" spans="2:9" x14ac:dyDescent="0.25">
      <c r="B2635" s="4">
        <v>41499.333333333336</v>
      </c>
      <c r="C2635" s="5">
        <v>29260.032708464314</v>
      </c>
      <c r="D2635" s="5">
        <v>13729.251982696116</v>
      </c>
      <c r="E2635" s="5">
        <v>12942.385101259702</v>
      </c>
      <c r="F2635" s="5">
        <v>2543.3899971711435</v>
      </c>
      <c r="G2635" s="5">
        <f t="shared" si="123"/>
        <v>8</v>
      </c>
      <c r="H2635">
        <f t="shared" si="124"/>
        <v>13</v>
      </c>
      <c r="I2635">
        <f t="shared" si="125"/>
        <v>8</v>
      </c>
    </row>
    <row r="2636" spans="2:9" x14ac:dyDescent="0.25">
      <c r="B2636" s="4">
        <v>41499.291666666664</v>
      </c>
      <c r="C2636" s="5">
        <v>27777.710812459693</v>
      </c>
      <c r="D2636" s="5">
        <v>13142.397391882429</v>
      </c>
      <c r="E2636" s="5">
        <v>12209.310857760225</v>
      </c>
      <c r="F2636" s="5">
        <v>2385.2029393900689</v>
      </c>
      <c r="G2636" s="5">
        <f t="shared" si="123"/>
        <v>8</v>
      </c>
      <c r="H2636">
        <f t="shared" si="124"/>
        <v>13</v>
      </c>
      <c r="I2636">
        <f t="shared" si="125"/>
        <v>7</v>
      </c>
    </row>
    <row r="2637" spans="2:9" x14ac:dyDescent="0.25">
      <c r="B2637" s="4">
        <v>41499.25</v>
      </c>
      <c r="C2637" s="5">
        <v>26162.371542349425</v>
      </c>
      <c r="D2637" s="5">
        <v>12326.364876878248</v>
      </c>
      <c r="E2637" s="5">
        <v>11591.598264474285</v>
      </c>
      <c r="F2637" s="5">
        <v>2207.2833231168911</v>
      </c>
      <c r="G2637" s="5">
        <f t="shared" si="123"/>
        <v>8</v>
      </c>
      <c r="H2637">
        <f t="shared" si="124"/>
        <v>13</v>
      </c>
      <c r="I2637">
        <f t="shared" si="125"/>
        <v>6</v>
      </c>
    </row>
    <row r="2638" spans="2:9" x14ac:dyDescent="0.25">
      <c r="B2638" s="4">
        <v>41499.208333333336</v>
      </c>
      <c r="C2638" s="5">
        <v>24732.348990476836</v>
      </c>
      <c r="D2638" s="5">
        <v>11597.500887779584</v>
      </c>
      <c r="E2638" s="5">
        <v>11080.164208665081</v>
      </c>
      <c r="F2638" s="5">
        <v>2019.1416438356714</v>
      </c>
      <c r="G2638" s="5">
        <f t="shared" si="123"/>
        <v>8</v>
      </c>
      <c r="H2638">
        <f t="shared" si="124"/>
        <v>13</v>
      </c>
      <c r="I2638">
        <f t="shared" si="125"/>
        <v>5</v>
      </c>
    </row>
    <row r="2639" spans="2:9" x14ac:dyDescent="0.25">
      <c r="B2639" s="4">
        <v>41499.166666666664</v>
      </c>
      <c r="C2639" s="5">
        <v>23967.706710661252</v>
      </c>
      <c r="D2639" s="5">
        <v>11468.2817583541</v>
      </c>
      <c r="E2639" s="5">
        <v>10554.636055083894</v>
      </c>
      <c r="F2639" s="5">
        <v>1910.5008437940787</v>
      </c>
      <c r="G2639" s="5">
        <f t="shared" si="123"/>
        <v>8</v>
      </c>
      <c r="H2639">
        <f t="shared" si="124"/>
        <v>13</v>
      </c>
      <c r="I2639">
        <f t="shared" si="125"/>
        <v>4</v>
      </c>
    </row>
    <row r="2640" spans="2:9" x14ac:dyDescent="0.25">
      <c r="B2640" s="4">
        <v>41499.125</v>
      </c>
      <c r="C2640" s="5">
        <v>23750.547787945769</v>
      </c>
      <c r="D2640" s="5">
        <v>11336.972520896825</v>
      </c>
      <c r="E2640" s="5">
        <v>10503.950718586524</v>
      </c>
      <c r="F2640" s="5">
        <v>1875.58353440877</v>
      </c>
      <c r="G2640" s="5">
        <f t="shared" si="123"/>
        <v>8</v>
      </c>
      <c r="H2640">
        <f t="shared" si="124"/>
        <v>13</v>
      </c>
      <c r="I2640">
        <f t="shared" si="125"/>
        <v>3</v>
      </c>
    </row>
    <row r="2641" spans="2:9" x14ac:dyDescent="0.25">
      <c r="B2641" s="4">
        <v>41499.083333333336</v>
      </c>
      <c r="C2641" s="5">
        <v>24105.043586077798</v>
      </c>
      <c r="D2641" s="5">
        <v>11508.042088105844</v>
      </c>
      <c r="E2641" s="5">
        <v>10662.264809845192</v>
      </c>
      <c r="F2641" s="5">
        <v>1899.9411743203507</v>
      </c>
      <c r="G2641" s="5">
        <f t="shared" si="123"/>
        <v>8</v>
      </c>
      <c r="H2641">
        <f t="shared" si="124"/>
        <v>13</v>
      </c>
      <c r="I2641">
        <f t="shared" si="125"/>
        <v>2</v>
      </c>
    </row>
    <row r="2642" spans="2:9" x14ac:dyDescent="0.25">
      <c r="B2642" s="4">
        <v>41499.041666666664</v>
      </c>
      <c r="C2642" s="5">
        <v>24747.794080115229</v>
      </c>
      <c r="D2642" s="5">
        <v>11727.816033609486</v>
      </c>
      <c r="E2642" s="5">
        <v>11057.203273643208</v>
      </c>
      <c r="F2642" s="5">
        <v>1925.5334378406969</v>
      </c>
      <c r="G2642" s="5">
        <f t="shared" si="123"/>
        <v>8</v>
      </c>
      <c r="H2642">
        <f t="shared" si="124"/>
        <v>13</v>
      </c>
      <c r="I2642">
        <f t="shared" si="125"/>
        <v>1</v>
      </c>
    </row>
    <row r="2643" spans="2:9" x14ac:dyDescent="0.25">
      <c r="B2643" s="4">
        <v>41499</v>
      </c>
      <c r="C2643" s="5">
        <v>25702.589232100134</v>
      </c>
      <c r="D2643" s="5">
        <v>11970.092370774881</v>
      </c>
      <c r="E2643" s="5">
        <v>11658.732714608552</v>
      </c>
      <c r="F2643" s="5">
        <v>2033.4334977474668</v>
      </c>
      <c r="G2643" s="5">
        <f t="shared" si="123"/>
        <v>8</v>
      </c>
      <c r="H2643">
        <f t="shared" si="124"/>
        <v>13</v>
      </c>
      <c r="I2643">
        <f t="shared" si="125"/>
        <v>0</v>
      </c>
    </row>
    <row r="2644" spans="2:9" x14ac:dyDescent="0.25">
      <c r="B2644" s="4">
        <v>41498.958333333336</v>
      </c>
      <c r="C2644" s="5">
        <v>27381.563151260892</v>
      </c>
      <c r="D2644" s="5">
        <v>12628.971440981455</v>
      </c>
      <c r="E2644" s="5">
        <v>12478.783814708317</v>
      </c>
      <c r="F2644" s="5">
        <v>2228.4777770290875</v>
      </c>
      <c r="G2644" s="5">
        <f t="shared" si="123"/>
        <v>8</v>
      </c>
      <c r="H2644">
        <f t="shared" si="124"/>
        <v>12</v>
      </c>
      <c r="I2644">
        <f t="shared" si="125"/>
        <v>23</v>
      </c>
    </row>
    <row r="2645" spans="2:9" x14ac:dyDescent="0.25">
      <c r="B2645" s="4">
        <v>41498.916666666664</v>
      </c>
      <c r="C2645" s="5">
        <v>30179.613880294895</v>
      </c>
      <c r="D2645" s="5">
        <v>13905.267487491195</v>
      </c>
      <c r="E2645" s="5">
        <v>13721.241075485455</v>
      </c>
      <c r="F2645" s="5">
        <v>2501.1033043405891</v>
      </c>
      <c r="G2645" s="5">
        <f t="shared" si="123"/>
        <v>8</v>
      </c>
      <c r="H2645">
        <f t="shared" si="124"/>
        <v>12</v>
      </c>
      <c r="I2645">
        <f t="shared" si="125"/>
        <v>22</v>
      </c>
    </row>
    <row r="2646" spans="2:9" x14ac:dyDescent="0.25">
      <c r="B2646" s="4">
        <v>41498.875</v>
      </c>
      <c r="C2646" s="5">
        <v>32875.905518767235</v>
      </c>
      <c r="D2646" s="5">
        <v>15181.633367689403</v>
      </c>
      <c r="E2646" s="5">
        <v>14849.87790425624</v>
      </c>
      <c r="F2646" s="5">
        <v>2785.1976639834556</v>
      </c>
      <c r="G2646" s="5">
        <f t="shared" si="123"/>
        <v>8</v>
      </c>
      <c r="H2646">
        <f t="shared" si="124"/>
        <v>12</v>
      </c>
      <c r="I2646">
        <f t="shared" si="125"/>
        <v>21</v>
      </c>
    </row>
    <row r="2647" spans="2:9" x14ac:dyDescent="0.25">
      <c r="B2647" s="4">
        <v>41498.833333333336</v>
      </c>
      <c r="C2647" s="5">
        <v>34482.128781245461</v>
      </c>
      <c r="D2647" s="5">
        <v>15846.027178830867</v>
      </c>
      <c r="E2647" s="5">
        <v>15597.292550456084</v>
      </c>
      <c r="F2647" s="5">
        <v>2971.6165302041063</v>
      </c>
      <c r="G2647" s="5">
        <f t="shared" si="123"/>
        <v>8</v>
      </c>
      <c r="H2647">
        <f t="shared" si="124"/>
        <v>12</v>
      </c>
      <c r="I2647">
        <f t="shared" si="125"/>
        <v>20</v>
      </c>
    </row>
    <row r="2648" spans="2:9" x14ac:dyDescent="0.25">
      <c r="B2648" s="4">
        <v>41498.791666666664</v>
      </c>
      <c r="C2648" s="5">
        <v>34165.905243166017</v>
      </c>
      <c r="D2648" s="5">
        <v>15849.908058750749</v>
      </c>
      <c r="E2648" s="5">
        <v>15372.161344372842</v>
      </c>
      <c r="F2648" s="5">
        <v>2869.1375273196209</v>
      </c>
      <c r="G2648" s="5">
        <f t="shared" si="123"/>
        <v>8</v>
      </c>
      <c r="H2648">
        <f t="shared" si="124"/>
        <v>12</v>
      </c>
      <c r="I2648">
        <f t="shared" si="125"/>
        <v>19</v>
      </c>
    </row>
    <row r="2649" spans="2:9" x14ac:dyDescent="0.25">
      <c r="B2649" s="4">
        <v>41498.75</v>
      </c>
      <c r="C2649" s="5">
        <v>35029.621335751988</v>
      </c>
      <c r="D2649" s="5">
        <v>16266.835364470182</v>
      </c>
      <c r="E2649" s="5">
        <v>15821.031970832437</v>
      </c>
      <c r="F2649" s="5">
        <v>2860.215619128212</v>
      </c>
      <c r="G2649" s="5">
        <f t="shared" si="123"/>
        <v>8</v>
      </c>
      <c r="H2649">
        <f t="shared" si="124"/>
        <v>12</v>
      </c>
      <c r="I2649">
        <f t="shared" si="125"/>
        <v>18</v>
      </c>
    </row>
    <row r="2650" spans="2:9" x14ac:dyDescent="0.25">
      <c r="B2650" s="4">
        <v>41498.708333333336</v>
      </c>
      <c r="C2650" s="5">
        <v>35659.38019561502</v>
      </c>
      <c r="D2650" s="5">
        <v>16365.04858344075</v>
      </c>
      <c r="E2650" s="5">
        <v>16254.031663079984</v>
      </c>
      <c r="F2650" s="5">
        <v>2955.5568803594842</v>
      </c>
      <c r="G2650" s="5">
        <f t="shared" si="123"/>
        <v>8</v>
      </c>
      <c r="H2650">
        <f t="shared" si="124"/>
        <v>12</v>
      </c>
      <c r="I2650">
        <f t="shared" si="125"/>
        <v>17</v>
      </c>
    </row>
    <row r="2651" spans="2:9" x14ac:dyDescent="0.25">
      <c r="B2651" s="4">
        <v>41498.666666666664</v>
      </c>
      <c r="C2651" s="5">
        <v>35810.658657448614</v>
      </c>
      <c r="D2651" s="5">
        <v>16244.663311393535</v>
      </c>
      <c r="E2651" s="5">
        <v>16482.752001193912</v>
      </c>
      <c r="F2651" s="5">
        <v>2998.1649880363125</v>
      </c>
      <c r="G2651" s="5">
        <f t="shared" si="123"/>
        <v>8</v>
      </c>
      <c r="H2651">
        <f t="shared" si="124"/>
        <v>12</v>
      </c>
      <c r="I2651">
        <f t="shared" si="125"/>
        <v>16</v>
      </c>
    </row>
    <row r="2652" spans="2:9" x14ac:dyDescent="0.25">
      <c r="B2652" s="4">
        <v>41498.625</v>
      </c>
      <c r="C2652" s="5">
        <v>35391.196640300252</v>
      </c>
      <c r="D2652" s="5">
        <v>15942.671714521995</v>
      </c>
      <c r="E2652" s="5">
        <v>16341.748235351073</v>
      </c>
      <c r="F2652" s="5">
        <v>3023.0560509663887</v>
      </c>
      <c r="G2652" s="5">
        <f t="shared" si="123"/>
        <v>8</v>
      </c>
      <c r="H2652">
        <f t="shared" si="124"/>
        <v>12</v>
      </c>
      <c r="I2652">
        <f t="shared" si="125"/>
        <v>15</v>
      </c>
    </row>
    <row r="2653" spans="2:9" x14ac:dyDescent="0.25">
      <c r="B2653" s="4">
        <v>41498.583333333336</v>
      </c>
      <c r="C2653" s="5">
        <v>34583.838319533934</v>
      </c>
      <c r="D2653" s="5">
        <v>15581.752277152671</v>
      </c>
      <c r="E2653" s="5">
        <v>15900.388030122942</v>
      </c>
      <c r="F2653" s="5">
        <v>3020.9960989278156</v>
      </c>
      <c r="G2653" s="5">
        <f t="shared" si="123"/>
        <v>8</v>
      </c>
      <c r="H2653">
        <f t="shared" si="124"/>
        <v>12</v>
      </c>
      <c r="I2653">
        <f t="shared" si="125"/>
        <v>14</v>
      </c>
    </row>
    <row r="2654" spans="2:9" x14ac:dyDescent="0.25">
      <c r="B2654" s="4">
        <v>41498.541666666664</v>
      </c>
      <c r="C2654" s="5">
        <v>33513.465651492937</v>
      </c>
      <c r="D2654" s="5">
        <v>15124.193165484399</v>
      </c>
      <c r="E2654" s="5">
        <v>15329.382133339952</v>
      </c>
      <c r="F2654" s="5">
        <v>2983.8462823305431</v>
      </c>
      <c r="G2654" s="5">
        <f t="shared" si="123"/>
        <v>8</v>
      </c>
      <c r="H2654">
        <f t="shared" si="124"/>
        <v>12</v>
      </c>
      <c r="I2654">
        <f t="shared" si="125"/>
        <v>13</v>
      </c>
    </row>
    <row r="2655" spans="2:9" x14ac:dyDescent="0.25">
      <c r="B2655" s="4">
        <v>41498.5</v>
      </c>
      <c r="C2655" s="5">
        <v>32536.554187953494</v>
      </c>
      <c r="D2655" s="5">
        <v>14703.327086957304</v>
      </c>
      <c r="E2655" s="5">
        <v>14830.330550102102</v>
      </c>
      <c r="F2655" s="5">
        <v>2931.4369299071304</v>
      </c>
      <c r="G2655" s="5">
        <f t="shared" si="123"/>
        <v>8</v>
      </c>
      <c r="H2655">
        <f t="shared" si="124"/>
        <v>12</v>
      </c>
      <c r="I2655">
        <f t="shared" si="125"/>
        <v>12</v>
      </c>
    </row>
    <row r="2656" spans="2:9" x14ac:dyDescent="0.25">
      <c r="B2656" s="4">
        <v>41498.458333333336</v>
      </c>
      <c r="C2656" s="5">
        <v>31699.734445866106</v>
      </c>
      <c r="D2656" s="5">
        <v>14400.056239411759</v>
      </c>
      <c r="E2656" s="5">
        <v>14363.182302905718</v>
      </c>
      <c r="F2656" s="5">
        <v>2871.7277373565553</v>
      </c>
      <c r="G2656" s="5">
        <f t="shared" si="123"/>
        <v>8</v>
      </c>
      <c r="H2656">
        <f t="shared" si="124"/>
        <v>12</v>
      </c>
      <c r="I2656">
        <f t="shared" si="125"/>
        <v>11</v>
      </c>
    </row>
    <row r="2657" spans="2:9" x14ac:dyDescent="0.25">
      <c r="B2657" s="4">
        <v>41498.416666666664</v>
      </c>
      <c r="C2657" s="5">
        <v>30678.280633763916</v>
      </c>
      <c r="D2657" s="5">
        <v>14064.237612842639</v>
      </c>
      <c r="E2657" s="5">
        <v>13770.376006049253</v>
      </c>
      <c r="F2657" s="5">
        <v>2786.1445725776121</v>
      </c>
      <c r="G2657" s="5">
        <f t="shared" si="123"/>
        <v>8</v>
      </c>
      <c r="H2657">
        <f t="shared" si="124"/>
        <v>12</v>
      </c>
      <c r="I2657">
        <f t="shared" si="125"/>
        <v>10</v>
      </c>
    </row>
    <row r="2658" spans="2:9" x14ac:dyDescent="0.25">
      <c r="B2658" s="4">
        <v>41498.375</v>
      </c>
      <c r="C2658" s="5">
        <v>29341.024498066126</v>
      </c>
      <c r="D2658" s="5">
        <v>13589.431734884904</v>
      </c>
      <c r="E2658" s="5">
        <v>13044.756627003739</v>
      </c>
      <c r="F2658" s="5">
        <v>2656.1635229988515</v>
      </c>
      <c r="G2658" s="5">
        <f t="shared" si="123"/>
        <v>8</v>
      </c>
      <c r="H2658">
        <f t="shared" si="124"/>
        <v>12</v>
      </c>
      <c r="I2658">
        <f t="shared" si="125"/>
        <v>9</v>
      </c>
    </row>
    <row r="2659" spans="2:9" x14ac:dyDescent="0.25">
      <c r="B2659" s="4">
        <v>41498.333333333336</v>
      </c>
      <c r="C2659" s="5">
        <v>28335.594534002375</v>
      </c>
      <c r="D2659" s="5">
        <v>13364.928039051167</v>
      </c>
      <c r="E2659" s="5">
        <v>12397.006620716447</v>
      </c>
      <c r="F2659" s="5">
        <v>2527.8796919248989</v>
      </c>
      <c r="G2659" s="5">
        <f t="shared" si="123"/>
        <v>8</v>
      </c>
      <c r="H2659">
        <f t="shared" si="124"/>
        <v>12</v>
      </c>
      <c r="I2659">
        <f t="shared" si="125"/>
        <v>8</v>
      </c>
    </row>
    <row r="2660" spans="2:9" x14ac:dyDescent="0.25">
      <c r="B2660" s="4">
        <v>41498.291666666664</v>
      </c>
      <c r="C2660" s="5">
        <v>26845.492247110014</v>
      </c>
      <c r="D2660" s="5">
        <v>12690.123984446649</v>
      </c>
      <c r="E2660" s="5">
        <v>11756.43623042177</v>
      </c>
      <c r="F2660" s="5">
        <v>2357.4688207101758</v>
      </c>
      <c r="G2660" s="5">
        <f t="shared" si="123"/>
        <v>8</v>
      </c>
      <c r="H2660">
        <f t="shared" si="124"/>
        <v>12</v>
      </c>
      <c r="I2660">
        <f t="shared" si="125"/>
        <v>7</v>
      </c>
    </row>
    <row r="2661" spans="2:9" x14ac:dyDescent="0.25">
      <c r="B2661" s="4">
        <v>41498.25</v>
      </c>
      <c r="C2661" s="5">
        <v>25360.217473438533</v>
      </c>
      <c r="D2661" s="5">
        <v>11983.08609018971</v>
      </c>
      <c r="E2661" s="5">
        <v>11157.570955747973</v>
      </c>
      <c r="F2661" s="5">
        <v>2182.1203547553077</v>
      </c>
      <c r="G2661" s="5">
        <f t="shared" si="123"/>
        <v>8</v>
      </c>
      <c r="H2661">
        <f t="shared" si="124"/>
        <v>12</v>
      </c>
      <c r="I2661">
        <f t="shared" si="125"/>
        <v>6</v>
      </c>
    </row>
    <row r="2662" spans="2:9" x14ac:dyDescent="0.25">
      <c r="B2662" s="4">
        <v>41498.208333333336</v>
      </c>
      <c r="C2662" s="5">
        <v>24066.614877811338</v>
      </c>
      <c r="D2662" s="5">
        <v>11219.899758330752</v>
      </c>
      <c r="E2662" s="5">
        <v>10804.336834742751</v>
      </c>
      <c r="F2662" s="5">
        <v>2006.4017873338571</v>
      </c>
      <c r="G2662" s="5">
        <f t="shared" si="123"/>
        <v>8</v>
      </c>
      <c r="H2662">
        <f t="shared" si="124"/>
        <v>12</v>
      </c>
      <c r="I2662">
        <f t="shared" si="125"/>
        <v>5</v>
      </c>
    </row>
    <row r="2663" spans="2:9" x14ac:dyDescent="0.25">
      <c r="B2663" s="4">
        <v>41498.166666666664</v>
      </c>
      <c r="C2663" s="5">
        <v>23149.70182744175</v>
      </c>
      <c r="D2663" s="5">
        <v>11011.830865035048</v>
      </c>
      <c r="E2663" s="5">
        <v>10203.388766931115</v>
      </c>
      <c r="F2663" s="5">
        <v>1900.1006006689609</v>
      </c>
      <c r="G2663" s="5">
        <f t="shared" si="123"/>
        <v>8</v>
      </c>
      <c r="H2663">
        <f t="shared" si="124"/>
        <v>12</v>
      </c>
      <c r="I2663">
        <f t="shared" si="125"/>
        <v>4</v>
      </c>
    </row>
    <row r="2664" spans="2:9" x14ac:dyDescent="0.25">
      <c r="B2664" s="4">
        <v>41498.125</v>
      </c>
      <c r="C2664" s="5">
        <v>22716.056651585688</v>
      </c>
      <c r="D2664" s="5">
        <v>10829.173186181804</v>
      </c>
      <c r="E2664" s="5">
        <v>10008.952931318399</v>
      </c>
      <c r="F2664" s="5">
        <v>1844.0797771235468</v>
      </c>
      <c r="G2664" s="5">
        <f t="shared" si="123"/>
        <v>8</v>
      </c>
      <c r="H2664">
        <f t="shared" si="124"/>
        <v>12</v>
      </c>
      <c r="I2664">
        <f t="shared" si="125"/>
        <v>3</v>
      </c>
    </row>
    <row r="2665" spans="2:9" x14ac:dyDescent="0.25">
      <c r="B2665" s="4">
        <v>41498.083333333336</v>
      </c>
      <c r="C2665" s="5">
        <v>22910.820589350584</v>
      </c>
      <c r="D2665" s="5">
        <v>10896.745941227784</v>
      </c>
      <c r="E2665" s="5">
        <v>10119.578752549085</v>
      </c>
      <c r="F2665" s="5">
        <v>1859.7452881151373</v>
      </c>
      <c r="G2665" s="5">
        <f t="shared" si="123"/>
        <v>8</v>
      </c>
      <c r="H2665">
        <f t="shared" si="124"/>
        <v>12</v>
      </c>
      <c r="I2665">
        <f t="shared" si="125"/>
        <v>2</v>
      </c>
    </row>
    <row r="2666" spans="2:9" x14ac:dyDescent="0.25">
      <c r="B2666" s="4">
        <v>41498.041666666664</v>
      </c>
      <c r="C2666" s="5">
        <v>23417.855767115569</v>
      </c>
      <c r="D2666" s="5">
        <v>11099.010196810865</v>
      </c>
      <c r="E2666" s="5">
        <v>10406.709936234422</v>
      </c>
      <c r="F2666" s="5">
        <v>1875.3837484013877</v>
      </c>
      <c r="G2666" s="5">
        <f t="shared" si="123"/>
        <v>8</v>
      </c>
      <c r="H2666">
        <f t="shared" si="124"/>
        <v>12</v>
      </c>
      <c r="I2666">
        <f t="shared" si="125"/>
        <v>1</v>
      </c>
    </row>
    <row r="2667" spans="2:9" x14ac:dyDescent="0.25">
      <c r="B2667" s="4">
        <v>41498</v>
      </c>
      <c r="C2667" s="5">
        <v>24318.229844026922</v>
      </c>
      <c r="D2667" s="5">
        <v>11379.124100933146</v>
      </c>
      <c r="E2667" s="5">
        <v>10925.574185592439</v>
      </c>
      <c r="F2667" s="5">
        <v>1973.5108842368079</v>
      </c>
      <c r="G2667" s="5">
        <f t="shared" si="123"/>
        <v>8</v>
      </c>
      <c r="H2667">
        <f t="shared" si="124"/>
        <v>12</v>
      </c>
      <c r="I2667">
        <f t="shared" si="125"/>
        <v>0</v>
      </c>
    </row>
    <row r="2668" spans="2:9" x14ac:dyDescent="0.25">
      <c r="B2668" s="4">
        <v>41497.958333333336</v>
      </c>
      <c r="C2668" s="5">
        <v>25492.661461181837</v>
      </c>
      <c r="D2668" s="5">
        <v>11829.34278149571</v>
      </c>
      <c r="E2668" s="5">
        <v>11466.062366220054</v>
      </c>
      <c r="F2668" s="5">
        <v>2152.7208027690231</v>
      </c>
      <c r="G2668" s="5">
        <f t="shared" si="123"/>
        <v>8</v>
      </c>
      <c r="H2668">
        <f t="shared" si="124"/>
        <v>11</v>
      </c>
      <c r="I2668">
        <f t="shared" si="125"/>
        <v>23</v>
      </c>
    </row>
    <row r="2669" spans="2:9" x14ac:dyDescent="0.25">
      <c r="B2669" s="4">
        <v>41497.916666666664</v>
      </c>
      <c r="C2669" s="5">
        <v>27718.697280944514</v>
      </c>
      <c r="D2669" s="5">
        <v>12845.246082348609</v>
      </c>
      <c r="E2669" s="5">
        <v>12429.023928556604</v>
      </c>
      <c r="F2669" s="5">
        <v>2393.8856500144393</v>
      </c>
      <c r="G2669" s="5">
        <f t="shared" si="123"/>
        <v>8</v>
      </c>
      <c r="H2669">
        <f t="shared" si="124"/>
        <v>11</v>
      </c>
      <c r="I2669">
        <f t="shared" si="125"/>
        <v>22</v>
      </c>
    </row>
    <row r="2670" spans="2:9" x14ac:dyDescent="0.25">
      <c r="B2670" s="4">
        <v>41497.875</v>
      </c>
      <c r="C2670" s="5">
        <v>29926.671349405133</v>
      </c>
      <c r="D2670" s="5">
        <v>13912.706453071698</v>
      </c>
      <c r="E2670" s="5">
        <v>13318.94039025603</v>
      </c>
      <c r="F2670" s="5">
        <v>2637.1947648094574</v>
      </c>
      <c r="G2670" s="5">
        <f t="shared" si="123"/>
        <v>8</v>
      </c>
      <c r="H2670">
        <f t="shared" si="124"/>
        <v>11</v>
      </c>
      <c r="I2670">
        <f t="shared" si="125"/>
        <v>21</v>
      </c>
    </row>
    <row r="2671" spans="2:9" x14ac:dyDescent="0.25">
      <c r="B2671" s="4">
        <v>41497.833333333336</v>
      </c>
      <c r="C2671" s="5">
        <v>30987.830843219093</v>
      </c>
      <c r="D2671" s="5">
        <v>14330.664200466574</v>
      </c>
      <c r="E2671" s="5">
        <v>13809.798517690897</v>
      </c>
      <c r="F2671" s="5">
        <v>2782.1390331734465</v>
      </c>
      <c r="G2671" s="5">
        <f t="shared" si="123"/>
        <v>8</v>
      </c>
      <c r="H2671">
        <f t="shared" si="124"/>
        <v>11</v>
      </c>
      <c r="I2671">
        <f t="shared" si="125"/>
        <v>20</v>
      </c>
    </row>
    <row r="2672" spans="2:9" x14ac:dyDescent="0.25">
      <c r="B2672" s="4">
        <v>41497.791666666664</v>
      </c>
      <c r="C2672" s="5">
        <v>30337.591817539029</v>
      </c>
      <c r="D2672" s="5">
        <v>14141.060729227458</v>
      </c>
      <c r="E2672" s="5">
        <v>13466.641289581394</v>
      </c>
      <c r="F2672" s="5">
        <v>2658.6823286812032</v>
      </c>
      <c r="G2672" s="5">
        <f t="shared" si="123"/>
        <v>8</v>
      </c>
      <c r="H2672">
        <f t="shared" si="124"/>
        <v>11</v>
      </c>
      <c r="I2672">
        <f t="shared" si="125"/>
        <v>19</v>
      </c>
    </row>
    <row r="2673" spans="2:9" x14ac:dyDescent="0.25">
      <c r="B2673" s="4">
        <v>41497.75</v>
      </c>
      <c r="C2673" s="5">
        <v>30817.27213286412</v>
      </c>
      <c r="D2673" s="5">
        <v>14401.688561136007</v>
      </c>
      <c r="E2673" s="5">
        <v>13724.460446245659</v>
      </c>
      <c r="F2673" s="5">
        <v>2613.9462203704934</v>
      </c>
      <c r="G2673" s="5">
        <f t="shared" si="123"/>
        <v>8</v>
      </c>
      <c r="H2673">
        <f t="shared" si="124"/>
        <v>11</v>
      </c>
      <c r="I2673">
        <f t="shared" si="125"/>
        <v>18</v>
      </c>
    </row>
    <row r="2674" spans="2:9" x14ac:dyDescent="0.25">
      <c r="B2674" s="4">
        <v>41497.708333333336</v>
      </c>
      <c r="C2674" s="5">
        <v>30881.822961618283</v>
      </c>
      <c r="D2674" s="5">
        <v>14265.31377345757</v>
      </c>
      <c r="E2674" s="5">
        <v>13932.136932159921</v>
      </c>
      <c r="F2674" s="5">
        <v>2604.6248538688374</v>
      </c>
      <c r="G2674" s="5">
        <f t="shared" si="123"/>
        <v>8</v>
      </c>
      <c r="H2674">
        <f t="shared" si="124"/>
        <v>11</v>
      </c>
      <c r="I2674">
        <f t="shared" si="125"/>
        <v>17</v>
      </c>
    </row>
    <row r="2675" spans="2:9" x14ac:dyDescent="0.25">
      <c r="B2675" s="4">
        <v>41497.666666666664</v>
      </c>
      <c r="C2675" s="5">
        <v>30334.177855898186</v>
      </c>
      <c r="D2675" s="5">
        <v>13887.356189068292</v>
      </c>
      <c r="E2675" s="5">
        <v>13814.082542472093</v>
      </c>
      <c r="F2675" s="5">
        <v>2552.8771079008552</v>
      </c>
      <c r="G2675" s="5">
        <f t="shared" si="123"/>
        <v>8</v>
      </c>
      <c r="H2675">
        <f t="shared" si="124"/>
        <v>11</v>
      </c>
      <c r="I2675">
        <f t="shared" si="125"/>
        <v>16</v>
      </c>
    </row>
    <row r="2676" spans="2:9" x14ac:dyDescent="0.25">
      <c r="B2676" s="4">
        <v>41497.625</v>
      </c>
      <c r="C2676" s="5">
        <v>29544.005651615702</v>
      </c>
      <c r="D2676" s="5">
        <v>13419.657402082728</v>
      </c>
      <c r="E2676" s="5">
        <v>13539.662587157613</v>
      </c>
      <c r="F2676" s="5">
        <v>2505.9603342707619</v>
      </c>
      <c r="G2676" s="5">
        <f t="shared" si="123"/>
        <v>8</v>
      </c>
      <c r="H2676">
        <f t="shared" si="124"/>
        <v>11</v>
      </c>
      <c r="I2676">
        <f t="shared" si="125"/>
        <v>15</v>
      </c>
    </row>
    <row r="2677" spans="2:9" x14ac:dyDescent="0.25">
      <c r="B2677" s="4">
        <v>41497.583333333336</v>
      </c>
      <c r="C2677" s="5">
        <v>28655.243453974435</v>
      </c>
      <c r="D2677" s="5">
        <v>13037.296741734091</v>
      </c>
      <c r="E2677" s="5">
        <v>13074.135171744916</v>
      </c>
      <c r="F2677" s="5">
        <v>2468.1091638364896</v>
      </c>
      <c r="G2677" s="5">
        <f t="shared" si="123"/>
        <v>8</v>
      </c>
      <c r="H2677">
        <f t="shared" si="124"/>
        <v>11</v>
      </c>
      <c r="I2677">
        <f t="shared" si="125"/>
        <v>14</v>
      </c>
    </row>
    <row r="2678" spans="2:9" x14ac:dyDescent="0.25">
      <c r="B2678" s="4">
        <v>41497.541666666664</v>
      </c>
      <c r="C2678" s="5">
        <v>27643.041340261814</v>
      </c>
      <c r="D2678" s="5">
        <v>12633.673851047804</v>
      </c>
      <c r="E2678" s="5">
        <v>12499.639088173131</v>
      </c>
      <c r="F2678" s="5">
        <v>2438.29435063448</v>
      </c>
      <c r="G2678" s="5">
        <f t="shared" si="123"/>
        <v>8</v>
      </c>
      <c r="H2678">
        <f t="shared" si="124"/>
        <v>11</v>
      </c>
      <c r="I2678">
        <f t="shared" si="125"/>
        <v>13</v>
      </c>
    </row>
    <row r="2679" spans="2:9" x14ac:dyDescent="0.25">
      <c r="B2679" s="4">
        <v>41497.5</v>
      </c>
      <c r="C2679" s="5">
        <v>27095.733354604534</v>
      </c>
      <c r="D2679" s="5">
        <v>12647.823081929797</v>
      </c>
      <c r="E2679" s="5">
        <v>11974.198588747979</v>
      </c>
      <c r="F2679" s="5">
        <v>2407.2206034271885</v>
      </c>
      <c r="G2679" s="5">
        <f t="shared" si="123"/>
        <v>8</v>
      </c>
      <c r="H2679">
        <f t="shared" si="124"/>
        <v>11</v>
      </c>
      <c r="I2679">
        <f t="shared" si="125"/>
        <v>12</v>
      </c>
    </row>
    <row r="2680" spans="2:9" x14ac:dyDescent="0.25">
      <c r="B2680" s="4">
        <v>41497.458333333336</v>
      </c>
      <c r="C2680" s="5">
        <v>26346.075170118507</v>
      </c>
      <c r="D2680" s="5">
        <v>12345.034004586176</v>
      </c>
      <c r="E2680" s="5">
        <v>11576.453529537157</v>
      </c>
      <c r="F2680" s="5">
        <v>2364.5907175157677</v>
      </c>
      <c r="G2680" s="5">
        <f t="shared" si="123"/>
        <v>8</v>
      </c>
      <c r="H2680">
        <f t="shared" si="124"/>
        <v>11</v>
      </c>
      <c r="I2680">
        <f t="shared" si="125"/>
        <v>11</v>
      </c>
    </row>
    <row r="2681" spans="2:9" x14ac:dyDescent="0.25">
      <c r="B2681" s="4">
        <v>41497.416666666664</v>
      </c>
      <c r="C2681" s="5">
        <v>25469.867810737342</v>
      </c>
      <c r="D2681" s="5">
        <v>12087.148736477764</v>
      </c>
      <c r="E2681" s="5">
        <v>11051.214512621867</v>
      </c>
      <c r="F2681" s="5">
        <v>2278.6688819317064</v>
      </c>
      <c r="G2681" s="5">
        <f t="shared" si="123"/>
        <v>8</v>
      </c>
      <c r="H2681">
        <f t="shared" si="124"/>
        <v>11</v>
      </c>
      <c r="I2681">
        <f t="shared" si="125"/>
        <v>10</v>
      </c>
    </row>
    <row r="2682" spans="2:9" x14ac:dyDescent="0.25">
      <c r="B2682" s="4">
        <v>41497.375</v>
      </c>
      <c r="C2682" s="5">
        <v>24494.458882169485</v>
      </c>
      <c r="D2682" s="5">
        <v>11743.925098334073</v>
      </c>
      <c r="E2682" s="5">
        <v>10557.474361741239</v>
      </c>
      <c r="F2682" s="5">
        <v>2146.6298625296054</v>
      </c>
      <c r="G2682" s="5">
        <f t="shared" si="123"/>
        <v>8</v>
      </c>
      <c r="H2682">
        <f t="shared" si="124"/>
        <v>11</v>
      </c>
      <c r="I2682">
        <f t="shared" si="125"/>
        <v>9</v>
      </c>
    </row>
    <row r="2683" spans="2:9" x14ac:dyDescent="0.25">
      <c r="B2683" s="4">
        <v>41497.333333333336</v>
      </c>
      <c r="C2683" s="5">
        <v>24011.927228893182</v>
      </c>
      <c r="D2683" s="5">
        <v>11604.226547946762</v>
      </c>
      <c r="E2683" s="5">
        <v>10341.100558735852</v>
      </c>
      <c r="F2683" s="5">
        <v>2025.3539648379435</v>
      </c>
      <c r="G2683" s="5">
        <f t="shared" si="123"/>
        <v>8</v>
      </c>
      <c r="H2683">
        <f t="shared" si="124"/>
        <v>11</v>
      </c>
      <c r="I2683">
        <f t="shared" si="125"/>
        <v>8</v>
      </c>
    </row>
    <row r="2684" spans="2:9" x14ac:dyDescent="0.25">
      <c r="B2684" s="4">
        <v>41497.291666666664</v>
      </c>
      <c r="C2684" s="5">
        <v>22876.870814154227</v>
      </c>
      <c r="D2684" s="5">
        <v>11081.925239206699</v>
      </c>
      <c r="E2684" s="5">
        <v>9843.1327814786782</v>
      </c>
      <c r="F2684" s="5">
        <v>1914.6432133386343</v>
      </c>
      <c r="G2684" s="5">
        <f t="shared" si="123"/>
        <v>8</v>
      </c>
      <c r="H2684">
        <f t="shared" si="124"/>
        <v>11</v>
      </c>
      <c r="I2684">
        <f t="shared" si="125"/>
        <v>7</v>
      </c>
    </row>
    <row r="2685" spans="2:9" x14ac:dyDescent="0.25">
      <c r="B2685" s="4">
        <v>41497.25</v>
      </c>
      <c r="C2685" s="5">
        <v>22310.391429154402</v>
      </c>
      <c r="D2685" s="5">
        <v>10842.139412005738</v>
      </c>
      <c r="E2685" s="5">
        <v>9587.2904614847121</v>
      </c>
      <c r="F2685" s="5">
        <v>1847.0352955771564</v>
      </c>
      <c r="G2685" s="5">
        <f t="shared" si="123"/>
        <v>8</v>
      </c>
      <c r="H2685">
        <f t="shared" si="124"/>
        <v>11</v>
      </c>
      <c r="I2685">
        <f t="shared" si="125"/>
        <v>6</v>
      </c>
    </row>
    <row r="2686" spans="2:9" x14ac:dyDescent="0.25">
      <c r="B2686" s="4">
        <v>41497.208333333336</v>
      </c>
      <c r="C2686" s="5">
        <v>22344.764721574436</v>
      </c>
      <c r="D2686" s="5">
        <v>10772.439508135041</v>
      </c>
      <c r="E2686" s="5">
        <v>9711.3678617955375</v>
      </c>
      <c r="F2686" s="5">
        <v>1827.6932139355358</v>
      </c>
      <c r="G2686" s="5">
        <f t="shared" si="123"/>
        <v>8</v>
      </c>
      <c r="H2686">
        <f t="shared" si="124"/>
        <v>11</v>
      </c>
      <c r="I2686">
        <f t="shared" si="125"/>
        <v>5</v>
      </c>
    </row>
    <row r="2687" spans="2:9" x14ac:dyDescent="0.25">
      <c r="B2687" s="4">
        <v>41497.166666666664</v>
      </c>
      <c r="C2687" s="5">
        <v>22123.709155364199</v>
      </c>
      <c r="D2687" s="5">
        <v>10663.747386810393</v>
      </c>
      <c r="E2687" s="5">
        <v>9671.1976695978483</v>
      </c>
      <c r="F2687" s="5">
        <v>1755.9505897951692</v>
      </c>
      <c r="G2687" s="5">
        <f t="shared" si="123"/>
        <v>8</v>
      </c>
      <c r="H2687">
        <f t="shared" si="124"/>
        <v>11</v>
      </c>
      <c r="I2687">
        <f t="shared" si="125"/>
        <v>4</v>
      </c>
    </row>
    <row r="2688" spans="2:9" x14ac:dyDescent="0.25">
      <c r="B2688" s="4">
        <v>41497.125</v>
      </c>
      <c r="C2688" s="5">
        <v>22331.858820252863</v>
      </c>
      <c r="D2688" s="5">
        <v>10813.355780627237</v>
      </c>
      <c r="E2688" s="5">
        <v>9729.308146573554</v>
      </c>
      <c r="F2688" s="5">
        <v>1756.2451675553871</v>
      </c>
      <c r="G2688" s="5">
        <f t="shared" si="123"/>
        <v>8</v>
      </c>
      <c r="H2688">
        <f t="shared" si="124"/>
        <v>11</v>
      </c>
      <c r="I2688">
        <f t="shared" si="125"/>
        <v>3</v>
      </c>
    </row>
    <row r="2689" spans="2:9" x14ac:dyDescent="0.25">
      <c r="B2689" s="4">
        <v>41497.083333333336</v>
      </c>
      <c r="C2689" s="5">
        <v>22687.417313335805</v>
      </c>
      <c r="D2689" s="5">
        <v>11028.20457675445</v>
      </c>
      <c r="E2689" s="5">
        <v>9832.6181076290341</v>
      </c>
      <c r="F2689" s="5">
        <v>1792.3359428923882</v>
      </c>
      <c r="G2689" s="5">
        <f t="shared" si="123"/>
        <v>8</v>
      </c>
      <c r="H2689">
        <f t="shared" si="124"/>
        <v>11</v>
      </c>
      <c r="I2689">
        <f t="shared" si="125"/>
        <v>2</v>
      </c>
    </row>
    <row r="2690" spans="2:9" x14ac:dyDescent="0.25">
      <c r="B2690" s="4">
        <v>41497.041666666664</v>
      </c>
      <c r="C2690" s="5">
        <v>23475.512608032383</v>
      </c>
      <c r="D2690" s="5">
        <v>11381.040765324682</v>
      </c>
      <c r="E2690" s="5">
        <v>10193.691849477758</v>
      </c>
      <c r="F2690" s="5">
        <v>1864.3501131276821</v>
      </c>
      <c r="G2690" s="5">
        <f t="shared" si="123"/>
        <v>8</v>
      </c>
      <c r="H2690">
        <f t="shared" si="124"/>
        <v>11</v>
      </c>
      <c r="I2690">
        <f t="shared" si="125"/>
        <v>1</v>
      </c>
    </row>
    <row r="2691" spans="2:9" x14ac:dyDescent="0.25">
      <c r="B2691" s="4">
        <v>41497</v>
      </c>
      <c r="C2691" s="5">
        <v>24381.49747792157</v>
      </c>
      <c r="D2691" s="5">
        <v>11633.854195634849</v>
      </c>
      <c r="E2691" s="5">
        <v>10721.889525534039</v>
      </c>
      <c r="F2691" s="5">
        <v>1986.0669639149876</v>
      </c>
      <c r="G2691" s="5">
        <f t="shared" si="123"/>
        <v>8</v>
      </c>
      <c r="H2691">
        <f t="shared" si="124"/>
        <v>11</v>
      </c>
      <c r="I2691">
        <f t="shared" si="125"/>
        <v>0</v>
      </c>
    </row>
    <row r="2692" spans="2:9" x14ac:dyDescent="0.25">
      <c r="B2692" s="4">
        <v>41496.958333333336</v>
      </c>
      <c r="C2692" s="5">
        <v>25670.088160315241</v>
      </c>
      <c r="D2692" s="5">
        <v>12015.830659932572</v>
      </c>
      <c r="E2692" s="5">
        <v>11437.389194362486</v>
      </c>
      <c r="F2692" s="5">
        <v>2173.0363247223859</v>
      </c>
      <c r="G2692" s="5">
        <f t="shared" ref="G2692:G2755" si="126">MONTH(B2692)</f>
        <v>8</v>
      </c>
      <c r="H2692">
        <f t="shared" ref="H2692:H2755" si="127">DAY(B2692)</f>
        <v>10</v>
      </c>
      <c r="I2692">
        <f t="shared" ref="I2692:I2755" si="128">HOUR(B2692)</f>
        <v>23</v>
      </c>
    </row>
    <row r="2693" spans="2:9" x14ac:dyDescent="0.25">
      <c r="B2693" s="4">
        <v>41496.916666666664</v>
      </c>
      <c r="C2693" s="5">
        <v>27601.014520215333</v>
      </c>
      <c r="D2693" s="5">
        <v>12915.491141182458</v>
      </c>
      <c r="E2693" s="5">
        <v>12235.346902577961</v>
      </c>
      <c r="F2693" s="5">
        <v>2400.5125869491462</v>
      </c>
      <c r="G2693" s="5">
        <f t="shared" si="126"/>
        <v>8</v>
      </c>
      <c r="H2693">
        <f t="shared" si="127"/>
        <v>10</v>
      </c>
      <c r="I2693">
        <f t="shared" si="128"/>
        <v>22</v>
      </c>
    </row>
    <row r="2694" spans="2:9" x14ac:dyDescent="0.25">
      <c r="B2694" s="4">
        <v>41496.875</v>
      </c>
      <c r="C2694" s="5">
        <v>29348.630303342357</v>
      </c>
      <c r="D2694" s="5">
        <v>13721.589792036442</v>
      </c>
      <c r="E2694" s="5">
        <v>12971.504268058987</v>
      </c>
      <c r="F2694" s="5">
        <v>2599.7728957309782</v>
      </c>
      <c r="G2694" s="5">
        <f t="shared" si="126"/>
        <v>8</v>
      </c>
      <c r="H2694">
        <f t="shared" si="127"/>
        <v>10</v>
      </c>
      <c r="I2694">
        <f t="shared" si="128"/>
        <v>21</v>
      </c>
    </row>
    <row r="2695" spans="2:9" x14ac:dyDescent="0.25">
      <c r="B2695" s="4">
        <v>41496.833333333336</v>
      </c>
      <c r="C2695" s="5">
        <v>30103.034723177152</v>
      </c>
      <c r="D2695" s="5">
        <v>13990.501816805343</v>
      </c>
      <c r="E2695" s="5">
        <v>13332.552188570062</v>
      </c>
      <c r="F2695" s="5">
        <v>2717.8628598934838</v>
      </c>
      <c r="G2695" s="5">
        <f t="shared" si="126"/>
        <v>8</v>
      </c>
      <c r="H2695">
        <f t="shared" si="127"/>
        <v>10</v>
      </c>
      <c r="I2695">
        <f t="shared" si="128"/>
        <v>20</v>
      </c>
    </row>
    <row r="2696" spans="2:9" x14ac:dyDescent="0.25">
      <c r="B2696" s="4">
        <v>41496.791666666664</v>
      </c>
      <c r="C2696" s="5">
        <v>29371.867149395755</v>
      </c>
      <c r="D2696" s="5">
        <v>13779.4499977877</v>
      </c>
      <c r="E2696" s="5">
        <v>12944.474860019345</v>
      </c>
      <c r="F2696" s="5">
        <v>2580.2911082122473</v>
      </c>
      <c r="G2696" s="5">
        <f t="shared" si="126"/>
        <v>8</v>
      </c>
      <c r="H2696">
        <f t="shared" si="127"/>
        <v>10</v>
      </c>
      <c r="I2696">
        <f t="shared" si="128"/>
        <v>19</v>
      </c>
    </row>
    <row r="2697" spans="2:9" x14ac:dyDescent="0.25">
      <c r="B2697" s="4">
        <v>41496.75</v>
      </c>
      <c r="C2697" s="5">
        <v>29759.34666026078</v>
      </c>
      <c r="D2697" s="5">
        <v>14023.918994413765</v>
      </c>
      <c r="E2697" s="5">
        <v>13121.19627833949</v>
      </c>
      <c r="F2697" s="5">
        <v>2540.9245342436325</v>
      </c>
      <c r="G2697" s="5">
        <f t="shared" si="126"/>
        <v>8</v>
      </c>
      <c r="H2697">
        <f t="shared" si="127"/>
        <v>10</v>
      </c>
      <c r="I2697">
        <f t="shared" si="128"/>
        <v>18</v>
      </c>
    </row>
    <row r="2698" spans="2:9" x14ac:dyDescent="0.25">
      <c r="B2698" s="4">
        <v>41496.708333333336</v>
      </c>
      <c r="C2698" s="5">
        <v>30029.589989829728</v>
      </c>
      <c r="D2698" s="5">
        <v>14067.899156700483</v>
      </c>
      <c r="E2698" s="5">
        <v>13340.919807011962</v>
      </c>
      <c r="F2698" s="5">
        <v>2544.7817527454222</v>
      </c>
      <c r="G2698" s="5">
        <f t="shared" si="126"/>
        <v>8</v>
      </c>
      <c r="H2698">
        <f t="shared" si="127"/>
        <v>10</v>
      </c>
      <c r="I2698">
        <f t="shared" si="128"/>
        <v>17</v>
      </c>
    </row>
    <row r="2699" spans="2:9" x14ac:dyDescent="0.25">
      <c r="B2699" s="4">
        <v>41496.666666666664</v>
      </c>
      <c r="C2699" s="5">
        <v>29700.525758899206</v>
      </c>
      <c r="D2699" s="5">
        <v>13846.571754863484</v>
      </c>
      <c r="E2699" s="5">
        <v>13254.010176006999</v>
      </c>
      <c r="F2699" s="5">
        <v>2522.972328730435</v>
      </c>
      <c r="G2699" s="5">
        <f t="shared" si="126"/>
        <v>8</v>
      </c>
      <c r="H2699">
        <f t="shared" si="127"/>
        <v>10</v>
      </c>
      <c r="I2699">
        <f t="shared" si="128"/>
        <v>16</v>
      </c>
    </row>
    <row r="2700" spans="2:9" x14ac:dyDescent="0.25">
      <c r="B2700" s="4">
        <v>41496.625</v>
      </c>
      <c r="C2700" s="5">
        <v>29187.380621323875</v>
      </c>
      <c r="D2700" s="5">
        <v>13520.787527843193</v>
      </c>
      <c r="E2700" s="5">
        <v>13087.802211793189</v>
      </c>
      <c r="F2700" s="5">
        <v>2503.144408540395</v>
      </c>
      <c r="G2700" s="5">
        <f t="shared" si="126"/>
        <v>8</v>
      </c>
      <c r="H2700">
        <f t="shared" si="127"/>
        <v>10</v>
      </c>
      <c r="I2700">
        <f t="shared" si="128"/>
        <v>15</v>
      </c>
    </row>
    <row r="2701" spans="2:9" x14ac:dyDescent="0.25">
      <c r="B2701" s="4">
        <v>41496.583333333336</v>
      </c>
      <c r="C2701" s="5">
        <v>28534.377786793659</v>
      </c>
      <c r="D2701" s="5">
        <v>13202.924995923771</v>
      </c>
      <c r="E2701" s="5">
        <v>12784.499295481377</v>
      </c>
      <c r="F2701" s="5">
        <v>2474.3580862880476</v>
      </c>
      <c r="G2701" s="5">
        <f t="shared" si="126"/>
        <v>8</v>
      </c>
      <c r="H2701">
        <f t="shared" si="127"/>
        <v>10</v>
      </c>
      <c r="I2701">
        <f t="shared" si="128"/>
        <v>14</v>
      </c>
    </row>
    <row r="2702" spans="2:9" x14ac:dyDescent="0.25">
      <c r="B2702" s="4">
        <v>41496.541666666664</v>
      </c>
      <c r="C2702" s="5">
        <v>27866.564179176032</v>
      </c>
      <c r="D2702" s="5">
        <v>12907.583394348288</v>
      </c>
      <c r="E2702" s="5">
        <v>12431.973430596583</v>
      </c>
      <c r="F2702" s="5">
        <v>2458.3546187233728</v>
      </c>
      <c r="G2702" s="5">
        <f t="shared" si="126"/>
        <v>8</v>
      </c>
      <c r="H2702">
        <f t="shared" si="127"/>
        <v>10</v>
      </c>
      <c r="I2702">
        <f t="shared" si="128"/>
        <v>13</v>
      </c>
    </row>
    <row r="2703" spans="2:9" x14ac:dyDescent="0.25">
      <c r="B2703" s="4">
        <v>41496.5</v>
      </c>
      <c r="C2703" s="5">
        <v>27428.769699705546</v>
      </c>
      <c r="D2703" s="5">
        <v>12686.328301453446</v>
      </c>
      <c r="E2703" s="5">
        <v>12224.593366081648</v>
      </c>
      <c r="F2703" s="5">
        <v>2453.3580728411348</v>
      </c>
      <c r="G2703" s="5">
        <f t="shared" si="126"/>
        <v>8</v>
      </c>
      <c r="H2703">
        <f t="shared" si="127"/>
        <v>10</v>
      </c>
      <c r="I2703">
        <f t="shared" si="128"/>
        <v>12</v>
      </c>
    </row>
    <row r="2704" spans="2:9" x14ac:dyDescent="0.25">
      <c r="B2704" s="4">
        <v>41496.458333333336</v>
      </c>
      <c r="C2704" s="5">
        <v>27081.120460587172</v>
      </c>
      <c r="D2704" s="5">
        <v>12561.461163787881</v>
      </c>
      <c r="E2704" s="5">
        <v>12029.800445005652</v>
      </c>
      <c r="F2704" s="5">
        <v>2431.4490188106215</v>
      </c>
      <c r="G2704" s="5">
        <f t="shared" si="126"/>
        <v>8</v>
      </c>
      <c r="H2704">
        <f t="shared" si="127"/>
        <v>10</v>
      </c>
      <c r="I2704">
        <f t="shared" si="128"/>
        <v>11</v>
      </c>
    </row>
    <row r="2705" spans="2:9" x14ac:dyDescent="0.25">
      <c r="B2705" s="4">
        <v>41496.416666666664</v>
      </c>
      <c r="C2705" s="5">
        <v>26615.751107522919</v>
      </c>
      <c r="D2705" s="5">
        <v>12426.525754313305</v>
      </c>
      <c r="E2705" s="5">
        <v>11763.069042931149</v>
      </c>
      <c r="F2705" s="5">
        <v>2374.628554846875</v>
      </c>
      <c r="G2705" s="5">
        <f t="shared" si="126"/>
        <v>8</v>
      </c>
      <c r="H2705">
        <f t="shared" si="127"/>
        <v>10</v>
      </c>
      <c r="I2705">
        <f t="shared" si="128"/>
        <v>10</v>
      </c>
    </row>
    <row r="2706" spans="2:9" x14ac:dyDescent="0.25">
      <c r="B2706" s="4">
        <v>41496.375</v>
      </c>
      <c r="C2706" s="5">
        <v>26165.742733474515</v>
      </c>
      <c r="D2706" s="5">
        <v>12479.028763675797</v>
      </c>
      <c r="E2706" s="5">
        <v>11327.916727935522</v>
      </c>
      <c r="F2706" s="5">
        <v>2313.4633860029271</v>
      </c>
      <c r="G2706" s="5">
        <f t="shared" si="126"/>
        <v>8</v>
      </c>
      <c r="H2706">
        <f t="shared" si="127"/>
        <v>10</v>
      </c>
      <c r="I2706">
        <f t="shared" si="128"/>
        <v>9</v>
      </c>
    </row>
    <row r="2707" spans="2:9" x14ac:dyDescent="0.25">
      <c r="B2707" s="4">
        <v>41496.333333333336</v>
      </c>
      <c r="C2707" s="5">
        <v>25372.207526643102</v>
      </c>
      <c r="D2707" s="5">
        <v>12037.570202666331</v>
      </c>
      <c r="E2707" s="5">
        <v>11110.027711082148</v>
      </c>
      <c r="F2707" s="5">
        <v>2183.9569785167259</v>
      </c>
      <c r="G2707" s="5">
        <f t="shared" si="126"/>
        <v>8</v>
      </c>
      <c r="H2707">
        <f t="shared" si="127"/>
        <v>10</v>
      </c>
      <c r="I2707">
        <f t="shared" si="128"/>
        <v>8</v>
      </c>
    </row>
    <row r="2708" spans="2:9" x14ac:dyDescent="0.25">
      <c r="B2708" s="4">
        <v>41496.291666666664</v>
      </c>
      <c r="C2708" s="5">
        <v>24188.127351118543</v>
      </c>
      <c r="D2708" s="5">
        <v>11537.33118417966</v>
      </c>
      <c r="E2708" s="5">
        <v>10611.814823649573</v>
      </c>
      <c r="F2708" s="5">
        <v>2002.3672601958206</v>
      </c>
      <c r="G2708" s="5">
        <f t="shared" si="126"/>
        <v>8</v>
      </c>
      <c r="H2708">
        <f t="shared" si="127"/>
        <v>10</v>
      </c>
      <c r="I2708">
        <f t="shared" si="128"/>
        <v>7</v>
      </c>
    </row>
    <row r="2709" spans="2:9" x14ac:dyDescent="0.25">
      <c r="B2709" s="4">
        <v>41496.25</v>
      </c>
      <c r="C2709" s="5">
        <v>23712.553131186076</v>
      </c>
      <c r="D2709" s="5">
        <v>11415.242750952926</v>
      </c>
      <c r="E2709" s="5">
        <v>10318.691469899139</v>
      </c>
      <c r="F2709" s="5">
        <v>1944.9477082984397</v>
      </c>
      <c r="G2709" s="5">
        <f t="shared" si="126"/>
        <v>8</v>
      </c>
      <c r="H2709">
        <f t="shared" si="127"/>
        <v>10</v>
      </c>
      <c r="I2709">
        <f t="shared" si="128"/>
        <v>6</v>
      </c>
    </row>
    <row r="2710" spans="2:9" x14ac:dyDescent="0.25">
      <c r="B2710" s="4">
        <v>41496.208333333336</v>
      </c>
      <c r="C2710" s="5">
        <v>23404.865706567714</v>
      </c>
      <c r="D2710" s="5">
        <v>11202.396737887064</v>
      </c>
      <c r="E2710" s="5">
        <v>10274.484253384609</v>
      </c>
      <c r="F2710" s="5">
        <v>1894.4124685813445</v>
      </c>
      <c r="G2710" s="5">
        <f t="shared" si="126"/>
        <v>8</v>
      </c>
      <c r="H2710">
        <f t="shared" si="127"/>
        <v>10</v>
      </c>
      <c r="I2710">
        <f t="shared" si="128"/>
        <v>5</v>
      </c>
    </row>
    <row r="2711" spans="2:9" x14ac:dyDescent="0.25">
      <c r="B2711" s="4">
        <v>41496.166666666664</v>
      </c>
      <c r="C2711" s="5">
        <v>22929.637183964529</v>
      </c>
      <c r="D2711" s="5">
        <v>10996.790795971443</v>
      </c>
      <c r="E2711" s="5">
        <v>10062.93192885301</v>
      </c>
      <c r="F2711" s="5">
        <v>1836.8237531112788</v>
      </c>
      <c r="G2711" s="5">
        <f t="shared" si="126"/>
        <v>8</v>
      </c>
      <c r="H2711">
        <f t="shared" si="127"/>
        <v>10</v>
      </c>
      <c r="I2711">
        <f t="shared" si="128"/>
        <v>4</v>
      </c>
    </row>
    <row r="2712" spans="2:9" x14ac:dyDescent="0.25">
      <c r="B2712" s="4">
        <v>41496.125</v>
      </c>
      <c r="C2712" s="5">
        <v>22977.482001956781</v>
      </c>
      <c r="D2712" s="5">
        <v>11023.801751332132</v>
      </c>
      <c r="E2712" s="5">
        <v>10082.369181443586</v>
      </c>
      <c r="F2712" s="5">
        <v>1837.8725245266287</v>
      </c>
      <c r="G2712" s="5">
        <f t="shared" si="126"/>
        <v>8</v>
      </c>
      <c r="H2712">
        <f t="shared" si="127"/>
        <v>10</v>
      </c>
      <c r="I2712">
        <f t="shared" si="128"/>
        <v>3</v>
      </c>
    </row>
    <row r="2713" spans="2:9" x14ac:dyDescent="0.25">
      <c r="B2713" s="4">
        <v>41496.083333333336</v>
      </c>
      <c r="C2713" s="5">
        <v>23287.966801260933</v>
      </c>
      <c r="D2713" s="5">
        <v>11252.187357168405</v>
      </c>
      <c r="E2713" s="5">
        <v>10146.708829429073</v>
      </c>
      <c r="F2713" s="5">
        <v>1854.6126174601279</v>
      </c>
      <c r="G2713" s="5">
        <f t="shared" si="126"/>
        <v>8</v>
      </c>
      <c r="H2713">
        <f t="shared" si="127"/>
        <v>10</v>
      </c>
      <c r="I2713">
        <f t="shared" si="128"/>
        <v>2</v>
      </c>
    </row>
    <row r="2714" spans="2:9" x14ac:dyDescent="0.25">
      <c r="B2714" s="4">
        <v>41496.041666666664</v>
      </c>
      <c r="C2714" s="5">
        <v>24020.157334330695</v>
      </c>
      <c r="D2714" s="5">
        <v>11518.560904778918</v>
      </c>
      <c r="E2714" s="5">
        <v>10556.145620180765</v>
      </c>
      <c r="F2714" s="5">
        <v>1909.0631303996904</v>
      </c>
      <c r="G2714" s="5">
        <f t="shared" si="126"/>
        <v>8</v>
      </c>
      <c r="H2714">
        <f t="shared" si="127"/>
        <v>10</v>
      </c>
      <c r="I2714">
        <f t="shared" si="128"/>
        <v>1</v>
      </c>
    </row>
    <row r="2715" spans="2:9" x14ac:dyDescent="0.25">
      <c r="B2715" s="4">
        <v>41496</v>
      </c>
      <c r="C2715" s="5">
        <v>24874.373094672668</v>
      </c>
      <c r="D2715" s="5">
        <v>11666.80374364688</v>
      </c>
      <c r="E2715" s="5">
        <v>11134.697305358048</v>
      </c>
      <c r="F2715" s="5">
        <v>2033.4800868044515</v>
      </c>
      <c r="G2715" s="5">
        <f t="shared" si="126"/>
        <v>8</v>
      </c>
      <c r="H2715">
        <f t="shared" si="127"/>
        <v>10</v>
      </c>
      <c r="I2715">
        <f t="shared" si="128"/>
        <v>0</v>
      </c>
    </row>
    <row r="2716" spans="2:9" x14ac:dyDescent="0.25">
      <c r="B2716" s="4">
        <v>41495.958333333336</v>
      </c>
      <c r="C2716" s="5">
        <v>26390.147730331115</v>
      </c>
      <c r="D2716" s="5">
        <v>12290.851815836711</v>
      </c>
      <c r="E2716" s="5">
        <v>11831.712260851687</v>
      </c>
      <c r="F2716" s="5">
        <v>2224.3727963641027</v>
      </c>
      <c r="G2716" s="5">
        <f t="shared" si="126"/>
        <v>8</v>
      </c>
      <c r="H2716">
        <f t="shared" si="127"/>
        <v>9</v>
      </c>
      <c r="I2716">
        <f t="shared" si="128"/>
        <v>23</v>
      </c>
    </row>
    <row r="2717" spans="2:9" x14ac:dyDescent="0.25">
      <c r="B2717" s="4">
        <v>41495.916666666664</v>
      </c>
      <c r="C2717" s="5">
        <v>28550.118112955541</v>
      </c>
      <c r="D2717" s="5">
        <v>13275.844413426003</v>
      </c>
      <c r="E2717" s="5">
        <v>12757.590209632663</v>
      </c>
      <c r="F2717" s="5">
        <v>2467.4187458114907</v>
      </c>
      <c r="G2717" s="5">
        <f t="shared" si="126"/>
        <v>8</v>
      </c>
      <c r="H2717">
        <f t="shared" si="127"/>
        <v>9</v>
      </c>
      <c r="I2717">
        <f t="shared" si="128"/>
        <v>22</v>
      </c>
    </row>
    <row r="2718" spans="2:9" x14ac:dyDescent="0.25">
      <c r="B2718" s="4">
        <v>41495.875</v>
      </c>
      <c r="C2718" s="5">
        <v>30573.608520958416</v>
      </c>
      <c r="D2718" s="5">
        <v>14137.127773565582</v>
      </c>
      <c r="E2718" s="5">
        <v>13694.010823711764</v>
      </c>
      <c r="F2718" s="5">
        <v>2686.5536452561023</v>
      </c>
      <c r="G2718" s="5">
        <f t="shared" si="126"/>
        <v>8</v>
      </c>
      <c r="H2718">
        <f t="shared" si="127"/>
        <v>9</v>
      </c>
      <c r="I2718">
        <f t="shared" si="128"/>
        <v>21</v>
      </c>
    </row>
    <row r="2719" spans="2:9" x14ac:dyDescent="0.25">
      <c r="B2719" s="4">
        <v>41495.833333333336</v>
      </c>
      <c r="C2719" s="5">
        <v>31604.562283810239</v>
      </c>
      <c r="D2719" s="5">
        <v>14491.303241380103</v>
      </c>
      <c r="E2719" s="5">
        <v>14232.894693010623</v>
      </c>
      <c r="F2719" s="5">
        <v>2818.2991678834333</v>
      </c>
      <c r="G2719" s="5">
        <f t="shared" si="126"/>
        <v>8</v>
      </c>
      <c r="H2719">
        <f t="shared" si="127"/>
        <v>9</v>
      </c>
      <c r="I2719">
        <f t="shared" si="128"/>
        <v>20</v>
      </c>
    </row>
    <row r="2720" spans="2:9" x14ac:dyDescent="0.25">
      <c r="B2720" s="4">
        <v>41495.791666666664</v>
      </c>
      <c r="C2720" s="5">
        <v>30929.09718547211</v>
      </c>
      <c r="D2720" s="5">
        <v>14289.308979538628</v>
      </c>
      <c r="E2720" s="5">
        <v>13856.511494866547</v>
      </c>
      <c r="F2720" s="5">
        <v>2716.4466000492648</v>
      </c>
      <c r="G2720" s="5">
        <f t="shared" si="126"/>
        <v>8</v>
      </c>
      <c r="H2720">
        <f t="shared" si="127"/>
        <v>9</v>
      </c>
      <c r="I2720">
        <f t="shared" si="128"/>
        <v>19</v>
      </c>
    </row>
    <row r="2721" spans="2:9" x14ac:dyDescent="0.25">
      <c r="B2721" s="4">
        <v>41495.75</v>
      </c>
      <c r="C2721" s="5">
        <v>31581.348197260326</v>
      </c>
      <c r="D2721" s="5">
        <v>14553.987249505122</v>
      </c>
      <c r="E2721" s="5">
        <v>14235.738414861018</v>
      </c>
      <c r="F2721" s="5">
        <v>2719.2793768915667</v>
      </c>
      <c r="G2721" s="5">
        <f t="shared" si="126"/>
        <v>8</v>
      </c>
      <c r="H2721">
        <f t="shared" si="127"/>
        <v>9</v>
      </c>
      <c r="I2721">
        <f t="shared" si="128"/>
        <v>18</v>
      </c>
    </row>
    <row r="2722" spans="2:9" x14ac:dyDescent="0.25">
      <c r="B2722" s="4">
        <v>41495.708333333336</v>
      </c>
      <c r="C2722" s="5">
        <v>32269.952947893806</v>
      </c>
      <c r="D2722" s="5">
        <v>14682.965566632947</v>
      </c>
      <c r="E2722" s="5">
        <v>14702.891487300289</v>
      </c>
      <c r="F2722" s="5">
        <v>2809.0706864663462</v>
      </c>
      <c r="G2722" s="5">
        <f t="shared" si="126"/>
        <v>8</v>
      </c>
      <c r="H2722">
        <f t="shared" si="127"/>
        <v>9</v>
      </c>
      <c r="I2722">
        <f t="shared" si="128"/>
        <v>17</v>
      </c>
    </row>
    <row r="2723" spans="2:9" x14ac:dyDescent="0.25">
      <c r="B2723" s="4">
        <v>41495.666666666664</v>
      </c>
      <c r="C2723" s="5">
        <v>32523.455902570306</v>
      </c>
      <c r="D2723" s="5">
        <v>14651.781698003206</v>
      </c>
      <c r="E2723" s="5">
        <v>14944.829495485405</v>
      </c>
      <c r="F2723" s="5">
        <v>2851.4631628016341</v>
      </c>
      <c r="G2723" s="5">
        <f t="shared" si="126"/>
        <v>8</v>
      </c>
      <c r="H2723">
        <f t="shared" si="127"/>
        <v>9</v>
      </c>
      <c r="I2723">
        <f t="shared" si="128"/>
        <v>16</v>
      </c>
    </row>
    <row r="2724" spans="2:9" x14ac:dyDescent="0.25">
      <c r="B2724" s="4">
        <v>41495.625</v>
      </c>
      <c r="C2724" s="5">
        <v>32325.181906449063</v>
      </c>
      <c r="D2724" s="5">
        <v>14487.744582445646</v>
      </c>
      <c r="E2724" s="5">
        <v>14890.064029209538</v>
      </c>
      <c r="F2724" s="5">
        <v>2872.7263719807343</v>
      </c>
      <c r="G2724" s="5">
        <f t="shared" si="126"/>
        <v>8</v>
      </c>
      <c r="H2724">
        <f t="shared" si="127"/>
        <v>9</v>
      </c>
      <c r="I2724">
        <f t="shared" si="128"/>
        <v>15</v>
      </c>
    </row>
    <row r="2725" spans="2:9" x14ac:dyDescent="0.25">
      <c r="B2725" s="4">
        <v>41495.583333333336</v>
      </c>
      <c r="C2725" s="5">
        <v>31805.769183451976</v>
      </c>
      <c r="D2725" s="5">
        <v>14311.872836592167</v>
      </c>
      <c r="E2725" s="5">
        <v>14535.889613081232</v>
      </c>
      <c r="F2725" s="5">
        <v>2884.6708355775909</v>
      </c>
      <c r="G2725" s="5">
        <f t="shared" si="126"/>
        <v>8</v>
      </c>
      <c r="H2725">
        <f t="shared" si="127"/>
        <v>9</v>
      </c>
      <c r="I2725">
        <f t="shared" si="128"/>
        <v>14</v>
      </c>
    </row>
    <row r="2726" spans="2:9" x14ac:dyDescent="0.25">
      <c r="B2726" s="4">
        <v>41495.541666666664</v>
      </c>
      <c r="C2726" s="5">
        <v>31207.389246283761</v>
      </c>
      <c r="D2726" s="5">
        <v>14059.30102060826</v>
      </c>
      <c r="E2726" s="5">
        <v>14205.023742531295</v>
      </c>
      <c r="F2726" s="5">
        <v>2872.6858932926921</v>
      </c>
      <c r="G2726" s="5">
        <f t="shared" si="126"/>
        <v>8</v>
      </c>
      <c r="H2726">
        <f t="shared" si="127"/>
        <v>9</v>
      </c>
      <c r="I2726">
        <f t="shared" si="128"/>
        <v>13</v>
      </c>
    </row>
    <row r="2727" spans="2:9" x14ac:dyDescent="0.25">
      <c r="B2727" s="4">
        <v>41495.5</v>
      </c>
      <c r="C2727" s="5">
        <v>30676.26260707957</v>
      </c>
      <c r="D2727" s="5">
        <v>13840.994396622955</v>
      </c>
      <c r="E2727" s="5">
        <v>13926.084063925464</v>
      </c>
      <c r="F2727" s="5">
        <v>2842.7792154756262</v>
      </c>
      <c r="G2727" s="5">
        <f t="shared" si="126"/>
        <v>8</v>
      </c>
      <c r="H2727">
        <f t="shared" si="127"/>
        <v>9</v>
      </c>
      <c r="I2727">
        <f t="shared" si="128"/>
        <v>12</v>
      </c>
    </row>
    <row r="2728" spans="2:9" x14ac:dyDescent="0.25">
      <c r="B2728" s="4">
        <v>41495.458333333336</v>
      </c>
      <c r="C2728" s="5">
        <v>30385.789435437586</v>
      </c>
      <c r="D2728" s="5">
        <v>13812.310040983515</v>
      </c>
      <c r="E2728" s="5">
        <v>13710.300315322595</v>
      </c>
      <c r="F2728" s="5">
        <v>2802.6339906490462</v>
      </c>
      <c r="G2728" s="5">
        <f t="shared" si="126"/>
        <v>8</v>
      </c>
      <c r="H2728">
        <f t="shared" si="127"/>
        <v>9</v>
      </c>
      <c r="I2728">
        <f t="shared" si="128"/>
        <v>11</v>
      </c>
    </row>
    <row r="2729" spans="2:9" x14ac:dyDescent="0.25">
      <c r="B2729" s="4">
        <v>41495.416666666664</v>
      </c>
      <c r="C2729" s="5">
        <v>29704.662890366373</v>
      </c>
      <c r="D2729" s="5">
        <v>13630.491809007561</v>
      </c>
      <c r="E2729" s="5">
        <v>13279.576005986495</v>
      </c>
      <c r="F2729" s="5">
        <v>2739.6265736884684</v>
      </c>
      <c r="G2729" s="5">
        <f t="shared" si="126"/>
        <v>8</v>
      </c>
      <c r="H2729">
        <f t="shared" si="127"/>
        <v>9</v>
      </c>
      <c r="I2729">
        <f t="shared" si="128"/>
        <v>10</v>
      </c>
    </row>
    <row r="2730" spans="2:9" x14ac:dyDescent="0.25">
      <c r="B2730" s="4">
        <v>41495.375</v>
      </c>
      <c r="C2730" s="5">
        <v>28646.262566491456</v>
      </c>
      <c r="D2730" s="5">
        <v>13266.378019649981</v>
      </c>
      <c r="E2730" s="5">
        <v>12683.971075667845</v>
      </c>
      <c r="F2730" s="5">
        <v>2645.8994721622175</v>
      </c>
      <c r="G2730" s="5">
        <f t="shared" si="126"/>
        <v>8</v>
      </c>
      <c r="H2730">
        <f t="shared" si="127"/>
        <v>9</v>
      </c>
      <c r="I2730">
        <f t="shared" si="128"/>
        <v>9</v>
      </c>
    </row>
    <row r="2731" spans="2:9" x14ac:dyDescent="0.25">
      <c r="B2731" s="4">
        <v>41495.333333333336</v>
      </c>
      <c r="C2731" s="5">
        <v>27867.061250404815</v>
      </c>
      <c r="D2731" s="5">
        <v>13167.584469673777</v>
      </c>
      <c r="E2731" s="5">
        <v>12123.20504605184</v>
      </c>
      <c r="F2731" s="5">
        <v>2530.8809553597716</v>
      </c>
      <c r="G2731" s="5">
        <f t="shared" si="126"/>
        <v>8</v>
      </c>
      <c r="H2731">
        <f t="shared" si="127"/>
        <v>9</v>
      </c>
      <c r="I2731">
        <f t="shared" si="128"/>
        <v>8</v>
      </c>
    </row>
    <row r="2732" spans="2:9" x14ac:dyDescent="0.25">
      <c r="B2732" s="4">
        <v>41495.291666666664</v>
      </c>
      <c r="C2732" s="5">
        <v>26740.851984949171</v>
      </c>
      <c r="D2732" s="5">
        <v>12693.988380301989</v>
      </c>
      <c r="E2732" s="5">
        <v>11633.401671652671</v>
      </c>
      <c r="F2732" s="5">
        <v>2371.4600472636416</v>
      </c>
      <c r="G2732" s="5">
        <f t="shared" si="126"/>
        <v>8</v>
      </c>
      <c r="H2732">
        <f t="shared" si="127"/>
        <v>9</v>
      </c>
      <c r="I2732">
        <f t="shared" si="128"/>
        <v>7</v>
      </c>
    </row>
    <row r="2733" spans="2:9" x14ac:dyDescent="0.25">
      <c r="B2733" s="4">
        <v>41495.25</v>
      </c>
      <c r="C2733" s="5">
        <v>25644.269918175465</v>
      </c>
      <c r="D2733" s="5">
        <v>12071.126050297433</v>
      </c>
      <c r="E2733" s="5">
        <v>11338.069743872456</v>
      </c>
      <c r="F2733" s="5">
        <v>2197.2046286887289</v>
      </c>
      <c r="G2733" s="5">
        <f t="shared" si="126"/>
        <v>8</v>
      </c>
      <c r="H2733">
        <f t="shared" si="127"/>
        <v>9</v>
      </c>
      <c r="I2733">
        <f t="shared" si="128"/>
        <v>6</v>
      </c>
    </row>
    <row r="2734" spans="2:9" x14ac:dyDescent="0.25">
      <c r="B2734" s="4">
        <v>41495.208333333336</v>
      </c>
      <c r="C2734" s="5">
        <v>24658.751997906329</v>
      </c>
      <c r="D2734" s="5">
        <v>11663.214623366166</v>
      </c>
      <c r="E2734" s="5">
        <v>10933.403218104144</v>
      </c>
      <c r="F2734" s="5">
        <v>2025.8711585626168</v>
      </c>
      <c r="G2734" s="5">
        <f t="shared" si="126"/>
        <v>8</v>
      </c>
      <c r="H2734">
        <f t="shared" si="127"/>
        <v>9</v>
      </c>
      <c r="I2734">
        <f t="shared" si="128"/>
        <v>5</v>
      </c>
    </row>
    <row r="2735" spans="2:9" x14ac:dyDescent="0.25">
      <c r="B2735" s="4">
        <v>41495.166666666664</v>
      </c>
      <c r="C2735" s="5">
        <v>23600.114655111334</v>
      </c>
      <c r="D2735" s="5">
        <v>11254.415450139613</v>
      </c>
      <c r="E2735" s="5">
        <v>10413.083655474447</v>
      </c>
      <c r="F2735" s="5">
        <v>1897.6648668769749</v>
      </c>
      <c r="G2735" s="5">
        <f t="shared" si="126"/>
        <v>8</v>
      </c>
      <c r="H2735">
        <f t="shared" si="127"/>
        <v>9</v>
      </c>
      <c r="I2735">
        <f t="shared" si="128"/>
        <v>4</v>
      </c>
    </row>
    <row r="2736" spans="2:9" x14ac:dyDescent="0.25">
      <c r="B2736" s="4">
        <v>41495.125</v>
      </c>
      <c r="C2736" s="5">
        <v>23344.956404990255</v>
      </c>
      <c r="D2736" s="5">
        <v>11157.787785092281</v>
      </c>
      <c r="E2736" s="5">
        <v>10244.466784132028</v>
      </c>
      <c r="F2736" s="5">
        <v>1908.0731918720144</v>
      </c>
      <c r="G2736" s="5">
        <f t="shared" si="126"/>
        <v>8</v>
      </c>
      <c r="H2736">
        <f t="shared" si="127"/>
        <v>9</v>
      </c>
      <c r="I2736">
        <f t="shared" si="128"/>
        <v>3</v>
      </c>
    </row>
    <row r="2737" spans="2:9" x14ac:dyDescent="0.25">
      <c r="B2737" s="4">
        <v>41495.083333333336</v>
      </c>
      <c r="C2737" s="5">
        <v>23679.850080101209</v>
      </c>
      <c r="D2737" s="5">
        <v>11294.062493922645</v>
      </c>
      <c r="E2737" s="5">
        <v>10413.659319269009</v>
      </c>
      <c r="F2737" s="5">
        <v>1936.1291218093113</v>
      </c>
      <c r="G2737" s="5">
        <f t="shared" si="126"/>
        <v>8</v>
      </c>
      <c r="H2737">
        <f t="shared" si="127"/>
        <v>9</v>
      </c>
      <c r="I2737">
        <f t="shared" si="128"/>
        <v>2</v>
      </c>
    </row>
    <row r="2738" spans="2:9" x14ac:dyDescent="0.25">
      <c r="B2738" s="4">
        <v>41495.041666666664</v>
      </c>
      <c r="C2738" s="5">
        <v>24293.478439918541</v>
      </c>
      <c r="D2738" s="5">
        <v>11522.877651097629</v>
      </c>
      <c r="E2738" s="5">
        <v>10763.844184465996</v>
      </c>
      <c r="F2738" s="5">
        <v>1968.6719542340268</v>
      </c>
      <c r="G2738" s="5">
        <f t="shared" si="126"/>
        <v>8</v>
      </c>
      <c r="H2738">
        <f t="shared" si="127"/>
        <v>9</v>
      </c>
      <c r="I2738">
        <f t="shared" si="128"/>
        <v>1</v>
      </c>
    </row>
    <row r="2739" spans="2:9" x14ac:dyDescent="0.25">
      <c r="B2739" s="4">
        <v>41495</v>
      </c>
      <c r="C2739" s="5">
        <v>25067.649104524451</v>
      </c>
      <c r="D2739" s="5">
        <v>11798.151811340551</v>
      </c>
      <c r="E2739" s="5">
        <v>11144.127415982271</v>
      </c>
      <c r="F2739" s="5">
        <v>2084.5766535226021</v>
      </c>
      <c r="G2739" s="5">
        <f t="shared" si="126"/>
        <v>8</v>
      </c>
      <c r="H2739">
        <f t="shared" si="127"/>
        <v>9</v>
      </c>
      <c r="I2739">
        <f t="shared" si="128"/>
        <v>0</v>
      </c>
    </row>
    <row r="2740" spans="2:9" x14ac:dyDescent="0.25">
      <c r="B2740" s="4">
        <v>41494.958333333336</v>
      </c>
      <c r="C2740" s="5">
        <v>26523.048700525269</v>
      </c>
      <c r="D2740" s="5">
        <v>12223.189849733651</v>
      </c>
      <c r="E2740" s="5">
        <v>11973.676363784243</v>
      </c>
      <c r="F2740" s="5">
        <v>2281.0203815374239</v>
      </c>
      <c r="G2740" s="5">
        <f t="shared" si="126"/>
        <v>8</v>
      </c>
      <c r="H2740">
        <f t="shared" si="127"/>
        <v>8</v>
      </c>
      <c r="I2740">
        <f t="shared" si="128"/>
        <v>23</v>
      </c>
    </row>
    <row r="2741" spans="2:9" x14ac:dyDescent="0.25">
      <c r="B2741" s="4">
        <v>41494.916666666664</v>
      </c>
      <c r="C2741" s="5">
        <v>28794.339883540339</v>
      </c>
      <c r="D2741" s="5">
        <v>13252.795852701896</v>
      </c>
      <c r="E2741" s="5">
        <v>12937.576158565993</v>
      </c>
      <c r="F2741" s="5">
        <v>2552.549636102151</v>
      </c>
      <c r="G2741" s="5">
        <f t="shared" si="126"/>
        <v>8</v>
      </c>
      <c r="H2741">
        <f t="shared" si="127"/>
        <v>8</v>
      </c>
      <c r="I2741">
        <f t="shared" si="128"/>
        <v>22</v>
      </c>
    </row>
    <row r="2742" spans="2:9" x14ac:dyDescent="0.25">
      <c r="B2742" s="4">
        <v>41494.875</v>
      </c>
      <c r="C2742" s="5">
        <v>31250.733145044225</v>
      </c>
      <c r="D2742" s="5">
        <v>14243.890992622448</v>
      </c>
      <c r="E2742" s="5">
        <v>14131.540165462437</v>
      </c>
      <c r="F2742" s="5">
        <v>2816.3109456768666</v>
      </c>
      <c r="G2742" s="5">
        <f t="shared" si="126"/>
        <v>8</v>
      </c>
      <c r="H2742">
        <f t="shared" si="127"/>
        <v>8</v>
      </c>
      <c r="I2742">
        <f t="shared" si="128"/>
        <v>21</v>
      </c>
    </row>
    <row r="2743" spans="2:9" x14ac:dyDescent="0.25">
      <c r="B2743" s="4">
        <v>41494.833333333336</v>
      </c>
      <c r="C2743" s="5">
        <v>32466.572427148971</v>
      </c>
      <c r="D2743" s="5">
        <v>14634.688313392129</v>
      </c>
      <c r="E2743" s="5">
        <v>14794.107185360681</v>
      </c>
      <c r="F2743" s="5">
        <v>2972.4782139967501</v>
      </c>
      <c r="G2743" s="5">
        <f t="shared" si="126"/>
        <v>8</v>
      </c>
      <c r="H2743">
        <f t="shared" si="127"/>
        <v>8</v>
      </c>
      <c r="I2743">
        <f t="shared" si="128"/>
        <v>20</v>
      </c>
    </row>
    <row r="2744" spans="2:9" x14ac:dyDescent="0.25">
      <c r="B2744" s="4">
        <v>41494.791666666664</v>
      </c>
      <c r="C2744" s="5">
        <v>31946.447404210958</v>
      </c>
      <c r="D2744" s="5">
        <v>14471.14144074598</v>
      </c>
      <c r="E2744" s="5">
        <v>14529.883658283376</v>
      </c>
      <c r="F2744" s="5">
        <v>2875.852960444337</v>
      </c>
      <c r="G2744" s="5">
        <f t="shared" si="126"/>
        <v>8</v>
      </c>
      <c r="H2744">
        <f t="shared" si="127"/>
        <v>8</v>
      </c>
      <c r="I2744">
        <f t="shared" si="128"/>
        <v>19</v>
      </c>
    </row>
    <row r="2745" spans="2:9" x14ac:dyDescent="0.25">
      <c r="B2745" s="4">
        <v>41494.75</v>
      </c>
      <c r="C2745" s="5">
        <v>32757.213262188558</v>
      </c>
      <c r="D2745" s="5">
        <v>14785.174999127525</v>
      </c>
      <c r="E2745" s="5">
        <v>15006.983468029353</v>
      </c>
      <c r="F2745" s="5">
        <v>2890.1762521742189</v>
      </c>
      <c r="G2745" s="5">
        <f t="shared" si="126"/>
        <v>8</v>
      </c>
      <c r="H2745">
        <f t="shared" si="127"/>
        <v>8</v>
      </c>
      <c r="I2745">
        <f t="shared" si="128"/>
        <v>18</v>
      </c>
    </row>
    <row r="2746" spans="2:9" x14ac:dyDescent="0.25">
      <c r="B2746" s="4">
        <v>41494.708333333336</v>
      </c>
      <c r="C2746" s="5">
        <v>33302.289590828077</v>
      </c>
      <c r="D2746" s="5">
        <v>14838.803009530733</v>
      </c>
      <c r="E2746" s="5">
        <v>15407.864753214439</v>
      </c>
      <c r="F2746" s="5">
        <v>2978.7355429786039</v>
      </c>
      <c r="G2746" s="5">
        <f t="shared" si="126"/>
        <v>8</v>
      </c>
      <c r="H2746">
        <f t="shared" si="127"/>
        <v>8</v>
      </c>
      <c r="I2746">
        <f t="shared" si="128"/>
        <v>17</v>
      </c>
    </row>
    <row r="2747" spans="2:9" x14ac:dyDescent="0.25">
      <c r="B2747" s="4">
        <v>41494.666666666664</v>
      </c>
      <c r="C2747" s="5">
        <v>33529.650035666622</v>
      </c>
      <c r="D2747" s="5">
        <v>14813.195630424276</v>
      </c>
      <c r="E2747" s="5">
        <v>15618.354695570022</v>
      </c>
      <c r="F2747" s="5">
        <v>3021.324613755201</v>
      </c>
      <c r="G2747" s="5">
        <f t="shared" si="126"/>
        <v>8</v>
      </c>
      <c r="H2747">
        <f t="shared" si="127"/>
        <v>8</v>
      </c>
      <c r="I2747">
        <f t="shared" si="128"/>
        <v>16</v>
      </c>
    </row>
    <row r="2748" spans="2:9" x14ac:dyDescent="0.25">
      <c r="B2748" s="4">
        <v>41494.625</v>
      </c>
      <c r="C2748" s="5">
        <v>33289.090850702349</v>
      </c>
      <c r="D2748" s="5">
        <v>14627.136334960713</v>
      </c>
      <c r="E2748" s="5">
        <v>15563.128351375915</v>
      </c>
      <c r="F2748" s="5">
        <v>3022.6627621017401</v>
      </c>
      <c r="G2748" s="5">
        <f t="shared" si="126"/>
        <v>8</v>
      </c>
      <c r="H2748">
        <f t="shared" si="127"/>
        <v>8</v>
      </c>
      <c r="I2748">
        <f t="shared" si="128"/>
        <v>15</v>
      </c>
    </row>
    <row r="2749" spans="2:9" x14ac:dyDescent="0.25">
      <c r="B2749" s="4">
        <v>41494.583333333336</v>
      </c>
      <c r="C2749" s="5">
        <v>32742.331516948696</v>
      </c>
      <c r="D2749" s="5">
        <v>14431.375184296208</v>
      </c>
      <c r="E2749" s="5">
        <v>15242.585502755617</v>
      </c>
      <c r="F2749" s="5">
        <v>2994.8965521082305</v>
      </c>
      <c r="G2749" s="5">
        <f t="shared" si="126"/>
        <v>8</v>
      </c>
      <c r="H2749">
        <f t="shared" si="127"/>
        <v>8</v>
      </c>
      <c r="I2749">
        <f t="shared" si="128"/>
        <v>14</v>
      </c>
    </row>
    <row r="2750" spans="2:9" x14ac:dyDescent="0.25">
      <c r="B2750" s="4">
        <v>41494.541666666664</v>
      </c>
      <c r="C2750" s="5">
        <v>31817.426531938996</v>
      </c>
      <c r="D2750" s="5">
        <v>14145.179534349863</v>
      </c>
      <c r="E2750" s="5">
        <v>14718.139887121635</v>
      </c>
      <c r="F2750" s="5">
        <v>2884.0367471160462</v>
      </c>
      <c r="G2750" s="5">
        <f t="shared" si="126"/>
        <v>8</v>
      </c>
      <c r="H2750">
        <f t="shared" si="127"/>
        <v>8</v>
      </c>
      <c r="I2750">
        <f t="shared" si="128"/>
        <v>13</v>
      </c>
    </row>
    <row r="2751" spans="2:9" x14ac:dyDescent="0.25">
      <c r="B2751" s="4">
        <v>41494.5</v>
      </c>
      <c r="C2751" s="5">
        <v>31185.556904536043</v>
      </c>
      <c r="D2751" s="5">
        <v>13949.817639291576</v>
      </c>
      <c r="E2751" s="5">
        <v>14362.704474100061</v>
      </c>
      <c r="F2751" s="5">
        <v>2806.5337774809391</v>
      </c>
      <c r="G2751" s="5">
        <f t="shared" si="126"/>
        <v>8</v>
      </c>
      <c r="H2751">
        <f t="shared" si="127"/>
        <v>8</v>
      </c>
      <c r="I2751">
        <f t="shared" si="128"/>
        <v>12</v>
      </c>
    </row>
    <row r="2752" spans="2:9" x14ac:dyDescent="0.25">
      <c r="B2752" s="4">
        <v>41494.458333333336</v>
      </c>
      <c r="C2752" s="5">
        <v>30714.521608740957</v>
      </c>
      <c r="D2752" s="5">
        <v>13859.190758097393</v>
      </c>
      <c r="E2752" s="5">
        <v>14024.992116468628</v>
      </c>
      <c r="F2752" s="5">
        <v>2767.7402405277121</v>
      </c>
      <c r="G2752" s="5">
        <f t="shared" si="126"/>
        <v>8</v>
      </c>
      <c r="H2752">
        <f t="shared" si="127"/>
        <v>8</v>
      </c>
      <c r="I2752">
        <f t="shared" si="128"/>
        <v>11</v>
      </c>
    </row>
    <row r="2753" spans="2:9" x14ac:dyDescent="0.25">
      <c r="B2753" s="4">
        <v>41494.416666666664</v>
      </c>
      <c r="C2753" s="5">
        <v>30072.935057386461</v>
      </c>
      <c r="D2753" s="5">
        <v>13755.86731714186</v>
      </c>
      <c r="E2753" s="5">
        <v>13563.249667909849</v>
      </c>
      <c r="F2753" s="5">
        <v>2695.6714361434674</v>
      </c>
      <c r="G2753" s="5">
        <f t="shared" si="126"/>
        <v>8</v>
      </c>
      <c r="H2753">
        <f t="shared" si="127"/>
        <v>8</v>
      </c>
      <c r="I2753">
        <f t="shared" si="128"/>
        <v>10</v>
      </c>
    </row>
    <row r="2754" spans="2:9" x14ac:dyDescent="0.25">
      <c r="B2754" s="4">
        <v>41494.375</v>
      </c>
      <c r="C2754" s="5">
        <v>29187.176983214795</v>
      </c>
      <c r="D2754" s="5">
        <v>13665.690415125719</v>
      </c>
      <c r="E2754" s="5">
        <v>12883.742068235639</v>
      </c>
      <c r="F2754" s="5">
        <v>2584.0346439416103</v>
      </c>
      <c r="G2754" s="5">
        <f t="shared" si="126"/>
        <v>8</v>
      </c>
      <c r="H2754">
        <f t="shared" si="127"/>
        <v>8</v>
      </c>
      <c r="I2754">
        <f t="shared" si="128"/>
        <v>9</v>
      </c>
    </row>
    <row r="2755" spans="2:9" x14ac:dyDescent="0.25">
      <c r="B2755" s="4">
        <v>41494.333333333336</v>
      </c>
      <c r="C2755" s="5">
        <v>28031.750125914194</v>
      </c>
      <c r="D2755" s="5">
        <v>13277.070231521428</v>
      </c>
      <c r="E2755" s="5">
        <v>12231.468877942905</v>
      </c>
      <c r="F2755" s="5">
        <v>2474.1778714154484</v>
      </c>
      <c r="G2755" s="5">
        <f t="shared" si="126"/>
        <v>8</v>
      </c>
      <c r="H2755">
        <f t="shared" si="127"/>
        <v>8</v>
      </c>
      <c r="I2755">
        <f t="shared" si="128"/>
        <v>8</v>
      </c>
    </row>
    <row r="2756" spans="2:9" x14ac:dyDescent="0.25">
      <c r="B2756" s="4">
        <v>41494.291666666664</v>
      </c>
      <c r="C2756" s="5">
        <v>26896.600869022073</v>
      </c>
      <c r="D2756" s="5">
        <v>12799.025105614248</v>
      </c>
      <c r="E2756" s="5">
        <v>11718.687405937786</v>
      </c>
      <c r="F2756" s="5">
        <v>2334.5291333951145</v>
      </c>
      <c r="G2756" s="5">
        <f t="shared" ref="G2756:G2819" si="129">MONTH(B2756)</f>
        <v>8</v>
      </c>
      <c r="H2756">
        <f t="shared" ref="H2756:H2819" si="130">DAY(B2756)</f>
        <v>8</v>
      </c>
      <c r="I2756">
        <f t="shared" ref="I2756:I2819" si="131">HOUR(B2756)</f>
        <v>7</v>
      </c>
    </row>
    <row r="2757" spans="2:9" x14ac:dyDescent="0.25">
      <c r="B2757" s="4">
        <v>41494.25</v>
      </c>
      <c r="C2757" s="5">
        <v>25761.383712301871</v>
      </c>
      <c r="D2757" s="5">
        <v>12181.457715114864</v>
      </c>
      <c r="E2757" s="5">
        <v>11367.992913904105</v>
      </c>
      <c r="F2757" s="5">
        <v>2172.3449468171398</v>
      </c>
      <c r="G2757" s="5">
        <f t="shared" si="129"/>
        <v>8</v>
      </c>
      <c r="H2757">
        <f t="shared" si="130"/>
        <v>8</v>
      </c>
      <c r="I2757">
        <f t="shared" si="131"/>
        <v>6</v>
      </c>
    </row>
    <row r="2758" spans="2:9" x14ac:dyDescent="0.25">
      <c r="B2758" s="4">
        <v>41494.208333333336</v>
      </c>
      <c r="C2758" s="5">
        <v>24985.925995019807</v>
      </c>
      <c r="D2758" s="5">
        <v>11959.886968310715</v>
      </c>
      <c r="E2758" s="5">
        <v>10968.451136251491</v>
      </c>
      <c r="F2758" s="5">
        <v>2019.2457696752708</v>
      </c>
      <c r="G2758" s="5">
        <f t="shared" si="129"/>
        <v>8</v>
      </c>
      <c r="H2758">
        <f t="shared" si="130"/>
        <v>8</v>
      </c>
      <c r="I2758">
        <f t="shared" si="131"/>
        <v>5</v>
      </c>
    </row>
    <row r="2759" spans="2:9" x14ac:dyDescent="0.25">
      <c r="B2759" s="4">
        <v>41494.166666666664</v>
      </c>
      <c r="C2759" s="5">
        <v>24209.693834175807</v>
      </c>
      <c r="D2759" s="5">
        <v>11824.284933640669</v>
      </c>
      <c r="E2759" s="5">
        <v>10430.399333562707</v>
      </c>
      <c r="F2759" s="5">
        <v>1917.7708516205425</v>
      </c>
      <c r="G2759" s="5">
        <f t="shared" si="129"/>
        <v>8</v>
      </c>
      <c r="H2759">
        <f t="shared" si="130"/>
        <v>8</v>
      </c>
      <c r="I2759">
        <f t="shared" si="131"/>
        <v>4</v>
      </c>
    </row>
    <row r="2760" spans="2:9" x14ac:dyDescent="0.25">
      <c r="B2760" s="4">
        <v>41494.125</v>
      </c>
      <c r="C2760" s="5">
        <v>23854.675530162614</v>
      </c>
      <c r="D2760" s="5">
        <v>11660.430810420354</v>
      </c>
      <c r="E2760" s="5">
        <v>10274.90959831426</v>
      </c>
      <c r="F2760" s="5">
        <v>1882.3425531078456</v>
      </c>
      <c r="G2760" s="5">
        <f t="shared" si="129"/>
        <v>8</v>
      </c>
      <c r="H2760">
        <f t="shared" si="130"/>
        <v>8</v>
      </c>
      <c r="I2760">
        <f t="shared" si="131"/>
        <v>3</v>
      </c>
    </row>
    <row r="2761" spans="2:9" x14ac:dyDescent="0.25">
      <c r="B2761" s="4">
        <v>41494.083333333336</v>
      </c>
      <c r="C2761" s="5">
        <v>23874.698108613262</v>
      </c>
      <c r="D2761" s="5">
        <v>11498.782935450025</v>
      </c>
      <c r="E2761" s="5">
        <v>10432.160668781386</v>
      </c>
      <c r="F2761" s="5">
        <v>1905.8397775893743</v>
      </c>
      <c r="G2761" s="5">
        <f t="shared" si="129"/>
        <v>8</v>
      </c>
      <c r="H2761">
        <f t="shared" si="130"/>
        <v>8</v>
      </c>
      <c r="I2761">
        <f t="shared" si="131"/>
        <v>2</v>
      </c>
    </row>
    <row r="2762" spans="2:9" x14ac:dyDescent="0.25">
      <c r="B2762" s="4">
        <v>41494.041666666664</v>
      </c>
      <c r="C2762" s="5">
        <v>24233.283129321448</v>
      </c>
      <c r="D2762" s="5">
        <v>11424.619695149418</v>
      </c>
      <c r="E2762" s="5">
        <v>10827.556593377123</v>
      </c>
      <c r="F2762" s="5">
        <v>1941.9248086428452</v>
      </c>
      <c r="G2762" s="5">
        <f t="shared" si="129"/>
        <v>8</v>
      </c>
      <c r="H2762">
        <f t="shared" si="130"/>
        <v>8</v>
      </c>
      <c r="I2762">
        <f t="shared" si="131"/>
        <v>1</v>
      </c>
    </row>
    <row r="2763" spans="2:9" x14ac:dyDescent="0.25">
      <c r="B2763" s="4">
        <v>41494</v>
      </c>
      <c r="C2763" s="5">
        <v>25227.534639525638</v>
      </c>
      <c r="D2763" s="5">
        <v>11923.402145683553</v>
      </c>
      <c r="E2763" s="5">
        <v>11199.899712011671</v>
      </c>
      <c r="F2763" s="5">
        <v>2062.0189622853909</v>
      </c>
      <c r="G2763" s="5">
        <f t="shared" si="129"/>
        <v>8</v>
      </c>
      <c r="H2763">
        <f t="shared" si="130"/>
        <v>8</v>
      </c>
      <c r="I2763">
        <f t="shared" si="131"/>
        <v>0</v>
      </c>
    </row>
    <row r="2764" spans="2:9" x14ac:dyDescent="0.25">
      <c r="B2764" s="4">
        <v>41493.958333333336</v>
      </c>
      <c r="C2764" s="5">
        <v>26608.168554025564</v>
      </c>
      <c r="D2764" s="5">
        <v>12297.765053887581</v>
      </c>
      <c r="E2764" s="5">
        <v>11993.666662798003</v>
      </c>
      <c r="F2764" s="5">
        <v>2270.029511224061</v>
      </c>
      <c r="G2764" s="5">
        <f t="shared" si="129"/>
        <v>8</v>
      </c>
      <c r="H2764">
        <f t="shared" si="130"/>
        <v>7</v>
      </c>
      <c r="I2764">
        <f t="shared" si="131"/>
        <v>23</v>
      </c>
    </row>
    <row r="2765" spans="2:9" x14ac:dyDescent="0.25">
      <c r="B2765" s="4">
        <v>41493.916666666664</v>
      </c>
      <c r="C2765" s="5">
        <v>29020.776421477593</v>
      </c>
      <c r="D2765" s="5">
        <v>13413.730740470182</v>
      </c>
      <c r="E2765" s="5">
        <v>13007.893245396312</v>
      </c>
      <c r="F2765" s="5">
        <v>2546.5071471283554</v>
      </c>
      <c r="G2765" s="5">
        <f t="shared" si="129"/>
        <v>8</v>
      </c>
      <c r="H2765">
        <f t="shared" si="130"/>
        <v>7</v>
      </c>
      <c r="I2765">
        <f t="shared" si="131"/>
        <v>22</v>
      </c>
    </row>
    <row r="2766" spans="2:9" x14ac:dyDescent="0.25">
      <c r="B2766" s="4">
        <v>41493.875</v>
      </c>
      <c r="C2766" s="5">
        <v>31399.36670233043</v>
      </c>
      <c r="D2766" s="5">
        <v>14412.343788677666</v>
      </c>
      <c r="E2766" s="5">
        <v>14104.316273120859</v>
      </c>
      <c r="F2766" s="5">
        <v>2822.9592953012543</v>
      </c>
      <c r="G2766" s="5">
        <f t="shared" si="129"/>
        <v>8</v>
      </c>
      <c r="H2766">
        <f t="shared" si="130"/>
        <v>7</v>
      </c>
      <c r="I2766">
        <f t="shared" si="131"/>
        <v>21</v>
      </c>
    </row>
    <row r="2767" spans="2:9" x14ac:dyDescent="0.25">
      <c r="B2767" s="4">
        <v>41493.833333333336</v>
      </c>
      <c r="C2767" s="5">
        <v>32631.088985439488</v>
      </c>
      <c r="D2767" s="5">
        <v>14789.116526284966</v>
      </c>
      <c r="E2767" s="5">
        <v>14778.293903687665</v>
      </c>
      <c r="F2767" s="5">
        <v>2997.2231457736534</v>
      </c>
      <c r="G2767" s="5">
        <f t="shared" si="129"/>
        <v>8</v>
      </c>
      <c r="H2767">
        <f t="shared" si="130"/>
        <v>7</v>
      </c>
      <c r="I2767">
        <f t="shared" si="131"/>
        <v>20</v>
      </c>
    </row>
    <row r="2768" spans="2:9" x14ac:dyDescent="0.25">
      <c r="B2768" s="4">
        <v>41493.791666666664</v>
      </c>
      <c r="C2768" s="5">
        <v>32000.298475978347</v>
      </c>
      <c r="D2768" s="5">
        <v>14549.019238076369</v>
      </c>
      <c r="E2768" s="5">
        <v>14514.229565932801</v>
      </c>
      <c r="F2768" s="5">
        <v>2866.1847007321053</v>
      </c>
      <c r="G2768" s="5">
        <f t="shared" si="129"/>
        <v>8</v>
      </c>
      <c r="H2768">
        <f t="shared" si="130"/>
        <v>7</v>
      </c>
      <c r="I2768">
        <f t="shared" si="131"/>
        <v>19</v>
      </c>
    </row>
    <row r="2769" spans="2:9" x14ac:dyDescent="0.25">
      <c r="B2769" s="4">
        <v>41493.75</v>
      </c>
      <c r="C2769" s="5">
        <v>32695.566292751555</v>
      </c>
      <c r="D2769" s="5">
        <v>14736.152059372829</v>
      </c>
      <c r="E2769" s="5">
        <v>15006.955194303211</v>
      </c>
      <c r="F2769" s="5">
        <v>2876.5035445422664</v>
      </c>
      <c r="G2769" s="5">
        <f t="shared" si="129"/>
        <v>8</v>
      </c>
      <c r="H2769">
        <f t="shared" si="130"/>
        <v>7</v>
      </c>
      <c r="I2769">
        <f t="shared" si="131"/>
        <v>18</v>
      </c>
    </row>
    <row r="2770" spans="2:9" x14ac:dyDescent="0.25">
      <c r="B2770" s="4">
        <v>41493.708333333336</v>
      </c>
      <c r="C2770" s="5">
        <v>33307.862295772378</v>
      </c>
      <c r="D2770" s="5">
        <v>14753.686373606064</v>
      </c>
      <c r="E2770" s="5">
        <v>15525.560780503896</v>
      </c>
      <c r="F2770" s="5">
        <v>2950.0429615707958</v>
      </c>
      <c r="G2770" s="5">
        <f t="shared" si="129"/>
        <v>8</v>
      </c>
      <c r="H2770">
        <f t="shared" si="130"/>
        <v>7</v>
      </c>
      <c r="I2770">
        <f t="shared" si="131"/>
        <v>17</v>
      </c>
    </row>
    <row r="2771" spans="2:9" x14ac:dyDescent="0.25">
      <c r="B2771" s="4">
        <v>41493.666666666664</v>
      </c>
      <c r="C2771" s="5">
        <v>33475.868518544026</v>
      </c>
      <c r="D2771" s="5">
        <v>14712.863771335744</v>
      </c>
      <c r="E2771" s="5">
        <v>15733.047843572194</v>
      </c>
      <c r="F2771" s="5">
        <v>2951.6355018688323</v>
      </c>
      <c r="G2771" s="5">
        <f t="shared" si="129"/>
        <v>8</v>
      </c>
      <c r="H2771">
        <f t="shared" si="130"/>
        <v>7</v>
      </c>
      <c r="I2771">
        <f t="shared" si="131"/>
        <v>16</v>
      </c>
    </row>
    <row r="2772" spans="2:9" x14ac:dyDescent="0.25">
      <c r="B2772" s="4">
        <v>41493.625</v>
      </c>
      <c r="C2772" s="5">
        <v>33050.958808876174</v>
      </c>
      <c r="D2772" s="5">
        <v>14531.499424061889</v>
      </c>
      <c r="E2772" s="5">
        <v>15543.067161936466</v>
      </c>
      <c r="F2772" s="5">
        <v>2899.219541902401</v>
      </c>
      <c r="G2772" s="5">
        <f t="shared" si="129"/>
        <v>8</v>
      </c>
      <c r="H2772">
        <f t="shared" si="130"/>
        <v>7</v>
      </c>
      <c r="I2772">
        <f t="shared" si="131"/>
        <v>15</v>
      </c>
    </row>
    <row r="2773" spans="2:9" x14ac:dyDescent="0.25">
      <c r="B2773" s="4">
        <v>41493.583333333336</v>
      </c>
      <c r="C2773" s="5">
        <v>32455.997579070045</v>
      </c>
      <c r="D2773" s="5">
        <v>14371.00654317664</v>
      </c>
      <c r="E2773" s="5">
        <v>15142.39070574684</v>
      </c>
      <c r="F2773" s="5">
        <v>2867.0599434067863</v>
      </c>
      <c r="G2773" s="5">
        <f t="shared" si="129"/>
        <v>8</v>
      </c>
      <c r="H2773">
        <f t="shared" si="130"/>
        <v>7</v>
      </c>
      <c r="I2773">
        <f t="shared" si="131"/>
        <v>14</v>
      </c>
    </row>
    <row r="2774" spans="2:9" x14ac:dyDescent="0.25">
      <c r="B2774" s="4">
        <v>41493.541666666664</v>
      </c>
      <c r="C2774" s="5">
        <v>31777.795543935386</v>
      </c>
      <c r="D2774" s="5">
        <v>14158.327800718973</v>
      </c>
      <c r="E2774" s="5">
        <v>14700.247811103296</v>
      </c>
      <c r="F2774" s="5">
        <v>2845.9223625038553</v>
      </c>
      <c r="G2774" s="5">
        <f t="shared" si="129"/>
        <v>8</v>
      </c>
      <c r="H2774">
        <f t="shared" si="130"/>
        <v>7</v>
      </c>
      <c r="I2774">
        <f t="shared" si="131"/>
        <v>13</v>
      </c>
    </row>
    <row r="2775" spans="2:9" x14ac:dyDescent="0.25">
      <c r="B2775" s="4">
        <v>41493.5</v>
      </c>
      <c r="C2775" s="5">
        <v>30933.543552077816</v>
      </c>
      <c r="D2775" s="5">
        <v>13850.315121444677</v>
      </c>
      <c r="E2775" s="5">
        <v>14213.346616386843</v>
      </c>
      <c r="F2775" s="5">
        <v>2799.6701999289212</v>
      </c>
      <c r="G2775" s="5">
        <f t="shared" si="129"/>
        <v>8</v>
      </c>
      <c r="H2775">
        <f t="shared" si="130"/>
        <v>7</v>
      </c>
      <c r="I2775">
        <f t="shared" si="131"/>
        <v>12</v>
      </c>
    </row>
    <row r="2776" spans="2:9" x14ac:dyDescent="0.25">
      <c r="B2776" s="4">
        <v>41493.458333333336</v>
      </c>
      <c r="C2776" s="5">
        <v>30571.542782878329</v>
      </c>
      <c r="D2776" s="5">
        <v>13863.888494586305</v>
      </c>
      <c r="E2776" s="5">
        <v>13890.003440149629</v>
      </c>
      <c r="F2776" s="5">
        <v>2751.5184455620074</v>
      </c>
      <c r="G2776" s="5">
        <f t="shared" si="129"/>
        <v>8</v>
      </c>
      <c r="H2776">
        <f t="shared" si="130"/>
        <v>7</v>
      </c>
      <c r="I2776">
        <f t="shared" si="131"/>
        <v>11</v>
      </c>
    </row>
    <row r="2777" spans="2:9" x14ac:dyDescent="0.25">
      <c r="B2777" s="4">
        <v>41493.416666666664</v>
      </c>
      <c r="C2777" s="5">
        <v>29860.481894371031</v>
      </c>
      <c r="D2777" s="5">
        <v>13739.708168256264</v>
      </c>
      <c r="E2777" s="5">
        <v>13401.362488043273</v>
      </c>
      <c r="F2777" s="5">
        <v>2657.5261073906204</v>
      </c>
      <c r="G2777" s="5">
        <f t="shared" si="129"/>
        <v>8</v>
      </c>
      <c r="H2777">
        <f t="shared" si="130"/>
        <v>7</v>
      </c>
      <c r="I2777">
        <f t="shared" si="131"/>
        <v>10</v>
      </c>
    </row>
    <row r="2778" spans="2:9" x14ac:dyDescent="0.25">
      <c r="B2778" s="4">
        <v>41493.375</v>
      </c>
      <c r="C2778" s="5">
        <v>28941.624105845491</v>
      </c>
      <c r="D2778" s="5">
        <v>13447.516095390849</v>
      </c>
      <c r="E2778" s="5">
        <v>12841.589618634383</v>
      </c>
      <c r="F2778" s="5">
        <v>2596.2673341304089</v>
      </c>
      <c r="G2778" s="5">
        <f t="shared" si="129"/>
        <v>8</v>
      </c>
      <c r="H2778">
        <f t="shared" si="130"/>
        <v>7</v>
      </c>
      <c r="I2778">
        <f t="shared" si="131"/>
        <v>9</v>
      </c>
    </row>
    <row r="2779" spans="2:9" x14ac:dyDescent="0.25">
      <c r="B2779" s="4">
        <v>41493.333333333336</v>
      </c>
      <c r="C2779" s="5">
        <v>28168.218023853493</v>
      </c>
      <c r="D2779" s="5">
        <v>13354.802159541454</v>
      </c>
      <c r="E2779" s="5">
        <v>12262.975969673576</v>
      </c>
      <c r="F2779" s="5">
        <v>2499.4902240217548</v>
      </c>
      <c r="G2779" s="5">
        <f t="shared" si="129"/>
        <v>8</v>
      </c>
      <c r="H2779">
        <f t="shared" si="130"/>
        <v>7</v>
      </c>
      <c r="I2779">
        <f t="shared" si="131"/>
        <v>8</v>
      </c>
    </row>
    <row r="2780" spans="2:9" x14ac:dyDescent="0.25">
      <c r="B2780" s="4">
        <v>41493.291666666664</v>
      </c>
      <c r="C2780" s="5">
        <v>27009.868907206666</v>
      </c>
      <c r="D2780" s="5">
        <v>12879.605491803608</v>
      </c>
      <c r="E2780" s="5">
        <v>11750.536506533013</v>
      </c>
      <c r="F2780" s="5">
        <v>2333.5362394134791</v>
      </c>
      <c r="G2780" s="5">
        <f t="shared" si="129"/>
        <v>8</v>
      </c>
      <c r="H2780">
        <f t="shared" si="130"/>
        <v>7</v>
      </c>
      <c r="I2780">
        <f t="shared" si="131"/>
        <v>7</v>
      </c>
    </row>
    <row r="2781" spans="2:9" x14ac:dyDescent="0.25">
      <c r="B2781" s="4">
        <v>41493.25</v>
      </c>
      <c r="C2781" s="5">
        <v>25724.630016433894</v>
      </c>
      <c r="D2781" s="5">
        <v>12253.352363970613</v>
      </c>
      <c r="E2781" s="5">
        <v>11275.998386749277</v>
      </c>
      <c r="F2781" s="5">
        <v>2153.8922915084099</v>
      </c>
      <c r="G2781" s="5">
        <f t="shared" si="129"/>
        <v>8</v>
      </c>
      <c r="H2781">
        <f t="shared" si="130"/>
        <v>7</v>
      </c>
      <c r="I2781">
        <f t="shared" si="131"/>
        <v>6</v>
      </c>
    </row>
    <row r="2782" spans="2:9" x14ac:dyDescent="0.25">
      <c r="B2782" s="4">
        <v>41493.208333333336</v>
      </c>
      <c r="C2782" s="5">
        <v>24903.889282772427</v>
      </c>
      <c r="D2782" s="5">
        <v>11877.025291768819</v>
      </c>
      <c r="E2782" s="5">
        <v>10988.933659561502</v>
      </c>
      <c r="F2782" s="5">
        <v>1998.4196552040107</v>
      </c>
      <c r="G2782" s="5">
        <f t="shared" si="129"/>
        <v>8</v>
      </c>
      <c r="H2782">
        <f t="shared" si="130"/>
        <v>7</v>
      </c>
      <c r="I2782">
        <f t="shared" si="131"/>
        <v>5</v>
      </c>
    </row>
    <row r="2783" spans="2:9" x14ac:dyDescent="0.25">
      <c r="B2783" s="4">
        <v>41493.166666666664</v>
      </c>
      <c r="C2783" s="5">
        <v>23766.538253585528</v>
      </c>
      <c r="D2783" s="5">
        <v>11422.142388500488</v>
      </c>
      <c r="E2783" s="5">
        <v>10448.491414387663</v>
      </c>
      <c r="F2783" s="5">
        <v>1857.8339707972482</v>
      </c>
      <c r="G2783" s="5">
        <f t="shared" si="129"/>
        <v>8</v>
      </c>
      <c r="H2783">
        <f t="shared" si="130"/>
        <v>7</v>
      </c>
      <c r="I2783">
        <f t="shared" si="131"/>
        <v>4</v>
      </c>
    </row>
    <row r="2784" spans="2:9" x14ac:dyDescent="0.25">
      <c r="B2784" s="4">
        <v>41493.125</v>
      </c>
      <c r="C2784" s="5">
        <v>23444.788132130518</v>
      </c>
      <c r="D2784" s="5">
        <v>11253.52342677444</v>
      </c>
      <c r="E2784" s="5">
        <v>10327.535171403157</v>
      </c>
      <c r="F2784" s="5">
        <v>1825.9433077899248</v>
      </c>
      <c r="G2784" s="5">
        <f t="shared" si="129"/>
        <v>8</v>
      </c>
      <c r="H2784">
        <f t="shared" si="130"/>
        <v>7</v>
      </c>
      <c r="I2784">
        <f t="shared" si="131"/>
        <v>3</v>
      </c>
    </row>
    <row r="2785" spans="2:9" x14ac:dyDescent="0.25">
      <c r="B2785" s="4">
        <v>41493.083333333336</v>
      </c>
      <c r="C2785" s="5">
        <v>23785.620258709638</v>
      </c>
      <c r="D2785" s="5">
        <v>11411.871159400242</v>
      </c>
      <c r="E2785" s="5">
        <v>10483.457045517036</v>
      </c>
      <c r="F2785" s="5">
        <v>1851.2886873734221</v>
      </c>
      <c r="G2785" s="5">
        <f t="shared" si="129"/>
        <v>8</v>
      </c>
      <c r="H2785">
        <f t="shared" si="130"/>
        <v>7</v>
      </c>
      <c r="I2785">
        <f t="shared" si="131"/>
        <v>2</v>
      </c>
    </row>
    <row r="2786" spans="2:9" x14ac:dyDescent="0.25">
      <c r="B2786" s="4">
        <v>41493.041666666664</v>
      </c>
      <c r="C2786" s="5">
        <v>24604.753641030911</v>
      </c>
      <c r="D2786" s="5">
        <v>11743.535380769141</v>
      </c>
      <c r="E2786" s="5">
        <v>10902.417670923693</v>
      </c>
      <c r="F2786" s="5">
        <v>1917.4312027801266</v>
      </c>
      <c r="G2786" s="5">
        <f t="shared" si="129"/>
        <v>8</v>
      </c>
      <c r="H2786">
        <f t="shared" si="130"/>
        <v>7</v>
      </c>
      <c r="I2786">
        <f t="shared" si="131"/>
        <v>1</v>
      </c>
    </row>
    <row r="2787" spans="2:9" x14ac:dyDescent="0.25">
      <c r="B2787" s="4">
        <v>41493</v>
      </c>
      <c r="C2787" s="5">
        <v>25334.42565477933</v>
      </c>
      <c r="D2787" s="5">
        <v>11935.504565358373</v>
      </c>
      <c r="E2787" s="5">
        <v>11314.939172584218</v>
      </c>
      <c r="F2787" s="5">
        <v>2039.8959632959088</v>
      </c>
      <c r="G2787" s="5">
        <f t="shared" si="129"/>
        <v>8</v>
      </c>
      <c r="H2787">
        <f t="shared" si="130"/>
        <v>7</v>
      </c>
      <c r="I2787">
        <f t="shared" si="131"/>
        <v>0</v>
      </c>
    </row>
    <row r="2788" spans="2:9" x14ac:dyDescent="0.25">
      <c r="B2788" s="4">
        <v>41492.958333333336</v>
      </c>
      <c r="C2788" s="5">
        <v>26804.781108714662</v>
      </c>
      <c r="D2788" s="5">
        <v>12391.521484260624</v>
      </c>
      <c r="E2788" s="5">
        <v>12119.652500838592</v>
      </c>
      <c r="F2788" s="5">
        <v>2245.2620460909084</v>
      </c>
      <c r="G2788" s="5">
        <f t="shared" si="129"/>
        <v>8</v>
      </c>
      <c r="H2788">
        <f t="shared" si="130"/>
        <v>6</v>
      </c>
      <c r="I2788">
        <f t="shared" si="131"/>
        <v>23</v>
      </c>
    </row>
    <row r="2789" spans="2:9" x14ac:dyDescent="0.25">
      <c r="B2789" s="4">
        <v>41492.916666666664</v>
      </c>
      <c r="C2789" s="5">
        <v>29276.899299813518</v>
      </c>
      <c r="D2789" s="5">
        <v>13506.823839503073</v>
      </c>
      <c r="E2789" s="5">
        <v>13191.571227500022</v>
      </c>
      <c r="F2789" s="5">
        <v>2523.0199472939257</v>
      </c>
      <c r="G2789" s="5">
        <f t="shared" si="129"/>
        <v>8</v>
      </c>
      <c r="H2789">
        <f t="shared" si="130"/>
        <v>6</v>
      </c>
      <c r="I2789">
        <f t="shared" si="131"/>
        <v>22</v>
      </c>
    </row>
    <row r="2790" spans="2:9" x14ac:dyDescent="0.25">
      <c r="B2790" s="4">
        <v>41492.875</v>
      </c>
      <c r="C2790" s="5">
        <v>31851.425581289936</v>
      </c>
      <c r="D2790" s="5">
        <v>14578.056383475852</v>
      </c>
      <c r="E2790" s="5">
        <v>14411.516049170437</v>
      </c>
      <c r="F2790" s="5">
        <v>2799.7864410692928</v>
      </c>
      <c r="G2790" s="5">
        <f t="shared" si="129"/>
        <v>8</v>
      </c>
      <c r="H2790">
        <f t="shared" si="130"/>
        <v>6</v>
      </c>
      <c r="I2790">
        <f t="shared" si="131"/>
        <v>21</v>
      </c>
    </row>
    <row r="2791" spans="2:9" x14ac:dyDescent="0.25">
      <c r="B2791" s="4">
        <v>41492.833333333336</v>
      </c>
      <c r="C2791" s="5">
        <v>32989.7997303671</v>
      </c>
      <c r="D2791" s="5">
        <v>14950.242338926711</v>
      </c>
      <c r="E2791" s="5">
        <v>15000.404253383243</v>
      </c>
      <c r="F2791" s="5">
        <v>2969.6563189925728</v>
      </c>
      <c r="G2791" s="5">
        <f t="shared" si="129"/>
        <v>8</v>
      </c>
      <c r="H2791">
        <f t="shared" si="130"/>
        <v>6</v>
      </c>
      <c r="I2791">
        <f t="shared" si="131"/>
        <v>20</v>
      </c>
    </row>
    <row r="2792" spans="2:9" x14ac:dyDescent="0.25">
      <c r="B2792" s="4">
        <v>41492.791666666664</v>
      </c>
      <c r="C2792" s="5">
        <v>32482.58030639121</v>
      </c>
      <c r="D2792" s="5">
        <v>14779.36214786675</v>
      </c>
      <c r="E2792" s="5">
        <v>14776.787803822515</v>
      </c>
      <c r="F2792" s="5">
        <v>2850.7528856407116</v>
      </c>
      <c r="G2792" s="5">
        <f t="shared" si="129"/>
        <v>8</v>
      </c>
      <c r="H2792">
        <f t="shared" si="130"/>
        <v>6</v>
      </c>
      <c r="I2792">
        <f t="shared" si="131"/>
        <v>19</v>
      </c>
    </row>
    <row r="2793" spans="2:9" x14ac:dyDescent="0.25">
      <c r="B2793" s="4">
        <v>41492.75</v>
      </c>
      <c r="C2793" s="5">
        <v>33343.800699742773</v>
      </c>
      <c r="D2793" s="5">
        <v>15090.191993200446</v>
      </c>
      <c r="E2793" s="5">
        <v>15296.376980539488</v>
      </c>
      <c r="F2793" s="5">
        <v>2875.3821136589613</v>
      </c>
      <c r="G2793" s="5">
        <f t="shared" si="129"/>
        <v>8</v>
      </c>
      <c r="H2793">
        <f t="shared" si="130"/>
        <v>6</v>
      </c>
      <c r="I2793">
        <f t="shared" si="131"/>
        <v>18</v>
      </c>
    </row>
    <row r="2794" spans="2:9" x14ac:dyDescent="0.25">
      <c r="B2794" s="4">
        <v>41492.708333333336</v>
      </c>
      <c r="C2794" s="5">
        <v>34062.137161928316</v>
      </c>
      <c r="D2794" s="5">
        <v>15209.286067731293</v>
      </c>
      <c r="E2794" s="5">
        <v>15821.526181029709</v>
      </c>
      <c r="F2794" s="5">
        <v>2946.5716636735115</v>
      </c>
      <c r="G2794" s="5">
        <f t="shared" si="129"/>
        <v>8</v>
      </c>
      <c r="H2794">
        <f t="shared" si="130"/>
        <v>6</v>
      </c>
      <c r="I2794">
        <f t="shared" si="131"/>
        <v>17</v>
      </c>
    </row>
    <row r="2795" spans="2:9" x14ac:dyDescent="0.25">
      <c r="B2795" s="4">
        <v>41492.666666666664</v>
      </c>
      <c r="C2795" s="5">
        <v>34359.028651020453</v>
      </c>
      <c r="D2795" s="5">
        <v>15218.869158922649</v>
      </c>
      <c r="E2795" s="5">
        <v>16107.976052599899</v>
      </c>
      <c r="F2795" s="5">
        <v>2947.9909797548885</v>
      </c>
      <c r="G2795" s="5">
        <f t="shared" si="129"/>
        <v>8</v>
      </c>
      <c r="H2795">
        <f t="shared" si="130"/>
        <v>6</v>
      </c>
      <c r="I2795">
        <f t="shared" si="131"/>
        <v>16</v>
      </c>
    </row>
    <row r="2796" spans="2:9" x14ac:dyDescent="0.25">
      <c r="B2796" s="4">
        <v>41492.625</v>
      </c>
      <c r="C2796" s="5">
        <v>34083.801562587076</v>
      </c>
      <c r="D2796" s="5">
        <v>15027.088346018421</v>
      </c>
      <c r="E2796" s="5">
        <v>16045.963380307692</v>
      </c>
      <c r="F2796" s="5">
        <v>2928.072933992426</v>
      </c>
      <c r="G2796" s="5">
        <f t="shared" si="129"/>
        <v>8</v>
      </c>
      <c r="H2796">
        <f t="shared" si="130"/>
        <v>6</v>
      </c>
      <c r="I2796">
        <f t="shared" si="131"/>
        <v>15</v>
      </c>
    </row>
    <row r="2797" spans="2:9" x14ac:dyDescent="0.25">
      <c r="B2797" s="4">
        <v>41492.583333333336</v>
      </c>
      <c r="C2797" s="5">
        <v>33369.155818567153</v>
      </c>
      <c r="D2797" s="5">
        <v>14705.516481777237</v>
      </c>
      <c r="E2797" s="5">
        <v>15675.221608688167</v>
      </c>
      <c r="F2797" s="5">
        <v>2908.341762126528</v>
      </c>
      <c r="G2797" s="5">
        <f t="shared" si="129"/>
        <v>8</v>
      </c>
      <c r="H2797">
        <f t="shared" si="130"/>
        <v>6</v>
      </c>
      <c r="I2797">
        <f t="shared" si="131"/>
        <v>14</v>
      </c>
    </row>
    <row r="2798" spans="2:9" x14ac:dyDescent="0.25">
      <c r="B2798" s="4">
        <v>41492.541666666664</v>
      </c>
      <c r="C2798" s="5">
        <v>32525.659869245545</v>
      </c>
      <c r="D2798" s="5">
        <v>14369.056651623774</v>
      </c>
      <c r="E2798" s="5">
        <v>15198.860808942589</v>
      </c>
      <c r="F2798" s="5">
        <v>2881.098037705141</v>
      </c>
      <c r="G2798" s="5">
        <f t="shared" si="129"/>
        <v>8</v>
      </c>
      <c r="H2798">
        <f t="shared" si="130"/>
        <v>6</v>
      </c>
      <c r="I2798">
        <f t="shared" si="131"/>
        <v>13</v>
      </c>
    </row>
    <row r="2799" spans="2:9" x14ac:dyDescent="0.25">
      <c r="B2799" s="4">
        <v>41492.5</v>
      </c>
      <c r="C2799" s="5">
        <v>31656.770985974486</v>
      </c>
      <c r="D2799" s="5">
        <v>14043.975511526145</v>
      </c>
      <c r="E2799" s="5">
        <v>14708.390872511151</v>
      </c>
      <c r="F2799" s="5">
        <v>2832.7978517529227</v>
      </c>
      <c r="G2799" s="5">
        <f t="shared" si="129"/>
        <v>8</v>
      </c>
      <c r="H2799">
        <f t="shared" si="130"/>
        <v>6</v>
      </c>
      <c r="I2799">
        <f t="shared" si="131"/>
        <v>12</v>
      </c>
    </row>
    <row r="2800" spans="2:9" x14ac:dyDescent="0.25">
      <c r="B2800" s="4">
        <v>41492.458333333336</v>
      </c>
      <c r="C2800" s="5">
        <v>31015.674133966972</v>
      </c>
      <c r="D2800" s="5">
        <v>13867.894296032395</v>
      </c>
      <c r="E2800" s="5">
        <v>14300.530140228338</v>
      </c>
      <c r="F2800" s="5">
        <v>2780.4176775373689</v>
      </c>
      <c r="G2800" s="5">
        <f t="shared" si="129"/>
        <v>8</v>
      </c>
      <c r="H2800">
        <f t="shared" si="130"/>
        <v>6</v>
      </c>
      <c r="I2800">
        <f t="shared" si="131"/>
        <v>11</v>
      </c>
    </row>
    <row r="2801" spans="2:9" x14ac:dyDescent="0.25">
      <c r="B2801" s="4">
        <v>41492.416666666664</v>
      </c>
      <c r="C2801" s="5">
        <v>30246.302198706642</v>
      </c>
      <c r="D2801" s="5">
        <v>13662.038000405613</v>
      </c>
      <c r="E2801" s="5">
        <v>13812.697316901909</v>
      </c>
      <c r="F2801" s="5">
        <v>2710.4320772051196</v>
      </c>
      <c r="G2801" s="5">
        <f t="shared" si="129"/>
        <v>8</v>
      </c>
      <c r="H2801">
        <f t="shared" si="130"/>
        <v>6</v>
      </c>
      <c r="I2801">
        <f t="shared" si="131"/>
        <v>10</v>
      </c>
    </row>
    <row r="2802" spans="2:9" x14ac:dyDescent="0.25">
      <c r="B2802" s="4">
        <v>41492.375</v>
      </c>
      <c r="C2802" s="5">
        <v>29106.2601801975</v>
      </c>
      <c r="D2802" s="5">
        <v>13358.094489144432</v>
      </c>
      <c r="E2802" s="5">
        <v>13096.977083730124</v>
      </c>
      <c r="F2802" s="5">
        <v>2596.8612810667623</v>
      </c>
      <c r="G2802" s="5">
        <f t="shared" si="129"/>
        <v>8</v>
      </c>
      <c r="H2802">
        <f t="shared" si="130"/>
        <v>6</v>
      </c>
      <c r="I2802">
        <f t="shared" si="131"/>
        <v>9</v>
      </c>
    </row>
    <row r="2803" spans="2:9" x14ac:dyDescent="0.25">
      <c r="B2803" s="4">
        <v>41492.333333333336</v>
      </c>
      <c r="C2803" s="5">
        <v>28399.564672703233</v>
      </c>
      <c r="D2803" s="5">
        <v>13347.700512638556</v>
      </c>
      <c r="E2803" s="5">
        <v>12530.050691510462</v>
      </c>
      <c r="F2803" s="5">
        <v>2473.4905974362382</v>
      </c>
      <c r="G2803" s="5">
        <f t="shared" si="129"/>
        <v>8</v>
      </c>
      <c r="H2803">
        <f t="shared" si="130"/>
        <v>6</v>
      </c>
      <c r="I2803">
        <f t="shared" si="131"/>
        <v>8</v>
      </c>
    </row>
    <row r="2804" spans="2:9" x14ac:dyDescent="0.25">
      <c r="B2804" s="4">
        <v>41492.291666666664</v>
      </c>
      <c r="C2804" s="5">
        <v>27109.568520878063</v>
      </c>
      <c r="D2804" s="5">
        <v>12820.245855971076</v>
      </c>
      <c r="E2804" s="5">
        <v>11897.150952729287</v>
      </c>
      <c r="F2804" s="5">
        <v>2348.7025948926694</v>
      </c>
      <c r="G2804" s="5">
        <f t="shared" si="129"/>
        <v>8</v>
      </c>
      <c r="H2804">
        <f t="shared" si="130"/>
        <v>6</v>
      </c>
      <c r="I2804">
        <f t="shared" si="131"/>
        <v>7</v>
      </c>
    </row>
    <row r="2805" spans="2:9" x14ac:dyDescent="0.25">
      <c r="B2805" s="4">
        <v>41492.25</v>
      </c>
      <c r="C2805" s="5">
        <v>25682.011628800108</v>
      </c>
      <c r="D2805" s="5">
        <v>12099.373851795352</v>
      </c>
      <c r="E2805" s="5">
        <v>11363.397408780753</v>
      </c>
      <c r="F2805" s="5">
        <v>2180.2971983620405</v>
      </c>
      <c r="G2805" s="5">
        <f t="shared" si="129"/>
        <v>8</v>
      </c>
      <c r="H2805">
        <f t="shared" si="130"/>
        <v>6</v>
      </c>
      <c r="I2805">
        <f t="shared" si="131"/>
        <v>6</v>
      </c>
    </row>
    <row r="2806" spans="2:9" x14ac:dyDescent="0.25">
      <c r="B2806" s="4">
        <v>41492.208333333336</v>
      </c>
      <c r="C2806" s="5">
        <v>24749.212919383433</v>
      </c>
      <c r="D2806" s="5">
        <v>11837.998672689628</v>
      </c>
      <c r="E2806" s="5">
        <v>10865.956191921337</v>
      </c>
      <c r="F2806" s="5">
        <v>2008.1182119884243</v>
      </c>
      <c r="G2806" s="5">
        <f t="shared" si="129"/>
        <v>8</v>
      </c>
      <c r="H2806">
        <f t="shared" si="130"/>
        <v>6</v>
      </c>
      <c r="I2806">
        <f t="shared" si="131"/>
        <v>5</v>
      </c>
    </row>
    <row r="2807" spans="2:9" x14ac:dyDescent="0.25">
      <c r="B2807" s="4">
        <v>41492.166666666664</v>
      </c>
      <c r="C2807" s="5">
        <v>23584.441363170521</v>
      </c>
      <c r="D2807" s="5">
        <v>11333.683484599418</v>
      </c>
      <c r="E2807" s="5">
        <v>10351.579528871049</v>
      </c>
      <c r="F2807" s="5">
        <v>1863.2009668145142</v>
      </c>
      <c r="G2807" s="5">
        <f t="shared" si="129"/>
        <v>8</v>
      </c>
      <c r="H2807">
        <f t="shared" si="130"/>
        <v>6</v>
      </c>
      <c r="I2807">
        <f t="shared" si="131"/>
        <v>4</v>
      </c>
    </row>
    <row r="2808" spans="2:9" x14ac:dyDescent="0.25">
      <c r="B2808" s="4">
        <v>41492.125</v>
      </c>
      <c r="C2808" s="5">
        <v>23285.73836231829</v>
      </c>
      <c r="D2808" s="5">
        <v>11192.905926601981</v>
      </c>
      <c r="E2808" s="5">
        <v>10227.191790414046</v>
      </c>
      <c r="F2808" s="5">
        <v>1829.9366950613899</v>
      </c>
      <c r="G2808" s="5">
        <f t="shared" si="129"/>
        <v>8</v>
      </c>
      <c r="H2808">
        <f t="shared" si="130"/>
        <v>6</v>
      </c>
      <c r="I2808">
        <f t="shared" si="131"/>
        <v>3</v>
      </c>
    </row>
    <row r="2809" spans="2:9" x14ac:dyDescent="0.25">
      <c r="B2809" s="4">
        <v>41492.083333333336</v>
      </c>
      <c r="C2809" s="5">
        <v>23640.539291610119</v>
      </c>
      <c r="D2809" s="5">
        <v>11348.25369631092</v>
      </c>
      <c r="E2809" s="5">
        <v>10395.696592813969</v>
      </c>
      <c r="F2809" s="5">
        <v>1859.9333904411446</v>
      </c>
      <c r="G2809" s="5">
        <f t="shared" si="129"/>
        <v>8</v>
      </c>
      <c r="H2809">
        <f t="shared" si="130"/>
        <v>6</v>
      </c>
      <c r="I2809">
        <f t="shared" si="131"/>
        <v>2</v>
      </c>
    </row>
    <row r="2810" spans="2:9" x14ac:dyDescent="0.25">
      <c r="B2810" s="4">
        <v>41492.041666666664</v>
      </c>
      <c r="C2810" s="5">
        <v>24343.407612449224</v>
      </c>
      <c r="D2810" s="5">
        <v>11583.882036174698</v>
      </c>
      <c r="E2810" s="5">
        <v>10789.750990969238</v>
      </c>
      <c r="F2810" s="5">
        <v>1930.7621663221635</v>
      </c>
      <c r="G2810" s="5">
        <f t="shared" si="129"/>
        <v>8</v>
      </c>
      <c r="H2810">
        <f t="shared" si="130"/>
        <v>6</v>
      </c>
      <c r="I2810">
        <f t="shared" si="131"/>
        <v>1</v>
      </c>
    </row>
    <row r="2811" spans="2:9" x14ac:dyDescent="0.25">
      <c r="B2811" s="4">
        <v>41492</v>
      </c>
      <c r="C2811" s="5">
        <v>25370.476770601847</v>
      </c>
      <c r="D2811" s="5">
        <v>11897.839447832883</v>
      </c>
      <c r="E2811" s="5">
        <v>11388.393615827516</v>
      </c>
      <c r="F2811" s="5">
        <v>2042.3601511803629</v>
      </c>
      <c r="G2811" s="5">
        <f t="shared" si="129"/>
        <v>8</v>
      </c>
      <c r="H2811">
        <f t="shared" si="130"/>
        <v>6</v>
      </c>
      <c r="I2811">
        <f t="shared" si="131"/>
        <v>0</v>
      </c>
    </row>
    <row r="2812" spans="2:9" x14ac:dyDescent="0.25">
      <c r="B2812" s="4">
        <v>41491.958333333336</v>
      </c>
      <c r="C2812" s="5">
        <v>27039.701369630118</v>
      </c>
      <c r="D2812" s="5">
        <v>12555.160171007472</v>
      </c>
      <c r="E2812" s="5">
        <v>12193.972143799778</v>
      </c>
      <c r="F2812" s="5">
        <v>2243.8297298993725</v>
      </c>
      <c r="G2812" s="5">
        <f t="shared" si="129"/>
        <v>8</v>
      </c>
      <c r="H2812">
        <f t="shared" si="130"/>
        <v>5</v>
      </c>
      <c r="I2812">
        <f t="shared" si="131"/>
        <v>23</v>
      </c>
    </row>
    <row r="2813" spans="2:9" x14ac:dyDescent="0.25">
      <c r="B2813" s="4">
        <v>41491.916666666664</v>
      </c>
      <c r="C2813" s="5">
        <v>29360.563876672157</v>
      </c>
      <c r="D2813" s="5">
        <v>13532.15980264686</v>
      </c>
      <c r="E2813" s="5">
        <v>13255.64864518194</v>
      </c>
      <c r="F2813" s="5">
        <v>2519.0853068013366</v>
      </c>
      <c r="G2813" s="5">
        <f t="shared" si="129"/>
        <v>8</v>
      </c>
      <c r="H2813">
        <f t="shared" si="130"/>
        <v>5</v>
      </c>
      <c r="I2813">
        <f t="shared" si="131"/>
        <v>22</v>
      </c>
    </row>
    <row r="2814" spans="2:9" x14ac:dyDescent="0.25">
      <c r="B2814" s="4">
        <v>41491.875</v>
      </c>
      <c r="C2814" s="5">
        <v>32085.856204936179</v>
      </c>
      <c r="D2814" s="5">
        <v>14710.658629477561</v>
      </c>
      <c r="E2814" s="5">
        <v>14515.666441324214</v>
      </c>
      <c r="F2814" s="5">
        <v>2797.631207223335</v>
      </c>
      <c r="G2814" s="5">
        <f t="shared" si="129"/>
        <v>8</v>
      </c>
      <c r="H2814">
        <f t="shared" si="130"/>
        <v>5</v>
      </c>
      <c r="I2814">
        <f t="shared" si="131"/>
        <v>21</v>
      </c>
    </row>
    <row r="2815" spans="2:9" x14ac:dyDescent="0.25">
      <c r="B2815" s="4">
        <v>41491.833333333336</v>
      </c>
      <c r="C2815" s="5">
        <v>33498.982423011563</v>
      </c>
      <c r="D2815" s="5">
        <v>15270.29497742883</v>
      </c>
      <c r="E2815" s="5">
        <v>15185.379343735705</v>
      </c>
      <c r="F2815" s="5">
        <v>2972.9654665914882</v>
      </c>
      <c r="G2815" s="5">
        <f t="shared" si="129"/>
        <v>8</v>
      </c>
      <c r="H2815">
        <f t="shared" si="130"/>
        <v>5</v>
      </c>
      <c r="I2815">
        <f t="shared" si="131"/>
        <v>20</v>
      </c>
    </row>
    <row r="2816" spans="2:9" x14ac:dyDescent="0.25">
      <c r="B2816" s="4">
        <v>41491.791666666664</v>
      </c>
      <c r="C2816" s="5">
        <v>33239.886940655626</v>
      </c>
      <c r="D2816" s="5">
        <v>15291.374883297482</v>
      </c>
      <c r="E2816" s="5">
        <v>15011.526045121902</v>
      </c>
      <c r="F2816" s="5">
        <v>2860.0423653707203</v>
      </c>
      <c r="G2816" s="5">
        <f t="shared" si="129"/>
        <v>8</v>
      </c>
      <c r="H2816">
        <f t="shared" si="130"/>
        <v>5</v>
      </c>
      <c r="I2816">
        <f t="shared" si="131"/>
        <v>19</v>
      </c>
    </row>
    <row r="2817" spans="2:9" x14ac:dyDescent="0.25">
      <c r="B2817" s="4">
        <v>41491.75</v>
      </c>
      <c r="C2817" s="5">
        <v>34131.316758664543</v>
      </c>
      <c r="D2817" s="5">
        <v>15588.571066665667</v>
      </c>
      <c r="E2817" s="5">
        <v>15574.023550745165</v>
      </c>
      <c r="F2817" s="5">
        <v>2886.1308049117606</v>
      </c>
      <c r="G2817" s="5">
        <f t="shared" si="129"/>
        <v>8</v>
      </c>
      <c r="H2817">
        <f t="shared" si="130"/>
        <v>5</v>
      </c>
      <c r="I2817">
        <f t="shared" si="131"/>
        <v>18</v>
      </c>
    </row>
    <row r="2818" spans="2:9" x14ac:dyDescent="0.25">
      <c r="B2818" s="4">
        <v>41491.708333333336</v>
      </c>
      <c r="C2818" s="5">
        <v>34814.020571160952</v>
      </c>
      <c r="D2818" s="5">
        <v>15643.997843164158</v>
      </c>
      <c r="E2818" s="5">
        <v>16110.339114568658</v>
      </c>
      <c r="F2818" s="5">
        <v>2975.3888408033963</v>
      </c>
      <c r="G2818" s="5">
        <f t="shared" si="129"/>
        <v>8</v>
      </c>
      <c r="H2818">
        <f t="shared" si="130"/>
        <v>5</v>
      </c>
      <c r="I2818">
        <f t="shared" si="131"/>
        <v>17</v>
      </c>
    </row>
    <row r="2819" spans="2:9" x14ac:dyDescent="0.25">
      <c r="B2819" s="4">
        <v>41491.666666666664</v>
      </c>
      <c r="C2819" s="5">
        <v>34979.686088188631</v>
      </c>
      <c r="D2819" s="5">
        <v>15567.256610485498</v>
      </c>
      <c r="E2819" s="5">
        <v>16324.28807882655</v>
      </c>
      <c r="F2819" s="5">
        <v>3003.8648537711756</v>
      </c>
      <c r="G2819" s="5">
        <f t="shared" si="129"/>
        <v>8</v>
      </c>
      <c r="H2819">
        <f t="shared" si="130"/>
        <v>5</v>
      </c>
      <c r="I2819">
        <f t="shared" si="131"/>
        <v>16</v>
      </c>
    </row>
    <row r="2820" spans="2:9" x14ac:dyDescent="0.25">
      <c r="B2820" s="4">
        <v>41491.625</v>
      </c>
      <c r="C2820" s="5">
        <v>34615.537367302233</v>
      </c>
      <c r="D2820" s="5">
        <v>15290.107096674938</v>
      </c>
      <c r="E2820" s="5">
        <v>16248.846739543314</v>
      </c>
      <c r="F2820" s="5">
        <v>2991.8625544051788</v>
      </c>
      <c r="G2820" s="5">
        <f t="shared" ref="G2820:G2883" si="132">MONTH(B2820)</f>
        <v>8</v>
      </c>
      <c r="H2820">
        <f t="shared" ref="H2820:H2883" si="133">DAY(B2820)</f>
        <v>5</v>
      </c>
      <c r="I2820">
        <f t="shared" ref="I2820:I2883" si="134">HOUR(B2820)</f>
        <v>15</v>
      </c>
    </row>
    <row r="2821" spans="2:9" x14ac:dyDescent="0.25">
      <c r="B2821" s="4">
        <v>41491.583333333336</v>
      </c>
      <c r="C2821" s="5">
        <v>33865.784448996637</v>
      </c>
      <c r="D2821" s="5">
        <v>14947.327260898939</v>
      </c>
      <c r="E2821" s="5">
        <v>15876.131211443735</v>
      </c>
      <c r="F2821" s="5">
        <v>2959.8326621885817</v>
      </c>
      <c r="G2821" s="5">
        <f t="shared" si="132"/>
        <v>8</v>
      </c>
      <c r="H2821">
        <f t="shared" si="133"/>
        <v>5</v>
      </c>
      <c r="I2821">
        <f t="shared" si="134"/>
        <v>14</v>
      </c>
    </row>
    <row r="2822" spans="2:9" x14ac:dyDescent="0.25">
      <c r="B2822" s="4">
        <v>41491.541666666664</v>
      </c>
      <c r="C2822" s="5">
        <v>32866.738589193374</v>
      </c>
      <c r="D2822" s="5">
        <v>14552.787778656279</v>
      </c>
      <c r="E2822" s="5">
        <v>15312.421706705511</v>
      </c>
      <c r="F2822" s="5">
        <v>2922.6124471436538</v>
      </c>
      <c r="G2822" s="5">
        <f t="shared" si="132"/>
        <v>8</v>
      </c>
      <c r="H2822">
        <f t="shared" si="133"/>
        <v>5</v>
      </c>
      <c r="I2822">
        <f t="shared" si="134"/>
        <v>13</v>
      </c>
    </row>
    <row r="2823" spans="2:9" x14ac:dyDescent="0.25">
      <c r="B2823" s="4">
        <v>41491.5</v>
      </c>
      <c r="C2823" s="5">
        <v>32030.349993746666</v>
      </c>
      <c r="D2823" s="5">
        <v>14274.643484168104</v>
      </c>
      <c r="E2823" s="5">
        <v>14809.329263424786</v>
      </c>
      <c r="F2823" s="5">
        <v>2871.5178564088278</v>
      </c>
      <c r="G2823" s="5">
        <f t="shared" si="132"/>
        <v>8</v>
      </c>
      <c r="H2823">
        <f t="shared" si="133"/>
        <v>5</v>
      </c>
      <c r="I2823">
        <f t="shared" si="134"/>
        <v>12</v>
      </c>
    </row>
    <row r="2824" spans="2:9" x14ac:dyDescent="0.25">
      <c r="B2824" s="4">
        <v>41491.458333333336</v>
      </c>
      <c r="C2824" s="5">
        <v>31280.327442378039</v>
      </c>
      <c r="D2824" s="5">
        <v>14065.644069771277</v>
      </c>
      <c r="E2824" s="5">
        <v>14337.497481168493</v>
      </c>
      <c r="F2824" s="5">
        <v>2809.167008416372</v>
      </c>
      <c r="G2824" s="5">
        <f t="shared" si="132"/>
        <v>8</v>
      </c>
      <c r="H2824">
        <f t="shared" si="133"/>
        <v>5</v>
      </c>
      <c r="I2824">
        <f t="shared" si="134"/>
        <v>11</v>
      </c>
    </row>
    <row r="2825" spans="2:9" x14ac:dyDescent="0.25">
      <c r="B2825" s="4">
        <v>41491.416666666664</v>
      </c>
      <c r="C2825" s="5">
        <v>30191.534345242169</v>
      </c>
      <c r="D2825" s="5">
        <v>13716.103756967885</v>
      </c>
      <c r="E2825" s="5">
        <v>13687.850736049761</v>
      </c>
      <c r="F2825" s="5">
        <v>2726.666123489857</v>
      </c>
      <c r="G2825" s="5">
        <f t="shared" si="132"/>
        <v>8</v>
      </c>
      <c r="H2825">
        <f t="shared" si="133"/>
        <v>5</v>
      </c>
      <c r="I2825">
        <f t="shared" si="134"/>
        <v>10</v>
      </c>
    </row>
    <row r="2826" spans="2:9" x14ac:dyDescent="0.25">
      <c r="B2826" s="4">
        <v>41491.375</v>
      </c>
      <c r="C2826" s="5">
        <v>29030.192149410846</v>
      </c>
      <c r="D2826" s="5">
        <v>13321.631362824955</v>
      </c>
      <c r="E2826" s="5">
        <v>13035.619632886734</v>
      </c>
      <c r="F2826" s="5">
        <v>2618.4232991827475</v>
      </c>
      <c r="G2826" s="5">
        <f t="shared" si="132"/>
        <v>8</v>
      </c>
      <c r="H2826">
        <f t="shared" si="133"/>
        <v>5</v>
      </c>
      <c r="I2826">
        <f t="shared" si="134"/>
        <v>9</v>
      </c>
    </row>
    <row r="2827" spans="2:9" x14ac:dyDescent="0.25">
      <c r="B2827" s="4">
        <v>41491.333333333336</v>
      </c>
      <c r="C2827" s="5">
        <v>27889.501526970496</v>
      </c>
      <c r="D2827" s="5">
        <v>13003.600640022138</v>
      </c>
      <c r="E2827" s="5">
        <v>12318.228930497065</v>
      </c>
      <c r="F2827" s="5">
        <v>2518.5819428659029</v>
      </c>
      <c r="G2827" s="5">
        <f t="shared" si="132"/>
        <v>8</v>
      </c>
      <c r="H2827">
        <f t="shared" si="133"/>
        <v>5</v>
      </c>
      <c r="I2827">
        <f t="shared" si="134"/>
        <v>8</v>
      </c>
    </row>
    <row r="2828" spans="2:9" x14ac:dyDescent="0.25">
      <c r="B2828" s="4">
        <v>41491.291666666664</v>
      </c>
      <c r="C2828" s="5">
        <v>26798.842157562241</v>
      </c>
      <c r="D2828" s="5">
        <v>12640.237006064248</v>
      </c>
      <c r="E2828" s="5">
        <v>11761.470358892569</v>
      </c>
      <c r="F2828" s="5">
        <v>2352.997129355515</v>
      </c>
      <c r="G2828" s="5">
        <f t="shared" si="132"/>
        <v>8</v>
      </c>
      <c r="H2828">
        <f t="shared" si="133"/>
        <v>5</v>
      </c>
      <c r="I2828">
        <f t="shared" si="134"/>
        <v>7</v>
      </c>
    </row>
    <row r="2829" spans="2:9" x14ac:dyDescent="0.25">
      <c r="B2829" s="4">
        <v>41491.25</v>
      </c>
      <c r="C2829" s="5">
        <v>25328.374865495451</v>
      </c>
      <c r="D2829" s="5">
        <v>12008.969071802829</v>
      </c>
      <c r="E2829" s="5">
        <v>11095.23096222216</v>
      </c>
      <c r="F2829" s="5">
        <v>2185.0144756912537</v>
      </c>
      <c r="G2829" s="5">
        <f t="shared" si="132"/>
        <v>8</v>
      </c>
      <c r="H2829">
        <f t="shared" si="133"/>
        <v>5</v>
      </c>
      <c r="I2829">
        <f t="shared" si="134"/>
        <v>6</v>
      </c>
    </row>
    <row r="2830" spans="2:9" x14ac:dyDescent="0.25">
      <c r="B2830" s="4">
        <v>41491.208333333336</v>
      </c>
      <c r="C2830" s="5">
        <v>24145.564401931784</v>
      </c>
      <c r="D2830" s="5">
        <v>11556.359698444337</v>
      </c>
      <c r="E2830" s="5">
        <v>10530.823603935974</v>
      </c>
      <c r="F2830" s="5">
        <v>2020.8368747735717</v>
      </c>
      <c r="G2830" s="5">
        <f t="shared" si="132"/>
        <v>8</v>
      </c>
      <c r="H2830">
        <f t="shared" si="133"/>
        <v>5</v>
      </c>
      <c r="I2830">
        <f t="shared" si="134"/>
        <v>5</v>
      </c>
    </row>
    <row r="2831" spans="2:9" x14ac:dyDescent="0.25">
      <c r="B2831" s="4">
        <v>41491.166666666664</v>
      </c>
      <c r="C2831" s="5">
        <v>22930.961164742497</v>
      </c>
      <c r="D2831" s="5">
        <v>11046.644473242963</v>
      </c>
      <c r="E2831" s="5">
        <v>9936.8786494663873</v>
      </c>
      <c r="F2831" s="5">
        <v>1911.1784314622394</v>
      </c>
      <c r="G2831" s="5">
        <f t="shared" si="132"/>
        <v>8</v>
      </c>
      <c r="H2831">
        <f t="shared" si="133"/>
        <v>5</v>
      </c>
      <c r="I2831">
        <f t="shared" si="134"/>
        <v>4</v>
      </c>
    </row>
    <row r="2832" spans="2:9" x14ac:dyDescent="0.25">
      <c r="B2832" s="4">
        <v>41491.125</v>
      </c>
      <c r="C2832" s="5">
        <v>22510.848365604255</v>
      </c>
      <c r="D2832" s="5">
        <v>10865.492814999032</v>
      </c>
      <c r="E2832" s="5">
        <v>9748.2354578901086</v>
      </c>
      <c r="F2832" s="5">
        <v>1861.2363543278373</v>
      </c>
      <c r="G2832" s="5">
        <f t="shared" si="132"/>
        <v>8</v>
      </c>
      <c r="H2832">
        <f t="shared" si="133"/>
        <v>5</v>
      </c>
      <c r="I2832">
        <f t="shared" si="134"/>
        <v>3</v>
      </c>
    </row>
    <row r="2833" spans="2:9" x14ac:dyDescent="0.25">
      <c r="B2833" s="4">
        <v>41491.083333333336</v>
      </c>
      <c r="C2833" s="5">
        <v>22736.88956826301</v>
      </c>
      <c r="D2833" s="5">
        <v>10962.524126613835</v>
      </c>
      <c r="E2833" s="5">
        <v>9854.2228029548605</v>
      </c>
      <c r="F2833" s="5">
        <v>1883.1291845584544</v>
      </c>
      <c r="G2833" s="5">
        <f t="shared" si="132"/>
        <v>8</v>
      </c>
      <c r="H2833">
        <f t="shared" si="133"/>
        <v>5</v>
      </c>
      <c r="I2833">
        <f t="shared" si="134"/>
        <v>2</v>
      </c>
    </row>
    <row r="2834" spans="2:9" x14ac:dyDescent="0.25">
      <c r="B2834" s="4">
        <v>41491.041666666664</v>
      </c>
      <c r="C2834" s="5">
        <v>23304.527332117654</v>
      </c>
      <c r="D2834" s="5">
        <v>11151.305515616226</v>
      </c>
      <c r="E2834" s="5">
        <v>10204.092988305929</v>
      </c>
      <c r="F2834" s="5">
        <v>1909.656781139103</v>
      </c>
      <c r="G2834" s="5">
        <f t="shared" si="132"/>
        <v>8</v>
      </c>
      <c r="H2834">
        <f t="shared" si="133"/>
        <v>5</v>
      </c>
      <c r="I2834">
        <f t="shared" si="134"/>
        <v>1</v>
      </c>
    </row>
    <row r="2835" spans="2:9" x14ac:dyDescent="0.25">
      <c r="B2835" s="4">
        <v>41491</v>
      </c>
      <c r="C2835" s="5">
        <v>24210.741693004744</v>
      </c>
      <c r="D2835" s="5">
        <v>11414.05673946414</v>
      </c>
      <c r="E2835" s="5">
        <v>10744.47918926792</v>
      </c>
      <c r="F2835" s="5">
        <v>2009.6454959750322</v>
      </c>
      <c r="G2835" s="5">
        <f t="shared" si="132"/>
        <v>8</v>
      </c>
      <c r="H2835">
        <f t="shared" si="133"/>
        <v>5</v>
      </c>
      <c r="I2835">
        <f t="shared" si="134"/>
        <v>0</v>
      </c>
    </row>
    <row r="2836" spans="2:9" x14ac:dyDescent="0.25">
      <c r="B2836" s="4">
        <v>41490.958333333336</v>
      </c>
      <c r="C2836" s="5">
        <v>25989.582401299511</v>
      </c>
      <c r="D2836" s="5">
        <v>12141.400440948089</v>
      </c>
      <c r="E2836" s="5">
        <v>11594.084302201019</v>
      </c>
      <c r="F2836" s="5">
        <v>2206.5208081048045</v>
      </c>
      <c r="G2836" s="5">
        <f t="shared" si="132"/>
        <v>8</v>
      </c>
      <c r="H2836">
        <f t="shared" si="133"/>
        <v>4</v>
      </c>
      <c r="I2836">
        <f t="shared" si="134"/>
        <v>23</v>
      </c>
    </row>
    <row r="2837" spans="2:9" x14ac:dyDescent="0.25">
      <c r="B2837" s="4">
        <v>41490.916666666664</v>
      </c>
      <c r="C2837" s="5">
        <v>28303.033543821355</v>
      </c>
      <c r="D2837" s="5">
        <v>13215.434067096166</v>
      </c>
      <c r="E2837" s="5">
        <v>12575.604136103693</v>
      </c>
      <c r="F2837" s="5">
        <v>2457.6149081259118</v>
      </c>
      <c r="G2837" s="5">
        <f t="shared" si="132"/>
        <v>8</v>
      </c>
      <c r="H2837">
        <f t="shared" si="133"/>
        <v>4</v>
      </c>
      <c r="I2837">
        <f t="shared" si="134"/>
        <v>22</v>
      </c>
    </row>
    <row r="2838" spans="2:9" x14ac:dyDescent="0.25">
      <c r="B2838" s="4">
        <v>41490.875</v>
      </c>
      <c r="C2838" s="5">
        <v>30220.157738404072</v>
      </c>
      <c r="D2838" s="5">
        <v>13930.651096539121</v>
      </c>
      <c r="E2838" s="5">
        <v>13530.145953195173</v>
      </c>
      <c r="F2838" s="5">
        <v>2697.1272932893316</v>
      </c>
      <c r="G2838" s="5">
        <f t="shared" si="132"/>
        <v>8</v>
      </c>
      <c r="H2838">
        <f t="shared" si="133"/>
        <v>4</v>
      </c>
      <c r="I2838">
        <f t="shared" si="134"/>
        <v>21</v>
      </c>
    </row>
    <row r="2839" spans="2:9" x14ac:dyDescent="0.25">
      <c r="B2839" s="4">
        <v>41490.833333333336</v>
      </c>
      <c r="C2839" s="5">
        <v>31126.598023996728</v>
      </c>
      <c r="D2839" s="5">
        <v>14263.818801974281</v>
      </c>
      <c r="E2839" s="5">
        <v>13961.715811961252</v>
      </c>
      <c r="F2839" s="5">
        <v>2830.2598890128893</v>
      </c>
      <c r="G2839" s="5">
        <f t="shared" si="132"/>
        <v>8</v>
      </c>
      <c r="H2839">
        <f t="shared" si="133"/>
        <v>4</v>
      </c>
      <c r="I2839">
        <f t="shared" si="134"/>
        <v>20</v>
      </c>
    </row>
    <row r="2840" spans="2:9" x14ac:dyDescent="0.25">
      <c r="B2840" s="4">
        <v>41490.791666666664</v>
      </c>
      <c r="C2840" s="5">
        <v>30560.589865443777</v>
      </c>
      <c r="D2840" s="5">
        <v>14210.081193003054</v>
      </c>
      <c r="E2840" s="5">
        <v>13591.772383526773</v>
      </c>
      <c r="F2840" s="5">
        <v>2681.6223625836892</v>
      </c>
      <c r="G2840" s="5">
        <f t="shared" si="132"/>
        <v>8</v>
      </c>
      <c r="H2840">
        <f t="shared" si="133"/>
        <v>4</v>
      </c>
      <c r="I2840">
        <f t="shared" si="134"/>
        <v>19</v>
      </c>
    </row>
    <row r="2841" spans="2:9" x14ac:dyDescent="0.25">
      <c r="B2841" s="4">
        <v>41490.75</v>
      </c>
      <c r="C2841" s="5">
        <v>31149.702429152941</v>
      </c>
      <c r="D2841" s="5">
        <v>14454.389167047655</v>
      </c>
      <c r="E2841" s="5">
        <v>13947.749228042436</v>
      </c>
      <c r="F2841" s="5">
        <v>2664.2794771152144</v>
      </c>
      <c r="G2841" s="5">
        <f t="shared" si="132"/>
        <v>8</v>
      </c>
      <c r="H2841">
        <f t="shared" si="133"/>
        <v>4</v>
      </c>
      <c r="I2841">
        <f t="shared" si="134"/>
        <v>18</v>
      </c>
    </row>
    <row r="2842" spans="2:9" x14ac:dyDescent="0.25">
      <c r="B2842" s="4">
        <v>41490.708333333336</v>
      </c>
      <c r="C2842" s="5">
        <v>31215.710354658266</v>
      </c>
      <c r="D2842" s="5">
        <v>14358.264673009773</v>
      </c>
      <c r="E2842" s="5">
        <v>14132.996245437937</v>
      </c>
      <c r="F2842" s="5">
        <v>2637.7876341233614</v>
      </c>
      <c r="G2842" s="5">
        <f t="shared" si="132"/>
        <v>8</v>
      </c>
      <c r="H2842">
        <f t="shared" si="133"/>
        <v>4</v>
      </c>
      <c r="I2842">
        <f t="shared" si="134"/>
        <v>17</v>
      </c>
    </row>
    <row r="2843" spans="2:9" x14ac:dyDescent="0.25">
      <c r="B2843" s="4">
        <v>41490.666666666664</v>
      </c>
      <c r="C2843" s="5">
        <v>30756.83238535429</v>
      </c>
      <c r="D2843" s="5">
        <v>14032.882862364639</v>
      </c>
      <c r="E2843" s="5">
        <v>14067.465350103732</v>
      </c>
      <c r="F2843" s="5">
        <v>2569.5391311874018</v>
      </c>
      <c r="G2843" s="5">
        <f t="shared" si="132"/>
        <v>8</v>
      </c>
      <c r="H2843">
        <f t="shared" si="133"/>
        <v>4</v>
      </c>
      <c r="I2843">
        <f t="shared" si="134"/>
        <v>16</v>
      </c>
    </row>
    <row r="2844" spans="2:9" x14ac:dyDescent="0.25">
      <c r="B2844" s="4">
        <v>41490.625</v>
      </c>
      <c r="C2844" s="5">
        <v>29937.437904949013</v>
      </c>
      <c r="D2844" s="5">
        <v>13586.644130583127</v>
      </c>
      <c r="E2844" s="5">
        <v>13776.562698507427</v>
      </c>
      <c r="F2844" s="5">
        <v>2489.1637123453606</v>
      </c>
      <c r="G2844" s="5">
        <f t="shared" si="132"/>
        <v>8</v>
      </c>
      <c r="H2844">
        <f t="shared" si="133"/>
        <v>4</v>
      </c>
      <c r="I2844">
        <f t="shared" si="134"/>
        <v>15</v>
      </c>
    </row>
    <row r="2845" spans="2:9" x14ac:dyDescent="0.25">
      <c r="B2845" s="4">
        <v>41490.583333333336</v>
      </c>
      <c r="C2845" s="5">
        <v>28978.422156849992</v>
      </c>
      <c r="D2845" s="5">
        <v>13090.207973736411</v>
      </c>
      <c r="E2845" s="5">
        <v>13395.269057826325</v>
      </c>
      <c r="F2845" s="5">
        <v>2410.7304288166965</v>
      </c>
      <c r="G2845" s="5">
        <f t="shared" si="132"/>
        <v>8</v>
      </c>
      <c r="H2845">
        <f t="shared" si="133"/>
        <v>4</v>
      </c>
      <c r="I2845">
        <f t="shared" si="134"/>
        <v>14</v>
      </c>
    </row>
    <row r="2846" spans="2:9" x14ac:dyDescent="0.25">
      <c r="B2846" s="4">
        <v>41490.541666666664</v>
      </c>
      <c r="C2846" s="5">
        <v>27968.311748677592</v>
      </c>
      <c r="D2846" s="5">
        <v>12681.285756053656</v>
      </c>
      <c r="E2846" s="5">
        <v>12848.517102471795</v>
      </c>
      <c r="F2846" s="5">
        <v>2359.949075050155</v>
      </c>
      <c r="G2846" s="5">
        <f t="shared" si="132"/>
        <v>8</v>
      </c>
      <c r="H2846">
        <f t="shared" si="133"/>
        <v>4</v>
      </c>
      <c r="I2846">
        <f t="shared" si="134"/>
        <v>13</v>
      </c>
    </row>
    <row r="2847" spans="2:9" x14ac:dyDescent="0.25">
      <c r="B2847" s="4">
        <v>41490.5</v>
      </c>
      <c r="C2847" s="5">
        <v>27322.279716478792</v>
      </c>
      <c r="D2847" s="5">
        <v>12666.101652208552</v>
      </c>
      <c r="E2847" s="5">
        <v>12250.662829777555</v>
      </c>
      <c r="F2847" s="5">
        <v>2331.828982715208</v>
      </c>
      <c r="G2847" s="5">
        <f t="shared" si="132"/>
        <v>8</v>
      </c>
      <c r="H2847">
        <f t="shared" si="133"/>
        <v>4</v>
      </c>
      <c r="I2847">
        <f t="shared" si="134"/>
        <v>12</v>
      </c>
    </row>
    <row r="2848" spans="2:9" x14ac:dyDescent="0.25">
      <c r="B2848" s="4">
        <v>41490.458333333336</v>
      </c>
      <c r="C2848" s="5">
        <v>26416.13503320677</v>
      </c>
      <c r="D2848" s="5">
        <v>12315.552440196498</v>
      </c>
      <c r="E2848" s="5">
        <v>11749.031299378474</v>
      </c>
      <c r="F2848" s="5">
        <v>2285.1283166455605</v>
      </c>
      <c r="G2848" s="5">
        <f t="shared" si="132"/>
        <v>8</v>
      </c>
      <c r="H2848">
        <f t="shared" si="133"/>
        <v>4</v>
      </c>
      <c r="I2848">
        <f t="shared" si="134"/>
        <v>11</v>
      </c>
    </row>
    <row r="2849" spans="2:9" x14ac:dyDescent="0.25">
      <c r="B2849" s="4">
        <v>41490.416666666664</v>
      </c>
      <c r="C2849" s="5">
        <v>25488.861697591939</v>
      </c>
      <c r="D2849" s="5">
        <v>11936.92313410221</v>
      </c>
      <c r="E2849" s="5">
        <v>11272.277392061391</v>
      </c>
      <c r="F2849" s="5">
        <v>2221.1616445926743</v>
      </c>
      <c r="G2849" s="5">
        <f t="shared" si="132"/>
        <v>8</v>
      </c>
      <c r="H2849">
        <f t="shared" si="133"/>
        <v>4</v>
      </c>
      <c r="I2849">
        <f t="shared" si="134"/>
        <v>10</v>
      </c>
    </row>
    <row r="2850" spans="2:9" x14ac:dyDescent="0.25">
      <c r="B2850" s="4">
        <v>41490.375</v>
      </c>
      <c r="C2850" s="5">
        <v>24787.478040827329</v>
      </c>
      <c r="D2850" s="5">
        <v>11813.050904807658</v>
      </c>
      <c r="E2850" s="5">
        <v>10784.84032299633</v>
      </c>
      <c r="F2850" s="5">
        <v>2139.1018254225655</v>
      </c>
      <c r="G2850" s="5">
        <f t="shared" si="132"/>
        <v>8</v>
      </c>
      <c r="H2850">
        <f t="shared" si="133"/>
        <v>4</v>
      </c>
      <c r="I2850">
        <f t="shared" si="134"/>
        <v>9</v>
      </c>
    </row>
    <row r="2851" spans="2:9" x14ac:dyDescent="0.25">
      <c r="B2851" s="4">
        <v>41490.333333333336</v>
      </c>
      <c r="C2851" s="5">
        <v>23644.706730467227</v>
      </c>
      <c r="D2851" s="5">
        <v>11317.599501961813</v>
      </c>
      <c r="E2851" s="5">
        <v>10240.73424422807</v>
      </c>
      <c r="F2851" s="5">
        <v>2042.5836495106103</v>
      </c>
      <c r="G2851" s="5">
        <f t="shared" si="132"/>
        <v>8</v>
      </c>
      <c r="H2851">
        <f t="shared" si="133"/>
        <v>4</v>
      </c>
      <c r="I2851">
        <f t="shared" si="134"/>
        <v>8</v>
      </c>
    </row>
    <row r="2852" spans="2:9" x14ac:dyDescent="0.25">
      <c r="B2852" s="4">
        <v>41490.291666666664</v>
      </c>
      <c r="C2852" s="5">
        <v>22545.956481723657</v>
      </c>
      <c r="D2852" s="5">
        <v>10902.646470820435</v>
      </c>
      <c r="E2852" s="5">
        <v>9653.1246798200973</v>
      </c>
      <c r="F2852" s="5">
        <v>1951.3429168158214</v>
      </c>
      <c r="G2852" s="5">
        <f t="shared" si="132"/>
        <v>8</v>
      </c>
      <c r="H2852">
        <f t="shared" si="133"/>
        <v>4</v>
      </c>
      <c r="I2852">
        <f t="shared" si="134"/>
        <v>7</v>
      </c>
    </row>
    <row r="2853" spans="2:9" x14ac:dyDescent="0.25">
      <c r="B2853" s="4">
        <v>41490.25</v>
      </c>
      <c r="C2853" s="5">
        <v>22315.101403651508</v>
      </c>
      <c r="D2853" s="5">
        <v>10919.657400858856</v>
      </c>
      <c r="E2853" s="5">
        <v>9478.7243937714411</v>
      </c>
      <c r="F2853" s="5">
        <v>1881.1339769383019</v>
      </c>
      <c r="G2853" s="5">
        <f t="shared" si="132"/>
        <v>8</v>
      </c>
      <c r="H2853">
        <f t="shared" si="133"/>
        <v>4</v>
      </c>
      <c r="I2853">
        <f t="shared" si="134"/>
        <v>6</v>
      </c>
    </row>
    <row r="2854" spans="2:9" x14ac:dyDescent="0.25">
      <c r="B2854" s="4">
        <v>41490.208333333336</v>
      </c>
      <c r="C2854" s="5">
        <v>22440.363263668714</v>
      </c>
      <c r="D2854" s="5">
        <v>10937.459996409449</v>
      </c>
      <c r="E2854" s="5">
        <v>9605.2738963844749</v>
      </c>
      <c r="F2854" s="5">
        <v>1862.6581614455513</v>
      </c>
      <c r="G2854" s="5">
        <f t="shared" si="132"/>
        <v>8</v>
      </c>
      <c r="H2854">
        <f t="shared" si="133"/>
        <v>4</v>
      </c>
      <c r="I2854">
        <f t="shared" si="134"/>
        <v>5</v>
      </c>
    </row>
    <row r="2855" spans="2:9" x14ac:dyDescent="0.25">
      <c r="B2855" s="4">
        <v>41490.166666666664</v>
      </c>
      <c r="C2855" s="5">
        <v>22299.517019481627</v>
      </c>
      <c r="D2855" s="5">
        <v>10910.603013100763</v>
      </c>
      <c r="E2855" s="5">
        <v>9523.4215580660184</v>
      </c>
      <c r="F2855" s="5">
        <v>1831.1749378755801</v>
      </c>
      <c r="G2855" s="5">
        <f t="shared" si="132"/>
        <v>8</v>
      </c>
      <c r="H2855">
        <f t="shared" si="133"/>
        <v>4</v>
      </c>
      <c r="I2855">
        <f t="shared" si="134"/>
        <v>4</v>
      </c>
    </row>
    <row r="2856" spans="2:9" x14ac:dyDescent="0.25">
      <c r="B2856" s="4">
        <v>41490.125</v>
      </c>
      <c r="C2856" s="5">
        <v>22420.021816931152</v>
      </c>
      <c r="D2856" s="5">
        <v>10982.905577532703</v>
      </c>
      <c r="E2856" s="5">
        <v>9600.8756492189877</v>
      </c>
      <c r="F2856" s="5">
        <v>1801.4688536118001</v>
      </c>
      <c r="G2856" s="5">
        <f t="shared" si="132"/>
        <v>8</v>
      </c>
      <c r="H2856">
        <f t="shared" si="133"/>
        <v>4</v>
      </c>
      <c r="I2856">
        <f t="shared" si="134"/>
        <v>3</v>
      </c>
    </row>
    <row r="2857" spans="2:9" x14ac:dyDescent="0.25">
      <c r="B2857" s="4">
        <v>41490.083333333336</v>
      </c>
      <c r="C2857" s="5">
        <v>22699.508748835098</v>
      </c>
      <c r="D2857" s="5">
        <v>10969.163244687976</v>
      </c>
      <c r="E2857" s="5">
        <v>9853.1402649993761</v>
      </c>
      <c r="F2857" s="5">
        <v>1841.2050951794272</v>
      </c>
      <c r="G2857" s="5">
        <f t="shared" si="132"/>
        <v>8</v>
      </c>
      <c r="H2857">
        <f t="shared" si="133"/>
        <v>4</v>
      </c>
      <c r="I2857">
        <f t="shared" si="134"/>
        <v>2</v>
      </c>
    </row>
    <row r="2858" spans="2:9" x14ac:dyDescent="0.25">
      <c r="B2858" s="4">
        <v>41490.041666666664</v>
      </c>
      <c r="C2858" s="5">
        <v>23506.396473695695</v>
      </c>
      <c r="D2858" s="5">
        <v>11272.358308081075</v>
      </c>
      <c r="E2858" s="5">
        <v>10279.85069317872</v>
      </c>
      <c r="F2858" s="5">
        <v>1916.1518938655149</v>
      </c>
      <c r="G2858" s="5">
        <f t="shared" si="132"/>
        <v>8</v>
      </c>
      <c r="H2858">
        <f t="shared" si="133"/>
        <v>4</v>
      </c>
      <c r="I2858">
        <f t="shared" si="134"/>
        <v>1</v>
      </c>
    </row>
    <row r="2859" spans="2:9" x14ac:dyDescent="0.25">
      <c r="B2859" s="4">
        <v>41490</v>
      </c>
      <c r="C2859" s="5">
        <v>24665.860583791702</v>
      </c>
      <c r="D2859" s="5">
        <v>11731.791882111636</v>
      </c>
      <c r="E2859" s="5">
        <v>10860.612724120236</v>
      </c>
      <c r="F2859" s="5">
        <v>2032.4214563646071</v>
      </c>
      <c r="G2859" s="5">
        <f t="shared" si="132"/>
        <v>8</v>
      </c>
      <c r="H2859">
        <f t="shared" si="133"/>
        <v>4</v>
      </c>
      <c r="I2859">
        <f t="shared" si="134"/>
        <v>0</v>
      </c>
    </row>
    <row r="2860" spans="2:9" x14ac:dyDescent="0.25">
      <c r="B2860" s="4">
        <v>41489.958333333336</v>
      </c>
      <c r="C2860" s="5">
        <v>26155.435393847805</v>
      </c>
      <c r="D2860" s="5">
        <v>12290.539398641555</v>
      </c>
      <c r="E2860" s="5">
        <v>11592.762048984703</v>
      </c>
      <c r="F2860" s="5">
        <v>2226.1951337344203</v>
      </c>
      <c r="G2860" s="5">
        <f t="shared" si="132"/>
        <v>8</v>
      </c>
      <c r="H2860">
        <f t="shared" si="133"/>
        <v>3</v>
      </c>
      <c r="I2860">
        <f t="shared" si="134"/>
        <v>23</v>
      </c>
    </row>
    <row r="2861" spans="2:9" x14ac:dyDescent="0.25">
      <c r="B2861" s="4">
        <v>41489.916666666664</v>
      </c>
      <c r="C2861" s="5">
        <v>28357.054458159495</v>
      </c>
      <c r="D2861" s="5">
        <v>13368.701111031369</v>
      </c>
      <c r="E2861" s="5">
        <v>12491.482115016619</v>
      </c>
      <c r="F2861" s="5">
        <v>2444.9811511263115</v>
      </c>
      <c r="G2861" s="5">
        <f t="shared" si="132"/>
        <v>8</v>
      </c>
      <c r="H2861">
        <f t="shared" si="133"/>
        <v>3</v>
      </c>
      <c r="I2861">
        <f t="shared" si="134"/>
        <v>22</v>
      </c>
    </row>
    <row r="2862" spans="2:9" x14ac:dyDescent="0.25">
      <c r="B2862" s="4">
        <v>41489.875</v>
      </c>
      <c r="C2862" s="5">
        <v>30344.483664875701</v>
      </c>
      <c r="D2862" s="5">
        <v>14296.091459056579</v>
      </c>
      <c r="E2862" s="5">
        <v>13345.215327223324</v>
      </c>
      <c r="F2862" s="5">
        <v>2644.8012180816067</v>
      </c>
      <c r="G2862" s="5">
        <f t="shared" si="132"/>
        <v>8</v>
      </c>
      <c r="H2862">
        <f t="shared" si="133"/>
        <v>3</v>
      </c>
      <c r="I2862">
        <f t="shared" si="134"/>
        <v>21</v>
      </c>
    </row>
    <row r="2863" spans="2:9" x14ac:dyDescent="0.25">
      <c r="B2863" s="4">
        <v>41489.833333333336</v>
      </c>
      <c r="C2863" s="5">
        <v>31081.204370057276</v>
      </c>
      <c r="D2863" s="5">
        <v>14598.191348530727</v>
      </c>
      <c r="E2863" s="5">
        <v>13659.451914445601</v>
      </c>
      <c r="F2863" s="5">
        <v>2759.0825308676376</v>
      </c>
      <c r="G2863" s="5">
        <f t="shared" si="132"/>
        <v>8</v>
      </c>
      <c r="H2863">
        <f t="shared" si="133"/>
        <v>3</v>
      </c>
      <c r="I2863">
        <f t="shared" si="134"/>
        <v>20</v>
      </c>
    </row>
    <row r="2864" spans="2:9" x14ac:dyDescent="0.25">
      <c r="B2864" s="4">
        <v>41489.791666666664</v>
      </c>
      <c r="C2864" s="5">
        <v>30662.277989551945</v>
      </c>
      <c r="D2864" s="5">
        <v>14669.077307836278</v>
      </c>
      <c r="E2864" s="5">
        <v>13296.725209880053</v>
      </c>
      <c r="F2864" s="5">
        <v>2626.7885656811732</v>
      </c>
      <c r="G2864" s="5">
        <f t="shared" si="132"/>
        <v>8</v>
      </c>
      <c r="H2864">
        <f t="shared" si="133"/>
        <v>3</v>
      </c>
      <c r="I2864">
        <f t="shared" si="134"/>
        <v>19</v>
      </c>
    </row>
    <row r="2865" spans="2:9" x14ac:dyDescent="0.25">
      <c r="B2865" s="4">
        <v>41489.75</v>
      </c>
      <c r="C2865" s="5">
        <v>31423.616722373674</v>
      </c>
      <c r="D2865" s="5">
        <v>14955.99948712426</v>
      </c>
      <c r="E2865" s="5">
        <v>13766.105391253197</v>
      </c>
      <c r="F2865" s="5">
        <v>2626.8530709737438</v>
      </c>
      <c r="G2865" s="5">
        <f t="shared" si="132"/>
        <v>8</v>
      </c>
      <c r="H2865">
        <f t="shared" si="133"/>
        <v>3</v>
      </c>
      <c r="I2865">
        <f t="shared" si="134"/>
        <v>18</v>
      </c>
    </row>
    <row r="2866" spans="2:9" x14ac:dyDescent="0.25">
      <c r="B2866" s="4">
        <v>41489.708333333336</v>
      </c>
      <c r="C2866" s="5">
        <v>31769.008166062646</v>
      </c>
      <c r="D2866" s="5">
        <v>14902.25819630359</v>
      </c>
      <c r="E2866" s="5">
        <v>14157.298731314904</v>
      </c>
      <c r="F2866" s="5">
        <v>2629.8579983820828</v>
      </c>
      <c r="G2866" s="5">
        <f t="shared" si="132"/>
        <v>8</v>
      </c>
      <c r="H2866">
        <f t="shared" si="133"/>
        <v>3</v>
      </c>
      <c r="I2866">
        <f t="shared" si="134"/>
        <v>17</v>
      </c>
    </row>
    <row r="2867" spans="2:9" x14ac:dyDescent="0.25">
      <c r="B2867" s="4">
        <v>41489.666666666664</v>
      </c>
      <c r="C2867" s="5">
        <v>31659.653404193661</v>
      </c>
      <c r="D2867" s="5">
        <v>14658.406850036085</v>
      </c>
      <c r="E2867" s="5">
        <v>14300.827143906899</v>
      </c>
      <c r="F2867" s="5">
        <v>2619.0130380320288</v>
      </c>
      <c r="G2867" s="5">
        <f t="shared" si="132"/>
        <v>8</v>
      </c>
      <c r="H2867">
        <f t="shared" si="133"/>
        <v>3</v>
      </c>
      <c r="I2867">
        <f t="shared" si="134"/>
        <v>16</v>
      </c>
    </row>
    <row r="2868" spans="2:9" x14ac:dyDescent="0.25">
      <c r="B2868" s="4">
        <v>41489.625</v>
      </c>
      <c r="C2868" s="5">
        <v>31030.181993285292</v>
      </c>
      <c r="D2868" s="5">
        <v>14267.943759587684</v>
      </c>
      <c r="E2868" s="5">
        <v>14109.713828524929</v>
      </c>
      <c r="F2868" s="5">
        <v>2571.6100176683094</v>
      </c>
      <c r="G2868" s="5">
        <f t="shared" si="132"/>
        <v>8</v>
      </c>
      <c r="H2868">
        <f t="shared" si="133"/>
        <v>3</v>
      </c>
      <c r="I2868">
        <f t="shared" si="134"/>
        <v>15</v>
      </c>
    </row>
    <row r="2869" spans="2:9" x14ac:dyDescent="0.25">
      <c r="B2869" s="4">
        <v>41489.583333333336</v>
      </c>
      <c r="C2869" s="5">
        <v>30133.6629070157</v>
      </c>
      <c r="D2869" s="5">
        <v>13804.503197755865</v>
      </c>
      <c r="E2869" s="5">
        <v>13714.62915700854</v>
      </c>
      <c r="F2869" s="5">
        <v>2536.9010137450341</v>
      </c>
      <c r="G2869" s="5">
        <f t="shared" si="132"/>
        <v>8</v>
      </c>
      <c r="H2869">
        <f t="shared" si="133"/>
        <v>3</v>
      </c>
      <c r="I2869">
        <f t="shared" si="134"/>
        <v>14</v>
      </c>
    </row>
    <row r="2870" spans="2:9" x14ac:dyDescent="0.25">
      <c r="B2870" s="4">
        <v>41489.541666666664</v>
      </c>
      <c r="C2870" s="5">
        <v>29293.559829374011</v>
      </c>
      <c r="D2870" s="5">
        <v>13397.778810237904</v>
      </c>
      <c r="E2870" s="5">
        <v>13307.887445968699</v>
      </c>
      <c r="F2870" s="5">
        <v>2514.7772461695768</v>
      </c>
      <c r="G2870" s="5">
        <f t="shared" si="132"/>
        <v>8</v>
      </c>
      <c r="H2870">
        <f t="shared" si="133"/>
        <v>3</v>
      </c>
      <c r="I2870">
        <f t="shared" si="134"/>
        <v>13</v>
      </c>
    </row>
    <row r="2871" spans="2:9" x14ac:dyDescent="0.25">
      <c r="B2871" s="4">
        <v>41489.5</v>
      </c>
      <c r="C2871" s="5">
        <v>28637.527245890018</v>
      </c>
      <c r="D2871" s="5">
        <v>13043.601797435165</v>
      </c>
      <c r="E2871" s="5">
        <v>13012.457673115616</v>
      </c>
      <c r="F2871" s="5">
        <v>2512.3565789281279</v>
      </c>
      <c r="G2871" s="5">
        <f t="shared" si="132"/>
        <v>8</v>
      </c>
      <c r="H2871">
        <f t="shared" si="133"/>
        <v>3</v>
      </c>
      <c r="I2871">
        <f t="shared" si="134"/>
        <v>12</v>
      </c>
    </row>
    <row r="2872" spans="2:9" x14ac:dyDescent="0.25">
      <c r="B2872" s="4">
        <v>41489.458333333336</v>
      </c>
      <c r="C2872" s="5">
        <v>27796.716252102822</v>
      </c>
      <c r="D2872" s="5">
        <v>12774.592632156598</v>
      </c>
      <c r="E2872" s="5">
        <v>12492.95664002318</v>
      </c>
      <c r="F2872" s="5">
        <v>2466.2139272102536</v>
      </c>
      <c r="G2872" s="5">
        <f t="shared" si="132"/>
        <v>8</v>
      </c>
      <c r="H2872">
        <f t="shared" si="133"/>
        <v>3</v>
      </c>
      <c r="I2872">
        <f t="shared" si="134"/>
        <v>11</v>
      </c>
    </row>
    <row r="2873" spans="2:9" x14ac:dyDescent="0.25">
      <c r="B2873" s="4">
        <v>41489.416666666664</v>
      </c>
      <c r="C2873" s="5">
        <v>27145.539633997916</v>
      </c>
      <c r="D2873" s="5">
        <v>12737.649805056481</v>
      </c>
      <c r="E2873" s="5">
        <v>11954.159285842597</v>
      </c>
      <c r="F2873" s="5">
        <v>2396.6412951142161</v>
      </c>
      <c r="G2873" s="5">
        <f t="shared" si="132"/>
        <v>8</v>
      </c>
      <c r="H2873">
        <f t="shared" si="133"/>
        <v>3</v>
      </c>
      <c r="I2873">
        <f t="shared" si="134"/>
        <v>10</v>
      </c>
    </row>
    <row r="2874" spans="2:9" x14ac:dyDescent="0.25">
      <c r="B2874" s="4">
        <v>41489.375</v>
      </c>
      <c r="C2874" s="5">
        <v>26242.288649632061</v>
      </c>
      <c r="D2874" s="5">
        <v>12431.115152982831</v>
      </c>
      <c r="E2874" s="5">
        <v>11462.80510147218</v>
      </c>
      <c r="F2874" s="5">
        <v>2297.6972380022385</v>
      </c>
      <c r="G2874" s="5">
        <f t="shared" si="132"/>
        <v>8</v>
      </c>
      <c r="H2874">
        <f t="shared" si="133"/>
        <v>3</v>
      </c>
      <c r="I2874">
        <f t="shared" si="134"/>
        <v>9</v>
      </c>
    </row>
    <row r="2875" spans="2:9" x14ac:dyDescent="0.25">
      <c r="B2875" s="4">
        <v>41489.333333333336</v>
      </c>
      <c r="C2875" s="5">
        <v>25275.902573506621</v>
      </c>
      <c r="D2875" s="5">
        <v>12060.015291857926</v>
      </c>
      <c r="E2875" s="5">
        <v>11005.862644021068</v>
      </c>
      <c r="F2875" s="5">
        <v>2165.2999439519717</v>
      </c>
      <c r="G2875" s="5">
        <f t="shared" si="132"/>
        <v>8</v>
      </c>
      <c r="H2875">
        <f t="shared" si="133"/>
        <v>3</v>
      </c>
      <c r="I2875">
        <f t="shared" si="134"/>
        <v>8</v>
      </c>
    </row>
    <row r="2876" spans="2:9" x14ac:dyDescent="0.25">
      <c r="B2876" s="4">
        <v>41489.291666666664</v>
      </c>
      <c r="C2876" s="5">
        <v>24237.306387953828</v>
      </c>
      <c r="D2876" s="5">
        <v>11741.909126004273</v>
      </c>
      <c r="E2876" s="5">
        <v>10410.198523247176</v>
      </c>
      <c r="F2876" s="5">
        <v>2045.2417364433854</v>
      </c>
      <c r="G2876" s="5">
        <f t="shared" si="132"/>
        <v>8</v>
      </c>
      <c r="H2876">
        <f t="shared" si="133"/>
        <v>3</v>
      </c>
      <c r="I2876">
        <f t="shared" si="134"/>
        <v>7</v>
      </c>
    </row>
    <row r="2877" spans="2:9" x14ac:dyDescent="0.25">
      <c r="B2877" s="4">
        <v>41489.25</v>
      </c>
      <c r="C2877" s="5">
        <v>23655.774441748297</v>
      </c>
      <c r="D2877" s="5">
        <v>11452.570574527357</v>
      </c>
      <c r="E2877" s="5">
        <v>10211.578619740672</v>
      </c>
      <c r="F2877" s="5">
        <v>1955.5390179759747</v>
      </c>
      <c r="G2877" s="5">
        <f t="shared" si="132"/>
        <v>8</v>
      </c>
      <c r="H2877">
        <f t="shared" si="133"/>
        <v>3</v>
      </c>
      <c r="I2877">
        <f t="shared" si="134"/>
        <v>6</v>
      </c>
    </row>
    <row r="2878" spans="2:9" x14ac:dyDescent="0.25">
      <c r="B2878" s="4">
        <v>41489.208333333336</v>
      </c>
      <c r="C2878" s="5">
        <v>23434.098481446064</v>
      </c>
      <c r="D2878" s="5">
        <v>11310.551884932025</v>
      </c>
      <c r="E2878" s="5">
        <v>10176.999323800268</v>
      </c>
      <c r="F2878" s="5">
        <v>1911.2768724262521</v>
      </c>
      <c r="G2878" s="5">
        <f t="shared" si="132"/>
        <v>8</v>
      </c>
      <c r="H2878">
        <f t="shared" si="133"/>
        <v>3</v>
      </c>
      <c r="I2878">
        <f t="shared" si="134"/>
        <v>5</v>
      </c>
    </row>
    <row r="2879" spans="2:9" x14ac:dyDescent="0.25">
      <c r="B2879" s="4">
        <v>41489.166666666664</v>
      </c>
      <c r="C2879" s="5">
        <v>23075.968420214944</v>
      </c>
      <c r="D2879" s="5">
        <v>11171.324229944061</v>
      </c>
      <c r="E2879" s="5">
        <v>10006.568732175663</v>
      </c>
      <c r="F2879" s="5">
        <v>1863.615253423633</v>
      </c>
      <c r="G2879" s="5">
        <f t="shared" si="132"/>
        <v>8</v>
      </c>
      <c r="H2879">
        <f t="shared" si="133"/>
        <v>3</v>
      </c>
      <c r="I2879">
        <f t="shared" si="134"/>
        <v>4</v>
      </c>
    </row>
    <row r="2880" spans="2:9" x14ac:dyDescent="0.25">
      <c r="B2880" s="4">
        <v>41489.125</v>
      </c>
      <c r="C2880" s="5">
        <v>23135.405944172198</v>
      </c>
      <c r="D2880" s="5">
        <v>11232.308333613995</v>
      </c>
      <c r="E2880" s="5">
        <v>10039.317571082154</v>
      </c>
      <c r="F2880" s="5">
        <v>1829.0389662081893</v>
      </c>
      <c r="G2880" s="5">
        <f t="shared" si="132"/>
        <v>8</v>
      </c>
      <c r="H2880">
        <f t="shared" si="133"/>
        <v>3</v>
      </c>
      <c r="I2880">
        <f t="shared" si="134"/>
        <v>3</v>
      </c>
    </row>
    <row r="2881" spans="2:9" x14ac:dyDescent="0.25">
      <c r="B2881" s="4">
        <v>41489.083333333336</v>
      </c>
      <c r="C2881" s="5">
        <v>23320.102186765344</v>
      </c>
      <c r="D2881" s="5">
        <v>11120.218736859621</v>
      </c>
      <c r="E2881" s="5">
        <v>10295.82522741367</v>
      </c>
      <c r="F2881" s="5">
        <v>1867.9695457730734</v>
      </c>
      <c r="G2881" s="5">
        <f t="shared" si="132"/>
        <v>8</v>
      </c>
      <c r="H2881">
        <f t="shared" si="133"/>
        <v>3</v>
      </c>
      <c r="I2881">
        <f t="shared" si="134"/>
        <v>2</v>
      </c>
    </row>
    <row r="2882" spans="2:9" x14ac:dyDescent="0.25">
      <c r="B2882" s="4">
        <v>41489.041666666664</v>
      </c>
      <c r="C2882" s="5">
        <v>24202.341183163575</v>
      </c>
      <c r="D2882" s="5">
        <v>11524.30170731116</v>
      </c>
      <c r="E2882" s="5">
        <v>10693.145566091634</v>
      </c>
      <c r="F2882" s="5">
        <v>1946.5115860386315</v>
      </c>
      <c r="G2882" s="5">
        <f t="shared" si="132"/>
        <v>8</v>
      </c>
      <c r="H2882">
        <f t="shared" si="133"/>
        <v>3</v>
      </c>
      <c r="I2882">
        <f t="shared" si="134"/>
        <v>1</v>
      </c>
    </row>
    <row r="2883" spans="2:9" x14ac:dyDescent="0.25">
      <c r="B2883" s="4">
        <v>41489</v>
      </c>
      <c r="C2883" s="5">
        <v>25230.613035574705</v>
      </c>
      <c r="D2883" s="5">
        <v>11798.439570045168</v>
      </c>
      <c r="E2883" s="5">
        <v>11320.947711891875</v>
      </c>
      <c r="F2883" s="5">
        <v>2069.7059079795731</v>
      </c>
      <c r="G2883" s="5">
        <f t="shared" si="132"/>
        <v>8</v>
      </c>
      <c r="H2883">
        <f t="shared" si="133"/>
        <v>3</v>
      </c>
      <c r="I2883">
        <f t="shared" si="134"/>
        <v>0</v>
      </c>
    </row>
    <row r="2884" spans="2:9" x14ac:dyDescent="0.25">
      <c r="B2884" s="4">
        <v>41488.958333333336</v>
      </c>
      <c r="C2884" s="5">
        <v>27041.699412204445</v>
      </c>
      <c r="D2884" s="5">
        <v>12641.245657232994</v>
      </c>
      <c r="E2884" s="5">
        <v>12084.141110390514</v>
      </c>
      <c r="F2884" s="5">
        <v>2270.3083297215799</v>
      </c>
      <c r="G2884" s="5">
        <f t="shared" ref="G2884:G2947" si="135">MONTH(B2884)</f>
        <v>8</v>
      </c>
      <c r="H2884">
        <f t="shared" ref="H2884:H2947" si="136">DAY(B2884)</f>
        <v>2</v>
      </c>
      <c r="I2884">
        <f t="shared" ref="I2884:I2947" si="137">HOUR(B2884)</f>
        <v>23</v>
      </c>
    </row>
    <row r="2885" spans="2:9" x14ac:dyDescent="0.25">
      <c r="B2885" s="4">
        <v>41488.916666666664</v>
      </c>
      <c r="C2885" s="5">
        <v>29343.987621106247</v>
      </c>
      <c r="D2885" s="5">
        <v>13754.366818723505</v>
      </c>
      <c r="E2885" s="5">
        <v>13030.072220481097</v>
      </c>
      <c r="F2885" s="5">
        <v>2507.1796917140387</v>
      </c>
      <c r="G2885" s="5">
        <f t="shared" si="135"/>
        <v>8</v>
      </c>
      <c r="H2885">
        <f t="shared" si="136"/>
        <v>2</v>
      </c>
      <c r="I2885">
        <f t="shared" si="137"/>
        <v>22</v>
      </c>
    </row>
    <row r="2886" spans="2:9" x14ac:dyDescent="0.25">
      <c r="B2886" s="4">
        <v>41488.875</v>
      </c>
      <c r="C2886" s="5">
        <v>31572.927330089045</v>
      </c>
      <c r="D2886" s="5">
        <v>14750.027716774064</v>
      </c>
      <c r="E2886" s="5">
        <v>14035.59684807644</v>
      </c>
      <c r="F2886" s="5">
        <v>2728.9861557454619</v>
      </c>
      <c r="G2886" s="5">
        <f t="shared" si="135"/>
        <v>8</v>
      </c>
      <c r="H2886">
        <f t="shared" si="136"/>
        <v>2</v>
      </c>
      <c r="I2886">
        <f t="shared" si="137"/>
        <v>21</v>
      </c>
    </row>
    <row r="2887" spans="2:9" x14ac:dyDescent="0.25">
      <c r="B2887" s="4">
        <v>41488.833333333336</v>
      </c>
      <c r="C2887" s="5">
        <v>32530.349382984539</v>
      </c>
      <c r="D2887" s="5">
        <v>15083.245078051499</v>
      </c>
      <c r="E2887" s="5">
        <v>14531.746658700027</v>
      </c>
      <c r="F2887" s="5">
        <v>2850.7101964778335</v>
      </c>
      <c r="G2887" s="5">
        <f t="shared" si="135"/>
        <v>8</v>
      </c>
      <c r="H2887">
        <f t="shared" si="136"/>
        <v>2</v>
      </c>
      <c r="I2887">
        <f t="shared" si="137"/>
        <v>20</v>
      </c>
    </row>
    <row r="2888" spans="2:9" x14ac:dyDescent="0.25">
      <c r="B2888" s="4">
        <v>41488.791666666664</v>
      </c>
      <c r="C2888" s="5">
        <v>32297.355975947161</v>
      </c>
      <c r="D2888" s="5">
        <v>15262.331168554207</v>
      </c>
      <c r="E2888" s="5">
        <v>14220.451148294973</v>
      </c>
      <c r="F2888" s="5">
        <v>2745.5727617388516</v>
      </c>
      <c r="G2888" s="5">
        <f t="shared" si="135"/>
        <v>8</v>
      </c>
      <c r="H2888">
        <f t="shared" si="136"/>
        <v>2</v>
      </c>
      <c r="I2888">
        <f t="shared" si="137"/>
        <v>19</v>
      </c>
    </row>
    <row r="2889" spans="2:9" x14ac:dyDescent="0.25">
      <c r="B2889" s="4">
        <v>41488.75</v>
      </c>
      <c r="C2889" s="5">
        <v>33164.667000287358</v>
      </c>
      <c r="D2889" s="5">
        <v>15659.988431269878</v>
      </c>
      <c r="E2889" s="5">
        <v>14666.980693257636</v>
      </c>
      <c r="F2889" s="5">
        <v>2763.735411826764</v>
      </c>
      <c r="G2889" s="5">
        <f t="shared" si="135"/>
        <v>8</v>
      </c>
      <c r="H2889">
        <f t="shared" si="136"/>
        <v>2</v>
      </c>
      <c r="I2889">
        <f t="shared" si="137"/>
        <v>18</v>
      </c>
    </row>
    <row r="2890" spans="2:9" x14ac:dyDescent="0.25">
      <c r="B2890" s="4">
        <v>41488.708333333336</v>
      </c>
      <c r="C2890" s="5">
        <v>33878.563043901617</v>
      </c>
      <c r="D2890" s="5">
        <v>15733.108077145131</v>
      </c>
      <c r="E2890" s="5">
        <v>15227.127322860537</v>
      </c>
      <c r="F2890" s="5">
        <v>2841.5704273301035</v>
      </c>
      <c r="G2890" s="5">
        <f t="shared" si="135"/>
        <v>8</v>
      </c>
      <c r="H2890">
        <f t="shared" si="136"/>
        <v>2</v>
      </c>
      <c r="I2890">
        <f t="shared" si="137"/>
        <v>17</v>
      </c>
    </row>
    <row r="2891" spans="2:9" x14ac:dyDescent="0.25">
      <c r="B2891" s="4">
        <v>41488.666666666664</v>
      </c>
      <c r="C2891" s="5">
        <v>34001.784034924021</v>
      </c>
      <c r="D2891" s="5">
        <v>15655.625728266632</v>
      </c>
      <c r="E2891" s="5">
        <v>15402.844855562067</v>
      </c>
      <c r="F2891" s="5">
        <v>2866.3323410125045</v>
      </c>
      <c r="G2891" s="5">
        <f t="shared" si="135"/>
        <v>8</v>
      </c>
      <c r="H2891">
        <f t="shared" si="136"/>
        <v>2</v>
      </c>
      <c r="I2891">
        <f t="shared" si="137"/>
        <v>16</v>
      </c>
    </row>
    <row r="2892" spans="2:9" x14ac:dyDescent="0.25">
      <c r="B2892" s="4">
        <v>41488.625</v>
      </c>
      <c r="C2892" s="5">
        <v>33694.281407606737</v>
      </c>
      <c r="D2892" s="5">
        <v>15346.681858108568</v>
      </c>
      <c r="E2892" s="5">
        <v>15413.765483269906</v>
      </c>
      <c r="F2892" s="5">
        <v>2857.6000981119923</v>
      </c>
      <c r="G2892" s="5">
        <f t="shared" si="135"/>
        <v>8</v>
      </c>
      <c r="H2892">
        <f t="shared" si="136"/>
        <v>2</v>
      </c>
      <c r="I2892">
        <f t="shared" si="137"/>
        <v>15</v>
      </c>
    </row>
    <row r="2893" spans="2:9" x14ac:dyDescent="0.25">
      <c r="B2893" s="4">
        <v>41488.583333333336</v>
      </c>
      <c r="C2893" s="5">
        <v>33003.785717037143</v>
      </c>
      <c r="D2893" s="5">
        <v>14948.310490488961</v>
      </c>
      <c r="E2893" s="5">
        <v>15124.290817179543</v>
      </c>
      <c r="F2893" s="5">
        <v>2855.9215034746762</v>
      </c>
      <c r="G2893" s="5">
        <f t="shared" si="135"/>
        <v>8</v>
      </c>
      <c r="H2893">
        <f t="shared" si="136"/>
        <v>2</v>
      </c>
      <c r="I2893">
        <f t="shared" si="137"/>
        <v>14</v>
      </c>
    </row>
    <row r="2894" spans="2:9" x14ac:dyDescent="0.25">
      <c r="B2894" s="4">
        <v>41488.541666666664</v>
      </c>
      <c r="C2894" s="5">
        <v>32164.709376800387</v>
      </c>
      <c r="D2894" s="5">
        <v>14509.740094036708</v>
      </c>
      <c r="E2894" s="5">
        <v>14727.208271471121</v>
      </c>
      <c r="F2894" s="5">
        <v>2853.0323154125085</v>
      </c>
      <c r="G2894" s="5">
        <f t="shared" si="135"/>
        <v>8</v>
      </c>
      <c r="H2894">
        <f t="shared" si="136"/>
        <v>2</v>
      </c>
      <c r="I2894">
        <f t="shared" si="137"/>
        <v>13</v>
      </c>
    </row>
    <row r="2895" spans="2:9" x14ac:dyDescent="0.25">
      <c r="B2895" s="4">
        <v>41488.5</v>
      </c>
      <c r="C2895" s="5">
        <v>31365.070254798618</v>
      </c>
      <c r="D2895" s="5">
        <v>14142.32769746859</v>
      </c>
      <c r="E2895" s="5">
        <v>14341.765886134053</v>
      </c>
      <c r="F2895" s="5">
        <v>2810.5605762199821</v>
      </c>
      <c r="G2895" s="5">
        <f t="shared" si="135"/>
        <v>8</v>
      </c>
      <c r="H2895">
        <f t="shared" si="136"/>
        <v>2</v>
      </c>
      <c r="I2895">
        <f t="shared" si="137"/>
        <v>12</v>
      </c>
    </row>
    <row r="2896" spans="2:9" x14ac:dyDescent="0.25">
      <c r="B2896" s="4">
        <v>41488.458333333336</v>
      </c>
      <c r="C2896" s="5">
        <v>30898.268060505816</v>
      </c>
      <c r="D2896" s="5">
        <v>14057.269273755985</v>
      </c>
      <c r="E2896" s="5">
        <v>14004.409282463976</v>
      </c>
      <c r="F2896" s="5">
        <v>2772.4080658706152</v>
      </c>
      <c r="G2896" s="5">
        <f t="shared" si="135"/>
        <v>8</v>
      </c>
      <c r="H2896">
        <f t="shared" si="136"/>
        <v>2</v>
      </c>
      <c r="I2896">
        <f t="shared" si="137"/>
        <v>11</v>
      </c>
    </row>
    <row r="2897" spans="2:9" x14ac:dyDescent="0.25">
      <c r="B2897" s="4">
        <v>41488.416666666664</v>
      </c>
      <c r="C2897" s="5">
        <v>30101.028391369884</v>
      </c>
      <c r="D2897" s="5">
        <v>13766.835158801383</v>
      </c>
      <c r="E2897" s="5">
        <v>13559.864334499392</v>
      </c>
      <c r="F2897" s="5">
        <v>2716.1679517579269</v>
      </c>
      <c r="G2897" s="5">
        <f t="shared" si="135"/>
        <v>8</v>
      </c>
      <c r="H2897">
        <f t="shared" si="136"/>
        <v>2</v>
      </c>
      <c r="I2897">
        <f t="shared" si="137"/>
        <v>10</v>
      </c>
    </row>
    <row r="2898" spans="2:9" x14ac:dyDescent="0.25">
      <c r="B2898" s="4">
        <v>41488.375</v>
      </c>
      <c r="C2898" s="5">
        <v>28827.535300513722</v>
      </c>
      <c r="D2898" s="5">
        <v>13295.794529992543</v>
      </c>
      <c r="E2898" s="5">
        <v>12874.135879789468</v>
      </c>
      <c r="F2898" s="5">
        <v>2605.8346582712438</v>
      </c>
      <c r="G2898" s="5">
        <f t="shared" si="135"/>
        <v>8</v>
      </c>
      <c r="H2898">
        <f t="shared" si="136"/>
        <v>2</v>
      </c>
      <c r="I2898">
        <f t="shared" si="137"/>
        <v>9</v>
      </c>
    </row>
    <row r="2899" spans="2:9" x14ac:dyDescent="0.25">
      <c r="B2899" s="4">
        <v>41488.333333333336</v>
      </c>
      <c r="C2899" s="5">
        <v>27917.421032079528</v>
      </c>
      <c r="D2899" s="5">
        <v>13092.545004214842</v>
      </c>
      <c r="E2899" s="5">
        <v>12308.302350196047</v>
      </c>
      <c r="F2899" s="5">
        <v>2469.9421495257388</v>
      </c>
      <c r="G2899" s="5">
        <f t="shared" si="135"/>
        <v>8</v>
      </c>
      <c r="H2899">
        <f t="shared" si="136"/>
        <v>2</v>
      </c>
      <c r="I2899">
        <f t="shared" si="137"/>
        <v>8</v>
      </c>
    </row>
    <row r="2900" spans="2:9" x14ac:dyDescent="0.25">
      <c r="B2900" s="4">
        <v>41488.291666666664</v>
      </c>
      <c r="C2900" s="5">
        <v>26592.725212617857</v>
      </c>
      <c r="D2900" s="5">
        <v>12627.726572170106</v>
      </c>
      <c r="E2900" s="5">
        <v>11602.930162548397</v>
      </c>
      <c r="F2900" s="5">
        <v>2319.4458500910296</v>
      </c>
      <c r="G2900" s="5">
        <f t="shared" si="135"/>
        <v>8</v>
      </c>
      <c r="H2900">
        <f t="shared" si="136"/>
        <v>2</v>
      </c>
      <c r="I2900">
        <f t="shared" si="137"/>
        <v>7</v>
      </c>
    </row>
    <row r="2901" spans="2:9" x14ac:dyDescent="0.25">
      <c r="B2901" s="4">
        <v>41488.25</v>
      </c>
      <c r="C2901" s="5">
        <v>25116.882090473569</v>
      </c>
      <c r="D2901" s="5">
        <v>11901.519783906022</v>
      </c>
      <c r="E2901" s="5">
        <v>11029.050948594604</v>
      </c>
      <c r="F2901" s="5">
        <v>2147.5903629086483</v>
      </c>
      <c r="G2901" s="5">
        <f t="shared" si="135"/>
        <v>8</v>
      </c>
      <c r="H2901">
        <f t="shared" si="136"/>
        <v>2</v>
      </c>
      <c r="I2901">
        <f t="shared" si="137"/>
        <v>6</v>
      </c>
    </row>
    <row r="2902" spans="2:9" x14ac:dyDescent="0.25">
      <c r="B2902" s="4">
        <v>41488.208333333336</v>
      </c>
      <c r="C2902" s="5">
        <v>24319.682362158495</v>
      </c>
      <c r="D2902" s="5">
        <v>11681.195850501808</v>
      </c>
      <c r="E2902" s="5">
        <v>10600.889822596117</v>
      </c>
      <c r="F2902" s="5">
        <v>2000.71186900457</v>
      </c>
      <c r="G2902" s="5">
        <f t="shared" si="135"/>
        <v>8</v>
      </c>
      <c r="H2902">
        <f t="shared" si="136"/>
        <v>2</v>
      </c>
      <c r="I2902">
        <f t="shared" si="137"/>
        <v>5</v>
      </c>
    </row>
    <row r="2903" spans="2:9" x14ac:dyDescent="0.25">
      <c r="B2903" s="4">
        <v>41488.166666666664</v>
      </c>
      <c r="C2903" s="5">
        <v>23479.353903102598</v>
      </c>
      <c r="D2903" s="5">
        <v>11342.406520206872</v>
      </c>
      <c r="E2903" s="5">
        <v>10191.682633285318</v>
      </c>
      <c r="F2903" s="5">
        <v>1909.5934828726686</v>
      </c>
      <c r="G2903" s="5">
        <f t="shared" si="135"/>
        <v>8</v>
      </c>
      <c r="H2903">
        <f t="shared" si="136"/>
        <v>2</v>
      </c>
      <c r="I2903">
        <f t="shared" si="137"/>
        <v>4</v>
      </c>
    </row>
    <row r="2904" spans="2:9" x14ac:dyDescent="0.25">
      <c r="B2904" s="4">
        <v>41488.125</v>
      </c>
      <c r="C2904" s="5">
        <v>23274.917642888773</v>
      </c>
      <c r="D2904" s="5">
        <v>11305.314102630162</v>
      </c>
      <c r="E2904" s="5">
        <v>10057.779577184276</v>
      </c>
      <c r="F2904" s="5">
        <v>1876.4010974456055</v>
      </c>
      <c r="G2904" s="5">
        <f t="shared" si="135"/>
        <v>8</v>
      </c>
      <c r="H2904">
        <f t="shared" si="136"/>
        <v>2</v>
      </c>
      <c r="I2904">
        <f t="shared" si="137"/>
        <v>3</v>
      </c>
    </row>
    <row r="2905" spans="2:9" x14ac:dyDescent="0.25">
      <c r="B2905" s="4">
        <v>41488.083333333336</v>
      </c>
      <c r="C2905" s="5">
        <v>23620.060308370419</v>
      </c>
      <c r="D2905" s="5">
        <v>11469.830790413624</v>
      </c>
      <c r="E2905" s="5">
        <v>10235.604140492271</v>
      </c>
      <c r="F2905" s="5">
        <v>1878.1292784978443</v>
      </c>
      <c r="G2905" s="5">
        <f t="shared" si="135"/>
        <v>8</v>
      </c>
      <c r="H2905">
        <f t="shared" si="136"/>
        <v>2</v>
      </c>
      <c r="I2905">
        <f t="shared" si="137"/>
        <v>2</v>
      </c>
    </row>
    <row r="2906" spans="2:9" x14ac:dyDescent="0.25">
      <c r="B2906" s="4">
        <v>41488.041666666664</v>
      </c>
      <c r="C2906" s="5">
        <v>24087.046980878607</v>
      </c>
      <c r="D2906" s="5">
        <v>11490.503345919949</v>
      </c>
      <c r="E2906" s="5">
        <v>10613.526957612175</v>
      </c>
      <c r="F2906" s="5">
        <v>1944.1589157003459</v>
      </c>
      <c r="G2906" s="5">
        <f t="shared" si="135"/>
        <v>8</v>
      </c>
      <c r="H2906">
        <f t="shared" si="136"/>
        <v>2</v>
      </c>
      <c r="I2906">
        <f t="shared" si="137"/>
        <v>1</v>
      </c>
    </row>
    <row r="2907" spans="2:9" x14ac:dyDescent="0.25">
      <c r="B2907" s="4">
        <v>41488</v>
      </c>
      <c r="C2907" s="5">
        <v>25200.175979142656</v>
      </c>
      <c r="D2907" s="5">
        <v>11968.264901214143</v>
      </c>
      <c r="E2907" s="5">
        <v>11131.380672018899</v>
      </c>
      <c r="F2907" s="5">
        <v>2058.2003141281566</v>
      </c>
      <c r="G2907" s="5">
        <f t="shared" si="135"/>
        <v>8</v>
      </c>
      <c r="H2907">
        <f t="shared" si="136"/>
        <v>2</v>
      </c>
      <c r="I2907">
        <f t="shared" si="137"/>
        <v>0</v>
      </c>
    </row>
    <row r="2908" spans="2:9" x14ac:dyDescent="0.25">
      <c r="B2908" s="4">
        <v>41487.958333333336</v>
      </c>
      <c r="C2908" s="5">
        <v>26776.753110056012</v>
      </c>
      <c r="D2908" s="5">
        <v>12504.66138891791</v>
      </c>
      <c r="E2908" s="5">
        <v>11966.324117437636</v>
      </c>
      <c r="F2908" s="5">
        <v>2258.6977905012814</v>
      </c>
      <c r="G2908" s="5">
        <f t="shared" si="135"/>
        <v>8</v>
      </c>
      <c r="H2908">
        <f t="shared" si="136"/>
        <v>1</v>
      </c>
      <c r="I2908">
        <f t="shared" si="137"/>
        <v>23</v>
      </c>
    </row>
    <row r="2909" spans="2:9" x14ac:dyDescent="0.25">
      <c r="B2909" s="4">
        <v>41487.916666666664</v>
      </c>
      <c r="C2909" s="5">
        <v>29286.40910855199</v>
      </c>
      <c r="D2909" s="5">
        <v>13663.832430293627</v>
      </c>
      <c r="E2909" s="5">
        <v>13041.184633926356</v>
      </c>
      <c r="F2909" s="5">
        <v>2527.1108235671982</v>
      </c>
      <c r="G2909" s="5">
        <f t="shared" si="135"/>
        <v>8</v>
      </c>
      <c r="H2909">
        <f t="shared" si="136"/>
        <v>1</v>
      </c>
      <c r="I2909">
        <f t="shared" si="137"/>
        <v>22</v>
      </c>
    </row>
    <row r="2910" spans="2:9" x14ac:dyDescent="0.25">
      <c r="B2910" s="4">
        <v>41487.875</v>
      </c>
      <c r="C2910" s="5">
        <v>31826.373366030017</v>
      </c>
      <c r="D2910" s="5">
        <v>14785.49211878487</v>
      </c>
      <c r="E2910" s="5">
        <v>14183.8114206583</v>
      </c>
      <c r="F2910" s="5">
        <v>2795.7088518384558</v>
      </c>
      <c r="G2910" s="5">
        <f t="shared" si="135"/>
        <v>8</v>
      </c>
      <c r="H2910">
        <f t="shared" si="136"/>
        <v>1</v>
      </c>
      <c r="I2910">
        <f t="shared" si="137"/>
        <v>21</v>
      </c>
    </row>
    <row r="2911" spans="2:9" x14ac:dyDescent="0.25">
      <c r="B2911" s="4">
        <v>41487.833333333336</v>
      </c>
      <c r="C2911" s="5">
        <v>32771.866762419733</v>
      </c>
      <c r="D2911" s="5">
        <v>15047.980150612902</v>
      </c>
      <c r="E2911" s="5">
        <v>14716.987334025493</v>
      </c>
      <c r="F2911" s="5">
        <v>2938.5176671426666</v>
      </c>
      <c r="G2911" s="5">
        <f t="shared" si="135"/>
        <v>8</v>
      </c>
      <c r="H2911">
        <f t="shared" si="136"/>
        <v>1</v>
      </c>
      <c r="I2911">
        <f t="shared" si="137"/>
        <v>20</v>
      </c>
    </row>
    <row r="2912" spans="2:9" x14ac:dyDescent="0.25">
      <c r="B2912" s="4">
        <v>41487.791666666664</v>
      </c>
      <c r="C2912" s="5">
        <v>32367.987231093677</v>
      </c>
      <c r="D2912" s="5">
        <v>15047.357635916127</v>
      </c>
      <c r="E2912" s="5">
        <v>14443.899118364325</v>
      </c>
      <c r="F2912" s="5">
        <v>2803.2667420802959</v>
      </c>
      <c r="G2912" s="5">
        <f t="shared" si="135"/>
        <v>8</v>
      </c>
      <c r="H2912">
        <f t="shared" si="136"/>
        <v>1</v>
      </c>
      <c r="I2912">
        <f t="shared" si="137"/>
        <v>19</v>
      </c>
    </row>
    <row r="2913" spans="2:9" x14ac:dyDescent="0.25">
      <c r="B2913" s="4">
        <v>41487.75</v>
      </c>
      <c r="C2913" s="5">
        <v>32970.325865195337</v>
      </c>
      <c r="D2913" s="5">
        <v>15297.005568432991</v>
      </c>
      <c r="E2913" s="5">
        <v>14771.901445898771</v>
      </c>
      <c r="F2913" s="5">
        <v>2822.117506215468</v>
      </c>
      <c r="G2913" s="5">
        <f t="shared" si="135"/>
        <v>8</v>
      </c>
      <c r="H2913">
        <f t="shared" si="136"/>
        <v>1</v>
      </c>
      <c r="I2913">
        <f t="shared" si="137"/>
        <v>18</v>
      </c>
    </row>
    <row r="2914" spans="2:9" x14ac:dyDescent="0.25">
      <c r="B2914" s="4">
        <v>41487.708333333336</v>
      </c>
      <c r="C2914" s="5">
        <v>33307.16200816122</v>
      </c>
      <c r="D2914" s="5">
        <v>15259.980502466617</v>
      </c>
      <c r="E2914" s="5">
        <v>15074.185031420408</v>
      </c>
      <c r="F2914" s="5">
        <v>2891.1145439789652</v>
      </c>
      <c r="G2914" s="5">
        <f t="shared" si="135"/>
        <v>8</v>
      </c>
      <c r="H2914">
        <f t="shared" si="136"/>
        <v>1</v>
      </c>
      <c r="I2914">
        <f t="shared" si="137"/>
        <v>17</v>
      </c>
    </row>
    <row r="2915" spans="2:9" x14ac:dyDescent="0.25">
      <c r="B2915" s="4">
        <v>41487.666666666664</v>
      </c>
      <c r="C2915" s="5">
        <v>33403.305989688772</v>
      </c>
      <c r="D2915" s="5">
        <v>15179.471999720838</v>
      </c>
      <c r="E2915" s="5">
        <v>15235.266015136584</v>
      </c>
      <c r="F2915" s="5">
        <v>2906.5398505766011</v>
      </c>
      <c r="G2915" s="5">
        <f t="shared" si="135"/>
        <v>8</v>
      </c>
      <c r="H2915">
        <f t="shared" si="136"/>
        <v>1</v>
      </c>
      <c r="I2915">
        <f t="shared" si="137"/>
        <v>16</v>
      </c>
    </row>
    <row r="2916" spans="2:9" x14ac:dyDescent="0.25">
      <c r="B2916" s="4">
        <v>41487.625</v>
      </c>
      <c r="C2916" s="5">
        <v>32895.449219016074</v>
      </c>
      <c r="D2916" s="5">
        <v>14913.122940872721</v>
      </c>
      <c r="E2916" s="5">
        <v>15027.075001397761</v>
      </c>
      <c r="F2916" s="5">
        <v>2874.0547359293587</v>
      </c>
      <c r="G2916" s="5">
        <f t="shared" si="135"/>
        <v>8</v>
      </c>
      <c r="H2916">
        <f t="shared" si="136"/>
        <v>1</v>
      </c>
      <c r="I2916">
        <f t="shared" si="137"/>
        <v>15</v>
      </c>
    </row>
    <row r="2917" spans="2:9" x14ac:dyDescent="0.25">
      <c r="B2917" s="4">
        <v>41487.583333333336</v>
      </c>
      <c r="C2917" s="5">
        <v>32186.622896741737</v>
      </c>
      <c r="D2917" s="5">
        <v>14607.156013860673</v>
      </c>
      <c r="E2917" s="5">
        <v>14644.121860152498</v>
      </c>
      <c r="F2917" s="5">
        <v>2856.8159765558012</v>
      </c>
      <c r="G2917" s="5">
        <f t="shared" si="135"/>
        <v>8</v>
      </c>
      <c r="H2917">
        <f t="shared" si="136"/>
        <v>1</v>
      </c>
      <c r="I2917">
        <f t="shared" si="137"/>
        <v>14</v>
      </c>
    </row>
    <row r="2918" spans="2:9" x14ac:dyDescent="0.25">
      <c r="B2918" s="4">
        <v>41487.541666666664</v>
      </c>
      <c r="C2918" s="5">
        <v>31451.544659146326</v>
      </c>
      <c r="D2918" s="5">
        <v>14256.798548378825</v>
      </c>
      <c r="E2918" s="5">
        <v>14205.727592202462</v>
      </c>
      <c r="F2918" s="5">
        <v>2913.4620079468141</v>
      </c>
      <c r="G2918" s="5">
        <f t="shared" si="135"/>
        <v>8</v>
      </c>
      <c r="H2918">
        <f t="shared" si="136"/>
        <v>1</v>
      </c>
      <c r="I2918">
        <f t="shared" si="137"/>
        <v>13</v>
      </c>
    </row>
    <row r="2919" spans="2:9" x14ac:dyDescent="0.25">
      <c r="B2919" s="4">
        <v>41487.5</v>
      </c>
      <c r="C2919" s="5">
        <v>30677.23616578757</v>
      </c>
      <c r="D2919" s="5">
        <v>14010.935596594098</v>
      </c>
      <c r="E2919" s="5">
        <v>13813.033633989557</v>
      </c>
      <c r="F2919" s="5">
        <v>2781.3798046064908</v>
      </c>
      <c r="G2919" s="5">
        <f t="shared" si="135"/>
        <v>8</v>
      </c>
      <c r="H2919">
        <f t="shared" si="136"/>
        <v>1</v>
      </c>
      <c r="I2919">
        <f t="shared" si="137"/>
        <v>12</v>
      </c>
    </row>
    <row r="2920" spans="2:9" x14ac:dyDescent="0.25">
      <c r="B2920" s="4">
        <v>41487.458333333336</v>
      </c>
      <c r="C2920" s="5">
        <v>30366.858301223583</v>
      </c>
      <c r="D2920" s="5">
        <v>13943.112085665354</v>
      </c>
      <c r="E2920" s="5">
        <v>13620.947787636071</v>
      </c>
      <c r="F2920" s="5">
        <v>2735.9062473638019</v>
      </c>
      <c r="G2920" s="5">
        <f t="shared" si="135"/>
        <v>8</v>
      </c>
      <c r="H2920">
        <f t="shared" si="136"/>
        <v>1</v>
      </c>
      <c r="I2920">
        <f t="shared" si="137"/>
        <v>11</v>
      </c>
    </row>
    <row r="2921" spans="2:9" x14ac:dyDescent="0.25">
      <c r="B2921" s="4">
        <v>41487.416666666664</v>
      </c>
      <c r="C2921" s="5">
        <v>29760.994893321516</v>
      </c>
      <c r="D2921" s="5">
        <v>13711.592731466273</v>
      </c>
      <c r="E2921" s="5">
        <v>13322.991296384083</v>
      </c>
      <c r="F2921" s="5">
        <v>2665.4756085966987</v>
      </c>
      <c r="G2921" s="5">
        <f t="shared" si="135"/>
        <v>8</v>
      </c>
      <c r="H2921">
        <f t="shared" si="136"/>
        <v>1</v>
      </c>
      <c r="I2921">
        <f t="shared" si="137"/>
        <v>10</v>
      </c>
    </row>
    <row r="2922" spans="2:9" x14ac:dyDescent="0.25">
      <c r="B2922" s="4">
        <v>41487.375</v>
      </c>
      <c r="C2922" s="5">
        <v>28867.771757793271</v>
      </c>
      <c r="D2922" s="5">
        <v>13390.037463575536</v>
      </c>
      <c r="E2922" s="5">
        <v>12850.866819637837</v>
      </c>
      <c r="F2922" s="5">
        <v>2572.3050697644048</v>
      </c>
      <c r="G2922" s="5">
        <f t="shared" si="135"/>
        <v>8</v>
      </c>
      <c r="H2922">
        <f t="shared" si="136"/>
        <v>1</v>
      </c>
      <c r="I2922">
        <f t="shared" si="137"/>
        <v>9</v>
      </c>
    </row>
    <row r="2923" spans="2:9" x14ac:dyDescent="0.25">
      <c r="B2923" s="4">
        <v>41487.333333333336</v>
      </c>
      <c r="C2923" s="5">
        <v>28172.584602468742</v>
      </c>
      <c r="D2923" s="5">
        <v>13336.81388087063</v>
      </c>
      <c r="E2923" s="5">
        <v>12310.52887260786</v>
      </c>
      <c r="F2923" s="5">
        <v>2476.4374957679343</v>
      </c>
      <c r="G2923" s="5">
        <f t="shared" si="135"/>
        <v>8</v>
      </c>
      <c r="H2923">
        <f t="shared" si="136"/>
        <v>1</v>
      </c>
      <c r="I2923">
        <f t="shared" si="137"/>
        <v>8</v>
      </c>
    </row>
    <row r="2924" spans="2:9" x14ac:dyDescent="0.25">
      <c r="B2924" s="4">
        <v>41487.291666666664</v>
      </c>
      <c r="C2924" s="5">
        <v>26850.35138675218</v>
      </c>
      <c r="D2924" s="5">
        <v>12756.488012854647</v>
      </c>
      <c r="E2924" s="5">
        <v>11711.022136512107</v>
      </c>
      <c r="F2924" s="5">
        <v>2338.4062298882377</v>
      </c>
      <c r="G2924" s="5">
        <f t="shared" si="135"/>
        <v>8</v>
      </c>
      <c r="H2924">
        <f t="shared" si="136"/>
        <v>1</v>
      </c>
      <c r="I2924">
        <f t="shared" si="137"/>
        <v>7</v>
      </c>
    </row>
    <row r="2925" spans="2:9" x14ac:dyDescent="0.25">
      <c r="B2925" s="4">
        <v>41487.25</v>
      </c>
      <c r="C2925" s="5">
        <v>25570.232944119911</v>
      </c>
      <c r="D2925" s="5">
        <v>12202.94136479685</v>
      </c>
      <c r="E2925" s="5">
        <v>11178.394505875936</v>
      </c>
      <c r="F2925" s="5">
        <v>2149.0175145599078</v>
      </c>
      <c r="G2925" s="5">
        <f t="shared" si="135"/>
        <v>8</v>
      </c>
      <c r="H2925">
        <f t="shared" si="136"/>
        <v>1</v>
      </c>
      <c r="I2925">
        <f t="shared" si="137"/>
        <v>6</v>
      </c>
    </row>
    <row r="2926" spans="2:9" x14ac:dyDescent="0.25">
      <c r="B2926" s="4">
        <v>41487.208333333336</v>
      </c>
      <c r="C2926" s="5">
        <v>24534.569777812998</v>
      </c>
      <c r="D2926" s="5">
        <v>11845.815997407755</v>
      </c>
      <c r="E2926" s="5">
        <v>10657.146213397802</v>
      </c>
      <c r="F2926" s="5">
        <v>1993.1040418908758</v>
      </c>
      <c r="G2926" s="5">
        <f t="shared" si="135"/>
        <v>8</v>
      </c>
      <c r="H2926">
        <f t="shared" si="136"/>
        <v>1</v>
      </c>
      <c r="I2926">
        <f t="shared" si="137"/>
        <v>5</v>
      </c>
    </row>
    <row r="2927" spans="2:9" x14ac:dyDescent="0.25">
      <c r="B2927" s="4">
        <v>41487.166666666664</v>
      </c>
      <c r="C2927" s="5">
        <v>23491.729477267509</v>
      </c>
      <c r="D2927" s="5">
        <v>11357.636263237786</v>
      </c>
      <c r="E2927" s="5">
        <v>10244.85081544785</v>
      </c>
      <c r="F2927" s="5">
        <v>1851.2786153710215</v>
      </c>
      <c r="G2927" s="5">
        <f t="shared" si="135"/>
        <v>8</v>
      </c>
      <c r="H2927">
        <f t="shared" si="136"/>
        <v>1</v>
      </c>
      <c r="I2927">
        <f t="shared" si="137"/>
        <v>4</v>
      </c>
    </row>
    <row r="2928" spans="2:9" x14ac:dyDescent="0.25">
      <c r="B2928" s="4">
        <v>41487.125</v>
      </c>
      <c r="C2928" s="5">
        <v>23261.662802728162</v>
      </c>
      <c r="D2928" s="5">
        <v>11247.212740531399</v>
      </c>
      <c r="E2928" s="5">
        <v>10122.244075981482</v>
      </c>
      <c r="F2928" s="5">
        <v>1853.8730675086415</v>
      </c>
      <c r="G2928" s="5">
        <f t="shared" si="135"/>
        <v>8</v>
      </c>
      <c r="H2928">
        <f t="shared" si="136"/>
        <v>1</v>
      </c>
      <c r="I2928">
        <f t="shared" si="137"/>
        <v>3</v>
      </c>
    </row>
    <row r="2929" spans="2:9" x14ac:dyDescent="0.25">
      <c r="B2929" s="4">
        <v>41487.083333333336</v>
      </c>
      <c r="C2929" s="5">
        <v>23574.988030829714</v>
      </c>
      <c r="D2929" s="5">
        <v>11346.425390326482</v>
      </c>
      <c r="E2929" s="5">
        <v>10309.067503680293</v>
      </c>
      <c r="F2929" s="5">
        <v>1879.8978750423598</v>
      </c>
      <c r="G2929" s="5">
        <f t="shared" si="135"/>
        <v>8</v>
      </c>
      <c r="H2929">
        <f t="shared" si="136"/>
        <v>1</v>
      </c>
      <c r="I2929">
        <f t="shared" si="137"/>
        <v>2</v>
      </c>
    </row>
    <row r="2930" spans="2:9" x14ac:dyDescent="0.25">
      <c r="B2930" s="4">
        <v>41487.041666666664</v>
      </c>
      <c r="C2930" s="5">
        <v>24109.310933652061</v>
      </c>
      <c r="D2930" s="5">
        <v>11482.777949933214</v>
      </c>
      <c r="E2930" s="5">
        <v>10665.252963515235</v>
      </c>
      <c r="F2930" s="5">
        <v>1918.6375240898624</v>
      </c>
      <c r="G2930" s="5">
        <f t="shared" si="135"/>
        <v>8</v>
      </c>
      <c r="H2930">
        <f t="shared" si="136"/>
        <v>1</v>
      </c>
      <c r="I2930">
        <f t="shared" si="137"/>
        <v>1</v>
      </c>
    </row>
    <row r="2931" spans="2:9" x14ac:dyDescent="0.25">
      <c r="B2931" s="4">
        <v>41487</v>
      </c>
      <c r="C2931" s="5">
        <v>25017.920713086503</v>
      </c>
      <c r="D2931" s="5">
        <v>11759.832009188442</v>
      </c>
      <c r="E2931" s="5">
        <v>11189.548946526395</v>
      </c>
      <c r="F2931" s="5">
        <v>2022.271122838687</v>
      </c>
      <c r="G2931" s="5">
        <f t="shared" si="135"/>
        <v>8</v>
      </c>
      <c r="H2931">
        <f t="shared" si="136"/>
        <v>1</v>
      </c>
      <c r="I2931">
        <f t="shared" si="137"/>
        <v>0</v>
      </c>
    </row>
    <row r="2932" spans="2:9" x14ac:dyDescent="0.25">
      <c r="B2932" s="4">
        <v>41486.958333333336</v>
      </c>
      <c r="C2932" s="5">
        <v>26836.039633397879</v>
      </c>
      <c r="D2932" s="5">
        <v>12617.594445610033</v>
      </c>
      <c r="E2932" s="5">
        <v>11957.991327584719</v>
      </c>
      <c r="F2932" s="5">
        <v>2208.6939030372205</v>
      </c>
      <c r="G2932" s="5">
        <f t="shared" si="135"/>
        <v>7</v>
      </c>
      <c r="H2932">
        <f t="shared" si="136"/>
        <v>31</v>
      </c>
      <c r="I2932">
        <f t="shared" si="137"/>
        <v>23</v>
      </c>
    </row>
    <row r="2933" spans="2:9" x14ac:dyDescent="0.25">
      <c r="B2933" s="4">
        <v>41486.916666666664</v>
      </c>
      <c r="C2933" s="5">
        <v>29372.650619319549</v>
      </c>
      <c r="D2933" s="5">
        <v>13819.354884739156</v>
      </c>
      <c r="E2933" s="5">
        <v>13022.121893257885</v>
      </c>
      <c r="F2933" s="5">
        <v>2470.8387638894292</v>
      </c>
      <c r="G2933" s="5">
        <f t="shared" si="135"/>
        <v>7</v>
      </c>
      <c r="H2933">
        <f t="shared" si="136"/>
        <v>31</v>
      </c>
      <c r="I2933">
        <f t="shared" si="137"/>
        <v>22</v>
      </c>
    </row>
    <row r="2934" spans="2:9" x14ac:dyDescent="0.25">
      <c r="B2934" s="4">
        <v>41486.875</v>
      </c>
      <c r="C2934" s="5">
        <v>31832.879964194781</v>
      </c>
      <c r="D2934" s="5">
        <v>14961.548096158431</v>
      </c>
      <c r="E2934" s="5">
        <v>14065.498346313965</v>
      </c>
      <c r="F2934" s="5">
        <v>2736.9747699394093</v>
      </c>
      <c r="G2934" s="5">
        <f t="shared" si="135"/>
        <v>7</v>
      </c>
      <c r="H2934">
        <f t="shared" si="136"/>
        <v>31</v>
      </c>
      <c r="I2934">
        <f t="shared" si="137"/>
        <v>21</v>
      </c>
    </row>
    <row r="2935" spans="2:9" x14ac:dyDescent="0.25">
      <c r="B2935" s="4">
        <v>41486.833333333336</v>
      </c>
      <c r="C2935" s="5">
        <v>32878.972416643643</v>
      </c>
      <c r="D2935" s="5">
        <v>15329.553900109653</v>
      </c>
      <c r="E2935" s="5">
        <v>14598.410524674004</v>
      </c>
      <c r="F2935" s="5">
        <v>2875.071208226786</v>
      </c>
      <c r="G2935" s="5">
        <f t="shared" si="135"/>
        <v>7</v>
      </c>
      <c r="H2935">
        <f t="shared" si="136"/>
        <v>31</v>
      </c>
      <c r="I2935">
        <f t="shared" si="137"/>
        <v>20</v>
      </c>
    </row>
    <row r="2936" spans="2:9" x14ac:dyDescent="0.25">
      <c r="B2936" s="4">
        <v>41486.791666666664</v>
      </c>
      <c r="C2936" s="5">
        <v>32516.024493298217</v>
      </c>
      <c r="D2936" s="5">
        <v>15393.853106966331</v>
      </c>
      <c r="E2936" s="5">
        <v>14306.032162244121</v>
      </c>
      <c r="F2936" s="5">
        <v>2734.7529696055526</v>
      </c>
      <c r="G2936" s="5">
        <f t="shared" si="135"/>
        <v>7</v>
      </c>
      <c r="H2936">
        <f t="shared" si="136"/>
        <v>31</v>
      </c>
      <c r="I2936">
        <f t="shared" si="137"/>
        <v>19</v>
      </c>
    </row>
    <row r="2937" spans="2:9" x14ac:dyDescent="0.25">
      <c r="B2937" s="4">
        <v>41486.75</v>
      </c>
      <c r="C2937" s="5">
        <v>33381.79119789524</v>
      </c>
      <c r="D2937" s="5">
        <v>15776.777051199349</v>
      </c>
      <c r="E2937" s="5">
        <v>14778.512943628515</v>
      </c>
      <c r="F2937" s="5">
        <v>2739.8945722073158</v>
      </c>
      <c r="G2937" s="5">
        <f t="shared" si="135"/>
        <v>7</v>
      </c>
      <c r="H2937">
        <f t="shared" si="136"/>
        <v>31</v>
      </c>
      <c r="I2937">
        <f t="shared" si="137"/>
        <v>18</v>
      </c>
    </row>
    <row r="2938" spans="2:9" x14ac:dyDescent="0.25">
      <c r="B2938" s="4">
        <v>41486.708333333336</v>
      </c>
      <c r="C2938" s="5">
        <v>33917.3311342378</v>
      </c>
      <c r="D2938" s="5">
        <v>15839.960799721057</v>
      </c>
      <c r="E2938" s="5">
        <v>15173.444212720666</v>
      </c>
      <c r="F2938" s="5">
        <v>2814.1568433573375</v>
      </c>
      <c r="G2938" s="5">
        <f t="shared" si="135"/>
        <v>7</v>
      </c>
      <c r="H2938">
        <f t="shared" si="136"/>
        <v>31</v>
      </c>
      <c r="I2938">
        <f t="shared" si="137"/>
        <v>17</v>
      </c>
    </row>
    <row r="2939" spans="2:9" x14ac:dyDescent="0.25">
      <c r="B2939" s="4">
        <v>41486.666666666664</v>
      </c>
      <c r="C2939" s="5">
        <v>34158.494301446859</v>
      </c>
      <c r="D2939" s="5">
        <v>15803.65352799141</v>
      </c>
      <c r="E2939" s="5">
        <v>15418.285121670951</v>
      </c>
      <c r="F2939" s="5">
        <v>2845.9111806199703</v>
      </c>
      <c r="G2939" s="5">
        <f t="shared" si="135"/>
        <v>7</v>
      </c>
      <c r="H2939">
        <f t="shared" si="136"/>
        <v>31</v>
      </c>
      <c r="I2939">
        <f t="shared" si="137"/>
        <v>16</v>
      </c>
    </row>
    <row r="2940" spans="2:9" x14ac:dyDescent="0.25">
      <c r="B2940" s="4">
        <v>41486.625</v>
      </c>
      <c r="C2940" s="5">
        <v>33736.828159759672</v>
      </c>
      <c r="D2940" s="5">
        <v>15506.733967391687</v>
      </c>
      <c r="E2940" s="5">
        <v>15314.891462919886</v>
      </c>
      <c r="F2940" s="5">
        <v>2825.311652493911</v>
      </c>
      <c r="G2940" s="5">
        <f t="shared" si="135"/>
        <v>7</v>
      </c>
      <c r="H2940">
        <f t="shared" si="136"/>
        <v>31</v>
      </c>
      <c r="I2940">
        <f t="shared" si="137"/>
        <v>15</v>
      </c>
    </row>
    <row r="2941" spans="2:9" x14ac:dyDescent="0.25">
      <c r="B2941" s="4">
        <v>41486.583333333336</v>
      </c>
      <c r="C2941" s="5">
        <v>33146.863296549403</v>
      </c>
      <c r="D2941" s="5">
        <v>15153.573883079665</v>
      </c>
      <c r="E2941" s="5">
        <v>15089.480282071796</v>
      </c>
      <c r="F2941" s="5">
        <v>2815.4972853694799</v>
      </c>
      <c r="G2941" s="5">
        <f t="shared" si="135"/>
        <v>7</v>
      </c>
      <c r="H2941">
        <f t="shared" si="136"/>
        <v>31</v>
      </c>
      <c r="I2941">
        <f t="shared" si="137"/>
        <v>14</v>
      </c>
    </row>
    <row r="2942" spans="2:9" x14ac:dyDescent="0.25">
      <c r="B2942" s="4">
        <v>41486.541666666664</v>
      </c>
      <c r="C2942" s="5">
        <v>32404.265863128188</v>
      </c>
      <c r="D2942" s="5">
        <v>14789.169576060473</v>
      </c>
      <c r="E2942" s="5">
        <v>14738.048222967223</v>
      </c>
      <c r="F2942" s="5">
        <v>2791.1103815714546</v>
      </c>
      <c r="G2942" s="5">
        <f t="shared" si="135"/>
        <v>7</v>
      </c>
      <c r="H2942">
        <f t="shared" si="136"/>
        <v>31</v>
      </c>
      <c r="I2942">
        <f t="shared" si="137"/>
        <v>13</v>
      </c>
    </row>
    <row r="2943" spans="2:9" x14ac:dyDescent="0.25">
      <c r="B2943" s="4">
        <v>41486.5</v>
      </c>
      <c r="C2943" s="5">
        <v>31589.887012485866</v>
      </c>
      <c r="D2943" s="5">
        <v>14422.107992705829</v>
      </c>
      <c r="E2943" s="5">
        <v>14332.592995333052</v>
      </c>
      <c r="F2943" s="5">
        <v>2752.6533269229967</v>
      </c>
      <c r="G2943" s="5">
        <f t="shared" si="135"/>
        <v>7</v>
      </c>
      <c r="H2943">
        <f t="shared" si="136"/>
        <v>31</v>
      </c>
      <c r="I2943">
        <f t="shared" si="137"/>
        <v>12</v>
      </c>
    </row>
    <row r="2944" spans="2:9" x14ac:dyDescent="0.25">
      <c r="B2944" s="4">
        <v>41486.458333333336</v>
      </c>
      <c r="C2944" s="5">
        <v>31249.668332772442</v>
      </c>
      <c r="D2944" s="5">
        <v>14334.182115925187</v>
      </c>
      <c r="E2944" s="5">
        <v>14120.026994847149</v>
      </c>
      <c r="F2944" s="5">
        <v>2718.9831158187826</v>
      </c>
      <c r="G2944" s="5">
        <f t="shared" si="135"/>
        <v>7</v>
      </c>
      <c r="H2944">
        <f t="shared" si="136"/>
        <v>31</v>
      </c>
      <c r="I2944">
        <f t="shared" si="137"/>
        <v>11</v>
      </c>
    </row>
    <row r="2945" spans="2:9" x14ac:dyDescent="0.25">
      <c r="B2945" s="4">
        <v>41486.416666666664</v>
      </c>
      <c r="C2945" s="5">
        <v>30857.293904799735</v>
      </c>
      <c r="D2945" s="5">
        <v>14339.328114878201</v>
      </c>
      <c r="E2945" s="5">
        <v>13759.758922439338</v>
      </c>
      <c r="F2945" s="5">
        <v>2688.5537820953</v>
      </c>
      <c r="G2945" s="5">
        <f t="shared" si="135"/>
        <v>7</v>
      </c>
      <c r="H2945">
        <f t="shared" si="136"/>
        <v>31</v>
      </c>
      <c r="I2945">
        <f t="shared" si="137"/>
        <v>10</v>
      </c>
    </row>
    <row r="2946" spans="2:9" x14ac:dyDescent="0.25">
      <c r="B2946" s="4">
        <v>41486.375</v>
      </c>
      <c r="C2946" s="5">
        <v>29732.687781620371</v>
      </c>
      <c r="D2946" s="5">
        <v>13940.201289037142</v>
      </c>
      <c r="E2946" s="5">
        <v>13116.223052036035</v>
      </c>
      <c r="F2946" s="5">
        <v>2614.3159312551265</v>
      </c>
      <c r="G2946" s="5">
        <f t="shared" si="135"/>
        <v>7</v>
      </c>
      <c r="H2946">
        <f t="shared" si="136"/>
        <v>31</v>
      </c>
      <c r="I2946">
        <f t="shared" si="137"/>
        <v>9</v>
      </c>
    </row>
    <row r="2947" spans="2:9" x14ac:dyDescent="0.25">
      <c r="B2947" s="4">
        <v>41486.333333333336</v>
      </c>
      <c r="C2947" s="5">
        <v>28504.107037524333</v>
      </c>
      <c r="D2947" s="5">
        <v>13502.308847604796</v>
      </c>
      <c r="E2947" s="5">
        <v>12430.662120348379</v>
      </c>
      <c r="F2947" s="5">
        <v>2516.531213711497</v>
      </c>
      <c r="G2947" s="5">
        <f t="shared" si="135"/>
        <v>7</v>
      </c>
      <c r="H2947">
        <f t="shared" si="136"/>
        <v>31</v>
      </c>
      <c r="I2947">
        <f t="shared" si="137"/>
        <v>8</v>
      </c>
    </row>
    <row r="2948" spans="2:9" x14ac:dyDescent="0.25">
      <c r="B2948" s="4">
        <v>41486.291666666664</v>
      </c>
      <c r="C2948" s="5">
        <v>27228.850094077166</v>
      </c>
      <c r="D2948" s="5">
        <v>12974.048843794368</v>
      </c>
      <c r="E2948" s="5">
        <v>11838.737034756326</v>
      </c>
      <c r="F2948" s="5">
        <v>2367.8644198020934</v>
      </c>
      <c r="G2948" s="5">
        <f t="shared" ref="G2948:G3011" si="138">MONTH(B2948)</f>
        <v>7</v>
      </c>
      <c r="H2948">
        <f t="shared" ref="H2948:H3011" si="139">DAY(B2948)</f>
        <v>31</v>
      </c>
      <c r="I2948">
        <f t="shared" ref="I2948:I3011" si="140">HOUR(B2948)</f>
        <v>7</v>
      </c>
    </row>
    <row r="2949" spans="2:9" x14ac:dyDescent="0.25">
      <c r="B2949" s="4">
        <v>41486.25</v>
      </c>
      <c r="C2949" s="5">
        <v>25687.845426420416</v>
      </c>
      <c r="D2949" s="5">
        <v>12242.757907542127</v>
      </c>
      <c r="E2949" s="5">
        <v>11210.891527725098</v>
      </c>
      <c r="F2949" s="5">
        <v>2191.7495834317774</v>
      </c>
      <c r="G2949" s="5">
        <f t="shared" si="138"/>
        <v>7</v>
      </c>
      <c r="H2949">
        <f t="shared" si="139"/>
        <v>31</v>
      </c>
      <c r="I2949">
        <f t="shared" si="140"/>
        <v>6</v>
      </c>
    </row>
    <row r="2950" spans="2:9" x14ac:dyDescent="0.25">
      <c r="B2950" s="4">
        <v>41486.208333333336</v>
      </c>
      <c r="C2950" s="5">
        <v>24472.839036313177</v>
      </c>
      <c r="D2950" s="5">
        <v>11651.810211275879</v>
      </c>
      <c r="E2950" s="5">
        <v>10765.193810601926</v>
      </c>
      <c r="F2950" s="5">
        <v>2014.8561418634335</v>
      </c>
      <c r="G2950" s="5">
        <f t="shared" si="138"/>
        <v>7</v>
      </c>
      <c r="H2950">
        <f t="shared" si="139"/>
        <v>31</v>
      </c>
      <c r="I2950">
        <f t="shared" si="140"/>
        <v>5</v>
      </c>
    </row>
    <row r="2951" spans="2:9" x14ac:dyDescent="0.25">
      <c r="B2951" s="4">
        <v>41486.166666666664</v>
      </c>
      <c r="C2951" s="5">
        <v>23770.782275898855</v>
      </c>
      <c r="D2951" s="5">
        <v>11433.577322800886</v>
      </c>
      <c r="E2951" s="5">
        <v>10376.38907286965</v>
      </c>
      <c r="F2951" s="5">
        <v>1920.7724708626199</v>
      </c>
      <c r="G2951" s="5">
        <f t="shared" si="138"/>
        <v>7</v>
      </c>
      <c r="H2951">
        <f t="shared" si="139"/>
        <v>31</v>
      </c>
      <c r="I2951">
        <f t="shared" si="140"/>
        <v>4</v>
      </c>
    </row>
    <row r="2952" spans="2:9" x14ac:dyDescent="0.25">
      <c r="B2952" s="4">
        <v>41486.125</v>
      </c>
      <c r="C2952" s="5">
        <v>23324.742881806713</v>
      </c>
      <c r="D2952" s="5">
        <v>11135.197879658082</v>
      </c>
      <c r="E2952" s="5">
        <v>10263.989012402541</v>
      </c>
      <c r="F2952" s="5">
        <v>1885.1987452051569</v>
      </c>
      <c r="G2952" s="5">
        <f t="shared" si="138"/>
        <v>7</v>
      </c>
      <c r="H2952">
        <f t="shared" si="139"/>
        <v>31</v>
      </c>
      <c r="I2952">
        <f t="shared" si="140"/>
        <v>3</v>
      </c>
    </row>
    <row r="2953" spans="2:9" x14ac:dyDescent="0.25">
      <c r="B2953" s="4">
        <v>41486.083333333336</v>
      </c>
      <c r="C2953" s="5">
        <v>23583.247700249685</v>
      </c>
      <c r="D2953" s="5">
        <v>11196.111264304158</v>
      </c>
      <c r="E2953" s="5">
        <v>10430.472175661462</v>
      </c>
      <c r="F2953" s="5">
        <v>1915.1758905223896</v>
      </c>
      <c r="G2953" s="5">
        <f t="shared" si="138"/>
        <v>7</v>
      </c>
      <c r="H2953">
        <f t="shared" si="139"/>
        <v>31</v>
      </c>
      <c r="I2953">
        <f t="shared" si="140"/>
        <v>2</v>
      </c>
    </row>
    <row r="2954" spans="2:9" x14ac:dyDescent="0.25">
      <c r="B2954" s="4">
        <v>41486.041666666664</v>
      </c>
      <c r="C2954" s="5">
        <v>24413.717274657265</v>
      </c>
      <c r="D2954" s="5">
        <v>11594.043149144885</v>
      </c>
      <c r="E2954" s="5">
        <v>10831.385701226818</v>
      </c>
      <c r="F2954" s="5">
        <v>1944.095701343748</v>
      </c>
      <c r="G2954" s="5">
        <f t="shared" si="138"/>
        <v>7</v>
      </c>
      <c r="H2954">
        <f t="shared" si="139"/>
        <v>31</v>
      </c>
      <c r="I2954">
        <f t="shared" si="140"/>
        <v>1</v>
      </c>
    </row>
    <row r="2955" spans="2:9" x14ac:dyDescent="0.25">
      <c r="B2955" s="4">
        <v>41486</v>
      </c>
      <c r="C2955" s="5">
        <v>25406.975806085451</v>
      </c>
      <c r="D2955" s="5">
        <v>11863.4392381789</v>
      </c>
      <c r="E2955" s="5">
        <v>11430.583585126144</v>
      </c>
      <c r="F2955" s="5">
        <v>2065.3116840226262</v>
      </c>
      <c r="G2955" s="5">
        <f t="shared" si="138"/>
        <v>7</v>
      </c>
      <c r="H2955">
        <f t="shared" si="139"/>
        <v>31</v>
      </c>
      <c r="I2955">
        <f t="shared" si="140"/>
        <v>0</v>
      </c>
    </row>
    <row r="2956" spans="2:9" x14ac:dyDescent="0.25">
      <c r="B2956" s="4">
        <v>41485.958333333336</v>
      </c>
      <c r="C2956" s="5">
        <v>27176.161401102258</v>
      </c>
      <c r="D2956" s="5">
        <v>12645.516400855369</v>
      </c>
      <c r="E2956" s="5">
        <v>12219.224854982305</v>
      </c>
      <c r="F2956" s="5">
        <v>2258.9415775354282</v>
      </c>
      <c r="G2956" s="5">
        <f t="shared" si="138"/>
        <v>7</v>
      </c>
      <c r="H2956">
        <f t="shared" si="139"/>
        <v>30</v>
      </c>
      <c r="I2956">
        <f t="shared" si="140"/>
        <v>23</v>
      </c>
    </row>
    <row r="2957" spans="2:9" x14ac:dyDescent="0.25">
      <c r="B2957" s="4">
        <v>41485.916666666664</v>
      </c>
      <c r="C2957" s="5">
        <v>29711.72453515025</v>
      </c>
      <c r="D2957" s="5">
        <v>13870.079703000809</v>
      </c>
      <c r="E2957" s="5">
        <v>13249.742387191041</v>
      </c>
      <c r="F2957" s="5">
        <v>2533.2494602092916</v>
      </c>
      <c r="G2957" s="5">
        <f t="shared" si="138"/>
        <v>7</v>
      </c>
      <c r="H2957">
        <f t="shared" si="139"/>
        <v>30</v>
      </c>
      <c r="I2957">
        <f t="shared" si="140"/>
        <v>22</v>
      </c>
    </row>
    <row r="2958" spans="2:9" x14ac:dyDescent="0.25">
      <c r="B2958" s="4">
        <v>41485.875</v>
      </c>
      <c r="C2958" s="5">
        <v>32254.955316454565</v>
      </c>
      <c r="D2958" s="5">
        <v>15007.605987591427</v>
      </c>
      <c r="E2958" s="5">
        <v>14373.098017881955</v>
      </c>
      <c r="F2958" s="5">
        <v>2807.5554521449112</v>
      </c>
      <c r="G2958" s="5">
        <f t="shared" si="138"/>
        <v>7</v>
      </c>
      <c r="H2958">
        <f t="shared" si="139"/>
        <v>30</v>
      </c>
      <c r="I2958">
        <f t="shared" si="140"/>
        <v>21</v>
      </c>
    </row>
    <row r="2959" spans="2:9" x14ac:dyDescent="0.25">
      <c r="B2959" s="4">
        <v>41485.833333333336</v>
      </c>
      <c r="C2959" s="5">
        <v>33543.14943785769</v>
      </c>
      <c r="D2959" s="5">
        <v>15421.571089165493</v>
      </c>
      <c r="E2959" s="5">
        <v>15092.09348734081</v>
      </c>
      <c r="F2959" s="5">
        <v>2955.5047051871029</v>
      </c>
      <c r="G2959" s="5">
        <f t="shared" si="138"/>
        <v>7</v>
      </c>
      <c r="H2959">
        <f t="shared" si="139"/>
        <v>30</v>
      </c>
      <c r="I2959">
        <f t="shared" si="140"/>
        <v>20</v>
      </c>
    </row>
    <row r="2960" spans="2:9" x14ac:dyDescent="0.25">
      <c r="B2960" s="4">
        <v>41485.791666666664</v>
      </c>
      <c r="C2960" s="5">
        <v>33341.542639379171</v>
      </c>
      <c r="D2960" s="5">
        <v>15455.176178787706</v>
      </c>
      <c r="E2960" s="5">
        <v>14978.113314989396</v>
      </c>
      <c r="F2960" s="5">
        <v>2828.8354888634626</v>
      </c>
      <c r="G2960" s="5">
        <f t="shared" si="138"/>
        <v>7</v>
      </c>
      <c r="H2960">
        <f t="shared" si="139"/>
        <v>30</v>
      </c>
      <c r="I2960">
        <f t="shared" si="140"/>
        <v>19</v>
      </c>
    </row>
    <row r="2961" spans="2:9" x14ac:dyDescent="0.25">
      <c r="B2961" s="4">
        <v>41485.75</v>
      </c>
      <c r="C2961" s="5">
        <v>34409.27120906354</v>
      </c>
      <c r="D2961" s="5">
        <v>15810.798655923963</v>
      </c>
      <c r="E2961" s="5">
        <v>15645.286173880972</v>
      </c>
      <c r="F2961" s="5">
        <v>2867.2901725946244</v>
      </c>
      <c r="G2961" s="5">
        <f t="shared" si="138"/>
        <v>7</v>
      </c>
      <c r="H2961">
        <f t="shared" si="139"/>
        <v>30</v>
      </c>
      <c r="I2961">
        <f t="shared" si="140"/>
        <v>18</v>
      </c>
    </row>
    <row r="2962" spans="2:9" x14ac:dyDescent="0.25">
      <c r="B2962" s="4">
        <v>41485.708333333336</v>
      </c>
      <c r="C2962" s="5">
        <v>34998.631370035502</v>
      </c>
      <c r="D2962" s="5">
        <v>15884.584371792809</v>
      </c>
      <c r="E2962" s="5">
        <v>16073.612243218542</v>
      </c>
      <c r="F2962" s="5">
        <v>2951.6204260807121</v>
      </c>
      <c r="G2962" s="5">
        <f t="shared" si="138"/>
        <v>7</v>
      </c>
      <c r="H2962">
        <f t="shared" si="139"/>
        <v>30</v>
      </c>
      <c r="I2962">
        <f t="shared" si="140"/>
        <v>17</v>
      </c>
    </row>
    <row r="2963" spans="2:9" x14ac:dyDescent="0.25">
      <c r="B2963" s="4">
        <v>41485.666666666664</v>
      </c>
      <c r="C2963" s="5">
        <v>35315.441854883291</v>
      </c>
      <c r="D2963" s="5">
        <v>15863.098283065037</v>
      </c>
      <c r="E2963" s="5">
        <v>16375.39655971727</v>
      </c>
      <c r="F2963" s="5">
        <v>2987.4948796315216</v>
      </c>
      <c r="G2963" s="5">
        <f t="shared" si="138"/>
        <v>7</v>
      </c>
      <c r="H2963">
        <f t="shared" si="139"/>
        <v>30</v>
      </c>
      <c r="I2963">
        <f t="shared" si="140"/>
        <v>16</v>
      </c>
    </row>
    <row r="2964" spans="2:9" x14ac:dyDescent="0.25">
      <c r="B2964" s="4">
        <v>41485.625</v>
      </c>
      <c r="C2964" s="5">
        <v>34905.430079873993</v>
      </c>
      <c r="D2964" s="5">
        <v>15562.346180715114</v>
      </c>
      <c r="E2964" s="5">
        <v>16273.596720161759</v>
      </c>
      <c r="F2964" s="5">
        <v>2982.4187751576505</v>
      </c>
      <c r="G2964" s="5">
        <f t="shared" si="138"/>
        <v>7</v>
      </c>
      <c r="H2964">
        <f t="shared" si="139"/>
        <v>30</v>
      </c>
      <c r="I2964">
        <f t="shared" si="140"/>
        <v>15</v>
      </c>
    </row>
    <row r="2965" spans="2:9" x14ac:dyDescent="0.25">
      <c r="B2965" s="4">
        <v>41485.583333333336</v>
      </c>
      <c r="C2965" s="5">
        <v>34163.32600352462</v>
      </c>
      <c r="D2965" s="5">
        <v>15158.780661055569</v>
      </c>
      <c r="E2965" s="5">
        <v>15968.481538549928</v>
      </c>
      <c r="F2965" s="5">
        <v>2952.1502556762534</v>
      </c>
      <c r="G2965" s="5">
        <f t="shared" si="138"/>
        <v>7</v>
      </c>
      <c r="H2965">
        <f t="shared" si="139"/>
        <v>30</v>
      </c>
      <c r="I2965">
        <f t="shared" si="140"/>
        <v>14</v>
      </c>
    </row>
    <row r="2966" spans="2:9" x14ac:dyDescent="0.25">
      <c r="B2966" s="4">
        <v>41485.541666666664</v>
      </c>
      <c r="C2966" s="5">
        <v>33085.494029561385</v>
      </c>
      <c r="D2966" s="5">
        <v>14792.2649917292</v>
      </c>
      <c r="E2966" s="5">
        <v>15293.051962044963</v>
      </c>
      <c r="F2966" s="5">
        <v>2919.6578520569547</v>
      </c>
      <c r="G2966" s="5">
        <f t="shared" si="138"/>
        <v>7</v>
      </c>
      <c r="H2966">
        <f t="shared" si="139"/>
        <v>30</v>
      </c>
      <c r="I2966">
        <f t="shared" si="140"/>
        <v>13</v>
      </c>
    </row>
    <row r="2967" spans="2:9" x14ac:dyDescent="0.25">
      <c r="B2967" s="4">
        <v>41485.5</v>
      </c>
      <c r="C2967" s="5">
        <v>32073.118620458965</v>
      </c>
      <c r="D2967" s="5">
        <v>14461.231221599204</v>
      </c>
      <c r="E2967" s="5">
        <v>14655.386451343176</v>
      </c>
      <c r="F2967" s="5">
        <v>2880.2312178653651</v>
      </c>
      <c r="G2967" s="5">
        <f t="shared" si="138"/>
        <v>7</v>
      </c>
      <c r="H2967">
        <f t="shared" si="139"/>
        <v>30</v>
      </c>
      <c r="I2967">
        <f t="shared" si="140"/>
        <v>12</v>
      </c>
    </row>
    <row r="2968" spans="2:9" x14ac:dyDescent="0.25">
      <c r="B2968" s="4">
        <v>41485.458333333336</v>
      </c>
      <c r="C2968" s="5">
        <v>31681.465066509929</v>
      </c>
      <c r="D2968" s="5">
        <v>14672.078014203005</v>
      </c>
      <c r="E2968" s="5">
        <v>14169.693048649131</v>
      </c>
      <c r="F2968" s="5">
        <v>2770.249022430377</v>
      </c>
      <c r="G2968" s="5">
        <f t="shared" si="138"/>
        <v>7</v>
      </c>
      <c r="H2968">
        <f t="shared" si="139"/>
        <v>30</v>
      </c>
      <c r="I2968">
        <f t="shared" si="140"/>
        <v>11</v>
      </c>
    </row>
    <row r="2969" spans="2:9" x14ac:dyDescent="0.25">
      <c r="B2969" s="4">
        <v>41485.416666666664</v>
      </c>
      <c r="C2969" s="5">
        <v>30759.864906616865</v>
      </c>
      <c r="D2969" s="5">
        <v>14026.687664342542</v>
      </c>
      <c r="E2969" s="5">
        <v>13973.278899963043</v>
      </c>
      <c r="F2969" s="5">
        <v>2697.9055653359846</v>
      </c>
      <c r="G2969" s="5">
        <f t="shared" si="138"/>
        <v>7</v>
      </c>
      <c r="H2969">
        <f t="shared" si="139"/>
        <v>30</v>
      </c>
      <c r="I2969">
        <f t="shared" si="140"/>
        <v>10</v>
      </c>
    </row>
    <row r="2970" spans="2:9" x14ac:dyDescent="0.25">
      <c r="B2970" s="4">
        <v>41485.375</v>
      </c>
      <c r="C2970" s="5">
        <v>29480.114746531734</v>
      </c>
      <c r="D2970" s="5">
        <v>13581.414161093579</v>
      </c>
      <c r="E2970" s="5">
        <v>13274.321308545352</v>
      </c>
      <c r="F2970" s="5">
        <v>2569.437819537347</v>
      </c>
      <c r="G2970" s="5">
        <f t="shared" si="138"/>
        <v>7</v>
      </c>
      <c r="H2970">
        <f t="shared" si="139"/>
        <v>30</v>
      </c>
      <c r="I2970">
        <f t="shared" si="140"/>
        <v>9</v>
      </c>
    </row>
    <row r="2971" spans="2:9" x14ac:dyDescent="0.25">
      <c r="B2971" s="4">
        <v>41485.333333333336</v>
      </c>
      <c r="C2971" s="5">
        <v>28534.219749917484</v>
      </c>
      <c r="D2971" s="5">
        <v>13513.843070309153</v>
      </c>
      <c r="E2971" s="5">
        <v>12535.705456276919</v>
      </c>
      <c r="F2971" s="5">
        <v>2436.2177802326851</v>
      </c>
      <c r="G2971" s="5">
        <f t="shared" si="138"/>
        <v>7</v>
      </c>
      <c r="H2971">
        <f t="shared" si="139"/>
        <v>30</v>
      </c>
      <c r="I2971">
        <f t="shared" si="140"/>
        <v>8</v>
      </c>
    </row>
    <row r="2972" spans="2:9" x14ac:dyDescent="0.25">
      <c r="B2972" s="4">
        <v>41485.291666666664</v>
      </c>
      <c r="C2972" s="5">
        <v>27290.865032875368</v>
      </c>
      <c r="D2972" s="5">
        <v>13047.683587712054</v>
      </c>
      <c r="E2972" s="5">
        <v>11876.646462438955</v>
      </c>
      <c r="F2972" s="5">
        <v>2322.5348365831405</v>
      </c>
      <c r="G2972" s="5">
        <f t="shared" si="138"/>
        <v>7</v>
      </c>
      <c r="H2972">
        <f t="shared" si="139"/>
        <v>30</v>
      </c>
      <c r="I2972">
        <f t="shared" si="140"/>
        <v>7</v>
      </c>
    </row>
    <row r="2973" spans="2:9" x14ac:dyDescent="0.25">
      <c r="B2973" s="4">
        <v>41485.25</v>
      </c>
      <c r="C2973" s="5">
        <v>25753.690453675285</v>
      </c>
      <c r="D2973" s="5">
        <v>12379.217398051274</v>
      </c>
      <c r="E2973" s="5">
        <v>11178.633579400408</v>
      </c>
      <c r="F2973" s="5">
        <v>2157.0563821431147</v>
      </c>
      <c r="G2973" s="5">
        <f t="shared" si="138"/>
        <v>7</v>
      </c>
      <c r="H2973">
        <f t="shared" si="139"/>
        <v>30</v>
      </c>
      <c r="I2973">
        <f t="shared" si="140"/>
        <v>6</v>
      </c>
    </row>
    <row r="2974" spans="2:9" x14ac:dyDescent="0.25">
      <c r="B2974" s="4">
        <v>41485.208333333336</v>
      </c>
      <c r="C2974" s="5">
        <v>24532.0688848721</v>
      </c>
      <c r="D2974" s="5">
        <v>11718.174976675537</v>
      </c>
      <c r="E2974" s="5">
        <v>10782.545188151737</v>
      </c>
      <c r="F2974" s="5">
        <v>1994.7279440296384</v>
      </c>
      <c r="G2974" s="5">
        <f t="shared" si="138"/>
        <v>7</v>
      </c>
      <c r="H2974">
        <f t="shared" si="139"/>
        <v>30</v>
      </c>
      <c r="I2974">
        <f t="shared" si="140"/>
        <v>5</v>
      </c>
    </row>
    <row r="2975" spans="2:9" x14ac:dyDescent="0.25">
      <c r="B2975" s="4">
        <v>41485.166666666664</v>
      </c>
      <c r="C2975" s="5">
        <v>23737.993803285211</v>
      </c>
      <c r="D2975" s="5">
        <v>11460.944621122324</v>
      </c>
      <c r="E2975" s="5">
        <v>10346.431071415003</v>
      </c>
      <c r="F2975" s="5">
        <v>1894.7335768065832</v>
      </c>
      <c r="G2975" s="5">
        <f t="shared" si="138"/>
        <v>7</v>
      </c>
      <c r="H2975">
        <f t="shared" si="139"/>
        <v>30</v>
      </c>
      <c r="I2975">
        <f t="shared" si="140"/>
        <v>4</v>
      </c>
    </row>
    <row r="2976" spans="2:9" x14ac:dyDescent="0.25">
      <c r="B2976" s="4">
        <v>41485.125</v>
      </c>
      <c r="C2976" s="5">
        <v>23310.130396293662</v>
      </c>
      <c r="D2976" s="5">
        <v>11156.042547820183</v>
      </c>
      <c r="E2976" s="5">
        <v>10254.222611989733</v>
      </c>
      <c r="F2976" s="5">
        <v>1864.0767044347392</v>
      </c>
      <c r="G2976" s="5">
        <f t="shared" si="138"/>
        <v>7</v>
      </c>
      <c r="H2976">
        <f t="shared" si="139"/>
        <v>30</v>
      </c>
      <c r="I2976">
        <f t="shared" si="140"/>
        <v>3</v>
      </c>
    </row>
    <row r="2977" spans="2:9" x14ac:dyDescent="0.25">
      <c r="B2977" s="4">
        <v>41485.083333333336</v>
      </c>
      <c r="C2977" s="5">
        <v>23631.4943538894</v>
      </c>
      <c r="D2977" s="5">
        <v>11244.000073080555</v>
      </c>
      <c r="E2977" s="5">
        <v>10443.408801589298</v>
      </c>
      <c r="F2977" s="5">
        <v>1907.3563158060776</v>
      </c>
      <c r="G2977" s="5">
        <f t="shared" si="138"/>
        <v>7</v>
      </c>
      <c r="H2977">
        <f t="shared" si="139"/>
        <v>30</v>
      </c>
      <c r="I2977">
        <f t="shared" si="140"/>
        <v>2</v>
      </c>
    </row>
    <row r="2978" spans="2:9" x14ac:dyDescent="0.25">
      <c r="B2978" s="4">
        <v>41485.041666666664</v>
      </c>
      <c r="C2978" s="5">
        <v>24350.208711689018</v>
      </c>
      <c r="D2978" s="5">
        <v>11566.209259355213</v>
      </c>
      <c r="E2978" s="5">
        <v>10798.322709038557</v>
      </c>
      <c r="F2978" s="5">
        <v>1946.5293850198109</v>
      </c>
      <c r="G2978" s="5">
        <f t="shared" si="138"/>
        <v>7</v>
      </c>
      <c r="H2978">
        <f t="shared" si="139"/>
        <v>30</v>
      </c>
      <c r="I2978">
        <f t="shared" si="140"/>
        <v>1</v>
      </c>
    </row>
    <row r="2979" spans="2:9" x14ac:dyDescent="0.25">
      <c r="B2979" s="4">
        <v>41485</v>
      </c>
      <c r="C2979" s="5">
        <v>25284.703759557364</v>
      </c>
      <c r="D2979" s="5">
        <v>11794.837943925228</v>
      </c>
      <c r="E2979" s="5">
        <v>11391.853592422713</v>
      </c>
      <c r="F2979" s="5">
        <v>2056.3060733791549</v>
      </c>
      <c r="G2979" s="5">
        <f t="shared" si="138"/>
        <v>7</v>
      </c>
      <c r="H2979">
        <f t="shared" si="139"/>
        <v>30</v>
      </c>
      <c r="I2979">
        <f t="shared" si="140"/>
        <v>0</v>
      </c>
    </row>
    <row r="2980" spans="2:9" x14ac:dyDescent="0.25">
      <c r="B2980" s="4">
        <v>41484.958333333336</v>
      </c>
      <c r="C2980" s="5">
        <v>27059.279586841774</v>
      </c>
      <c r="D2980" s="5">
        <v>12626.914169354577</v>
      </c>
      <c r="E2980" s="5">
        <v>12148.13142068074</v>
      </c>
      <c r="F2980" s="5">
        <v>2237.4516479063027</v>
      </c>
      <c r="G2980" s="5">
        <f t="shared" si="138"/>
        <v>7</v>
      </c>
      <c r="H2980">
        <f t="shared" si="139"/>
        <v>29</v>
      </c>
      <c r="I2980">
        <f t="shared" si="140"/>
        <v>23</v>
      </c>
    </row>
    <row r="2981" spans="2:9" x14ac:dyDescent="0.25">
      <c r="B2981" s="4">
        <v>41484.916666666664</v>
      </c>
      <c r="C2981" s="5">
        <v>29667.528055747141</v>
      </c>
      <c r="D2981" s="5">
        <v>13791.172348319593</v>
      </c>
      <c r="E2981" s="5">
        <v>13309.35475469926</v>
      </c>
      <c r="F2981" s="5">
        <v>2513.6720519952405</v>
      </c>
      <c r="G2981" s="5">
        <f t="shared" si="138"/>
        <v>7</v>
      </c>
      <c r="H2981">
        <f t="shared" si="139"/>
        <v>29</v>
      </c>
      <c r="I2981">
        <f t="shared" si="140"/>
        <v>22</v>
      </c>
    </row>
    <row r="2982" spans="2:9" x14ac:dyDescent="0.25">
      <c r="B2982" s="4">
        <v>41484.875</v>
      </c>
      <c r="C2982" s="5">
        <v>32306.973929466949</v>
      </c>
      <c r="D2982" s="5">
        <v>14950.490062306446</v>
      </c>
      <c r="E2982" s="5">
        <v>14501.691191750793</v>
      </c>
      <c r="F2982" s="5">
        <v>2794.0394897095166</v>
      </c>
      <c r="G2982" s="5">
        <f t="shared" si="138"/>
        <v>7</v>
      </c>
      <c r="H2982">
        <f t="shared" si="139"/>
        <v>29</v>
      </c>
      <c r="I2982">
        <f t="shared" si="140"/>
        <v>21</v>
      </c>
    </row>
    <row r="2983" spans="2:9" x14ac:dyDescent="0.25">
      <c r="B2983" s="4">
        <v>41484.833333333336</v>
      </c>
      <c r="C2983" s="5">
        <v>33627.120466372297</v>
      </c>
      <c r="D2983" s="5">
        <v>15460.593000040099</v>
      </c>
      <c r="E2983" s="5">
        <v>15152.626793432379</v>
      </c>
      <c r="F2983" s="5">
        <v>2945.7743139056097</v>
      </c>
      <c r="G2983" s="5">
        <f t="shared" si="138"/>
        <v>7</v>
      </c>
      <c r="H2983">
        <f t="shared" si="139"/>
        <v>29</v>
      </c>
      <c r="I2983">
        <f t="shared" si="140"/>
        <v>20</v>
      </c>
    </row>
    <row r="2984" spans="2:9" x14ac:dyDescent="0.25">
      <c r="B2984" s="4">
        <v>41484.791666666664</v>
      </c>
      <c r="C2984" s="5">
        <v>33490.65832773241</v>
      </c>
      <c r="D2984" s="5">
        <v>15505.218050842816</v>
      </c>
      <c r="E2984" s="5">
        <v>15080.019869534814</v>
      </c>
      <c r="F2984" s="5">
        <v>2831.8684992317785</v>
      </c>
      <c r="G2984" s="5">
        <f t="shared" si="138"/>
        <v>7</v>
      </c>
      <c r="H2984">
        <f t="shared" si="139"/>
        <v>29</v>
      </c>
      <c r="I2984">
        <f t="shared" si="140"/>
        <v>19</v>
      </c>
    </row>
    <row r="2985" spans="2:9" x14ac:dyDescent="0.25">
      <c r="B2985" s="4">
        <v>41484.75</v>
      </c>
      <c r="C2985" s="5">
        <v>34560.700808386428</v>
      </c>
      <c r="D2985" s="5">
        <v>15810.45267576168</v>
      </c>
      <c r="E2985" s="5">
        <v>15789.742579912272</v>
      </c>
      <c r="F2985" s="5">
        <v>2881.0632362753422</v>
      </c>
      <c r="G2985" s="5">
        <f t="shared" si="138"/>
        <v>7</v>
      </c>
      <c r="H2985">
        <f t="shared" si="139"/>
        <v>29</v>
      </c>
      <c r="I2985">
        <f t="shared" si="140"/>
        <v>18</v>
      </c>
    </row>
    <row r="2986" spans="2:9" x14ac:dyDescent="0.25">
      <c r="B2986" s="4">
        <v>41484.708333333336</v>
      </c>
      <c r="C2986" s="5">
        <v>35278.7915062416</v>
      </c>
      <c r="D2986" s="5">
        <v>15907.513645099185</v>
      </c>
      <c r="E2986" s="5">
        <v>16333.954581599253</v>
      </c>
      <c r="F2986" s="5">
        <v>2955.692085336414</v>
      </c>
      <c r="G2986" s="5">
        <f t="shared" si="138"/>
        <v>7</v>
      </c>
      <c r="H2986">
        <f t="shared" si="139"/>
        <v>29</v>
      </c>
      <c r="I2986">
        <f t="shared" si="140"/>
        <v>17</v>
      </c>
    </row>
    <row r="2987" spans="2:9" x14ac:dyDescent="0.25">
      <c r="B2987" s="4">
        <v>41484.666666666664</v>
      </c>
      <c r="C2987" s="5">
        <v>35460.998784998017</v>
      </c>
      <c r="D2987" s="5">
        <v>15876.344445383778</v>
      </c>
      <c r="E2987" s="5">
        <v>16509.066907521112</v>
      </c>
      <c r="F2987" s="5">
        <v>2993.4060615850449</v>
      </c>
      <c r="G2987" s="5">
        <f t="shared" si="138"/>
        <v>7</v>
      </c>
      <c r="H2987">
        <f t="shared" si="139"/>
        <v>29</v>
      </c>
      <c r="I2987">
        <f t="shared" si="140"/>
        <v>16</v>
      </c>
    </row>
    <row r="2988" spans="2:9" x14ac:dyDescent="0.25">
      <c r="B2988" s="4">
        <v>41484.625</v>
      </c>
      <c r="C2988" s="5">
        <v>35075.38357149592</v>
      </c>
      <c r="D2988" s="5">
        <v>15652.014741568228</v>
      </c>
      <c r="E2988" s="5">
        <v>16371.575612993809</v>
      </c>
      <c r="F2988" s="5">
        <v>2971.0627001574717</v>
      </c>
      <c r="G2988" s="5">
        <f t="shared" si="138"/>
        <v>7</v>
      </c>
      <c r="H2988">
        <f t="shared" si="139"/>
        <v>29</v>
      </c>
      <c r="I2988">
        <f t="shared" si="140"/>
        <v>15</v>
      </c>
    </row>
    <row r="2989" spans="2:9" x14ac:dyDescent="0.25">
      <c r="B2989" s="4">
        <v>41484.583333333336</v>
      </c>
      <c r="C2989" s="5">
        <v>34353.337531019126</v>
      </c>
      <c r="D2989" s="5">
        <v>15379.706398057462</v>
      </c>
      <c r="E2989" s="5">
        <v>15981.322568087055</v>
      </c>
      <c r="F2989" s="5">
        <v>2914.2856708070926</v>
      </c>
      <c r="G2989" s="5">
        <f t="shared" si="138"/>
        <v>7</v>
      </c>
      <c r="H2989">
        <f t="shared" si="139"/>
        <v>29</v>
      </c>
      <c r="I2989">
        <f t="shared" si="140"/>
        <v>14</v>
      </c>
    </row>
    <row r="2990" spans="2:9" x14ac:dyDescent="0.25">
      <c r="B2990" s="4">
        <v>41484.541666666664</v>
      </c>
      <c r="C2990" s="5">
        <v>33489.019110576352</v>
      </c>
      <c r="D2990" s="5">
        <v>15030.572995605658</v>
      </c>
      <c r="E2990" s="5">
        <v>15507.610571245017</v>
      </c>
      <c r="F2990" s="5">
        <v>2875.7981779470351</v>
      </c>
      <c r="G2990" s="5">
        <f t="shared" si="138"/>
        <v>7</v>
      </c>
      <c r="H2990">
        <f t="shared" si="139"/>
        <v>29</v>
      </c>
      <c r="I2990">
        <f t="shared" si="140"/>
        <v>13</v>
      </c>
    </row>
    <row r="2991" spans="2:9" x14ac:dyDescent="0.25">
      <c r="B2991" s="4">
        <v>41484.5</v>
      </c>
      <c r="C2991" s="5">
        <v>32504.900483275895</v>
      </c>
      <c r="D2991" s="5">
        <v>14637.229404215379</v>
      </c>
      <c r="E2991" s="5">
        <v>14967.992761195985</v>
      </c>
      <c r="F2991" s="5">
        <v>2830.2583978537637</v>
      </c>
      <c r="G2991" s="5">
        <f t="shared" si="138"/>
        <v>7</v>
      </c>
      <c r="H2991">
        <f t="shared" si="139"/>
        <v>29</v>
      </c>
      <c r="I2991">
        <f t="shared" si="140"/>
        <v>12</v>
      </c>
    </row>
    <row r="2992" spans="2:9" x14ac:dyDescent="0.25">
      <c r="B2992" s="4">
        <v>41484.458333333336</v>
      </c>
      <c r="C2992" s="5">
        <v>31812.367699259965</v>
      </c>
      <c r="D2992" s="5">
        <v>14475.976451292427</v>
      </c>
      <c r="E2992" s="5">
        <v>14498.885794913995</v>
      </c>
      <c r="F2992" s="5">
        <v>2775.3159008411676</v>
      </c>
      <c r="G2992" s="5">
        <f t="shared" si="138"/>
        <v>7</v>
      </c>
      <c r="H2992">
        <f t="shared" si="139"/>
        <v>29</v>
      </c>
      <c r="I2992">
        <f t="shared" si="140"/>
        <v>11</v>
      </c>
    </row>
    <row r="2993" spans="2:9" x14ac:dyDescent="0.25">
      <c r="B2993" s="4">
        <v>41484.416666666664</v>
      </c>
      <c r="C2993" s="5">
        <v>30825.448670761907</v>
      </c>
      <c r="D2993" s="5">
        <v>14189.511943071871</v>
      </c>
      <c r="E2993" s="5">
        <v>14108.062410683931</v>
      </c>
      <c r="F2993" s="5">
        <v>2471.8633692259264</v>
      </c>
      <c r="G2993" s="5">
        <f t="shared" si="138"/>
        <v>7</v>
      </c>
      <c r="H2993">
        <f t="shared" si="139"/>
        <v>29</v>
      </c>
      <c r="I2993">
        <f t="shared" si="140"/>
        <v>10</v>
      </c>
    </row>
    <row r="2994" spans="2:9" x14ac:dyDescent="0.25">
      <c r="B2994" s="4">
        <v>41484.375</v>
      </c>
      <c r="C2994" s="5">
        <v>29536.830743157097</v>
      </c>
      <c r="D2994" s="5">
        <v>13715.192225485531</v>
      </c>
      <c r="E2994" s="5">
        <v>13184.920974699131</v>
      </c>
      <c r="F2994" s="5">
        <v>2586.7656343198269</v>
      </c>
      <c r="G2994" s="5">
        <f t="shared" si="138"/>
        <v>7</v>
      </c>
      <c r="H2994">
        <f t="shared" si="139"/>
        <v>29</v>
      </c>
      <c r="I2994">
        <f t="shared" si="140"/>
        <v>9</v>
      </c>
    </row>
    <row r="2995" spans="2:9" x14ac:dyDescent="0.25">
      <c r="B2995" s="4">
        <v>41484.333333333336</v>
      </c>
      <c r="C2995" s="5">
        <v>28167.335934978932</v>
      </c>
      <c r="D2995" s="5">
        <v>13243.186888074473</v>
      </c>
      <c r="E2995" s="5">
        <v>12399.846656571532</v>
      </c>
      <c r="F2995" s="5">
        <v>2479.0848691696756</v>
      </c>
      <c r="G2995" s="5">
        <f t="shared" si="138"/>
        <v>7</v>
      </c>
      <c r="H2995">
        <f t="shared" si="139"/>
        <v>29</v>
      </c>
      <c r="I2995">
        <f t="shared" si="140"/>
        <v>8</v>
      </c>
    </row>
    <row r="2996" spans="2:9" x14ac:dyDescent="0.25">
      <c r="B2996" s="4">
        <v>41484.291666666664</v>
      </c>
      <c r="C2996" s="5">
        <v>26966.735504890406</v>
      </c>
      <c r="D2996" s="5">
        <v>12918.257190346409</v>
      </c>
      <c r="E2996" s="5">
        <v>11681.139414275063</v>
      </c>
      <c r="F2996" s="5">
        <v>2326.0389805298773</v>
      </c>
      <c r="G2996" s="5">
        <f t="shared" si="138"/>
        <v>7</v>
      </c>
      <c r="H2996">
        <f t="shared" si="139"/>
        <v>29</v>
      </c>
      <c r="I2996">
        <f t="shared" si="140"/>
        <v>7</v>
      </c>
    </row>
    <row r="2997" spans="2:9" x14ac:dyDescent="0.25">
      <c r="B2997" s="4">
        <v>41484.25</v>
      </c>
      <c r="C2997" s="5">
        <v>25253.110918536207</v>
      </c>
      <c r="D2997" s="5">
        <v>12099.953976599736</v>
      </c>
      <c r="E2997" s="5">
        <v>10966.236926902688</v>
      </c>
      <c r="F2997" s="5">
        <v>2150.198984200932</v>
      </c>
      <c r="G2997" s="5">
        <f t="shared" si="138"/>
        <v>7</v>
      </c>
      <c r="H2997">
        <f t="shared" si="139"/>
        <v>29</v>
      </c>
      <c r="I2997">
        <f t="shared" si="140"/>
        <v>6</v>
      </c>
    </row>
    <row r="2998" spans="2:9" x14ac:dyDescent="0.25">
      <c r="B2998" s="4">
        <v>41484.208333333336</v>
      </c>
      <c r="C2998" s="5">
        <v>24459.804534883107</v>
      </c>
      <c r="D2998" s="5">
        <v>11824.052499508729</v>
      </c>
      <c r="E2998" s="5">
        <v>10567.843851539807</v>
      </c>
      <c r="F2998" s="5">
        <v>2032.7886735666946</v>
      </c>
      <c r="G2998" s="5">
        <f t="shared" si="138"/>
        <v>7</v>
      </c>
      <c r="H2998">
        <f t="shared" si="139"/>
        <v>29</v>
      </c>
      <c r="I2998">
        <f t="shared" si="140"/>
        <v>5</v>
      </c>
    </row>
    <row r="2999" spans="2:9" x14ac:dyDescent="0.25">
      <c r="B2999" s="4">
        <v>41484.166666666664</v>
      </c>
      <c r="C2999" s="5">
        <v>23459.508092986049</v>
      </c>
      <c r="D2999" s="5">
        <v>11443.527958120769</v>
      </c>
      <c r="E2999" s="5">
        <v>10094.19983766716</v>
      </c>
      <c r="F2999" s="5">
        <v>1888.3259731773726</v>
      </c>
      <c r="G2999" s="5">
        <f t="shared" si="138"/>
        <v>7</v>
      </c>
      <c r="H2999">
        <f t="shared" si="139"/>
        <v>29</v>
      </c>
      <c r="I2999">
        <f t="shared" si="140"/>
        <v>4</v>
      </c>
    </row>
    <row r="3000" spans="2:9" x14ac:dyDescent="0.25">
      <c r="B3000" s="4">
        <v>41484.125</v>
      </c>
      <c r="C3000" s="5">
        <v>22986.347881711496</v>
      </c>
      <c r="D3000" s="5">
        <v>11258.610136519386</v>
      </c>
      <c r="E3000" s="5">
        <v>9853.3489917717234</v>
      </c>
      <c r="F3000" s="5">
        <v>1841.9472358633013</v>
      </c>
      <c r="G3000" s="5">
        <f t="shared" si="138"/>
        <v>7</v>
      </c>
      <c r="H3000">
        <f t="shared" si="139"/>
        <v>29</v>
      </c>
      <c r="I3000">
        <f t="shared" si="140"/>
        <v>3</v>
      </c>
    </row>
    <row r="3001" spans="2:9" x14ac:dyDescent="0.25">
      <c r="B3001" s="4">
        <v>41484.083333333336</v>
      </c>
      <c r="C3001" s="5">
        <v>23130.363453799997</v>
      </c>
      <c r="D3001" s="5">
        <v>11278.264323264553</v>
      </c>
      <c r="E3001" s="5">
        <v>9959.3149494836653</v>
      </c>
      <c r="F3001" s="5">
        <v>1859.8471794095997</v>
      </c>
      <c r="G3001" s="5">
        <f t="shared" si="138"/>
        <v>7</v>
      </c>
      <c r="H3001">
        <f t="shared" si="139"/>
        <v>29</v>
      </c>
      <c r="I3001">
        <f t="shared" si="140"/>
        <v>2</v>
      </c>
    </row>
    <row r="3002" spans="2:9" x14ac:dyDescent="0.25">
      <c r="B3002" s="4">
        <v>41484.041666666664</v>
      </c>
      <c r="C3002" s="5">
        <v>23586.907430947187</v>
      </c>
      <c r="D3002" s="5">
        <v>11349.502640891847</v>
      </c>
      <c r="E3002" s="5">
        <v>10292.090969790795</v>
      </c>
      <c r="F3002" s="5">
        <v>1911.025200245768</v>
      </c>
      <c r="G3002" s="5">
        <f t="shared" si="138"/>
        <v>7</v>
      </c>
      <c r="H3002">
        <f t="shared" si="139"/>
        <v>29</v>
      </c>
      <c r="I3002">
        <f t="shared" si="140"/>
        <v>1</v>
      </c>
    </row>
    <row r="3003" spans="2:9" x14ac:dyDescent="0.25">
      <c r="B3003" s="4">
        <v>41484</v>
      </c>
      <c r="C3003" s="5">
        <v>24610.51677269788</v>
      </c>
      <c r="D3003" s="5">
        <v>11754.024507034597</v>
      </c>
      <c r="E3003" s="5">
        <v>10834.93497682122</v>
      </c>
      <c r="F3003" s="5">
        <v>1985.5404948305493</v>
      </c>
      <c r="G3003" s="5">
        <f t="shared" si="138"/>
        <v>7</v>
      </c>
      <c r="H3003">
        <f t="shared" si="139"/>
        <v>29</v>
      </c>
      <c r="I3003">
        <f t="shared" si="140"/>
        <v>0</v>
      </c>
    </row>
    <row r="3004" spans="2:9" x14ac:dyDescent="0.25">
      <c r="B3004" s="4">
        <v>41483.958333333336</v>
      </c>
      <c r="C3004" s="5">
        <v>26275.956365366885</v>
      </c>
      <c r="D3004" s="5">
        <v>12483.744311330734</v>
      </c>
      <c r="E3004" s="5">
        <v>11593.671682095248</v>
      </c>
      <c r="F3004" s="5">
        <v>2159.9755294356009</v>
      </c>
      <c r="G3004" s="5">
        <f t="shared" si="138"/>
        <v>7</v>
      </c>
      <c r="H3004">
        <f t="shared" si="139"/>
        <v>28</v>
      </c>
      <c r="I3004">
        <f t="shared" si="140"/>
        <v>23</v>
      </c>
    </row>
    <row r="3005" spans="2:9" x14ac:dyDescent="0.25">
      <c r="B3005" s="4">
        <v>41483.916666666664</v>
      </c>
      <c r="C3005" s="5">
        <v>28852.496302598825</v>
      </c>
      <c r="D3005" s="5">
        <v>13732.017575356333</v>
      </c>
      <c r="E3005" s="5">
        <v>12668.729331277806</v>
      </c>
      <c r="F3005" s="5">
        <v>2408.7529960642592</v>
      </c>
      <c r="G3005" s="5">
        <f t="shared" si="138"/>
        <v>7</v>
      </c>
      <c r="H3005">
        <f t="shared" si="139"/>
        <v>28</v>
      </c>
      <c r="I3005">
        <f t="shared" si="140"/>
        <v>22</v>
      </c>
    </row>
    <row r="3006" spans="2:9" x14ac:dyDescent="0.25">
      <c r="B3006" s="4">
        <v>41483.875</v>
      </c>
      <c r="C3006" s="5">
        <v>31212.677801379283</v>
      </c>
      <c r="D3006" s="5">
        <v>14888.528055346183</v>
      </c>
      <c r="E3006" s="5">
        <v>13630.578248161992</v>
      </c>
      <c r="F3006" s="5">
        <v>2645.803241332027</v>
      </c>
      <c r="G3006" s="5">
        <f t="shared" si="138"/>
        <v>7</v>
      </c>
      <c r="H3006">
        <f t="shared" si="139"/>
        <v>28</v>
      </c>
      <c r="I3006">
        <f t="shared" si="140"/>
        <v>21</v>
      </c>
    </row>
    <row r="3007" spans="2:9" x14ac:dyDescent="0.25">
      <c r="B3007" s="4">
        <v>41483.833333333336</v>
      </c>
      <c r="C3007" s="5">
        <v>32131.831146087628</v>
      </c>
      <c r="D3007" s="5">
        <v>15316.040006653055</v>
      </c>
      <c r="E3007" s="5">
        <v>13988.32408926366</v>
      </c>
      <c r="F3007" s="5">
        <v>2776.8486922390066</v>
      </c>
      <c r="G3007" s="5">
        <f t="shared" si="138"/>
        <v>7</v>
      </c>
      <c r="H3007">
        <f t="shared" si="139"/>
        <v>28</v>
      </c>
      <c r="I3007">
        <f t="shared" si="140"/>
        <v>20</v>
      </c>
    </row>
    <row r="3008" spans="2:9" x14ac:dyDescent="0.25">
      <c r="B3008" s="4">
        <v>41483.791666666664</v>
      </c>
      <c r="C3008" s="5">
        <v>31932.113493011686</v>
      </c>
      <c r="D3008" s="5">
        <v>15391.195762409117</v>
      </c>
      <c r="E3008" s="5">
        <v>13760.384394719302</v>
      </c>
      <c r="F3008" s="5">
        <v>2732.9204159146548</v>
      </c>
      <c r="G3008" s="5">
        <f t="shared" si="138"/>
        <v>7</v>
      </c>
      <c r="H3008">
        <f t="shared" si="139"/>
        <v>28</v>
      </c>
      <c r="I3008">
        <f t="shared" si="140"/>
        <v>19</v>
      </c>
    </row>
    <row r="3009" spans="2:9" x14ac:dyDescent="0.25">
      <c r="B3009" s="4">
        <v>41483.75</v>
      </c>
      <c r="C3009" s="5">
        <v>32709.642796667151</v>
      </c>
      <c r="D3009" s="5">
        <v>15707.816485221407</v>
      </c>
      <c r="E3009" s="5">
        <v>14261.268522450522</v>
      </c>
      <c r="F3009" s="5">
        <v>2692.6462524086041</v>
      </c>
      <c r="G3009" s="5">
        <f t="shared" si="138"/>
        <v>7</v>
      </c>
      <c r="H3009">
        <f t="shared" si="139"/>
        <v>28</v>
      </c>
      <c r="I3009">
        <f t="shared" si="140"/>
        <v>18</v>
      </c>
    </row>
    <row r="3010" spans="2:9" x14ac:dyDescent="0.25">
      <c r="B3010" s="4">
        <v>41483.708333333336</v>
      </c>
      <c r="C3010" s="5">
        <v>32993.604307867477</v>
      </c>
      <c r="D3010" s="5">
        <v>15697.363770262262</v>
      </c>
      <c r="E3010" s="5">
        <v>14583.506529430771</v>
      </c>
      <c r="F3010" s="5">
        <v>2656.3211793865285</v>
      </c>
      <c r="G3010" s="5">
        <f t="shared" si="138"/>
        <v>7</v>
      </c>
      <c r="H3010">
        <f t="shared" si="139"/>
        <v>28</v>
      </c>
      <c r="I3010">
        <f t="shared" si="140"/>
        <v>17</v>
      </c>
    </row>
    <row r="3011" spans="2:9" x14ac:dyDescent="0.25">
      <c r="B3011" s="4">
        <v>41483.666666666664</v>
      </c>
      <c r="C3011" s="5">
        <v>32724.484598527884</v>
      </c>
      <c r="D3011" s="5">
        <v>15388.385372937817</v>
      </c>
      <c r="E3011" s="5">
        <v>14627.8997872703</v>
      </c>
      <c r="F3011" s="5">
        <v>2641.7731456878378</v>
      </c>
      <c r="G3011" s="5">
        <f t="shared" si="138"/>
        <v>7</v>
      </c>
      <c r="H3011">
        <f t="shared" si="139"/>
        <v>28</v>
      </c>
      <c r="I3011">
        <f t="shared" si="140"/>
        <v>16</v>
      </c>
    </row>
    <row r="3012" spans="2:9" x14ac:dyDescent="0.25">
      <c r="B3012" s="4">
        <v>41483.625</v>
      </c>
      <c r="C3012" s="5">
        <v>32081.292694047454</v>
      </c>
      <c r="D3012" s="5">
        <v>14952.956745023022</v>
      </c>
      <c r="E3012" s="5">
        <v>14476.866492422538</v>
      </c>
      <c r="F3012" s="5">
        <v>2575.5239561779067</v>
      </c>
      <c r="G3012" s="5">
        <f t="shared" ref="G3012:G3075" si="141">MONTH(B3012)</f>
        <v>7</v>
      </c>
      <c r="H3012">
        <f t="shared" ref="H3012:H3075" si="142">DAY(B3012)</f>
        <v>28</v>
      </c>
      <c r="I3012">
        <f t="shared" ref="I3012:I3075" si="143">HOUR(B3012)</f>
        <v>15</v>
      </c>
    </row>
    <row r="3013" spans="2:9" x14ac:dyDescent="0.25">
      <c r="B3013" s="4">
        <v>41483.583333333336</v>
      </c>
      <c r="C3013" s="5">
        <v>31216.057994388415</v>
      </c>
      <c r="D3013" s="5">
        <v>14523.762024614975</v>
      </c>
      <c r="E3013" s="5">
        <v>14092.151440620064</v>
      </c>
      <c r="F3013" s="5">
        <v>2515.9657120664879</v>
      </c>
      <c r="G3013" s="5">
        <f t="shared" si="141"/>
        <v>7</v>
      </c>
      <c r="H3013">
        <f t="shared" si="142"/>
        <v>28</v>
      </c>
      <c r="I3013">
        <f t="shared" si="143"/>
        <v>14</v>
      </c>
    </row>
    <row r="3014" spans="2:9" x14ac:dyDescent="0.25">
      <c r="B3014" s="4">
        <v>41483.541666666664</v>
      </c>
      <c r="C3014" s="5">
        <v>30210.360165582591</v>
      </c>
      <c r="D3014" s="5">
        <v>14089.723007392373</v>
      </c>
      <c r="E3014" s="5">
        <v>13560.178866441738</v>
      </c>
      <c r="F3014" s="5">
        <v>2474.4722823903535</v>
      </c>
      <c r="G3014" s="5">
        <f t="shared" si="141"/>
        <v>7</v>
      </c>
      <c r="H3014">
        <f t="shared" si="142"/>
        <v>28</v>
      </c>
      <c r="I3014">
        <f t="shared" si="143"/>
        <v>13</v>
      </c>
    </row>
    <row r="3015" spans="2:9" x14ac:dyDescent="0.25">
      <c r="B3015" s="4">
        <v>41483.5</v>
      </c>
      <c r="C3015" s="5">
        <v>29068.721134230549</v>
      </c>
      <c r="D3015" s="5">
        <v>13623.855111513367</v>
      </c>
      <c r="E3015" s="5">
        <v>12935.713428403104</v>
      </c>
      <c r="F3015" s="5">
        <v>2428.5785528932088</v>
      </c>
      <c r="G3015" s="5">
        <f t="shared" si="141"/>
        <v>7</v>
      </c>
      <c r="H3015">
        <f t="shared" si="142"/>
        <v>28</v>
      </c>
      <c r="I3015">
        <f t="shared" si="143"/>
        <v>12</v>
      </c>
    </row>
    <row r="3016" spans="2:9" x14ac:dyDescent="0.25">
      <c r="B3016" s="4">
        <v>41483.458333333336</v>
      </c>
      <c r="C3016" s="5">
        <v>28174.382698919733</v>
      </c>
      <c r="D3016" s="5">
        <v>13268.463529155517</v>
      </c>
      <c r="E3016" s="5">
        <v>12458.805049644705</v>
      </c>
      <c r="F3016" s="5">
        <v>2373.7687824480286</v>
      </c>
      <c r="G3016" s="5">
        <f t="shared" si="141"/>
        <v>7</v>
      </c>
      <c r="H3016">
        <f t="shared" si="142"/>
        <v>28</v>
      </c>
      <c r="I3016">
        <f t="shared" si="143"/>
        <v>11</v>
      </c>
    </row>
    <row r="3017" spans="2:9" x14ac:dyDescent="0.25">
      <c r="B3017" s="4">
        <v>41483.416666666664</v>
      </c>
      <c r="C3017" s="5">
        <v>26866.90222271773</v>
      </c>
      <c r="D3017" s="5">
        <v>12790.448364029915</v>
      </c>
      <c r="E3017" s="5">
        <v>11734.582319920919</v>
      </c>
      <c r="F3017" s="5">
        <v>2275.9650921360826</v>
      </c>
      <c r="G3017" s="5">
        <f t="shared" si="141"/>
        <v>7</v>
      </c>
      <c r="H3017">
        <f t="shared" si="142"/>
        <v>28</v>
      </c>
      <c r="I3017">
        <f t="shared" si="143"/>
        <v>10</v>
      </c>
    </row>
    <row r="3018" spans="2:9" x14ac:dyDescent="0.25">
      <c r="B3018" s="4">
        <v>41483.375</v>
      </c>
      <c r="C3018" s="5">
        <v>25482.432545238345</v>
      </c>
      <c r="D3018" s="5">
        <v>12217.929145116166</v>
      </c>
      <c r="E3018" s="5">
        <v>11043.13942838283</v>
      </c>
      <c r="F3018" s="5">
        <v>2163.2208556534392</v>
      </c>
      <c r="G3018" s="5">
        <f t="shared" si="141"/>
        <v>7</v>
      </c>
      <c r="H3018">
        <f t="shared" si="142"/>
        <v>28</v>
      </c>
      <c r="I3018">
        <f t="shared" si="143"/>
        <v>9</v>
      </c>
    </row>
    <row r="3019" spans="2:9" x14ac:dyDescent="0.25">
      <c r="B3019" s="4">
        <v>41483.333333333336</v>
      </c>
      <c r="C3019" s="5">
        <v>24609.349226729813</v>
      </c>
      <c r="D3019" s="5">
        <v>11896.694809503751</v>
      </c>
      <c r="E3019" s="5">
        <v>10603.407664895343</v>
      </c>
      <c r="F3019" s="5">
        <v>2058.6555386461155</v>
      </c>
      <c r="G3019" s="5">
        <f t="shared" si="141"/>
        <v>7</v>
      </c>
      <c r="H3019">
        <f t="shared" si="142"/>
        <v>28</v>
      </c>
      <c r="I3019">
        <f t="shared" si="143"/>
        <v>8</v>
      </c>
    </row>
    <row r="3020" spans="2:9" x14ac:dyDescent="0.25">
      <c r="B3020" s="4">
        <v>41483.291666666664</v>
      </c>
      <c r="C3020" s="5">
        <v>23455.593267263037</v>
      </c>
      <c r="D3020" s="5">
        <v>11379.837115306733</v>
      </c>
      <c r="E3020" s="5">
        <v>10110.814946503395</v>
      </c>
      <c r="F3020" s="5">
        <v>1921.1314226676002</v>
      </c>
      <c r="G3020" s="5">
        <f t="shared" si="141"/>
        <v>7</v>
      </c>
      <c r="H3020">
        <f t="shared" si="142"/>
        <v>28</v>
      </c>
      <c r="I3020">
        <f t="shared" si="143"/>
        <v>7</v>
      </c>
    </row>
    <row r="3021" spans="2:9" x14ac:dyDescent="0.25">
      <c r="B3021" s="4">
        <v>41483.25</v>
      </c>
      <c r="C3021" s="5">
        <v>22814.620250394539</v>
      </c>
      <c r="D3021" s="5">
        <v>11072.426088392962</v>
      </c>
      <c r="E3021" s="5">
        <v>9850.7468564336104</v>
      </c>
      <c r="F3021" s="5">
        <v>1852.5048553457136</v>
      </c>
      <c r="G3021" s="5">
        <f t="shared" si="141"/>
        <v>7</v>
      </c>
      <c r="H3021">
        <f t="shared" si="142"/>
        <v>28</v>
      </c>
      <c r="I3021">
        <f t="shared" si="143"/>
        <v>6</v>
      </c>
    </row>
    <row r="3022" spans="2:9" x14ac:dyDescent="0.25">
      <c r="B3022" s="4">
        <v>41483.208333333336</v>
      </c>
      <c r="C3022" s="5">
        <v>23070.688732139508</v>
      </c>
      <c r="D3022" s="5">
        <v>11194.872527914928</v>
      </c>
      <c r="E3022" s="5">
        <v>9959.7552496906537</v>
      </c>
      <c r="F3022" s="5">
        <v>1878.4384313128635</v>
      </c>
      <c r="G3022" s="5">
        <f t="shared" si="141"/>
        <v>7</v>
      </c>
      <c r="H3022">
        <f t="shared" si="142"/>
        <v>28</v>
      </c>
      <c r="I3022">
        <f t="shared" si="143"/>
        <v>5</v>
      </c>
    </row>
    <row r="3023" spans="2:9" x14ac:dyDescent="0.25">
      <c r="B3023" s="4">
        <v>41483.166666666664</v>
      </c>
      <c r="C3023" s="5">
        <v>23216.239527207705</v>
      </c>
      <c r="D3023" s="5">
        <v>11396.688985583172</v>
      </c>
      <c r="E3023" s="5">
        <v>9934.5919488776999</v>
      </c>
      <c r="F3023" s="5">
        <v>1847.9154759051405</v>
      </c>
      <c r="G3023" s="5">
        <f t="shared" si="141"/>
        <v>7</v>
      </c>
      <c r="H3023">
        <f t="shared" si="142"/>
        <v>28</v>
      </c>
      <c r="I3023">
        <f t="shared" si="143"/>
        <v>4</v>
      </c>
    </row>
    <row r="3024" spans="2:9" x14ac:dyDescent="0.25">
      <c r="B3024" s="4">
        <v>41483.125</v>
      </c>
      <c r="C3024" s="5">
        <v>23159.5494731213</v>
      </c>
      <c r="D3024" s="5">
        <v>11193.915322529903</v>
      </c>
      <c r="E3024" s="5">
        <v>10065.037213839933</v>
      </c>
      <c r="F3024" s="5">
        <v>1863.0809708635825</v>
      </c>
      <c r="G3024" s="5">
        <f t="shared" si="141"/>
        <v>7</v>
      </c>
      <c r="H3024">
        <f t="shared" si="142"/>
        <v>28</v>
      </c>
      <c r="I3024">
        <f t="shared" si="143"/>
        <v>3</v>
      </c>
    </row>
    <row r="3025" spans="2:9" x14ac:dyDescent="0.25">
      <c r="B3025" s="4">
        <v>41483.083333333336</v>
      </c>
      <c r="C3025" s="5">
        <v>23762.352519762542</v>
      </c>
      <c r="D3025" s="5">
        <v>11483.542580126736</v>
      </c>
      <c r="E3025" s="5">
        <v>10365.323902772127</v>
      </c>
      <c r="F3025" s="5">
        <v>1874.3046991962622</v>
      </c>
      <c r="G3025" s="5">
        <f t="shared" si="141"/>
        <v>7</v>
      </c>
      <c r="H3025">
        <f t="shared" si="142"/>
        <v>28</v>
      </c>
      <c r="I3025">
        <f t="shared" si="143"/>
        <v>2</v>
      </c>
    </row>
    <row r="3026" spans="2:9" x14ac:dyDescent="0.25">
      <c r="B3026" s="4">
        <v>41483.041666666664</v>
      </c>
      <c r="C3026" s="5">
        <v>24707.014486093427</v>
      </c>
      <c r="D3026" s="5">
        <v>11860.230035026705</v>
      </c>
      <c r="E3026" s="5">
        <v>10853.914564733022</v>
      </c>
      <c r="F3026" s="5">
        <v>1951.0254152512939</v>
      </c>
      <c r="G3026" s="5">
        <f t="shared" si="141"/>
        <v>7</v>
      </c>
      <c r="H3026">
        <f t="shared" si="142"/>
        <v>28</v>
      </c>
      <c r="I3026">
        <f t="shared" si="143"/>
        <v>1</v>
      </c>
    </row>
    <row r="3027" spans="2:9" x14ac:dyDescent="0.25">
      <c r="B3027" s="4">
        <v>41483</v>
      </c>
      <c r="C3027" s="5">
        <v>25930.758146826018</v>
      </c>
      <c r="D3027" s="5">
        <v>12298.146206187319</v>
      </c>
      <c r="E3027" s="5">
        <v>11508.329780529622</v>
      </c>
      <c r="F3027" s="5">
        <v>2079.3525840961443</v>
      </c>
      <c r="G3027" s="5">
        <f t="shared" si="141"/>
        <v>7</v>
      </c>
      <c r="H3027">
        <f t="shared" si="142"/>
        <v>28</v>
      </c>
      <c r="I3027">
        <f t="shared" si="143"/>
        <v>0</v>
      </c>
    </row>
    <row r="3028" spans="2:9" x14ac:dyDescent="0.25">
      <c r="B3028" s="4">
        <v>41482.958333333336</v>
      </c>
      <c r="C3028" s="5">
        <v>27816.442583719567</v>
      </c>
      <c r="D3028" s="5">
        <v>13220.958835094598</v>
      </c>
      <c r="E3028" s="5">
        <v>12278.807578624726</v>
      </c>
      <c r="F3028" s="5">
        <v>2267.3391784626592</v>
      </c>
      <c r="G3028" s="5">
        <f t="shared" si="141"/>
        <v>7</v>
      </c>
      <c r="H3028">
        <f t="shared" si="142"/>
        <v>27</v>
      </c>
      <c r="I3028">
        <f t="shared" si="143"/>
        <v>23</v>
      </c>
    </row>
    <row r="3029" spans="2:9" x14ac:dyDescent="0.25">
      <c r="B3029" s="4">
        <v>41482.916666666664</v>
      </c>
      <c r="C3029" s="5">
        <v>30225.838261084064</v>
      </c>
      <c r="D3029" s="5">
        <v>14372.19962325903</v>
      </c>
      <c r="E3029" s="5">
        <v>13307.661089522213</v>
      </c>
      <c r="F3029" s="5">
        <v>2490.7045084716974</v>
      </c>
      <c r="G3029" s="5">
        <f t="shared" si="141"/>
        <v>7</v>
      </c>
      <c r="H3029">
        <f t="shared" si="142"/>
        <v>27</v>
      </c>
      <c r="I3029">
        <f t="shared" si="143"/>
        <v>22</v>
      </c>
    </row>
    <row r="3030" spans="2:9" x14ac:dyDescent="0.25">
      <c r="B3030" s="4">
        <v>41482.875</v>
      </c>
      <c r="C3030" s="5">
        <v>32609.27167270835</v>
      </c>
      <c r="D3030" s="5">
        <v>15426.988168288744</v>
      </c>
      <c r="E3030" s="5">
        <v>14407.670834817674</v>
      </c>
      <c r="F3030" s="5">
        <v>2712.9556346126392</v>
      </c>
      <c r="G3030" s="5">
        <f t="shared" si="141"/>
        <v>7</v>
      </c>
      <c r="H3030">
        <f t="shared" si="142"/>
        <v>27</v>
      </c>
      <c r="I3030">
        <f t="shared" si="143"/>
        <v>21</v>
      </c>
    </row>
    <row r="3031" spans="2:9" x14ac:dyDescent="0.25">
      <c r="B3031" s="4">
        <v>41482.833333333336</v>
      </c>
      <c r="C3031" s="5">
        <v>33748.524064260215</v>
      </c>
      <c r="D3031" s="5">
        <v>15828.847500421614</v>
      </c>
      <c r="E3031" s="5">
        <v>15023.644918610958</v>
      </c>
      <c r="F3031" s="5">
        <v>2829.1113772107369</v>
      </c>
      <c r="G3031" s="5">
        <f t="shared" si="141"/>
        <v>7</v>
      </c>
      <c r="H3031">
        <f t="shared" si="142"/>
        <v>27</v>
      </c>
      <c r="I3031">
        <f t="shared" si="143"/>
        <v>20</v>
      </c>
    </row>
    <row r="3032" spans="2:9" x14ac:dyDescent="0.25">
      <c r="B3032" s="4">
        <v>41482.791666666664</v>
      </c>
      <c r="C3032" s="5">
        <v>33939.926550919598</v>
      </c>
      <c r="D3032" s="5">
        <v>16106.08617683486</v>
      </c>
      <c r="E3032" s="5">
        <v>15027.571072401128</v>
      </c>
      <c r="F3032" s="5">
        <v>2736.1566053777842</v>
      </c>
      <c r="G3032" s="5">
        <f t="shared" si="141"/>
        <v>7</v>
      </c>
      <c r="H3032">
        <f t="shared" si="142"/>
        <v>27</v>
      </c>
      <c r="I3032">
        <f t="shared" si="143"/>
        <v>19</v>
      </c>
    </row>
    <row r="3033" spans="2:9" x14ac:dyDescent="0.25">
      <c r="B3033" s="4">
        <v>41482.75</v>
      </c>
      <c r="C3033" s="5">
        <v>35065.144671591501</v>
      </c>
      <c r="D3033" s="5">
        <v>16539.594743604011</v>
      </c>
      <c r="E3033" s="5">
        <v>15693.194443194436</v>
      </c>
      <c r="F3033" s="5">
        <v>2758.5012247159848</v>
      </c>
      <c r="G3033" s="5">
        <f t="shared" si="141"/>
        <v>7</v>
      </c>
      <c r="H3033">
        <f t="shared" si="142"/>
        <v>27</v>
      </c>
      <c r="I3033">
        <f t="shared" si="143"/>
        <v>18</v>
      </c>
    </row>
    <row r="3034" spans="2:9" x14ac:dyDescent="0.25">
      <c r="B3034" s="4">
        <v>41482.708333333336</v>
      </c>
      <c r="C3034" s="5">
        <v>35425.949586489231</v>
      </c>
      <c r="D3034" s="5">
        <v>16505.495982938548</v>
      </c>
      <c r="E3034" s="5">
        <v>16060.75724299172</v>
      </c>
      <c r="F3034" s="5">
        <v>2785.3585482711887</v>
      </c>
      <c r="G3034" s="5">
        <f t="shared" si="141"/>
        <v>7</v>
      </c>
      <c r="H3034">
        <f t="shared" si="142"/>
        <v>27</v>
      </c>
      <c r="I3034">
        <f t="shared" si="143"/>
        <v>17</v>
      </c>
    </row>
    <row r="3035" spans="2:9" x14ac:dyDescent="0.25">
      <c r="B3035" s="4">
        <v>41482.666666666664</v>
      </c>
      <c r="C3035" s="5">
        <v>35578.857978044784</v>
      </c>
      <c r="D3035" s="5">
        <v>16311.745249399379</v>
      </c>
      <c r="E3035" s="5">
        <v>16354.429544622857</v>
      </c>
      <c r="F3035" s="5">
        <v>2840.5846788821623</v>
      </c>
      <c r="G3035" s="5">
        <f t="shared" si="141"/>
        <v>7</v>
      </c>
      <c r="H3035">
        <f t="shared" si="142"/>
        <v>27</v>
      </c>
      <c r="I3035">
        <f t="shared" si="143"/>
        <v>16</v>
      </c>
    </row>
    <row r="3036" spans="2:9" x14ac:dyDescent="0.25">
      <c r="B3036" s="4">
        <v>41482.625</v>
      </c>
      <c r="C3036" s="5">
        <v>35010.703546195793</v>
      </c>
      <c r="D3036" s="5">
        <v>15894.194460205823</v>
      </c>
      <c r="E3036" s="5">
        <v>16245.434881984649</v>
      </c>
      <c r="F3036" s="5">
        <v>2803.342103894428</v>
      </c>
      <c r="G3036" s="5">
        <f t="shared" si="141"/>
        <v>7</v>
      </c>
      <c r="H3036">
        <f t="shared" si="142"/>
        <v>27</v>
      </c>
      <c r="I3036">
        <f t="shared" si="143"/>
        <v>15</v>
      </c>
    </row>
    <row r="3037" spans="2:9" x14ac:dyDescent="0.25">
      <c r="B3037" s="4">
        <v>41482.583333333336</v>
      </c>
      <c r="C3037" s="5">
        <v>34107.581738633438</v>
      </c>
      <c r="D3037" s="5">
        <v>15428.95712527117</v>
      </c>
      <c r="E3037" s="5">
        <v>15884.053655119571</v>
      </c>
      <c r="F3037" s="5">
        <v>2730.8420388631034</v>
      </c>
      <c r="G3037" s="5">
        <f t="shared" si="141"/>
        <v>7</v>
      </c>
      <c r="H3037">
        <f t="shared" si="142"/>
        <v>27</v>
      </c>
      <c r="I3037">
        <f t="shared" si="143"/>
        <v>14</v>
      </c>
    </row>
    <row r="3038" spans="2:9" x14ac:dyDescent="0.25">
      <c r="B3038" s="4">
        <v>41482.541666666664</v>
      </c>
      <c r="C3038" s="5">
        <v>33223.171516859889</v>
      </c>
      <c r="D3038" s="5">
        <v>15040.732973755223</v>
      </c>
      <c r="E3038" s="5">
        <v>15414.157242011934</v>
      </c>
      <c r="F3038" s="5">
        <v>2704.287153932331</v>
      </c>
      <c r="G3038" s="5">
        <f t="shared" si="141"/>
        <v>7</v>
      </c>
      <c r="H3038">
        <f t="shared" si="142"/>
        <v>27</v>
      </c>
      <c r="I3038">
        <f t="shared" si="143"/>
        <v>13</v>
      </c>
    </row>
    <row r="3039" spans="2:9" x14ac:dyDescent="0.25">
      <c r="B3039" s="4">
        <v>41482.5</v>
      </c>
      <c r="C3039" s="5">
        <v>32380.698366334171</v>
      </c>
      <c r="D3039" s="5">
        <v>14635.119190002146</v>
      </c>
      <c r="E3039" s="5">
        <v>14989.878394492916</v>
      </c>
      <c r="F3039" s="5">
        <v>2689.3580870720989</v>
      </c>
      <c r="G3039" s="5">
        <f t="shared" si="141"/>
        <v>7</v>
      </c>
      <c r="H3039">
        <f t="shared" si="142"/>
        <v>27</v>
      </c>
      <c r="I3039">
        <f t="shared" si="143"/>
        <v>12</v>
      </c>
    </row>
    <row r="3040" spans="2:9" x14ac:dyDescent="0.25">
      <c r="B3040" s="4">
        <v>41482.458333333336</v>
      </c>
      <c r="C3040" s="5">
        <v>31183.597236504153</v>
      </c>
      <c r="D3040" s="5">
        <v>14223.644248983284</v>
      </c>
      <c r="E3040" s="5">
        <v>14242.486381112551</v>
      </c>
      <c r="F3040" s="5">
        <v>2647.1409054915048</v>
      </c>
      <c r="G3040" s="5">
        <f t="shared" si="141"/>
        <v>7</v>
      </c>
      <c r="H3040">
        <f t="shared" si="142"/>
        <v>27</v>
      </c>
      <c r="I3040">
        <f t="shared" si="143"/>
        <v>11</v>
      </c>
    </row>
    <row r="3041" spans="2:9" x14ac:dyDescent="0.25">
      <c r="B3041" s="4">
        <v>41482.416666666664</v>
      </c>
      <c r="C3041" s="5">
        <v>29761.547067556654</v>
      </c>
      <c r="D3041" s="5">
        <v>13706.112302575932</v>
      </c>
      <c r="E3041" s="5">
        <v>13432.081733220335</v>
      </c>
      <c r="F3041" s="5">
        <v>2556.8823994163963</v>
      </c>
      <c r="G3041" s="5">
        <f t="shared" si="141"/>
        <v>7</v>
      </c>
      <c r="H3041">
        <f t="shared" si="142"/>
        <v>27</v>
      </c>
      <c r="I3041">
        <f t="shared" si="143"/>
        <v>10</v>
      </c>
    </row>
    <row r="3042" spans="2:9" x14ac:dyDescent="0.25">
      <c r="B3042" s="4">
        <v>41482.375</v>
      </c>
      <c r="C3042" s="5">
        <v>28226.131367839043</v>
      </c>
      <c r="D3042" s="5">
        <v>13134.601385704374</v>
      </c>
      <c r="E3042" s="5">
        <v>12602.16188055256</v>
      </c>
      <c r="F3042" s="5">
        <v>2427.7351071976691</v>
      </c>
      <c r="G3042" s="5">
        <f t="shared" si="141"/>
        <v>7</v>
      </c>
      <c r="H3042">
        <f t="shared" si="142"/>
        <v>27</v>
      </c>
      <c r="I3042">
        <f t="shared" si="143"/>
        <v>9</v>
      </c>
    </row>
    <row r="3043" spans="2:9" x14ac:dyDescent="0.25">
      <c r="B3043" s="4">
        <v>41482.333333333336</v>
      </c>
      <c r="C3043" s="5">
        <v>26957.379800531053</v>
      </c>
      <c r="D3043" s="5">
        <v>12761.537277864858</v>
      </c>
      <c r="E3043" s="5">
        <v>11863.578467840391</v>
      </c>
      <c r="F3043" s="5">
        <v>2273.8424750041704</v>
      </c>
      <c r="G3043" s="5">
        <f t="shared" si="141"/>
        <v>7</v>
      </c>
      <c r="H3043">
        <f t="shared" si="142"/>
        <v>27</v>
      </c>
      <c r="I3043">
        <f t="shared" si="143"/>
        <v>8</v>
      </c>
    </row>
    <row r="3044" spans="2:9" x14ac:dyDescent="0.25">
      <c r="B3044" s="4">
        <v>41482.291666666664</v>
      </c>
      <c r="C3044" s="5">
        <v>25398.07903542804</v>
      </c>
      <c r="D3044" s="5">
        <v>12192.987335657937</v>
      </c>
      <c r="E3044" s="5">
        <v>11082.954907722366</v>
      </c>
      <c r="F3044" s="5">
        <v>2068.1972826957749</v>
      </c>
      <c r="G3044" s="5">
        <f t="shared" si="141"/>
        <v>7</v>
      </c>
      <c r="H3044">
        <f t="shared" si="142"/>
        <v>27</v>
      </c>
      <c r="I3044">
        <f t="shared" si="143"/>
        <v>7</v>
      </c>
    </row>
    <row r="3045" spans="2:9" x14ac:dyDescent="0.25">
      <c r="B3045" s="4">
        <v>41482.25</v>
      </c>
      <c r="C3045" s="5">
        <v>24592.050683519221</v>
      </c>
      <c r="D3045" s="5">
        <v>11832.883918968189</v>
      </c>
      <c r="E3045" s="5">
        <v>10699.262470752341</v>
      </c>
      <c r="F3045" s="5">
        <v>2011.2064005058305</v>
      </c>
      <c r="G3045" s="5">
        <f t="shared" si="141"/>
        <v>7</v>
      </c>
      <c r="H3045">
        <f t="shared" si="142"/>
        <v>27</v>
      </c>
      <c r="I3045">
        <f t="shared" si="143"/>
        <v>6</v>
      </c>
    </row>
    <row r="3046" spans="2:9" x14ac:dyDescent="0.25">
      <c r="B3046" s="4">
        <v>41482.208333333336</v>
      </c>
      <c r="C3046" s="5">
        <v>24696.631396204004</v>
      </c>
      <c r="D3046" s="5">
        <v>11684.209124288967</v>
      </c>
      <c r="E3046" s="5">
        <v>10751.019164086474</v>
      </c>
      <c r="F3046" s="5">
        <v>2213.6887173206451</v>
      </c>
      <c r="G3046" s="5">
        <f t="shared" si="141"/>
        <v>7</v>
      </c>
      <c r="H3046">
        <f t="shared" si="142"/>
        <v>27</v>
      </c>
      <c r="I3046">
        <f t="shared" si="143"/>
        <v>5</v>
      </c>
    </row>
    <row r="3047" spans="2:9" x14ac:dyDescent="0.25">
      <c r="B3047" s="4">
        <v>41482.166666666664</v>
      </c>
      <c r="C3047" s="5">
        <v>24343.214888272589</v>
      </c>
      <c r="D3047" s="5">
        <v>11529.596128703595</v>
      </c>
      <c r="E3047" s="5">
        <v>10610.491765984038</v>
      </c>
      <c r="F3047" s="5">
        <v>2155.6070404370521</v>
      </c>
      <c r="G3047" s="5">
        <f t="shared" si="141"/>
        <v>7</v>
      </c>
      <c r="H3047">
        <f t="shared" si="142"/>
        <v>27</v>
      </c>
      <c r="I3047">
        <f t="shared" si="143"/>
        <v>4</v>
      </c>
    </row>
    <row r="3048" spans="2:9" x14ac:dyDescent="0.25">
      <c r="B3048" s="4">
        <v>41482.125</v>
      </c>
      <c r="C3048" s="5">
        <v>24502.944838501386</v>
      </c>
      <c r="D3048" s="5">
        <v>11600.662368182462</v>
      </c>
      <c r="E3048" s="5">
        <v>10692.784719238927</v>
      </c>
      <c r="F3048" s="5">
        <v>2161.3189525709499</v>
      </c>
      <c r="G3048" s="5">
        <f t="shared" si="141"/>
        <v>7</v>
      </c>
      <c r="H3048">
        <f t="shared" si="142"/>
        <v>27</v>
      </c>
      <c r="I3048">
        <f t="shared" si="143"/>
        <v>3</v>
      </c>
    </row>
    <row r="3049" spans="2:9" x14ac:dyDescent="0.25">
      <c r="B3049" s="4">
        <v>41482.083333333336</v>
      </c>
      <c r="C3049" s="5">
        <v>25148.024415028045</v>
      </c>
      <c r="D3049" s="5">
        <v>11867.497707018669</v>
      </c>
      <c r="E3049" s="5">
        <v>11023.145410852436</v>
      </c>
      <c r="F3049" s="5">
        <v>2207.5909993387268</v>
      </c>
      <c r="G3049" s="5">
        <f t="shared" si="141"/>
        <v>7</v>
      </c>
      <c r="H3049">
        <f t="shared" si="142"/>
        <v>27</v>
      </c>
      <c r="I3049">
        <f t="shared" si="143"/>
        <v>2</v>
      </c>
    </row>
    <row r="3050" spans="2:9" x14ac:dyDescent="0.25">
      <c r="B3050" s="4">
        <v>41482.041666666664</v>
      </c>
      <c r="C3050" s="5">
        <v>25843.305016048573</v>
      </c>
      <c r="D3050" s="5">
        <v>12037.565431977442</v>
      </c>
      <c r="E3050" s="5">
        <v>11500.676972410007</v>
      </c>
      <c r="F3050" s="5">
        <v>2253.0523732378233</v>
      </c>
      <c r="G3050" s="5">
        <f t="shared" si="141"/>
        <v>7</v>
      </c>
      <c r="H3050">
        <f t="shared" si="142"/>
        <v>27</v>
      </c>
      <c r="I3050">
        <f t="shared" si="143"/>
        <v>1</v>
      </c>
    </row>
    <row r="3051" spans="2:9" x14ac:dyDescent="0.25">
      <c r="B3051" s="4">
        <v>41482</v>
      </c>
      <c r="C3051" s="5">
        <v>27410.394184219585</v>
      </c>
      <c r="D3051" s="5">
        <v>12746.972682645208</v>
      </c>
      <c r="E3051" s="5">
        <v>12227.209811499195</v>
      </c>
      <c r="F3051" s="5">
        <v>2381.0868597256786</v>
      </c>
      <c r="G3051" s="5">
        <f t="shared" si="141"/>
        <v>7</v>
      </c>
      <c r="H3051">
        <f t="shared" si="142"/>
        <v>27</v>
      </c>
      <c r="I3051">
        <f t="shared" si="143"/>
        <v>0</v>
      </c>
    </row>
    <row r="3052" spans="2:9" x14ac:dyDescent="0.25">
      <c r="B3052" s="4">
        <v>41481.958333333336</v>
      </c>
      <c r="C3052" s="5">
        <v>29564.444338543082</v>
      </c>
      <c r="D3052" s="5">
        <v>13751.036487801599</v>
      </c>
      <c r="E3052" s="5">
        <v>13154.035029830551</v>
      </c>
      <c r="F3052" s="5">
        <v>2600.2618378748944</v>
      </c>
      <c r="G3052" s="5">
        <f t="shared" si="141"/>
        <v>7</v>
      </c>
      <c r="H3052">
        <f t="shared" si="142"/>
        <v>26</v>
      </c>
      <c r="I3052">
        <f t="shared" si="143"/>
        <v>23</v>
      </c>
    </row>
    <row r="3053" spans="2:9" x14ac:dyDescent="0.25">
      <c r="B3053" s="4">
        <v>41481.916666666664</v>
      </c>
      <c r="C3053" s="5">
        <v>32287.743867911828</v>
      </c>
      <c r="D3053" s="5">
        <v>15087.295028459674</v>
      </c>
      <c r="E3053" s="5">
        <v>14281.461741935502</v>
      </c>
      <c r="F3053" s="5">
        <v>2854.2487936589432</v>
      </c>
      <c r="G3053" s="5">
        <f t="shared" si="141"/>
        <v>7</v>
      </c>
      <c r="H3053">
        <f t="shared" si="142"/>
        <v>26</v>
      </c>
      <c r="I3053">
        <f t="shared" si="143"/>
        <v>22</v>
      </c>
    </row>
    <row r="3054" spans="2:9" x14ac:dyDescent="0.25">
      <c r="B3054" s="4">
        <v>41481.875</v>
      </c>
      <c r="C3054" s="5">
        <v>34827.599823123906</v>
      </c>
      <c r="D3054" s="5">
        <v>16353.066080449866</v>
      </c>
      <c r="E3054" s="5">
        <v>15312.325965217704</v>
      </c>
      <c r="F3054" s="5">
        <v>3091.3815922143012</v>
      </c>
      <c r="G3054" s="5">
        <f t="shared" si="141"/>
        <v>7</v>
      </c>
      <c r="H3054">
        <f t="shared" si="142"/>
        <v>26</v>
      </c>
      <c r="I3054">
        <f t="shared" si="143"/>
        <v>21</v>
      </c>
    </row>
    <row r="3055" spans="2:9" x14ac:dyDescent="0.25">
      <c r="B3055" s="4">
        <v>41481.833333333336</v>
      </c>
      <c r="C3055" s="5">
        <v>35969.632442820373</v>
      </c>
      <c r="D3055" s="5">
        <v>16856.901292753406</v>
      </c>
      <c r="E3055" s="5">
        <v>15835.238262663057</v>
      </c>
      <c r="F3055" s="5">
        <v>3201.0807810268743</v>
      </c>
      <c r="G3055" s="5">
        <f t="shared" si="141"/>
        <v>7</v>
      </c>
      <c r="H3055">
        <f t="shared" si="142"/>
        <v>26</v>
      </c>
      <c r="I3055">
        <f t="shared" si="143"/>
        <v>20</v>
      </c>
    </row>
    <row r="3056" spans="2:9" x14ac:dyDescent="0.25">
      <c r="B3056" s="4">
        <v>41481.791666666664</v>
      </c>
      <c r="C3056" s="5">
        <v>36143.152974021221</v>
      </c>
      <c r="D3056" s="5">
        <v>17281.368215695882</v>
      </c>
      <c r="E3056" s="5">
        <v>15710.235751589942</v>
      </c>
      <c r="F3056" s="5">
        <v>3072.7684808434828</v>
      </c>
      <c r="G3056" s="5">
        <f t="shared" si="141"/>
        <v>7</v>
      </c>
      <c r="H3056">
        <f t="shared" si="142"/>
        <v>26</v>
      </c>
      <c r="I3056">
        <f t="shared" si="143"/>
        <v>19</v>
      </c>
    </row>
    <row r="3057" spans="2:9" x14ac:dyDescent="0.25">
      <c r="B3057" s="4">
        <v>41481.75</v>
      </c>
      <c r="C3057" s="5">
        <v>37129.566830618649</v>
      </c>
      <c r="D3057" s="5">
        <v>17811.449468581821</v>
      </c>
      <c r="E3057" s="5">
        <v>16168.144084361891</v>
      </c>
      <c r="F3057" s="5">
        <v>3067.2543399674737</v>
      </c>
      <c r="G3057" s="5">
        <f t="shared" si="141"/>
        <v>7</v>
      </c>
      <c r="H3057">
        <f t="shared" si="142"/>
        <v>26</v>
      </c>
      <c r="I3057">
        <f t="shared" si="143"/>
        <v>18</v>
      </c>
    </row>
    <row r="3058" spans="2:9" x14ac:dyDescent="0.25">
      <c r="B3058" s="4">
        <v>41481.708333333336</v>
      </c>
      <c r="C3058" s="5">
        <v>37814.004441033772</v>
      </c>
      <c r="D3058" s="5">
        <v>17997.468449665786</v>
      </c>
      <c r="E3058" s="5">
        <v>16630.777650110263</v>
      </c>
      <c r="F3058" s="5">
        <v>3098.5441030558218</v>
      </c>
      <c r="G3058" s="5">
        <f t="shared" si="141"/>
        <v>7</v>
      </c>
      <c r="H3058">
        <f t="shared" si="142"/>
        <v>26</v>
      </c>
      <c r="I3058">
        <f t="shared" si="143"/>
        <v>17</v>
      </c>
    </row>
    <row r="3059" spans="2:9" x14ac:dyDescent="0.25">
      <c r="B3059" s="4">
        <v>41481.666666666664</v>
      </c>
      <c r="C3059" s="5">
        <v>37860.761346015875</v>
      </c>
      <c r="D3059" s="5">
        <v>17938.772838856152</v>
      </c>
      <c r="E3059" s="5">
        <v>16722.10658045801</v>
      </c>
      <c r="F3059" s="5">
        <v>3106.8684066474857</v>
      </c>
      <c r="G3059" s="5">
        <f t="shared" si="141"/>
        <v>7</v>
      </c>
      <c r="H3059">
        <f t="shared" si="142"/>
        <v>26</v>
      </c>
      <c r="I3059">
        <f t="shared" si="143"/>
        <v>16</v>
      </c>
    </row>
    <row r="3060" spans="2:9" x14ac:dyDescent="0.25">
      <c r="B3060" s="4">
        <v>41481.625</v>
      </c>
      <c r="C3060" s="5">
        <v>37321.965692853802</v>
      </c>
      <c r="D3060" s="5">
        <v>17571.188584659667</v>
      </c>
      <c r="E3060" s="5">
        <v>16528.061062657682</v>
      </c>
      <c r="F3060" s="5">
        <v>3126.4329354313372</v>
      </c>
      <c r="G3060" s="5">
        <f t="shared" si="141"/>
        <v>7</v>
      </c>
      <c r="H3060">
        <f t="shared" si="142"/>
        <v>26</v>
      </c>
      <c r="I3060">
        <f t="shared" si="143"/>
        <v>15</v>
      </c>
    </row>
    <row r="3061" spans="2:9" x14ac:dyDescent="0.25">
      <c r="B3061" s="4">
        <v>41481.583333333336</v>
      </c>
      <c r="C3061" s="5">
        <v>36359.635142649306</v>
      </c>
      <c r="D3061" s="5">
        <v>17064.494221433877</v>
      </c>
      <c r="E3061" s="5">
        <v>16071.886574850767</v>
      </c>
      <c r="F3061" s="5">
        <v>3126.1099809319853</v>
      </c>
      <c r="G3061" s="5">
        <f t="shared" si="141"/>
        <v>7</v>
      </c>
      <c r="H3061">
        <f t="shared" si="142"/>
        <v>26</v>
      </c>
      <c r="I3061">
        <f t="shared" si="143"/>
        <v>14</v>
      </c>
    </row>
    <row r="3062" spans="2:9" x14ac:dyDescent="0.25">
      <c r="B3062" s="4">
        <v>41481.541666666664</v>
      </c>
      <c r="C3062" s="5">
        <v>35307.554819012526</v>
      </c>
      <c r="D3062" s="5">
        <v>16499.386972192809</v>
      </c>
      <c r="E3062" s="5">
        <v>15633.198707269716</v>
      </c>
      <c r="F3062" s="5">
        <v>3080.4915490395256</v>
      </c>
      <c r="G3062" s="5">
        <f t="shared" si="141"/>
        <v>7</v>
      </c>
      <c r="H3062">
        <f t="shared" si="142"/>
        <v>26</v>
      </c>
      <c r="I3062">
        <f t="shared" si="143"/>
        <v>13</v>
      </c>
    </row>
    <row r="3063" spans="2:9" x14ac:dyDescent="0.25">
      <c r="B3063" s="4">
        <v>41481.5</v>
      </c>
      <c r="C3063" s="5">
        <v>34131.083695587055</v>
      </c>
      <c r="D3063" s="5">
        <v>15868.273002466316</v>
      </c>
      <c r="E3063" s="5">
        <v>15162.690656410319</v>
      </c>
      <c r="F3063" s="5">
        <v>3009.1859900472709</v>
      </c>
      <c r="G3063" s="5">
        <f t="shared" si="141"/>
        <v>7</v>
      </c>
      <c r="H3063">
        <f t="shared" si="142"/>
        <v>26</v>
      </c>
      <c r="I3063">
        <f t="shared" si="143"/>
        <v>12</v>
      </c>
    </row>
    <row r="3064" spans="2:9" x14ac:dyDescent="0.25">
      <c r="B3064" s="4">
        <v>41481.458333333336</v>
      </c>
      <c r="C3064" s="5">
        <v>33971.365992449333</v>
      </c>
      <c r="D3064" s="5">
        <v>15682.791636821968</v>
      </c>
      <c r="E3064" s="5">
        <v>15238.71717885318</v>
      </c>
      <c r="F3064" s="5">
        <v>2963.7465562708198</v>
      </c>
      <c r="G3064" s="5">
        <f t="shared" si="141"/>
        <v>7</v>
      </c>
      <c r="H3064">
        <f t="shared" si="142"/>
        <v>26</v>
      </c>
      <c r="I3064">
        <f t="shared" si="143"/>
        <v>11</v>
      </c>
    </row>
    <row r="3065" spans="2:9" x14ac:dyDescent="0.25">
      <c r="B3065" s="4">
        <v>41481.416666666664</v>
      </c>
      <c r="C3065" s="5">
        <v>33216.684211786967</v>
      </c>
      <c r="D3065" s="5">
        <v>15204.944252011921</v>
      </c>
      <c r="E3065" s="5">
        <v>15034.375139443964</v>
      </c>
      <c r="F3065" s="5">
        <v>2897.3582686047421</v>
      </c>
      <c r="G3065" s="5">
        <f t="shared" si="141"/>
        <v>7</v>
      </c>
      <c r="H3065">
        <f t="shared" si="142"/>
        <v>26</v>
      </c>
      <c r="I3065">
        <f t="shared" si="143"/>
        <v>10</v>
      </c>
    </row>
    <row r="3066" spans="2:9" x14ac:dyDescent="0.25">
      <c r="B3066" s="4">
        <v>41481.375</v>
      </c>
      <c r="C3066" s="5">
        <v>31865.138574414323</v>
      </c>
      <c r="D3066" s="5">
        <v>14615.72041541965</v>
      </c>
      <c r="E3066" s="5">
        <v>14421.27531807179</v>
      </c>
      <c r="F3066" s="5">
        <v>2756.1372482358811</v>
      </c>
      <c r="G3066" s="5">
        <f t="shared" si="141"/>
        <v>7</v>
      </c>
      <c r="H3066">
        <f t="shared" si="142"/>
        <v>26</v>
      </c>
      <c r="I3066">
        <f t="shared" si="143"/>
        <v>9</v>
      </c>
    </row>
    <row r="3067" spans="2:9" x14ac:dyDescent="0.25">
      <c r="B3067" s="4">
        <v>41481.333333333336</v>
      </c>
      <c r="C3067" s="5">
        <v>30555.707508661446</v>
      </c>
      <c r="D3067" s="5">
        <v>14137.163765980946</v>
      </c>
      <c r="E3067" s="5">
        <v>13719.651935631691</v>
      </c>
      <c r="F3067" s="5">
        <v>2635.68162266744</v>
      </c>
      <c r="G3067" s="5">
        <f t="shared" si="141"/>
        <v>7</v>
      </c>
      <c r="H3067">
        <f t="shared" si="142"/>
        <v>26</v>
      </c>
      <c r="I3067">
        <f t="shared" si="143"/>
        <v>8</v>
      </c>
    </row>
    <row r="3068" spans="2:9" x14ac:dyDescent="0.25">
      <c r="B3068" s="4">
        <v>41481.291666666664</v>
      </c>
      <c r="C3068" s="5">
        <v>29089.677815493953</v>
      </c>
      <c r="D3068" s="5">
        <v>13668.267460434907</v>
      </c>
      <c r="E3068" s="5">
        <v>12916.236754364938</v>
      </c>
      <c r="F3068" s="5">
        <v>2449.1648569899216</v>
      </c>
      <c r="G3068" s="5">
        <f t="shared" si="141"/>
        <v>7</v>
      </c>
      <c r="H3068">
        <f t="shared" si="142"/>
        <v>26</v>
      </c>
      <c r="I3068">
        <f t="shared" si="143"/>
        <v>7</v>
      </c>
    </row>
    <row r="3069" spans="2:9" x14ac:dyDescent="0.25">
      <c r="B3069" s="4">
        <v>41481.25</v>
      </c>
      <c r="C3069" s="5">
        <v>27350.789980404868</v>
      </c>
      <c r="D3069" s="5">
        <v>12919.579259569533</v>
      </c>
      <c r="E3069" s="5">
        <v>12129.460981905464</v>
      </c>
      <c r="F3069" s="5">
        <v>2251.8927867980829</v>
      </c>
      <c r="G3069" s="5">
        <f t="shared" si="141"/>
        <v>7</v>
      </c>
      <c r="H3069">
        <f t="shared" si="142"/>
        <v>26</v>
      </c>
      <c r="I3069">
        <f t="shared" si="143"/>
        <v>6</v>
      </c>
    </row>
    <row r="3070" spans="2:9" x14ac:dyDescent="0.25">
      <c r="B3070" s="4">
        <v>41481.208333333336</v>
      </c>
      <c r="C3070" s="5">
        <v>26050.665515769553</v>
      </c>
      <c r="D3070" s="5">
        <v>12303.898817642596</v>
      </c>
      <c r="E3070" s="5">
        <v>11609.161953758172</v>
      </c>
      <c r="F3070" s="5">
        <v>2088.9864320019433</v>
      </c>
      <c r="G3070" s="5">
        <f t="shared" si="141"/>
        <v>7</v>
      </c>
      <c r="H3070">
        <f t="shared" si="142"/>
        <v>26</v>
      </c>
      <c r="I3070">
        <f t="shared" si="143"/>
        <v>5</v>
      </c>
    </row>
    <row r="3071" spans="2:9" x14ac:dyDescent="0.25">
      <c r="B3071" s="4">
        <v>41481.166666666664</v>
      </c>
      <c r="C3071" s="5">
        <v>25071.305180542557</v>
      </c>
      <c r="D3071" s="5">
        <v>11893.063860899489</v>
      </c>
      <c r="E3071" s="5">
        <v>11138.015081792319</v>
      </c>
      <c r="F3071" s="5">
        <v>1991.4760881995676</v>
      </c>
      <c r="G3071" s="5">
        <f t="shared" si="141"/>
        <v>7</v>
      </c>
      <c r="H3071">
        <f t="shared" si="142"/>
        <v>26</v>
      </c>
      <c r="I3071">
        <f t="shared" si="143"/>
        <v>4</v>
      </c>
    </row>
    <row r="3072" spans="2:9" x14ac:dyDescent="0.25">
      <c r="B3072" s="4">
        <v>41481.125</v>
      </c>
      <c r="C3072" s="5">
        <v>24959.98267802563</v>
      </c>
      <c r="D3072" s="5">
        <v>11833.74480832448</v>
      </c>
      <c r="E3072" s="5">
        <v>11123.005016456333</v>
      </c>
      <c r="F3072" s="5">
        <v>1952.8799433498809</v>
      </c>
      <c r="G3072" s="5">
        <f t="shared" si="141"/>
        <v>7</v>
      </c>
      <c r="H3072">
        <f t="shared" si="142"/>
        <v>26</v>
      </c>
      <c r="I3072">
        <f t="shared" si="143"/>
        <v>3</v>
      </c>
    </row>
    <row r="3073" spans="2:9" x14ac:dyDescent="0.25">
      <c r="B3073" s="4">
        <v>41481.083333333336</v>
      </c>
      <c r="C3073" s="5">
        <v>25345.148495781643</v>
      </c>
      <c r="D3073" s="5">
        <v>11931.533786216567</v>
      </c>
      <c r="E3073" s="5">
        <v>11372.086483285308</v>
      </c>
      <c r="F3073" s="5">
        <v>1988.4630023717405</v>
      </c>
      <c r="G3073" s="5">
        <f t="shared" si="141"/>
        <v>7</v>
      </c>
      <c r="H3073">
        <f t="shared" si="142"/>
        <v>26</v>
      </c>
      <c r="I3073">
        <f t="shared" si="143"/>
        <v>2</v>
      </c>
    </row>
    <row r="3074" spans="2:9" x14ac:dyDescent="0.25">
      <c r="B3074" s="4">
        <v>41481.041666666664</v>
      </c>
      <c r="C3074" s="5">
        <v>26233.199745669659</v>
      </c>
      <c r="D3074" s="5">
        <v>12264.56054845158</v>
      </c>
      <c r="E3074" s="5">
        <v>11839.767011810443</v>
      </c>
      <c r="F3074" s="5">
        <v>2071.788711961613</v>
      </c>
      <c r="G3074" s="5">
        <f t="shared" si="141"/>
        <v>7</v>
      </c>
      <c r="H3074">
        <f t="shared" si="142"/>
        <v>26</v>
      </c>
      <c r="I3074">
        <f t="shared" si="143"/>
        <v>1</v>
      </c>
    </row>
    <row r="3075" spans="2:9" x14ac:dyDescent="0.25">
      <c r="B3075" s="4">
        <v>41481</v>
      </c>
      <c r="C3075" s="5">
        <v>27747.841998515385</v>
      </c>
      <c r="D3075" s="5">
        <v>13003.593200027162</v>
      </c>
      <c r="E3075" s="5">
        <v>12515.402690546076</v>
      </c>
      <c r="F3075" s="5">
        <v>2167.1288117947452</v>
      </c>
      <c r="G3075" s="5">
        <f t="shared" si="141"/>
        <v>7</v>
      </c>
      <c r="H3075">
        <f t="shared" si="142"/>
        <v>26</v>
      </c>
      <c r="I3075">
        <f t="shared" si="143"/>
        <v>0</v>
      </c>
    </row>
    <row r="3076" spans="2:9" x14ac:dyDescent="0.25">
      <c r="B3076" s="4">
        <v>41480.958333333336</v>
      </c>
      <c r="C3076" s="5">
        <v>29862.968808278292</v>
      </c>
      <c r="D3076" s="5">
        <v>14037.512641211762</v>
      </c>
      <c r="E3076" s="5">
        <v>13394.641827098427</v>
      </c>
      <c r="F3076" s="5">
        <v>2364.497343637086</v>
      </c>
      <c r="G3076" s="5">
        <f t="shared" ref="G3076:G3139" si="144">MONTH(B3076)</f>
        <v>7</v>
      </c>
      <c r="H3076">
        <f t="shared" ref="H3076:H3139" si="145">DAY(B3076)</f>
        <v>25</v>
      </c>
      <c r="I3076">
        <f t="shared" ref="I3076:I3139" si="146">HOUR(B3076)</f>
        <v>23</v>
      </c>
    </row>
    <row r="3077" spans="2:9" x14ac:dyDescent="0.25">
      <c r="B3077" s="4">
        <v>41480.916666666664</v>
      </c>
      <c r="C3077" s="5">
        <v>32807.53665268897</v>
      </c>
      <c r="D3077" s="5">
        <v>15473.272706231284</v>
      </c>
      <c r="E3077" s="5">
        <v>14609.873889486444</v>
      </c>
      <c r="F3077" s="5">
        <v>2651.53945246586</v>
      </c>
      <c r="G3077" s="5">
        <f t="shared" si="144"/>
        <v>7</v>
      </c>
      <c r="H3077">
        <f t="shared" si="145"/>
        <v>25</v>
      </c>
      <c r="I3077">
        <f t="shared" si="146"/>
        <v>22</v>
      </c>
    </row>
    <row r="3078" spans="2:9" x14ac:dyDescent="0.25">
      <c r="B3078" s="4">
        <v>41480.875</v>
      </c>
      <c r="C3078" s="5">
        <v>35775.135354112586</v>
      </c>
      <c r="D3078" s="5">
        <v>16893.986509510058</v>
      </c>
      <c r="E3078" s="5">
        <v>15865.889316262654</v>
      </c>
      <c r="F3078" s="5">
        <v>2934.5471346510781</v>
      </c>
      <c r="G3078" s="5">
        <f t="shared" si="144"/>
        <v>7</v>
      </c>
      <c r="H3078">
        <f t="shared" si="145"/>
        <v>25</v>
      </c>
      <c r="I3078">
        <f t="shared" si="146"/>
        <v>21</v>
      </c>
    </row>
    <row r="3079" spans="2:9" x14ac:dyDescent="0.25">
      <c r="B3079" s="4">
        <v>41480.833333333336</v>
      </c>
      <c r="C3079" s="5">
        <v>37318.840230938309</v>
      </c>
      <c r="D3079" s="5">
        <v>17469.413847364671</v>
      </c>
      <c r="E3079" s="5">
        <v>16674.059721353122</v>
      </c>
      <c r="F3079" s="5">
        <v>3086.1122156326651</v>
      </c>
      <c r="G3079" s="5">
        <f t="shared" si="144"/>
        <v>7</v>
      </c>
      <c r="H3079">
        <f t="shared" si="145"/>
        <v>25</v>
      </c>
      <c r="I3079">
        <f t="shared" si="146"/>
        <v>20</v>
      </c>
    </row>
    <row r="3080" spans="2:9" x14ac:dyDescent="0.25">
      <c r="B3080" s="4">
        <v>41480.791666666664</v>
      </c>
      <c r="C3080" s="5">
        <v>37645.544928783333</v>
      </c>
      <c r="D3080" s="5">
        <v>17920.469940952014</v>
      </c>
      <c r="E3080" s="5">
        <v>16647.974136864868</v>
      </c>
      <c r="F3080" s="5">
        <v>2981.9625924338497</v>
      </c>
      <c r="G3080" s="5">
        <f t="shared" si="144"/>
        <v>7</v>
      </c>
      <c r="H3080">
        <f t="shared" si="145"/>
        <v>25</v>
      </c>
      <c r="I3080">
        <f t="shared" si="146"/>
        <v>19</v>
      </c>
    </row>
    <row r="3081" spans="2:9" x14ac:dyDescent="0.25">
      <c r="B3081" s="4">
        <v>41480.75</v>
      </c>
      <c r="C3081" s="5">
        <v>39132.60084308168</v>
      </c>
      <c r="D3081" s="5">
        <v>18567.322570789089</v>
      </c>
      <c r="E3081" s="5">
        <v>17430.91002421857</v>
      </c>
      <c r="F3081" s="5">
        <v>3033.0363231729411</v>
      </c>
      <c r="G3081" s="5">
        <f t="shared" si="144"/>
        <v>7</v>
      </c>
      <c r="H3081">
        <f t="shared" si="145"/>
        <v>25</v>
      </c>
      <c r="I3081">
        <f t="shared" si="146"/>
        <v>18</v>
      </c>
    </row>
    <row r="3082" spans="2:9" x14ac:dyDescent="0.25">
      <c r="B3082" s="4">
        <v>41480.708333333336</v>
      </c>
      <c r="C3082" s="5">
        <v>40264.35741475509</v>
      </c>
      <c r="D3082" s="5">
        <v>18826.688822610377</v>
      </c>
      <c r="E3082" s="5">
        <v>18177.810668428352</v>
      </c>
      <c r="F3082" s="5">
        <v>3154.7494471147775</v>
      </c>
      <c r="G3082" s="5">
        <f t="shared" si="144"/>
        <v>7</v>
      </c>
      <c r="H3082">
        <f t="shared" si="145"/>
        <v>25</v>
      </c>
      <c r="I3082">
        <f t="shared" si="146"/>
        <v>17</v>
      </c>
    </row>
    <row r="3083" spans="2:9" x14ac:dyDescent="0.25">
      <c r="B3083" s="4">
        <v>41480.666666666664</v>
      </c>
      <c r="C3083" s="5">
        <v>40610.889608998572</v>
      </c>
      <c r="D3083" s="5">
        <v>18785.222594247101</v>
      </c>
      <c r="E3083" s="5">
        <v>18498.288733903642</v>
      </c>
      <c r="F3083" s="5">
        <v>3221.5941778680981</v>
      </c>
      <c r="G3083" s="5">
        <f t="shared" si="144"/>
        <v>7</v>
      </c>
      <c r="H3083">
        <f t="shared" si="145"/>
        <v>25</v>
      </c>
      <c r="I3083">
        <f t="shared" si="146"/>
        <v>16</v>
      </c>
    </row>
    <row r="3084" spans="2:9" x14ac:dyDescent="0.25">
      <c r="B3084" s="4">
        <v>41480.625</v>
      </c>
      <c r="C3084" s="5">
        <v>40199.504244858828</v>
      </c>
      <c r="D3084" s="5">
        <v>18428.86732090353</v>
      </c>
      <c r="E3084" s="5">
        <v>18434.670565144843</v>
      </c>
      <c r="F3084" s="5">
        <v>3229.2979307122819</v>
      </c>
      <c r="G3084" s="5">
        <f t="shared" si="144"/>
        <v>7</v>
      </c>
      <c r="H3084">
        <f t="shared" si="145"/>
        <v>25</v>
      </c>
      <c r="I3084">
        <f t="shared" si="146"/>
        <v>15</v>
      </c>
    </row>
    <row r="3085" spans="2:9" x14ac:dyDescent="0.25">
      <c r="B3085" s="4">
        <v>41480.583333333336</v>
      </c>
      <c r="C3085" s="5">
        <v>39295.379284932307</v>
      </c>
      <c r="D3085" s="5">
        <v>17940.878821141927</v>
      </c>
      <c r="E3085" s="5">
        <v>18056.415648387647</v>
      </c>
      <c r="F3085" s="5">
        <v>3195.662415978366</v>
      </c>
      <c r="G3085" s="5">
        <f t="shared" si="144"/>
        <v>7</v>
      </c>
      <c r="H3085">
        <f t="shared" si="145"/>
        <v>25</v>
      </c>
      <c r="I3085">
        <f t="shared" si="146"/>
        <v>14</v>
      </c>
    </row>
    <row r="3086" spans="2:9" x14ac:dyDescent="0.25">
      <c r="B3086" s="4">
        <v>41480.541666666664</v>
      </c>
      <c r="C3086" s="5">
        <v>37891.587701866469</v>
      </c>
      <c r="D3086" s="5">
        <v>17318.575244532214</v>
      </c>
      <c r="E3086" s="5">
        <v>17369.533613900912</v>
      </c>
      <c r="F3086" s="5">
        <v>3103.8444755174164</v>
      </c>
      <c r="G3086" s="5">
        <f t="shared" si="144"/>
        <v>7</v>
      </c>
      <c r="H3086">
        <f t="shared" si="145"/>
        <v>25</v>
      </c>
      <c r="I3086">
        <f t="shared" si="146"/>
        <v>13</v>
      </c>
    </row>
    <row r="3087" spans="2:9" x14ac:dyDescent="0.25">
      <c r="B3087" s="4">
        <v>41480.5</v>
      </c>
      <c r="C3087" s="5">
        <v>36443.749001235898</v>
      </c>
      <c r="D3087" s="5">
        <v>16690.022697586726</v>
      </c>
      <c r="E3087" s="5">
        <v>16663.69543911346</v>
      </c>
      <c r="F3087" s="5">
        <v>2995.8602737331935</v>
      </c>
      <c r="G3087" s="5">
        <f t="shared" si="144"/>
        <v>7</v>
      </c>
      <c r="H3087">
        <f t="shared" si="145"/>
        <v>25</v>
      </c>
      <c r="I3087">
        <f t="shared" si="146"/>
        <v>12</v>
      </c>
    </row>
    <row r="3088" spans="2:9" x14ac:dyDescent="0.25">
      <c r="B3088" s="4">
        <v>41480.458333333336</v>
      </c>
      <c r="C3088" s="5">
        <v>35277.529441858169</v>
      </c>
      <c r="D3088" s="5">
        <v>16196.054603816154</v>
      </c>
      <c r="E3088" s="5">
        <v>16018.641376784397</v>
      </c>
      <c r="F3088" s="5">
        <v>2976.6190247769778</v>
      </c>
      <c r="G3088" s="5">
        <f t="shared" si="144"/>
        <v>7</v>
      </c>
      <c r="H3088">
        <f t="shared" si="145"/>
        <v>25</v>
      </c>
      <c r="I3088">
        <f t="shared" si="146"/>
        <v>11</v>
      </c>
    </row>
    <row r="3089" spans="2:9" x14ac:dyDescent="0.25">
      <c r="B3089" s="4">
        <v>41480.416666666664</v>
      </c>
      <c r="C3089" s="5">
        <v>33928.375131516746</v>
      </c>
      <c r="D3089" s="5">
        <v>15647.255435785146</v>
      </c>
      <c r="E3089" s="5">
        <v>15305.037476755557</v>
      </c>
      <c r="F3089" s="5">
        <v>2898.7795148944451</v>
      </c>
      <c r="G3089" s="5">
        <f t="shared" si="144"/>
        <v>7</v>
      </c>
      <c r="H3089">
        <f t="shared" si="145"/>
        <v>25</v>
      </c>
      <c r="I3089">
        <f t="shared" si="146"/>
        <v>10</v>
      </c>
    </row>
    <row r="3090" spans="2:9" x14ac:dyDescent="0.25">
      <c r="B3090" s="4">
        <v>41480.375</v>
      </c>
      <c r="C3090" s="5">
        <v>32135.242026481174</v>
      </c>
      <c r="D3090" s="5">
        <v>14921.793935612701</v>
      </c>
      <c r="E3090" s="5">
        <v>14409.207910694817</v>
      </c>
      <c r="F3090" s="5">
        <v>2735.2732106042504</v>
      </c>
      <c r="G3090" s="5">
        <f t="shared" si="144"/>
        <v>7</v>
      </c>
      <c r="H3090">
        <f t="shared" si="145"/>
        <v>25</v>
      </c>
      <c r="I3090">
        <f t="shared" si="146"/>
        <v>9</v>
      </c>
    </row>
    <row r="3091" spans="2:9" x14ac:dyDescent="0.25">
      <c r="B3091" s="4">
        <v>41480.333333333336</v>
      </c>
      <c r="C3091" s="5">
        <v>30620.180842683389</v>
      </c>
      <c r="D3091" s="5">
        <v>14305.997703520552</v>
      </c>
      <c r="E3091" s="5">
        <v>13652.128957208481</v>
      </c>
      <c r="F3091" s="5">
        <v>2601.3255811411059</v>
      </c>
      <c r="G3091" s="5">
        <f t="shared" si="144"/>
        <v>7</v>
      </c>
      <c r="H3091">
        <f t="shared" si="145"/>
        <v>25</v>
      </c>
      <c r="I3091">
        <f t="shared" si="146"/>
        <v>8</v>
      </c>
    </row>
    <row r="3092" spans="2:9" x14ac:dyDescent="0.25">
      <c r="B3092" s="4">
        <v>41480.291666666664</v>
      </c>
      <c r="C3092" s="5">
        <v>29128.849610616755</v>
      </c>
      <c r="D3092" s="5">
        <v>13842.877479178796</v>
      </c>
      <c r="E3092" s="5">
        <v>12795.860256707034</v>
      </c>
      <c r="F3092" s="5">
        <v>2436.812226359486</v>
      </c>
      <c r="G3092" s="5">
        <f t="shared" si="144"/>
        <v>7</v>
      </c>
      <c r="H3092">
        <f t="shared" si="145"/>
        <v>25</v>
      </c>
      <c r="I3092">
        <f t="shared" si="146"/>
        <v>7</v>
      </c>
    </row>
    <row r="3093" spans="2:9" x14ac:dyDescent="0.25">
      <c r="B3093" s="4">
        <v>41480.25</v>
      </c>
      <c r="C3093" s="5">
        <v>27169.82677503688</v>
      </c>
      <c r="D3093" s="5">
        <v>12998.374213474835</v>
      </c>
      <c r="E3093" s="5">
        <v>11874.667696377097</v>
      </c>
      <c r="F3093" s="5">
        <v>2249.7888797616238</v>
      </c>
      <c r="G3093" s="5">
        <f t="shared" si="144"/>
        <v>7</v>
      </c>
      <c r="H3093">
        <f t="shared" si="145"/>
        <v>25</v>
      </c>
      <c r="I3093">
        <f t="shared" si="146"/>
        <v>6</v>
      </c>
    </row>
    <row r="3094" spans="2:9" x14ac:dyDescent="0.25">
      <c r="B3094" s="4">
        <v>41480.208333333336</v>
      </c>
      <c r="C3094" s="5">
        <v>25792.076542056966</v>
      </c>
      <c r="D3094" s="5">
        <v>12334.559022143669</v>
      </c>
      <c r="E3094" s="5">
        <v>11337.299174155412</v>
      </c>
      <c r="F3094" s="5">
        <v>2075.4258769935682</v>
      </c>
      <c r="G3094" s="5">
        <f t="shared" si="144"/>
        <v>7</v>
      </c>
      <c r="H3094">
        <f t="shared" si="145"/>
        <v>25</v>
      </c>
      <c r="I3094">
        <f t="shared" si="146"/>
        <v>5</v>
      </c>
    </row>
    <row r="3095" spans="2:9" x14ac:dyDescent="0.25">
      <c r="B3095" s="4">
        <v>41480.166666666664</v>
      </c>
      <c r="C3095" s="5">
        <v>24695.25128649635</v>
      </c>
      <c r="D3095" s="5">
        <v>11858.623924374635</v>
      </c>
      <c r="E3095" s="5">
        <v>10819.322342692523</v>
      </c>
      <c r="F3095" s="5">
        <v>1973.1969252593842</v>
      </c>
      <c r="G3095" s="5">
        <f t="shared" si="144"/>
        <v>7</v>
      </c>
      <c r="H3095">
        <f t="shared" si="145"/>
        <v>25</v>
      </c>
      <c r="I3095">
        <f t="shared" si="146"/>
        <v>4</v>
      </c>
    </row>
    <row r="3096" spans="2:9" x14ac:dyDescent="0.25">
      <c r="B3096" s="4">
        <v>41480.125</v>
      </c>
      <c r="C3096" s="5">
        <v>24364.206167729</v>
      </c>
      <c r="D3096" s="5">
        <v>11777.704526649852</v>
      </c>
      <c r="E3096" s="5">
        <v>10600.493180995956</v>
      </c>
      <c r="F3096" s="5">
        <v>1941.5156257109265</v>
      </c>
      <c r="G3096" s="5">
        <f t="shared" si="144"/>
        <v>7</v>
      </c>
      <c r="H3096">
        <f t="shared" si="145"/>
        <v>25</v>
      </c>
      <c r="I3096">
        <f t="shared" si="146"/>
        <v>3</v>
      </c>
    </row>
    <row r="3097" spans="2:9" x14ac:dyDescent="0.25">
      <c r="B3097" s="4">
        <v>41480.083333333336</v>
      </c>
      <c r="C3097" s="5">
        <v>24579.078333656595</v>
      </c>
      <c r="D3097" s="5">
        <v>11902.814330434036</v>
      </c>
      <c r="E3097" s="5">
        <v>10652.717475036206</v>
      </c>
      <c r="F3097" s="5">
        <v>1977.1580136853993</v>
      </c>
      <c r="G3097" s="5">
        <f t="shared" si="144"/>
        <v>7</v>
      </c>
      <c r="H3097">
        <f t="shared" si="145"/>
        <v>25</v>
      </c>
      <c r="I3097">
        <f t="shared" si="146"/>
        <v>2</v>
      </c>
    </row>
    <row r="3098" spans="2:9" x14ac:dyDescent="0.25">
      <c r="B3098" s="4">
        <v>41480.041666666664</v>
      </c>
      <c r="C3098" s="5">
        <v>25210.215158642743</v>
      </c>
      <c r="D3098" s="5">
        <v>12087.29244821694</v>
      </c>
      <c r="E3098" s="5">
        <v>11050.942925637379</v>
      </c>
      <c r="F3098" s="5">
        <v>2022.5122113862296</v>
      </c>
      <c r="G3098" s="5">
        <f t="shared" si="144"/>
        <v>7</v>
      </c>
      <c r="H3098">
        <f t="shared" si="145"/>
        <v>25</v>
      </c>
      <c r="I3098">
        <f t="shared" si="146"/>
        <v>1</v>
      </c>
    </row>
    <row r="3099" spans="2:9" x14ac:dyDescent="0.25">
      <c r="B3099" s="4">
        <v>41480</v>
      </c>
      <c r="C3099" s="5">
        <v>26808.436136387503</v>
      </c>
      <c r="D3099" s="5">
        <v>12857.032047822289</v>
      </c>
      <c r="E3099" s="5">
        <v>11749.275391859059</v>
      </c>
      <c r="F3099" s="5">
        <v>2148.2469725661917</v>
      </c>
      <c r="G3099" s="5">
        <f t="shared" si="144"/>
        <v>7</v>
      </c>
      <c r="H3099">
        <f t="shared" si="145"/>
        <v>25</v>
      </c>
      <c r="I3099">
        <f t="shared" si="146"/>
        <v>0</v>
      </c>
    </row>
    <row r="3100" spans="2:9" x14ac:dyDescent="0.25">
      <c r="B3100" s="4">
        <v>41479.958333333336</v>
      </c>
      <c r="C3100" s="5">
        <v>29301.267940666214</v>
      </c>
      <c r="D3100" s="5">
        <v>14007.281414947342</v>
      </c>
      <c r="E3100" s="5">
        <v>12866.901978315018</v>
      </c>
      <c r="F3100" s="5">
        <v>2367.5998813788015</v>
      </c>
      <c r="G3100" s="5">
        <f t="shared" si="144"/>
        <v>7</v>
      </c>
      <c r="H3100">
        <f t="shared" si="145"/>
        <v>24</v>
      </c>
      <c r="I3100">
        <f t="shared" si="146"/>
        <v>23</v>
      </c>
    </row>
    <row r="3101" spans="2:9" x14ac:dyDescent="0.25">
      <c r="B3101" s="4">
        <v>41479.916666666664</v>
      </c>
      <c r="C3101" s="5">
        <v>32466.359680809954</v>
      </c>
      <c r="D3101" s="5">
        <v>15525.653817783465</v>
      </c>
      <c r="E3101" s="5">
        <v>14212.769889705651</v>
      </c>
      <c r="F3101" s="5">
        <v>2660.7314687976286</v>
      </c>
      <c r="G3101" s="5">
        <f t="shared" si="144"/>
        <v>7</v>
      </c>
      <c r="H3101">
        <f t="shared" si="145"/>
        <v>24</v>
      </c>
      <c r="I3101">
        <f t="shared" si="146"/>
        <v>22</v>
      </c>
    </row>
    <row r="3102" spans="2:9" x14ac:dyDescent="0.25">
      <c r="B3102" s="4">
        <v>41479.875</v>
      </c>
      <c r="C3102" s="5">
        <v>35772.412344288423</v>
      </c>
      <c r="D3102" s="5">
        <v>16993.88480716811</v>
      </c>
      <c r="E3102" s="5">
        <v>15736.98119312927</v>
      </c>
      <c r="F3102" s="5">
        <v>2965.3189308054725</v>
      </c>
      <c r="G3102" s="5">
        <f t="shared" si="144"/>
        <v>7</v>
      </c>
      <c r="H3102">
        <f t="shared" si="145"/>
        <v>24</v>
      </c>
      <c r="I3102">
        <f t="shared" si="146"/>
        <v>21</v>
      </c>
    </row>
    <row r="3103" spans="2:9" x14ac:dyDescent="0.25">
      <c r="B3103" s="4">
        <v>41479.833333333336</v>
      </c>
      <c r="C3103" s="5">
        <v>37199.284846625618</v>
      </c>
      <c r="D3103" s="5">
        <v>17590.802239696426</v>
      </c>
      <c r="E3103" s="5">
        <v>16402.944442773351</v>
      </c>
      <c r="F3103" s="5">
        <v>3121.1293041005983</v>
      </c>
      <c r="G3103" s="5">
        <f t="shared" si="144"/>
        <v>7</v>
      </c>
      <c r="H3103">
        <f t="shared" si="145"/>
        <v>24</v>
      </c>
      <c r="I3103">
        <f t="shared" si="146"/>
        <v>20</v>
      </c>
    </row>
    <row r="3104" spans="2:9" x14ac:dyDescent="0.25">
      <c r="B3104" s="4">
        <v>41479.791666666664</v>
      </c>
      <c r="C3104" s="5">
        <v>37674.197574964594</v>
      </c>
      <c r="D3104" s="5">
        <v>18073.313325616266</v>
      </c>
      <c r="E3104" s="5">
        <v>16472.349597041852</v>
      </c>
      <c r="F3104" s="5">
        <v>3037.6820803625619</v>
      </c>
      <c r="G3104" s="5">
        <f t="shared" si="144"/>
        <v>7</v>
      </c>
      <c r="H3104">
        <f t="shared" si="145"/>
        <v>24</v>
      </c>
      <c r="I3104">
        <f t="shared" si="146"/>
        <v>19</v>
      </c>
    </row>
    <row r="3105" spans="2:9" x14ac:dyDescent="0.25">
      <c r="B3105" s="4">
        <v>41479.75</v>
      </c>
      <c r="C3105" s="5">
        <v>39088.42651542744</v>
      </c>
      <c r="D3105" s="5">
        <v>18627.562901928217</v>
      </c>
      <c r="E3105" s="5">
        <v>17260.320037322665</v>
      </c>
      <c r="F3105" s="5">
        <v>3103.5621681094226</v>
      </c>
      <c r="G3105" s="5">
        <f t="shared" si="144"/>
        <v>7</v>
      </c>
      <c r="H3105">
        <f t="shared" si="145"/>
        <v>24</v>
      </c>
      <c r="I3105">
        <f t="shared" si="146"/>
        <v>18</v>
      </c>
    </row>
    <row r="3106" spans="2:9" x14ac:dyDescent="0.25">
      <c r="B3106" s="4">
        <v>41479.708333333336</v>
      </c>
      <c r="C3106" s="5">
        <v>40036.107476764984</v>
      </c>
      <c r="D3106" s="5">
        <v>18756.38563458297</v>
      </c>
      <c r="E3106" s="5">
        <v>17974.280367585208</v>
      </c>
      <c r="F3106" s="5">
        <v>3205.1690147756813</v>
      </c>
      <c r="G3106" s="5">
        <f t="shared" si="144"/>
        <v>7</v>
      </c>
      <c r="H3106">
        <f t="shared" si="145"/>
        <v>24</v>
      </c>
      <c r="I3106">
        <f t="shared" si="146"/>
        <v>17</v>
      </c>
    </row>
    <row r="3107" spans="2:9" x14ac:dyDescent="0.25">
      <c r="B3107" s="4">
        <v>41479.666666666664</v>
      </c>
      <c r="C3107" s="5">
        <v>40446.35510892242</v>
      </c>
      <c r="D3107" s="5">
        <v>18670.592229618393</v>
      </c>
      <c r="E3107" s="5">
        <v>18406.930103007609</v>
      </c>
      <c r="F3107" s="5">
        <v>3268.4687466354817</v>
      </c>
      <c r="G3107" s="5">
        <f t="shared" si="144"/>
        <v>7</v>
      </c>
      <c r="H3107">
        <f t="shared" si="145"/>
        <v>24</v>
      </c>
      <c r="I3107">
        <f t="shared" si="146"/>
        <v>16</v>
      </c>
    </row>
    <row r="3108" spans="2:9" x14ac:dyDescent="0.25">
      <c r="B3108" s="4">
        <v>41479.625</v>
      </c>
      <c r="C3108" s="5">
        <v>40015.831099953575</v>
      </c>
      <c r="D3108" s="5">
        <v>18196.88148398474</v>
      </c>
      <c r="E3108" s="5">
        <v>18413.660413037283</v>
      </c>
      <c r="F3108" s="5">
        <v>3305.6501995877738</v>
      </c>
      <c r="G3108" s="5">
        <f t="shared" si="144"/>
        <v>7</v>
      </c>
      <c r="H3108">
        <f t="shared" si="145"/>
        <v>24</v>
      </c>
      <c r="I3108">
        <f t="shared" si="146"/>
        <v>15</v>
      </c>
    </row>
    <row r="3109" spans="2:9" x14ac:dyDescent="0.25">
      <c r="B3109" s="4">
        <v>41479.583333333336</v>
      </c>
      <c r="C3109" s="5">
        <v>39067.318778643748</v>
      </c>
      <c r="D3109" s="5">
        <v>17641.010719138849</v>
      </c>
      <c r="E3109" s="5">
        <v>18056.526893701917</v>
      </c>
      <c r="F3109" s="5">
        <v>3272.6381134010785</v>
      </c>
      <c r="G3109" s="5">
        <f t="shared" si="144"/>
        <v>7</v>
      </c>
      <c r="H3109">
        <f t="shared" si="145"/>
        <v>24</v>
      </c>
      <c r="I3109">
        <f t="shared" si="146"/>
        <v>14</v>
      </c>
    </row>
    <row r="3110" spans="2:9" x14ac:dyDescent="0.25">
      <c r="B3110" s="4">
        <v>41479.541666666664</v>
      </c>
      <c r="C3110" s="5">
        <v>37664.30666544359</v>
      </c>
      <c r="D3110" s="5">
        <v>16960.256703444578</v>
      </c>
      <c r="E3110" s="5">
        <v>17393.963751272513</v>
      </c>
      <c r="F3110" s="5">
        <v>3216.7839644862593</v>
      </c>
      <c r="G3110" s="5">
        <f t="shared" si="144"/>
        <v>7</v>
      </c>
      <c r="H3110">
        <f t="shared" si="145"/>
        <v>24</v>
      </c>
      <c r="I3110">
        <f t="shared" si="146"/>
        <v>13</v>
      </c>
    </row>
    <row r="3111" spans="2:9" x14ac:dyDescent="0.25">
      <c r="B3111" s="4">
        <v>41479.5</v>
      </c>
      <c r="C3111" s="5">
        <v>36249.425350656929</v>
      </c>
      <c r="D3111" s="5">
        <v>16258.809233680304</v>
      </c>
      <c r="E3111" s="5">
        <v>16762.621798268592</v>
      </c>
      <c r="F3111" s="5">
        <v>3139.1753370762017</v>
      </c>
      <c r="G3111" s="5">
        <f t="shared" si="144"/>
        <v>7</v>
      </c>
      <c r="H3111">
        <f t="shared" si="145"/>
        <v>24</v>
      </c>
      <c r="I3111">
        <f t="shared" si="146"/>
        <v>12</v>
      </c>
    </row>
    <row r="3112" spans="2:9" x14ac:dyDescent="0.25">
      <c r="B3112" s="4">
        <v>41479.458333333336</v>
      </c>
      <c r="C3112" s="5">
        <v>35367.386716223795</v>
      </c>
      <c r="D3112" s="5">
        <v>15917.805777552148</v>
      </c>
      <c r="E3112" s="5">
        <v>16286.071214204858</v>
      </c>
      <c r="F3112" s="5">
        <v>3081.0892914123147</v>
      </c>
      <c r="G3112" s="5">
        <f t="shared" si="144"/>
        <v>7</v>
      </c>
      <c r="H3112">
        <f t="shared" si="145"/>
        <v>24</v>
      </c>
      <c r="I3112">
        <f t="shared" si="146"/>
        <v>11</v>
      </c>
    </row>
    <row r="3113" spans="2:9" x14ac:dyDescent="0.25">
      <c r="B3113" s="4">
        <v>41479.416666666664</v>
      </c>
      <c r="C3113" s="5">
        <v>33854.434756355382</v>
      </c>
      <c r="D3113" s="5">
        <v>15326.154687503689</v>
      </c>
      <c r="E3113" s="5">
        <v>15466.979042537791</v>
      </c>
      <c r="F3113" s="5">
        <v>2986.1027297931287</v>
      </c>
      <c r="G3113" s="5">
        <f t="shared" si="144"/>
        <v>7</v>
      </c>
      <c r="H3113">
        <f t="shared" si="145"/>
        <v>24</v>
      </c>
      <c r="I3113">
        <f t="shared" si="146"/>
        <v>10</v>
      </c>
    </row>
    <row r="3114" spans="2:9" x14ac:dyDescent="0.25">
      <c r="B3114" s="4">
        <v>41479.375</v>
      </c>
      <c r="C3114" s="5">
        <v>32236.948378741101</v>
      </c>
      <c r="D3114" s="5">
        <v>14648.503266260708</v>
      </c>
      <c r="E3114" s="5">
        <v>14660.762628487726</v>
      </c>
      <c r="F3114" s="5">
        <v>2861.3610973568366</v>
      </c>
      <c r="G3114" s="5">
        <f t="shared" si="144"/>
        <v>7</v>
      </c>
      <c r="H3114">
        <f t="shared" si="145"/>
        <v>24</v>
      </c>
      <c r="I3114">
        <f t="shared" si="146"/>
        <v>9</v>
      </c>
    </row>
    <row r="3115" spans="2:9" x14ac:dyDescent="0.25">
      <c r="B3115" s="4">
        <v>41479.333333333336</v>
      </c>
      <c r="C3115" s="5">
        <v>30446.353598571233</v>
      </c>
      <c r="D3115" s="5">
        <v>14048.821230191383</v>
      </c>
      <c r="E3115" s="5">
        <v>13653.390236370406</v>
      </c>
      <c r="F3115" s="5">
        <v>2685.5678511466822</v>
      </c>
      <c r="G3115" s="5">
        <f t="shared" si="144"/>
        <v>7</v>
      </c>
      <c r="H3115">
        <f t="shared" si="145"/>
        <v>24</v>
      </c>
      <c r="I3115">
        <f t="shared" si="146"/>
        <v>8</v>
      </c>
    </row>
    <row r="3116" spans="2:9" x14ac:dyDescent="0.25">
      <c r="B3116" s="4">
        <v>41479.291666666664</v>
      </c>
      <c r="C3116" s="5">
        <v>28900.867077983141</v>
      </c>
      <c r="D3116" s="5">
        <v>13618.406278233479</v>
      </c>
      <c r="E3116" s="5">
        <v>12748.039701729673</v>
      </c>
      <c r="F3116" s="5">
        <v>2482.8436814070874</v>
      </c>
      <c r="G3116" s="5">
        <f t="shared" si="144"/>
        <v>7</v>
      </c>
      <c r="H3116">
        <f t="shared" si="145"/>
        <v>24</v>
      </c>
      <c r="I3116">
        <f t="shared" si="146"/>
        <v>7</v>
      </c>
    </row>
    <row r="3117" spans="2:9" x14ac:dyDescent="0.25">
      <c r="B3117" s="4">
        <v>41479.25</v>
      </c>
      <c r="C3117" s="5">
        <v>26837.27540725212</v>
      </c>
      <c r="D3117" s="5">
        <v>12678.907840546526</v>
      </c>
      <c r="E3117" s="5">
        <v>11845.055392085022</v>
      </c>
      <c r="F3117" s="5">
        <v>2268.5515197937557</v>
      </c>
      <c r="G3117" s="5">
        <f t="shared" si="144"/>
        <v>7</v>
      </c>
      <c r="H3117">
        <f t="shared" si="145"/>
        <v>24</v>
      </c>
      <c r="I3117">
        <f t="shared" si="146"/>
        <v>6</v>
      </c>
    </row>
    <row r="3118" spans="2:9" x14ac:dyDescent="0.25">
      <c r="B3118" s="4">
        <v>41479.208333333336</v>
      </c>
      <c r="C3118" s="5">
        <v>25553.944054160507</v>
      </c>
      <c r="D3118" s="5">
        <v>12054.202982378609</v>
      </c>
      <c r="E3118" s="5">
        <v>11352.508840579674</v>
      </c>
      <c r="F3118" s="5">
        <v>2104.8341623270449</v>
      </c>
      <c r="G3118" s="5">
        <f t="shared" si="144"/>
        <v>7</v>
      </c>
      <c r="H3118">
        <f t="shared" si="145"/>
        <v>24</v>
      </c>
      <c r="I3118">
        <f t="shared" si="146"/>
        <v>5</v>
      </c>
    </row>
    <row r="3119" spans="2:9" x14ac:dyDescent="0.25">
      <c r="B3119" s="4">
        <v>41479.166666666664</v>
      </c>
      <c r="C3119" s="5">
        <v>24441.400362757537</v>
      </c>
      <c r="D3119" s="5">
        <v>11582.373981803556</v>
      </c>
      <c r="E3119" s="5">
        <v>10813.63255743105</v>
      </c>
      <c r="F3119" s="5">
        <v>2003.8402994562909</v>
      </c>
      <c r="G3119" s="5">
        <f t="shared" si="144"/>
        <v>7</v>
      </c>
      <c r="H3119">
        <f t="shared" si="145"/>
        <v>24</v>
      </c>
      <c r="I3119">
        <f t="shared" si="146"/>
        <v>4</v>
      </c>
    </row>
    <row r="3120" spans="2:9" x14ac:dyDescent="0.25">
      <c r="B3120" s="4">
        <v>41479.125</v>
      </c>
      <c r="C3120" s="5">
        <v>24225.228378855565</v>
      </c>
      <c r="D3120" s="5">
        <v>11476.308178900286</v>
      </c>
      <c r="E3120" s="5">
        <v>10735.387722199988</v>
      </c>
      <c r="F3120" s="5">
        <v>1972.0357531528225</v>
      </c>
      <c r="G3120" s="5">
        <f t="shared" si="144"/>
        <v>7</v>
      </c>
      <c r="H3120">
        <f t="shared" si="145"/>
        <v>24</v>
      </c>
      <c r="I3120">
        <f t="shared" si="146"/>
        <v>3</v>
      </c>
    </row>
    <row r="3121" spans="2:9" x14ac:dyDescent="0.25">
      <c r="B3121" s="4">
        <v>41479.083333333336</v>
      </c>
      <c r="C3121" s="5">
        <v>24708.143687301075</v>
      </c>
      <c r="D3121" s="5">
        <v>11688.194077816031</v>
      </c>
      <c r="E3121" s="5">
        <v>10971.69411060188</v>
      </c>
      <c r="F3121" s="5">
        <v>2005.3507323714855</v>
      </c>
      <c r="G3121" s="5">
        <f t="shared" si="144"/>
        <v>7</v>
      </c>
      <c r="H3121">
        <f t="shared" si="145"/>
        <v>24</v>
      </c>
      <c r="I3121">
        <f t="shared" si="146"/>
        <v>2</v>
      </c>
    </row>
    <row r="3122" spans="2:9" x14ac:dyDescent="0.25">
      <c r="B3122" s="4">
        <v>41479.041666666664</v>
      </c>
      <c r="C3122" s="5">
        <v>25637.170684384349</v>
      </c>
      <c r="D3122" s="5">
        <v>12113.205442372557</v>
      </c>
      <c r="E3122" s="5">
        <v>11425.433625744306</v>
      </c>
      <c r="F3122" s="5">
        <v>2052.9425162426769</v>
      </c>
      <c r="G3122" s="5">
        <f t="shared" si="144"/>
        <v>7</v>
      </c>
      <c r="H3122">
        <f t="shared" si="145"/>
        <v>24</v>
      </c>
      <c r="I3122">
        <f t="shared" si="146"/>
        <v>1</v>
      </c>
    </row>
    <row r="3123" spans="2:9" x14ac:dyDescent="0.25">
      <c r="B3123" s="4">
        <v>41479</v>
      </c>
      <c r="C3123" s="5">
        <v>26806.269892159682</v>
      </c>
      <c r="D3123" s="5">
        <v>12479.328500611036</v>
      </c>
      <c r="E3123" s="5">
        <v>12098.335675961942</v>
      </c>
      <c r="F3123" s="5">
        <v>2178.7938389978194</v>
      </c>
      <c r="G3123" s="5">
        <f t="shared" si="144"/>
        <v>7</v>
      </c>
      <c r="H3123">
        <f t="shared" si="145"/>
        <v>24</v>
      </c>
      <c r="I3123">
        <f t="shared" si="146"/>
        <v>0</v>
      </c>
    </row>
    <row r="3124" spans="2:9" x14ac:dyDescent="0.25">
      <c r="B3124" s="4">
        <v>41478.958333333336</v>
      </c>
      <c r="C3124" s="5">
        <v>29024.056187942777</v>
      </c>
      <c r="D3124" s="5">
        <v>13418.244905997426</v>
      </c>
      <c r="E3124" s="5">
        <v>13145.829393141101</v>
      </c>
      <c r="F3124" s="5">
        <v>2404.5130624650565</v>
      </c>
      <c r="G3124" s="5">
        <f t="shared" si="144"/>
        <v>7</v>
      </c>
      <c r="H3124">
        <f t="shared" si="145"/>
        <v>23</v>
      </c>
      <c r="I3124">
        <f t="shared" si="146"/>
        <v>23</v>
      </c>
    </row>
    <row r="3125" spans="2:9" x14ac:dyDescent="0.25">
      <c r="B3125" s="4">
        <v>41478.916666666664</v>
      </c>
      <c r="C3125" s="5">
        <v>31823.11078088545</v>
      </c>
      <c r="D3125" s="5">
        <v>14704.097379983716</v>
      </c>
      <c r="E3125" s="5">
        <v>14348.652232825136</v>
      </c>
      <c r="F3125" s="5">
        <v>2707.0173929912048</v>
      </c>
      <c r="G3125" s="5">
        <f t="shared" si="144"/>
        <v>7</v>
      </c>
      <c r="H3125">
        <f t="shared" si="145"/>
        <v>23</v>
      </c>
      <c r="I3125">
        <f t="shared" si="146"/>
        <v>22</v>
      </c>
    </row>
    <row r="3126" spans="2:9" x14ac:dyDescent="0.25">
      <c r="B3126" s="4">
        <v>41478.875</v>
      </c>
      <c r="C3126" s="5">
        <v>34735.957178460776</v>
      </c>
      <c r="D3126" s="5">
        <v>15941.204884980756</v>
      </c>
      <c r="E3126" s="5">
        <v>15715.176346110555</v>
      </c>
      <c r="F3126" s="5">
        <v>3007.9703184150553</v>
      </c>
      <c r="G3126" s="5">
        <f t="shared" si="144"/>
        <v>7</v>
      </c>
      <c r="H3126">
        <f t="shared" si="145"/>
        <v>23</v>
      </c>
      <c r="I3126">
        <f t="shared" si="146"/>
        <v>21</v>
      </c>
    </row>
    <row r="3127" spans="2:9" x14ac:dyDescent="0.25">
      <c r="B3127" s="4">
        <v>41478.833333333336</v>
      </c>
      <c r="C3127" s="5">
        <v>35937.620606667937</v>
      </c>
      <c r="D3127" s="5">
        <v>16326.641320654218</v>
      </c>
      <c r="E3127" s="5">
        <v>16373.412229999527</v>
      </c>
      <c r="F3127" s="5">
        <v>3158.8154108861454</v>
      </c>
      <c r="G3127" s="5">
        <f t="shared" si="144"/>
        <v>7</v>
      </c>
      <c r="H3127">
        <f t="shared" si="145"/>
        <v>23</v>
      </c>
      <c r="I3127">
        <f t="shared" si="146"/>
        <v>20</v>
      </c>
    </row>
    <row r="3128" spans="2:9" x14ac:dyDescent="0.25">
      <c r="B3128" s="4">
        <v>41478.791666666664</v>
      </c>
      <c r="C3128" s="5">
        <v>36064.494291004463</v>
      </c>
      <c r="D3128" s="5">
        <v>16473.548214219711</v>
      </c>
      <c r="E3128" s="5">
        <v>16440.600072114059</v>
      </c>
      <c r="F3128" s="5">
        <v>3067.7266389352776</v>
      </c>
      <c r="G3128" s="5">
        <f t="shared" si="144"/>
        <v>7</v>
      </c>
      <c r="H3128">
        <f t="shared" si="145"/>
        <v>23</v>
      </c>
      <c r="I3128">
        <f t="shared" si="146"/>
        <v>19</v>
      </c>
    </row>
    <row r="3129" spans="2:9" x14ac:dyDescent="0.25">
      <c r="B3129" s="4">
        <v>41478.75</v>
      </c>
      <c r="C3129" s="5">
        <v>37431.543419983071</v>
      </c>
      <c r="D3129" s="5">
        <v>16906.879253530609</v>
      </c>
      <c r="E3129" s="5">
        <v>17292.561241823925</v>
      </c>
      <c r="F3129" s="5">
        <v>3144.2801804875553</v>
      </c>
      <c r="G3129" s="5">
        <f t="shared" si="144"/>
        <v>7</v>
      </c>
      <c r="H3129">
        <f t="shared" si="145"/>
        <v>23</v>
      </c>
      <c r="I3129">
        <f t="shared" si="146"/>
        <v>18</v>
      </c>
    </row>
    <row r="3130" spans="2:9" x14ac:dyDescent="0.25">
      <c r="B3130" s="4">
        <v>41478.708333333336</v>
      </c>
      <c r="C3130" s="5">
        <v>38498.875683450875</v>
      </c>
      <c r="D3130" s="5">
        <v>17104.614102183645</v>
      </c>
      <c r="E3130" s="5">
        <v>18033.620893438456</v>
      </c>
      <c r="F3130" s="5">
        <v>3270.0221038006025</v>
      </c>
      <c r="G3130" s="5">
        <f t="shared" si="144"/>
        <v>7</v>
      </c>
      <c r="H3130">
        <f t="shared" si="145"/>
        <v>23</v>
      </c>
      <c r="I3130">
        <f t="shared" si="146"/>
        <v>17</v>
      </c>
    </row>
    <row r="3131" spans="2:9" x14ac:dyDescent="0.25">
      <c r="B3131" s="4">
        <v>41478.666666666664</v>
      </c>
      <c r="C3131" s="5">
        <v>38922.177887041347</v>
      </c>
      <c r="D3131" s="5">
        <v>17169.405621832258</v>
      </c>
      <c r="E3131" s="5">
        <v>18344.110155338862</v>
      </c>
      <c r="F3131" s="5">
        <v>3317.8037118488946</v>
      </c>
      <c r="G3131" s="5">
        <f t="shared" si="144"/>
        <v>7</v>
      </c>
      <c r="H3131">
        <f t="shared" si="145"/>
        <v>23</v>
      </c>
      <c r="I3131">
        <f t="shared" si="146"/>
        <v>16</v>
      </c>
    </row>
    <row r="3132" spans="2:9" x14ac:dyDescent="0.25">
      <c r="B3132" s="4">
        <v>41478.625</v>
      </c>
      <c r="C3132" s="5">
        <v>38624.037795745127</v>
      </c>
      <c r="D3132" s="5">
        <v>16989.102477377688</v>
      </c>
      <c r="E3132" s="5">
        <v>18231.863824649343</v>
      </c>
      <c r="F3132" s="5">
        <v>3313.1324499966645</v>
      </c>
      <c r="G3132" s="5">
        <f t="shared" si="144"/>
        <v>7</v>
      </c>
      <c r="H3132">
        <f t="shared" si="145"/>
        <v>23</v>
      </c>
      <c r="I3132">
        <f t="shared" si="146"/>
        <v>15</v>
      </c>
    </row>
    <row r="3133" spans="2:9" x14ac:dyDescent="0.25">
      <c r="B3133" s="4">
        <v>41478.583333333336</v>
      </c>
      <c r="C3133" s="5">
        <v>37895.94062165972</v>
      </c>
      <c r="D3133" s="5">
        <v>16708.778739124438</v>
      </c>
      <c r="E3133" s="5">
        <v>17801.029371522993</v>
      </c>
      <c r="F3133" s="5">
        <v>3298.9268191893907</v>
      </c>
      <c r="G3133" s="5">
        <f t="shared" si="144"/>
        <v>7</v>
      </c>
      <c r="H3133">
        <f t="shared" si="145"/>
        <v>23</v>
      </c>
      <c r="I3133">
        <f t="shared" si="146"/>
        <v>14</v>
      </c>
    </row>
    <row r="3134" spans="2:9" x14ac:dyDescent="0.25">
      <c r="B3134" s="4">
        <v>41478.541666666664</v>
      </c>
      <c r="C3134" s="5">
        <v>37027.331331618625</v>
      </c>
      <c r="D3134" s="5">
        <v>16421.910489065936</v>
      </c>
      <c r="E3134" s="5">
        <v>17270.502953786854</v>
      </c>
      <c r="F3134" s="5">
        <v>3249.2040213987152</v>
      </c>
      <c r="G3134" s="5">
        <f t="shared" si="144"/>
        <v>7</v>
      </c>
      <c r="H3134">
        <f t="shared" si="145"/>
        <v>23</v>
      </c>
      <c r="I3134">
        <f t="shared" si="146"/>
        <v>13</v>
      </c>
    </row>
    <row r="3135" spans="2:9" x14ac:dyDescent="0.25">
      <c r="B3135" s="4">
        <v>41478.5</v>
      </c>
      <c r="C3135" s="5">
        <v>35902.852810389595</v>
      </c>
      <c r="D3135" s="5">
        <v>16020.663867411729</v>
      </c>
      <c r="E3135" s="5">
        <v>16622.925678348522</v>
      </c>
      <c r="F3135" s="5">
        <v>3178.1594435158927</v>
      </c>
      <c r="G3135" s="5">
        <f t="shared" si="144"/>
        <v>7</v>
      </c>
      <c r="H3135">
        <f t="shared" si="145"/>
        <v>23</v>
      </c>
      <c r="I3135">
        <f t="shared" si="146"/>
        <v>12</v>
      </c>
    </row>
    <row r="3136" spans="2:9" x14ac:dyDescent="0.25">
      <c r="B3136" s="4">
        <v>41478.458333333336</v>
      </c>
      <c r="C3136" s="5">
        <v>35036.402071586017</v>
      </c>
      <c r="D3136" s="5">
        <v>15778.281228364714</v>
      </c>
      <c r="E3136" s="5">
        <v>16086.351615840917</v>
      </c>
      <c r="F3136" s="5">
        <v>3097.9191439485808</v>
      </c>
      <c r="G3136" s="5">
        <f t="shared" si="144"/>
        <v>7</v>
      </c>
      <c r="H3136">
        <f t="shared" si="145"/>
        <v>23</v>
      </c>
      <c r="I3136">
        <f t="shared" si="146"/>
        <v>11</v>
      </c>
    </row>
    <row r="3137" spans="2:9" x14ac:dyDescent="0.25">
      <c r="B3137" s="4">
        <v>41478.416666666664</v>
      </c>
      <c r="C3137" s="5">
        <v>33812.543152821723</v>
      </c>
      <c r="D3137" s="5">
        <v>15273.531060634145</v>
      </c>
      <c r="E3137" s="5">
        <v>15457.672423361355</v>
      </c>
      <c r="F3137" s="5">
        <v>3014.3003283922371</v>
      </c>
      <c r="G3137" s="5">
        <f t="shared" si="144"/>
        <v>7</v>
      </c>
      <c r="H3137">
        <f t="shared" si="145"/>
        <v>23</v>
      </c>
      <c r="I3137">
        <f t="shared" si="146"/>
        <v>10</v>
      </c>
    </row>
    <row r="3138" spans="2:9" x14ac:dyDescent="0.25">
      <c r="B3138" s="4">
        <v>41478.375</v>
      </c>
      <c r="C3138" s="5">
        <v>32150.939494845312</v>
      </c>
      <c r="D3138" s="5">
        <v>14651.539499072611</v>
      </c>
      <c r="E3138" s="5">
        <v>14574.949246026921</v>
      </c>
      <c r="F3138" s="5">
        <v>2864.5583238303579</v>
      </c>
      <c r="G3138" s="5">
        <f t="shared" si="144"/>
        <v>7</v>
      </c>
      <c r="H3138">
        <f t="shared" si="145"/>
        <v>23</v>
      </c>
      <c r="I3138">
        <f t="shared" si="146"/>
        <v>9</v>
      </c>
    </row>
    <row r="3139" spans="2:9" x14ac:dyDescent="0.25">
      <c r="B3139" s="4">
        <v>41478.333333333336</v>
      </c>
      <c r="C3139" s="5">
        <v>30501.706209537886</v>
      </c>
      <c r="D3139" s="5">
        <v>14051.623536204093</v>
      </c>
      <c r="E3139" s="5">
        <v>13777.343753796007</v>
      </c>
      <c r="F3139" s="5">
        <v>2673.894661952208</v>
      </c>
      <c r="G3139" s="5">
        <f t="shared" si="144"/>
        <v>7</v>
      </c>
      <c r="H3139">
        <f t="shared" si="145"/>
        <v>23</v>
      </c>
      <c r="I3139">
        <f t="shared" si="146"/>
        <v>8</v>
      </c>
    </row>
    <row r="3140" spans="2:9" x14ac:dyDescent="0.25">
      <c r="B3140" s="4">
        <v>41478.291666666664</v>
      </c>
      <c r="C3140" s="5">
        <v>28726.9886845822</v>
      </c>
      <c r="D3140" s="5">
        <v>13340.5992814991</v>
      </c>
      <c r="E3140" s="5">
        <v>12870.19003811678</v>
      </c>
      <c r="F3140" s="5">
        <v>2467.6623769378934</v>
      </c>
      <c r="G3140" s="5">
        <f t="shared" ref="G3140:G3203" si="147">MONTH(B3140)</f>
        <v>7</v>
      </c>
      <c r="H3140">
        <f t="shared" ref="H3140:H3203" si="148">DAY(B3140)</f>
        <v>23</v>
      </c>
      <c r="I3140">
        <f t="shared" ref="I3140:I3203" si="149">HOUR(B3140)</f>
        <v>7</v>
      </c>
    </row>
    <row r="3141" spans="2:9" x14ac:dyDescent="0.25">
      <c r="B3141" s="4">
        <v>41478.25</v>
      </c>
      <c r="C3141" s="5">
        <v>27034.773216785867</v>
      </c>
      <c r="D3141" s="5">
        <v>12848.711762076178</v>
      </c>
      <c r="E3141" s="5">
        <v>11885.095923068082</v>
      </c>
      <c r="F3141" s="5">
        <v>2258.3359560494036</v>
      </c>
      <c r="G3141" s="5">
        <f t="shared" si="147"/>
        <v>7</v>
      </c>
      <c r="H3141">
        <f t="shared" si="148"/>
        <v>23</v>
      </c>
      <c r="I3141">
        <f t="shared" si="149"/>
        <v>6</v>
      </c>
    </row>
    <row r="3142" spans="2:9" x14ac:dyDescent="0.25">
      <c r="B3142" s="4">
        <v>41478.208333333336</v>
      </c>
      <c r="C3142" s="5">
        <v>25637.386840969721</v>
      </c>
      <c r="D3142" s="5">
        <v>12142.408833988447</v>
      </c>
      <c r="E3142" s="5">
        <v>11319.421367288736</v>
      </c>
      <c r="F3142" s="5">
        <v>2134.7141701784849</v>
      </c>
      <c r="G3142" s="5">
        <f t="shared" si="147"/>
        <v>7</v>
      </c>
      <c r="H3142">
        <f t="shared" si="148"/>
        <v>23</v>
      </c>
      <c r="I3142">
        <f t="shared" si="149"/>
        <v>5</v>
      </c>
    </row>
    <row r="3143" spans="2:9" x14ac:dyDescent="0.25">
      <c r="B3143" s="4">
        <v>41478.166666666664</v>
      </c>
      <c r="C3143" s="5">
        <v>24408.537766268135</v>
      </c>
      <c r="D3143" s="5">
        <v>11590.403525681208</v>
      </c>
      <c r="E3143" s="5">
        <v>10783.239781852371</v>
      </c>
      <c r="F3143" s="5">
        <v>1995.052170487598</v>
      </c>
      <c r="G3143" s="5">
        <f t="shared" si="147"/>
        <v>7</v>
      </c>
      <c r="H3143">
        <f t="shared" si="148"/>
        <v>23</v>
      </c>
      <c r="I3143">
        <f t="shared" si="149"/>
        <v>4</v>
      </c>
    </row>
    <row r="3144" spans="2:9" x14ac:dyDescent="0.25">
      <c r="B3144" s="4">
        <v>41478.125</v>
      </c>
      <c r="C3144" s="5">
        <v>24045.768371917398</v>
      </c>
      <c r="D3144" s="5">
        <v>11360.655135499512</v>
      </c>
      <c r="E3144" s="5">
        <v>10688.70930911418</v>
      </c>
      <c r="F3144" s="5">
        <v>1956.9743805010401</v>
      </c>
      <c r="G3144" s="5">
        <f t="shared" si="147"/>
        <v>7</v>
      </c>
      <c r="H3144">
        <f t="shared" si="148"/>
        <v>23</v>
      </c>
      <c r="I3144">
        <f t="shared" si="149"/>
        <v>3</v>
      </c>
    </row>
    <row r="3145" spans="2:9" x14ac:dyDescent="0.25">
      <c r="B3145" s="4">
        <v>41478.083333333336</v>
      </c>
      <c r="C3145" s="5">
        <v>24353.543701085902</v>
      </c>
      <c r="D3145" s="5">
        <v>11567.481433055334</v>
      </c>
      <c r="E3145" s="5">
        <v>10790.378832988774</v>
      </c>
      <c r="F3145" s="5">
        <v>1955.059948444384</v>
      </c>
      <c r="G3145" s="5">
        <f t="shared" si="147"/>
        <v>7</v>
      </c>
      <c r="H3145">
        <f t="shared" si="148"/>
        <v>23</v>
      </c>
      <c r="I3145">
        <f t="shared" si="149"/>
        <v>2</v>
      </c>
    </row>
    <row r="3146" spans="2:9" x14ac:dyDescent="0.25">
      <c r="B3146" s="4">
        <v>41478.041666666664</v>
      </c>
      <c r="C3146" s="5">
        <v>25159.506632138586</v>
      </c>
      <c r="D3146" s="5">
        <v>11881.889960110801</v>
      </c>
      <c r="E3146" s="5">
        <v>11208.386711336869</v>
      </c>
      <c r="F3146" s="5">
        <v>2026.1739045987622</v>
      </c>
      <c r="G3146" s="5">
        <f t="shared" si="147"/>
        <v>7</v>
      </c>
      <c r="H3146">
        <f t="shared" si="148"/>
        <v>23</v>
      </c>
      <c r="I3146">
        <f t="shared" si="149"/>
        <v>1</v>
      </c>
    </row>
    <row r="3147" spans="2:9" x14ac:dyDescent="0.25">
      <c r="B3147" s="4">
        <v>41478</v>
      </c>
      <c r="C3147" s="5">
        <v>26305.031123861609</v>
      </c>
      <c r="D3147" s="5">
        <v>12230.708851794383</v>
      </c>
      <c r="E3147" s="5">
        <v>11870.25184727914</v>
      </c>
      <c r="F3147" s="5">
        <v>2157.2885466510152</v>
      </c>
      <c r="G3147" s="5">
        <f t="shared" si="147"/>
        <v>7</v>
      </c>
      <c r="H3147">
        <f t="shared" si="148"/>
        <v>23</v>
      </c>
      <c r="I3147">
        <f t="shared" si="149"/>
        <v>0</v>
      </c>
    </row>
    <row r="3148" spans="2:9" x14ac:dyDescent="0.25">
      <c r="B3148" s="4">
        <v>41477.958333333336</v>
      </c>
      <c r="C3148" s="5">
        <v>28540.071294399524</v>
      </c>
      <c r="D3148" s="5">
        <v>13169.613441811456</v>
      </c>
      <c r="E3148" s="5">
        <v>12941.418378635328</v>
      </c>
      <c r="F3148" s="5">
        <v>2378.3049136273335</v>
      </c>
      <c r="G3148" s="5">
        <f t="shared" si="147"/>
        <v>7</v>
      </c>
      <c r="H3148">
        <f t="shared" si="148"/>
        <v>22</v>
      </c>
      <c r="I3148">
        <f t="shared" si="149"/>
        <v>23</v>
      </c>
    </row>
    <row r="3149" spans="2:9" x14ac:dyDescent="0.25">
      <c r="B3149" s="4">
        <v>41477.916666666664</v>
      </c>
      <c r="C3149" s="5">
        <v>31332.315746037661</v>
      </c>
      <c r="D3149" s="5">
        <v>14392.455712696557</v>
      </c>
      <c r="E3149" s="5">
        <v>14214.931396964264</v>
      </c>
      <c r="F3149" s="5">
        <v>2668.0512044643006</v>
      </c>
      <c r="G3149" s="5">
        <f t="shared" si="147"/>
        <v>7</v>
      </c>
      <c r="H3149">
        <f t="shared" si="148"/>
        <v>22</v>
      </c>
      <c r="I3149">
        <f t="shared" si="149"/>
        <v>22</v>
      </c>
    </row>
    <row r="3150" spans="2:9" x14ac:dyDescent="0.25">
      <c r="B3150" s="4">
        <v>41477.875</v>
      </c>
      <c r="C3150" s="5">
        <v>34094.906884219658</v>
      </c>
      <c r="D3150" s="5">
        <v>15624.250351479815</v>
      </c>
      <c r="E3150" s="5">
        <v>15451.181385138614</v>
      </c>
      <c r="F3150" s="5">
        <v>2956.7554604379607</v>
      </c>
      <c r="G3150" s="5">
        <f t="shared" si="147"/>
        <v>7</v>
      </c>
      <c r="H3150">
        <f t="shared" si="148"/>
        <v>22</v>
      </c>
      <c r="I3150">
        <f t="shared" si="149"/>
        <v>21</v>
      </c>
    </row>
    <row r="3151" spans="2:9" x14ac:dyDescent="0.25">
      <c r="B3151" s="4">
        <v>41477.833333333336</v>
      </c>
      <c r="C3151" s="5">
        <v>35328.737673571537</v>
      </c>
      <c r="D3151" s="5">
        <v>15959.059754091806</v>
      </c>
      <c r="E3151" s="5">
        <v>16192.313336011041</v>
      </c>
      <c r="F3151" s="5">
        <v>3110.7621811368522</v>
      </c>
      <c r="G3151" s="5">
        <f t="shared" si="147"/>
        <v>7</v>
      </c>
      <c r="H3151">
        <f t="shared" si="148"/>
        <v>22</v>
      </c>
      <c r="I3151">
        <f t="shared" si="149"/>
        <v>20</v>
      </c>
    </row>
    <row r="3152" spans="2:9" x14ac:dyDescent="0.25">
      <c r="B3152" s="4">
        <v>41477.791666666664</v>
      </c>
      <c r="C3152" s="5">
        <v>35169.919656752529</v>
      </c>
      <c r="D3152" s="5">
        <v>15937.463481914565</v>
      </c>
      <c r="E3152" s="5">
        <v>16145.903877490908</v>
      </c>
      <c r="F3152" s="5">
        <v>3019.2723397439399</v>
      </c>
      <c r="G3152" s="5">
        <f t="shared" si="147"/>
        <v>7</v>
      </c>
      <c r="H3152">
        <f t="shared" si="148"/>
        <v>22</v>
      </c>
      <c r="I3152">
        <f t="shared" si="149"/>
        <v>19</v>
      </c>
    </row>
    <row r="3153" spans="2:9" x14ac:dyDescent="0.25">
      <c r="B3153" s="4">
        <v>41477.75</v>
      </c>
      <c r="C3153" s="5">
        <v>36568.293138081106</v>
      </c>
      <c r="D3153" s="5">
        <v>16408.173604471358</v>
      </c>
      <c r="E3153" s="5">
        <v>16996.50588443418</v>
      </c>
      <c r="F3153" s="5">
        <v>3095.258244512208</v>
      </c>
      <c r="G3153" s="5">
        <f t="shared" si="147"/>
        <v>7</v>
      </c>
      <c r="H3153">
        <f t="shared" si="148"/>
        <v>22</v>
      </c>
      <c r="I3153">
        <f t="shared" si="149"/>
        <v>18</v>
      </c>
    </row>
    <row r="3154" spans="2:9" x14ac:dyDescent="0.25">
      <c r="B3154" s="4">
        <v>41477.708333333336</v>
      </c>
      <c r="C3154" s="5">
        <v>37593.381837868532</v>
      </c>
      <c r="D3154" s="5">
        <v>16622.507618183474</v>
      </c>
      <c r="E3154" s="5">
        <v>17696.140814421331</v>
      </c>
      <c r="F3154" s="5">
        <v>3205.7767007502976</v>
      </c>
      <c r="G3154" s="5">
        <f t="shared" si="147"/>
        <v>7</v>
      </c>
      <c r="H3154">
        <f t="shared" si="148"/>
        <v>22</v>
      </c>
      <c r="I3154">
        <f t="shared" si="149"/>
        <v>17</v>
      </c>
    </row>
    <row r="3155" spans="2:9" x14ac:dyDescent="0.25">
      <c r="B3155" s="4">
        <v>41477.666666666664</v>
      </c>
      <c r="C3155" s="5">
        <v>38125.420680064643</v>
      </c>
      <c r="D3155" s="5">
        <v>16839.547832735672</v>
      </c>
      <c r="E3155" s="5">
        <v>17984.202424912299</v>
      </c>
      <c r="F3155" s="5">
        <v>3234.0279752623896</v>
      </c>
      <c r="G3155" s="5">
        <f t="shared" si="147"/>
        <v>7</v>
      </c>
      <c r="H3155">
        <f t="shared" si="148"/>
        <v>22</v>
      </c>
      <c r="I3155">
        <f t="shared" si="149"/>
        <v>16</v>
      </c>
    </row>
    <row r="3156" spans="2:9" x14ac:dyDescent="0.25">
      <c r="B3156" s="4">
        <v>41477.625</v>
      </c>
      <c r="C3156" s="5">
        <v>38230.687537195496</v>
      </c>
      <c r="D3156" s="5">
        <v>16840.866583638715</v>
      </c>
      <c r="E3156" s="5">
        <v>18083.451350778105</v>
      </c>
      <c r="F3156" s="5">
        <v>3237.7358202168357</v>
      </c>
      <c r="G3156" s="5">
        <f t="shared" si="147"/>
        <v>7</v>
      </c>
      <c r="H3156">
        <f t="shared" si="148"/>
        <v>22</v>
      </c>
      <c r="I3156">
        <f t="shared" si="149"/>
        <v>15</v>
      </c>
    </row>
    <row r="3157" spans="2:9" x14ac:dyDescent="0.25">
      <c r="B3157" s="4">
        <v>41477.583333333336</v>
      </c>
      <c r="C3157" s="5">
        <v>37878.080910958473</v>
      </c>
      <c r="D3157" s="5">
        <v>16676.101861675281</v>
      </c>
      <c r="E3157" s="5">
        <v>17919.95030270697</v>
      </c>
      <c r="F3157" s="5">
        <v>3208.9985374288995</v>
      </c>
      <c r="G3157" s="5">
        <f t="shared" si="147"/>
        <v>7</v>
      </c>
      <c r="H3157">
        <f t="shared" si="148"/>
        <v>22</v>
      </c>
      <c r="I3157">
        <f t="shared" si="149"/>
        <v>14</v>
      </c>
    </row>
    <row r="3158" spans="2:9" x14ac:dyDescent="0.25">
      <c r="B3158" s="4">
        <v>41477.541666666664</v>
      </c>
      <c r="C3158" s="5">
        <v>37104.125324147935</v>
      </c>
      <c r="D3158" s="5">
        <v>16362.484771043028</v>
      </c>
      <c r="E3158" s="5">
        <v>17501.705343905793</v>
      </c>
      <c r="F3158" s="5">
        <v>3160.0145646827655</v>
      </c>
      <c r="G3158" s="5">
        <f t="shared" si="147"/>
        <v>7</v>
      </c>
      <c r="H3158">
        <f t="shared" si="148"/>
        <v>22</v>
      </c>
      <c r="I3158">
        <f t="shared" si="149"/>
        <v>13</v>
      </c>
    </row>
    <row r="3159" spans="2:9" x14ac:dyDescent="0.25">
      <c r="B3159" s="4">
        <v>41477.5</v>
      </c>
      <c r="C3159" s="5">
        <v>35771.637314851243</v>
      </c>
      <c r="D3159" s="5">
        <v>15879.474948832434</v>
      </c>
      <c r="E3159" s="5">
        <v>16707.713298173356</v>
      </c>
      <c r="F3159" s="5">
        <v>3105.0424582205414</v>
      </c>
      <c r="G3159" s="5">
        <f t="shared" si="147"/>
        <v>7</v>
      </c>
      <c r="H3159">
        <f t="shared" si="148"/>
        <v>22</v>
      </c>
      <c r="I3159">
        <f t="shared" si="149"/>
        <v>12</v>
      </c>
    </row>
    <row r="3160" spans="2:9" x14ac:dyDescent="0.25">
      <c r="B3160" s="4">
        <v>41477.458333333336</v>
      </c>
      <c r="C3160" s="5">
        <v>34917.975515220613</v>
      </c>
      <c r="D3160" s="5">
        <v>15532.002682762788</v>
      </c>
      <c r="E3160" s="5">
        <v>16241.022246075103</v>
      </c>
      <c r="F3160" s="5">
        <v>3071.7079445515178</v>
      </c>
      <c r="G3160" s="5">
        <f t="shared" si="147"/>
        <v>7</v>
      </c>
      <c r="H3160">
        <f t="shared" si="148"/>
        <v>22</v>
      </c>
      <c r="I3160">
        <f t="shared" si="149"/>
        <v>11</v>
      </c>
    </row>
    <row r="3161" spans="2:9" x14ac:dyDescent="0.25">
      <c r="B3161" s="4">
        <v>41477.416666666664</v>
      </c>
      <c r="C3161" s="5">
        <v>33602.521653400217</v>
      </c>
      <c r="D3161" s="5">
        <v>15077.642273029964</v>
      </c>
      <c r="E3161" s="5">
        <v>15475.396704845214</v>
      </c>
      <c r="F3161" s="5">
        <v>2979.9731054663498</v>
      </c>
      <c r="G3161" s="5">
        <f t="shared" si="147"/>
        <v>7</v>
      </c>
      <c r="H3161">
        <f t="shared" si="148"/>
        <v>22</v>
      </c>
      <c r="I3161">
        <f t="shared" si="149"/>
        <v>10</v>
      </c>
    </row>
    <row r="3162" spans="2:9" x14ac:dyDescent="0.25">
      <c r="B3162" s="4">
        <v>41477.375</v>
      </c>
      <c r="C3162" s="5">
        <v>31961.106661216858</v>
      </c>
      <c r="D3162" s="5">
        <v>14500.97995072903</v>
      </c>
      <c r="E3162" s="5">
        <v>14597.891996684601</v>
      </c>
      <c r="F3162" s="5">
        <v>2796.2130404344421</v>
      </c>
      <c r="G3162" s="5">
        <f t="shared" si="147"/>
        <v>7</v>
      </c>
      <c r="H3162">
        <f t="shared" si="148"/>
        <v>22</v>
      </c>
      <c r="I3162">
        <f t="shared" si="149"/>
        <v>9</v>
      </c>
    </row>
    <row r="3163" spans="2:9" x14ac:dyDescent="0.25">
      <c r="B3163" s="4">
        <v>41477.333333333336</v>
      </c>
      <c r="C3163" s="5">
        <v>30213.009963868859</v>
      </c>
      <c r="D3163" s="5">
        <v>13947.977368395485</v>
      </c>
      <c r="E3163" s="5">
        <v>13610.485527320479</v>
      </c>
      <c r="F3163" s="5">
        <v>2595.24683528992</v>
      </c>
      <c r="G3163" s="5">
        <f t="shared" si="147"/>
        <v>7</v>
      </c>
      <c r="H3163">
        <f t="shared" si="148"/>
        <v>22</v>
      </c>
      <c r="I3163">
        <f t="shared" si="149"/>
        <v>8</v>
      </c>
    </row>
    <row r="3164" spans="2:9" x14ac:dyDescent="0.25">
      <c r="B3164" s="4">
        <v>41477.291666666664</v>
      </c>
      <c r="C3164" s="5">
        <v>28429.69201292636</v>
      </c>
      <c r="D3164" s="5">
        <v>13476.014329641233</v>
      </c>
      <c r="E3164" s="5">
        <v>12535.190847610802</v>
      </c>
      <c r="F3164" s="5">
        <v>2365.0588007161809</v>
      </c>
      <c r="G3164" s="5">
        <f t="shared" si="147"/>
        <v>7</v>
      </c>
      <c r="H3164">
        <f t="shared" si="148"/>
        <v>22</v>
      </c>
      <c r="I3164">
        <f t="shared" si="149"/>
        <v>7</v>
      </c>
    </row>
    <row r="3165" spans="2:9" x14ac:dyDescent="0.25">
      <c r="B3165" s="4">
        <v>41477.25</v>
      </c>
      <c r="C3165" s="5">
        <v>26305.652417253961</v>
      </c>
      <c r="D3165" s="5">
        <v>12590.439473448365</v>
      </c>
      <c r="E3165" s="5">
        <v>11519.039564805395</v>
      </c>
      <c r="F3165" s="5">
        <v>2149.3995730017268</v>
      </c>
      <c r="G3165" s="5">
        <f t="shared" si="147"/>
        <v>7</v>
      </c>
      <c r="H3165">
        <f t="shared" si="148"/>
        <v>22</v>
      </c>
      <c r="I3165">
        <f t="shared" si="149"/>
        <v>6</v>
      </c>
    </row>
    <row r="3166" spans="2:9" x14ac:dyDescent="0.25">
      <c r="B3166" s="4">
        <v>41477.208333333336</v>
      </c>
      <c r="C3166" s="5">
        <v>24977.938071624321</v>
      </c>
      <c r="D3166" s="5">
        <v>11935.94505097661</v>
      </c>
      <c r="E3166" s="5">
        <v>10987.614698622776</v>
      </c>
      <c r="F3166" s="5">
        <v>2009.1873831769838</v>
      </c>
      <c r="G3166" s="5">
        <f t="shared" si="147"/>
        <v>7</v>
      </c>
      <c r="H3166">
        <f t="shared" si="148"/>
        <v>22</v>
      </c>
      <c r="I3166">
        <f t="shared" si="149"/>
        <v>5</v>
      </c>
    </row>
    <row r="3167" spans="2:9" x14ac:dyDescent="0.25">
      <c r="B3167" s="4">
        <v>41477.166666666664</v>
      </c>
      <c r="C3167" s="5">
        <v>23946.636363622791</v>
      </c>
      <c r="D3167" s="5">
        <v>11434.158624393178</v>
      </c>
      <c r="E3167" s="5">
        <v>10559.872359553758</v>
      </c>
      <c r="F3167" s="5">
        <v>1908.5682922715694</v>
      </c>
      <c r="G3167" s="5">
        <f t="shared" si="147"/>
        <v>7</v>
      </c>
      <c r="H3167">
        <f t="shared" si="148"/>
        <v>22</v>
      </c>
      <c r="I3167">
        <f t="shared" si="149"/>
        <v>4</v>
      </c>
    </row>
    <row r="3168" spans="2:9" x14ac:dyDescent="0.25">
      <c r="B3168" s="4">
        <v>41477.125</v>
      </c>
      <c r="C3168" s="5">
        <v>23766.693567213639</v>
      </c>
      <c r="D3168" s="5">
        <v>11359.052380423615</v>
      </c>
      <c r="E3168" s="5">
        <v>10502.687330139952</v>
      </c>
      <c r="F3168" s="5">
        <v>1861.5445038316143</v>
      </c>
      <c r="G3168" s="5">
        <f t="shared" si="147"/>
        <v>7</v>
      </c>
      <c r="H3168">
        <f t="shared" si="148"/>
        <v>22</v>
      </c>
      <c r="I3168">
        <f t="shared" si="149"/>
        <v>3</v>
      </c>
    </row>
    <row r="3169" spans="2:9" x14ac:dyDescent="0.25">
      <c r="B3169" s="4">
        <v>41477.083333333336</v>
      </c>
      <c r="C3169" s="5">
        <v>24021.019107000415</v>
      </c>
      <c r="D3169" s="5">
        <v>11519.70332774087</v>
      </c>
      <c r="E3169" s="5">
        <v>10578.069819535378</v>
      </c>
      <c r="F3169" s="5">
        <v>1878.7109632524232</v>
      </c>
      <c r="G3169" s="5">
        <f t="shared" si="147"/>
        <v>7</v>
      </c>
      <c r="H3169">
        <f t="shared" si="148"/>
        <v>22</v>
      </c>
      <c r="I3169">
        <f t="shared" si="149"/>
        <v>2</v>
      </c>
    </row>
    <row r="3170" spans="2:9" x14ac:dyDescent="0.25">
      <c r="B3170" s="4">
        <v>41477.041666666664</v>
      </c>
      <c r="C3170" s="5">
        <v>24496.520278872769</v>
      </c>
      <c r="D3170" s="5">
        <v>11637.84225342579</v>
      </c>
      <c r="E3170" s="5">
        <v>10877.64433350201</v>
      </c>
      <c r="F3170" s="5">
        <v>1935.3821408734059</v>
      </c>
      <c r="G3170" s="5">
        <f t="shared" si="147"/>
        <v>7</v>
      </c>
      <c r="H3170">
        <f t="shared" si="148"/>
        <v>22</v>
      </c>
      <c r="I3170">
        <f t="shared" si="149"/>
        <v>1</v>
      </c>
    </row>
    <row r="3171" spans="2:9" x14ac:dyDescent="0.25">
      <c r="B3171" s="4">
        <v>41477</v>
      </c>
      <c r="C3171" s="5">
        <v>25568.456419280988</v>
      </c>
      <c r="D3171" s="5">
        <v>12168.236618102805</v>
      </c>
      <c r="E3171" s="5">
        <v>11353.728171906267</v>
      </c>
      <c r="F3171" s="5">
        <v>1998.0106091329201</v>
      </c>
      <c r="G3171" s="5">
        <f t="shared" si="147"/>
        <v>7</v>
      </c>
      <c r="H3171">
        <f t="shared" si="148"/>
        <v>22</v>
      </c>
      <c r="I3171">
        <f t="shared" si="149"/>
        <v>0</v>
      </c>
    </row>
    <row r="3172" spans="2:9" x14ac:dyDescent="0.25">
      <c r="B3172" s="4">
        <v>41476.958333333336</v>
      </c>
      <c r="C3172" s="5">
        <v>27245.682014959239</v>
      </c>
      <c r="D3172" s="5">
        <v>13155.81077187691</v>
      </c>
      <c r="E3172" s="5">
        <v>11879.419108566181</v>
      </c>
      <c r="F3172" s="5">
        <v>2158.4008871290957</v>
      </c>
      <c r="G3172" s="5">
        <f t="shared" si="147"/>
        <v>7</v>
      </c>
      <c r="H3172">
        <f t="shared" si="148"/>
        <v>21</v>
      </c>
      <c r="I3172">
        <f t="shared" si="149"/>
        <v>23</v>
      </c>
    </row>
    <row r="3173" spans="2:9" x14ac:dyDescent="0.25">
      <c r="B3173" s="4">
        <v>41476.916666666664</v>
      </c>
      <c r="C3173" s="5">
        <v>29676.125519382651</v>
      </c>
      <c r="D3173" s="5">
        <v>14459.860230890867</v>
      </c>
      <c r="E3173" s="5">
        <v>12772.044393024047</v>
      </c>
      <c r="F3173" s="5">
        <v>2387.6881747063317</v>
      </c>
      <c r="G3173" s="5">
        <f t="shared" si="147"/>
        <v>7</v>
      </c>
      <c r="H3173">
        <f t="shared" si="148"/>
        <v>21</v>
      </c>
      <c r="I3173">
        <f t="shared" si="149"/>
        <v>22</v>
      </c>
    </row>
    <row r="3174" spans="2:9" x14ac:dyDescent="0.25">
      <c r="B3174" s="4">
        <v>41476.875</v>
      </c>
      <c r="C3174" s="5">
        <v>31758.454579315898</v>
      </c>
      <c r="D3174" s="5">
        <v>15623.070502414659</v>
      </c>
      <c r="E3174" s="5">
        <v>13468.158305667663</v>
      </c>
      <c r="F3174" s="5">
        <v>2604.7794926296569</v>
      </c>
      <c r="G3174" s="5">
        <f t="shared" si="147"/>
        <v>7</v>
      </c>
      <c r="H3174">
        <f t="shared" si="148"/>
        <v>21</v>
      </c>
      <c r="I3174">
        <f t="shared" si="149"/>
        <v>21</v>
      </c>
    </row>
    <row r="3175" spans="2:9" x14ac:dyDescent="0.25">
      <c r="B3175" s="4">
        <v>41476.833333333336</v>
      </c>
      <c r="C3175" s="5">
        <v>32615.503115386578</v>
      </c>
      <c r="D3175" s="5">
        <v>16095.670226215298</v>
      </c>
      <c r="E3175" s="5">
        <v>13751.808950897452</v>
      </c>
      <c r="F3175" s="5">
        <v>2701.3934606196003</v>
      </c>
      <c r="G3175" s="5">
        <f t="shared" si="147"/>
        <v>7</v>
      </c>
      <c r="H3175">
        <f t="shared" si="148"/>
        <v>21</v>
      </c>
      <c r="I3175">
        <f t="shared" si="149"/>
        <v>20</v>
      </c>
    </row>
    <row r="3176" spans="2:9" x14ac:dyDescent="0.25">
      <c r="B3176" s="4">
        <v>41476.791666666664</v>
      </c>
      <c r="C3176" s="5">
        <v>32164.070780977963</v>
      </c>
      <c r="D3176" s="5">
        <v>16419.594405820961</v>
      </c>
      <c r="E3176" s="5">
        <v>13103.697742200038</v>
      </c>
      <c r="F3176" s="5">
        <v>2573.9412928446213</v>
      </c>
      <c r="G3176" s="5">
        <f t="shared" si="147"/>
        <v>7</v>
      </c>
      <c r="H3176">
        <f t="shared" si="148"/>
        <v>21</v>
      </c>
      <c r="I3176">
        <f t="shared" si="149"/>
        <v>19</v>
      </c>
    </row>
    <row r="3177" spans="2:9" x14ac:dyDescent="0.25">
      <c r="B3177" s="4">
        <v>41476.75</v>
      </c>
      <c r="C3177" s="5">
        <v>32454.784548988351</v>
      </c>
      <c r="D3177" s="5">
        <v>16858.422273364838</v>
      </c>
      <c r="E3177" s="5">
        <v>13005.529303914096</v>
      </c>
      <c r="F3177" s="5">
        <v>2522.9821562261664</v>
      </c>
      <c r="G3177" s="5">
        <f t="shared" si="147"/>
        <v>7</v>
      </c>
      <c r="H3177">
        <f t="shared" si="148"/>
        <v>21</v>
      </c>
      <c r="I3177">
        <f t="shared" si="149"/>
        <v>18</v>
      </c>
    </row>
    <row r="3178" spans="2:9" x14ac:dyDescent="0.25">
      <c r="B3178" s="4">
        <v>41476.708333333336</v>
      </c>
      <c r="C3178" s="5">
        <v>32474.219281168982</v>
      </c>
      <c r="D3178" s="5">
        <v>16859.042439027966</v>
      </c>
      <c r="E3178" s="5">
        <v>13032.50495602573</v>
      </c>
      <c r="F3178" s="5">
        <v>2514.2319962150527</v>
      </c>
      <c r="G3178" s="5">
        <f t="shared" si="147"/>
        <v>7</v>
      </c>
      <c r="H3178">
        <f t="shared" si="148"/>
        <v>21</v>
      </c>
      <c r="I3178">
        <f t="shared" si="149"/>
        <v>17</v>
      </c>
    </row>
    <row r="3179" spans="2:9" x14ac:dyDescent="0.25">
      <c r="B3179" s="4">
        <v>41476.666666666664</v>
      </c>
      <c r="C3179" s="5">
        <v>32170.038669860405</v>
      </c>
      <c r="D3179" s="5">
        <v>16545.081654967707</v>
      </c>
      <c r="E3179" s="5">
        <v>13078.290451000612</v>
      </c>
      <c r="F3179" s="5">
        <v>2478.8303974409105</v>
      </c>
      <c r="G3179" s="5">
        <f t="shared" si="147"/>
        <v>7</v>
      </c>
      <c r="H3179">
        <f t="shared" si="148"/>
        <v>21</v>
      </c>
      <c r="I3179">
        <f t="shared" si="149"/>
        <v>16</v>
      </c>
    </row>
    <row r="3180" spans="2:9" x14ac:dyDescent="0.25">
      <c r="B3180" s="4">
        <v>41476.625</v>
      </c>
      <c r="C3180" s="5">
        <v>31779.829301374855</v>
      </c>
      <c r="D3180" s="5">
        <v>16081.805344168852</v>
      </c>
      <c r="E3180" s="5">
        <v>13162.481410793245</v>
      </c>
      <c r="F3180" s="5">
        <v>2466.9355848673777</v>
      </c>
      <c r="G3180" s="5">
        <f t="shared" si="147"/>
        <v>7</v>
      </c>
      <c r="H3180">
        <f t="shared" si="148"/>
        <v>21</v>
      </c>
      <c r="I3180">
        <f t="shared" si="149"/>
        <v>15</v>
      </c>
    </row>
    <row r="3181" spans="2:9" x14ac:dyDescent="0.25">
      <c r="B3181" s="4">
        <v>41476.583333333336</v>
      </c>
      <c r="C3181" s="5">
        <v>31250.06599370309</v>
      </c>
      <c r="D3181" s="5">
        <v>15496.293882954171</v>
      </c>
      <c r="E3181" s="5">
        <v>13201.624070856364</v>
      </c>
      <c r="F3181" s="5">
        <v>2482.4335148451382</v>
      </c>
      <c r="G3181" s="5">
        <f t="shared" si="147"/>
        <v>7</v>
      </c>
      <c r="H3181">
        <f t="shared" si="148"/>
        <v>21</v>
      </c>
      <c r="I3181">
        <f t="shared" si="149"/>
        <v>14</v>
      </c>
    </row>
    <row r="3182" spans="2:9" x14ac:dyDescent="0.25">
      <c r="B3182" s="4">
        <v>41476.541666666664</v>
      </c>
      <c r="C3182" s="5">
        <v>30465.641631065864</v>
      </c>
      <c r="D3182" s="5">
        <v>14863.767769937804</v>
      </c>
      <c r="E3182" s="5">
        <v>13038.964195634857</v>
      </c>
      <c r="F3182" s="5">
        <v>2491.0304383818288</v>
      </c>
      <c r="G3182" s="5">
        <f t="shared" si="147"/>
        <v>7</v>
      </c>
      <c r="H3182">
        <f t="shared" si="148"/>
        <v>21</v>
      </c>
      <c r="I3182">
        <f t="shared" si="149"/>
        <v>13</v>
      </c>
    </row>
    <row r="3183" spans="2:9" x14ac:dyDescent="0.25">
      <c r="B3183" s="4">
        <v>41476.5</v>
      </c>
      <c r="C3183" s="5">
        <v>29622.520893349782</v>
      </c>
      <c r="D3183" s="5">
        <v>14268.820847514527</v>
      </c>
      <c r="E3183" s="5">
        <v>12779.744008497708</v>
      </c>
      <c r="F3183" s="5">
        <v>2500.5908222027783</v>
      </c>
      <c r="G3183" s="5">
        <f t="shared" si="147"/>
        <v>7</v>
      </c>
      <c r="H3183">
        <f t="shared" si="148"/>
        <v>21</v>
      </c>
      <c r="I3183">
        <f t="shared" si="149"/>
        <v>12</v>
      </c>
    </row>
    <row r="3184" spans="2:9" x14ac:dyDescent="0.25">
      <c r="B3184" s="4">
        <v>41476.458333333336</v>
      </c>
      <c r="C3184" s="5">
        <v>28795.835735240111</v>
      </c>
      <c r="D3184" s="5">
        <v>13733.475520055852</v>
      </c>
      <c r="E3184" s="5">
        <v>12517.586158325208</v>
      </c>
      <c r="F3184" s="5">
        <v>2472.3169619717155</v>
      </c>
      <c r="G3184" s="5">
        <f t="shared" si="147"/>
        <v>7</v>
      </c>
      <c r="H3184">
        <f t="shared" si="148"/>
        <v>21</v>
      </c>
      <c r="I3184">
        <f t="shared" si="149"/>
        <v>11</v>
      </c>
    </row>
    <row r="3185" spans="2:9" x14ac:dyDescent="0.25">
      <c r="B3185" s="4">
        <v>41476.416666666664</v>
      </c>
      <c r="C3185" s="5">
        <v>27820.996353022525</v>
      </c>
      <c r="D3185" s="5">
        <v>13150.851800836479</v>
      </c>
      <c r="E3185" s="5">
        <v>12224.571422956806</v>
      </c>
      <c r="F3185" s="5">
        <v>2375.0803961647157</v>
      </c>
      <c r="G3185" s="5">
        <f t="shared" si="147"/>
        <v>7</v>
      </c>
      <c r="H3185">
        <f t="shared" si="148"/>
        <v>21</v>
      </c>
      <c r="I3185">
        <f t="shared" si="149"/>
        <v>10</v>
      </c>
    </row>
    <row r="3186" spans="2:9" x14ac:dyDescent="0.25">
      <c r="B3186" s="4">
        <v>41476.375</v>
      </c>
      <c r="C3186" s="5">
        <v>26488.687272644565</v>
      </c>
      <c r="D3186" s="5">
        <v>12471.402925709197</v>
      </c>
      <c r="E3186" s="5">
        <v>11670.142258537106</v>
      </c>
      <c r="F3186" s="5">
        <v>2282.7734592480369</v>
      </c>
      <c r="G3186" s="5">
        <f t="shared" si="147"/>
        <v>7</v>
      </c>
      <c r="H3186">
        <f t="shared" si="148"/>
        <v>21</v>
      </c>
      <c r="I3186">
        <f t="shared" si="149"/>
        <v>9</v>
      </c>
    </row>
    <row r="3187" spans="2:9" x14ac:dyDescent="0.25">
      <c r="B3187" s="4">
        <v>41476.333333333336</v>
      </c>
      <c r="C3187" s="5">
        <v>25120.800500522506</v>
      </c>
      <c r="D3187" s="5">
        <v>11859.997302417194</v>
      </c>
      <c r="E3187" s="5">
        <v>11030.484048113951</v>
      </c>
      <c r="F3187" s="5">
        <v>2173.1973847658696</v>
      </c>
      <c r="G3187" s="5">
        <f t="shared" si="147"/>
        <v>7</v>
      </c>
      <c r="H3187">
        <f t="shared" si="148"/>
        <v>21</v>
      </c>
      <c r="I3187">
        <f t="shared" si="149"/>
        <v>8</v>
      </c>
    </row>
    <row r="3188" spans="2:9" x14ac:dyDescent="0.25">
      <c r="B3188" s="4">
        <v>41476.291666666664</v>
      </c>
      <c r="C3188" s="5">
        <v>24014.81397562442</v>
      </c>
      <c r="D3188" s="5">
        <v>11564.884125622266</v>
      </c>
      <c r="E3188" s="5">
        <v>10378.222739186825</v>
      </c>
      <c r="F3188" s="5">
        <v>2020.5928764998864</v>
      </c>
      <c r="G3188" s="5">
        <f t="shared" si="147"/>
        <v>7</v>
      </c>
      <c r="H3188">
        <f t="shared" si="148"/>
        <v>21</v>
      </c>
      <c r="I3188">
        <f t="shared" si="149"/>
        <v>7</v>
      </c>
    </row>
    <row r="3189" spans="2:9" x14ac:dyDescent="0.25">
      <c r="B3189" s="4">
        <v>41476.25</v>
      </c>
      <c r="C3189" s="5">
        <v>23773.721780403419</v>
      </c>
      <c r="D3189" s="5">
        <v>11463.909484324808</v>
      </c>
      <c r="E3189" s="5">
        <v>10324.816837236796</v>
      </c>
      <c r="F3189" s="5">
        <v>1938.3157718365928</v>
      </c>
      <c r="G3189" s="5">
        <f t="shared" si="147"/>
        <v>7</v>
      </c>
      <c r="H3189">
        <f t="shared" si="148"/>
        <v>21</v>
      </c>
      <c r="I3189">
        <f t="shared" si="149"/>
        <v>6</v>
      </c>
    </row>
    <row r="3190" spans="2:9" x14ac:dyDescent="0.25">
      <c r="B3190" s="4">
        <v>41476.208333333336</v>
      </c>
      <c r="C3190" s="5">
        <v>24033.069233419876</v>
      </c>
      <c r="D3190" s="5">
        <v>11584.980658123364</v>
      </c>
      <c r="E3190" s="5">
        <v>10492.968214026792</v>
      </c>
      <c r="F3190" s="5">
        <v>1908.8736510589763</v>
      </c>
      <c r="G3190" s="5">
        <f t="shared" si="147"/>
        <v>7</v>
      </c>
      <c r="H3190">
        <f t="shared" si="148"/>
        <v>21</v>
      </c>
      <c r="I3190">
        <f t="shared" si="149"/>
        <v>5</v>
      </c>
    </row>
    <row r="3191" spans="2:9" x14ac:dyDescent="0.25">
      <c r="B3191" s="4">
        <v>41476.166666666664</v>
      </c>
      <c r="C3191" s="5">
        <v>23939.155241272296</v>
      </c>
      <c r="D3191" s="5">
        <v>11556.092813565729</v>
      </c>
      <c r="E3191" s="5">
        <v>10464.588662685064</v>
      </c>
      <c r="F3191" s="5">
        <v>1872.2672039456979</v>
      </c>
      <c r="G3191" s="5">
        <f t="shared" si="147"/>
        <v>7</v>
      </c>
      <c r="H3191">
        <f t="shared" si="148"/>
        <v>21</v>
      </c>
      <c r="I3191">
        <f t="shared" si="149"/>
        <v>4</v>
      </c>
    </row>
    <row r="3192" spans="2:9" x14ac:dyDescent="0.25">
      <c r="B3192" s="4">
        <v>41476.125</v>
      </c>
      <c r="C3192" s="5">
        <v>24011.249573431611</v>
      </c>
      <c r="D3192" s="5">
        <v>11536.477700174251</v>
      </c>
      <c r="E3192" s="5">
        <v>10552.369141536989</v>
      </c>
      <c r="F3192" s="5">
        <v>1874.8746476425697</v>
      </c>
      <c r="G3192" s="5">
        <f t="shared" si="147"/>
        <v>7</v>
      </c>
      <c r="H3192">
        <f t="shared" si="148"/>
        <v>21</v>
      </c>
      <c r="I3192">
        <f t="shared" si="149"/>
        <v>3</v>
      </c>
    </row>
    <row r="3193" spans="2:9" x14ac:dyDescent="0.25">
      <c r="B3193" s="4">
        <v>41476.083333333336</v>
      </c>
      <c r="C3193" s="5">
        <v>24314.855922889255</v>
      </c>
      <c r="D3193" s="5">
        <v>11698.928714970518</v>
      </c>
      <c r="E3193" s="5">
        <v>10651.78165547961</v>
      </c>
      <c r="F3193" s="5">
        <v>1914.4263558968066</v>
      </c>
      <c r="G3193" s="5">
        <f t="shared" si="147"/>
        <v>7</v>
      </c>
      <c r="H3193">
        <f t="shared" si="148"/>
        <v>21</v>
      </c>
      <c r="I3193">
        <f t="shared" si="149"/>
        <v>2</v>
      </c>
    </row>
    <row r="3194" spans="2:9" x14ac:dyDescent="0.25">
      <c r="B3194" s="4">
        <v>41476.041666666664</v>
      </c>
      <c r="C3194" s="5">
        <v>25336.421994022094</v>
      </c>
      <c r="D3194" s="5">
        <v>12182.93445270494</v>
      </c>
      <c r="E3194" s="5">
        <v>11110.794349013226</v>
      </c>
      <c r="F3194" s="5">
        <v>1989.7573253488247</v>
      </c>
      <c r="G3194" s="5">
        <f t="shared" si="147"/>
        <v>7</v>
      </c>
      <c r="H3194">
        <f t="shared" si="148"/>
        <v>21</v>
      </c>
      <c r="I3194">
        <f t="shared" si="149"/>
        <v>1</v>
      </c>
    </row>
    <row r="3195" spans="2:9" x14ac:dyDescent="0.25">
      <c r="B3195" s="4">
        <v>41476</v>
      </c>
      <c r="C3195" s="5">
        <v>26502.962065850872</v>
      </c>
      <c r="D3195" s="5">
        <v>12652.923954063332</v>
      </c>
      <c r="E3195" s="5">
        <v>11718.560808951141</v>
      </c>
      <c r="F3195" s="5">
        <v>2074.9397856789196</v>
      </c>
      <c r="G3195" s="5">
        <f t="shared" si="147"/>
        <v>7</v>
      </c>
      <c r="H3195">
        <f t="shared" si="148"/>
        <v>21</v>
      </c>
      <c r="I3195">
        <f t="shared" si="149"/>
        <v>0</v>
      </c>
    </row>
    <row r="3196" spans="2:9" x14ac:dyDescent="0.25">
      <c r="B3196" s="4">
        <v>41475.958333333336</v>
      </c>
      <c r="C3196" s="5">
        <v>28351.263117500854</v>
      </c>
      <c r="D3196" s="5">
        <v>13570.775010632655</v>
      </c>
      <c r="E3196" s="5">
        <v>12461.205161334807</v>
      </c>
      <c r="F3196" s="5">
        <v>2257.6426137364506</v>
      </c>
      <c r="G3196" s="5">
        <f t="shared" si="147"/>
        <v>7</v>
      </c>
      <c r="H3196">
        <f t="shared" si="148"/>
        <v>20</v>
      </c>
      <c r="I3196">
        <f t="shared" si="149"/>
        <v>23</v>
      </c>
    </row>
    <row r="3197" spans="2:9" x14ac:dyDescent="0.25">
      <c r="B3197" s="4">
        <v>41475.916666666664</v>
      </c>
      <c r="C3197" s="5">
        <v>30654.647855757754</v>
      </c>
      <c r="D3197" s="5">
        <v>14785.295132499114</v>
      </c>
      <c r="E3197" s="5">
        <v>13321.46237959166</v>
      </c>
      <c r="F3197" s="5">
        <v>2478.6312626263052</v>
      </c>
      <c r="G3197" s="5">
        <f t="shared" si="147"/>
        <v>7</v>
      </c>
      <c r="H3197">
        <f t="shared" si="148"/>
        <v>20</v>
      </c>
      <c r="I3197">
        <f t="shared" si="149"/>
        <v>22</v>
      </c>
    </row>
    <row r="3198" spans="2:9" x14ac:dyDescent="0.25">
      <c r="B3198" s="4">
        <v>41475.875</v>
      </c>
      <c r="C3198" s="5">
        <v>32623.52595113017</v>
      </c>
      <c r="D3198" s="5">
        <v>15860.697170504751</v>
      </c>
      <c r="E3198" s="5">
        <v>14025.984436598574</v>
      </c>
      <c r="F3198" s="5">
        <v>2658.9995568846662</v>
      </c>
      <c r="G3198" s="5">
        <f t="shared" si="147"/>
        <v>7</v>
      </c>
      <c r="H3198">
        <f t="shared" si="148"/>
        <v>20</v>
      </c>
      <c r="I3198">
        <f t="shared" si="149"/>
        <v>21</v>
      </c>
    </row>
    <row r="3199" spans="2:9" x14ac:dyDescent="0.25">
      <c r="B3199" s="4">
        <v>41475.833333333336</v>
      </c>
      <c r="C3199" s="5">
        <v>33599.399585047657</v>
      </c>
      <c r="D3199" s="5">
        <v>16412.458329514928</v>
      </c>
      <c r="E3199" s="5">
        <v>14360.600517440633</v>
      </c>
      <c r="F3199" s="5">
        <v>2740.4775307204036</v>
      </c>
      <c r="G3199" s="5">
        <f t="shared" si="147"/>
        <v>7</v>
      </c>
      <c r="H3199">
        <f t="shared" si="148"/>
        <v>20</v>
      </c>
      <c r="I3199">
        <f t="shared" si="149"/>
        <v>20</v>
      </c>
    </row>
    <row r="3200" spans="2:9" x14ac:dyDescent="0.25">
      <c r="B3200" s="4">
        <v>41475.791666666664</v>
      </c>
      <c r="C3200" s="5">
        <v>33509.768510561807</v>
      </c>
      <c r="D3200" s="5">
        <v>16813.749644411862</v>
      </c>
      <c r="E3200" s="5">
        <v>14008.360209408853</v>
      </c>
      <c r="F3200" s="5">
        <v>2596.494635731764</v>
      </c>
      <c r="G3200" s="5">
        <f t="shared" si="147"/>
        <v>7</v>
      </c>
      <c r="H3200">
        <f t="shared" si="148"/>
        <v>20</v>
      </c>
      <c r="I3200">
        <f t="shared" si="149"/>
        <v>19</v>
      </c>
    </row>
    <row r="3201" spans="2:9" x14ac:dyDescent="0.25">
      <c r="B3201" s="4">
        <v>41475.75</v>
      </c>
      <c r="C3201" s="5">
        <v>34205.71501135415</v>
      </c>
      <c r="D3201" s="5">
        <v>17351.361789375984</v>
      </c>
      <c r="E3201" s="5">
        <v>14193.317993305654</v>
      </c>
      <c r="F3201" s="5">
        <v>2565.7093534510964</v>
      </c>
      <c r="G3201" s="5">
        <f t="shared" si="147"/>
        <v>7</v>
      </c>
      <c r="H3201">
        <f t="shared" si="148"/>
        <v>20</v>
      </c>
      <c r="I3201">
        <f t="shared" si="149"/>
        <v>18</v>
      </c>
    </row>
    <row r="3202" spans="2:9" x14ac:dyDescent="0.25">
      <c r="B3202" s="4">
        <v>41475.708333333336</v>
      </c>
      <c r="C3202" s="5">
        <v>34581.659341683357</v>
      </c>
      <c r="D3202" s="5">
        <v>17469.999317948386</v>
      </c>
      <c r="E3202" s="5">
        <v>14442.36671743176</v>
      </c>
      <c r="F3202" s="5">
        <v>2572.053471131238</v>
      </c>
      <c r="G3202" s="5">
        <f t="shared" si="147"/>
        <v>7</v>
      </c>
      <c r="H3202">
        <f t="shared" si="148"/>
        <v>20</v>
      </c>
      <c r="I3202">
        <f t="shared" si="149"/>
        <v>17</v>
      </c>
    </row>
    <row r="3203" spans="2:9" x14ac:dyDescent="0.25">
      <c r="B3203" s="4">
        <v>41475.666666666664</v>
      </c>
      <c r="C3203" s="5">
        <v>34517.59233798481</v>
      </c>
      <c r="D3203" s="5">
        <v>17290.974313293504</v>
      </c>
      <c r="E3203" s="5">
        <v>14591.051342562099</v>
      </c>
      <c r="F3203" s="5">
        <v>2536.6068743915953</v>
      </c>
      <c r="G3203" s="5">
        <f t="shared" si="147"/>
        <v>7</v>
      </c>
      <c r="H3203">
        <f t="shared" si="148"/>
        <v>20</v>
      </c>
      <c r="I3203">
        <f t="shared" si="149"/>
        <v>16</v>
      </c>
    </row>
    <row r="3204" spans="2:9" x14ac:dyDescent="0.25">
      <c r="B3204" s="4">
        <v>41475.625</v>
      </c>
      <c r="C3204" s="5">
        <v>33985.406231611101</v>
      </c>
      <c r="D3204" s="5">
        <v>16814.001924921096</v>
      </c>
      <c r="E3204" s="5">
        <v>14592.790343644714</v>
      </c>
      <c r="F3204" s="5">
        <v>2479.2018409075163</v>
      </c>
      <c r="G3204" s="5">
        <f t="shared" ref="G3204:G3267" si="150">MONTH(B3204)</f>
        <v>7</v>
      </c>
      <c r="H3204">
        <f t="shared" ref="H3204:H3267" si="151">DAY(B3204)</f>
        <v>20</v>
      </c>
      <c r="I3204">
        <f t="shared" ref="I3204:I3267" si="152">HOUR(B3204)</f>
        <v>15</v>
      </c>
    </row>
    <row r="3205" spans="2:9" x14ac:dyDescent="0.25">
      <c r="B3205" s="4">
        <v>41475.583333333336</v>
      </c>
      <c r="C3205" s="5">
        <v>33519.474695328157</v>
      </c>
      <c r="D3205" s="5">
        <v>16215.405098342844</v>
      </c>
      <c r="E3205" s="5">
        <v>14656.056882913004</v>
      </c>
      <c r="F3205" s="5">
        <v>2548.2827389771765</v>
      </c>
      <c r="G3205" s="5">
        <f t="shared" si="150"/>
        <v>7</v>
      </c>
      <c r="H3205">
        <f t="shared" si="151"/>
        <v>20</v>
      </c>
      <c r="I3205">
        <f t="shared" si="152"/>
        <v>14</v>
      </c>
    </row>
    <row r="3206" spans="2:9" x14ac:dyDescent="0.25">
      <c r="B3206" s="4">
        <v>41475.541666666664</v>
      </c>
      <c r="C3206" s="5">
        <v>32879.084142415653</v>
      </c>
      <c r="D3206" s="5">
        <v>15575.436251842164</v>
      </c>
      <c r="E3206" s="5">
        <v>14619.524466940193</v>
      </c>
      <c r="F3206" s="5">
        <v>2585.5753694998157</v>
      </c>
      <c r="G3206" s="5">
        <f t="shared" si="150"/>
        <v>7</v>
      </c>
      <c r="H3206">
        <f t="shared" si="151"/>
        <v>20</v>
      </c>
      <c r="I3206">
        <f t="shared" si="152"/>
        <v>13</v>
      </c>
    </row>
    <row r="3207" spans="2:9" x14ac:dyDescent="0.25">
      <c r="B3207" s="4">
        <v>41475.5</v>
      </c>
      <c r="C3207" s="5">
        <v>32224.344145307641</v>
      </c>
      <c r="D3207" s="5">
        <v>15038.755000943875</v>
      </c>
      <c r="E3207" s="5">
        <v>14497.793178353455</v>
      </c>
      <c r="F3207" s="5">
        <v>2595.0682966059326</v>
      </c>
      <c r="G3207" s="5">
        <f t="shared" si="150"/>
        <v>7</v>
      </c>
      <c r="H3207">
        <f t="shared" si="151"/>
        <v>20</v>
      </c>
      <c r="I3207">
        <f t="shared" si="152"/>
        <v>12</v>
      </c>
    </row>
    <row r="3208" spans="2:9" x14ac:dyDescent="0.25">
      <c r="B3208" s="4">
        <v>41475.458333333336</v>
      </c>
      <c r="C3208" s="5">
        <v>31237.638674166978</v>
      </c>
      <c r="D3208" s="5">
        <v>14443.805070793935</v>
      </c>
      <c r="E3208" s="5">
        <v>14126.291273924582</v>
      </c>
      <c r="F3208" s="5">
        <v>2581.4800933740894</v>
      </c>
      <c r="G3208" s="5">
        <f t="shared" si="150"/>
        <v>7</v>
      </c>
      <c r="H3208">
        <f t="shared" si="151"/>
        <v>20</v>
      </c>
      <c r="I3208">
        <f t="shared" si="152"/>
        <v>11</v>
      </c>
    </row>
    <row r="3209" spans="2:9" x14ac:dyDescent="0.25">
      <c r="B3209" s="4">
        <v>41475.416666666664</v>
      </c>
      <c r="C3209" s="5">
        <v>29981.446889869538</v>
      </c>
      <c r="D3209" s="5">
        <v>13873.695127918372</v>
      </c>
      <c r="E3209" s="5">
        <v>13505.943256297363</v>
      </c>
      <c r="F3209" s="5">
        <v>2523.6511829990536</v>
      </c>
      <c r="G3209" s="5">
        <f t="shared" si="150"/>
        <v>7</v>
      </c>
      <c r="H3209">
        <f t="shared" si="151"/>
        <v>20</v>
      </c>
      <c r="I3209">
        <f t="shared" si="152"/>
        <v>10</v>
      </c>
    </row>
    <row r="3210" spans="2:9" x14ac:dyDescent="0.25">
      <c r="B3210" s="4">
        <v>41475.375</v>
      </c>
      <c r="C3210" s="5">
        <v>28708.794342146761</v>
      </c>
      <c r="D3210" s="5">
        <v>13491.994521112136</v>
      </c>
      <c r="E3210" s="5">
        <v>12720.202628020128</v>
      </c>
      <c r="F3210" s="5">
        <v>2426.9679935331346</v>
      </c>
      <c r="G3210" s="5">
        <f t="shared" si="150"/>
        <v>7</v>
      </c>
      <c r="H3210">
        <f t="shared" si="151"/>
        <v>20</v>
      </c>
      <c r="I3210">
        <f t="shared" si="152"/>
        <v>9</v>
      </c>
    </row>
    <row r="3211" spans="2:9" x14ac:dyDescent="0.25">
      <c r="B3211" s="4">
        <v>41475.333333333336</v>
      </c>
      <c r="C3211" s="5">
        <v>27061.432824746818</v>
      </c>
      <c r="D3211" s="5">
        <v>12828.431939061342</v>
      </c>
      <c r="E3211" s="5">
        <v>11898.183745302089</v>
      </c>
      <c r="F3211" s="5">
        <v>2273.5000556017062</v>
      </c>
      <c r="G3211" s="5">
        <f t="shared" si="150"/>
        <v>7</v>
      </c>
      <c r="H3211">
        <f t="shared" si="151"/>
        <v>20</v>
      </c>
      <c r="I3211">
        <f t="shared" si="152"/>
        <v>8</v>
      </c>
    </row>
    <row r="3212" spans="2:9" x14ac:dyDescent="0.25">
      <c r="B3212" s="4">
        <v>41475.291666666664</v>
      </c>
      <c r="C3212" s="5">
        <v>25797.232334704349</v>
      </c>
      <c r="D3212" s="5">
        <v>12394.479982185383</v>
      </c>
      <c r="E3212" s="5">
        <v>11247.252511920628</v>
      </c>
      <c r="F3212" s="5">
        <v>2100.8786325989217</v>
      </c>
      <c r="G3212" s="5">
        <f t="shared" si="150"/>
        <v>7</v>
      </c>
      <c r="H3212">
        <f t="shared" si="151"/>
        <v>20</v>
      </c>
      <c r="I3212">
        <f t="shared" si="152"/>
        <v>7</v>
      </c>
    </row>
    <row r="3213" spans="2:9" x14ac:dyDescent="0.25">
      <c r="B3213" s="4">
        <v>41475.25</v>
      </c>
      <c r="C3213" s="5">
        <v>25135.47780782474</v>
      </c>
      <c r="D3213" s="5">
        <v>12063.302594210181</v>
      </c>
      <c r="E3213" s="5">
        <v>11030.68616428331</v>
      </c>
      <c r="F3213" s="5">
        <v>1992.4685773899344</v>
      </c>
      <c r="G3213" s="5">
        <f t="shared" si="150"/>
        <v>7</v>
      </c>
      <c r="H3213">
        <f t="shared" si="151"/>
        <v>20</v>
      </c>
      <c r="I3213">
        <f t="shared" si="152"/>
        <v>6</v>
      </c>
    </row>
    <row r="3214" spans="2:9" x14ac:dyDescent="0.25">
      <c r="B3214" s="4">
        <v>41475.208333333336</v>
      </c>
      <c r="C3214" s="5">
        <v>24862.720967337922</v>
      </c>
      <c r="D3214" s="5">
        <v>11885.086169990967</v>
      </c>
      <c r="E3214" s="5">
        <v>10956.202283015566</v>
      </c>
      <c r="F3214" s="5">
        <v>1973.2133016569217</v>
      </c>
      <c r="G3214" s="5">
        <f t="shared" si="150"/>
        <v>7</v>
      </c>
      <c r="H3214">
        <f t="shared" si="151"/>
        <v>20</v>
      </c>
      <c r="I3214">
        <f t="shared" si="152"/>
        <v>5</v>
      </c>
    </row>
    <row r="3215" spans="2:9" x14ac:dyDescent="0.25">
      <c r="B3215" s="4">
        <v>41475.166666666664</v>
      </c>
      <c r="C3215" s="5">
        <v>24544.77669815543</v>
      </c>
      <c r="D3215" s="5">
        <v>11743.237278675962</v>
      </c>
      <c r="E3215" s="5">
        <v>10833.850482599308</v>
      </c>
      <c r="F3215" s="5">
        <v>1918.560639786489</v>
      </c>
      <c r="G3215" s="5">
        <f t="shared" si="150"/>
        <v>7</v>
      </c>
      <c r="H3215">
        <f t="shared" si="151"/>
        <v>20</v>
      </c>
      <c r="I3215">
        <f t="shared" si="152"/>
        <v>4</v>
      </c>
    </row>
    <row r="3216" spans="2:9" x14ac:dyDescent="0.25">
      <c r="B3216" s="4">
        <v>41475.125</v>
      </c>
      <c r="C3216" s="5">
        <v>24722.486878469488</v>
      </c>
      <c r="D3216" s="5">
        <v>11808.643334165312</v>
      </c>
      <c r="E3216" s="5">
        <v>10951.140906644299</v>
      </c>
      <c r="F3216" s="5">
        <v>1911.766353621226</v>
      </c>
      <c r="G3216" s="5">
        <f t="shared" si="150"/>
        <v>7</v>
      </c>
      <c r="H3216">
        <f t="shared" si="151"/>
        <v>20</v>
      </c>
      <c r="I3216">
        <f t="shared" si="152"/>
        <v>3</v>
      </c>
    </row>
    <row r="3217" spans="2:9" x14ac:dyDescent="0.25">
      <c r="B3217" s="4">
        <v>41475.083333333336</v>
      </c>
      <c r="C3217" s="5">
        <v>25011.076027600971</v>
      </c>
      <c r="D3217" s="5">
        <v>11926.887480996837</v>
      </c>
      <c r="E3217" s="5">
        <v>11097.782788309971</v>
      </c>
      <c r="F3217" s="5">
        <v>1933.2318271303513</v>
      </c>
      <c r="G3217" s="5">
        <f t="shared" si="150"/>
        <v>7</v>
      </c>
      <c r="H3217">
        <f t="shared" si="151"/>
        <v>20</v>
      </c>
      <c r="I3217">
        <f t="shared" si="152"/>
        <v>2</v>
      </c>
    </row>
    <row r="3218" spans="2:9" x14ac:dyDescent="0.25">
      <c r="B3218" s="4">
        <v>41475.041666666664</v>
      </c>
      <c r="C3218" s="5">
        <v>25927.494595362346</v>
      </c>
      <c r="D3218" s="5">
        <v>12281.663674621421</v>
      </c>
      <c r="E3218" s="5">
        <v>11596.17279971274</v>
      </c>
      <c r="F3218" s="5">
        <v>1992.3545870566538</v>
      </c>
      <c r="G3218" s="5">
        <f t="shared" si="150"/>
        <v>7</v>
      </c>
      <c r="H3218">
        <f t="shared" si="151"/>
        <v>20</v>
      </c>
      <c r="I3218">
        <f t="shared" si="152"/>
        <v>1</v>
      </c>
    </row>
    <row r="3219" spans="2:9" x14ac:dyDescent="0.25">
      <c r="B3219" s="4">
        <v>41475</v>
      </c>
      <c r="C3219" s="5">
        <v>27270.322717239749</v>
      </c>
      <c r="D3219" s="5">
        <v>12832.076590384208</v>
      </c>
      <c r="E3219" s="5">
        <v>12266.761687993008</v>
      </c>
      <c r="F3219" s="5">
        <v>2109.7757607174949</v>
      </c>
      <c r="G3219" s="5">
        <f t="shared" si="150"/>
        <v>7</v>
      </c>
      <c r="H3219">
        <f t="shared" si="151"/>
        <v>20</v>
      </c>
      <c r="I3219">
        <f t="shared" si="152"/>
        <v>0</v>
      </c>
    </row>
    <row r="3220" spans="2:9" x14ac:dyDescent="0.25">
      <c r="B3220" s="4">
        <v>41474.958333333336</v>
      </c>
      <c r="C3220" s="5">
        <v>29376.303111916448</v>
      </c>
      <c r="D3220" s="5">
        <v>13714.641752708896</v>
      </c>
      <c r="E3220" s="5">
        <v>13286.378779230585</v>
      </c>
      <c r="F3220" s="5">
        <v>2307.206763933008</v>
      </c>
      <c r="G3220" s="5">
        <f t="shared" si="150"/>
        <v>7</v>
      </c>
      <c r="H3220">
        <f t="shared" si="151"/>
        <v>19</v>
      </c>
      <c r="I3220">
        <f t="shared" si="152"/>
        <v>23</v>
      </c>
    </row>
    <row r="3221" spans="2:9" x14ac:dyDescent="0.25">
      <c r="B3221" s="4">
        <v>41474.916666666664</v>
      </c>
      <c r="C3221" s="5">
        <v>32121.716909332765</v>
      </c>
      <c r="D3221" s="5">
        <v>15024.149126546012</v>
      </c>
      <c r="E3221" s="5">
        <v>14464.724869178763</v>
      </c>
      <c r="F3221" s="5">
        <v>2556.0096166332678</v>
      </c>
      <c r="G3221" s="5">
        <f t="shared" si="150"/>
        <v>7</v>
      </c>
      <c r="H3221">
        <f t="shared" si="151"/>
        <v>19</v>
      </c>
      <c r="I3221">
        <f t="shared" si="152"/>
        <v>22</v>
      </c>
    </row>
    <row r="3222" spans="2:9" x14ac:dyDescent="0.25">
      <c r="B3222" s="4">
        <v>41474.875</v>
      </c>
      <c r="C3222" s="5">
        <v>34582.255712801336</v>
      </c>
      <c r="D3222" s="5">
        <v>16209.128716404461</v>
      </c>
      <c r="E3222" s="5">
        <v>15520.211698036557</v>
      </c>
      <c r="F3222" s="5">
        <v>2768.5762381000563</v>
      </c>
      <c r="G3222" s="5">
        <f t="shared" si="150"/>
        <v>7</v>
      </c>
      <c r="H3222">
        <f t="shared" si="151"/>
        <v>19</v>
      </c>
      <c r="I3222">
        <f t="shared" si="152"/>
        <v>21</v>
      </c>
    </row>
    <row r="3223" spans="2:9" x14ac:dyDescent="0.25">
      <c r="B3223" s="4">
        <v>41474.833333333336</v>
      </c>
      <c r="C3223" s="5">
        <v>35847.989933654411</v>
      </c>
      <c r="D3223" s="5">
        <v>16783.570917639528</v>
      </c>
      <c r="E3223" s="5">
        <v>16096.090328640608</v>
      </c>
      <c r="F3223" s="5">
        <v>2876.4990998565245</v>
      </c>
      <c r="G3223" s="5">
        <f t="shared" si="150"/>
        <v>7</v>
      </c>
      <c r="H3223">
        <f t="shared" si="151"/>
        <v>19</v>
      </c>
      <c r="I3223">
        <f t="shared" si="152"/>
        <v>20</v>
      </c>
    </row>
    <row r="3224" spans="2:9" x14ac:dyDescent="0.25">
      <c r="B3224" s="4">
        <v>41474.791666666664</v>
      </c>
      <c r="C3224" s="5">
        <v>36175.144605070076</v>
      </c>
      <c r="D3224" s="5">
        <v>17200.297059414341</v>
      </c>
      <c r="E3224" s="5">
        <v>16103.634869023439</v>
      </c>
      <c r="F3224" s="5">
        <v>2774.8799543912769</v>
      </c>
      <c r="G3224" s="5">
        <f t="shared" si="150"/>
        <v>7</v>
      </c>
      <c r="H3224">
        <f t="shared" si="151"/>
        <v>19</v>
      </c>
      <c r="I3224">
        <f t="shared" si="152"/>
        <v>19</v>
      </c>
    </row>
    <row r="3225" spans="2:9" x14ac:dyDescent="0.25">
      <c r="B3225" s="4">
        <v>41474.75</v>
      </c>
      <c r="C3225" s="5">
        <v>37573.671651138255</v>
      </c>
      <c r="D3225" s="5">
        <v>17697.158975061808</v>
      </c>
      <c r="E3225" s="5">
        <v>16949.19058657415</v>
      </c>
      <c r="F3225" s="5">
        <v>2825.2239874434558</v>
      </c>
      <c r="G3225" s="5">
        <f t="shared" si="150"/>
        <v>7</v>
      </c>
      <c r="H3225">
        <f t="shared" si="151"/>
        <v>19</v>
      </c>
      <c r="I3225">
        <f t="shared" si="152"/>
        <v>18</v>
      </c>
    </row>
    <row r="3226" spans="2:9" x14ac:dyDescent="0.25">
      <c r="B3226" s="4">
        <v>41474.708333333336</v>
      </c>
      <c r="C3226" s="5">
        <v>38605.827675685206</v>
      </c>
      <c r="D3226" s="5">
        <v>17862.002519385805</v>
      </c>
      <c r="E3226" s="5">
        <v>17710.604695972022</v>
      </c>
      <c r="F3226" s="5">
        <v>2927.6554355235621</v>
      </c>
      <c r="G3226" s="5">
        <f t="shared" si="150"/>
        <v>7</v>
      </c>
      <c r="H3226">
        <f t="shared" si="151"/>
        <v>19</v>
      </c>
      <c r="I3226">
        <f t="shared" si="152"/>
        <v>17</v>
      </c>
    </row>
    <row r="3227" spans="2:9" x14ac:dyDescent="0.25">
      <c r="B3227" s="4">
        <v>41474.666666666664</v>
      </c>
      <c r="C3227" s="5">
        <v>38815.996632088456</v>
      </c>
      <c r="D3227" s="5">
        <v>17807.258596711818</v>
      </c>
      <c r="E3227" s="5">
        <v>17938.420115347308</v>
      </c>
      <c r="F3227" s="5">
        <v>2964.1035387420984</v>
      </c>
      <c r="G3227" s="5">
        <f t="shared" si="150"/>
        <v>7</v>
      </c>
      <c r="H3227">
        <f t="shared" si="151"/>
        <v>19</v>
      </c>
      <c r="I3227">
        <f t="shared" si="152"/>
        <v>16</v>
      </c>
    </row>
    <row r="3228" spans="2:9" x14ac:dyDescent="0.25">
      <c r="B3228" s="4">
        <v>41474.625</v>
      </c>
      <c r="C3228" s="5">
        <v>38375.274801478394</v>
      </c>
      <c r="D3228" s="5">
        <v>17365.27411415986</v>
      </c>
      <c r="E3228" s="5">
        <v>17937.999672757218</v>
      </c>
      <c r="F3228" s="5">
        <v>2967.4995845302446</v>
      </c>
      <c r="G3228" s="5">
        <f t="shared" si="150"/>
        <v>7</v>
      </c>
      <c r="H3228">
        <f t="shared" si="151"/>
        <v>19</v>
      </c>
      <c r="I3228">
        <f t="shared" si="152"/>
        <v>15</v>
      </c>
    </row>
    <row r="3229" spans="2:9" x14ac:dyDescent="0.25">
      <c r="B3229" s="4">
        <v>41474.583333333336</v>
      </c>
      <c r="C3229" s="5">
        <v>37439.575594968832</v>
      </c>
      <c r="D3229" s="5">
        <v>16756.840632021798</v>
      </c>
      <c r="E3229" s="5">
        <v>17602.532345549687</v>
      </c>
      <c r="F3229" s="5">
        <v>2978.9764864996428</v>
      </c>
      <c r="G3229" s="5">
        <f t="shared" si="150"/>
        <v>7</v>
      </c>
      <c r="H3229">
        <f t="shared" si="151"/>
        <v>19</v>
      </c>
      <c r="I3229">
        <f t="shared" si="152"/>
        <v>14</v>
      </c>
    </row>
    <row r="3230" spans="2:9" x14ac:dyDescent="0.25">
      <c r="B3230" s="4">
        <v>41474.541666666664</v>
      </c>
      <c r="C3230" s="5">
        <v>36285.111648752907</v>
      </c>
      <c r="D3230" s="5">
        <v>16199.161038662869</v>
      </c>
      <c r="E3230" s="5">
        <v>17016.137345594288</v>
      </c>
      <c r="F3230" s="5">
        <v>2973.0564324866878</v>
      </c>
      <c r="G3230" s="5">
        <f t="shared" si="150"/>
        <v>7</v>
      </c>
      <c r="H3230">
        <f t="shared" si="151"/>
        <v>19</v>
      </c>
      <c r="I3230">
        <f t="shared" si="152"/>
        <v>13</v>
      </c>
    </row>
    <row r="3231" spans="2:9" x14ac:dyDescent="0.25">
      <c r="B3231" s="4">
        <v>41474.5</v>
      </c>
      <c r="C3231" s="5">
        <v>35034.679569518281</v>
      </c>
      <c r="D3231" s="5">
        <v>15576.972680516055</v>
      </c>
      <c r="E3231" s="5">
        <v>16410.149945633737</v>
      </c>
      <c r="F3231" s="5">
        <v>2956.4055523112361</v>
      </c>
      <c r="G3231" s="5">
        <f t="shared" si="150"/>
        <v>7</v>
      </c>
      <c r="H3231">
        <f t="shared" si="151"/>
        <v>19</v>
      </c>
      <c r="I3231">
        <f t="shared" si="152"/>
        <v>12</v>
      </c>
    </row>
    <row r="3232" spans="2:9" x14ac:dyDescent="0.25">
      <c r="B3232" s="4">
        <v>41474.458333333336</v>
      </c>
      <c r="C3232" s="5">
        <v>34063.916633483241</v>
      </c>
      <c r="D3232" s="5">
        <v>15217.621654634961</v>
      </c>
      <c r="E3232" s="5">
        <v>15780.950391141912</v>
      </c>
      <c r="F3232" s="5">
        <v>2982.1950834786549</v>
      </c>
      <c r="G3232" s="5">
        <f t="shared" si="150"/>
        <v>7</v>
      </c>
      <c r="H3232">
        <f t="shared" si="151"/>
        <v>19</v>
      </c>
      <c r="I3232">
        <f t="shared" si="152"/>
        <v>11</v>
      </c>
    </row>
    <row r="3233" spans="2:9" x14ac:dyDescent="0.25">
      <c r="B3233" s="4">
        <v>41474.416666666664</v>
      </c>
      <c r="C3233" s="5">
        <v>32794.209040487309</v>
      </c>
      <c r="D3233" s="5">
        <v>14717.122956077235</v>
      </c>
      <c r="E3233" s="5">
        <v>15074.263085556673</v>
      </c>
      <c r="F3233" s="5">
        <v>2928.5604208474642</v>
      </c>
      <c r="G3233" s="5">
        <f t="shared" si="150"/>
        <v>7</v>
      </c>
      <c r="H3233">
        <f t="shared" si="151"/>
        <v>19</v>
      </c>
      <c r="I3233">
        <f t="shared" si="152"/>
        <v>10</v>
      </c>
    </row>
    <row r="3234" spans="2:9" x14ac:dyDescent="0.25">
      <c r="B3234" s="4">
        <v>41474.375</v>
      </c>
      <c r="C3234" s="5">
        <v>31508.154363358852</v>
      </c>
      <c r="D3234" s="5">
        <v>14416.061350999895</v>
      </c>
      <c r="E3234" s="5">
        <v>14259.166966159435</v>
      </c>
      <c r="F3234" s="5">
        <v>2768.7410294869869</v>
      </c>
      <c r="G3234" s="5">
        <f t="shared" si="150"/>
        <v>7</v>
      </c>
      <c r="H3234">
        <f t="shared" si="151"/>
        <v>19</v>
      </c>
      <c r="I3234">
        <f t="shared" si="152"/>
        <v>9</v>
      </c>
    </row>
    <row r="3235" spans="2:9" x14ac:dyDescent="0.25">
      <c r="B3235" s="4">
        <v>41474.333333333336</v>
      </c>
      <c r="C3235" s="5">
        <v>29941.794556663848</v>
      </c>
      <c r="D3235" s="5">
        <v>13942.285933888777</v>
      </c>
      <c r="E3235" s="5">
        <v>13336.808388315412</v>
      </c>
      <c r="F3235" s="5">
        <v>2606.4543992148351</v>
      </c>
      <c r="G3235" s="5">
        <f t="shared" si="150"/>
        <v>7</v>
      </c>
      <c r="H3235">
        <f t="shared" si="151"/>
        <v>19</v>
      </c>
      <c r="I3235">
        <f t="shared" si="152"/>
        <v>8</v>
      </c>
    </row>
    <row r="3236" spans="2:9" x14ac:dyDescent="0.25">
      <c r="B3236" s="4">
        <v>41474.291666666664</v>
      </c>
      <c r="C3236" s="5">
        <v>28190.792283897408</v>
      </c>
      <c r="D3236" s="5">
        <v>13234.095129938005</v>
      </c>
      <c r="E3236" s="5">
        <v>12473.147101344734</v>
      </c>
      <c r="F3236" s="5">
        <v>2433.7407534649979</v>
      </c>
      <c r="G3236" s="5">
        <f t="shared" si="150"/>
        <v>7</v>
      </c>
      <c r="H3236">
        <f t="shared" si="151"/>
        <v>19</v>
      </c>
      <c r="I3236">
        <f t="shared" si="152"/>
        <v>7</v>
      </c>
    </row>
    <row r="3237" spans="2:9" x14ac:dyDescent="0.25">
      <c r="B3237" s="4">
        <v>41474.25</v>
      </c>
      <c r="C3237" s="5">
        <v>26657.420780874509</v>
      </c>
      <c r="D3237" s="5">
        <v>12700.594034324946</v>
      </c>
      <c r="E3237" s="5">
        <v>11667.918875326781</v>
      </c>
      <c r="F3237" s="5">
        <v>2244.2578626546556</v>
      </c>
      <c r="G3237" s="5">
        <f t="shared" si="150"/>
        <v>7</v>
      </c>
      <c r="H3237">
        <f t="shared" si="151"/>
        <v>19</v>
      </c>
      <c r="I3237">
        <f t="shared" si="152"/>
        <v>6</v>
      </c>
    </row>
    <row r="3238" spans="2:9" x14ac:dyDescent="0.25">
      <c r="B3238" s="4">
        <v>41474.208333333336</v>
      </c>
      <c r="C3238" s="5">
        <v>25806.147554977077</v>
      </c>
      <c r="D3238" s="5">
        <v>12203.352009188777</v>
      </c>
      <c r="E3238" s="5">
        <v>11435.554836490435</v>
      </c>
      <c r="F3238" s="5">
        <v>2124.5297629246302</v>
      </c>
      <c r="G3238" s="5">
        <f t="shared" si="150"/>
        <v>7</v>
      </c>
      <c r="H3238">
        <f t="shared" si="151"/>
        <v>19</v>
      </c>
      <c r="I3238">
        <f t="shared" si="152"/>
        <v>5</v>
      </c>
    </row>
    <row r="3239" spans="2:9" x14ac:dyDescent="0.25">
      <c r="B3239" s="4">
        <v>41474.166666666664</v>
      </c>
      <c r="C3239" s="5">
        <v>24582.786711086181</v>
      </c>
      <c r="D3239" s="5">
        <v>11566.217794540675</v>
      </c>
      <c r="E3239" s="5">
        <v>10975.385793532636</v>
      </c>
      <c r="F3239" s="5">
        <v>1999.1545624347891</v>
      </c>
      <c r="G3239" s="5">
        <f t="shared" si="150"/>
        <v>7</v>
      </c>
      <c r="H3239">
        <f t="shared" si="151"/>
        <v>19</v>
      </c>
      <c r="I3239">
        <f t="shared" si="152"/>
        <v>4</v>
      </c>
    </row>
    <row r="3240" spans="2:9" x14ac:dyDescent="0.25">
      <c r="B3240" s="4">
        <v>41474.125</v>
      </c>
      <c r="C3240" s="5">
        <v>24257.11258942695</v>
      </c>
      <c r="D3240" s="5">
        <v>11324.594936096797</v>
      </c>
      <c r="E3240" s="5">
        <v>10917.834975042504</v>
      </c>
      <c r="F3240" s="5">
        <v>1972.2858951332234</v>
      </c>
      <c r="G3240" s="5">
        <f t="shared" si="150"/>
        <v>7</v>
      </c>
      <c r="H3240">
        <f t="shared" si="151"/>
        <v>19</v>
      </c>
      <c r="I3240">
        <f t="shared" si="152"/>
        <v>3</v>
      </c>
    </row>
    <row r="3241" spans="2:9" x14ac:dyDescent="0.25">
      <c r="B3241" s="4">
        <v>41474.083333333336</v>
      </c>
      <c r="C3241" s="5">
        <v>24696.228974747144</v>
      </c>
      <c r="D3241" s="5">
        <v>11578.80417962976</v>
      </c>
      <c r="E3241" s="5">
        <v>11137.464772214142</v>
      </c>
      <c r="F3241" s="5">
        <v>1935.4372747714986</v>
      </c>
      <c r="G3241" s="5">
        <f t="shared" si="150"/>
        <v>7</v>
      </c>
      <c r="H3241">
        <f t="shared" si="151"/>
        <v>19</v>
      </c>
      <c r="I3241">
        <f t="shared" si="152"/>
        <v>2</v>
      </c>
    </row>
    <row r="3242" spans="2:9" x14ac:dyDescent="0.25">
      <c r="B3242" s="4">
        <v>41474.041666666664</v>
      </c>
      <c r="C3242" s="5">
        <v>25008.30139324837</v>
      </c>
      <c r="D3242" s="5">
        <v>11593.605465632269</v>
      </c>
      <c r="E3242" s="5">
        <v>11460.876934624594</v>
      </c>
      <c r="F3242" s="5">
        <v>1905.8935092682625</v>
      </c>
      <c r="G3242" s="5">
        <f t="shared" si="150"/>
        <v>7</v>
      </c>
      <c r="H3242">
        <f t="shared" si="151"/>
        <v>19</v>
      </c>
      <c r="I3242">
        <f t="shared" si="152"/>
        <v>1</v>
      </c>
    </row>
    <row r="3243" spans="2:9" x14ac:dyDescent="0.25">
      <c r="B3243" s="4">
        <v>41474</v>
      </c>
      <c r="C3243" s="5">
        <v>26467.232607517268</v>
      </c>
      <c r="D3243" s="5">
        <v>12205.618376971248</v>
      </c>
      <c r="E3243" s="5">
        <v>12187.762705061545</v>
      </c>
      <c r="F3243" s="5">
        <v>2020.9008234892947</v>
      </c>
      <c r="G3243" s="5">
        <f t="shared" si="150"/>
        <v>7</v>
      </c>
      <c r="H3243">
        <f t="shared" si="151"/>
        <v>19</v>
      </c>
      <c r="I3243">
        <f t="shared" si="152"/>
        <v>0</v>
      </c>
    </row>
    <row r="3244" spans="2:9" x14ac:dyDescent="0.25">
      <c r="B3244" s="4">
        <v>41473.958333333336</v>
      </c>
      <c r="C3244" s="5">
        <v>28896.750222005212</v>
      </c>
      <c r="D3244" s="5">
        <v>13234.673699673878</v>
      </c>
      <c r="E3244" s="5">
        <v>13241.909028409043</v>
      </c>
      <c r="F3244" s="5">
        <v>2361.0707351705987</v>
      </c>
      <c r="G3244" s="5">
        <f t="shared" si="150"/>
        <v>7</v>
      </c>
      <c r="H3244">
        <f t="shared" si="151"/>
        <v>18</v>
      </c>
      <c r="I3244">
        <f t="shared" si="152"/>
        <v>23</v>
      </c>
    </row>
    <row r="3245" spans="2:9" x14ac:dyDescent="0.25">
      <c r="B3245" s="4">
        <v>41473.916666666664</v>
      </c>
      <c r="C3245" s="5">
        <v>31990.019577139334</v>
      </c>
      <c r="D3245" s="5">
        <v>14601.932618614637</v>
      </c>
      <c r="E3245" s="5">
        <v>14601.237777282133</v>
      </c>
      <c r="F3245" s="5">
        <v>2719.4602035973003</v>
      </c>
      <c r="G3245" s="5">
        <f t="shared" si="150"/>
        <v>7</v>
      </c>
      <c r="H3245">
        <f t="shared" si="151"/>
        <v>18</v>
      </c>
      <c r="I3245">
        <f t="shared" si="152"/>
        <v>22</v>
      </c>
    </row>
    <row r="3246" spans="2:9" x14ac:dyDescent="0.25">
      <c r="B3246" s="4">
        <v>41473.875</v>
      </c>
      <c r="C3246" s="5">
        <v>35010.589332070107</v>
      </c>
      <c r="D3246" s="5">
        <v>15905.309075962878</v>
      </c>
      <c r="E3246" s="5">
        <v>16012.016625079221</v>
      </c>
      <c r="F3246" s="5">
        <v>3017.4297379878708</v>
      </c>
      <c r="G3246" s="5">
        <f t="shared" si="150"/>
        <v>7</v>
      </c>
      <c r="H3246">
        <f t="shared" si="151"/>
        <v>18</v>
      </c>
      <c r="I3246">
        <f t="shared" si="152"/>
        <v>21</v>
      </c>
    </row>
    <row r="3247" spans="2:9" x14ac:dyDescent="0.25">
      <c r="B3247" s="4">
        <v>41473.833333333336</v>
      </c>
      <c r="C3247" s="5">
        <v>36343.297153026782</v>
      </c>
      <c r="D3247" s="5">
        <v>16395.452374607448</v>
      </c>
      <c r="E3247" s="5">
        <v>16701.518202767995</v>
      </c>
      <c r="F3247" s="5">
        <v>3161.4139768545697</v>
      </c>
      <c r="G3247" s="5">
        <f t="shared" si="150"/>
        <v>7</v>
      </c>
      <c r="H3247">
        <f t="shared" si="151"/>
        <v>18</v>
      </c>
      <c r="I3247">
        <f t="shared" si="152"/>
        <v>20</v>
      </c>
    </row>
    <row r="3248" spans="2:9" x14ac:dyDescent="0.25">
      <c r="B3248" s="4">
        <v>41473.791666666664</v>
      </c>
      <c r="C3248" s="5">
        <v>36806.671791258668</v>
      </c>
      <c r="D3248" s="5">
        <v>16856.230481498544</v>
      </c>
      <c r="E3248" s="5">
        <v>16778.416180284119</v>
      </c>
      <c r="F3248" s="5">
        <v>3080.2556021603832</v>
      </c>
      <c r="G3248" s="5">
        <f t="shared" si="150"/>
        <v>7</v>
      </c>
      <c r="H3248">
        <f t="shared" si="151"/>
        <v>18</v>
      </c>
      <c r="I3248">
        <f t="shared" si="152"/>
        <v>19</v>
      </c>
    </row>
    <row r="3249" spans="2:9" x14ac:dyDescent="0.25">
      <c r="B3249" s="4">
        <v>41473.75</v>
      </c>
      <c r="C3249" s="5">
        <v>38049.534068630113</v>
      </c>
      <c r="D3249" s="5">
        <v>17257.395817368819</v>
      </c>
      <c r="E3249" s="5">
        <v>17523.552351578328</v>
      </c>
      <c r="F3249" s="5">
        <v>3171.3322824259421</v>
      </c>
      <c r="G3249" s="5">
        <f t="shared" si="150"/>
        <v>7</v>
      </c>
      <c r="H3249">
        <f t="shared" si="151"/>
        <v>18</v>
      </c>
      <c r="I3249">
        <f t="shared" si="152"/>
        <v>18</v>
      </c>
    </row>
    <row r="3250" spans="2:9" x14ac:dyDescent="0.25">
      <c r="B3250" s="4">
        <v>41473.708333333336</v>
      </c>
      <c r="C3250" s="5">
        <v>38901.575908213563</v>
      </c>
      <c r="D3250" s="5">
        <v>17388.747943262944</v>
      </c>
      <c r="E3250" s="5">
        <v>18127.449368837599</v>
      </c>
      <c r="F3250" s="5">
        <v>3285.7484103150578</v>
      </c>
      <c r="G3250" s="5">
        <f t="shared" si="150"/>
        <v>7</v>
      </c>
      <c r="H3250">
        <f t="shared" si="151"/>
        <v>18</v>
      </c>
      <c r="I3250">
        <f t="shared" si="152"/>
        <v>17</v>
      </c>
    </row>
    <row r="3251" spans="2:9" x14ac:dyDescent="0.25">
      <c r="B3251" s="4">
        <v>41473.666666666664</v>
      </c>
      <c r="C3251" s="5">
        <v>39027.173763146253</v>
      </c>
      <c r="D3251" s="5">
        <v>17276.882657167102</v>
      </c>
      <c r="E3251" s="5">
        <v>18317.445488384856</v>
      </c>
      <c r="F3251" s="5">
        <v>3333.4015145796966</v>
      </c>
      <c r="G3251" s="5">
        <f t="shared" si="150"/>
        <v>7</v>
      </c>
      <c r="H3251">
        <f t="shared" si="151"/>
        <v>18</v>
      </c>
      <c r="I3251">
        <f t="shared" si="152"/>
        <v>16</v>
      </c>
    </row>
    <row r="3252" spans="2:9" x14ac:dyDescent="0.25">
      <c r="B3252" s="4">
        <v>41473.625</v>
      </c>
      <c r="C3252" s="5">
        <v>38383.954227076603</v>
      </c>
      <c r="D3252" s="5">
        <v>16835.826630624797</v>
      </c>
      <c r="E3252" s="5">
        <v>18141.563421519539</v>
      </c>
      <c r="F3252" s="5">
        <v>3308.6581740923721</v>
      </c>
      <c r="G3252" s="5">
        <f t="shared" si="150"/>
        <v>7</v>
      </c>
      <c r="H3252">
        <f t="shared" si="151"/>
        <v>18</v>
      </c>
      <c r="I3252">
        <f t="shared" si="152"/>
        <v>15</v>
      </c>
    </row>
    <row r="3253" spans="2:9" x14ac:dyDescent="0.25">
      <c r="B3253" s="4">
        <v>41473.583333333336</v>
      </c>
      <c r="C3253" s="5">
        <v>37338.923482027531</v>
      </c>
      <c r="D3253" s="5">
        <v>16347.354359985338</v>
      </c>
      <c r="E3253" s="5">
        <v>17632.722932045835</v>
      </c>
      <c r="F3253" s="5">
        <v>3264.902783699365</v>
      </c>
      <c r="G3253" s="5">
        <f t="shared" si="150"/>
        <v>7</v>
      </c>
      <c r="H3253">
        <f t="shared" si="151"/>
        <v>18</v>
      </c>
      <c r="I3253">
        <f t="shared" si="152"/>
        <v>14</v>
      </c>
    </row>
    <row r="3254" spans="2:9" x14ac:dyDescent="0.25">
      <c r="B3254" s="4">
        <v>41473.541666666664</v>
      </c>
      <c r="C3254" s="5">
        <v>35975.58229312201</v>
      </c>
      <c r="D3254" s="5">
        <v>15797.527006074828</v>
      </c>
      <c r="E3254" s="5">
        <v>16864.972023114242</v>
      </c>
      <c r="F3254" s="5">
        <v>3224.8283864075943</v>
      </c>
      <c r="G3254" s="5">
        <f t="shared" si="150"/>
        <v>7</v>
      </c>
      <c r="H3254">
        <f t="shared" si="151"/>
        <v>18</v>
      </c>
      <c r="I3254">
        <f t="shared" si="152"/>
        <v>13</v>
      </c>
    </row>
    <row r="3255" spans="2:9" x14ac:dyDescent="0.25">
      <c r="B3255" s="4">
        <v>41473.5</v>
      </c>
      <c r="C3255" s="5">
        <v>34697.957831242093</v>
      </c>
      <c r="D3255" s="5">
        <v>15239.219904811671</v>
      </c>
      <c r="E3255" s="5">
        <v>16220.679487868651</v>
      </c>
      <c r="F3255" s="5">
        <v>3156.3303368031961</v>
      </c>
      <c r="G3255" s="5">
        <f t="shared" si="150"/>
        <v>7</v>
      </c>
      <c r="H3255">
        <f t="shared" si="151"/>
        <v>18</v>
      </c>
      <c r="I3255">
        <f t="shared" si="152"/>
        <v>12</v>
      </c>
    </row>
    <row r="3256" spans="2:9" x14ac:dyDescent="0.25">
      <c r="B3256" s="4">
        <v>41473.458333333336</v>
      </c>
      <c r="C3256" s="5">
        <v>33616.179521988546</v>
      </c>
      <c r="D3256" s="5">
        <v>14919.996531575935</v>
      </c>
      <c r="E3256" s="5">
        <v>15558.38434842463</v>
      </c>
      <c r="F3256" s="5">
        <v>3065.0404665589131</v>
      </c>
      <c r="G3256" s="5">
        <f t="shared" si="150"/>
        <v>7</v>
      </c>
      <c r="H3256">
        <f t="shared" si="151"/>
        <v>18</v>
      </c>
      <c r="I3256">
        <f t="shared" si="152"/>
        <v>11</v>
      </c>
    </row>
    <row r="3257" spans="2:9" x14ac:dyDescent="0.25">
      <c r="B3257" s="4">
        <v>41473.416666666664</v>
      </c>
      <c r="C3257" s="5">
        <v>32658.288112686128</v>
      </c>
      <c r="D3257" s="5">
        <v>14707.498954573843</v>
      </c>
      <c r="E3257" s="5">
        <v>14925.976621629923</v>
      </c>
      <c r="F3257" s="5">
        <v>2960.8321990798536</v>
      </c>
      <c r="G3257" s="5">
        <f t="shared" si="150"/>
        <v>7</v>
      </c>
      <c r="H3257">
        <f t="shared" si="151"/>
        <v>18</v>
      </c>
      <c r="I3257">
        <f t="shared" si="152"/>
        <v>10</v>
      </c>
    </row>
    <row r="3258" spans="2:9" x14ac:dyDescent="0.25">
      <c r="B3258" s="4">
        <v>41473.375</v>
      </c>
      <c r="C3258" s="5">
        <v>31172.315606928492</v>
      </c>
      <c r="D3258" s="5">
        <v>14286.142030586789</v>
      </c>
      <c r="E3258" s="5">
        <v>14025.501477470752</v>
      </c>
      <c r="F3258" s="5">
        <v>2804.8259593785415</v>
      </c>
      <c r="G3258" s="5">
        <f t="shared" si="150"/>
        <v>7</v>
      </c>
      <c r="H3258">
        <f t="shared" si="151"/>
        <v>18</v>
      </c>
      <c r="I3258">
        <f t="shared" si="152"/>
        <v>9</v>
      </c>
    </row>
    <row r="3259" spans="2:9" x14ac:dyDescent="0.25">
      <c r="B3259" s="4">
        <v>41473.333333333336</v>
      </c>
      <c r="C3259" s="5">
        <v>29637.104098902662</v>
      </c>
      <c r="D3259" s="5">
        <v>13782.47651077298</v>
      </c>
      <c r="E3259" s="5">
        <v>13173.228700057258</v>
      </c>
      <c r="F3259" s="5">
        <v>2632.1958910177295</v>
      </c>
      <c r="G3259" s="5">
        <f t="shared" si="150"/>
        <v>7</v>
      </c>
      <c r="H3259">
        <f t="shared" si="151"/>
        <v>18</v>
      </c>
      <c r="I3259">
        <f t="shared" si="152"/>
        <v>8</v>
      </c>
    </row>
    <row r="3260" spans="2:9" x14ac:dyDescent="0.25">
      <c r="B3260" s="4">
        <v>41473.291666666664</v>
      </c>
      <c r="C3260" s="5">
        <v>27993.729392400583</v>
      </c>
      <c r="D3260" s="5">
        <v>13164.381199796444</v>
      </c>
      <c r="E3260" s="5">
        <v>12346.784618970911</v>
      </c>
      <c r="F3260" s="5">
        <v>2438.2125224526567</v>
      </c>
      <c r="G3260" s="5">
        <f t="shared" si="150"/>
        <v>7</v>
      </c>
      <c r="H3260">
        <f t="shared" si="151"/>
        <v>18</v>
      </c>
      <c r="I3260">
        <f t="shared" si="152"/>
        <v>7</v>
      </c>
    </row>
    <row r="3261" spans="2:9" x14ac:dyDescent="0.25">
      <c r="B3261" s="4">
        <v>41473.25</v>
      </c>
      <c r="C3261" s="5">
        <v>26033.615062101795</v>
      </c>
      <c r="D3261" s="5">
        <v>12328.188888669527</v>
      </c>
      <c r="E3261" s="5">
        <v>11426.681035118292</v>
      </c>
      <c r="F3261" s="5">
        <v>2239.5964621547737</v>
      </c>
      <c r="G3261" s="5">
        <f t="shared" si="150"/>
        <v>7</v>
      </c>
      <c r="H3261">
        <f t="shared" si="151"/>
        <v>18</v>
      </c>
      <c r="I3261">
        <f t="shared" si="152"/>
        <v>6</v>
      </c>
    </row>
    <row r="3262" spans="2:9" x14ac:dyDescent="0.25">
      <c r="B3262" s="4">
        <v>41473.208333333336</v>
      </c>
      <c r="C3262" s="5">
        <v>25152.506447573229</v>
      </c>
      <c r="D3262" s="5">
        <v>11928.653096956263</v>
      </c>
      <c r="E3262" s="5">
        <v>11116.116253219308</v>
      </c>
      <c r="F3262" s="5">
        <v>2070.4228593882863</v>
      </c>
      <c r="G3262" s="5">
        <f t="shared" si="150"/>
        <v>7</v>
      </c>
      <c r="H3262">
        <f t="shared" si="151"/>
        <v>18</v>
      </c>
      <c r="I3262">
        <f t="shared" si="152"/>
        <v>5</v>
      </c>
    </row>
    <row r="3263" spans="2:9" x14ac:dyDescent="0.25">
      <c r="B3263" s="4">
        <v>41473.166666666664</v>
      </c>
      <c r="C3263" s="5">
        <v>24230.848452184469</v>
      </c>
      <c r="D3263" s="5">
        <v>11560.460015734896</v>
      </c>
      <c r="E3263" s="5">
        <v>10678.816226979518</v>
      </c>
      <c r="F3263" s="5">
        <v>1955.0984897212793</v>
      </c>
      <c r="G3263" s="5">
        <f t="shared" si="150"/>
        <v>7</v>
      </c>
      <c r="H3263">
        <f t="shared" si="151"/>
        <v>18</v>
      </c>
      <c r="I3263">
        <f t="shared" si="152"/>
        <v>4</v>
      </c>
    </row>
    <row r="3264" spans="2:9" x14ac:dyDescent="0.25">
      <c r="B3264" s="4">
        <v>41473.125</v>
      </c>
      <c r="C3264" s="5">
        <v>23800.888589542537</v>
      </c>
      <c r="D3264" s="5">
        <v>11250.533708267329</v>
      </c>
      <c r="E3264" s="5">
        <v>10592.467892014392</v>
      </c>
      <c r="F3264" s="5">
        <v>1921.5185857754398</v>
      </c>
      <c r="G3264" s="5">
        <f t="shared" si="150"/>
        <v>7</v>
      </c>
      <c r="H3264">
        <f t="shared" si="151"/>
        <v>18</v>
      </c>
      <c r="I3264">
        <f t="shared" si="152"/>
        <v>3</v>
      </c>
    </row>
    <row r="3265" spans="2:9" x14ac:dyDescent="0.25">
      <c r="B3265" s="4">
        <v>41473.083333333336</v>
      </c>
      <c r="C3265" s="5">
        <v>24093.457283045947</v>
      </c>
      <c r="D3265" s="5">
        <v>11258.214693356773</v>
      </c>
      <c r="E3265" s="5">
        <v>10841.589545455259</v>
      </c>
      <c r="F3265" s="5">
        <v>1955.9236359922229</v>
      </c>
      <c r="G3265" s="5">
        <f t="shared" si="150"/>
        <v>7</v>
      </c>
      <c r="H3265">
        <f t="shared" si="151"/>
        <v>18</v>
      </c>
      <c r="I3265">
        <f t="shared" si="152"/>
        <v>2</v>
      </c>
    </row>
    <row r="3266" spans="2:9" x14ac:dyDescent="0.25">
      <c r="B3266" s="4">
        <v>41473.041666666664</v>
      </c>
      <c r="C3266" s="5">
        <v>24978.715772959211</v>
      </c>
      <c r="D3266" s="5">
        <v>11612.106752141333</v>
      </c>
      <c r="E3266" s="5">
        <v>11293.765996590813</v>
      </c>
      <c r="F3266" s="5">
        <v>2032.0045605145301</v>
      </c>
      <c r="G3266" s="5">
        <f t="shared" si="150"/>
        <v>7</v>
      </c>
      <c r="H3266">
        <f t="shared" si="151"/>
        <v>18</v>
      </c>
      <c r="I3266">
        <f t="shared" si="152"/>
        <v>1</v>
      </c>
    </row>
    <row r="3267" spans="2:9" x14ac:dyDescent="0.25">
      <c r="B3267" s="4">
        <v>41473</v>
      </c>
      <c r="C3267" s="5">
        <v>26126.339134992635</v>
      </c>
      <c r="D3267" s="5">
        <v>12029.299837342725</v>
      </c>
      <c r="E3267" s="5">
        <v>11877.69998015569</v>
      </c>
      <c r="F3267" s="5">
        <v>2174.554253717195</v>
      </c>
      <c r="G3267" s="5">
        <f t="shared" si="150"/>
        <v>7</v>
      </c>
      <c r="H3267">
        <f t="shared" si="151"/>
        <v>18</v>
      </c>
      <c r="I3267">
        <f t="shared" si="152"/>
        <v>0</v>
      </c>
    </row>
    <row r="3268" spans="2:9" x14ac:dyDescent="0.25">
      <c r="B3268" s="4">
        <v>41472.958333333336</v>
      </c>
      <c r="C3268" s="5">
        <v>28309.739048625332</v>
      </c>
      <c r="D3268" s="5">
        <v>12855.168239624376</v>
      </c>
      <c r="E3268" s="5">
        <v>12987.603657177669</v>
      </c>
      <c r="F3268" s="5">
        <v>2416.453729861998</v>
      </c>
      <c r="G3268" s="5">
        <f t="shared" ref="G3268:G3331" si="153">MONTH(B3268)</f>
        <v>7</v>
      </c>
      <c r="H3268">
        <f t="shared" ref="H3268:H3331" si="154">DAY(B3268)</f>
        <v>17</v>
      </c>
      <c r="I3268">
        <f t="shared" ref="I3268:I3331" si="155">HOUR(B3268)</f>
        <v>23</v>
      </c>
    </row>
    <row r="3269" spans="2:9" x14ac:dyDescent="0.25">
      <c r="B3269" s="4">
        <v>41472.916666666664</v>
      </c>
      <c r="C3269" s="5">
        <v>31298.885304456635</v>
      </c>
      <c r="D3269" s="5">
        <v>14141.391133642037</v>
      </c>
      <c r="E3269" s="5">
        <v>14357.909681767589</v>
      </c>
      <c r="F3269" s="5">
        <v>2741.1265008998985</v>
      </c>
      <c r="G3269" s="5">
        <f t="shared" si="153"/>
        <v>7</v>
      </c>
      <c r="H3269">
        <f t="shared" si="154"/>
        <v>17</v>
      </c>
      <c r="I3269">
        <f t="shared" si="155"/>
        <v>22</v>
      </c>
    </row>
    <row r="3270" spans="2:9" x14ac:dyDescent="0.25">
      <c r="B3270" s="4">
        <v>41472.875</v>
      </c>
      <c r="C3270" s="5">
        <v>34229.966386382112</v>
      </c>
      <c r="D3270" s="5">
        <v>15387.002707440783</v>
      </c>
      <c r="E3270" s="5">
        <v>15703.596749101058</v>
      </c>
      <c r="F3270" s="5">
        <v>3072.8671822806546</v>
      </c>
      <c r="G3270" s="5">
        <f t="shared" si="153"/>
        <v>7</v>
      </c>
      <c r="H3270">
        <f t="shared" si="154"/>
        <v>17</v>
      </c>
      <c r="I3270">
        <f t="shared" si="155"/>
        <v>21</v>
      </c>
    </row>
    <row r="3271" spans="2:9" x14ac:dyDescent="0.25">
      <c r="B3271" s="4">
        <v>41472.833333333336</v>
      </c>
      <c r="C3271" s="5">
        <v>35357.328108396883</v>
      </c>
      <c r="D3271" s="5">
        <v>15686.513410708832</v>
      </c>
      <c r="E3271" s="5">
        <v>16377.924290276955</v>
      </c>
      <c r="F3271" s="5">
        <v>3218.1378690118399</v>
      </c>
      <c r="G3271" s="5">
        <f t="shared" si="153"/>
        <v>7</v>
      </c>
      <c r="H3271">
        <f t="shared" si="154"/>
        <v>17</v>
      </c>
      <c r="I3271">
        <f t="shared" si="155"/>
        <v>20</v>
      </c>
    </row>
    <row r="3272" spans="2:9" x14ac:dyDescent="0.25">
      <c r="B3272" s="4">
        <v>41472.791666666664</v>
      </c>
      <c r="C3272" s="5">
        <v>35756.162010198241</v>
      </c>
      <c r="D3272" s="5">
        <v>15992.452476592933</v>
      </c>
      <c r="E3272" s="5">
        <v>16515.044503787689</v>
      </c>
      <c r="F3272" s="5">
        <v>3166.2396926282349</v>
      </c>
      <c r="G3272" s="5">
        <f t="shared" si="153"/>
        <v>7</v>
      </c>
      <c r="H3272">
        <f t="shared" si="154"/>
        <v>17</v>
      </c>
      <c r="I3272">
        <f t="shared" si="155"/>
        <v>19</v>
      </c>
    </row>
    <row r="3273" spans="2:9" x14ac:dyDescent="0.25">
      <c r="B3273" s="4">
        <v>41472.75</v>
      </c>
      <c r="C3273" s="5">
        <v>37060.090309713254</v>
      </c>
      <c r="D3273" s="5">
        <v>16290.644288944872</v>
      </c>
      <c r="E3273" s="5">
        <v>17372.428851855115</v>
      </c>
      <c r="F3273" s="5">
        <v>3308.5125876275984</v>
      </c>
      <c r="G3273" s="5">
        <f t="shared" si="153"/>
        <v>7</v>
      </c>
      <c r="H3273">
        <f t="shared" si="154"/>
        <v>17</v>
      </c>
      <c r="I3273">
        <f t="shared" si="155"/>
        <v>18</v>
      </c>
    </row>
    <row r="3274" spans="2:9" x14ac:dyDescent="0.25">
      <c r="B3274" s="4">
        <v>41472.708333333336</v>
      </c>
      <c r="C3274" s="5">
        <v>37821.569781660997</v>
      </c>
      <c r="D3274" s="5">
        <v>16265.632030239387</v>
      </c>
      <c r="E3274" s="5">
        <v>18008.615160743742</v>
      </c>
      <c r="F3274" s="5">
        <v>3456.0834962172944</v>
      </c>
      <c r="G3274" s="5">
        <f t="shared" si="153"/>
        <v>7</v>
      </c>
      <c r="H3274">
        <f t="shared" si="154"/>
        <v>17</v>
      </c>
      <c r="I3274">
        <f t="shared" si="155"/>
        <v>17</v>
      </c>
    </row>
    <row r="3275" spans="2:9" x14ac:dyDescent="0.25">
      <c r="B3275" s="4">
        <v>41472.666666666664</v>
      </c>
      <c r="C3275" s="5">
        <v>37864.891176633115</v>
      </c>
      <c r="D3275" s="5">
        <v>16072.025932638275</v>
      </c>
      <c r="E3275" s="5">
        <v>18211.787035139252</v>
      </c>
      <c r="F3275" s="5">
        <v>3489.7082642670821</v>
      </c>
      <c r="G3275" s="5">
        <f t="shared" si="153"/>
        <v>7</v>
      </c>
      <c r="H3275">
        <f t="shared" si="154"/>
        <v>17</v>
      </c>
      <c r="I3275">
        <f t="shared" si="155"/>
        <v>16</v>
      </c>
    </row>
    <row r="3276" spans="2:9" x14ac:dyDescent="0.25">
      <c r="B3276" s="4">
        <v>41472.625</v>
      </c>
      <c r="C3276" s="5">
        <v>37190.341222481897</v>
      </c>
      <c r="D3276" s="5">
        <v>15660.135715785187</v>
      </c>
      <c r="E3276" s="5">
        <v>17979.369500274119</v>
      </c>
      <c r="F3276" s="5">
        <v>3460.4779038145307</v>
      </c>
      <c r="G3276" s="5">
        <f t="shared" si="153"/>
        <v>7</v>
      </c>
      <c r="H3276">
        <f t="shared" si="154"/>
        <v>17</v>
      </c>
      <c r="I3276">
        <f t="shared" si="155"/>
        <v>15</v>
      </c>
    </row>
    <row r="3277" spans="2:9" x14ac:dyDescent="0.25">
      <c r="B3277" s="4">
        <v>41472.583333333336</v>
      </c>
      <c r="C3277" s="5">
        <v>36165.607846697203</v>
      </c>
      <c r="D3277" s="5">
        <v>15191.645791590106</v>
      </c>
      <c r="E3277" s="5">
        <v>17491.914056022404</v>
      </c>
      <c r="F3277" s="5">
        <v>3395.125085225066</v>
      </c>
      <c r="G3277" s="5">
        <f t="shared" si="153"/>
        <v>7</v>
      </c>
      <c r="H3277">
        <f t="shared" si="154"/>
        <v>17</v>
      </c>
      <c r="I3277">
        <f t="shared" si="155"/>
        <v>14</v>
      </c>
    </row>
    <row r="3278" spans="2:9" x14ac:dyDescent="0.25">
      <c r="B3278" s="4">
        <v>41472.541666666664</v>
      </c>
      <c r="C3278" s="5">
        <v>34936.223355858732</v>
      </c>
      <c r="D3278" s="5">
        <v>14769.130540264745</v>
      </c>
      <c r="E3278" s="5">
        <v>16768.40830450572</v>
      </c>
      <c r="F3278" s="5">
        <v>3315.5054970717001</v>
      </c>
      <c r="G3278" s="5">
        <f t="shared" si="153"/>
        <v>7</v>
      </c>
      <c r="H3278">
        <f t="shared" si="154"/>
        <v>17</v>
      </c>
      <c r="I3278">
        <f t="shared" si="155"/>
        <v>13</v>
      </c>
    </row>
    <row r="3279" spans="2:9" x14ac:dyDescent="0.25">
      <c r="B3279" s="4">
        <v>41472.5</v>
      </c>
      <c r="C3279" s="5">
        <v>33828.495676106126</v>
      </c>
      <c r="D3279" s="5">
        <v>14376.584850725818</v>
      </c>
      <c r="E3279" s="5">
        <v>16138.05662508521</v>
      </c>
      <c r="F3279" s="5">
        <v>3234.8354152947891</v>
      </c>
      <c r="G3279" s="5">
        <f t="shared" si="153"/>
        <v>7</v>
      </c>
      <c r="H3279">
        <f t="shared" si="154"/>
        <v>17</v>
      </c>
      <c r="I3279">
        <f t="shared" si="155"/>
        <v>12</v>
      </c>
    </row>
    <row r="3280" spans="2:9" x14ac:dyDescent="0.25">
      <c r="B3280" s="4">
        <v>41472.458333333336</v>
      </c>
      <c r="C3280" s="5">
        <v>33074.774196925711</v>
      </c>
      <c r="D3280" s="5">
        <v>14284.155626215608</v>
      </c>
      <c r="E3280" s="5">
        <v>15589.594089021817</v>
      </c>
      <c r="F3280" s="5">
        <v>3128.2125279472789</v>
      </c>
      <c r="G3280" s="5">
        <f t="shared" si="153"/>
        <v>7</v>
      </c>
      <c r="H3280">
        <f t="shared" si="154"/>
        <v>17</v>
      </c>
      <c r="I3280">
        <f t="shared" si="155"/>
        <v>11</v>
      </c>
    </row>
    <row r="3281" spans="2:9" x14ac:dyDescent="0.25">
      <c r="B3281" s="4">
        <v>41472.416666666664</v>
      </c>
      <c r="C3281" s="5">
        <v>31975.660932776907</v>
      </c>
      <c r="D3281" s="5">
        <v>14061.068381383306</v>
      </c>
      <c r="E3281" s="5">
        <v>14856.1664787967</v>
      </c>
      <c r="F3281" s="5">
        <v>2993.1477375769637</v>
      </c>
      <c r="G3281" s="5">
        <f t="shared" si="153"/>
        <v>7</v>
      </c>
      <c r="H3281">
        <f t="shared" si="154"/>
        <v>17</v>
      </c>
      <c r="I3281">
        <f t="shared" si="155"/>
        <v>10</v>
      </c>
    </row>
    <row r="3282" spans="2:9" x14ac:dyDescent="0.25">
      <c r="B3282" s="4">
        <v>41472.375</v>
      </c>
      <c r="C3282" s="5">
        <v>30543.839061785522</v>
      </c>
      <c r="D3282" s="5">
        <v>13732.334368460224</v>
      </c>
      <c r="E3282" s="5">
        <v>13944.94109514342</v>
      </c>
      <c r="F3282" s="5">
        <v>2809.1424554435157</v>
      </c>
      <c r="G3282" s="5">
        <f t="shared" si="153"/>
        <v>7</v>
      </c>
      <c r="H3282">
        <f t="shared" si="154"/>
        <v>17</v>
      </c>
      <c r="I3282">
        <f t="shared" si="155"/>
        <v>9</v>
      </c>
    </row>
    <row r="3283" spans="2:9" x14ac:dyDescent="0.25">
      <c r="B3283" s="4">
        <v>41472.333333333336</v>
      </c>
      <c r="C3283" s="5">
        <v>29100.037779862516</v>
      </c>
      <c r="D3283" s="5">
        <v>13399.065658140293</v>
      </c>
      <c r="E3283" s="5">
        <v>13071.226722944544</v>
      </c>
      <c r="F3283" s="5">
        <v>2578.5542721867719</v>
      </c>
      <c r="G3283" s="5">
        <f t="shared" si="153"/>
        <v>7</v>
      </c>
      <c r="H3283">
        <f t="shared" si="154"/>
        <v>17</v>
      </c>
      <c r="I3283">
        <f t="shared" si="155"/>
        <v>8</v>
      </c>
    </row>
    <row r="3284" spans="2:9" x14ac:dyDescent="0.25">
      <c r="B3284" s="4">
        <v>41472.291666666664</v>
      </c>
      <c r="C3284" s="5">
        <v>27727.524857372464</v>
      </c>
      <c r="D3284" s="5">
        <v>13135.718806809171</v>
      </c>
      <c r="E3284" s="5">
        <v>12154.127007494859</v>
      </c>
      <c r="F3284" s="5">
        <v>2391.7046225892991</v>
      </c>
      <c r="G3284" s="5">
        <f t="shared" si="153"/>
        <v>7</v>
      </c>
      <c r="H3284">
        <f t="shared" si="154"/>
        <v>17</v>
      </c>
      <c r="I3284">
        <f t="shared" si="155"/>
        <v>7</v>
      </c>
    </row>
    <row r="3285" spans="2:9" x14ac:dyDescent="0.25">
      <c r="B3285" s="4">
        <v>41472.25</v>
      </c>
      <c r="C3285" s="5">
        <v>26076.397065433732</v>
      </c>
      <c r="D3285" s="5">
        <v>12682.826144751873</v>
      </c>
      <c r="E3285" s="5">
        <v>11185.088156565029</v>
      </c>
      <c r="F3285" s="5">
        <v>2167.0318348143419</v>
      </c>
      <c r="G3285" s="5">
        <f t="shared" si="153"/>
        <v>7</v>
      </c>
      <c r="H3285">
        <f t="shared" si="154"/>
        <v>17</v>
      </c>
      <c r="I3285">
        <f t="shared" si="155"/>
        <v>6</v>
      </c>
    </row>
    <row r="3286" spans="2:9" x14ac:dyDescent="0.25">
      <c r="B3286" s="4">
        <v>41472.208333333336</v>
      </c>
      <c r="C3286" s="5">
        <v>25115.431772511103</v>
      </c>
      <c r="D3286" s="5">
        <v>12061.728818009993</v>
      </c>
      <c r="E3286" s="5">
        <v>10982.39632333408</v>
      </c>
      <c r="F3286" s="5">
        <v>2031.1737098441877</v>
      </c>
      <c r="G3286" s="5">
        <f t="shared" si="153"/>
        <v>7</v>
      </c>
      <c r="H3286">
        <f t="shared" si="154"/>
        <v>17</v>
      </c>
      <c r="I3286">
        <f t="shared" si="155"/>
        <v>5</v>
      </c>
    </row>
    <row r="3287" spans="2:9" x14ac:dyDescent="0.25">
      <c r="B3287" s="4">
        <v>41472.166666666664</v>
      </c>
      <c r="C3287" s="5">
        <v>24089.938813260236</v>
      </c>
      <c r="D3287" s="5">
        <v>11552.010966278243</v>
      </c>
      <c r="E3287" s="5">
        <v>10566.441667130084</v>
      </c>
      <c r="F3287" s="5">
        <v>1932.1094751901931</v>
      </c>
      <c r="G3287" s="5">
        <f t="shared" si="153"/>
        <v>7</v>
      </c>
      <c r="H3287">
        <f t="shared" si="154"/>
        <v>17</v>
      </c>
      <c r="I3287">
        <f t="shared" si="155"/>
        <v>4</v>
      </c>
    </row>
    <row r="3288" spans="2:9" x14ac:dyDescent="0.25">
      <c r="B3288" s="4">
        <v>41472.125</v>
      </c>
      <c r="C3288" s="5">
        <v>23859.247655094452</v>
      </c>
      <c r="D3288" s="5">
        <v>11382.605264972064</v>
      </c>
      <c r="E3288" s="5">
        <v>10524.581729383475</v>
      </c>
      <c r="F3288" s="5">
        <v>1912.4284990928056</v>
      </c>
      <c r="G3288" s="5">
        <f t="shared" si="153"/>
        <v>7</v>
      </c>
      <c r="H3288">
        <f t="shared" si="154"/>
        <v>17</v>
      </c>
      <c r="I3288">
        <f t="shared" si="155"/>
        <v>3</v>
      </c>
    </row>
    <row r="3289" spans="2:9" x14ac:dyDescent="0.25">
      <c r="B3289" s="4">
        <v>41472.083333333336</v>
      </c>
      <c r="C3289" s="5">
        <v>24261.165862494567</v>
      </c>
      <c r="D3289" s="5">
        <v>11504.993051840642</v>
      </c>
      <c r="E3289" s="5">
        <v>10764.329552109273</v>
      </c>
      <c r="F3289" s="5">
        <v>1951.0524479531284</v>
      </c>
      <c r="G3289" s="5">
        <f t="shared" si="153"/>
        <v>7</v>
      </c>
      <c r="H3289">
        <f t="shared" si="154"/>
        <v>17</v>
      </c>
      <c r="I3289">
        <f t="shared" si="155"/>
        <v>2</v>
      </c>
    </row>
    <row r="3290" spans="2:9" x14ac:dyDescent="0.25">
      <c r="B3290" s="4">
        <v>41472.041666666664</v>
      </c>
      <c r="C3290" s="5">
        <v>25184.460781734208</v>
      </c>
      <c r="D3290" s="5">
        <v>11875.242716120896</v>
      </c>
      <c r="E3290" s="5">
        <v>11239.158813470242</v>
      </c>
      <c r="F3290" s="5">
        <v>2026.9424246704439</v>
      </c>
      <c r="G3290" s="5">
        <f t="shared" si="153"/>
        <v>7</v>
      </c>
      <c r="H3290">
        <f t="shared" si="154"/>
        <v>17</v>
      </c>
      <c r="I3290">
        <f t="shared" si="155"/>
        <v>1</v>
      </c>
    </row>
    <row r="3291" spans="2:9" x14ac:dyDescent="0.25">
      <c r="B3291" s="4">
        <v>41472</v>
      </c>
      <c r="C3291" s="5">
        <v>26086.959669951255</v>
      </c>
      <c r="D3291" s="5">
        <v>12146.7996369911</v>
      </c>
      <c r="E3291" s="5">
        <v>11723.00205140244</v>
      </c>
      <c r="F3291" s="5">
        <v>2170.3708680907321</v>
      </c>
      <c r="G3291" s="5">
        <f t="shared" si="153"/>
        <v>7</v>
      </c>
      <c r="H3291">
        <f t="shared" si="154"/>
        <v>17</v>
      </c>
      <c r="I3291">
        <f t="shared" si="155"/>
        <v>0</v>
      </c>
    </row>
    <row r="3292" spans="2:9" x14ac:dyDescent="0.25">
      <c r="B3292" s="4">
        <v>41471.958333333336</v>
      </c>
      <c r="C3292" s="5">
        <v>27826.3321623499</v>
      </c>
      <c r="D3292" s="5">
        <v>12617.608088607923</v>
      </c>
      <c r="E3292" s="5">
        <v>12746.247177154301</v>
      </c>
      <c r="F3292" s="5">
        <v>2410.4012383579679</v>
      </c>
      <c r="G3292" s="5">
        <f t="shared" si="153"/>
        <v>7</v>
      </c>
      <c r="H3292">
        <f t="shared" si="154"/>
        <v>16</v>
      </c>
      <c r="I3292">
        <f t="shared" si="155"/>
        <v>23</v>
      </c>
    </row>
    <row r="3293" spans="2:9" x14ac:dyDescent="0.25">
      <c r="B3293" s="4">
        <v>41471.916666666664</v>
      </c>
      <c r="C3293" s="5">
        <v>30733.278920842444</v>
      </c>
      <c r="D3293" s="5">
        <v>13817.731433677011</v>
      </c>
      <c r="E3293" s="5">
        <v>14124.624046398796</v>
      </c>
      <c r="F3293" s="5">
        <v>2731.8898637618245</v>
      </c>
      <c r="G3293" s="5">
        <f t="shared" si="153"/>
        <v>7</v>
      </c>
      <c r="H3293">
        <f t="shared" si="154"/>
        <v>16</v>
      </c>
      <c r="I3293">
        <f t="shared" si="155"/>
        <v>22</v>
      </c>
    </row>
    <row r="3294" spans="2:9" x14ac:dyDescent="0.25">
      <c r="B3294" s="4">
        <v>41471.875</v>
      </c>
      <c r="C3294" s="5">
        <v>33694.62023371645</v>
      </c>
      <c r="D3294" s="5">
        <v>14923.101252538609</v>
      </c>
      <c r="E3294" s="5">
        <v>15645.939687679043</v>
      </c>
      <c r="F3294" s="5">
        <v>3057.9148832477758</v>
      </c>
      <c r="G3294" s="5">
        <f t="shared" si="153"/>
        <v>7</v>
      </c>
      <c r="H3294">
        <f t="shared" si="154"/>
        <v>16</v>
      </c>
      <c r="I3294">
        <f t="shared" si="155"/>
        <v>21</v>
      </c>
    </row>
    <row r="3295" spans="2:9" x14ac:dyDescent="0.25">
      <c r="B3295" s="4">
        <v>41471.833333333336</v>
      </c>
      <c r="C3295" s="5">
        <v>34795.993127618865</v>
      </c>
      <c r="D3295" s="5">
        <v>15137.144918277083</v>
      </c>
      <c r="E3295" s="5">
        <v>16346.83542405691</v>
      </c>
      <c r="F3295" s="5">
        <v>3236.2732689868976</v>
      </c>
      <c r="G3295" s="5">
        <f t="shared" si="153"/>
        <v>7</v>
      </c>
      <c r="H3295">
        <f t="shared" si="154"/>
        <v>16</v>
      </c>
      <c r="I3295">
        <f t="shared" si="155"/>
        <v>20</v>
      </c>
    </row>
    <row r="3296" spans="2:9" x14ac:dyDescent="0.25">
      <c r="B3296" s="4">
        <v>41471.791666666664</v>
      </c>
      <c r="C3296" s="5">
        <v>34914.266730981071</v>
      </c>
      <c r="D3296" s="5">
        <v>15182.818468161995</v>
      </c>
      <c r="E3296" s="5">
        <v>16447.610665485721</v>
      </c>
      <c r="F3296" s="5">
        <v>3202.9606903664189</v>
      </c>
      <c r="G3296" s="5">
        <f t="shared" si="153"/>
        <v>7</v>
      </c>
      <c r="H3296">
        <f t="shared" si="154"/>
        <v>16</v>
      </c>
      <c r="I3296">
        <f t="shared" si="155"/>
        <v>19</v>
      </c>
    </row>
    <row r="3297" spans="2:9" x14ac:dyDescent="0.25">
      <c r="B3297" s="4">
        <v>41471.75</v>
      </c>
      <c r="C3297" s="5">
        <v>35943.282339542842</v>
      </c>
      <c r="D3297" s="5">
        <v>15428.73917653506</v>
      </c>
      <c r="E3297" s="5">
        <v>17074.895167265029</v>
      </c>
      <c r="F3297" s="5">
        <v>3354.1409459809461</v>
      </c>
      <c r="G3297" s="5">
        <f t="shared" si="153"/>
        <v>7</v>
      </c>
      <c r="H3297">
        <f t="shared" si="154"/>
        <v>16</v>
      </c>
      <c r="I3297">
        <f t="shared" si="155"/>
        <v>18</v>
      </c>
    </row>
    <row r="3298" spans="2:9" x14ac:dyDescent="0.25">
      <c r="B3298" s="4">
        <v>41471.708333333336</v>
      </c>
      <c r="C3298" s="5">
        <v>36434.386122654949</v>
      </c>
      <c r="D3298" s="5">
        <v>15421.398769468209</v>
      </c>
      <c r="E3298" s="5">
        <v>17494.789098888054</v>
      </c>
      <c r="F3298" s="5">
        <v>3430.0126711183802</v>
      </c>
      <c r="G3298" s="5">
        <f t="shared" si="153"/>
        <v>7</v>
      </c>
      <c r="H3298">
        <f t="shared" si="154"/>
        <v>16</v>
      </c>
      <c r="I3298">
        <f t="shared" si="155"/>
        <v>17</v>
      </c>
    </row>
    <row r="3299" spans="2:9" x14ac:dyDescent="0.25">
      <c r="B3299" s="4">
        <v>41471.666666666664</v>
      </c>
      <c r="C3299" s="5">
        <v>36477.952076621281</v>
      </c>
      <c r="D3299" s="5">
        <v>15191.03613354741</v>
      </c>
      <c r="E3299" s="5">
        <v>17707.613042355111</v>
      </c>
      <c r="F3299" s="5">
        <v>3490.5449226756573</v>
      </c>
      <c r="G3299" s="5">
        <f t="shared" si="153"/>
        <v>7</v>
      </c>
      <c r="H3299">
        <f t="shared" si="154"/>
        <v>16</v>
      </c>
      <c r="I3299">
        <f t="shared" si="155"/>
        <v>16</v>
      </c>
    </row>
    <row r="3300" spans="2:9" x14ac:dyDescent="0.25">
      <c r="B3300" s="4">
        <v>41471.625</v>
      </c>
      <c r="C3300" s="5">
        <v>35957.094876033581</v>
      </c>
      <c r="D3300" s="5">
        <v>14856.606282404868</v>
      </c>
      <c r="E3300" s="5">
        <v>17532.703281518166</v>
      </c>
      <c r="F3300" s="5">
        <v>3479.0810302809255</v>
      </c>
      <c r="G3300" s="5">
        <f t="shared" si="153"/>
        <v>7</v>
      </c>
      <c r="H3300">
        <f t="shared" si="154"/>
        <v>16</v>
      </c>
      <c r="I3300">
        <f t="shared" si="155"/>
        <v>15</v>
      </c>
    </row>
    <row r="3301" spans="2:9" x14ac:dyDescent="0.25">
      <c r="B3301" s="4">
        <v>41471.583333333336</v>
      </c>
      <c r="C3301" s="5">
        <v>35060.643439471693</v>
      </c>
      <c r="D3301" s="5">
        <v>14527.81066957268</v>
      </c>
      <c r="E3301" s="5">
        <v>17000.291412223622</v>
      </c>
      <c r="F3301" s="5">
        <v>3445.0425786273886</v>
      </c>
      <c r="G3301" s="5">
        <f t="shared" si="153"/>
        <v>7</v>
      </c>
      <c r="H3301">
        <f t="shared" si="154"/>
        <v>16</v>
      </c>
      <c r="I3301">
        <f t="shared" si="155"/>
        <v>14</v>
      </c>
    </row>
    <row r="3302" spans="2:9" x14ac:dyDescent="0.25">
      <c r="B3302" s="4">
        <v>41471.541666666664</v>
      </c>
      <c r="C3302" s="5">
        <v>34103.735462307784</v>
      </c>
      <c r="D3302" s="5">
        <v>14252.671065306982</v>
      </c>
      <c r="E3302" s="5">
        <v>16382.978686646271</v>
      </c>
      <c r="F3302" s="5">
        <v>3383.8651837466614</v>
      </c>
      <c r="G3302" s="5">
        <f t="shared" si="153"/>
        <v>7</v>
      </c>
      <c r="H3302">
        <f t="shared" si="154"/>
        <v>16</v>
      </c>
      <c r="I3302">
        <f t="shared" si="155"/>
        <v>13</v>
      </c>
    </row>
    <row r="3303" spans="2:9" x14ac:dyDescent="0.25">
      <c r="B3303" s="4">
        <v>41471.5</v>
      </c>
      <c r="C3303" s="5">
        <v>33027.413877426654</v>
      </c>
      <c r="D3303" s="5">
        <v>13942.313655432026</v>
      </c>
      <c r="E3303" s="5">
        <v>15691.037247575308</v>
      </c>
      <c r="F3303" s="5">
        <v>3313.241711857203</v>
      </c>
      <c r="G3303" s="5">
        <f t="shared" si="153"/>
        <v>7</v>
      </c>
      <c r="H3303">
        <f t="shared" si="154"/>
        <v>16</v>
      </c>
      <c r="I3303">
        <f t="shared" si="155"/>
        <v>12</v>
      </c>
    </row>
    <row r="3304" spans="2:9" x14ac:dyDescent="0.25">
      <c r="B3304" s="4">
        <v>41471.458333333336</v>
      </c>
      <c r="C3304" s="5">
        <v>32321.370708572369</v>
      </c>
      <c r="D3304" s="5">
        <v>13923.651567833556</v>
      </c>
      <c r="E3304" s="5">
        <v>15097.467172172028</v>
      </c>
      <c r="F3304" s="5">
        <v>3224.6914564438189</v>
      </c>
      <c r="G3304" s="5">
        <f t="shared" si="153"/>
        <v>7</v>
      </c>
      <c r="H3304">
        <f t="shared" si="154"/>
        <v>16</v>
      </c>
      <c r="I3304">
        <f t="shared" si="155"/>
        <v>11</v>
      </c>
    </row>
    <row r="3305" spans="2:9" x14ac:dyDescent="0.25">
      <c r="B3305" s="4">
        <v>41471.416666666664</v>
      </c>
      <c r="C3305" s="5">
        <v>31239.568091404628</v>
      </c>
      <c r="D3305" s="5">
        <v>13694.653953099756</v>
      </c>
      <c r="E3305" s="5">
        <v>14375.934109335289</v>
      </c>
      <c r="F3305" s="5">
        <v>3100.0631953572652</v>
      </c>
      <c r="G3305" s="5">
        <f t="shared" si="153"/>
        <v>7</v>
      </c>
      <c r="H3305">
        <f t="shared" si="154"/>
        <v>16</v>
      </c>
      <c r="I3305">
        <f t="shared" si="155"/>
        <v>10</v>
      </c>
    </row>
    <row r="3306" spans="2:9" x14ac:dyDescent="0.25">
      <c r="B3306" s="4">
        <v>41471.375</v>
      </c>
      <c r="C3306" s="5">
        <v>29929.119010774742</v>
      </c>
      <c r="D3306" s="5">
        <v>13435.099154439235</v>
      </c>
      <c r="E3306" s="5">
        <v>13518.704627886598</v>
      </c>
      <c r="F3306" s="5">
        <v>2912.7904465682327</v>
      </c>
      <c r="G3306" s="5">
        <f t="shared" si="153"/>
        <v>7</v>
      </c>
      <c r="H3306">
        <f t="shared" si="154"/>
        <v>16</v>
      </c>
      <c r="I3306">
        <f t="shared" si="155"/>
        <v>9</v>
      </c>
    </row>
    <row r="3307" spans="2:9" x14ac:dyDescent="0.25">
      <c r="B3307" s="4">
        <v>41471.333333333336</v>
      </c>
      <c r="C3307" s="5">
        <v>28937.385596079905</v>
      </c>
      <c r="D3307" s="5">
        <v>13382.381693597796</v>
      </c>
      <c r="E3307" s="5">
        <v>12801.861535235506</v>
      </c>
      <c r="F3307" s="5">
        <v>2697.2207842670791</v>
      </c>
      <c r="G3307" s="5">
        <f t="shared" si="153"/>
        <v>7</v>
      </c>
      <c r="H3307">
        <f t="shared" si="154"/>
        <v>16</v>
      </c>
      <c r="I3307">
        <f t="shared" si="155"/>
        <v>8</v>
      </c>
    </row>
    <row r="3308" spans="2:9" x14ac:dyDescent="0.25">
      <c r="B3308" s="4">
        <v>41471.291666666664</v>
      </c>
      <c r="C3308" s="5">
        <v>27425.083374018024</v>
      </c>
      <c r="D3308" s="5">
        <v>12900.876662963719</v>
      </c>
      <c r="E3308" s="5">
        <v>11989.396528104058</v>
      </c>
      <c r="F3308" s="5">
        <v>2483.3038023014815</v>
      </c>
      <c r="G3308" s="5">
        <f t="shared" si="153"/>
        <v>7</v>
      </c>
      <c r="H3308">
        <f t="shared" si="154"/>
        <v>16</v>
      </c>
      <c r="I3308">
        <f t="shared" si="155"/>
        <v>7</v>
      </c>
    </row>
    <row r="3309" spans="2:9" x14ac:dyDescent="0.25">
      <c r="B3309" s="4">
        <v>41471.25</v>
      </c>
      <c r="C3309" s="5">
        <v>25761.721819921695</v>
      </c>
      <c r="D3309" s="5">
        <v>12183.463766278477</v>
      </c>
      <c r="E3309" s="5">
        <v>11268.785264482178</v>
      </c>
      <c r="F3309" s="5">
        <v>2263.5602042532569</v>
      </c>
      <c r="G3309" s="5">
        <f t="shared" si="153"/>
        <v>7</v>
      </c>
      <c r="H3309">
        <f t="shared" si="154"/>
        <v>16</v>
      </c>
      <c r="I3309">
        <f t="shared" si="155"/>
        <v>6</v>
      </c>
    </row>
    <row r="3310" spans="2:9" x14ac:dyDescent="0.25">
      <c r="B3310" s="4">
        <v>41471.208333333336</v>
      </c>
      <c r="C3310" s="5">
        <v>25213.671844472596</v>
      </c>
      <c r="D3310" s="5">
        <v>11922.165325827982</v>
      </c>
      <c r="E3310" s="5">
        <v>11136.094019472332</v>
      </c>
      <c r="F3310" s="5">
        <v>2111.3941103665725</v>
      </c>
      <c r="G3310" s="5">
        <f t="shared" si="153"/>
        <v>7</v>
      </c>
      <c r="H3310">
        <f t="shared" si="154"/>
        <v>16</v>
      </c>
      <c r="I3310">
        <f t="shared" si="155"/>
        <v>5</v>
      </c>
    </row>
    <row r="3311" spans="2:9" x14ac:dyDescent="0.25">
      <c r="B3311" s="4">
        <v>41471.166666666664</v>
      </c>
      <c r="C3311" s="5">
        <v>24272.230223892133</v>
      </c>
      <c r="D3311" s="5">
        <v>11513.97816454474</v>
      </c>
      <c r="E3311" s="5">
        <v>10710.747871033016</v>
      </c>
      <c r="F3311" s="5">
        <v>2003.9942635995576</v>
      </c>
      <c r="G3311" s="5">
        <f t="shared" si="153"/>
        <v>7</v>
      </c>
      <c r="H3311">
        <f t="shared" si="154"/>
        <v>16</v>
      </c>
      <c r="I3311">
        <f t="shared" si="155"/>
        <v>4</v>
      </c>
    </row>
    <row r="3312" spans="2:9" x14ac:dyDescent="0.25">
      <c r="B3312" s="4">
        <v>41471.125</v>
      </c>
      <c r="C3312" s="5">
        <v>24022.143002453446</v>
      </c>
      <c r="D3312" s="5">
        <v>11356.800025379358</v>
      </c>
      <c r="E3312" s="5">
        <v>10645.191245657765</v>
      </c>
      <c r="F3312" s="5">
        <v>1976.1620131661741</v>
      </c>
      <c r="G3312" s="5">
        <f t="shared" si="153"/>
        <v>7</v>
      </c>
      <c r="H3312">
        <f t="shared" si="154"/>
        <v>16</v>
      </c>
      <c r="I3312">
        <f t="shared" si="155"/>
        <v>3</v>
      </c>
    </row>
    <row r="3313" spans="2:9" x14ac:dyDescent="0.25">
      <c r="B3313" s="4">
        <v>41471.083333333336</v>
      </c>
      <c r="C3313" s="5">
        <v>24226.89959316863</v>
      </c>
      <c r="D3313" s="5">
        <v>11264.543210030877</v>
      </c>
      <c r="E3313" s="5">
        <v>10896.216954047502</v>
      </c>
      <c r="F3313" s="5">
        <v>2020.0736023472248</v>
      </c>
      <c r="G3313" s="5">
        <f t="shared" si="153"/>
        <v>7</v>
      </c>
      <c r="H3313">
        <f t="shared" si="154"/>
        <v>16</v>
      </c>
      <c r="I3313">
        <f t="shared" si="155"/>
        <v>2</v>
      </c>
    </row>
    <row r="3314" spans="2:9" x14ac:dyDescent="0.25">
      <c r="B3314" s="4">
        <v>41471.041666666664</v>
      </c>
      <c r="C3314" s="5">
        <v>24951.756489250871</v>
      </c>
      <c r="D3314" s="5">
        <v>11434.11598259546</v>
      </c>
      <c r="E3314" s="5">
        <v>11378.712530139952</v>
      </c>
      <c r="F3314" s="5">
        <v>2089.5103139455005</v>
      </c>
      <c r="G3314" s="5">
        <f t="shared" si="153"/>
        <v>7</v>
      </c>
      <c r="H3314">
        <f t="shared" si="154"/>
        <v>16</v>
      </c>
      <c r="I3314">
        <f t="shared" si="155"/>
        <v>1</v>
      </c>
    </row>
    <row r="3315" spans="2:9" x14ac:dyDescent="0.25">
      <c r="B3315" s="4">
        <v>41471</v>
      </c>
      <c r="C3315" s="5">
        <v>25950.704731171827</v>
      </c>
      <c r="D3315" s="5">
        <v>11772.617654806279</v>
      </c>
      <c r="E3315" s="5">
        <v>11884.813594704641</v>
      </c>
      <c r="F3315" s="5">
        <v>2239.776014137663</v>
      </c>
      <c r="G3315" s="5">
        <f t="shared" si="153"/>
        <v>7</v>
      </c>
      <c r="H3315">
        <f t="shared" si="154"/>
        <v>16</v>
      </c>
      <c r="I3315">
        <f t="shared" si="155"/>
        <v>0</v>
      </c>
    </row>
    <row r="3316" spans="2:9" x14ac:dyDescent="0.25">
      <c r="B3316" s="4">
        <v>41470.958333333336</v>
      </c>
      <c r="C3316" s="5">
        <v>28175.083795632476</v>
      </c>
      <c r="D3316" s="5">
        <v>12687.206883392979</v>
      </c>
      <c r="E3316" s="5">
        <v>12937.241858720574</v>
      </c>
      <c r="F3316" s="5">
        <v>2491.6789855007873</v>
      </c>
      <c r="G3316" s="5">
        <f t="shared" si="153"/>
        <v>7</v>
      </c>
      <c r="H3316">
        <f t="shared" si="154"/>
        <v>15</v>
      </c>
      <c r="I3316">
        <f t="shared" si="155"/>
        <v>23</v>
      </c>
    </row>
    <row r="3317" spans="2:9" x14ac:dyDescent="0.25">
      <c r="B3317" s="4">
        <v>41470.916666666664</v>
      </c>
      <c r="C3317" s="5">
        <v>31179.584344041647</v>
      </c>
      <c r="D3317" s="5">
        <v>13857.698603020066</v>
      </c>
      <c r="E3317" s="5">
        <v>14427.889459884353</v>
      </c>
      <c r="F3317" s="5">
        <v>2826.0395590292906</v>
      </c>
      <c r="G3317" s="5">
        <f t="shared" si="153"/>
        <v>7</v>
      </c>
      <c r="H3317">
        <f t="shared" si="154"/>
        <v>15</v>
      </c>
      <c r="I3317">
        <f t="shared" si="155"/>
        <v>22</v>
      </c>
    </row>
    <row r="3318" spans="2:9" x14ac:dyDescent="0.25">
      <c r="B3318" s="4">
        <v>41470.875</v>
      </c>
      <c r="C3318" s="5">
        <v>34316.878109270452</v>
      </c>
      <c r="D3318" s="5">
        <v>15064.311590553772</v>
      </c>
      <c r="E3318" s="5">
        <v>16010.768139861661</v>
      </c>
      <c r="F3318" s="5">
        <v>3165.495460682208</v>
      </c>
      <c r="G3318" s="5">
        <f t="shared" si="153"/>
        <v>7</v>
      </c>
      <c r="H3318">
        <f t="shared" si="154"/>
        <v>15</v>
      </c>
      <c r="I3318">
        <f t="shared" si="155"/>
        <v>21</v>
      </c>
    </row>
    <row r="3319" spans="2:9" x14ac:dyDescent="0.25">
      <c r="B3319" s="4">
        <v>41470.833333333336</v>
      </c>
      <c r="C3319" s="5">
        <v>35645.520578520787</v>
      </c>
      <c r="D3319" s="5">
        <v>15490.397698889346</v>
      </c>
      <c r="E3319" s="5">
        <v>16733.827608707503</v>
      </c>
      <c r="F3319" s="5">
        <v>3336.9753281369412</v>
      </c>
      <c r="G3319" s="5">
        <f t="shared" si="153"/>
        <v>7</v>
      </c>
      <c r="H3319">
        <f t="shared" si="154"/>
        <v>15</v>
      </c>
      <c r="I3319">
        <f t="shared" si="155"/>
        <v>20</v>
      </c>
    </row>
    <row r="3320" spans="2:9" x14ac:dyDescent="0.25">
      <c r="B3320" s="4">
        <v>41470.791666666664</v>
      </c>
      <c r="C3320" s="5">
        <v>36217.667247543861</v>
      </c>
      <c r="D3320" s="5">
        <v>15757.316954647629</v>
      </c>
      <c r="E3320" s="5">
        <v>17062.8561970931</v>
      </c>
      <c r="F3320" s="5">
        <v>3307.0864365875696</v>
      </c>
      <c r="G3320" s="5">
        <f t="shared" si="153"/>
        <v>7</v>
      </c>
      <c r="H3320">
        <f t="shared" si="154"/>
        <v>15</v>
      </c>
      <c r="I3320">
        <f t="shared" si="155"/>
        <v>19</v>
      </c>
    </row>
    <row r="3321" spans="2:9" x14ac:dyDescent="0.25">
      <c r="B3321" s="4">
        <v>41470.75</v>
      </c>
      <c r="C3321" s="5">
        <v>37585.609524603235</v>
      </c>
      <c r="D3321" s="5">
        <v>16112.592967934092</v>
      </c>
      <c r="E3321" s="5">
        <v>17934.345796631533</v>
      </c>
      <c r="F3321" s="5">
        <v>3442.9043233575458</v>
      </c>
      <c r="G3321" s="5">
        <f t="shared" si="153"/>
        <v>7</v>
      </c>
      <c r="H3321">
        <f t="shared" si="154"/>
        <v>15</v>
      </c>
      <c r="I3321">
        <f t="shared" si="155"/>
        <v>18</v>
      </c>
    </row>
    <row r="3322" spans="2:9" x14ac:dyDescent="0.25">
      <c r="B3322" s="4">
        <v>41470.708333333336</v>
      </c>
      <c r="C3322" s="5">
        <v>38435.884065437123</v>
      </c>
      <c r="D3322" s="5">
        <v>16221.265553182122</v>
      </c>
      <c r="E3322" s="5">
        <v>18559.082296814842</v>
      </c>
      <c r="F3322" s="5">
        <v>3557.2343137186595</v>
      </c>
      <c r="G3322" s="5">
        <f t="shared" si="153"/>
        <v>7</v>
      </c>
      <c r="H3322">
        <f t="shared" si="154"/>
        <v>15</v>
      </c>
      <c r="I3322">
        <f t="shared" si="155"/>
        <v>17</v>
      </c>
    </row>
    <row r="3323" spans="2:9" x14ac:dyDescent="0.25">
      <c r="B3323" s="4">
        <v>41470.666666666664</v>
      </c>
      <c r="C3323" s="5">
        <v>38742.284155960238</v>
      </c>
      <c r="D3323" s="5">
        <v>16120.669359147958</v>
      </c>
      <c r="E3323" s="5">
        <v>18927.640923989664</v>
      </c>
      <c r="F3323" s="5">
        <v>3596.0080211751178</v>
      </c>
      <c r="G3323" s="5">
        <f t="shared" si="153"/>
        <v>7</v>
      </c>
      <c r="H3323">
        <f t="shared" si="154"/>
        <v>15</v>
      </c>
      <c r="I3323">
        <f t="shared" si="155"/>
        <v>16</v>
      </c>
    </row>
    <row r="3324" spans="2:9" x14ac:dyDescent="0.25">
      <c r="B3324" s="4">
        <v>41470.625</v>
      </c>
      <c r="C3324" s="5">
        <v>38408.989564449133</v>
      </c>
      <c r="D3324" s="5">
        <v>15796.554642312032</v>
      </c>
      <c r="E3324" s="5">
        <v>18941.260290658101</v>
      </c>
      <c r="F3324" s="5">
        <v>3574.4411079731944</v>
      </c>
      <c r="G3324" s="5">
        <f t="shared" si="153"/>
        <v>7</v>
      </c>
      <c r="H3324">
        <f t="shared" si="154"/>
        <v>15</v>
      </c>
      <c r="I3324">
        <f t="shared" si="155"/>
        <v>15</v>
      </c>
    </row>
    <row r="3325" spans="2:9" x14ac:dyDescent="0.25">
      <c r="B3325" s="4">
        <v>41470.583333333336</v>
      </c>
      <c r="C3325" s="5">
        <v>37638.080901706344</v>
      </c>
      <c r="D3325" s="5">
        <v>15441.711538992326</v>
      </c>
      <c r="E3325" s="5">
        <v>18589.6481651551</v>
      </c>
      <c r="F3325" s="5">
        <v>3512.0681190130035</v>
      </c>
      <c r="G3325" s="5">
        <f t="shared" si="153"/>
        <v>7</v>
      </c>
      <c r="H3325">
        <f t="shared" si="154"/>
        <v>15</v>
      </c>
      <c r="I3325">
        <f t="shared" si="155"/>
        <v>14</v>
      </c>
    </row>
    <row r="3326" spans="2:9" x14ac:dyDescent="0.25">
      <c r="B3326" s="4">
        <v>41470.541666666664</v>
      </c>
      <c r="C3326" s="5">
        <v>36568.626672038743</v>
      </c>
      <c r="D3326" s="5">
        <v>15020.32945477043</v>
      </c>
      <c r="E3326" s="5">
        <v>18010.399363582015</v>
      </c>
      <c r="F3326" s="5">
        <v>3446.4285942848587</v>
      </c>
      <c r="G3326" s="5">
        <f t="shared" si="153"/>
        <v>7</v>
      </c>
      <c r="H3326">
        <f t="shared" si="154"/>
        <v>15</v>
      </c>
      <c r="I3326">
        <f t="shared" si="155"/>
        <v>13</v>
      </c>
    </row>
    <row r="3327" spans="2:9" x14ac:dyDescent="0.25">
      <c r="B3327" s="4">
        <v>41470.5</v>
      </c>
      <c r="C3327" s="5">
        <v>35464.706262787404</v>
      </c>
      <c r="D3327" s="5">
        <v>14618.860805618244</v>
      </c>
      <c r="E3327" s="5">
        <v>17397.308410897997</v>
      </c>
      <c r="F3327" s="5">
        <v>3360.7374564159518</v>
      </c>
      <c r="G3327" s="5">
        <f t="shared" si="153"/>
        <v>7</v>
      </c>
      <c r="H3327">
        <f t="shared" si="154"/>
        <v>15</v>
      </c>
      <c r="I3327">
        <f t="shared" si="155"/>
        <v>12</v>
      </c>
    </row>
    <row r="3328" spans="2:9" x14ac:dyDescent="0.25">
      <c r="B3328" s="4">
        <v>41470.458333333336</v>
      </c>
      <c r="C3328" s="5">
        <v>34599.70606911002</v>
      </c>
      <c r="D3328" s="5">
        <v>14424.712319132796</v>
      </c>
      <c r="E3328" s="5">
        <v>16834.653668169867</v>
      </c>
      <c r="F3328" s="5">
        <v>3258.7841821687471</v>
      </c>
      <c r="G3328" s="5">
        <f t="shared" si="153"/>
        <v>7</v>
      </c>
      <c r="H3328">
        <f t="shared" si="154"/>
        <v>15</v>
      </c>
      <c r="I3328">
        <f t="shared" si="155"/>
        <v>11</v>
      </c>
    </row>
    <row r="3329" spans="2:9" x14ac:dyDescent="0.25">
      <c r="B3329" s="4">
        <v>41470.416666666664</v>
      </c>
      <c r="C3329" s="5">
        <v>33382.492211775505</v>
      </c>
      <c r="D3329" s="5">
        <v>14152.143143748495</v>
      </c>
      <c r="E3329" s="5">
        <v>16030.14026805697</v>
      </c>
      <c r="F3329" s="5">
        <v>3126.1147432002194</v>
      </c>
      <c r="G3329" s="5">
        <f t="shared" si="153"/>
        <v>7</v>
      </c>
      <c r="H3329">
        <f t="shared" si="154"/>
        <v>15</v>
      </c>
      <c r="I3329">
        <f t="shared" si="155"/>
        <v>10</v>
      </c>
    </row>
    <row r="3330" spans="2:9" x14ac:dyDescent="0.25">
      <c r="B3330" s="4">
        <v>41470.375</v>
      </c>
      <c r="C3330" s="5">
        <v>31925.619559719118</v>
      </c>
      <c r="D3330" s="5">
        <v>13762.345365966868</v>
      </c>
      <c r="E3330" s="5">
        <v>15147.802940038981</v>
      </c>
      <c r="F3330" s="5">
        <v>2949.0893460985853</v>
      </c>
      <c r="G3330" s="5">
        <f t="shared" si="153"/>
        <v>7</v>
      </c>
      <c r="H3330">
        <f t="shared" si="154"/>
        <v>15</v>
      </c>
      <c r="I3330">
        <f t="shared" si="155"/>
        <v>9</v>
      </c>
    </row>
    <row r="3331" spans="2:9" x14ac:dyDescent="0.25">
      <c r="B3331" s="4">
        <v>41470.333333333336</v>
      </c>
      <c r="C3331" s="5">
        <v>30236.125975335555</v>
      </c>
      <c r="D3331" s="5">
        <v>13308.581069683452</v>
      </c>
      <c r="E3331" s="5">
        <v>14118.414109303238</v>
      </c>
      <c r="F3331" s="5">
        <v>2749.9511442335979</v>
      </c>
      <c r="G3331" s="5">
        <f t="shared" si="153"/>
        <v>7</v>
      </c>
      <c r="H3331">
        <f t="shared" si="154"/>
        <v>15</v>
      </c>
      <c r="I3331">
        <f t="shared" si="155"/>
        <v>8</v>
      </c>
    </row>
    <row r="3332" spans="2:9" x14ac:dyDescent="0.25">
      <c r="B3332" s="4">
        <v>41470.291666666664</v>
      </c>
      <c r="C3332" s="5">
        <v>28320.768253678161</v>
      </c>
      <c r="D3332" s="5">
        <v>12745.609988817421</v>
      </c>
      <c r="E3332" s="5">
        <v>13015.33486906767</v>
      </c>
      <c r="F3332" s="5">
        <v>2507.5828428996801</v>
      </c>
      <c r="G3332" s="5">
        <f t="shared" ref="G3332:G3395" si="156">MONTH(B3332)</f>
        <v>7</v>
      </c>
      <c r="H3332">
        <f t="shared" ref="H3332:H3395" si="157">DAY(B3332)</f>
        <v>15</v>
      </c>
      <c r="I3332">
        <f t="shared" ref="I3332:I3395" si="158">HOUR(B3332)</f>
        <v>7</v>
      </c>
    </row>
    <row r="3333" spans="2:9" x14ac:dyDescent="0.25">
      <c r="B3333" s="4">
        <v>41470.25</v>
      </c>
      <c r="C3333" s="5">
        <v>26432.084921558999</v>
      </c>
      <c r="D3333" s="5">
        <v>12215.325377192299</v>
      </c>
      <c r="E3333" s="5">
        <v>11902.995575536677</v>
      </c>
      <c r="F3333" s="5">
        <v>2265.706282204228</v>
      </c>
      <c r="G3333" s="5">
        <f t="shared" si="156"/>
        <v>7</v>
      </c>
      <c r="H3333">
        <f t="shared" si="157"/>
        <v>15</v>
      </c>
      <c r="I3333">
        <f t="shared" si="158"/>
        <v>6</v>
      </c>
    </row>
    <row r="3334" spans="2:9" x14ac:dyDescent="0.25">
      <c r="B3334" s="4">
        <v>41470.208333333336</v>
      </c>
      <c r="C3334" s="5">
        <v>25226.412663953866</v>
      </c>
      <c r="D3334" s="5">
        <v>11594.646659955612</v>
      </c>
      <c r="E3334" s="5">
        <v>11475.559363964083</v>
      </c>
      <c r="F3334" s="5">
        <v>2108.7439878224354</v>
      </c>
      <c r="G3334" s="5">
        <f t="shared" si="156"/>
        <v>7</v>
      </c>
      <c r="H3334">
        <f t="shared" si="157"/>
        <v>15</v>
      </c>
      <c r="I3334">
        <f t="shared" si="158"/>
        <v>5</v>
      </c>
    </row>
    <row r="3335" spans="2:9" x14ac:dyDescent="0.25">
      <c r="B3335" s="4">
        <v>41470.166666666664</v>
      </c>
      <c r="C3335" s="5">
        <v>24274.690390220891</v>
      </c>
      <c r="D3335" s="5">
        <v>11127.879108622352</v>
      </c>
      <c r="E3335" s="5">
        <v>11106.283245634002</v>
      </c>
      <c r="F3335" s="5">
        <v>1993.8696018670803</v>
      </c>
      <c r="G3335" s="5">
        <f t="shared" si="156"/>
        <v>7</v>
      </c>
      <c r="H3335">
        <f t="shared" si="157"/>
        <v>15</v>
      </c>
      <c r="I3335">
        <f t="shared" si="158"/>
        <v>4</v>
      </c>
    </row>
    <row r="3336" spans="2:9" x14ac:dyDescent="0.25">
      <c r="B3336" s="4">
        <v>41470.125</v>
      </c>
      <c r="C3336" s="5">
        <v>23918.032809066477</v>
      </c>
      <c r="D3336" s="5">
        <v>10981.037833927809</v>
      </c>
      <c r="E3336" s="5">
        <v>10934.138568032397</v>
      </c>
      <c r="F3336" s="5">
        <v>1955.5930604551772</v>
      </c>
      <c r="G3336" s="5">
        <f t="shared" si="156"/>
        <v>7</v>
      </c>
      <c r="H3336">
        <f t="shared" si="157"/>
        <v>15</v>
      </c>
      <c r="I3336">
        <f t="shared" si="158"/>
        <v>3</v>
      </c>
    </row>
    <row r="3337" spans="2:9" x14ac:dyDescent="0.25">
      <c r="B3337" s="4">
        <v>41470.083333333336</v>
      </c>
      <c r="C3337" s="5">
        <v>24258.032836281713</v>
      </c>
      <c r="D3337" s="5">
        <v>11107.31552950426</v>
      </c>
      <c r="E3337" s="5">
        <v>11111.369014927393</v>
      </c>
      <c r="F3337" s="5">
        <v>1989.0753888314732</v>
      </c>
      <c r="G3337" s="5">
        <f t="shared" si="156"/>
        <v>7</v>
      </c>
      <c r="H3337">
        <f t="shared" si="157"/>
        <v>15</v>
      </c>
      <c r="I3337">
        <f t="shared" si="158"/>
        <v>2</v>
      </c>
    </row>
    <row r="3338" spans="2:9" x14ac:dyDescent="0.25">
      <c r="B3338" s="4">
        <v>41470.041666666664</v>
      </c>
      <c r="C3338" s="5">
        <v>25160.558138656561</v>
      </c>
      <c r="D3338" s="5">
        <v>11498.832753364877</v>
      </c>
      <c r="E3338" s="5">
        <v>11555.988250516592</v>
      </c>
      <c r="F3338" s="5">
        <v>2052.1699110494033</v>
      </c>
      <c r="G3338" s="5">
        <f t="shared" si="156"/>
        <v>7</v>
      </c>
      <c r="H3338">
        <f t="shared" si="157"/>
        <v>15</v>
      </c>
      <c r="I3338">
        <f t="shared" si="158"/>
        <v>1</v>
      </c>
    </row>
    <row r="3339" spans="2:9" x14ac:dyDescent="0.25">
      <c r="B3339" s="4">
        <v>41470</v>
      </c>
      <c r="C3339" s="5">
        <v>26314.177711561573</v>
      </c>
      <c r="D3339" s="5">
        <v>12037.638934334271</v>
      </c>
      <c r="E3339" s="5">
        <v>12032.11307008268</v>
      </c>
      <c r="F3339" s="5">
        <v>2186.9266022479701</v>
      </c>
      <c r="G3339" s="5">
        <f t="shared" si="156"/>
        <v>7</v>
      </c>
      <c r="H3339">
        <f t="shared" si="157"/>
        <v>15</v>
      </c>
      <c r="I3339">
        <f t="shared" si="158"/>
        <v>0</v>
      </c>
    </row>
    <row r="3340" spans="2:9" x14ac:dyDescent="0.25">
      <c r="B3340" s="4">
        <v>41469.958333333336</v>
      </c>
      <c r="C3340" s="5">
        <v>28237.366082890458</v>
      </c>
      <c r="D3340" s="5">
        <v>12730.950084563869</v>
      </c>
      <c r="E3340" s="5">
        <v>13035.399219483663</v>
      </c>
      <c r="F3340" s="5">
        <v>2408.5752811651359</v>
      </c>
      <c r="G3340" s="5">
        <f t="shared" si="156"/>
        <v>7</v>
      </c>
      <c r="H3340">
        <f t="shared" si="157"/>
        <v>14</v>
      </c>
      <c r="I3340">
        <f t="shared" si="158"/>
        <v>23</v>
      </c>
    </row>
    <row r="3341" spans="2:9" x14ac:dyDescent="0.25">
      <c r="B3341" s="4">
        <v>41469.916666666664</v>
      </c>
      <c r="C3341" s="5">
        <v>31066.844615433645</v>
      </c>
      <c r="D3341" s="5">
        <v>13943.552573122759</v>
      </c>
      <c r="E3341" s="5">
        <v>14342.909578910456</v>
      </c>
      <c r="F3341" s="5">
        <v>2711.8679010274277</v>
      </c>
      <c r="G3341" s="5">
        <f t="shared" si="156"/>
        <v>7</v>
      </c>
      <c r="H3341">
        <f t="shared" si="157"/>
        <v>14</v>
      </c>
      <c r="I3341">
        <f t="shared" si="158"/>
        <v>22</v>
      </c>
    </row>
    <row r="3342" spans="2:9" x14ac:dyDescent="0.25">
      <c r="B3342" s="4">
        <v>41469.875</v>
      </c>
      <c r="C3342" s="5">
        <v>33545.007056482806</v>
      </c>
      <c r="D3342" s="5">
        <v>14986.980654461371</v>
      </c>
      <c r="E3342" s="5">
        <v>15486.555181353935</v>
      </c>
      <c r="F3342" s="5">
        <v>2994.4822681935079</v>
      </c>
      <c r="G3342" s="5">
        <f t="shared" si="156"/>
        <v>7</v>
      </c>
      <c r="H3342">
        <f t="shared" si="157"/>
        <v>14</v>
      </c>
      <c r="I3342">
        <f t="shared" si="158"/>
        <v>21</v>
      </c>
    </row>
    <row r="3343" spans="2:9" x14ac:dyDescent="0.25">
      <c r="B3343" s="4">
        <v>41469.833333333336</v>
      </c>
      <c r="C3343" s="5">
        <v>34436.157836176812</v>
      </c>
      <c r="D3343" s="5">
        <v>15335.572533799997</v>
      </c>
      <c r="E3343" s="5">
        <v>15904.833548876282</v>
      </c>
      <c r="F3343" s="5">
        <v>3110.6793216018564</v>
      </c>
      <c r="G3343" s="5">
        <f t="shared" si="156"/>
        <v>7</v>
      </c>
      <c r="H3343">
        <f t="shared" si="157"/>
        <v>14</v>
      </c>
      <c r="I3343">
        <f t="shared" si="158"/>
        <v>20</v>
      </c>
    </row>
    <row r="3344" spans="2:9" x14ac:dyDescent="0.25">
      <c r="B3344" s="4">
        <v>41469.791666666664</v>
      </c>
      <c r="C3344" s="5">
        <v>34692.398190689884</v>
      </c>
      <c r="D3344" s="5">
        <v>15660.750977874497</v>
      </c>
      <c r="E3344" s="5">
        <v>15905.737690230499</v>
      </c>
      <c r="F3344" s="5">
        <v>3034.238126054584</v>
      </c>
      <c r="G3344" s="5">
        <f t="shared" si="156"/>
        <v>7</v>
      </c>
      <c r="H3344">
        <f t="shared" si="157"/>
        <v>14</v>
      </c>
      <c r="I3344">
        <f t="shared" si="158"/>
        <v>19</v>
      </c>
    </row>
    <row r="3345" spans="2:9" x14ac:dyDescent="0.25">
      <c r="B3345" s="4">
        <v>41469.75</v>
      </c>
      <c r="C3345" s="5">
        <v>35823.299718466013</v>
      </c>
      <c r="D3345" s="5">
        <v>15981.218449077658</v>
      </c>
      <c r="E3345" s="5">
        <v>16619.628633871289</v>
      </c>
      <c r="F3345" s="5">
        <v>3125.6987643169887</v>
      </c>
      <c r="G3345" s="5">
        <f t="shared" si="156"/>
        <v>7</v>
      </c>
      <c r="H3345">
        <f t="shared" si="157"/>
        <v>14</v>
      </c>
      <c r="I3345">
        <f t="shared" si="158"/>
        <v>18</v>
      </c>
    </row>
    <row r="3346" spans="2:9" x14ac:dyDescent="0.25">
      <c r="B3346" s="4">
        <v>41469.708333333336</v>
      </c>
      <c r="C3346" s="5">
        <v>36270.375409911794</v>
      </c>
      <c r="D3346" s="5">
        <v>15925.836892677458</v>
      </c>
      <c r="E3346" s="5">
        <v>17087.756465031172</v>
      </c>
      <c r="F3346" s="5">
        <v>3157.2579006859883</v>
      </c>
      <c r="G3346" s="5">
        <f t="shared" si="156"/>
        <v>7</v>
      </c>
      <c r="H3346">
        <f t="shared" si="157"/>
        <v>14</v>
      </c>
      <c r="I3346">
        <f t="shared" si="158"/>
        <v>17</v>
      </c>
    </row>
    <row r="3347" spans="2:9" x14ac:dyDescent="0.25">
      <c r="B3347" s="4">
        <v>41469.666666666664</v>
      </c>
      <c r="C3347" s="5">
        <v>35948.369889878231</v>
      </c>
      <c r="D3347" s="5">
        <v>15607.236967294422</v>
      </c>
      <c r="E3347" s="5">
        <v>17118.45243845848</v>
      </c>
      <c r="F3347" s="5">
        <v>3123.4869427208914</v>
      </c>
      <c r="G3347" s="5">
        <f t="shared" si="156"/>
        <v>7</v>
      </c>
      <c r="H3347">
        <f t="shared" si="157"/>
        <v>14</v>
      </c>
      <c r="I3347">
        <f t="shared" si="158"/>
        <v>16</v>
      </c>
    </row>
    <row r="3348" spans="2:9" x14ac:dyDescent="0.25">
      <c r="B3348" s="4">
        <v>41469.625</v>
      </c>
      <c r="C3348" s="5">
        <v>35039.52523377441</v>
      </c>
      <c r="D3348" s="5">
        <v>15110.19020530202</v>
      </c>
      <c r="E3348" s="5">
        <v>16745.815624758161</v>
      </c>
      <c r="F3348" s="5">
        <v>3086.0176471443006</v>
      </c>
      <c r="G3348" s="5">
        <f t="shared" si="156"/>
        <v>7</v>
      </c>
      <c r="H3348">
        <f t="shared" si="157"/>
        <v>14</v>
      </c>
      <c r="I3348">
        <f t="shared" si="158"/>
        <v>15</v>
      </c>
    </row>
    <row r="3349" spans="2:9" x14ac:dyDescent="0.25">
      <c r="B3349" s="4">
        <v>41469.583333333336</v>
      </c>
      <c r="C3349" s="5">
        <v>33834.812068251937</v>
      </c>
      <c r="D3349" s="5">
        <v>14543.925269218336</v>
      </c>
      <c r="E3349" s="5">
        <v>16165.56268768384</v>
      </c>
      <c r="F3349" s="5">
        <v>3031.0265975096713</v>
      </c>
      <c r="G3349" s="5">
        <f t="shared" si="156"/>
        <v>7</v>
      </c>
      <c r="H3349">
        <f t="shared" si="157"/>
        <v>14</v>
      </c>
      <c r="I3349">
        <f t="shared" si="158"/>
        <v>14</v>
      </c>
    </row>
    <row r="3350" spans="2:9" x14ac:dyDescent="0.25">
      <c r="B3350" s="4">
        <v>41469.541666666664</v>
      </c>
      <c r="C3350" s="5">
        <v>32585.198635653447</v>
      </c>
      <c r="D3350" s="5">
        <v>14062.750896700551</v>
      </c>
      <c r="E3350" s="5">
        <v>15477.949806456583</v>
      </c>
      <c r="F3350" s="5">
        <v>2954.7528310737357</v>
      </c>
      <c r="G3350" s="5">
        <f t="shared" si="156"/>
        <v>7</v>
      </c>
      <c r="H3350">
        <f t="shared" si="157"/>
        <v>14</v>
      </c>
      <c r="I3350">
        <f t="shared" si="158"/>
        <v>13</v>
      </c>
    </row>
    <row r="3351" spans="2:9" x14ac:dyDescent="0.25">
      <c r="B3351" s="4">
        <v>41469.5</v>
      </c>
      <c r="C3351" s="5">
        <v>31118.599247261489</v>
      </c>
      <c r="D3351" s="5">
        <v>13572.713666700864</v>
      </c>
      <c r="E3351" s="5">
        <v>14581.457872404419</v>
      </c>
      <c r="F3351" s="5">
        <v>2880.4076575110603</v>
      </c>
      <c r="G3351" s="5">
        <f t="shared" si="156"/>
        <v>7</v>
      </c>
      <c r="H3351">
        <f t="shared" si="157"/>
        <v>14</v>
      </c>
      <c r="I3351">
        <f t="shared" si="158"/>
        <v>12</v>
      </c>
    </row>
    <row r="3352" spans="2:9" x14ac:dyDescent="0.25">
      <c r="B3352" s="4">
        <v>41469.458333333336</v>
      </c>
      <c r="C3352" s="5">
        <v>29702.650342751072</v>
      </c>
      <c r="D3352" s="5">
        <v>13096.754885706196</v>
      </c>
      <c r="E3352" s="5">
        <v>13753.352954521997</v>
      </c>
      <c r="F3352" s="5">
        <v>2776.0586832860381</v>
      </c>
      <c r="G3352" s="5">
        <f t="shared" si="156"/>
        <v>7</v>
      </c>
      <c r="H3352">
        <f t="shared" si="157"/>
        <v>14</v>
      </c>
      <c r="I3352">
        <f t="shared" si="158"/>
        <v>11</v>
      </c>
    </row>
    <row r="3353" spans="2:9" x14ac:dyDescent="0.25">
      <c r="B3353" s="4">
        <v>41469.416666666664</v>
      </c>
      <c r="C3353" s="5">
        <v>28052.643895535002</v>
      </c>
      <c r="D3353" s="5">
        <v>12550.440150847946</v>
      </c>
      <c r="E3353" s="5">
        <v>12808.984540554451</v>
      </c>
      <c r="F3353" s="5">
        <v>2624.3653923661486</v>
      </c>
      <c r="G3353" s="5">
        <f t="shared" si="156"/>
        <v>7</v>
      </c>
      <c r="H3353">
        <f t="shared" si="157"/>
        <v>14</v>
      </c>
      <c r="I3353">
        <f t="shared" si="158"/>
        <v>10</v>
      </c>
    </row>
    <row r="3354" spans="2:9" x14ac:dyDescent="0.25">
      <c r="B3354" s="4">
        <v>41469.375</v>
      </c>
      <c r="C3354" s="5">
        <v>26724.713401663896</v>
      </c>
      <c r="D3354" s="5">
        <v>12408.107314310539</v>
      </c>
      <c r="E3354" s="5">
        <v>11824.158613331867</v>
      </c>
      <c r="F3354" s="5">
        <v>2433.2129976376132</v>
      </c>
      <c r="G3354" s="5">
        <f t="shared" si="156"/>
        <v>7</v>
      </c>
      <c r="H3354">
        <f t="shared" si="157"/>
        <v>14</v>
      </c>
      <c r="I3354">
        <f t="shared" si="158"/>
        <v>9</v>
      </c>
    </row>
    <row r="3355" spans="2:9" x14ac:dyDescent="0.25">
      <c r="B3355" s="4">
        <v>41469.333333333336</v>
      </c>
      <c r="C3355" s="5">
        <v>25389.567621028502</v>
      </c>
      <c r="D3355" s="5">
        <v>11866.078328270289</v>
      </c>
      <c r="E3355" s="5">
        <v>11229.993792663121</v>
      </c>
      <c r="F3355" s="5">
        <v>2242.61513979135</v>
      </c>
      <c r="G3355" s="5">
        <f t="shared" si="156"/>
        <v>7</v>
      </c>
      <c r="H3355">
        <f t="shared" si="157"/>
        <v>14</v>
      </c>
      <c r="I3355">
        <f t="shared" si="158"/>
        <v>8</v>
      </c>
    </row>
    <row r="3356" spans="2:9" x14ac:dyDescent="0.25">
      <c r="B3356" s="4">
        <v>41469.291666666664</v>
      </c>
      <c r="C3356" s="5">
        <v>24315.156118697942</v>
      </c>
      <c r="D3356" s="5">
        <v>11665.317244380296</v>
      </c>
      <c r="E3356" s="5">
        <v>10534.494115110518</v>
      </c>
      <c r="F3356" s="5">
        <v>2070.5897629673323</v>
      </c>
      <c r="G3356" s="5">
        <f t="shared" si="156"/>
        <v>7</v>
      </c>
      <c r="H3356">
        <f t="shared" si="157"/>
        <v>14</v>
      </c>
      <c r="I3356">
        <f t="shared" si="158"/>
        <v>7</v>
      </c>
    </row>
    <row r="3357" spans="2:9" x14ac:dyDescent="0.25">
      <c r="B3357" s="4">
        <v>41469.25</v>
      </c>
      <c r="C3357" s="5">
        <v>23651.339917108347</v>
      </c>
      <c r="D3357" s="5">
        <v>11360.908206078149</v>
      </c>
      <c r="E3357" s="5">
        <v>10286.597464653554</v>
      </c>
      <c r="F3357" s="5">
        <v>1964.342171813737</v>
      </c>
      <c r="G3357" s="5">
        <f t="shared" si="156"/>
        <v>7</v>
      </c>
      <c r="H3357">
        <f t="shared" si="157"/>
        <v>14</v>
      </c>
      <c r="I3357">
        <f t="shared" si="158"/>
        <v>6</v>
      </c>
    </row>
    <row r="3358" spans="2:9" x14ac:dyDescent="0.25">
      <c r="B3358" s="4">
        <v>41469.208333333336</v>
      </c>
      <c r="C3358" s="5">
        <v>23852.698006229661</v>
      </c>
      <c r="D3358" s="5">
        <v>11435.433987081</v>
      </c>
      <c r="E3358" s="5">
        <v>10437.013442598511</v>
      </c>
      <c r="F3358" s="5">
        <v>1941.5631761758839</v>
      </c>
      <c r="G3358" s="5">
        <f t="shared" si="156"/>
        <v>7</v>
      </c>
      <c r="H3358">
        <f t="shared" si="157"/>
        <v>14</v>
      </c>
      <c r="I3358">
        <f t="shared" si="158"/>
        <v>5</v>
      </c>
    </row>
    <row r="3359" spans="2:9" x14ac:dyDescent="0.25">
      <c r="B3359" s="4">
        <v>41469.166666666664</v>
      </c>
      <c r="C3359" s="5">
        <v>23818.362863975686</v>
      </c>
      <c r="D3359" s="5">
        <v>11416.024640676025</v>
      </c>
      <c r="E3359" s="5">
        <v>10447.633073616824</v>
      </c>
      <c r="F3359" s="5">
        <v>1916.005281102166</v>
      </c>
      <c r="G3359" s="5">
        <f t="shared" si="156"/>
        <v>7</v>
      </c>
      <c r="H3359">
        <f t="shared" si="157"/>
        <v>14</v>
      </c>
      <c r="I3359">
        <f t="shared" si="158"/>
        <v>4</v>
      </c>
    </row>
    <row r="3360" spans="2:9" x14ac:dyDescent="0.25">
      <c r="B3360" s="4">
        <v>41469.125</v>
      </c>
      <c r="C3360" s="5">
        <v>23677.148338354789</v>
      </c>
      <c r="D3360" s="5">
        <v>11290.07110898843</v>
      </c>
      <c r="E3360" s="5">
        <v>10420.614433102815</v>
      </c>
      <c r="F3360" s="5">
        <v>1927.3789128649103</v>
      </c>
      <c r="G3360" s="5">
        <f t="shared" si="156"/>
        <v>7</v>
      </c>
      <c r="H3360">
        <f t="shared" si="157"/>
        <v>14</v>
      </c>
      <c r="I3360">
        <f t="shared" si="158"/>
        <v>3</v>
      </c>
    </row>
    <row r="3361" spans="2:9" x14ac:dyDescent="0.25">
      <c r="B3361" s="4">
        <v>41469.083333333336</v>
      </c>
      <c r="C3361" s="5">
        <v>24314.00813302158</v>
      </c>
      <c r="D3361" s="5">
        <v>11534.567613299812</v>
      </c>
      <c r="E3361" s="5">
        <v>10759.704226970667</v>
      </c>
      <c r="F3361" s="5">
        <v>1978.3059454644322</v>
      </c>
      <c r="G3361" s="5">
        <f t="shared" si="156"/>
        <v>7</v>
      </c>
      <c r="H3361">
        <f t="shared" si="157"/>
        <v>14</v>
      </c>
      <c r="I3361">
        <f t="shared" si="158"/>
        <v>2</v>
      </c>
    </row>
    <row r="3362" spans="2:9" x14ac:dyDescent="0.25">
      <c r="B3362" s="4">
        <v>41469.041666666664</v>
      </c>
      <c r="C3362" s="5">
        <v>25344.416534276668</v>
      </c>
      <c r="D3362" s="5">
        <v>11959.980130327591</v>
      </c>
      <c r="E3362" s="5">
        <v>11271.300487807834</v>
      </c>
      <c r="F3362" s="5">
        <v>2068.172755795094</v>
      </c>
      <c r="G3362" s="5">
        <f t="shared" si="156"/>
        <v>7</v>
      </c>
      <c r="H3362">
        <f t="shared" si="157"/>
        <v>14</v>
      </c>
      <c r="I3362">
        <f t="shared" si="158"/>
        <v>1</v>
      </c>
    </row>
    <row r="3363" spans="2:9" x14ac:dyDescent="0.25">
      <c r="B3363" s="4">
        <v>41469</v>
      </c>
      <c r="C3363" s="5">
        <v>26512.587531707137</v>
      </c>
      <c r="D3363" s="5">
        <v>12336.448694496283</v>
      </c>
      <c r="E3363" s="5">
        <v>11923.511112782837</v>
      </c>
      <c r="F3363" s="5">
        <v>2203.2720644988531</v>
      </c>
      <c r="G3363" s="5">
        <f t="shared" si="156"/>
        <v>7</v>
      </c>
      <c r="H3363">
        <f t="shared" si="157"/>
        <v>14</v>
      </c>
      <c r="I3363">
        <f t="shared" si="158"/>
        <v>0</v>
      </c>
    </row>
    <row r="3364" spans="2:9" x14ac:dyDescent="0.25">
      <c r="B3364" s="4">
        <v>41468.958333333336</v>
      </c>
      <c r="C3364" s="5">
        <v>28482.923073437491</v>
      </c>
      <c r="D3364" s="5">
        <v>13159.153209007553</v>
      </c>
      <c r="E3364" s="5">
        <v>12849.362371585126</v>
      </c>
      <c r="F3364" s="5">
        <v>2419.9947782546456</v>
      </c>
      <c r="G3364" s="5">
        <f t="shared" si="156"/>
        <v>7</v>
      </c>
      <c r="H3364">
        <f t="shared" si="157"/>
        <v>13</v>
      </c>
      <c r="I3364">
        <f t="shared" si="158"/>
        <v>23</v>
      </c>
    </row>
    <row r="3365" spans="2:9" x14ac:dyDescent="0.25">
      <c r="B3365" s="4">
        <v>41468.916666666664</v>
      </c>
      <c r="C3365" s="5">
        <v>30963.207445886677</v>
      </c>
      <c r="D3365" s="5">
        <v>14288.876649715245</v>
      </c>
      <c r="E3365" s="5">
        <v>13926.778391193851</v>
      </c>
      <c r="F3365" s="5">
        <v>2686.0884262002983</v>
      </c>
      <c r="G3365" s="5">
        <f t="shared" si="156"/>
        <v>7</v>
      </c>
      <c r="H3365">
        <f t="shared" si="157"/>
        <v>13</v>
      </c>
      <c r="I3365">
        <f t="shared" si="158"/>
        <v>22</v>
      </c>
    </row>
    <row r="3366" spans="2:9" x14ac:dyDescent="0.25">
      <c r="B3366" s="4">
        <v>41468.875</v>
      </c>
      <c r="C3366" s="5">
        <v>33233.432811027356</v>
      </c>
      <c r="D3366" s="5">
        <v>15273.619006605379</v>
      </c>
      <c r="E3366" s="5">
        <v>14972.369066690173</v>
      </c>
      <c r="F3366" s="5">
        <v>2917.9537960980579</v>
      </c>
      <c r="G3366" s="5">
        <f t="shared" si="156"/>
        <v>7</v>
      </c>
      <c r="H3366">
        <f t="shared" si="157"/>
        <v>13</v>
      </c>
      <c r="I3366">
        <f t="shared" si="158"/>
        <v>21</v>
      </c>
    </row>
    <row r="3367" spans="2:9" x14ac:dyDescent="0.25">
      <c r="B3367" s="4">
        <v>41468.833333333336</v>
      </c>
      <c r="C3367" s="5">
        <v>34117.353049612815</v>
      </c>
      <c r="D3367" s="5">
        <v>15632.390671517214</v>
      </c>
      <c r="E3367" s="5">
        <v>15391.333571245354</v>
      </c>
      <c r="F3367" s="5">
        <v>3016.9059309620757</v>
      </c>
      <c r="G3367" s="5">
        <f t="shared" si="156"/>
        <v>7</v>
      </c>
      <c r="H3367">
        <f t="shared" si="157"/>
        <v>13</v>
      </c>
      <c r="I3367">
        <f t="shared" si="158"/>
        <v>20</v>
      </c>
    </row>
    <row r="3368" spans="2:9" x14ac:dyDescent="0.25">
      <c r="B3368" s="4">
        <v>41468.791666666664</v>
      </c>
      <c r="C3368" s="5">
        <v>34609.145757869701</v>
      </c>
      <c r="D3368" s="5">
        <v>16077.066124549796</v>
      </c>
      <c r="E3368" s="5">
        <v>15495.412810511843</v>
      </c>
      <c r="F3368" s="5">
        <v>2953.0808697753946</v>
      </c>
      <c r="G3368" s="5">
        <f t="shared" si="156"/>
        <v>7</v>
      </c>
      <c r="H3368">
        <f t="shared" si="157"/>
        <v>13</v>
      </c>
      <c r="I3368">
        <f t="shared" si="158"/>
        <v>19</v>
      </c>
    </row>
    <row r="3369" spans="2:9" x14ac:dyDescent="0.25">
      <c r="B3369" s="4">
        <v>41468.75</v>
      </c>
      <c r="C3369" s="5">
        <v>35981.544868437428</v>
      </c>
      <c r="D3369" s="5">
        <v>16513.733807674937</v>
      </c>
      <c r="E3369" s="5">
        <v>16332.141823802935</v>
      </c>
      <c r="F3369" s="5">
        <v>3046.4847656992711</v>
      </c>
      <c r="G3369" s="5">
        <f t="shared" si="156"/>
        <v>7</v>
      </c>
      <c r="H3369">
        <f t="shared" si="157"/>
        <v>13</v>
      </c>
      <c r="I3369">
        <f t="shared" si="158"/>
        <v>18</v>
      </c>
    </row>
    <row r="3370" spans="2:9" x14ac:dyDescent="0.25">
      <c r="B3370" s="4">
        <v>41468.708333333336</v>
      </c>
      <c r="C3370" s="5">
        <v>36537.268143668836</v>
      </c>
      <c r="D3370" s="5">
        <v>16508.95973169581</v>
      </c>
      <c r="E3370" s="5">
        <v>16816.101331392852</v>
      </c>
      <c r="F3370" s="5">
        <v>3120.705018780764</v>
      </c>
      <c r="G3370" s="5">
        <f t="shared" si="156"/>
        <v>7</v>
      </c>
      <c r="H3370">
        <f t="shared" si="157"/>
        <v>13</v>
      </c>
      <c r="I3370">
        <f t="shared" si="158"/>
        <v>17</v>
      </c>
    </row>
    <row r="3371" spans="2:9" x14ac:dyDescent="0.25">
      <c r="B3371" s="4">
        <v>41468.666666666664</v>
      </c>
      <c r="C3371" s="5">
        <v>36326.164908052553</v>
      </c>
      <c r="D3371" s="5">
        <v>16236.788796814264</v>
      </c>
      <c r="E3371" s="5">
        <v>16876.446936748882</v>
      </c>
      <c r="F3371" s="5">
        <v>3121.3241667059433</v>
      </c>
      <c r="G3371" s="5">
        <f t="shared" si="156"/>
        <v>7</v>
      </c>
      <c r="H3371">
        <f t="shared" si="157"/>
        <v>13</v>
      </c>
      <c r="I3371">
        <f t="shared" si="158"/>
        <v>16</v>
      </c>
    </row>
    <row r="3372" spans="2:9" x14ac:dyDescent="0.25">
      <c r="B3372" s="4">
        <v>41468.625</v>
      </c>
      <c r="C3372" s="5">
        <v>35630.034512425635</v>
      </c>
      <c r="D3372" s="5">
        <v>15769.024404154534</v>
      </c>
      <c r="E3372" s="5">
        <v>16673.195948576369</v>
      </c>
      <c r="F3372" s="5">
        <v>3097.6271902061899</v>
      </c>
      <c r="G3372" s="5">
        <f t="shared" si="156"/>
        <v>7</v>
      </c>
      <c r="H3372">
        <f t="shared" si="157"/>
        <v>13</v>
      </c>
      <c r="I3372">
        <f t="shared" si="158"/>
        <v>15</v>
      </c>
    </row>
    <row r="3373" spans="2:9" x14ac:dyDescent="0.25">
      <c r="B3373" s="4">
        <v>41468.583333333336</v>
      </c>
      <c r="C3373" s="5">
        <v>34648.136907446431</v>
      </c>
      <c r="D3373" s="5">
        <v>15237.819670526174</v>
      </c>
      <c r="E3373" s="5">
        <v>16255.228001497831</v>
      </c>
      <c r="F3373" s="5">
        <v>3067.9353419253616</v>
      </c>
      <c r="G3373" s="5">
        <f t="shared" si="156"/>
        <v>7</v>
      </c>
      <c r="H3373">
        <f t="shared" si="157"/>
        <v>13</v>
      </c>
      <c r="I3373">
        <f t="shared" si="158"/>
        <v>14</v>
      </c>
    </row>
    <row r="3374" spans="2:9" x14ac:dyDescent="0.25">
      <c r="B3374" s="4">
        <v>41468.541666666664</v>
      </c>
      <c r="C3374" s="5">
        <v>33518.45623779975</v>
      </c>
      <c r="D3374" s="5">
        <v>14714.989066070819</v>
      </c>
      <c r="E3374" s="5">
        <v>15687.355335041988</v>
      </c>
      <c r="F3374" s="5">
        <v>3032.8753654049219</v>
      </c>
      <c r="G3374" s="5">
        <f t="shared" si="156"/>
        <v>7</v>
      </c>
      <c r="H3374">
        <f t="shared" si="157"/>
        <v>13</v>
      </c>
      <c r="I3374">
        <f t="shared" si="158"/>
        <v>13</v>
      </c>
    </row>
    <row r="3375" spans="2:9" x14ac:dyDescent="0.25">
      <c r="B3375" s="4">
        <v>41468.5</v>
      </c>
      <c r="C3375" s="5">
        <v>32437.716245716638</v>
      </c>
      <c r="D3375" s="5">
        <v>14190.426451020752</v>
      </c>
      <c r="E3375" s="5">
        <v>15172.527182140919</v>
      </c>
      <c r="F3375" s="5">
        <v>2995.5690250626089</v>
      </c>
      <c r="G3375" s="5">
        <f t="shared" si="156"/>
        <v>7</v>
      </c>
      <c r="H3375">
        <f t="shared" si="157"/>
        <v>13</v>
      </c>
      <c r="I3375">
        <f t="shared" si="158"/>
        <v>12</v>
      </c>
    </row>
    <row r="3376" spans="2:9" x14ac:dyDescent="0.25">
      <c r="B3376" s="4">
        <v>41468.458333333336</v>
      </c>
      <c r="C3376" s="5">
        <v>31294.577788311839</v>
      </c>
      <c r="D3376" s="5">
        <v>13783.702207108056</v>
      </c>
      <c r="E3376" s="5">
        <v>14522.663038268234</v>
      </c>
      <c r="F3376" s="5">
        <v>2914.4757286628674</v>
      </c>
      <c r="G3376" s="5">
        <f t="shared" si="156"/>
        <v>7</v>
      </c>
      <c r="H3376">
        <f t="shared" si="157"/>
        <v>13</v>
      </c>
      <c r="I3376">
        <f t="shared" si="158"/>
        <v>11</v>
      </c>
    </row>
    <row r="3377" spans="2:9" x14ac:dyDescent="0.25">
      <c r="B3377" s="4">
        <v>41468.416666666664</v>
      </c>
      <c r="C3377" s="5">
        <v>29800.141303975084</v>
      </c>
      <c r="D3377" s="5">
        <v>13295.497328384479</v>
      </c>
      <c r="E3377" s="5">
        <v>13657.063756815223</v>
      </c>
      <c r="F3377" s="5">
        <v>2779.1643281871029</v>
      </c>
      <c r="G3377" s="5">
        <f t="shared" si="156"/>
        <v>7</v>
      </c>
      <c r="H3377">
        <f t="shared" si="157"/>
        <v>13</v>
      </c>
      <c r="I3377">
        <f t="shared" si="158"/>
        <v>10</v>
      </c>
    </row>
    <row r="3378" spans="2:9" x14ac:dyDescent="0.25">
      <c r="B3378" s="4">
        <v>41468.375</v>
      </c>
      <c r="C3378" s="5">
        <v>28104.873073428822</v>
      </c>
      <c r="D3378" s="5">
        <v>12787.235013238474</v>
      </c>
      <c r="E3378" s="5">
        <v>12660.407822986879</v>
      </c>
      <c r="F3378" s="5">
        <v>2594.8608814129248</v>
      </c>
      <c r="G3378" s="5">
        <f t="shared" si="156"/>
        <v>7</v>
      </c>
      <c r="H3378">
        <f t="shared" si="157"/>
        <v>13</v>
      </c>
      <c r="I3378">
        <f t="shared" si="158"/>
        <v>9</v>
      </c>
    </row>
    <row r="3379" spans="2:9" x14ac:dyDescent="0.25">
      <c r="B3379" s="4">
        <v>41468.333333333336</v>
      </c>
      <c r="C3379" s="5">
        <v>26920.886536533122</v>
      </c>
      <c r="D3379" s="5">
        <v>12468.824561608279</v>
      </c>
      <c r="E3379" s="5">
        <v>12000.449042980099</v>
      </c>
      <c r="F3379" s="5">
        <v>2396.8850088534141</v>
      </c>
      <c r="G3379" s="5">
        <f t="shared" si="156"/>
        <v>7</v>
      </c>
      <c r="H3379">
        <f t="shared" si="157"/>
        <v>13</v>
      </c>
      <c r="I3379">
        <f t="shared" si="158"/>
        <v>8</v>
      </c>
    </row>
    <row r="3380" spans="2:9" x14ac:dyDescent="0.25">
      <c r="B3380" s="4">
        <v>41468.291666666664</v>
      </c>
      <c r="C3380" s="5">
        <v>25556.954424657528</v>
      </c>
      <c r="D3380" s="5">
        <v>11992.902762095611</v>
      </c>
      <c r="E3380" s="5">
        <v>11311.360567186382</v>
      </c>
      <c r="F3380" s="5">
        <v>2205.1299158501238</v>
      </c>
      <c r="G3380" s="5">
        <f t="shared" si="156"/>
        <v>7</v>
      </c>
      <c r="H3380">
        <f t="shared" si="157"/>
        <v>13</v>
      </c>
      <c r="I3380">
        <f t="shared" si="158"/>
        <v>7</v>
      </c>
    </row>
    <row r="3381" spans="2:9" x14ac:dyDescent="0.25">
      <c r="B3381" s="4">
        <v>41468.25</v>
      </c>
      <c r="C3381" s="5">
        <v>24409.719006139796</v>
      </c>
      <c r="D3381" s="5">
        <v>11454.756595436893</v>
      </c>
      <c r="E3381" s="5">
        <v>10811.213022487316</v>
      </c>
      <c r="F3381" s="5">
        <v>2101.2490671786413</v>
      </c>
      <c r="G3381" s="5">
        <f t="shared" si="156"/>
        <v>7</v>
      </c>
      <c r="H3381">
        <f t="shared" si="157"/>
        <v>13</v>
      </c>
      <c r="I3381">
        <f t="shared" si="158"/>
        <v>6</v>
      </c>
    </row>
    <row r="3382" spans="2:9" x14ac:dyDescent="0.25">
      <c r="B3382" s="4">
        <v>41468.208333333336</v>
      </c>
      <c r="C3382" s="5">
        <v>24198.646466465289</v>
      </c>
      <c r="D3382" s="5">
        <v>11333.047145647419</v>
      </c>
      <c r="E3382" s="5">
        <v>10789.404274470993</v>
      </c>
      <c r="F3382" s="5">
        <v>2034.1096950003355</v>
      </c>
      <c r="G3382" s="5">
        <f t="shared" si="156"/>
        <v>7</v>
      </c>
      <c r="H3382">
        <f t="shared" si="157"/>
        <v>13</v>
      </c>
      <c r="I3382">
        <f t="shared" si="158"/>
        <v>5</v>
      </c>
    </row>
    <row r="3383" spans="2:9" x14ac:dyDescent="0.25">
      <c r="B3383" s="4">
        <v>41468.166666666664</v>
      </c>
      <c r="C3383" s="5">
        <v>23942.187720035628</v>
      </c>
      <c r="D3383" s="5">
        <v>11248.181356178098</v>
      </c>
      <c r="E3383" s="5">
        <v>10673.659792217877</v>
      </c>
      <c r="F3383" s="5">
        <v>1978.0190923375148</v>
      </c>
      <c r="G3383" s="5">
        <f t="shared" si="156"/>
        <v>7</v>
      </c>
      <c r="H3383">
        <f t="shared" si="157"/>
        <v>13</v>
      </c>
      <c r="I3383">
        <f t="shared" si="158"/>
        <v>4</v>
      </c>
    </row>
    <row r="3384" spans="2:9" x14ac:dyDescent="0.25">
      <c r="B3384" s="4">
        <v>41468.125</v>
      </c>
      <c r="C3384" s="5">
        <v>23923.255565033745</v>
      </c>
      <c r="D3384" s="5">
        <v>11323.726740756281</v>
      </c>
      <c r="E3384" s="5">
        <v>10571.251336657393</v>
      </c>
      <c r="F3384" s="5">
        <v>1984.9646658320605</v>
      </c>
      <c r="G3384" s="5">
        <f t="shared" si="156"/>
        <v>7</v>
      </c>
      <c r="H3384">
        <f t="shared" si="157"/>
        <v>13</v>
      </c>
      <c r="I3384">
        <f t="shared" si="158"/>
        <v>3</v>
      </c>
    </row>
    <row r="3385" spans="2:9" x14ac:dyDescent="0.25">
      <c r="B3385" s="4">
        <v>41468.083333333336</v>
      </c>
      <c r="C3385" s="5">
        <v>24575.033297891492</v>
      </c>
      <c r="D3385" s="5">
        <v>11594.900951745376</v>
      </c>
      <c r="E3385" s="5">
        <v>10894.44939187576</v>
      </c>
      <c r="F3385" s="5">
        <v>2040.2574529563533</v>
      </c>
      <c r="G3385" s="5">
        <f t="shared" si="156"/>
        <v>7</v>
      </c>
      <c r="H3385">
        <f t="shared" si="157"/>
        <v>13</v>
      </c>
      <c r="I3385">
        <f t="shared" si="158"/>
        <v>2</v>
      </c>
    </row>
    <row r="3386" spans="2:9" x14ac:dyDescent="0.25">
      <c r="B3386" s="4">
        <v>41468.041666666664</v>
      </c>
      <c r="C3386" s="5">
        <v>25500.016557170507</v>
      </c>
      <c r="D3386" s="5">
        <v>12004.840224170168</v>
      </c>
      <c r="E3386" s="5">
        <v>11309.701708790994</v>
      </c>
      <c r="F3386" s="5">
        <v>2137.3082575900626</v>
      </c>
      <c r="G3386" s="5">
        <f t="shared" si="156"/>
        <v>7</v>
      </c>
      <c r="H3386">
        <f t="shared" si="157"/>
        <v>13</v>
      </c>
      <c r="I3386">
        <f t="shared" si="158"/>
        <v>1</v>
      </c>
    </row>
    <row r="3387" spans="2:9" x14ac:dyDescent="0.25">
      <c r="B3387" s="4">
        <v>41468</v>
      </c>
      <c r="C3387" s="5">
        <v>26773.345586033713</v>
      </c>
      <c r="D3387" s="5">
        <v>12374.787576825864</v>
      </c>
      <c r="E3387" s="5">
        <v>12059.143351445429</v>
      </c>
      <c r="F3387" s="5">
        <v>2287.5475768535216</v>
      </c>
      <c r="G3387" s="5">
        <f t="shared" si="156"/>
        <v>7</v>
      </c>
      <c r="H3387">
        <f t="shared" si="157"/>
        <v>13</v>
      </c>
      <c r="I3387">
        <f t="shared" si="158"/>
        <v>0</v>
      </c>
    </row>
    <row r="3388" spans="2:9" x14ac:dyDescent="0.25">
      <c r="B3388" s="4">
        <v>41467.958333333336</v>
      </c>
      <c r="C3388" s="5">
        <v>28911.265781011974</v>
      </c>
      <c r="D3388" s="5">
        <v>13236.994178332483</v>
      </c>
      <c r="E3388" s="5">
        <v>13098.595446047944</v>
      </c>
      <c r="F3388" s="5">
        <v>2519.1118654077372</v>
      </c>
      <c r="G3388" s="5">
        <f t="shared" si="156"/>
        <v>7</v>
      </c>
      <c r="H3388">
        <f t="shared" si="157"/>
        <v>12</v>
      </c>
      <c r="I3388">
        <f t="shared" si="158"/>
        <v>23</v>
      </c>
    </row>
    <row r="3389" spans="2:9" x14ac:dyDescent="0.25">
      <c r="B3389" s="4">
        <v>41467.916666666664</v>
      </c>
      <c r="C3389" s="5">
        <v>31547.786560758715</v>
      </c>
      <c r="D3389" s="5">
        <v>14405.097599705865</v>
      </c>
      <c r="E3389" s="5">
        <v>14276.658295714189</v>
      </c>
      <c r="F3389" s="5">
        <v>2802.682608240264</v>
      </c>
      <c r="G3389" s="5">
        <f t="shared" si="156"/>
        <v>7</v>
      </c>
      <c r="H3389">
        <f t="shared" si="157"/>
        <v>12</v>
      </c>
      <c r="I3389">
        <f t="shared" si="158"/>
        <v>22</v>
      </c>
    </row>
    <row r="3390" spans="2:9" x14ac:dyDescent="0.25">
      <c r="B3390" s="4">
        <v>41467.875</v>
      </c>
      <c r="C3390" s="5">
        <v>33981.857895822017</v>
      </c>
      <c r="D3390" s="5">
        <v>15412.528488192056</v>
      </c>
      <c r="E3390" s="5">
        <v>15455.212232948677</v>
      </c>
      <c r="F3390" s="5">
        <v>3043.1910528909484</v>
      </c>
      <c r="G3390" s="5">
        <f t="shared" si="156"/>
        <v>7</v>
      </c>
      <c r="H3390">
        <f t="shared" si="157"/>
        <v>12</v>
      </c>
      <c r="I3390">
        <f t="shared" si="158"/>
        <v>21</v>
      </c>
    </row>
    <row r="3391" spans="2:9" x14ac:dyDescent="0.25">
      <c r="B3391" s="4">
        <v>41467.833333333336</v>
      </c>
      <c r="C3391" s="5">
        <v>35022.042050252545</v>
      </c>
      <c r="D3391" s="5">
        <v>15713.271305377233</v>
      </c>
      <c r="E3391" s="5">
        <v>16052.67168020863</v>
      </c>
      <c r="F3391" s="5">
        <v>3179.5996955927858</v>
      </c>
      <c r="G3391" s="5">
        <f t="shared" si="156"/>
        <v>7</v>
      </c>
      <c r="H3391">
        <f t="shared" si="157"/>
        <v>12</v>
      </c>
      <c r="I3391">
        <f t="shared" si="158"/>
        <v>20</v>
      </c>
    </row>
    <row r="3392" spans="2:9" x14ac:dyDescent="0.25">
      <c r="B3392" s="4">
        <v>41467.791666666664</v>
      </c>
      <c r="C3392" s="5">
        <v>35515.860410292815</v>
      </c>
      <c r="D3392" s="5">
        <v>16028.608375773289</v>
      </c>
      <c r="E3392" s="5">
        <v>16280.879651180685</v>
      </c>
      <c r="F3392" s="5">
        <v>3125.8438833774539</v>
      </c>
      <c r="G3392" s="5">
        <f t="shared" si="156"/>
        <v>7</v>
      </c>
      <c r="H3392">
        <f t="shared" si="157"/>
        <v>12</v>
      </c>
      <c r="I3392">
        <f t="shared" si="158"/>
        <v>19</v>
      </c>
    </row>
    <row r="3393" spans="2:9" x14ac:dyDescent="0.25">
      <c r="B3393" s="4">
        <v>41467.75</v>
      </c>
      <c r="C3393" s="5">
        <v>37019.216226719487</v>
      </c>
      <c r="D3393" s="5">
        <v>16426.976084051468</v>
      </c>
      <c r="E3393" s="5">
        <v>17263.297409186875</v>
      </c>
      <c r="F3393" s="5">
        <v>3243.3361566944241</v>
      </c>
      <c r="G3393" s="5">
        <f t="shared" si="156"/>
        <v>7</v>
      </c>
      <c r="H3393">
        <f t="shared" si="157"/>
        <v>12</v>
      </c>
      <c r="I3393">
        <f t="shared" si="158"/>
        <v>18</v>
      </c>
    </row>
    <row r="3394" spans="2:9" x14ac:dyDescent="0.25">
      <c r="B3394" s="4">
        <v>41467.708333333336</v>
      </c>
      <c r="C3394" s="5">
        <v>38018.359168024195</v>
      </c>
      <c r="D3394" s="5">
        <v>16537.758711218266</v>
      </c>
      <c r="E3394" s="5">
        <v>18004.351300550836</v>
      </c>
      <c r="F3394" s="5">
        <v>3388.3151540253375</v>
      </c>
      <c r="G3394" s="5">
        <f t="shared" si="156"/>
        <v>7</v>
      </c>
      <c r="H3394">
        <f t="shared" si="157"/>
        <v>12</v>
      </c>
      <c r="I3394">
        <f t="shared" si="158"/>
        <v>17</v>
      </c>
    </row>
    <row r="3395" spans="2:9" x14ac:dyDescent="0.25">
      <c r="B3395" s="4">
        <v>41467.666666666664</v>
      </c>
      <c r="C3395" s="5">
        <v>38238.652199752483</v>
      </c>
      <c r="D3395" s="5">
        <v>16429.509080946042</v>
      </c>
      <c r="E3395" s="5">
        <v>18278.157580592313</v>
      </c>
      <c r="F3395" s="5">
        <v>3443.0447371828755</v>
      </c>
      <c r="G3395" s="5">
        <f t="shared" si="156"/>
        <v>7</v>
      </c>
      <c r="H3395">
        <f t="shared" si="157"/>
        <v>12</v>
      </c>
      <c r="I3395">
        <f t="shared" si="158"/>
        <v>16</v>
      </c>
    </row>
    <row r="3396" spans="2:9" x14ac:dyDescent="0.25">
      <c r="B3396" s="4">
        <v>41467.625</v>
      </c>
      <c r="C3396" s="5">
        <v>37780.186341392924</v>
      </c>
      <c r="D3396" s="5">
        <v>16086.093154559367</v>
      </c>
      <c r="E3396" s="5">
        <v>18199.037333240223</v>
      </c>
      <c r="F3396" s="5">
        <v>3407.2116333889157</v>
      </c>
      <c r="G3396" s="5">
        <f t="shared" ref="G3396:G3459" si="159">MONTH(B3396)</f>
        <v>7</v>
      </c>
      <c r="H3396">
        <f t="shared" ref="H3396:H3459" si="160">DAY(B3396)</f>
        <v>12</v>
      </c>
      <c r="I3396">
        <f t="shared" ref="I3396:I3459" si="161">HOUR(B3396)</f>
        <v>15</v>
      </c>
    </row>
    <row r="3397" spans="2:9" x14ac:dyDescent="0.25">
      <c r="B3397" s="4">
        <v>41467.583333333336</v>
      </c>
      <c r="C3397" s="5">
        <v>36943.51716320678</v>
      </c>
      <c r="D3397" s="5">
        <v>15727.169423636637</v>
      </c>
      <c r="E3397" s="5">
        <v>17778.238071180971</v>
      </c>
      <c r="F3397" s="5">
        <v>3352.0103287876127</v>
      </c>
      <c r="G3397" s="5">
        <f t="shared" si="159"/>
        <v>7</v>
      </c>
      <c r="H3397">
        <f t="shared" si="160"/>
        <v>12</v>
      </c>
      <c r="I3397">
        <f t="shared" si="161"/>
        <v>14</v>
      </c>
    </row>
    <row r="3398" spans="2:9" x14ac:dyDescent="0.25">
      <c r="B3398" s="4">
        <v>41467.541666666664</v>
      </c>
      <c r="C3398" s="5">
        <v>36048.922486309151</v>
      </c>
      <c r="D3398" s="5">
        <v>15391.079034569075</v>
      </c>
      <c r="E3398" s="5">
        <v>17271.094081727042</v>
      </c>
      <c r="F3398" s="5">
        <v>3303.5851002321706</v>
      </c>
      <c r="G3398" s="5">
        <f t="shared" si="159"/>
        <v>7</v>
      </c>
      <c r="H3398">
        <f t="shared" si="160"/>
        <v>12</v>
      </c>
      <c r="I3398">
        <f t="shared" si="161"/>
        <v>13</v>
      </c>
    </row>
    <row r="3399" spans="2:9" x14ac:dyDescent="0.25">
      <c r="B3399" s="4">
        <v>41467.5</v>
      </c>
      <c r="C3399" s="5">
        <v>34922.835816997635</v>
      </c>
      <c r="D3399" s="5">
        <v>14938.695478116504</v>
      </c>
      <c r="E3399" s="5">
        <v>16676.950837702829</v>
      </c>
      <c r="F3399" s="5">
        <v>3227.5051974944799</v>
      </c>
      <c r="G3399" s="5">
        <f t="shared" si="159"/>
        <v>7</v>
      </c>
      <c r="H3399">
        <f t="shared" si="160"/>
        <v>12</v>
      </c>
      <c r="I3399">
        <f t="shared" si="161"/>
        <v>12</v>
      </c>
    </row>
    <row r="3400" spans="2:9" x14ac:dyDescent="0.25">
      <c r="B3400" s="4">
        <v>41467.458333333336</v>
      </c>
      <c r="C3400" s="5">
        <v>33987.99721755369</v>
      </c>
      <c r="D3400" s="5">
        <v>14746.135121094519</v>
      </c>
      <c r="E3400" s="5">
        <v>16022.700430069122</v>
      </c>
      <c r="F3400" s="5">
        <v>3145.1478763556574</v>
      </c>
      <c r="G3400" s="5">
        <f t="shared" si="159"/>
        <v>7</v>
      </c>
      <c r="H3400">
        <f t="shared" si="160"/>
        <v>12</v>
      </c>
      <c r="I3400">
        <f t="shared" si="161"/>
        <v>11</v>
      </c>
    </row>
    <row r="3401" spans="2:9" x14ac:dyDescent="0.25">
      <c r="B3401" s="4">
        <v>41467.416666666664</v>
      </c>
      <c r="C3401" s="5">
        <v>32730.97220198892</v>
      </c>
      <c r="D3401" s="5">
        <v>14410.876688381335</v>
      </c>
      <c r="E3401" s="5">
        <v>15222.498659744137</v>
      </c>
      <c r="F3401" s="5">
        <v>3029.0696828673335</v>
      </c>
      <c r="G3401" s="5">
        <f t="shared" si="159"/>
        <v>7</v>
      </c>
      <c r="H3401">
        <f t="shared" si="160"/>
        <v>12</v>
      </c>
      <c r="I3401">
        <f t="shared" si="161"/>
        <v>10</v>
      </c>
    </row>
    <row r="3402" spans="2:9" x14ac:dyDescent="0.25">
      <c r="B3402" s="4">
        <v>41467.375</v>
      </c>
      <c r="C3402" s="5">
        <v>31347.794351829099</v>
      </c>
      <c r="D3402" s="5">
        <v>14006.698489448643</v>
      </c>
      <c r="E3402" s="5">
        <v>14406.311236737569</v>
      </c>
      <c r="F3402" s="5">
        <v>2873.1701293868582</v>
      </c>
      <c r="G3402" s="5">
        <f t="shared" si="159"/>
        <v>7</v>
      </c>
      <c r="H3402">
        <f t="shared" si="160"/>
        <v>12</v>
      </c>
      <c r="I3402">
        <f t="shared" si="161"/>
        <v>9</v>
      </c>
    </row>
    <row r="3403" spans="2:9" x14ac:dyDescent="0.25">
      <c r="B3403" s="4">
        <v>41467.333333333336</v>
      </c>
      <c r="C3403" s="5">
        <v>29805.618589991853</v>
      </c>
      <c r="D3403" s="5">
        <v>13539.296143103322</v>
      </c>
      <c r="E3403" s="5">
        <v>13522.771975218988</v>
      </c>
      <c r="F3403" s="5">
        <v>2687.9252698620007</v>
      </c>
      <c r="G3403" s="5">
        <f t="shared" si="159"/>
        <v>7</v>
      </c>
      <c r="H3403">
        <f t="shared" si="160"/>
        <v>12</v>
      </c>
      <c r="I3403">
        <f t="shared" si="161"/>
        <v>8</v>
      </c>
    </row>
    <row r="3404" spans="2:9" x14ac:dyDescent="0.25">
      <c r="B3404" s="4">
        <v>41467.291666666664</v>
      </c>
      <c r="C3404" s="5">
        <v>28540.490550972037</v>
      </c>
      <c r="D3404" s="5">
        <v>13224.561397407426</v>
      </c>
      <c r="E3404" s="5">
        <v>12813.578388898588</v>
      </c>
      <c r="F3404" s="5">
        <v>2453.2925122251236</v>
      </c>
      <c r="G3404" s="5">
        <f t="shared" si="159"/>
        <v>7</v>
      </c>
      <c r="H3404">
        <f t="shared" si="160"/>
        <v>12</v>
      </c>
      <c r="I3404">
        <f t="shared" si="161"/>
        <v>7</v>
      </c>
    </row>
    <row r="3405" spans="2:9" x14ac:dyDescent="0.25">
      <c r="B3405" s="4">
        <v>41467.25</v>
      </c>
      <c r="C3405" s="5">
        <v>26787.987295248447</v>
      </c>
      <c r="D3405" s="5">
        <v>12411.415909721154</v>
      </c>
      <c r="E3405" s="5">
        <v>12111.609359699703</v>
      </c>
      <c r="F3405" s="5">
        <v>2221.5027461164646</v>
      </c>
      <c r="G3405" s="5">
        <f t="shared" si="159"/>
        <v>7</v>
      </c>
      <c r="H3405">
        <f t="shared" si="160"/>
        <v>12</v>
      </c>
      <c r="I3405">
        <f t="shared" si="161"/>
        <v>6</v>
      </c>
    </row>
    <row r="3406" spans="2:9" x14ac:dyDescent="0.25">
      <c r="B3406" s="4">
        <v>41467.208333333336</v>
      </c>
      <c r="C3406" s="5">
        <v>25570.652071779376</v>
      </c>
      <c r="D3406" s="5">
        <v>11824.699823506715</v>
      </c>
      <c r="E3406" s="5">
        <v>11630.400566261515</v>
      </c>
      <c r="F3406" s="5">
        <v>2074.1495328519386</v>
      </c>
      <c r="G3406" s="5">
        <f t="shared" si="159"/>
        <v>7</v>
      </c>
      <c r="H3406">
        <f t="shared" si="160"/>
        <v>12</v>
      </c>
      <c r="I3406">
        <f t="shared" si="161"/>
        <v>5</v>
      </c>
    </row>
    <row r="3407" spans="2:9" x14ac:dyDescent="0.25">
      <c r="B3407" s="4">
        <v>41467.166666666664</v>
      </c>
      <c r="C3407" s="5">
        <v>24559.238618599218</v>
      </c>
      <c r="D3407" s="5">
        <v>11405.567243223202</v>
      </c>
      <c r="E3407" s="5">
        <v>11142.394882306871</v>
      </c>
      <c r="F3407" s="5">
        <v>1971.4296632549872</v>
      </c>
      <c r="G3407" s="5">
        <f t="shared" si="159"/>
        <v>7</v>
      </c>
      <c r="H3407">
        <f t="shared" si="160"/>
        <v>12</v>
      </c>
      <c r="I3407">
        <f t="shared" si="161"/>
        <v>4</v>
      </c>
    </row>
    <row r="3408" spans="2:9" x14ac:dyDescent="0.25">
      <c r="B3408" s="4">
        <v>41467.125</v>
      </c>
      <c r="C3408" s="5">
        <v>24294.030454464795</v>
      </c>
      <c r="D3408" s="5">
        <v>11311.596787306569</v>
      </c>
      <c r="E3408" s="5">
        <v>11006.64565288517</v>
      </c>
      <c r="F3408" s="5">
        <v>1936.1756820993648</v>
      </c>
      <c r="G3408" s="5">
        <f t="shared" si="159"/>
        <v>7</v>
      </c>
      <c r="H3408">
        <f t="shared" si="160"/>
        <v>12</v>
      </c>
      <c r="I3408">
        <f t="shared" si="161"/>
        <v>3</v>
      </c>
    </row>
    <row r="3409" spans="2:9" x14ac:dyDescent="0.25">
      <c r="B3409" s="4">
        <v>41467.083333333336</v>
      </c>
      <c r="C3409" s="5">
        <v>24600.353172223226</v>
      </c>
      <c r="D3409" s="5">
        <v>11450.577902772495</v>
      </c>
      <c r="E3409" s="5">
        <v>11165.554777157582</v>
      </c>
      <c r="F3409" s="5">
        <v>1943.1131581349141</v>
      </c>
      <c r="G3409" s="5">
        <f t="shared" si="159"/>
        <v>7</v>
      </c>
      <c r="H3409">
        <f t="shared" si="160"/>
        <v>12</v>
      </c>
      <c r="I3409">
        <f t="shared" si="161"/>
        <v>2</v>
      </c>
    </row>
    <row r="3410" spans="2:9" x14ac:dyDescent="0.25">
      <c r="B3410" s="4">
        <v>41467.041666666664</v>
      </c>
      <c r="C3410" s="5">
        <v>24971.383147681794</v>
      </c>
      <c r="D3410" s="5">
        <v>11546.588475744866</v>
      </c>
      <c r="E3410" s="5">
        <v>11355.40027035714</v>
      </c>
      <c r="F3410" s="5">
        <v>2026.1803029680668</v>
      </c>
      <c r="G3410" s="5">
        <f t="shared" si="159"/>
        <v>7</v>
      </c>
      <c r="H3410">
        <f t="shared" si="160"/>
        <v>12</v>
      </c>
      <c r="I3410">
        <f t="shared" si="161"/>
        <v>1</v>
      </c>
    </row>
    <row r="3411" spans="2:9" x14ac:dyDescent="0.25">
      <c r="B3411" s="4">
        <v>41467</v>
      </c>
      <c r="C3411" s="5">
        <v>26363.725966724236</v>
      </c>
      <c r="D3411" s="5">
        <v>12180.805914937051</v>
      </c>
      <c r="E3411" s="5">
        <v>11976.489064199382</v>
      </c>
      <c r="F3411" s="5">
        <v>2159.9053272400329</v>
      </c>
      <c r="G3411" s="5">
        <f t="shared" si="159"/>
        <v>7</v>
      </c>
      <c r="H3411">
        <f t="shared" si="160"/>
        <v>12</v>
      </c>
      <c r="I3411">
        <f t="shared" si="161"/>
        <v>0</v>
      </c>
    </row>
    <row r="3412" spans="2:9" x14ac:dyDescent="0.25">
      <c r="B3412" s="4">
        <v>41466.958333333336</v>
      </c>
      <c r="C3412" s="5">
        <v>28562.729898383252</v>
      </c>
      <c r="D3412" s="5">
        <v>13157.91084105188</v>
      </c>
      <c r="E3412" s="5">
        <v>12975.541296775629</v>
      </c>
      <c r="F3412" s="5">
        <v>2378.3303421199244</v>
      </c>
      <c r="G3412" s="5">
        <f t="shared" si="159"/>
        <v>7</v>
      </c>
      <c r="H3412">
        <f t="shared" si="160"/>
        <v>11</v>
      </c>
      <c r="I3412">
        <f t="shared" si="161"/>
        <v>23</v>
      </c>
    </row>
    <row r="3413" spans="2:9" x14ac:dyDescent="0.25">
      <c r="B3413" s="4">
        <v>41466.916666666664</v>
      </c>
      <c r="C3413" s="5">
        <v>31341.918917571562</v>
      </c>
      <c r="D3413" s="5">
        <v>14454.038457880677</v>
      </c>
      <c r="E3413" s="5">
        <v>14161.122689500176</v>
      </c>
      <c r="F3413" s="5">
        <v>2669.7357875824196</v>
      </c>
      <c r="G3413" s="5">
        <f t="shared" si="159"/>
        <v>7</v>
      </c>
      <c r="H3413">
        <f t="shared" si="160"/>
        <v>11</v>
      </c>
      <c r="I3413">
        <f t="shared" si="161"/>
        <v>22</v>
      </c>
    </row>
    <row r="3414" spans="2:9" x14ac:dyDescent="0.25">
      <c r="B3414" s="4">
        <v>41466.875</v>
      </c>
      <c r="C3414" s="5">
        <v>33753.683939278162</v>
      </c>
      <c r="D3414" s="5">
        <v>15591.057550063249</v>
      </c>
      <c r="E3414" s="5">
        <v>15159.755718830247</v>
      </c>
      <c r="F3414" s="5">
        <v>2940.2163393344294</v>
      </c>
      <c r="G3414" s="5">
        <f t="shared" si="159"/>
        <v>7</v>
      </c>
      <c r="H3414">
        <f t="shared" si="160"/>
        <v>11</v>
      </c>
      <c r="I3414">
        <f t="shared" si="161"/>
        <v>21</v>
      </c>
    </row>
    <row r="3415" spans="2:9" x14ac:dyDescent="0.25">
      <c r="B3415" s="4">
        <v>41466.833333333336</v>
      </c>
      <c r="C3415" s="5">
        <v>34322.578051609926</v>
      </c>
      <c r="D3415" s="5">
        <v>15919.261435563902</v>
      </c>
      <c r="E3415" s="5">
        <v>15279.792147158916</v>
      </c>
      <c r="F3415" s="5">
        <v>3057.4460882119333</v>
      </c>
      <c r="G3415" s="5">
        <f t="shared" si="159"/>
        <v>7</v>
      </c>
      <c r="H3415">
        <f t="shared" si="160"/>
        <v>11</v>
      </c>
      <c r="I3415">
        <f t="shared" si="161"/>
        <v>20</v>
      </c>
    </row>
    <row r="3416" spans="2:9" x14ac:dyDescent="0.25">
      <c r="B3416" s="4">
        <v>41466.791666666664</v>
      </c>
      <c r="C3416" s="5">
        <v>34004.260847796832</v>
      </c>
      <c r="D3416" s="5">
        <v>16218.090374832358</v>
      </c>
      <c r="E3416" s="5">
        <v>14779.012205785315</v>
      </c>
      <c r="F3416" s="5">
        <v>2941.2944580052808</v>
      </c>
      <c r="G3416" s="5">
        <f t="shared" si="159"/>
        <v>7</v>
      </c>
      <c r="H3416">
        <f t="shared" si="160"/>
        <v>11</v>
      </c>
      <c r="I3416">
        <f t="shared" si="161"/>
        <v>19</v>
      </c>
    </row>
    <row r="3417" spans="2:9" x14ac:dyDescent="0.25">
      <c r="B3417" s="4">
        <v>41466.75</v>
      </c>
      <c r="C3417" s="5">
        <v>34538.524291196198</v>
      </c>
      <c r="D3417" s="5">
        <v>16600.416317585448</v>
      </c>
      <c r="E3417" s="5">
        <v>14904.210675816305</v>
      </c>
      <c r="F3417" s="5">
        <v>2965.9979513247558</v>
      </c>
      <c r="G3417" s="5">
        <f t="shared" si="159"/>
        <v>7</v>
      </c>
      <c r="H3417">
        <f t="shared" si="160"/>
        <v>11</v>
      </c>
      <c r="I3417">
        <f t="shared" si="161"/>
        <v>18</v>
      </c>
    </row>
    <row r="3418" spans="2:9" x14ac:dyDescent="0.25">
      <c r="B3418" s="4">
        <v>41466.708333333336</v>
      </c>
      <c r="C3418" s="5">
        <v>34892.723230014548</v>
      </c>
      <c r="D3418" s="5">
        <v>16716.497443278902</v>
      </c>
      <c r="E3418" s="5">
        <v>15054.43839534248</v>
      </c>
      <c r="F3418" s="5">
        <v>3051.5563378511711</v>
      </c>
      <c r="G3418" s="5">
        <f t="shared" si="159"/>
        <v>7</v>
      </c>
      <c r="H3418">
        <f t="shared" si="160"/>
        <v>11</v>
      </c>
      <c r="I3418">
        <f t="shared" si="161"/>
        <v>17</v>
      </c>
    </row>
    <row r="3419" spans="2:9" x14ac:dyDescent="0.25">
      <c r="B3419" s="4">
        <v>41466.666666666664</v>
      </c>
      <c r="C3419" s="5">
        <v>35003.728701725369</v>
      </c>
      <c r="D3419" s="5">
        <v>16643.160544600047</v>
      </c>
      <c r="E3419" s="5">
        <v>15202.988669716104</v>
      </c>
      <c r="F3419" s="5">
        <v>3085.4582682790078</v>
      </c>
      <c r="G3419" s="5">
        <f t="shared" si="159"/>
        <v>7</v>
      </c>
      <c r="H3419">
        <f t="shared" si="160"/>
        <v>11</v>
      </c>
      <c r="I3419">
        <f t="shared" si="161"/>
        <v>16</v>
      </c>
    </row>
    <row r="3420" spans="2:9" x14ac:dyDescent="0.25">
      <c r="B3420" s="4">
        <v>41466.625</v>
      </c>
      <c r="C3420" s="5">
        <v>34812.713933828854</v>
      </c>
      <c r="D3420" s="5">
        <v>16326.415462976736</v>
      </c>
      <c r="E3420" s="5">
        <v>15328.161633155909</v>
      </c>
      <c r="F3420" s="5">
        <v>3084.1956074418777</v>
      </c>
      <c r="G3420" s="5">
        <f t="shared" si="159"/>
        <v>7</v>
      </c>
      <c r="H3420">
        <f t="shared" si="160"/>
        <v>11</v>
      </c>
      <c r="I3420">
        <f t="shared" si="161"/>
        <v>15</v>
      </c>
    </row>
    <row r="3421" spans="2:9" x14ac:dyDescent="0.25">
      <c r="B3421" s="4">
        <v>41466.583333333336</v>
      </c>
      <c r="C3421" s="5">
        <v>34341.301991610242</v>
      </c>
      <c r="D3421" s="5">
        <v>15892.374669567605</v>
      </c>
      <c r="E3421" s="5">
        <v>15282.325538666801</v>
      </c>
      <c r="F3421" s="5">
        <v>3091.6694392003592</v>
      </c>
      <c r="G3421" s="5">
        <f t="shared" si="159"/>
        <v>7</v>
      </c>
      <c r="H3421">
        <f t="shared" si="160"/>
        <v>11</v>
      </c>
      <c r="I3421">
        <f t="shared" si="161"/>
        <v>14</v>
      </c>
    </row>
    <row r="3422" spans="2:9" x14ac:dyDescent="0.25">
      <c r="B3422" s="4">
        <v>41466.541666666664</v>
      </c>
      <c r="C3422" s="5">
        <v>33968.606344339234</v>
      </c>
      <c r="D3422" s="5">
        <v>15516.88610918791</v>
      </c>
      <c r="E3422" s="5">
        <v>15298.095937035736</v>
      </c>
      <c r="F3422" s="5">
        <v>3078.2385357291014</v>
      </c>
      <c r="G3422" s="5">
        <f t="shared" si="159"/>
        <v>7</v>
      </c>
      <c r="H3422">
        <f t="shared" si="160"/>
        <v>11</v>
      </c>
      <c r="I3422">
        <f t="shared" si="161"/>
        <v>13</v>
      </c>
    </row>
    <row r="3423" spans="2:9" x14ac:dyDescent="0.25">
      <c r="B3423" s="4">
        <v>41466.5</v>
      </c>
      <c r="C3423" s="5">
        <v>33488.724988057111</v>
      </c>
      <c r="D3423" s="5">
        <v>15044.184848635425</v>
      </c>
      <c r="E3423" s="5">
        <v>15299.799923804292</v>
      </c>
      <c r="F3423" s="5">
        <v>3065.8012480399848</v>
      </c>
      <c r="G3423" s="5">
        <f t="shared" si="159"/>
        <v>7</v>
      </c>
      <c r="H3423">
        <f t="shared" si="160"/>
        <v>11</v>
      </c>
      <c r="I3423">
        <f t="shared" si="161"/>
        <v>12</v>
      </c>
    </row>
    <row r="3424" spans="2:9" x14ac:dyDescent="0.25">
      <c r="B3424" s="4">
        <v>41466.458333333336</v>
      </c>
      <c r="C3424" s="5">
        <v>33292.905249525102</v>
      </c>
      <c r="D3424" s="5">
        <v>14875.712685970851</v>
      </c>
      <c r="E3424" s="5">
        <v>15323.989948126477</v>
      </c>
      <c r="F3424" s="5">
        <v>3018.4877712739758</v>
      </c>
      <c r="G3424" s="5">
        <f t="shared" si="159"/>
        <v>7</v>
      </c>
      <c r="H3424">
        <f t="shared" si="160"/>
        <v>11</v>
      </c>
      <c r="I3424">
        <f t="shared" si="161"/>
        <v>11</v>
      </c>
    </row>
    <row r="3425" spans="2:9" x14ac:dyDescent="0.25">
      <c r="B3425" s="4">
        <v>41466.416666666664</v>
      </c>
      <c r="C3425" s="5">
        <v>32677.851495200641</v>
      </c>
      <c r="D3425" s="5">
        <v>14573.244849817644</v>
      </c>
      <c r="E3425" s="5">
        <v>15079.671487533913</v>
      </c>
      <c r="F3425" s="5">
        <v>2957.2626673929303</v>
      </c>
      <c r="G3425" s="5">
        <f t="shared" si="159"/>
        <v>7</v>
      </c>
      <c r="H3425">
        <f t="shared" si="160"/>
        <v>11</v>
      </c>
      <c r="I3425">
        <f t="shared" si="161"/>
        <v>10</v>
      </c>
    </row>
    <row r="3426" spans="2:9" x14ac:dyDescent="0.25">
      <c r="B3426" s="4">
        <v>41466.375</v>
      </c>
      <c r="C3426" s="5">
        <v>31684.273279964647</v>
      </c>
      <c r="D3426" s="5">
        <v>14209.51039496392</v>
      </c>
      <c r="E3426" s="5">
        <v>14581.217970317621</v>
      </c>
      <c r="F3426" s="5">
        <v>2832.0951912958608</v>
      </c>
      <c r="G3426" s="5">
        <f t="shared" si="159"/>
        <v>7</v>
      </c>
      <c r="H3426">
        <f t="shared" si="160"/>
        <v>11</v>
      </c>
      <c r="I3426">
        <f t="shared" si="161"/>
        <v>9</v>
      </c>
    </row>
    <row r="3427" spans="2:9" x14ac:dyDescent="0.25">
      <c r="B3427" s="4">
        <v>41466.333333333336</v>
      </c>
      <c r="C3427" s="5">
        <v>30789.268497810914</v>
      </c>
      <c r="D3427" s="5">
        <v>13884.219580559169</v>
      </c>
      <c r="E3427" s="5">
        <v>14140.924818824866</v>
      </c>
      <c r="F3427" s="5">
        <v>2706.8576564185114</v>
      </c>
      <c r="G3427" s="5">
        <f t="shared" si="159"/>
        <v>7</v>
      </c>
      <c r="H3427">
        <f t="shared" si="160"/>
        <v>11</v>
      </c>
      <c r="I3427">
        <f t="shared" si="161"/>
        <v>8</v>
      </c>
    </row>
    <row r="3428" spans="2:9" x14ac:dyDescent="0.25">
      <c r="B3428" s="4">
        <v>41466.291666666664</v>
      </c>
      <c r="C3428" s="5">
        <v>29549.241377116421</v>
      </c>
      <c r="D3428" s="5">
        <v>13604.708888065024</v>
      </c>
      <c r="E3428" s="5">
        <v>13366.926995193096</v>
      </c>
      <c r="F3428" s="5">
        <v>2524.0040987284215</v>
      </c>
      <c r="G3428" s="5">
        <f t="shared" si="159"/>
        <v>7</v>
      </c>
      <c r="H3428">
        <f t="shared" si="160"/>
        <v>11</v>
      </c>
      <c r="I3428">
        <f t="shared" si="161"/>
        <v>7</v>
      </c>
    </row>
    <row r="3429" spans="2:9" x14ac:dyDescent="0.25">
      <c r="B3429" s="4">
        <v>41466.25</v>
      </c>
      <c r="C3429" s="5">
        <v>27712.16251695008</v>
      </c>
      <c r="D3429" s="5">
        <v>12872.72260274459</v>
      </c>
      <c r="E3429" s="5">
        <v>12479.39027910085</v>
      </c>
      <c r="F3429" s="5">
        <v>2309.1753416421334</v>
      </c>
      <c r="G3429" s="5">
        <f t="shared" si="159"/>
        <v>7</v>
      </c>
      <c r="H3429">
        <f t="shared" si="160"/>
        <v>11</v>
      </c>
      <c r="I3429">
        <f t="shared" si="161"/>
        <v>6</v>
      </c>
    </row>
    <row r="3430" spans="2:9" x14ac:dyDescent="0.25">
      <c r="B3430" s="4">
        <v>41466.208333333336</v>
      </c>
      <c r="C3430" s="5">
        <v>26454.664230059763</v>
      </c>
      <c r="D3430" s="5">
        <v>12294.249559472762</v>
      </c>
      <c r="E3430" s="5">
        <v>11976.423832432729</v>
      </c>
      <c r="F3430" s="5">
        <v>2134.1829938268197</v>
      </c>
      <c r="G3430" s="5">
        <f t="shared" si="159"/>
        <v>7</v>
      </c>
      <c r="H3430">
        <f t="shared" si="160"/>
        <v>11</v>
      </c>
      <c r="I3430">
        <f t="shared" si="161"/>
        <v>5</v>
      </c>
    </row>
    <row r="3431" spans="2:9" x14ac:dyDescent="0.25">
      <c r="B3431" s="4">
        <v>41466.166666666664</v>
      </c>
      <c r="C3431" s="5">
        <v>25271.034418362262</v>
      </c>
      <c r="D3431" s="5">
        <v>11850.847278342602</v>
      </c>
      <c r="E3431" s="5">
        <v>11358.7581409506</v>
      </c>
      <c r="F3431" s="5">
        <v>2012.1275958381432</v>
      </c>
      <c r="G3431" s="5">
        <f t="shared" si="159"/>
        <v>7</v>
      </c>
      <c r="H3431">
        <f t="shared" si="160"/>
        <v>11</v>
      </c>
      <c r="I3431">
        <f t="shared" si="161"/>
        <v>4</v>
      </c>
    </row>
    <row r="3432" spans="2:9" x14ac:dyDescent="0.25">
      <c r="B3432" s="4">
        <v>41466.125</v>
      </c>
      <c r="C3432" s="5">
        <v>25129.423032953491</v>
      </c>
      <c r="D3432" s="5">
        <v>11773.905418275252</v>
      </c>
      <c r="E3432" s="5">
        <v>11330.776949783451</v>
      </c>
      <c r="F3432" s="5">
        <v>1973.8393756690505</v>
      </c>
      <c r="G3432" s="5">
        <f t="shared" si="159"/>
        <v>7</v>
      </c>
      <c r="H3432">
        <f t="shared" si="160"/>
        <v>11</v>
      </c>
      <c r="I3432">
        <f t="shared" si="161"/>
        <v>3</v>
      </c>
    </row>
    <row r="3433" spans="2:9" x14ac:dyDescent="0.25">
      <c r="B3433" s="4">
        <v>41466.083333333336</v>
      </c>
      <c r="C3433" s="5">
        <v>25468.972092761389</v>
      </c>
      <c r="D3433" s="5">
        <v>11920.471216862139</v>
      </c>
      <c r="E3433" s="5">
        <v>11502.847340634091</v>
      </c>
      <c r="F3433" s="5">
        <v>1993.79056870204</v>
      </c>
      <c r="G3433" s="5">
        <f t="shared" si="159"/>
        <v>7</v>
      </c>
      <c r="H3433">
        <f t="shared" si="160"/>
        <v>11</v>
      </c>
      <c r="I3433">
        <f t="shared" si="161"/>
        <v>2</v>
      </c>
    </row>
    <row r="3434" spans="2:9" x14ac:dyDescent="0.25">
      <c r="B3434" s="4">
        <v>41466.041666666664</v>
      </c>
      <c r="C3434" s="5">
        <v>25905.298669217063</v>
      </c>
      <c r="D3434" s="5">
        <v>11985.57201431959</v>
      </c>
      <c r="E3434" s="5">
        <v>11810.837665386862</v>
      </c>
      <c r="F3434" s="5">
        <v>2054.7954021402284</v>
      </c>
      <c r="G3434" s="5">
        <f t="shared" si="159"/>
        <v>7</v>
      </c>
      <c r="H3434">
        <f t="shared" si="160"/>
        <v>11</v>
      </c>
      <c r="I3434">
        <f t="shared" si="161"/>
        <v>1</v>
      </c>
    </row>
    <row r="3435" spans="2:9" x14ac:dyDescent="0.25">
      <c r="B3435" s="4">
        <v>41466</v>
      </c>
      <c r="C3435" s="5">
        <v>27192.986692233069</v>
      </c>
      <c r="D3435" s="5">
        <v>12615.740176114079</v>
      </c>
      <c r="E3435" s="5">
        <v>12336.121730944404</v>
      </c>
      <c r="F3435" s="5">
        <v>2183.8804829057367</v>
      </c>
      <c r="G3435" s="5">
        <f t="shared" si="159"/>
        <v>7</v>
      </c>
      <c r="H3435">
        <f t="shared" si="160"/>
        <v>11</v>
      </c>
      <c r="I3435">
        <f t="shared" si="161"/>
        <v>0</v>
      </c>
    </row>
    <row r="3436" spans="2:9" x14ac:dyDescent="0.25">
      <c r="B3436" s="4">
        <v>41465.958333333336</v>
      </c>
      <c r="C3436" s="5">
        <v>29377.165530106413</v>
      </c>
      <c r="D3436" s="5">
        <v>13615.113198691673</v>
      </c>
      <c r="E3436" s="5">
        <v>13302.077157250593</v>
      </c>
      <c r="F3436" s="5">
        <v>2397.8256097884578</v>
      </c>
      <c r="G3436" s="5">
        <f t="shared" si="159"/>
        <v>7</v>
      </c>
      <c r="H3436">
        <f t="shared" si="160"/>
        <v>10</v>
      </c>
      <c r="I3436">
        <f t="shared" si="161"/>
        <v>23</v>
      </c>
    </row>
    <row r="3437" spans="2:9" x14ac:dyDescent="0.25">
      <c r="B3437" s="4">
        <v>41465.916666666664</v>
      </c>
      <c r="C3437" s="5">
        <v>32341.766847245206</v>
      </c>
      <c r="D3437" s="5">
        <v>15011.275541205277</v>
      </c>
      <c r="E3437" s="5">
        <v>14578.688493181595</v>
      </c>
      <c r="F3437" s="5">
        <v>2682.9110279641995</v>
      </c>
      <c r="G3437" s="5">
        <f t="shared" si="159"/>
        <v>7</v>
      </c>
      <c r="H3437">
        <f t="shared" si="160"/>
        <v>10</v>
      </c>
      <c r="I3437">
        <f t="shared" si="161"/>
        <v>22</v>
      </c>
    </row>
    <row r="3438" spans="2:9" x14ac:dyDescent="0.25">
      <c r="B3438" s="4">
        <v>41465.875</v>
      </c>
      <c r="C3438" s="5">
        <v>35011.492691298525</v>
      </c>
      <c r="D3438" s="5">
        <v>16267.358422611151</v>
      </c>
      <c r="E3438" s="5">
        <v>15695.327493614366</v>
      </c>
      <c r="F3438" s="5">
        <v>2972.7036143857199</v>
      </c>
      <c r="G3438" s="5">
        <f t="shared" si="159"/>
        <v>7</v>
      </c>
      <c r="H3438">
        <f t="shared" si="160"/>
        <v>10</v>
      </c>
      <c r="I3438">
        <f t="shared" si="161"/>
        <v>21</v>
      </c>
    </row>
    <row r="3439" spans="2:9" x14ac:dyDescent="0.25">
      <c r="B3439" s="4">
        <v>41465.833333333336</v>
      </c>
      <c r="C3439" s="5">
        <v>35901.842310111628</v>
      </c>
      <c r="D3439" s="5">
        <v>16732.216477905389</v>
      </c>
      <c r="E3439" s="5">
        <v>15974.407726623249</v>
      </c>
      <c r="F3439" s="5">
        <v>3112.69873924075</v>
      </c>
      <c r="G3439" s="5">
        <f t="shared" si="159"/>
        <v>7</v>
      </c>
      <c r="H3439">
        <f t="shared" si="160"/>
        <v>10</v>
      </c>
      <c r="I3439">
        <f t="shared" si="161"/>
        <v>20</v>
      </c>
    </row>
    <row r="3440" spans="2:9" x14ac:dyDescent="0.25">
      <c r="B3440" s="4">
        <v>41465.791666666664</v>
      </c>
      <c r="C3440" s="5">
        <v>35807.910785267275</v>
      </c>
      <c r="D3440" s="5">
        <v>17122.879524051124</v>
      </c>
      <c r="E3440" s="5">
        <v>15600.459290471239</v>
      </c>
      <c r="F3440" s="5">
        <v>2997.662187684542</v>
      </c>
      <c r="G3440" s="5">
        <f t="shared" si="159"/>
        <v>7</v>
      </c>
      <c r="H3440">
        <f t="shared" si="160"/>
        <v>10</v>
      </c>
      <c r="I3440">
        <f t="shared" si="161"/>
        <v>19</v>
      </c>
    </row>
    <row r="3441" spans="2:9" x14ac:dyDescent="0.25">
      <c r="B3441" s="4">
        <v>41465.75</v>
      </c>
      <c r="C3441" s="5">
        <v>36576.962734866058</v>
      </c>
      <c r="D3441" s="5">
        <v>17680.738755894487</v>
      </c>
      <c r="E3441" s="5">
        <v>15799.525198364512</v>
      </c>
      <c r="F3441" s="5">
        <v>3004.2273197775517</v>
      </c>
      <c r="G3441" s="5">
        <f t="shared" si="159"/>
        <v>7</v>
      </c>
      <c r="H3441">
        <f t="shared" si="160"/>
        <v>10</v>
      </c>
      <c r="I3441">
        <f t="shared" si="161"/>
        <v>18</v>
      </c>
    </row>
    <row r="3442" spans="2:9" x14ac:dyDescent="0.25">
      <c r="B3442" s="4">
        <v>41465.708333333336</v>
      </c>
      <c r="C3442" s="5">
        <v>37306.568903985564</v>
      </c>
      <c r="D3442" s="5">
        <v>17965.460522809921</v>
      </c>
      <c r="E3442" s="5">
        <v>16173.659801514394</v>
      </c>
      <c r="F3442" s="5">
        <v>3068.7082993868084</v>
      </c>
      <c r="G3442" s="5">
        <f t="shared" si="159"/>
        <v>7</v>
      </c>
      <c r="H3442">
        <f t="shared" si="160"/>
        <v>10</v>
      </c>
      <c r="I3442">
        <f t="shared" si="161"/>
        <v>17</v>
      </c>
    </row>
    <row r="3443" spans="2:9" x14ac:dyDescent="0.25">
      <c r="B3443" s="4">
        <v>41465.666666666664</v>
      </c>
      <c r="C3443" s="5">
        <v>37996.359334505134</v>
      </c>
      <c r="D3443" s="5">
        <v>18112.724947181185</v>
      </c>
      <c r="E3443" s="5">
        <v>16654.020877611863</v>
      </c>
      <c r="F3443" s="5">
        <v>3127.4419542087562</v>
      </c>
      <c r="G3443" s="5">
        <f t="shared" si="159"/>
        <v>7</v>
      </c>
      <c r="H3443">
        <f t="shared" si="160"/>
        <v>10</v>
      </c>
      <c r="I3443">
        <f t="shared" si="161"/>
        <v>16</v>
      </c>
    </row>
    <row r="3444" spans="2:9" x14ac:dyDescent="0.25">
      <c r="B3444" s="4">
        <v>41465.625</v>
      </c>
      <c r="C3444" s="5">
        <v>38200.657801450332</v>
      </c>
      <c r="D3444" s="5">
        <v>17978.402096484377</v>
      </c>
      <c r="E3444" s="5">
        <v>16930.993079774933</v>
      </c>
      <c r="F3444" s="5">
        <v>3189.5917337143301</v>
      </c>
      <c r="G3444" s="5">
        <f t="shared" si="159"/>
        <v>7</v>
      </c>
      <c r="H3444">
        <f t="shared" si="160"/>
        <v>10</v>
      </c>
      <c r="I3444">
        <f t="shared" si="161"/>
        <v>15</v>
      </c>
    </row>
    <row r="3445" spans="2:9" x14ac:dyDescent="0.25">
      <c r="B3445" s="4">
        <v>41465.583333333336</v>
      </c>
      <c r="C3445" s="5">
        <v>38034.195215102533</v>
      </c>
      <c r="D3445" s="5">
        <v>17671.871915305717</v>
      </c>
      <c r="E3445" s="5">
        <v>17044.427715006565</v>
      </c>
      <c r="F3445" s="5">
        <v>3218.4910770694905</v>
      </c>
      <c r="G3445" s="5">
        <f t="shared" si="159"/>
        <v>7</v>
      </c>
      <c r="H3445">
        <f t="shared" si="160"/>
        <v>10</v>
      </c>
      <c r="I3445">
        <f t="shared" si="161"/>
        <v>14</v>
      </c>
    </row>
    <row r="3446" spans="2:9" x14ac:dyDescent="0.25">
      <c r="B3446" s="4">
        <v>41465.541666666664</v>
      </c>
      <c r="C3446" s="5">
        <v>37634.426311113712</v>
      </c>
      <c r="D3446" s="5">
        <v>17266.745417572169</v>
      </c>
      <c r="E3446" s="5">
        <v>17064.885393229622</v>
      </c>
      <c r="F3446" s="5">
        <v>3207.4086022654169</v>
      </c>
      <c r="G3446" s="5">
        <f t="shared" si="159"/>
        <v>7</v>
      </c>
      <c r="H3446">
        <f t="shared" si="160"/>
        <v>10</v>
      </c>
      <c r="I3446">
        <f t="shared" si="161"/>
        <v>13</v>
      </c>
    </row>
    <row r="3447" spans="2:9" x14ac:dyDescent="0.25">
      <c r="B3447" s="4">
        <v>41465.5</v>
      </c>
      <c r="C3447" s="5">
        <v>37192.236652704334</v>
      </c>
      <c r="D3447" s="5">
        <v>16745.302860897133</v>
      </c>
      <c r="E3447" s="5">
        <v>17175.080127618206</v>
      </c>
      <c r="F3447" s="5">
        <v>3181.1066659988996</v>
      </c>
      <c r="G3447" s="5">
        <f t="shared" si="159"/>
        <v>7</v>
      </c>
      <c r="H3447">
        <f t="shared" si="160"/>
        <v>10</v>
      </c>
      <c r="I3447">
        <f t="shared" si="161"/>
        <v>12</v>
      </c>
    </row>
    <row r="3448" spans="2:9" x14ac:dyDescent="0.25">
      <c r="B3448" s="4">
        <v>41465.458333333336</v>
      </c>
      <c r="C3448" s="5">
        <v>36480.890445905003</v>
      </c>
      <c r="D3448" s="5">
        <v>16298.887044054407</v>
      </c>
      <c r="E3448" s="5">
        <v>16896.880794094643</v>
      </c>
      <c r="F3448" s="5">
        <v>3200.3861527550507</v>
      </c>
      <c r="G3448" s="5">
        <f t="shared" si="159"/>
        <v>7</v>
      </c>
      <c r="H3448">
        <f t="shared" si="160"/>
        <v>10</v>
      </c>
      <c r="I3448">
        <f t="shared" si="161"/>
        <v>11</v>
      </c>
    </row>
    <row r="3449" spans="2:9" x14ac:dyDescent="0.25">
      <c r="B3449" s="4">
        <v>41465.416666666664</v>
      </c>
      <c r="C3449" s="5">
        <v>35234.70527520735</v>
      </c>
      <c r="D3449" s="5">
        <v>15661.021578817685</v>
      </c>
      <c r="E3449" s="5">
        <v>16376.458840587507</v>
      </c>
      <c r="F3449" s="5">
        <v>3118.8819622977094</v>
      </c>
      <c r="G3449" s="5">
        <f t="shared" si="159"/>
        <v>7</v>
      </c>
      <c r="H3449">
        <f t="shared" si="160"/>
        <v>10</v>
      </c>
      <c r="I3449">
        <f t="shared" si="161"/>
        <v>10</v>
      </c>
    </row>
    <row r="3450" spans="2:9" x14ac:dyDescent="0.25">
      <c r="B3450" s="4">
        <v>41465.375</v>
      </c>
      <c r="C3450" s="5">
        <v>33623.511245857728</v>
      </c>
      <c r="D3450" s="5">
        <v>14989.148917486784</v>
      </c>
      <c r="E3450" s="5">
        <v>15505.681212563928</v>
      </c>
      <c r="F3450" s="5">
        <v>3058.6766101626858</v>
      </c>
      <c r="G3450" s="5">
        <f t="shared" si="159"/>
        <v>7</v>
      </c>
      <c r="H3450">
        <f t="shared" si="160"/>
        <v>10</v>
      </c>
      <c r="I3450">
        <f t="shared" si="161"/>
        <v>9</v>
      </c>
    </row>
    <row r="3451" spans="2:9" x14ac:dyDescent="0.25">
      <c r="B3451" s="4">
        <v>41465.333333333336</v>
      </c>
      <c r="C3451" s="5">
        <v>31867.767732758351</v>
      </c>
      <c r="D3451" s="5">
        <v>14315.207555494319</v>
      </c>
      <c r="E3451" s="5">
        <v>14609.969622280705</v>
      </c>
      <c r="F3451" s="5">
        <v>2881.9382249135047</v>
      </c>
      <c r="G3451" s="5">
        <f t="shared" si="159"/>
        <v>7</v>
      </c>
      <c r="H3451">
        <f t="shared" si="160"/>
        <v>10</v>
      </c>
      <c r="I3451">
        <f t="shared" si="161"/>
        <v>8</v>
      </c>
    </row>
    <row r="3452" spans="2:9" x14ac:dyDescent="0.25">
      <c r="B3452" s="4">
        <v>41465.291666666664</v>
      </c>
      <c r="C3452" s="5">
        <v>30129.039300594392</v>
      </c>
      <c r="D3452" s="5">
        <v>13764.602338834295</v>
      </c>
      <c r="E3452" s="5">
        <v>13632.533555787672</v>
      </c>
      <c r="F3452" s="5">
        <v>2678.2151697449835</v>
      </c>
      <c r="G3452" s="5">
        <f t="shared" si="159"/>
        <v>7</v>
      </c>
      <c r="H3452">
        <f t="shared" si="160"/>
        <v>10</v>
      </c>
      <c r="I3452">
        <f t="shared" si="161"/>
        <v>7</v>
      </c>
    </row>
    <row r="3453" spans="2:9" x14ac:dyDescent="0.25">
      <c r="B3453" s="4">
        <v>41465.25</v>
      </c>
      <c r="C3453" s="5">
        <v>28472.847374853791</v>
      </c>
      <c r="D3453" s="5">
        <v>13096.784321326659</v>
      </c>
      <c r="E3453" s="5">
        <v>12916.581196135172</v>
      </c>
      <c r="F3453" s="5">
        <v>2411.8421834797464</v>
      </c>
      <c r="G3453" s="5">
        <f t="shared" si="159"/>
        <v>7</v>
      </c>
      <c r="H3453">
        <f t="shared" si="160"/>
        <v>10</v>
      </c>
      <c r="I3453">
        <f t="shared" si="161"/>
        <v>6</v>
      </c>
    </row>
    <row r="3454" spans="2:9" x14ac:dyDescent="0.25">
      <c r="B3454" s="4">
        <v>41465.208333333336</v>
      </c>
      <c r="C3454" s="5">
        <v>27020.607287306095</v>
      </c>
      <c r="D3454" s="5">
        <v>12548.40966363462</v>
      </c>
      <c r="E3454" s="5">
        <v>12231.805266334946</v>
      </c>
      <c r="F3454" s="5">
        <v>2194.9798620882661</v>
      </c>
      <c r="G3454" s="5">
        <f t="shared" si="159"/>
        <v>7</v>
      </c>
      <c r="H3454">
        <f t="shared" si="160"/>
        <v>10</v>
      </c>
      <c r="I3454">
        <f t="shared" si="161"/>
        <v>5</v>
      </c>
    </row>
    <row r="3455" spans="2:9" x14ac:dyDescent="0.25">
      <c r="B3455" s="4">
        <v>41465.166666666664</v>
      </c>
      <c r="C3455" s="5">
        <v>26156.973448632711</v>
      </c>
      <c r="D3455" s="5">
        <v>12298.335411426457</v>
      </c>
      <c r="E3455" s="5">
        <v>11699.331858589087</v>
      </c>
      <c r="F3455" s="5">
        <v>2114.3119622590884</v>
      </c>
      <c r="G3455" s="5">
        <f t="shared" si="159"/>
        <v>7</v>
      </c>
      <c r="H3455">
        <f t="shared" si="160"/>
        <v>10</v>
      </c>
      <c r="I3455">
        <f t="shared" si="161"/>
        <v>4</v>
      </c>
    </row>
    <row r="3456" spans="2:9" x14ac:dyDescent="0.25">
      <c r="B3456" s="4">
        <v>41465.125</v>
      </c>
      <c r="C3456" s="5">
        <v>25825.033406390452</v>
      </c>
      <c r="D3456" s="5">
        <v>12028.498868380062</v>
      </c>
      <c r="E3456" s="5">
        <v>11620.999328934942</v>
      </c>
      <c r="F3456" s="5">
        <v>2131.0989630967747</v>
      </c>
      <c r="G3456" s="5">
        <f t="shared" si="159"/>
        <v>7</v>
      </c>
      <c r="H3456">
        <f t="shared" si="160"/>
        <v>10</v>
      </c>
      <c r="I3456">
        <f t="shared" si="161"/>
        <v>3</v>
      </c>
    </row>
    <row r="3457" spans="2:9" x14ac:dyDescent="0.25">
      <c r="B3457" s="4">
        <v>41465.083333333336</v>
      </c>
      <c r="C3457" s="5">
        <v>26351.233852367575</v>
      </c>
      <c r="D3457" s="5">
        <v>12309.610015288466</v>
      </c>
      <c r="E3457" s="5">
        <v>11886.814868725081</v>
      </c>
      <c r="F3457" s="5">
        <v>2109.3385116367403</v>
      </c>
      <c r="G3457" s="5">
        <f t="shared" si="159"/>
        <v>7</v>
      </c>
      <c r="H3457">
        <f t="shared" si="160"/>
        <v>10</v>
      </c>
      <c r="I3457">
        <f t="shared" si="161"/>
        <v>2</v>
      </c>
    </row>
    <row r="3458" spans="2:9" x14ac:dyDescent="0.25">
      <c r="B3458" s="4">
        <v>41465.041666666664</v>
      </c>
      <c r="C3458" s="5">
        <v>27431.629732911355</v>
      </c>
      <c r="D3458" s="5">
        <v>12946.725408761644</v>
      </c>
      <c r="E3458" s="5">
        <v>12235.159332394789</v>
      </c>
      <c r="F3458" s="5">
        <v>2201.3707924549572</v>
      </c>
      <c r="G3458" s="5">
        <f t="shared" si="159"/>
        <v>7</v>
      </c>
      <c r="H3458">
        <f t="shared" si="160"/>
        <v>10</v>
      </c>
      <c r="I3458">
        <f t="shared" si="161"/>
        <v>1</v>
      </c>
    </row>
    <row r="3459" spans="2:9" x14ac:dyDescent="0.25">
      <c r="B3459" s="4">
        <v>41465</v>
      </c>
      <c r="C3459" s="5">
        <v>28834.171923761925</v>
      </c>
      <c r="D3459" s="5">
        <v>13503.743780207787</v>
      </c>
      <c r="E3459" s="5">
        <v>12961.286897420874</v>
      </c>
      <c r="F3459" s="5">
        <v>2316.0238043002464</v>
      </c>
      <c r="G3459" s="5">
        <f t="shared" si="159"/>
        <v>7</v>
      </c>
      <c r="H3459">
        <f t="shared" si="160"/>
        <v>10</v>
      </c>
      <c r="I3459">
        <f t="shared" si="161"/>
        <v>0</v>
      </c>
    </row>
    <row r="3460" spans="2:9" x14ac:dyDescent="0.25">
      <c r="B3460" s="4">
        <v>41464.958333333336</v>
      </c>
      <c r="C3460" s="5">
        <v>31278.556282333477</v>
      </c>
      <c r="D3460" s="5">
        <v>14622.402081676988</v>
      </c>
      <c r="E3460" s="5">
        <v>14036.820686550047</v>
      </c>
      <c r="F3460" s="5">
        <v>2559.6254057121118</v>
      </c>
      <c r="G3460" s="5">
        <f t="shared" ref="G3460:G3523" si="162">MONTH(B3460)</f>
        <v>7</v>
      </c>
      <c r="H3460">
        <f t="shared" ref="H3460:H3523" si="163">DAY(B3460)</f>
        <v>9</v>
      </c>
      <c r="I3460">
        <f t="shared" ref="I3460:I3523" si="164">HOUR(B3460)</f>
        <v>23</v>
      </c>
    </row>
    <row r="3461" spans="2:9" x14ac:dyDescent="0.25">
      <c r="B3461" s="4">
        <v>41464.916666666664</v>
      </c>
      <c r="C3461" s="5">
        <v>34693.467917648341</v>
      </c>
      <c r="D3461" s="5">
        <v>16086.002248070747</v>
      </c>
      <c r="E3461" s="5">
        <v>15679.870499271346</v>
      </c>
      <c r="F3461" s="5">
        <v>2859.5424129194084</v>
      </c>
      <c r="G3461" s="5">
        <f t="shared" si="162"/>
        <v>7</v>
      </c>
      <c r="H3461">
        <f t="shared" si="163"/>
        <v>9</v>
      </c>
      <c r="I3461">
        <f t="shared" si="164"/>
        <v>22</v>
      </c>
    </row>
    <row r="3462" spans="2:9" x14ac:dyDescent="0.25">
      <c r="B3462" s="4">
        <v>41464.875</v>
      </c>
      <c r="C3462" s="5">
        <v>38289.315205287392</v>
      </c>
      <c r="D3462" s="5">
        <v>17692.887940675191</v>
      </c>
      <c r="E3462" s="5">
        <v>17316.109398493809</v>
      </c>
      <c r="F3462" s="5">
        <v>3203.0901928806143</v>
      </c>
      <c r="G3462" s="5">
        <f t="shared" si="162"/>
        <v>7</v>
      </c>
      <c r="H3462">
        <f t="shared" si="163"/>
        <v>9</v>
      </c>
      <c r="I3462">
        <f t="shared" si="164"/>
        <v>21</v>
      </c>
    </row>
    <row r="3463" spans="2:9" x14ac:dyDescent="0.25">
      <c r="B3463" s="4">
        <v>41464.833333333336</v>
      </c>
      <c r="C3463" s="5">
        <v>39810.461873280889</v>
      </c>
      <c r="D3463" s="5">
        <v>18363.718533843457</v>
      </c>
      <c r="E3463" s="5">
        <v>17975.171881563812</v>
      </c>
      <c r="F3463" s="5">
        <v>3387.3960339734122</v>
      </c>
      <c r="G3463" s="5">
        <f t="shared" si="162"/>
        <v>7</v>
      </c>
      <c r="H3463">
        <f t="shared" si="163"/>
        <v>9</v>
      </c>
      <c r="I3463">
        <f t="shared" si="164"/>
        <v>20</v>
      </c>
    </row>
    <row r="3464" spans="2:9" x14ac:dyDescent="0.25">
      <c r="B3464" s="4">
        <v>41464.791666666664</v>
      </c>
      <c r="C3464" s="5">
        <v>40733.608067635032</v>
      </c>
      <c r="D3464" s="5">
        <v>19034.691040222431</v>
      </c>
      <c r="E3464" s="5">
        <v>18261.743449874673</v>
      </c>
      <c r="F3464" s="5">
        <v>3347.1382222793645</v>
      </c>
      <c r="G3464" s="5">
        <f t="shared" si="162"/>
        <v>7</v>
      </c>
      <c r="H3464">
        <f t="shared" si="163"/>
        <v>9</v>
      </c>
      <c r="I3464">
        <f t="shared" si="164"/>
        <v>19</v>
      </c>
    </row>
    <row r="3465" spans="2:9" x14ac:dyDescent="0.25">
      <c r="B3465" s="4">
        <v>41464.75</v>
      </c>
      <c r="C3465" s="5">
        <v>41925.564212368059</v>
      </c>
      <c r="D3465" s="5">
        <v>19495.78774312399</v>
      </c>
      <c r="E3465" s="5">
        <v>18829.725617767253</v>
      </c>
      <c r="F3465" s="5">
        <v>3504.9539856472115</v>
      </c>
      <c r="G3465" s="5">
        <f t="shared" si="162"/>
        <v>7</v>
      </c>
      <c r="H3465">
        <f t="shared" si="163"/>
        <v>9</v>
      </c>
      <c r="I3465">
        <f t="shared" si="164"/>
        <v>18</v>
      </c>
    </row>
    <row r="3466" spans="2:9" x14ac:dyDescent="0.25">
      <c r="B3466" s="4">
        <v>41464.708333333336</v>
      </c>
      <c r="C3466" s="5">
        <v>42683.44055983326</v>
      </c>
      <c r="D3466" s="5">
        <v>19504.824284596198</v>
      </c>
      <c r="E3466" s="5">
        <v>19461.591890175674</v>
      </c>
      <c r="F3466" s="5">
        <v>3619.9627290647149</v>
      </c>
      <c r="G3466" s="5">
        <f t="shared" si="162"/>
        <v>7</v>
      </c>
      <c r="H3466">
        <f t="shared" si="163"/>
        <v>9</v>
      </c>
      <c r="I3466">
        <f t="shared" si="164"/>
        <v>17</v>
      </c>
    </row>
    <row r="3467" spans="2:9" x14ac:dyDescent="0.25">
      <c r="B3467" s="4">
        <v>41464.666666666664</v>
      </c>
      <c r="C3467" s="5">
        <v>42789.712952216301</v>
      </c>
      <c r="D3467" s="5">
        <v>19299.011740267317</v>
      </c>
      <c r="E3467" s="5">
        <v>19759.307219961291</v>
      </c>
      <c r="F3467" s="5">
        <v>3634.5900411670427</v>
      </c>
      <c r="G3467" s="5">
        <f t="shared" si="162"/>
        <v>7</v>
      </c>
      <c r="H3467">
        <f t="shared" si="163"/>
        <v>9</v>
      </c>
      <c r="I3467">
        <f t="shared" si="164"/>
        <v>16</v>
      </c>
    </row>
    <row r="3468" spans="2:9" x14ac:dyDescent="0.25">
      <c r="B3468" s="4">
        <v>41464.625</v>
      </c>
      <c r="C3468" s="5">
        <v>42337.062682479496</v>
      </c>
      <c r="D3468" s="5">
        <v>18720.193633392242</v>
      </c>
      <c r="E3468" s="5">
        <v>19985.032224635306</v>
      </c>
      <c r="F3468" s="5">
        <v>3536.6985306659899</v>
      </c>
      <c r="G3468" s="5">
        <f t="shared" si="162"/>
        <v>7</v>
      </c>
      <c r="H3468">
        <f t="shared" si="163"/>
        <v>9</v>
      </c>
      <c r="I3468">
        <f t="shared" si="164"/>
        <v>15</v>
      </c>
    </row>
    <row r="3469" spans="2:9" x14ac:dyDescent="0.25">
      <c r="B3469" s="4">
        <v>41464.583333333336</v>
      </c>
      <c r="C3469" s="5">
        <v>41309.180012633653</v>
      </c>
      <c r="D3469" s="5">
        <v>18064.24754762209</v>
      </c>
      <c r="E3469" s="5">
        <v>19675.088667291584</v>
      </c>
      <c r="F3469" s="5">
        <v>3477.011006608323</v>
      </c>
      <c r="G3469" s="5">
        <f t="shared" si="162"/>
        <v>7</v>
      </c>
      <c r="H3469">
        <f t="shared" si="163"/>
        <v>9</v>
      </c>
      <c r="I3469">
        <f t="shared" si="164"/>
        <v>14</v>
      </c>
    </row>
    <row r="3470" spans="2:9" x14ac:dyDescent="0.25">
      <c r="B3470" s="4">
        <v>41464.541666666664</v>
      </c>
      <c r="C3470" s="5">
        <v>40011.200547580782</v>
      </c>
      <c r="D3470" s="5">
        <v>17339.736907984017</v>
      </c>
      <c r="E3470" s="5">
        <v>19219.702596591935</v>
      </c>
      <c r="F3470" s="5">
        <v>3362.4886396502416</v>
      </c>
      <c r="G3470" s="5">
        <f t="shared" si="162"/>
        <v>7</v>
      </c>
      <c r="H3470">
        <f t="shared" si="163"/>
        <v>9</v>
      </c>
      <c r="I3470">
        <f t="shared" si="164"/>
        <v>13</v>
      </c>
    </row>
    <row r="3471" spans="2:9" x14ac:dyDescent="0.25">
      <c r="B3471" s="4">
        <v>41464.5</v>
      </c>
      <c r="C3471" s="5">
        <v>38362.125203397372</v>
      </c>
      <c r="D3471" s="5">
        <v>16520.626447765113</v>
      </c>
      <c r="E3471" s="5">
        <v>18513.708172716433</v>
      </c>
      <c r="F3471" s="5">
        <v>3242.5484907537211</v>
      </c>
      <c r="G3471" s="5">
        <f t="shared" si="162"/>
        <v>7</v>
      </c>
      <c r="H3471">
        <f t="shared" si="163"/>
        <v>9</v>
      </c>
      <c r="I3471">
        <f t="shared" si="164"/>
        <v>12</v>
      </c>
    </row>
    <row r="3472" spans="2:9" x14ac:dyDescent="0.25">
      <c r="B3472" s="4">
        <v>41464.458333333336</v>
      </c>
      <c r="C3472" s="5">
        <v>36994.126060202136</v>
      </c>
      <c r="D3472" s="5">
        <v>15968.344569966348</v>
      </c>
      <c r="E3472" s="5">
        <v>17777.119919999433</v>
      </c>
      <c r="F3472" s="5">
        <v>3169.1855581111372</v>
      </c>
      <c r="G3472" s="5">
        <f t="shared" si="162"/>
        <v>7</v>
      </c>
      <c r="H3472">
        <f t="shared" si="163"/>
        <v>9</v>
      </c>
      <c r="I3472">
        <f t="shared" si="164"/>
        <v>11</v>
      </c>
    </row>
    <row r="3473" spans="2:9" x14ac:dyDescent="0.25">
      <c r="B3473" s="4">
        <v>41464.416666666664</v>
      </c>
      <c r="C3473" s="5">
        <v>35035.45278249884</v>
      </c>
      <c r="D3473" s="5">
        <v>15161.115041553217</v>
      </c>
      <c r="E3473" s="5">
        <v>16701.59292016039</v>
      </c>
      <c r="F3473" s="5">
        <v>3100.7145495758082</v>
      </c>
      <c r="G3473" s="5">
        <f t="shared" si="162"/>
        <v>7</v>
      </c>
      <c r="H3473">
        <f t="shared" si="163"/>
        <v>9</v>
      </c>
      <c r="I3473">
        <f t="shared" si="164"/>
        <v>10</v>
      </c>
    </row>
    <row r="3474" spans="2:9" x14ac:dyDescent="0.25">
      <c r="B3474" s="4">
        <v>41464.375</v>
      </c>
      <c r="C3474" s="5">
        <v>32911.280285979781</v>
      </c>
      <c r="D3474" s="5">
        <v>14464.247230384313</v>
      </c>
      <c r="E3474" s="5">
        <v>15440.167319629054</v>
      </c>
      <c r="F3474" s="5">
        <v>2942.4189737510796</v>
      </c>
      <c r="G3474" s="5">
        <f t="shared" si="162"/>
        <v>7</v>
      </c>
      <c r="H3474">
        <f t="shared" si="163"/>
        <v>9</v>
      </c>
      <c r="I3474">
        <f t="shared" si="164"/>
        <v>9</v>
      </c>
    </row>
    <row r="3475" spans="2:9" x14ac:dyDescent="0.25">
      <c r="B3475" s="4">
        <v>41464.333333333336</v>
      </c>
      <c r="C3475" s="5">
        <v>30962.32170606486</v>
      </c>
      <c r="D3475" s="5">
        <v>13876.316109578735</v>
      </c>
      <c r="E3475" s="5">
        <v>14258.854854743186</v>
      </c>
      <c r="F3475" s="5">
        <v>2772.1540623511733</v>
      </c>
      <c r="G3475" s="5">
        <f t="shared" si="162"/>
        <v>7</v>
      </c>
      <c r="H3475">
        <f t="shared" si="163"/>
        <v>9</v>
      </c>
      <c r="I3475">
        <f t="shared" si="164"/>
        <v>8</v>
      </c>
    </row>
    <row r="3476" spans="2:9" x14ac:dyDescent="0.25">
      <c r="B3476" s="4">
        <v>41464.291666666664</v>
      </c>
      <c r="C3476" s="5">
        <v>29500.474685822053</v>
      </c>
      <c r="D3476" s="5">
        <v>13522.633128868094</v>
      </c>
      <c r="E3476" s="5">
        <v>13310.183484660245</v>
      </c>
      <c r="F3476" s="5">
        <v>2619.4441851940514</v>
      </c>
      <c r="G3476" s="5">
        <f t="shared" si="162"/>
        <v>7</v>
      </c>
      <c r="H3476">
        <f t="shared" si="163"/>
        <v>9</v>
      </c>
      <c r="I3476">
        <f t="shared" si="164"/>
        <v>7</v>
      </c>
    </row>
    <row r="3477" spans="2:9" x14ac:dyDescent="0.25">
      <c r="B3477" s="4">
        <v>41464.25</v>
      </c>
      <c r="C3477" s="5">
        <v>27661.718967108049</v>
      </c>
      <c r="D3477" s="5">
        <v>12950.331579738091</v>
      </c>
      <c r="E3477" s="5">
        <v>12253.858359641101</v>
      </c>
      <c r="F3477" s="5">
        <v>2414.3354644601495</v>
      </c>
      <c r="G3477" s="5">
        <f t="shared" si="162"/>
        <v>7</v>
      </c>
      <c r="H3477">
        <f t="shared" si="163"/>
        <v>9</v>
      </c>
      <c r="I3477">
        <f t="shared" si="164"/>
        <v>6</v>
      </c>
    </row>
    <row r="3478" spans="2:9" x14ac:dyDescent="0.25">
      <c r="B3478" s="4">
        <v>41464.208333333336</v>
      </c>
      <c r="C3478" s="5">
        <v>26411.060853858737</v>
      </c>
      <c r="D3478" s="5">
        <v>12453.411309952065</v>
      </c>
      <c r="E3478" s="5">
        <v>11679.684539304861</v>
      </c>
      <c r="F3478" s="5">
        <v>2236.8021317841658</v>
      </c>
      <c r="G3478" s="5">
        <f t="shared" si="162"/>
        <v>7</v>
      </c>
      <c r="H3478">
        <f t="shared" si="163"/>
        <v>9</v>
      </c>
      <c r="I3478">
        <f t="shared" si="164"/>
        <v>5</v>
      </c>
    </row>
    <row r="3479" spans="2:9" x14ac:dyDescent="0.25">
      <c r="B3479" s="4">
        <v>41464.166666666664</v>
      </c>
      <c r="C3479" s="5">
        <v>25441.124839331176</v>
      </c>
      <c r="D3479" s="5">
        <v>11975.782095411072</v>
      </c>
      <c r="E3479" s="5">
        <v>11311.38503757957</v>
      </c>
      <c r="F3479" s="5">
        <v>2113.4665541442587</v>
      </c>
      <c r="G3479" s="5">
        <f t="shared" si="162"/>
        <v>7</v>
      </c>
      <c r="H3479">
        <f t="shared" si="163"/>
        <v>9</v>
      </c>
      <c r="I3479">
        <f t="shared" si="164"/>
        <v>4</v>
      </c>
    </row>
    <row r="3480" spans="2:9" x14ac:dyDescent="0.25">
      <c r="B3480" s="4">
        <v>41464.125</v>
      </c>
      <c r="C3480" s="5">
        <v>25258.732158434384</v>
      </c>
      <c r="D3480" s="5">
        <v>11858.54904828399</v>
      </c>
      <c r="E3480" s="5">
        <v>11267.542473447715</v>
      </c>
      <c r="F3480" s="5">
        <v>2092.3727779339165</v>
      </c>
      <c r="G3480" s="5">
        <f t="shared" si="162"/>
        <v>7</v>
      </c>
      <c r="H3480">
        <f t="shared" si="163"/>
        <v>9</v>
      </c>
      <c r="I3480">
        <f t="shared" si="164"/>
        <v>3</v>
      </c>
    </row>
    <row r="3481" spans="2:9" x14ac:dyDescent="0.25">
      <c r="B3481" s="4">
        <v>41464.083333333336</v>
      </c>
      <c r="C3481" s="5">
        <v>25612.059939757419</v>
      </c>
      <c r="D3481" s="5">
        <v>12078.757588430861</v>
      </c>
      <c r="E3481" s="5">
        <v>11374.849434661144</v>
      </c>
      <c r="F3481" s="5">
        <v>2117.0456041502475</v>
      </c>
      <c r="G3481" s="5">
        <f t="shared" si="162"/>
        <v>7</v>
      </c>
      <c r="H3481">
        <f t="shared" si="163"/>
        <v>9</v>
      </c>
      <c r="I3481">
        <f t="shared" si="164"/>
        <v>2</v>
      </c>
    </row>
    <row r="3482" spans="2:9" x14ac:dyDescent="0.25">
      <c r="B3482" s="4">
        <v>41464.041666666664</v>
      </c>
      <c r="C3482" s="5">
        <v>26211.605496249871</v>
      </c>
      <c r="D3482" s="5">
        <v>12041.523233353677</v>
      </c>
      <c r="E3482" s="5">
        <v>11933.918949740359</v>
      </c>
      <c r="F3482" s="5">
        <v>2192.2134837008471</v>
      </c>
      <c r="G3482" s="5">
        <f t="shared" si="162"/>
        <v>7</v>
      </c>
      <c r="H3482">
        <f t="shared" si="163"/>
        <v>9</v>
      </c>
      <c r="I3482">
        <f t="shared" si="164"/>
        <v>1</v>
      </c>
    </row>
    <row r="3483" spans="2:9" x14ac:dyDescent="0.25">
      <c r="B3483" s="4">
        <v>41464</v>
      </c>
      <c r="C3483" s="5">
        <v>27755.363378674625</v>
      </c>
      <c r="D3483" s="5">
        <v>12614.188867875835</v>
      </c>
      <c r="E3483" s="5">
        <v>12781.01116313931</v>
      </c>
      <c r="F3483" s="5">
        <v>2312.1868751253737</v>
      </c>
      <c r="G3483" s="5">
        <f t="shared" si="162"/>
        <v>7</v>
      </c>
      <c r="H3483">
        <f t="shared" si="163"/>
        <v>9</v>
      </c>
      <c r="I3483">
        <f t="shared" si="164"/>
        <v>0</v>
      </c>
    </row>
    <row r="3484" spans="2:9" x14ac:dyDescent="0.25">
      <c r="B3484" s="4">
        <v>41463.958333333336</v>
      </c>
      <c r="C3484" s="5">
        <v>30229.211837753115</v>
      </c>
      <c r="D3484" s="5">
        <v>13601.279246457028</v>
      </c>
      <c r="E3484" s="5">
        <v>13998.206245359204</v>
      </c>
      <c r="F3484" s="5">
        <v>2575.956088675211</v>
      </c>
      <c r="G3484" s="5">
        <f t="shared" si="162"/>
        <v>7</v>
      </c>
      <c r="H3484">
        <f t="shared" si="163"/>
        <v>8</v>
      </c>
      <c r="I3484">
        <f t="shared" si="164"/>
        <v>23</v>
      </c>
    </row>
    <row r="3485" spans="2:9" x14ac:dyDescent="0.25">
      <c r="B3485" s="4">
        <v>41463.916666666664</v>
      </c>
      <c r="C3485" s="5">
        <v>33661.435443132228</v>
      </c>
      <c r="D3485" s="5">
        <v>15059.561489369389</v>
      </c>
      <c r="E3485" s="5">
        <v>15652.684009334307</v>
      </c>
      <c r="F3485" s="5">
        <v>2887.5838422083921</v>
      </c>
      <c r="G3485" s="5">
        <f t="shared" si="162"/>
        <v>7</v>
      </c>
      <c r="H3485">
        <f t="shared" si="163"/>
        <v>8</v>
      </c>
      <c r="I3485">
        <f t="shared" si="164"/>
        <v>22</v>
      </c>
    </row>
    <row r="3486" spans="2:9" x14ac:dyDescent="0.25">
      <c r="B3486" s="4">
        <v>41463.875</v>
      </c>
      <c r="C3486" s="5">
        <v>37226.991009350771</v>
      </c>
      <c r="D3486" s="5">
        <v>16498.028167075638</v>
      </c>
      <c r="E3486" s="5">
        <v>17425.595417239572</v>
      </c>
      <c r="F3486" s="5">
        <v>3231.7598095754147</v>
      </c>
      <c r="G3486" s="5">
        <f t="shared" si="162"/>
        <v>7</v>
      </c>
      <c r="H3486">
        <f t="shared" si="163"/>
        <v>8</v>
      </c>
      <c r="I3486">
        <f t="shared" si="164"/>
        <v>21</v>
      </c>
    </row>
    <row r="3487" spans="2:9" x14ac:dyDescent="0.25">
      <c r="B3487" s="4">
        <v>41463.833333333336</v>
      </c>
      <c r="C3487" s="5">
        <v>38843.578606994837</v>
      </c>
      <c r="D3487" s="5">
        <v>17037.604085136059</v>
      </c>
      <c r="E3487" s="5">
        <v>18325.367663186924</v>
      </c>
      <c r="F3487" s="5">
        <v>3400.5120116164535</v>
      </c>
      <c r="G3487" s="5">
        <f t="shared" si="162"/>
        <v>7</v>
      </c>
      <c r="H3487">
        <f t="shared" si="163"/>
        <v>8</v>
      </c>
      <c r="I3487">
        <f t="shared" si="164"/>
        <v>20</v>
      </c>
    </row>
    <row r="3488" spans="2:9" x14ac:dyDescent="0.25">
      <c r="B3488" s="4">
        <v>41463.791666666664</v>
      </c>
      <c r="C3488" s="5">
        <v>39783.443726857244</v>
      </c>
      <c r="D3488" s="5">
        <v>17544.502675843967</v>
      </c>
      <c r="E3488" s="5">
        <v>18734.667268975376</v>
      </c>
      <c r="F3488" s="5">
        <v>3416.6149728472337</v>
      </c>
      <c r="G3488" s="5">
        <f t="shared" si="162"/>
        <v>7</v>
      </c>
      <c r="H3488">
        <f t="shared" si="163"/>
        <v>8</v>
      </c>
      <c r="I3488">
        <f t="shared" si="164"/>
        <v>19</v>
      </c>
    </row>
    <row r="3489" spans="2:9" x14ac:dyDescent="0.25">
      <c r="B3489" s="4">
        <v>41463.75</v>
      </c>
      <c r="C3489" s="5">
        <v>41384.959861189673</v>
      </c>
      <c r="D3489" s="5">
        <v>18014.357256935316</v>
      </c>
      <c r="E3489" s="5">
        <v>19705.821859551255</v>
      </c>
      <c r="F3489" s="5">
        <v>3571.9335432896241</v>
      </c>
      <c r="G3489" s="5">
        <f t="shared" si="162"/>
        <v>7</v>
      </c>
      <c r="H3489">
        <f t="shared" si="163"/>
        <v>8</v>
      </c>
      <c r="I3489">
        <f t="shared" si="164"/>
        <v>18</v>
      </c>
    </row>
    <row r="3490" spans="2:9" x14ac:dyDescent="0.25">
      <c r="B3490" s="4">
        <v>41463.708333333336</v>
      </c>
      <c r="C3490" s="5">
        <v>42027.2482348634</v>
      </c>
      <c r="D3490" s="5">
        <v>18063.177547878793</v>
      </c>
      <c r="E3490" s="5">
        <v>20201.620192683178</v>
      </c>
      <c r="F3490" s="5">
        <v>3667.4189879690352</v>
      </c>
      <c r="G3490" s="5">
        <f t="shared" si="162"/>
        <v>7</v>
      </c>
      <c r="H3490">
        <f t="shared" si="163"/>
        <v>8</v>
      </c>
      <c r="I3490">
        <f t="shared" si="164"/>
        <v>17</v>
      </c>
    </row>
    <row r="3491" spans="2:9" x14ac:dyDescent="0.25">
      <c r="B3491" s="4">
        <v>41463.666666666664</v>
      </c>
      <c r="C3491" s="5">
        <v>41921.436571243976</v>
      </c>
      <c r="D3491" s="5">
        <v>17789.821912045303</v>
      </c>
      <c r="E3491" s="5">
        <v>20367.54321748091</v>
      </c>
      <c r="F3491" s="5">
        <v>3669.3981852795614</v>
      </c>
      <c r="G3491" s="5">
        <f t="shared" si="162"/>
        <v>7</v>
      </c>
      <c r="H3491">
        <f t="shared" si="163"/>
        <v>8</v>
      </c>
      <c r="I3491">
        <f t="shared" si="164"/>
        <v>16</v>
      </c>
    </row>
    <row r="3492" spans="2:9" x14ac:dyDescent="0.25">
      <c r="B3492" s="4">
        <v>41463.625</v>
      </c>
      <c r="C3492" s="5">
        <v>41011.722709375499</v>
      </c>
      <c r="D3492" s="5">
        <v>17244.263460477221</v>
      </c>
      <c r="E3492" s="5">
        <v>20062.188383152323</v>
      </c>
      <c r="F3492" s="5">
        <v>3612.2715771756511</v>
      </c>
      <c r="G3492" s="5">
        <f t="shared" si="162"/>
        <v>7</v>
      </c>
      <c r="H3492">
        <f t="shared" si="163"/>
        <v>8</v>
      </c>
      <c r="I3492">
        <f t="shared" si="164"/>
        <v>15</v>
      </c>
    </row>
    <row r="3493" spans="2:9" x14ac:dyDescent="0.25">
      <c r="B3493" s="4">
        <v>41463.583333333336</v>
      </c>
      <c r="C3493" s="5">
        <v>39870.014803252772</v>
      </c>
      <c r="D3493" s="5">
        <v>16703.905858948779</v>
      </c>
      <c r="E3493" s="5">
        <v>19551.999826027914</v>
      </c>
      <c r="F3493" s="5">
        <v>3523.7863026961841</v>
      </c>
      <c r="G3493" s="5">
        <f t="shared" si="162"/>
        <v>7</v>
      </c>
      <c r="H3493">
        <f t="shared" si="163"/>
        <v>8</v>
      </c>
      <c r="I3493">
        <f t="shared" si="164"/>
        <v>14</v>
      </c>
    </row>
    <row r="3494" spans="2:9" x14ac:dyDescent="0.25">
      <c r="B3494" s="4">
        <v>41463.541666666664</v>
      </c>
      <c r="C3494" s="5">
        <v>38286.937341236153</v>
      </c>
      <c r="D3494" s="5">
        <v>16081.147351058158</v>
      </c>
      <c r="E3494" s="5">
        <v>18682.707323553368</v>
      </c>
      <c r="F3494" s="5">
        <v>3436.1956979469246</v>
      </c>
      <c r="G3494" s="5">
        <f t="shared" si="162"/>
        <v>7</v>
      </c>
      <c r="H3494">
        <f t="shared" si="163"/>
        <v>8</v>
      </c>
      <c r="I3494">
        <f t="shared" si="164"/>
        <v>13</v>
      </c>
    </row>
    <row r="3495" spans="2:9" x14ac:dyDescent="0.25">
      <c r="B3495" s="4">
        <v>41463.5</v>
      </c>
      <c r="C3495" s="5">
        <v>36682.298296214634</v>
      </c>
      <c r="D3495" s="5">
        <v>15496.378602846313</v>
      </c>
      <c r="E3495" s="5">
        <v>17780.413269161407</v>
      </c>
      <c r="F3495" s="5">
        <v>3322.1189977345034</v>
      </c>
      <c r="G3495" s="5">
        <f t="shared" si="162"/>
        <v>7</v>
      </c>
      <c r="H3495">
        <f t="shared" si="163"/>
        <v>8</v>
      </c>
      <c r="I3495">
        <f t="shared" si="164"/>
        <v>12</v>
      </c>
    </row>
    <row r="3496" spans="2:9" x14ac:dyDescent="0.25">
      <c r="B3496" s="4">
        <v>41463.458333333336</v>
      </c>
      <c r="C3496" s="5">
        <v>35233.024379237293</v>
      </c>
      <c r="D3496" s="5">
        <v>15088.256143683255</v>
      </c>
      <c r="E3496" s="5">
        <v>16883.38597792721</v>
      </c>
      <c r="F3496" s="5">
        <v>3183.0518676145325</v>
      </c>
      <c r="G3496" s="5">
        <f t="shared" si="162"/>
        <v>7</v>
      </c>
      <c r="H3496">
        <f t="shared" si="163"/>
        <v>8</v>
      </c>
      <c r="I3496">
        <f t="shared" si="164"/>
        <v>11</v>
      </c>
    </row>
    <row r="3497" spans="2:9" x14ac:dyDescent="0.25">
      <c r="B3497" s="4">
        <v>41463.416666666664</v>
      </c>
      <c r="C3497" s="5">
        <v>33632.014340366368</v>
      </c>
      <c r="D3497" s="5">
        <v>14606.44068498868</v>
      </c>
      <c r="E3497" s="5">
        <v>15931.057188716864</v>
      </c>
      <c r="F3497" s="5">
        <v>3022.2136504136911</v>
      </c>
      <c r="G3497" s="5">
        <f t="shared" si="162"/>
        <v>7</v>
      </c>
      <c r="H3497">
        <f t="shared" si="163"/>
        <v>8</v>
      </c>
      <c r="I3497">
        <f t="shared" si="164"/>
        <v>10</v>
      </c>
    </row>
    <row r="3498" spans="2:9" x14ac:dyDescent="0.25">
      <c r="B3498" s="4">
        <v>41463.375</v>
      </c>
      <c r="C3498" s="5">
        <v>31757.770504343662</v>
      </c>
      <c r="D3498" s="5">
        <v>14051.104141616828</v>
      </c>
      <c r="E3498" s="5">
        <v>14783.873401538613</v>
      </c>
      <c r="F3498" s="5">
        <v>2857.1295575133131</v>
      </c>
      <c r="G3498" s="5">
        <f t="shared" si="162"/>
        <v>7</v>
      </c>
      <c r="H3498">
        <f t="shared" si="163"/>
        <v>8</v>
      </c>
      <c r="I3498">
        <f t="shared" si="164"/>
        <v>9</v>
      </c>
    </row>
    <row r="3499" spans="2:9" x14ac:dyDescent="0.25">
      <c r="B3499" s="4">
        <v>41463.333333333336</v>
      </c>
      <c r="C3499" s="5">
        <v>30071.029260786589</v>
      </c>
      <c r="D3499" s="5">
        <v>13542.953749185859</v>
      </c>
      <c r="E3499" s="5">
        <v>13781.573302465191</v>
      </c>
      <c r="F3499" s="5">
        <v>2688.6442227876514</v>
      </c>
      <c r="G3499" s="5">
        <f t="shared" si="162"/>
        <v>7</v>
      </c>
      <c r="H3499">
        <f t="shared" si="163"/>
        <v>8</v>
      </c>
      <c r="I3499">
        <f t="shared" si="164"/>
        <v>8</v>
      </c>
    </row>
    <row r="3500" spans="2:9" x14ac:dyDescent="0.25">
      <c r="B3500" s="4">
        <v>41463.291666666664</v>
      </c>
      <c r="C3500" s="5">
        <v>28257.721793105044</v>
      </c>
      <c r="D3500" s="5">
        <v>13091.191980390018</v>
      </c>
      <c r="E3500" s="5">
        <v>12606.927298675831</v>
      </c>
      <c r="F3500" s="5">
        <v>2508.6760630277086</v>
      </c>
      <c r="G3500" s="5">
        <f t="shared" si="162"/>
        <v>7</v>
      </c>
      <c r="H3500">
        <f t="shared" si="163"/>
        <v>8</v>
      </c>
      <c r="I3500">
        <f t="shared" si="164"/>
        <v>7</v>
      </c>
    </row>
    <row r="3501" spans="2:9" x14ac:dyDescent="0.25">
      <c r="B3501" s="4">
        <v>41463.25</v>
      </c>
      <c r="C3501" s="5">
        <v>26642.116489402764</v>
      </c>
      <c r="D3501" s="5">
        <v>12547.700244655176</v>
      </c>
      <c r="E3501" s="5">
        <v>11757.723683253977</v>
      </c>
      <c r="F3501" s="5">
        <v>2292.1121567320884</v>
      </c>
      <c r="G3501" s="5">
        <f t="shared" si="162"/>
        <v>7</v>
      </c>
      <c r="H3501">
        <f t="shared" si="163"/>
        <v>8</v>
      </c>
      <c r="I3501">
        <f t="shared" si="164"/>
        <v>6</v>
      </c>
    </row>
    <row r="3502" spans="2:9" x14ac:dyDescent="0.25">
      <c r="B3502" s="4">
        <v>41463.208333333336</v>
      </c>
      <c r="C3502" s="5">
        <v>25339.718886453062</v>
      </c>
      <c r="D3502" s="5">
        <v>11926.777803666208</v>
      </c>
      <c r="E3502" s="5">
        <v>11254.97261498648</v>
      </c>
      <c r="F3502" s="5">
        <v>2115.9807867890836</v>
      </c>
      <c r="G3502" s="5">
        <f t="shared" si="162"/>
        <v>7</v>
      </c>
      <c r="H3502">
        <f t="shared" si="163"/>
        <v>8</v>
      </c>
      <c r="I3502">
        <f t="shared" si="164"/>
        <v>5</v>
      </c>
    </row>
    <row r="3503" spans="2:9" x14ac:dyDescent="0.25">
      <c r="B3503" s="4">
        <v>41463.166666666664</v>
      </c>
      <c r="C3503" s="5">
        <v>24227.818986643309</v>
      </c>
      <c r="D3503" s="5">
        <v>11436.714119913502</v>
      </c>
      <c r="E3503" s="5">
        <v>10754.691551344478</v>
      </c>
      <c r="F3503" s="5">
        <v>1994.6375456351684</v>
      </c>
      <c r="G3503" s="5">
        <f t="shared" si="162"/>
        <v>7</v>
      </c>
      <c r="H3503">
        <f t="shared" si="163"/>
        <v>8</v>
      </c>
      <c r="I3503">
        <f t="shared" si="164"/>
        <v>4</v>
      </c>
    </row>
    <row r="3504" spans="2:9" x14ac:dyDescent="0.25">
      <c r="B3504" s="4">
        <v>41463.125</v>
      </c>
      <c r="C3504" s="5">
        <v>23652.277953438163</v>
      </c>
      <c r="D3504" s="5">
        <v>11090.600661756709</v>
      </c>
      <c r="E3504" s="5">
        <v>10574.869344727995</v>
      </c>
      <c r="F3504" s="5">
        <v>1945.1329013441607</v>
      </c>
      <c r="G3504" s="5">
        <f t="shared" si="162"/>
        <v>7</v>
      </c>
      <c r="H3504">
        <f t="shared" si="163"/>
        <v>8</v>
      </c>
      <c r="I3504">
        <f t="shared" si="164"/>
        <v>3</v>
      </c>
    </row>
    <row r="3505" spans="2:9" x14ac:dyDescent="0.25">
      <c r="B3505" s="4">
        <v>41463.083333333336</v>
      </c>
      <c r="C3505" s="5">
        <v>23894.437586357784</v>
      </c>
      <c r="D3505" s="5">
        <v>11097.023794497434</v>
      </c>
      <c r="E3505" s="5">
        <v>10779.614137504654</v>
      </c>
      <c r="F3505" s="5">
        <v>1974.0287813851321</v>
      </c>
      <c r="G3505" s="5">
        <f t="shared" si="162"/>
        <v>7</v>
      </c>
      <c r="H3505">
        <f t="shared" si="163"/>
        <v>8</v>
      </c>
      <c r="I3505">
        <f t="shared" si="164"/>
        <v>2</v>
      </c>
    </row>
    <row r="3506" spans="2:9" x14ac:dyDescent="0.25">
      <c r="B3506" s="4">
        <v>41463.041666666664</v>
      </c>
      <c r="C3506" s="5">
        <v>24595.04959249575</v>
      </c>
      <c r="D3506" s="5">
        <v>11482.450986883803</v>
      </c>
      <c r="E3506" s="5">
        <v>11046.376559303289</v>
      </c>
      <c r="F3506" s="5">
        <v>2019.5877859027685</v>
      </c>
      <c r="G3506" s="5">
        <f t="shared" si="162"/>
        <v>7</v>
      </c>
      <c r="H3506">
        <f t="shared" si="163"/>
        <v>8</v>
      </c>
      <c r="I3506">
        <f t="shared" si="164"/>
        <v>1</v>
      </c>
    </row>
    <row r="3507" spans="2:9" x14ac:dyDescent="0.25">
      <c r="B3507" s="4">
        <v>41463</v>
      </c>
      <c r="C3507" s="5">
        <v>25983.17836279764</v>
      </c>
      <c r="D3507" s="5">
        <v>12110.364720926711</v>
      </c>
      <c r="E3507" s="5">
        <v>11683.200041440961</v>
      </c>
      <c r="F3507" s="5">
        <v>2138.3902284504629</v>
      </c>
      <c r="G3507" s="5">
        <f t="shared" si="162"/>
        <v>7</v>
      </c>
      <c r="H3507">
        <f t="shared" si="163"/>
        <v>8</v>
      </c>
      <c r="I3507">
        <f t="shared" si="164"/>
        <v>0</v>
      </c>
    </row>
    <row r="3508" spans="2:9" x14ac:dyDescent="0.25">
      <c r="B3508" s="4">
        <v>41462.958333333336</v>
      </c>
      <c r="C3508" s="5">
        <v>27954.169502386427</v>
      </c>
      <c r="D3508" s="5">
        <v>12775.408100586134</v>
      </c>
      <c r="E3508" s="5">
        <v>12772.422204734521</v>
      </c>
      <c r="F3508" s="5">
        <v>2349.0692027659575</v>
      </c>
      <c r="G3508" s="5">
        <f t="shared" si="162"/>
        <v>7</v>
      </c>
      <c r="H3508">
        <f t="shared" si="163"/>
        <v>7</v>
      </c>
      <c r="I3508">
        <f t="shared" si="164"/>
        <v>23</v>
      </c>
    </row>
    <row r="3509" spans="2:9" x14ac:dyDescent="0.25">
      <c r="B3509" s="4">
        <v>41462.916666666664</v>
      </c>
      <c r="C3509" s="5">
        <v>30853.945037786121</v>
      </c>
      <c r="D3509" s="5">
        <v>14048.520267653268</v>
      </c>
      <c r="E3509" s="5">
        <v>14096.926608334521</v>
      </c>
      <c r="F3509" s="5">
        <v>2643.094103774994</v>
      </c>
      <c r="G3509" s="5">
        <f t="shared" si="162"/>
        <v>7</v>
      </c>
      <c r="H3509">
        <f t="shared" si="163"/>
        <v>7</v>
      </c>
      <c r="I3509">
        <f t="shared" si="164"/>
        <v>22</v>
      </c>
    </row>
    <row r="3510" spans="2:9" x14ac:dyDescent="0.25">
      <c r="B3510" s="4">
        <v>41462.875</v>
      </c>
      <c r="C3510" s="5">
        <v>33668.143692279606</v>
      </c>
      <c r="D3510" s="5">
        <v>15298.585809102293</v>
      </c>
      <c r="E3510" s="5">
        <v>15377.08923610875</v>
      </c>
      <c r="F3510" s="5">
        <v>2917.7719902845229</v>
      </c>
      <c r="G3510" s="5">
        <f t="shared" si="162"/>
        <v>7</v>
      </c>
      <c r="H3510">
        <f t="shared" si="163"/>
        <v>7</v>
      </c>
      <c r="I3510">
        <f t="shared" si="164"/>
        <v>21</v>
      </c>
    </row>
    <row r="3511" spans="2:9" x14ac:dyDescent="0.25">
      <c r="B3511" s="4">
        <v>41462.833333333336</v>
      </c>
      <c r="C3511" s="5">
        <v>34676.338775622367</v>
      </c>
      <c r="D3511" s="5">
        <v>15644.369891207098</v>
      </c>
      <c r="E3511" s="5">
        <v>15929.155518532054</v>
      </c>
      <c r="F3511" s="5">
        <v>3019.3371417530625</v>
      </c>
      <c r="G3511" s="5">
        <f t="shared" si="162"/>
        <v>7</v>
      </c>
      <c r="H3511">
        <f t="shared" si="163"/>
        <v>7</v>
      </c>
      <c r="I3511">
        <f t="shared" si="164"/>
        <v>20</v>
      </c>
    </row>
    <row r="3512" spans="2:9" x14ac:dyDescent="0.25">
      <c r="B3512" s="4">
        <v>41462.791666666664</v>
      </c>
      <c r="C3512" s="5">
        <v>35088.694192662944</v>
      </c>
      <c r="D3512" s="5">
        <v>15946.617665631067</v>
      </c>
      <c r="E3512" s="5">
        <v>16099.845571243655</v>
      </c>
      <c r="F3512" s="5">
        <v>2952.4272906194501</v>
      </c>
      <c r="G3512" s="5">
        <f t="shared" si="162"/>
        <v>7</v>
      </c>
      <c r="H3512">
        <f t="shared" si="163"/>
        <v>7</v>
      </c>
      <c r="I3512">
        <f t="shared" si="164"/>
        <v>19</v>
      </c>
    </row>
    <row r="3513" spans="2:9" x14ac:dyDescent="0.25">
      <c r="B3513" s="4">
        <v>41462.75</v>
      </c>
      <c r="C3513" s="5">
        <v>36126.6144871984</v>
      </c>
      <c r="D3513" s="5">
        <v>16250.601616028378</v>
      </c>
      <c r="E3513" s="5">
        <v>16743.427219455818</v>
      </c>
      <c r="F3513" s="5">
        <v>3037.0139218897334</v>
      </c>
      <c r="G3513" s="5">
        <f t="shared" si="162"/>
        <v>7</v>
      </c>
      <c r="H3513">
        <f t="shared" si="163"/>
        <v>7</v>
      </c>
      <c r="I3513">
        <f t="shared" si="164"/>
        <v>18</v>
      </c>
    </row>
    <row r="3514" spans="2:9" x14ac:dyDescent="0.25">
      <c r="B3514" s="4">
        <v>41462.708333333336</v>
      </c>
      <c r="C3514" s="5">
        <v>36348.088307059552</v>
      </c>
      <c r="D3514" s="5">
        <v>16134.321157686276</v>
      </c>
      <c r="E3514" s="5">
        <v>17033.326592378187</v>
      </c>
      <c r="F3514" s="5">
        <v>3082.4275821017964</v>
      </c>
      <c r="G3514" s="5">
        <f t="shared" si="162"/>
        <v>7</v>
      </c>
      <c r="H3514">
        <f t="shared" si="163"/>
        <v>7</v>
      </c>
      <c r="I3514">
        <f t="shared" si="164"/>
        <v>17</v>
      </c>
    </row>
    <row r="3515" spans="2:9" x14ac:dyDescent="0.25">
      <c r="B3515" s="4">
        <v>41462.666666666664</v>
      </c>
      <c r="C3515" s="5">
        <v>35757.176344741943</v>
      </c>
      <c r="D3515" s="5">
        <v>15757.659140680526</v>
      </c>
      <c r="E3515" s="5">
        <v>16851.325325478865</v>
      </c>
      <c r="F3515" s="5">
        <v>3049.3202930757952</v>
      </c>
      <c r="G3515" s="5">
        <f t="shared" si="162"/>
        <v>7</v>
      </c>
      <c r="H3515">
        <f t="shared" si="163"/>
        <v>7</v>
      </c>
      <c r="I3515">
        <f t="shared" si="164"/>
        <v>16</v>
      </c>
    </row>
    <row r="3516" spans="2:9" x14ac:dyDescent="0.25">
      <c r="B3516" s="4">
        <v>41462.625</v>
      </c>
      <c r="C3516" s="5">
        <v>34752.307741410448</v>
      </c>
      <c r="D3516" s="5">
        <v>15224.875576494789</v>
      </c>
      <c r="E3516" s="5">
        <v>16447.587829605796</v>
      </c>
      <c r="F3516" s="5">
        <v>2981.1310753506777</v>
      </c>
      <c r="G3516" s="5">
        <f t="shared" si="162"/>
        <v>7</v>
      </c>
      <c r="H3516">
        <f t="shared" si="163"/>
        <v>7</v>
      </c>
      <c r="I3516">
        <f t="shared" si="164"/>
        <v>15</v>
      </c>
    </row>
    <row r="3517" spans="2:9" x14ac:dyDescent="0.25">
      <c r="B3517" s="4">
        <v>41462.583333333336</v>
      </c>
      <c r="C3517" s="5">
        <v>33451.360441373152</v>
      </c>
      <c r="D3517" s="5">
        <v>14598.816041165015</v>
      </c>
      <c r="E3517" s="5">
        <v>15857.006639443236</v>
      </c>
      <c r="F3517" s="5">
        <v>2898.722579041204</v>
      </c>
      <c r="G3517" s="5">
        <f t="shared" si="162"/>
        <v>7</v>
      </c>
      <c r="H3517">
        <f t="shared" si="163"/>
        <v>7</v>
      </c>
      <c r="I3517">
        <f t="shared" si="164"/>
        <v>14</v>
      </c>
    </row>
    <row r="3518" spans="2:9" x14ac:dyDescent="0.25">
      <c r="B3518" s="4">
        <v>41462.541666666664</v>
      </c>
      <c r="C3518" s="5">
        <v>32061.658467385416</v>
      </c>
      <c r="D3518" s="5">
        <v>14019.807342070095</v>
      </c>
      <c r="E3518" s="5">
        <v>15133.868690779833</v>
      </c>
      <c r="F3518" s="5">
        <v>2813.7864603765106</v>
      </c>
      <c r="G3518" s="5">
        <f t="shared" si="162"/>
        <v>7</v>
      </c>
      <c r="H3518">
        <f t="shared" si="163"/>
        <v>7</v>
      </c>
      <c r="I3518">
        <f t="shared" si="164"/>
        <v>13</v>
      </c>
    </row>
    <row r="3519" spans="2:9" x14ac:dyDescent="0.25">
      <c r="B3519" s="4">
        <v>41462.5</v>
      </c>
      <c r="C3519" s="5">
        <v>30666.798211056052</v>
      </c>
      <c r="D3519" s="5">
        <v>13451.762967075556</v>
      </c>
      <c r="E3519" s="5">
        <v>14396.21156568989</v>
      </c>
      <c r="F3519" s="5">
        <v>2728.76480495449</v>
      </c>
      <c r="G3519" s="5">
        <f t="shared" si="162"/>
        <v>7</v>
      </c>
      <c r="H3519">
        <f t="shared" si="163"/>
        <v>7</v>
      </c>
      <c r="I3519">
        <f t="shared" si="164"/>
        <v>12</v>
      </c>
    </row>
    <row r="3520" spans="2:9" x14ac:dyDescent="0.25">
      <c r="B3520" s="4">
        <v>41462.458333333336</v>
      </c>
      <c r="C3520" s="5">
        <v>29256.929589018397</v>
      </c>
      <c r="D3520" s="5">
        <v>12989.066839977473</v>
      </c>
      <c r="E3520" s="5">
        <v>13547.104740075471</v>
      </c>
      <c r="F3520" s="5">
        <v>2636.4473672001145</v>
      </c>
      <c r="G3520" s="5">
        <f t="shared" si="162"/>
        <v>7</v>
      </c>
      <c r="H3520">
        <f t="shared" si="163"/>
        <v>7</v>
      </c>
      <c r="I3520">
        <f t="shared" si="164"/>
        <v>11</v>
      </c>
    </row>
    <row r="3521" spans="2:9" x14ac:dyDescent="0.25">
      <c r="B3521" s="4">
        <v>41462.416666666664</v>
      </c>
      <c r="C3521" s="5">
        <v>27631.000037420443</v>
      </c>
      <c r="D3521" s="5">
        <v>12448.594537615145</v>
      </c>
      <c r="E3521" s="5">
        <v>12592.769923312531</v>
      </c>
      <c r="F3521" s="5">
        <v>2512.3100737577874</v>
      </c>
      <c r="G3521" s="5">
        <f t="shared" si="162"/>
        <v>7</v>
      </c>
      <c r="H3521">
        <f t="shared" si="163"/>
        <v>7</v>
      </c>
      <c r="I3521">
        <f t="shared" si="164"/>
        <v>10</v>
      </c>
    </row>
    <row r="3522" spans="2:9" x14ac:dyDescent="0.25">
      <c r="B3522" s="4">
        <v>41462.375</v>
      </c>
      <c r="C3522" s="5">
        <v>26246.57518249955</v>
      </c>
      <c r="D3522" s="5">
        <v>12260.200261371339</v>
      </c>
      <c r="E3522" s="5">
        <v>11567.870487946755</v>
      </c>
      <c r="F3522" s="5">
        <v>2350.3404868195307</v>
      </c>
      <c r="G3522" s="5">
        <f t="shared" si="162"/>
        <v>7</v>
      </c>
      <c r="H3522">
        <f t="shared" si="163"/>
        <v>7</v>
      </c>
      <c r="I3522">
        <f t="shared" si="164"/>
        <v>9</v>
      </c>
    </row>
    <row r="3523" spans="2:9" x14ac:dyDescent="0.25">
      <c r="B3523" s="4">
        <v>41462.333333333336</v>
      </c>
      <c r="C3523" s="5">
        <v>24742.971817335078</v>
      </c>
      <c r="D3523" s="5">
        <v>11729.217400374</v>
      </c>
      <c r="E3523" s="5">
        <v>10751.56110116341</v>
      </c>
      <c r="F3523" s="5">
        <v>2204.4082536385686</v>
      </c>
      <c r="G3523" s="5">
        <f t="shared" si="162"/>
        <v>7</v>
      </c>
      <c r="H3523">
        <f t="shared" si="163"/>
        <v>7</v>
      </c>
      <c r="I3523">
        <f t="shared" si="164"/>
        <v>8</v>
      </c>
    </row>
    <row r="3524" spans="2:9" x14ac:dyDescent="0.25">
      <c r="B3524" s="4">
        <v>41462.291666666664</v>
      </c>
      <c r="C3524" s="5">
        <v>23774.217052792341</v>
      </c>
      <c r="D3524" s="5">
        <v>11468.651395888359</v>
      </c>
      <c r="E3524" s="5">
        <v>10215.922635147643</v>
      </c>
      <c r="F3524" s="5">
        <v>2039.0411954872488</v>
      </c>
      <c r="G3524" s="5">
        <f t="shared" ref="G3524:G3587" si="165">MONTH(B3524)</f>
        <v>7</v>
      </c>
      <c r="H3524">
        <f t="shared" ref="H3524:H3587" si="166">DAY(B3524)</f>
        <v>7</v>
      </c>
      <c r="I3524">
        <f t="shared" ref="I3524:I3587" si="167">HOUR(B3524)</f>
        <v>7</v>
      </c>
    </row>
    <row r="3525" spans="2:9" x14ac:dyDescent="0.25">
      <c r="B3525" s="4">
        <v>41462.25</v>
      </c>
      <c r="C3525" s="5">
        <v>23170.846337179359</v>
      </c>
      <c r="D3525" s="5">
        <v>11192.796332018299</v>
      </c>
      <c r="E3525" s="5">
        <v>9994.0512845921839</v>
      </c>
      <c r="F3525" s="5">
        <v>1938.1210890504071</v>
      </c>
      <c r="G3525" s="5">
        <f t="shared" si="165"/>
        <v>7</v>
      </c>
      <c r="H3525">
        <f t="shared" si="166"/>
        <v>7</v>
      </c>
      <c r="I3525">
        <f t="shared" si="167"/>
        <v>6</v>
      </c>
    </row>
    <row r="3526" spans="2:9" x14ac:dyDescent="0.25">
      <c r="B3526" s="4">
        <v>41462.208333333336</v>
      </c>
      <c r="C3526" s="5">
        <v>23496.690546952617</v>
      </c>
      <c r="D3526" s="5">
        <v>11269.313919524584</v>
      </c>
      <c r="E3526" s="5">
        <v>10241.198143412797</v>
      </c>
      <c r="F3526" s="5">
        <v>1940.5088143515904</v>
      </c>
      <c r="G3526" s="5">
        <f t="shared" si="165"/>
        <v>7</v>
      </c>
      <c r="H3526">
        <f t="shared" si="166"/>
        <v>7</v>
      </c>
      <c r="I3526">
        <f t="shared" si="167"/>
        <v>5</v>
      </c>
    </row>
    <row r="3527" spans="2:9" x14ac:dyDescent="0.25">
      <c r="B3527" s="4">
        <v>41462.166666666664</v>
      </c>
      <c r="C3527" s="5">
        <v>23506.15236193208</v>
      </c>
      <c r="D3527" s="5">
        <v>11267.100857622267</v>
      </c>
      <c r="E3527" s="5">
        <v>10274.834484026162</v>
      </c>
      <c r="F3527" s="5">
        <v>1917.2034165432899</v>
      </c>
      <c r="G3527" s="5">
        <f t="shared" si="165"/>
        <v>7</v>
      </c>
      <c r="H3527">
        <f t="shared" si="166"/>
        <v>7</v>
      </c>
      <c r="I3527">
        <f t="shared" si="167"/>
        <v>4</v>
      </c>
    </row>
    <row r="3528" spans="2:9" x14ac:dyDescent="0.25">
      <c r="B3528" s="4">
        <v>41462.125</v>
      </c>
      <c r="C3528" s="5">
        <v>23743.63441530343</v>
      </c>
      <c r="D3528" s="5">
        <v>11372.890397439141</v>
      </c>
      <c r="E3528" s="5">
        <v>10398.841893420571</v>
      </c>
      <c r="F3528" s="5">
        <v>1923.7706593305209</v>
      </c>
      <c r="G3528" s="5">
        <f t="shared" si="165"/>
        <v>7</v>
      </c>
      <c r="H3528">
        <f t="shared" si="166"/>
        <v>7</v>
      </c>
      <c r="I3528">
        <f t="shared" si="167"/>
        <v>3</v>
      </c>
    </row>
    <row r="3529" spans="2:9" x14ac:dyDescent="0.25">
      <c r="B3529" s="4">
        <v>41462.083333333336</v>
      </c>
      <c r="C3529" s="5">
        <v>24275.35689233461</v>
      </c>
      <c r="D3529" s="5">
        <v>11552.376415191889</v>
      </c>
      <c r="E3529" s="5">
        <v>10723.025939048001</v>
      </c>
      <c r="F3529" s="5">
        <v>1949.9570194249393</v>
      </c>
      <c r="G3529" s="5">
        <f t="shared" si="165"/>
        <v>7</v>
      </c>
      <c r="H3529">
        <f t="shared" si="166"/>
        <v>7</v>
      </c>
      <c r="I3529">
        <f t="shared" si="167"/>
        <v>2</v>
      </c>
    </row>
    <row r="3530" spans="2:9" x14ac:dyDescent="0.25">
      <c r="B3530" s="4">
        <v>41462.041666666664</v>
      </c>
      <c r="C3530" s="5">
        <v>24819.268870384276</v>
      </c>
      <c r="D3530" s="5">
        <v>11687.184858985258</v>
      </c>
      <c r="E3530" s="5">
        <v>11046.62460842672</v>
      </c>
      <c r="F3530" s="5">
        <v>2032.544475590556</v>
      </c>
      <c r="G3530" s="5">
        <f t="shared" si="165"/>
        <v>7</v>
      </c>
      <c r="H3530">
        <f t="shared" si="166"/>
        <v>7</v>
      </c>
      <c r="I3530">
        <f t="shared" si="167"/>
        <v>1</v>
      </c>
    </row>
    <row r="3531" spans="2:9" x14ac:dyDescent="0.25">
      <c r="B3531" s="4">
        <v>41462</v>
      </c>
      <c r="C3531" s="5">
        <v>25987.100398341783</v>
      </c>
      <c r="D3531" s="5">
        <v>12024.953104358276</v>
      </c>
      <c r="E3531" s="5">
        <v>11743.26207591829</v>
      </c>
      <c r="F3531" s="5">
        <v>2162.2605269611281</v>
      </c>
      <c r="G3531" s="5">
        <f t="shared" si="165"/>
        <v>7</v>
      </c>
      <c r="H3531">
        <f t="shared" si="166"/>
        <v>7</v>
      </c>
      <c r="I3531">
        <f t="shared" si="167"/>
        <v>0</v>
      </c>
    </row>
    <row r="3532" spans="2:9" x14ac:dyDescent="0.25">
      <c r="B3532" s="4">
        <v>41461.958333333336</v>
      </c>
      <c r="C3532" s="5">
        <v>27984.540550589663</v>
      </c>
      <c r="D3532" s="5">
        <v>12942.667361114285</v>
      </c>
      <c r="E3532" s="5">
        <v>12639.087739719935</v>
      </c>
      <c r="F3532" s="5">
        <v>2341.7857152525626</v>
      </c>
      <c r="G3532" s="5">
        <f t="shared" si="165"/>
        <v>7</v>
      </c>
      <c r="H3532">
        <f t="shared" si="166"/>
        <v>6</v>
      </c>
      <c r="I3532">
        <f t="shared" si="167"/>
        <v>23</v>
      </c>
    </row>
    <row r="3533" spans="2:9" x14ac:dyDescent="0.25">
      <c r="B3533" s="4">
        <v>41461.916666666664</v>
      </c>
      <c r="C3533" s="5">
        <v>30443.683227896447</v>
      </c>
      <c r="D3533" s="5">
        <v>14052.657768916581</v>
      </c>
      <c r="E3533" s="5">
        <v>13748.761400864385</v>
      </c>
      <c r="F3533" s="5">
        <v>2575.2243830202469</v>
      </c>
      <c r="G3533" s="5">
        <f t="shared" si="165"/>
        <v>7</v>
      </c>
      <c r="H3533">
        <f t="shared" si="166"/>
        <v>6</v>
      </c>
      <c r="I3533">
        <f t="shared" si="167"/>
        <v>22</v>
      </c>
    </row>
    <row r="3534" spans="2:9" x14ac:dyDescent="0.25">
      <c r="B3534" s="4">
        <v>41461.875</v>
      </c>
      <c r="C3534" s="5">
        <v>32598.036316362472</v>
      </c>
      <c r="D3534" s="5">
        <v>15021.145913341168</v>
      </c>
      <c r="E3534" s="5">
        <v>14714.706386760734</v>
      </c>
      <c r="F3534" s="5">
        <v>2789.4161037758959</v>
      </c>
      <c r="G3534" s="5">
        <f t="shared" si="165"/>
        <v>7</v>
      </c>
      <c r="H3534">
        <f t="shared" si="166"/>
        <v>6</v>
      </c>
      <c r="I3534">
        <f t="shared" si="167"/>
        <v>21</v>
      </c>
    </row>
    <row r="3535" spans="2:9" x14ac:dyDescent="0.25">
      <c r="B3535" s="4">
        <v>41461.833333333336</v>
      </c>
      <c r="C3535" s="5">
        <v>33293.676067747743</v>
      </c>
      <c r="D3535" s="5">
        <v>15233.602270574478</v>
      </c>
      <c r="E3535" s="5">
        <v>15104.800889352582</v>
      </c>
      <c r="F3535" s="5">
        <v>2876.6886778274702</v>
      </c>
      <c r="G3535" s="5">
        <f t="shared" si="165"/>
        <v>7</v>
      </c>
      <c r="H3535">
        <f t="shared" si="166"/>
        <v>6</v>
      </c>
      <c r="I3535">
        <f t="shared" si="167"/>
        <v>20</v>
      </c>
    </row>
    <row r="3536" spans="2:9" x14ac:dyDescent="0.25">
      <c r="B3536" s="4">
        <v>41461.791666666664</v>
      </c>
      <c r="C3536" s="5">
        <v>33297.865457234526</v>
      </c>
      <c r="D3536" s="5">
        <v>15450.339422512272</v>
      </c>
      <c r="E3536" s="5">
        <v>14998.779651612835</v>
      </c>
      <c r="F3536" s="5">
        <v>2765.8634256037521</v>
      </c>
      <c r="G3536" s="5">
        <f t="shared" si="165"/>
        <v>7</v>
      </c>
      <c r="H3536">
        <f t="shared" si="166"/>
        <v>6</v>
      </c>
      <c r="I3536">
        <f t="shared" si="167"/>
        <v>19</v>
      </c>
    </row>
    <row r="3537" spans="2:9" x14ac:dyDescent="0.25">
      <c r="B3537" s="4">
        <v>41461.75</v>
      </c>
      <c r="C3537" s="5">
        <v>34196.218521326307</v>
      </c>
      <c r="D3537" s="5">
        <v>15741.024911092682</v>
      </c>
      <c r="E3537" s="5">
        <v>15570.363245108363</v>
      </c>
      <c r="F3537" s="5">
        <v>2796.7347810158217</v>
      </c>
      <c r="G3537" s="5">
        <f t="shared" si="165"/>
        <v>7</v>
      </c>
      <c r="H3537">
        <f t="shared" si="166"/>
        <v>6</v>
      </c>
      <c r="I3537">
        <f t="shared" si="167"/>
        <v>18</v>
      </c>
    </row>
    <row r="3538" spans="2:9" x14ac:dyDescent="0.25">
      <c r="B3538" s="4">
        <v>41461.708333333336</v>
      </c>
      <c r="C3538" s="5">
        <v>34685.073873863606</v>
      </c>
      <c r="D3538" s="5">
        <v>15720.658705456297</v>
      </c>
      <c r="E3538" s="5">
        <v>16024.258125539491</v>
      </c>
      <c r="F3538" s="5">
        <v>2848.3345046911081</v>
      </c>
      <c r="G3538" s="5">
        <f t="shared" si="165"/>
        <v>7</v>
      </c>
      <c r="H3538">
        <f t="shared" si="166"/>
        <v>6</v>
      </c>
      <c r="I3538">
        <f t="shared" si="167"/>
        <v>17</v>
      </c>
    </row>
    <row r="3539" spans="2:9" x14ac:dyDescent="0.25">
      <c r="B3539" s="4">
        <v>41461.666666666664</v>
      </c>
      <c r="C3539" s="5">
        <v>34574.161635758705</v>
      </c>
      <c r="D3539" s="5">
        <v>15447.785880983962</v>
      </c>
      <c r="E3539" s="5">
        <v>16181.290539624308</v>
      </c>
      <c r="F3539" s="5">
        <v>2852.3855986701656</v>
      </c>
      <c r="G3539" s="5">
        <f t="shared" si="165"/>
        <v>7</v>
      </c>
      <c r="H3539">
        <f t="shared" si="166"/>
        <v>6</v>
      </c>
      <c r="I3539">
        <f t="shared" si="167"/>
        <v>16</v>
      </c>
    </row>
    <row r="3540" spans="2:9" x14ac:dyDescent="0.25">
      <c r="B3540" s="4">
        <v>41461.625</v>
      </c>
      <c r="C3540" s="5">
        <v>34042.018131676356</v>
      </c>
      <c r="D3540" s="5">
        <v>15076.53051919435</v>
      </c>
      <c r="E3540" s="5">
        <v>16034.535186142444</v>
      </c>
      <c r="F3540" s="5">
        <v>2840.2312633034617</v>
      </c>
      <c r="G3540" s="5">
        <f t="shared" si="165"/>
        <v>7</v>
      </c>
      <c r="H3540">
        <f t="shared" si="166"/>
        <v>6</v>
      </c>
      <c r="I3540">
        <f t="shared" si="167"/>
        <v>15</v>
      </c>
    </row>
    <row r="3541" spans="2:9" x14ac:dyDescent="0.25">
      <c r="B3541" s="4">
        <v>41461.583333333336</v>
      </c>
      <c r="C3541" s="5">
        <v>33136.847809214705</v>
      </c>
      <c r="D3541" s="5">
        <v>14639.073913855234</v>
      </c>
      <c r="E3541" s="5">
        <v>15597.671367764602</v>
      </c>
      <c r="F3541" s="5">
        <v>2813.2522497580271</v>
      </c>
      <c r="G3541" s="5">
        <f t="shared" si="165"/>
        <v>7</v>
      </c>
      <c r="H3541">
        <f t="shared" si="166"/>
        <v>6</v>
      </c>
      <c r="I3541">
        <f t="shared" si="167"/>
        <v>14</v>
      </c>
    </row>
    <row r="3542" spans="2:9" x14ac:dyDescent="0.25">
      <c r="B3542" s="4">
        <v>41461.541666666664</v>
      </c>
      <c r="C3542" s="5">
        <v>32024.110993904902</v>
      </c>
      <c r="D3542" s="5">
        <v>14177.081547752499</v>
      </c>
      <c r="E3542" s="5">
        <v>14991.082864174681</v>
      </c>
      <c r="F3542" s="5">
        <v>2773.3484559606045</v>
      </c>
      <c r="G3542" s="5">
        <f t="shared" si="165"/>
        <v>7</v>
      </c>
      <c r="H3542">
        <f t="shared" si="166"/>
        <v>6</v>
      </c>
      <c r="I3542">
        <f t="shared" si="167"/>
        <v>13</v>
      </c>
    </row>
    <row r="3543" spans="2:9" x14ac:dyDescent="0.25">
      <c r="B3543" s="4">
        <v>41461.5</v>
      </c>
      <c r="C3543" s="5">
        <v>31174.587119441367</v>
      </c>
      <c r="D3543" s="5">
        <v>13832.561345285494</v>
      </c>
      <c r="E3543" s="5">
        <v>14531.381121224043</v>
      </c>
      <c r="F3543" s="5">
        <v>2733.8879184782731</v>
      </c>
      <c r="G3543" s="5">
        <f t="shared" si="165"/>
        <v>7</v>
      </c>
      <c r="H3543">
        <f t="shared" si="166"/>
        <v>6</v>
      </c>
      <c r="I3543">
        <f t="shared" si="167"/>
        <v>12</v>
      </c>
    </row>
    <row r="3544" spans="2:9" x14ac:dyDescent="0.25">
      <c r="B3544" s="4">
        <v>41461.458333333336</v>
      </c>
      <c r="C3544" s="5">
        <v>30087.30611081962</v>
      </c>
      <c r="D3544" s="5">
        <v>13477.780366871451</v>
      </c>
      <c r="E3544" s="5">
        <v>13861.479588586868</v>
      </c>
      <c r="F3544" s="5">
        <v>2676.1457279144752</v>
      </c>
      <c r="G3544" s="5">
        <f t="shared" si="165"/>
        <v>7</v>
      </c>
      <c r="H3544">
        <f t="shared" si="166"/>
        <v>6</v>
      </c>
      <c r="I3544">
        <f t="shared" si="167"/>
        <v>11</v>
      </c>
    </row>
    <row r="3545" spans="2:9" x14ac:dyDescent="0.25">
      <c r="B3545" s="4">
        <v>41461.416666666664</v>
      </c>
      <c r="C3545" s="5">
        <v>28749.720412026349</v>
      </c>
      <c r="D3545" s="5">
        <v>13022.886168489513</v>
      </c>
      <c r="E3545" s="5">
        <v>13073.681177618026</v>
      </c>
      <c r="F3545" s="5">
        <v>2585.6142563415415</v>
      </c>
      <c r="G3545" s="5">
        <f t="shared" si="165"/>
        <v>7</v>
      </c>
      <c r="H3545">
        <f t="shared" si="166"/>
        <v>6</v>
      </c>
      <c r="I3545">
        <f t="shared" si="167"/>
        <v>10</v>
      </c>
    </row>
    <row r="3546" spans="2:9" x14ac:dyDescent="0.25">
      <c r="B3546" s="4">
        <v>41461.375</v>
      </c>
      <c r="C3546" s="5">
        <v>27206.826799467035</v>
      </c>
      <c r="D3546" s="5">
        <v>12509.031080093426</v>
      </c>
      <c r="E3546" s="5">
        <v>12177.606029091445</v>
      </c>
      <c r="F3546" s="5">
        <v>2455.8479146551458</v>
      </c>
      <c r="G3546" s="5">
        <f t="shared" si="165"/>
        <v>7</v>
      </c>
      <c r="H3546">
        <f t="shared" si="166"/>
        <v>6</v>
      </c>
      <c r="I3546">
        <f t="shared" si="167"/>
        <v>9</v>
      </c>
    </row>
    <row r="3547" spans="2:9" x14ac:dyDescent="0.25">
      <c r="B3547" s="4">
        <v>41461.333333333336</v>
      </c>
      <c r="C3547" s="5">
        <v>25768.503513274321</v>
      </c>
      <c r="D3547" s="5">
        <v>12126.089560337892</v>
      </c>
      <c r="E3547" s="5">
        <v>11303.367004324027</v>
      </c>
      <c r="F3547" s="5">
        <v>2279.554111079397</v>
      </c>
      <c r="G3547" s="5">
        <f t="shared" si="165"/>
        <v>7</v>
      </c>
      <c r="H3547">
        <f t="shared" si="166"/>
        <v>6</v>
      </c>
      <c r="I3547">
        <f t="shared" si="167"/>
        <v>8</v>
      </c>
    </row>
    <row r="3548" spans="2:9" x14ac:dyDescent="0.25">
      <c r="B3548" s="4">
        <v>41461.291666666664</v>
      </c>
      <c r="C3548" s="5">
        <v>24653.896118105473</v>
      </c>
      <c r="D3548" s="5">
        <v>11682.535015729562</v>
      </c>
      <c r="E3548" s="5">
        <v>10801.514855534411</v>
      </c>
      <c r="F3548" s="5">
        <v>2114.6310824775883</v>
      </c>
      <c r="G3548" s="5">
        <f t="shared" si="165"/>
        <v>7</v>
      </c>
      <c r="H3548">
        <f t="shared" si="166"/>
        <v>6</v>
      </c>
      <c r="I3548">
        <f t="shared" si="167"/>
        <v>7</v>
      </c>
    </row>
    <row r="3549" spans="2:9" x14ac:dyDescent="0.25">
      <c r="B3549" s="4">
        <v>41461.25</v>
      </c>
      <c r="C3549" s="5">
        <v>23936.505463867725</v>
      </c>
      <c r="D3549" s="5">
        <v>11516.193322819483</v>
      </c>
      <c r="E3549" s="5">
        <v>10375.877712649437</v>
      </c>
      <c r="F3549" s="5">
        <v>1994.7645900381947</v>
      </c>
      <c r="G3549" s="5">
        <f t="shared" si="165"/>
        <v>7</v>
      </c>
      <c r="H3549">
        <f t="shared" si="166"/>
        <v>6</v>
      </c>
      <c r="I3549">
        <f t="shared" si="167"/>
        <v>6</v>
      </c>
    </row>
    <row r="3550" spans="2:9" x14ac:dyDescent="0.25">
      <c r="B3550" s="4">
        <v>41461.208333333336</v>
      </c>
      <c r="C3550" s="5">
        <v>23916.014860907017</v>
      </c>
      <c r="D3550" s="5">
        <v>11484.489452879659</v>
      </c>
      <c r="E3550" s="5">
        <v>10417.193079398045</v>
      </c>
      <c r="F3550" s="5">
        <v>1966.5303314895757</v>
      </c>
      <c r="G3550" s="5">
        <f t="shared" si="165"/>
        <v>7</v>
      </c>
      <c r="H3550">
        <f t="shared" si="166"/>
        <v>6</v>
      </c>
      <c r="I3550">
        <f t="shared" si="167"/>
        <v>5</v>
      </c>
    </row>
    <row r="3551" spans="2:9" x14ac:dyDescent="0.25">
      <c r="B3551" s="4">
        <v>41461.166666666664</v>
      </c>
      <c r="C3551" s="5">
        <v>23854.781025678512</v>
      </c>
      <c r="D3551" s="5">
        <v>11390.490648190733</v>
      </c>
      <c r="E3551" s="5">
        <v>10487.142864814385</v>
      </c>
      <c r="F3551" s="5">
        <v>1928.2205479654694</v>
      </c>
      <c r="G3551" s="5">
        <f t="shared" si="165"/>
        <v>7</v>
      </c>
      <c r="H3551">
        <f t="shared" si="166"/>
        <v>6</v>
      </c>
      <c r="I3551">
        <f t="shared" si="167"/>
        <v>4</v>
      </c>
    </row>
    <row r="3552" spans="2:9" x14ac:dyDescent="0.25">
      <c r="B3552" s="4">
        <v>41461.125</v>
      </c>
      <c r="C3552" s="5">
        <v>23825.016200929811</v>
      </c>
      <c r="D3552" s="5">
        <v>11282.666671536888</v>
      </c>
      <c r="E3552" s="5">
        <v>10561.663491024137</v>
      </c>
      <c r="F3552" s="5">
        <v>1930.5952093905078</v>
      </c>
      <c r="G3552" s="5">
        <f t="shared" si="165"/>
        <v>7</v>
      </c>
      <c r="H3552">
        <f t="shared" si="166"/>
        <v>6</v>
      </c>
      <c r="I3552">
        <f t="shared" si="167"/>
        <v>3</v>
      </c>
    </row>
    <row r="3553" spans="2:9" x14ac:dyDescent="0.25">
      <c r="B3553" s="4">
        <v>41461.083333333336</v>
      </c>
      <c r="C3553" s="5">
        <v>24137.378353245738</v>
      </c>
      <c r="D3553" s="5">
        <v>11412.619272216578</v>
      </c>
      <c r="E3553" s="5">
        <v>10691.313145794486</v>
      </c>
      <c r="F3553" s="5">
        <v>1981.1588154763433</v>
      </c>
      <c r="G3553" s="5">
        <f t="shared" si="165"/>
        <v>7</v>
      </c>
      <c r="H3553">
        <f t="shared" si="166"/>
        <v>6</v>
      </c>
      <c r="I3553">
        <f t="shared" si="167"/>
        <v>2</v>
      </c>
    </row>
    <row r="3554" spans="2:9" x14ac:dyDescent="0.25">
      <c r="B3554" s="4">
        <v>41461.041666666664</v>
      </c>
      <c r="C3554" s="5">
        <v>25162.606214148418</v>
      </c>
      <c r="D3554" s="5">
        <v>11846.667699909709</v>
      </c>
      <c r="E3554" s="5">
        <v>11211.408115365495</v>
      </c>
      <c r="F3554" s="5">
        <v>2049.113912959363</v>
      </c>
      <c r="G3554" s="5">
        <f t="shared" si="165"/>
        <v>7</v>
      </c>
      <c r="H3554">
        <f t="shared" si="166"/>
        <v>6</v>
      </c>
      <c r="I3554">
        <f t="shared" si="167"/>
        <v>1</v>
      </c>
    </row>
    <row r="3555" spans="2:9" x14ac:dyDescent="0.25">
      <c r="B3555" s="4">
        <v>41461</v>
      </c>
      <c r="C3555" s="5">
        <v>26403.247923091109</v>
      </c>
      <c r="D3555" s="5">
        <v>12265.828777437673</v>
      </c>
      <c r="E3555" s="5">
        <v>11901.22778587929</v>
      </c>
      <c r="F3555" s="5">
        <v>2176.2763861779558</v>
      </c>
      <c r="G3555" s="5">
        <f t="shared" si="165"/>
        <v>7</v>
      </c>
      <c r="H3555">
        <f t="shared" si="166"/>
        <v>6</v>
      </c>
      <c r="I3555">
        <f t="shared" si="167"/>
        <v>0</v>
      </c>
    </row>
    <row r="3556" spans="2:9" x14ac:dyDescent="0.25">
      <c r="B3556" s="4">
        <v>41460.958333333336</v>
      </c>
      <c r="C3556" s="5">
        <v>28204.405050917729</v>
      </c>
      <c r="D3556" s="5">
        <v>13038.34640050929</v>
      </c>
      <c r="E3556" s="5">
        <v>12727.721822056339</v>
      </c>
      <c r="F3556" s="5">
        <v>2372.4574822837958</v>
      </c>
      <c r="G3556" s="5">
        <f t="shared" si="165"/>
        <v>7</v>
      </c>
      <c r="H3556">
        <f t="shared" si="166"/>
        <v>5</v>
      </c>
      <c r="I3556">
        <f t="shared" si="167"/>
        <v>23</v>
      </c>
    </row>
    <row r="3557" spans="2:9" x14ac:dyDescent="0.25">
      <c r="B3557" s="4">
        <v>41460.916666666664</v>
      </c>
      <c r="C3557" s="5">
        <v>30650.459869140243</v>
      </c>
      <c r="D3557" s="5">
        <v>14167.708888233203</v>
      </c>
      <c r="E3557" s="5">
        <v>13794.199585112421</v>
      </c>
      <c r="F3557" s="5">
        <v>2615.8197503657761</v>
      </c>
      <c r="G3557" s="5">
        <f t="shared" si="165"/>
        <v>7</v>
      </c>
      <c r="H3557">
        <f t="shared" si="166"/>
        <v>5</v>
      </c>
      <c r="I3557">
        <f t="shared" si="167"/>
        <v>22</v>
      </c>
    </row>
    <row r="3558" spans="2:9" x14ac:dyDescent="0.25">
      <c r="B3558" s="4">
        <v>41460.875</v>
      </c>
      <c r="C3558" s="5">
        <v>32796.491063522437</v>
      </c>
      <c r="D3558" s="5">
        <v>15135.715272048505</v>
      </c>
      <c r="E3558" s="5">
        <v>14752.674791517116</v>
      </c>
      <c r="F3558" s="5">
        <v>2827.0268264365104</v>
      </c>
      <c r="G3558" s="5">
        <f t="shared" si="165"/>
        <v>7</v>
      </c>
      <c r="H3558">
        <f t="shared" si="166"/>
        <v>5</v>
      </c>
      <c r="I3558">
        <f t="shared" si="167"/>
        <v>21</v>
      </c>
    </row>
    <row r="3559" spans="2:9" x14ac:dyDescent="0.25">
      <c r="B3559" s="4">
        <v>41460.833333333336</v>
      </c>
      <c r="C3559" s="5">
        <v>33762.015890222239</v>
      </c>
      <c r="D3559" s="5">
        <v>15480.817588649919</v>
      </c>
      <c r="E3559" s="5">
        <v>15266.825345953566</v>
      </c>
      <c r="F3559" s="5">
        <v>2927.3658254419056</v>
      </c>
      <c r="G3559" s="5">
        <f t="shared" si="165"/>
        <v>7</v>
      </c>
      <c r="H3559">
        <f t="shared" si="166"/>
        <v>5</v>
      </c>
      <c r="I3559">
        <f t="shared" si="167"/>
        <v>20</v>
      </c>
    </row>
    <row r="3560" spans="2:9" x14ac:dyDescent="0.25">
      <c r="B3560" s="4">
        <v>41460.791666666664</v>
      </c>
      <c r="C3560" s="5">
        <v>34255.204425191187</v>
      </c>
      <c r="D3560" s="5">
        <v>15945.281526510607</v>
      </c>
      <c r="E3560" s="5">
        <v>15377.987869082906</v>
      </c>
      <c r="F3560" s="5">
        <v>2840.0100033315703</v>
      </c>
      <c r="G3560" s="5">
        <f t="shared" si="165"/>
        <v>7</v>
      </c>
      <c r="H3560">
        <f t="shared" si="166"/>
        <v>5</v>
      </c>
      <c r="I3560">
        <f t="shared" si="167"/>
        <v>19</v>
      </c>
    </row>
    <row r="3561" spans="2:9" x14ac:dyDescent="0.25">
      <c r="B3561" s="4">
        <v>41460.75</v>
      </c>
      <c r="C3561" s="5">
        <v>35578.832512048539</v>
      </c>
      <c r="D3561" s="5">
        <v>16453.36845501417</v>
      </c>
      <c r="E3561" s="5">
        <v>16109.87578308193</v>
      </c>
      <c r="F3561" s="5">
        <v>2917.428595787781</v>
      </c>
      <c r="G3561" s="5">
        <f t="shared" si="165"/>
        <v>7</v>
      </c>
      <c r="H3561">
        <f t="shared" si="166"/>
        <v>5</v>
      </c>
      <c r="I3561">
        <f t="shared" si="167"/>
        <v>18</v>
      </c>
    </row>
    <row r="3562" spans="2:9" x14ac:dyDescent="0.25">
      <c r="B3562" s="4">
        <v>41460.708333333336</v>
      </c>
      <c r="C3562" s="5">
        <v>36396.603156420606</v>
      </c>
      <c r="D3562" s="5">
        <v>16692.520655642093</v>
      </c>
      <c r="E3562" s="5">
        <v>16571.385158002198</v>
      </c>
      <c r="F3562" s="5">
        <v>3031.0264758781996</v>
      </c>
      <c r="G3562" s="5">
        <f t="shared" si="165"/>
        <v>7</v>
      </c>
      <c r="H3562">
        <f t="shared" si="166"/>
        <v>5</v>
      </c>
      <c r="I3562">
        <f t="shared" si="167"/>
        <v>17</v>
      </c>
    </row>
    <row r="3563" spans="2:9" x14ac:dyDescent="0.25">
      <c r="B3563" s="4">
        <v>41460.666666666664</v>
      </c>
      <c r="C3563" s="5">
        <v>36522.303131219662</v>
      </c>
      <c r="D3563" s="5">
        <v>16655.984912000284</v>
      </c>
      <c r="E3563" s="5">
        <v>16699.830709514561</v>
      </c>
      <c r="F3563" s="5">
        <v>3063.4651067477967</v>
      </c>
      <c r="G3563" s="5">
        <f t="shared" si="165"/>
        <v>7</v>
      </c>
      <c r="H3563">
        <f t="shared" si="166"/>
        <v>5</v>
      </c>
      <c r="I3563">
        <f t="shared" si="167"/>
        <v>16</v>
      </c>
    </row>
    <row r="3564" spans="2:9" x14ac:dyDescent="0.25">
      <c r="B3564" s="4">
        <v>41460.625</v>
      </c>
      <c r="C3564" s="5">
        <v>36020.009425448181</v>
      </c>
      <c r="D3564" s="5">
        <v>16434.681813172017</v>
      </c>
      <c r="E3564" s="5">
        <v>16427.388361967114</v>
      </c>
      <c r="F3564" s="5">
        <v>3055.4980192944745</v>
      </c>
      <c r="G3564" s="5">
        <f t="shared" si="165"/>
        <v>7</v>
      </c>
      <c r="H3564">
        <f t="shared" si="166"/>
        <v>5</v>
      </c>
      <c r="I3564">
        <f t="shared" si="167"/>
        <v>15</v>
      </c>
    </row>
    <row r="3565" spans="2:9" x14ac:dyDescent="0.25">
      <c r="B3565" s="4">
        <v>41460.583333333336</v>
      </c>
      <c r="C3565" s="5">
        <v>35323.364914919111</v>
      </c>
      <c r="D3565" s="5">
        <v>16127.198742222421</v>
      </c>
      <c r="E3565" s="5">
        <v>16064.577944429502</v>
      </c>
      <c r="F3565" s="5">
        <v>3031.142726354673</v>
      </c>
      <c r="G3565" s="5">
        <f t="shared" si="165"/>
        <v>7</v>
      </c>
      <c r="H3565">
        <f t="shared" si="166"/>
        <v>5</v>
      </c>
      <c r="I3565">
        <f t="shared" si="167"/>
        <v>14</v>
      </c>
    </row>
    <row r="3566" spans="2:9" x14ac:dyDescent="0.25">
      <c r="B3566" s="4">
        <v>41460.541666666664</v>
      </c>
      <c r="C3566" s="5">
        <v>34507.392679915356</v>
      </c>
      <c r="D3566" s="5">
        <v>15752.161456736005</v>
      </c>
      <c r="E3566" s="5">
        <v>15694.183691620643</v>
      </c>
      <c r="F3566" s="5">
        <v>2963.4316314443622</v>
      </c>
      <c r="G3566" s="5">
        <f t="shared" si="165"/>
        <v>7</v>
      </c>
      <c r="H3566">
        <f t="shared" si="166"/>
        <v>5</v>
      </c>
      <c r="I3566">
        <f t="shared" si="167"/>
        <v>13</v>
      </c>
    </row>
    <row r="3567" spans="2:9" x14ac:dyDescent="0.25">
      <c r="B3567" s="4">
        <v>41460.5</v>
      </c>
      <c r="C3567" s="5">
        <v>33634.193975809292</v>
      </c>
      <c r="D3567" s="5">
        <v>15339.50515636502</v>
      </c>
      <c r="E3567" s="5">
        <v>15311.967471463289</v>
      </c>
      <c r="F3567" s="5">
        <v>2888.5214497250126</v>
      </c>
      <c r="G3567" s="5">
        <f t="shared" si="165"/>
        <v>7</v>
      </c>
      <c r="H3567">
        <f t="shared" si="166"/>
        <v>5</v>
      </c>
      <c r="I3567">
        <f t="shared" si="167"/>
        <v>12</v>
      </c>
    </row>
    <row r="3568" spans="2:9" x14ac:dyDescent="0.25">
      <c r="B3568" s="4">
        <v>41460.458333333336</v>
      </c>
      <c r="C3568" s="5">
        <v>33047.143272519468</v>
      </c>
      <c r="D3568" s="5">
        <v>15168.393234475332</v>
      </c>
      <c r="E3568" s="5">
        <v>14937.348678255232</v>
      </c>
      <c r="F3568" s="5">
        <v>2854.2080118177346</v>
      </c>
      <c r="G3568" s="5">
        <f t="shared" si="165"/>
        <v>7</v>
      </c>
      <c r="H3568">
        <f t="shared" si="166"/>
        <v>5</v>
      </c>
      <c r="I3568">
        <f t="shared" si="167"/>
        <v>11</v>
      </c>
    </row>
    <row r="3569" spans="2:9" x14ac:dyDescent="0.25">
      <c r="B3569" s="4">
        <v>41460.416666666664</v>
      </c>
      <c r="C3569" s="5">
        <v>31902.446206625889</v>
      </c>
      <c r="D3569" s="5">
        <v>14713.15389541472</v>
      </c>
      <c r="E3569" s="5">
        <v>14315.186532110276</v>
      </c>
      <c r="F3569" s="5">
        <v>2795.5896869952767</v>
      </c>
      <c r="G3569" s="5">
        <f t="shared" si="165"/>
        <v>7</v>
      </c>
      <c r="H3569">
        <f t="shared" si="166"/>
        <v>5</v>
      </c>
      <c r="I3569">
        <f t="shared" si="167"/>
        <v>10</v>
      </c>
    </row>
    <row r="3570" spans="2:9" x14ac:dyDescent="0.25">
      <c r="B3570" s="4">
        <v>41460.375</v>
      </c>
      <c r="C3570" s="5">
        <v>30220.661190979255</v>
      </c>
      <c r="D3570" s="5">
        <v>14112.137534287247</v>
      </c>
      <c r="E3570" s="5">
        <v>13391.84110028016</v>
      </c>
      <c r="F3570" s="5">
        <v>2647.4391255279043</v>
      </c>
      <c r="G3570" s="5">
        <f t="shared" si="165"/>
        <v>7</v>
      </c>
      <c r="H3570">
        <f t="shared" si="166"/>
        <v>5</v>
      </c>
      <c r="I3570">
        <f t="shared" si="167"/>
        <v>9</v>
      </c>
    </row>
    <row r="3571" spans="2:9" x14ac:dyDescent="0.25">
      <c r="B3571" s="4">
        <v>41460.333333333336</v>
      </c>
      <c r="C3571" s="5">
        <v>28519.519372354989</v>
      </c>
      <c r="D3571" s="5">
        <v>13514.349369460291</v>
      </c>
      <c r="E3571" s="5">
        <v>12474.2072942993</v>
      </c>
      <c r="F3571" s="5">
        <v>2470.3277940853191</v>
      </c>
      <c r="G3571" s="5">
        <f t="shared" si="165"/>
        <v>7</v>
      </c>
      <c r="H3571">
        <f t="shared" si="166"/>
        <v>5</v>
      </c>
      <c r="I3571">
        <f t="shared" si="167"/>
        <v>8</v>
      </c>
    </row>
    <row r="3572" spans="2:9" x14ac:dyDescent="0.25">
      <c r="B3572" s="4">
        <v>41460.291666666664</v>
      </c>
      <c r="C3572" s="5">
        <v>27056.850432931107</v>
      </c>
      <c r="D3572" s="5">
        <v>13072.682503324624</v>
      </c>
      <c r="E3572" s="5">
        <v>11667.03548623594</v>
      </c>
      <c r="F3572" s="5">
        <v>2263.5773702533429</v>
      </c>
      <c r="G3572" s="5">
        <f t="shared" si="165"/>
        <v>7</v>
      </c>
      <c r="H3572">
        <f t="shared" si="166"/>
        <v>5</v>
      </c>
      <c r="I3572">
        <f t="shared" si="167"/>
        <v>7</v>
      </c>
    </row>
    <row r="3573" spans="2:9" x14ac:dyDescent="0.25">
      <c r="B3573" s="4">
        <v>41460.25</v>
      </c>
      <c r="C3573" s="5">
        <v>25714.6578264608</v>
      </c>
      <c r="D3573" s="5">
        <v>12422.190424854221</v>
      </c>
      <c r="E3573" s="5">
        <v>11129.329021916397</v>
      </c>
      <c r="F3573" s="5">
        <v>2115.9866377217536</v>
      </c>
      <c r="G3573" s="5">
        <f t="shared" si="165"/>
        <v>7</v>
      </c>
      <c r="H3573">
        <f t="shared" si="166"/>
        <v>5</v>
      </c>
      <c r="I3573">
        <f t="shared" si="167"/>
        <v>6</v>
      </c>
    </row>
    <row r="3574" spans="2:9" x14ac:dyDescent="0.25">
      <c r="B3574" s="4">
        <v>41460.208333333336</v>
      </c>
      <c r="C3574" s="5">
        <v>25203.587420202148</v>
      </c>
      <c r="D3574" s="5">
        <v>12194.625946060072</v>
      </c>
      <c r="E3574" s="5">
        <v>10941.737481736764</v>
      </c>
      <c r="F3574" s="5">
        <v>2021.4663049244359</v>
      </c>
      <c r="G3574" s="5">
        <f t="shared" si="165"/>
        <v>7</v>
      </c>
      <c r="H3574">
        <f t="shared" si="166"/>
        <v>5</v>
      </c>
      <c r="I3574">
        <f t="shared" si="167"/>
        <v>5</v>
      </c>
    </row>
    <row r="3575" spans="2:9" x14ac:dyDescent="0.25">
      <c r="B3575" s="4">
        <v>41460.166666666664</v>
      </c>
      <c r="C3575" s="5">
        <v>24783.122110755357</v>
      </c>
      <c r="D3575" s="5">
        <v>12054.547905281555</v>
      </c>
      <c r="E3575" s="5">
        <v>10757.855281496599</v>
      </c>
      <c r="F3575" s="5">
        <v>1924.597796755452</v>
      </c>
      <c r="G3575" s="5">
        <f t="shared" si="165"/>
        <v>7</v>
      </c>
      <c r="H3575">
        <f t="shared" si="166"/>
        <v>5</v>
      </c>
      <c r="I3575">
        <f t="shared" si="167"/>
        <v>4</v>
      </c>
    </row>
    <row r="3576" spans="2:9" x14ac:dyDescent="0.25">
      <c r="B3576" s="4">
        <v>41460.125</v>
      </c>
      <c r="C3576" s="5">
        <v>24781.430109663474</v>
      </c>
      <c r="D3576" s="5">
        <v>12139.356464578905</v>
      </c>
      <c r="E3576" s="5">
        <v>10687.385187901746</v>
      </c>
      <c r="F3576" s="5">
        <v>1907.7009884793554</v>
      </c>
      <c r="G3576" s="5">
        <f t="shared" si="165"/>
        <v>7</v>
      </c>
      <c r="H3576">
        <f t="shared" si="166"/>
        <v>5</v>
      </c>
      <c r="I3576">
        <f t="shared" si="167"/>
        <v>3</v>
      </c>
    </row>
    <row r="3577" spans="2:9" x14ac:dyDescent="0.25">
      <c r="B3577" s="4">
        <v>41460.083333333336</v>
      </c>
      <c r="C3577" s="5">
        <v>25472.010628983608</v>
      </c>
      <c r="D3577" s="5">
        <v>12544.20800612928</v>
      </c>
      <c r="E3577" s="5">
        <v>10941.347694895923</v>
      </c>
      <c r="F3577" s="5">
        <v>1936.7702535946448</v>
      </c>
      <c r="G3577" s="5">
        <f t="shared" si="165"/>
        <v>7</v>
      </c>
      <c r="H3577">
        <f t="shared" si="166"/>
        <v>5</v>
      </c>
      <c r="I3577">
        <f t="shared" si="167"/>
        <v>2</v>
      </c>
    </row>
    <row r="3578" spans="2:9" x14ac:dyDescent="0.25">
      <c r="B3578" s="4">
        <v>41460.041666666664</v>
      </c>
      <c r="C3578" s="5">
        <v>26200.345800834111</v>
      </c>
      <c r="D3578" s="5">
        <v>12892.263139197752</v>
      </c>
      <c r="E3578" s="5">
        <v>11265.462825824101</v>
      </c>
      <c r="F3578" s="5">
        <v>1989.1133383829033</v>
      </c>
      <c r="G3578" s="5">
        <f t="shared" si="165"/>
        <v>7</v>
      </c>
      <c r="H3578">
        <f t="shared" si="166"/>
        <v>5</v>
      </c>
      <c r="I3578">
        <f t="shared" si="167"/>
        <v>1</v>
      </c>
    </row>
    <row r="3579" spans="2:9" x14ac:dyDescent="0.25">
      <c r="B3579" s="4">
        <v>41460</v>
      </c>
      <c r="C3579" s="5">
        <v>27800.596017251693</v>
      </c>
      <c r="D3579" s="5">
        <v>13759.74802998907</v>
      </c>
      <c r="E3579" s="5">
        <v>11868.779686492117</v>
      </c>
      <c r="F3579" s="5">
        <v>2113.3379114328641</v>
      </c>
      <c r="G3579" s="5">
        <f t="shared" si="165"/>
        <v>7</v>
      </c>
      <c r="H3579">
        <f t="shared" si="166"/>
        <v>5</v>
      </c>
      <c r="I3579">
        <f t="shared" si="167"/>
        <v>0</v>
      </c>
    </row>
    <row r="3580" spans="2:9" x14ac:dyDescent="0.25">
      <c r="B3580" s="4">
        <v>41459.958333333336</v>
      </c>
      <c r="C3580" s="5">
        <v>30009.360750730819</v>
      </c>
      <c r="D3580" s="5">
        <v>14925.127289588918</v>
      </c>
      <c r="E3580" s="5">
        <v>12719.669762256373</v>
      </c>
      <c r="F3580" s="5">
        <v>2298.9607167737213</v>
      </c>
      <c r="G3580" s="5">
        <f t="shared" si="165"/>
        <v>7</v>
      </c>
      <c r="H3580">
        <f t="shared" si="166"/>
        <v>4</v>
      </c>
      <c r="I3580">
        <f t="shared" si="167"/>
        <v>23</v>
      </c>
    </row>
    <row r="3581" spans="2:9" x14ac:dyDescent="0.25">
      <c r="B3581" s="4">
        <v>41459.916666666664</v>
      </c>
      <c r="C3581" s="5">
        <v>32167.334508438002</v>
      </c>
      <c r="D3581" s="5">
        <v>16030.323562600093</v>
      </c>
      <c r="E3581" s="5">
        <v>13549.88644492254</v>
      </c>
      <c r="F3581" s="5">
        <v>2511.8446651247523</v>
      </c>
      <c r="G3581" s="5">
        <f t="shared" si="165"/>
        <v>7</v>
      </c>
      <c r="H3581">
        <f t="shared" si="166"/>
        <v>4</v>
      </c>
      <c r="I3581">
        <f t="shared" si="167"/>
        <v>22</v>
      </c>
    </row>
    <row r="3582" spans="2:9" x14ac:dyDescent="0.25">
      <c r="B3582" s="4">
        <v>41459.875</v>
      </c>
      <c r="C3582" s="5">
        <v>33630.006198308467</v>
      </c>
      <c r="D3582" s="5">
        <v>17007.637145007786</v>
      </c>
      <c r="E3582" s="5">
        <v>13930.39843186293</v>
      </c>
      <c r="F3582" s="5">
        <v>2611.3512788634594</v>
      </c>
      <c r="G3582" s="5">
        <f t="shared" si="165"/>
        <v>7</v>
      </c>
      <c r="H3582">
        <f t="shared" si="166"/>
        <v>4</v>
      </c>
      <c r="I3582">
        <f t="shared" si="167"/>
        <v>21</v>
      </c>
    </row>
    <row r="3583" spans="2:9" x14ac:dyDescent="0.25">
      <c r="B3583" s="4">
        <v>41459.833333333336</v>
      </c>
      <c r="C3583" s="5">
        <v>34875.057396222612</v>
      </c>
      <c r="D3583" s="5">
        <v>17638.077756507875</v>
      </c>
      <c r="E3583" s="5">
        <v>14443.275937996374</v>
      </c>
      <c r="F3583" s="5">
        <v>2704.2594989046015</v>
      </c>
      <c r="G3583" s="5">
        <f t="shared" si="165"/>
        <v>7</v>
      </c>
      <c r="H3583">
        <f t="shared" si="166"/>
        <v>4</v>
      </c>
      <c r="I3583">
        <f t="shared" si="167"/>
        <v>20</v>
      </c>
    </row>
    <row r="3584" spans="2:9" x14ac:dyDescent="0.25">
      <c r="B3584" s="4">
        <v>41459.791666666664</v>
      </c>
      <c r="C3584" s="5">
        <v>36076.171047167911</v>
      </c>
      <c r="D3584" s="5">
        <v>18415.745540063293</v>
      </c>
      <c r="E3584" s="5">
        <v>14903.464096865086</v>
      </c>
      <c r="F3584" s="5">
        <v>2660.5157965656872</v>
      </c>
      <c r="G3584" s="5">
        <f t="shared" si="165"/>
        <v>7</v>
      </c>
      <c r="H3584">
        <f t="shared" si="166"/>
        <v>4</v>
      </c>
      <c r="I3584">
        <f t="shared" si="167"/>
        <v>19</v>
      </c>
    </row>
    <row r="3585" spans="2:9" x14ac:dyDescent="0.25">
      <c r="B3585" s="4">
        <v>41459.75</v>
      </c>
      <c r="C3585" s="5">
        <v>37996.220762538418</v>
      </c>
      <c r="D3585" s="5">
        <v>19236.4197390683</v>
      </c>
      <c r="E3585" s="5">
        <v>15883.822468488017</v>
      </c>
      <c r="F3585" s="5">
        <v>2770.2189812439033</v>
      </c>
      <c r="G3585" s="5">
        <f t="shared" si="165"/>
        <v>7</v>
      </c>
      <c r="H3585">
        <f t="shared" si="166"/>
        <v>4</v>
      </c>
      <c r="I3585">
        <f t="shared" si="167"/>
        <v>18</v>
      </c>
    </row>
    <row r="3586" spans="2:9" x14ac:dyDescent="0.25">
      <c r="B3586" s="4">
        <v>41459.708333333336</v>
      </c>
      <c r="C3586" s="5">
        <v>39179.570021734675</v>
      </c>
      <c r="D3586" s="5">
        <v>19632.069193559109</v>
      </c>
      <c r="E3586" s="5">
        <v>16547.364051864661</v>
      </c>
      <c r="F3586" s="5">
        <v>2889.74777880693</v>
      </c>
      <c r="G3586" s="5">
        <f t="shared" si="165"/>
        <v>7</v>
      </c>
      <c r="H3586">
        <f t="shared" si="166"/>
        <v>4</v>
      </c>
      <c r="I3586">
        <f t="shared" si="167"/>
        <v>17</v>
      </c>
    </row>
    <row r="3587" spans="2:9" x14ac:dyDescent="0.25">
      <c r="B3587" s="4">
        <v>41459.666666666664</v>
      </c>
      <c r="C3587" s="5">
        <v>39571.690431511124</v>
      </c>
      <c r="D3587" s="5">
        <v>19711.879841421469</v>
      </c>
      <c r="E3587" s="5">
        <v>16780.415587005849</v>
      </c>
      <c r="F3587" s="5">
        <v>2967.8295774877538</v>
      </c>
      <c r="G3587" s="5">
        <f t="shared" si="165"/>
        <v>7</v>
      </c>
      <c r="H3587">
        <f t="shared" si="166"/>
        <v>4</v>
      </c>
      <c r="I3587">
        <f t="shared" si="167"/>
        <v>16</v>
      </c>
    </row>
    <row r="3588" spans="2:9" x14ac:dyDescent="0.25">
      <c r="B3588" s="4">
        <v>41459.625</v>
      </c>
      <c r="C3588" s="5">
        <v>39312.016496275595</v>
      </c>
      <c r="D3588" s="5">
        <v>19533.493069185115</v>
      </c>
      <c r="E3588" s="5">
        <v>16675.520094754775</v>
      </c>
      <c r="F3588" s="5">
        <v>2991.6673660860251</v>
      </c>
      <c r="G3588" s="5">
        <f t="shared" ref="G3588:G3651" si="168">MONTH(B3588)</f>
        <v>7</v>
      </c>
      <c r="H3588">
        <f t="shared" ref="H3588:H3651" si="169">DAY(B3588)</f>
        <v>4</v>
      </c>
      <c r="I3588">
        <f t="shared" ref="I3588:I3651" si="170">HOUR(B3588)</f>
        <v>15</v>
      </c>
    </row>
    <row r="3589" spans="2:9" x14ac:dyDescent="0.25">
      <c r="B3589" s="4">
        <v>41459.583333333336</v>
      </c>
      <c r="C3589" s="5">
        <v>38607.779568759732</v>
      </c>
      <c r="D3589" s="5">
        <v>19172.517787675715</v>
      </c>
      <c r="E3589" s="5">
        <v>16353.858465028659</v>
      </c>
      <c r="F3589" s="5">
        <v>2971.9987637650629</v>
      </c>
      <c r="G3589" s="5">
        <f t="shared" si="168"/>
        <v>7</v>
      </c>
      <c r="H3589">
        <f t="shared" si="169"/>
        <v>4</v>
      </c>
      <c r="I3589">
        <f t="shared" si="170"/>
        <v>14</v>
      </c>
    </row>
    <row r="3590" spans="2:9" x14ac:dyDescent="0.25">
      <c r="B3590" s="4">
        <v>41459.541666666664</v>
      </c>
      <c r="C3590" s="5">
        <v>37430.580831502695</v>
      </c>
      <c r="D3590" s="5">
        <v>18643.435205459416</v>
      </c>
      <c r="E3590" s="5">
        <v>15759.840783480033</v>
      </c>
      <c r="F3590" s="5">
        <v>2922.3622494150513</v>
      </c>
      <c r="G3590" s="5">
        <f t="shared" si="168"/>
        <v>7</v>
      </c>
      <c r="H3590">
        <f t="shared" si="169"/>
        <v>4</v>
      </c>
      <c r="I3590">
        <f t="shared" si="170"/>
        <v>13</v>
      </c>
    </row>
    <row r="3591" spans="2:9" x14ac:dyDescent="0.25">
      <c r="B3591" s="4">
        <v>41459.5</v>
      </c>
      <c r="C3591" s="5">
        <v>36125.680510092621</v>
      </c>
      <c r="D3591" s="5">
        <v>18054.860571913479</v>
      </c>
      <c r="E3591" s="5">
        <v>15117.172941858986</v>
      </c>
      <c r="F3591" s="5">
        <v>2853.7163427294577</v>
      </c>
      <c r="G3591" s="5">
        <f t="shared" si="168"/>
        <v>7</v>
      </c>
      <c r="H3591">
        <f t="shared" si="169"/>
        <v>4</v>
      </c>
      <c r="I3591">
        <f t="shared" si="170"/>
        <v>12</v>
      </c>
    </row>
    <row r="3592" spans="2:9" x14ac:dyDescent="0.25">
      <c r="B3592" s="4">
        <v>41459.458333333336</v>
      </c>
      <c r="C3592" s="5">
        <v>34442.954504814727</v>
      </c>
      <c r="D3592" s="5">
        <v>17282.288347027334</v>
      </c>
      <c r="E3592" s="5">
        <v>14344.641909679574</v>
      </c>
      <c r="F3592" s="5">
        <v>2723.9384209208988</v>
      </c>
      <c r="G3592" s="5">
        <f t="shared" si="168"/>
        <v>7</v>
      </c>
      <c r="H3592">
        <f t="shared" si="169"/>
        <v>4</v>
      </c>
      <c r="I3592">
        <f t="shared" si="170"/>
        <v>11</v>
      </c>
    </row>
    <row r="3593" spans="2:9" x14ac:dyDescent="0.25">
      <c r="B3593" s="4">
        <v>41459.416666666664</v>
      </c>
      <c r="C3593" s="5">
        <v>32658.021025379167</v>
      </c>
      <c r="D3593" s="5">
        <v>16448.26328950901</v>
      </c>
      <c r="E3593" s="5">
        <v>13536.31882040243</v>
      </c>
      <c r="F3593" s="5">
        <v>2590.1237308206873</v>
      </c>
      <c r="G3593" s="5">
        <f t="shared" si="168"/>
        <v>7</v>
      </c>
      <c r="H3593">
        <f t="shared" si="169"/>
        <v>4</v>
      </c>
      <c r="I3593">
        <f t="shared" si="170"/>
        <v>10</v>
      </c>
    </row>
    <row r="3594" spans="2:9" x14ac:dyDescent="0.25">
      <c r="B3594" s="4">
        <v>41459.375</v>
      </c>
      <c r="C3594" s="5">
        <v>30420.506927235361</v>
      </c>
      <c r="D3594" s="5">
        <v>15316.004327362649</v>
      </c>
      <c r="E3594" s="5">
        <v>12620.275346807142</v>
      </c>
      <c r="F3594" s="5">
        <v>2409.969205940286</v>
      </c>
      <c r="G3594" s="5">
        <f t="shared" si="168"/>
        <v>7</v>
      </c>
      <c r="H3594">
        <f t="shared" si="169"/>
        <v>4</v>
      </c>
      <c r="I3594">
        <f t="shared" si="170"/>
        <v>9</v>
      </c>
    </row>
    <row r="3595" spans="2:9" x14ac:dyDescent="0.25">
      <c r="B3595" s="4">
        <v>41459.333333333336</v>
      </c>
      <c r="C3595" s="5">
        <v>28461.893215842782</v>
      </c>
      <c r="D3595" s="5">
        <v>14512.929243542008</v>
      </c>
      <c r="E3595" s="5">
        <v>11657.04811276452</v>
      </c>
      <c r="F3595" s="5">
        <v>2227.2296283189062</v>
      </c>
      <c r="G3595" s="5">
        <f t="shared" si="168"/>
        <v>7</v>
      </c>
      <c r="H3595">
        <f t="shared" si="169"/>
        <v>4</v>
      </c>
      <c r="I3595">
        <f t="shared" si="170"/>
        <v>8</v>
      </c>
    </row>
    <row r="3596" spans="2:9" x14ac:dyDescent="0.25">
      <c r="B3596" s="4">
        <v>41459.291666666664</v>
      </c>
      <c r="C3596" s="5">
        <v>26923.131209684518</v>
      </c>
      <c r="D3596" s="5">
        <v>13813.653574612637</v>
      </c>
      <c r="E3596" s="5">
        <v>10946.273843752571</v>
      </c>
      <c r="F3596" s="5">
        <v>2106.0623694240667</v>
      </c>
      <c r="G3596" s="5">
        <f t="shared" si="168"/>
        <v>7</v>
      </c>
      <c r="H3596">
        <f t="shared" si="169"/>
        <v>4</v>
      </c>
      <c r="I3596">
        <f t="shared" si="170"/>
        <v>7</v>
      </c>
    </row>
    <row r="3597" spans="2:9" x14ac:dyDescent="0.25">
      <c r="B3597" s="4">
        <v>41459.25</v>
      </c>
      <c r="C3597" s="5">
        <v>25758.441074722658</v>
      </c>
      <c r="D3597" s="5">
        <v>13165.082715706378</v>
      </c>
      <c r="E3597" s="5">
        <v>10526.820746715013</v>
      </c>
      <c r="F3597" s="5">
        <v>2015.3186319105482</v>
      </c>
      <c r="G3597" s="5">
        <f t="shared" si="168"/>
        <v>7</v>
      </c>
      <c r="H3597">
        <f t="shared" si="169"/>
        <v>4</v>
      </c>
      <c r="I3597">
        <f t="shared" si="170"/>
        <v>6</v>
      </c>
    </row>
    <row r="3598" spans="2:9" x14ac:dyDescent="0.25">
      <c r="B3598" s="4">
        <v>41459.208333333336</v>
      </c>
      <c r="C3598" s="5">
        <v>25759.951667742382</v>
      </c>
      <c r="D3598" s="5">
        <v>12971.369308264417</v>
      </c>
      <c r="E3598" s="5">
        <v>10761.595379432994</v>
      </c>
      <c r="F3598" s="5">
        <v>1975.7638949949126</v>
      </c>
      <c r="G3598" s="5">
        <f t="shared" si="168"/>
        <v>7</v>
      </c>
      <c r="H3598">
        <f t="shared" si="169"/>
        <v>4</v>
      </c>
      <c r="I3598">
        <f t="shared" si="170"/>
        <v>5</v>
      </c>
    </row>
    <row r="3599" spans="2:9" x14ac:dyDescent="0.25">
      <c r="B3599" s="4">
        <v>41459.166666666664</v>
      </c>
      <c r="C3599" s="5">
        <v>25659.669146978169</v>
      </c>
      <c r="D3599" s="5">
        <v>12810.348344236925</v>
      </c>
      <c r="E3599" s="5">
        <v>10868.835361788428</v>
      </c>
      <c r="F3599" s="5">
        <v>1928.5562683450278</v>
      </c>
      <c r="G3599" s="5">
        <f t="shared" si="168"/>
        <v>7</v>
      </c>
      <c r="H3599">
        <f t="shared" si="169"/>
        <v>4</v>
      </c>
      <c r="I3599">
        <f t="shared" si="170"/>
        <v>4</v>
      </c>
    </row>
    <row r="3600" spans="2:9" x14ac:dyDescent="0.25">
      <c r="B3600" s="4">
        <v>41459.125</v>
      </c>
      <c r="C3600" s="5">
        <v>25905.024572411741</v>
      </c>
      <c r="D3600" s="5">
        <v>12902.486343337961</v>
      </c>
      <c r="E3600" s="5">
        <v>11016.34989341487</v>
      </c>
      <c r="F3600" s="5">
        <v>1933.0643101408064</v>
      </c>
      <c r="G3600" s="5">
        <f t="shared" si="168"/>
        <v>7</v>
      </c>
      <c r="H3600">
        <f t="shared" si="169"/>
        <v>4</v>
      </c>
      <c r="I3600">
        <f t="shared" si="170"/>
        <v>3</v>
      </c>
    </row>
    <row r="3601" spans="2:9" x14ac:dyDescent="0.25">
      <c r="B3601" s="4">
        <v>41459.083333333336</v>
      </c>
      <c r="C3601" s="5">
        <v>26673.115865383501</v>
      </c>
      <c r="D3601" s="5">
        <v>13254.938108531282</v>
      </c>
      <c r="E3601" s="5">
        <v>11383.922108025276</v>
      </c>
      <c r="F3601" s="5">
        <v>1977.762460167507</v>
      </c>
      <c r="G3601" s="5">
        <f t="shared" si="168"/>
        <v>7</v>
      </c>
      <c r="H3601">
        <f t="shared" si="169"/>
        <v>4</v>
      </c>
      <c r="I3601">
        <f t="shared" si="170"/>
        <v>2</v>
      </c>
    </row>
    <row r="3602" spans="2:9" x14ac:dyDescent="0.25">
      <c r="B3602" s="4">
        <v>41459.041666666664</v>
      </c>
      <c r="C3602" s="5">
        <v>27700.233176385624</v>
      </c>
      <c r="D3602" s="5">
        <v>13755.997249635595</v>
      </c>
      <c r="E3602" s="5">
        <v>11817.323332824297</v>
      </c>
      <c r="F3602" s="5">
        <v>2065.8662952141763</v>
      </c>
      <c r="G3602" s="5">
        <f t="shared" si="168"/>
        <v>7</v>
      </c>
      <c r="H3602">
        <f t="shared" si="169"/>
        <v>4</v>
      </c>
      <c r="I3602">
        <f t="shared" si="170"/>
        <v>1</v>
      </c>
    </row>
    <row r="3603" spans="2:9" x14ac:dyDescent="0.25">
      <c r="B3603" s="4">
        <v>41459</v>
      </c>
      <c r="C3603" s="5">
        <v>29230.890422769346</v>
      </c>
      <c r="D3603" s="5">
        <v>14438.338879877661</v>
      </c>
      <c r="E3603" s="5">
        <v>12535.734358000424</v>
      </c>
      <c r="F3603" s="5">
        <v>2190.3826576113433</v>
      </c>
      <c r="G3603" s="5">
        <f t="shared" si="168"/>
        <v>7</v>
      </c>
      <c r="H3603">
        <f t="shared" si="169"/>
        <v>4</v>
      </c>
      <c r="I3603">
        <f t="shared" si="170"/>
        <v>0</v>
      </c>
    </row>
    <row r="3604" spans="2:9" x14ac:dyDescent="0.25">
      <c r="B3604" s="4">
        <v>41458.958333333336</v>
      </c>
      <c r="C3604" s="5">
        <v>31804.677019580333</v>
      </c>
      <c r="D3604" s="5">
        <v>15648.373983127605</v>
      </c>
      <c r="E3604" s="5">
        <v>13657.48488911596</v>
      </c>
      <c r="F3604" s="5">
        <v>2426.283549938435</v>
      </c>
      <c r="G3604" s="5">
        <f t="shared" si="168"/>
        <v>7</v>
      </c>
      <c r="H3604">
        <f t="shared" si="169"/>
        <v>3</v>
      </c>
      <c r="I3604">
        <f t="shared" si="170"/>
        <v>23</v>
      </c>
    </row>
    <row r="3605" spans="2:9" x14ac:dyDescent="0.25">
      <c r="B3605" s="4">
        <v>41458.916666666664</v>
      </c>
      <c r="C3605" s="5">
        <v>34926.538918877377</v>
      </c>
      <c r="D3605" s="5">
        <v>17154.18619188189</v>
      </c>
      <c r="E3605" s="5">
        <v>14982.677076183367</v>
      </c>
      <c r="F3605" s="5">
        <v>2709.3036816657682</v>
      </c>
      <c r="G3605" s="5">
        <f t="shared" si="168"/>
        <v>7</v>
      </c>
      <c r="H3605">
        <f t="shared" si="169"/>
        <v>3</v>
      </c>
      <c r="I3605">
        <f t="shared" si="170"/>
        <v>22</v>
      </c>
    </row>
    <row r="3606" spans="2:9" x14ac:dyDescent="0.25">
      <c r="B3606" s="4">
        <v>41458.875</v>
      </c>
      <c r="C3606" s="5">
        <v>37819.546322477872</v>
      </c>
      <c r="D3606" s="5">
        <v>18581.670230955526</v>
      </c>
      <c r="E3606" s="5">
        <v>16194.815375166545</v>
      </c>
      <c r="F3606" s="5">
        <v>2955.2304969452753</v>
      </c>
      <c r="G3606" s="5">
        <f t="shared" si="168"/>
        <v>7</v>
      </c>
      <c r="H3606">
        <f t="shared" si="169"/>
        <v>3</v>
      </c>
      <c r="I3606">
        <f t="shared" si="170"/>
        <v>21</v>
      </c>
    </row>
    <row r="3607" spans="2:9" x14ac:dyDescent="0.25">
      <c r="B3607" s="4">
        <v>41458.833333333336</v>
      </c>
      <c r="C3607" s="5">
        <v>39166.05643346838</v>
      </c>
      <c r="D3607" s="5">
        <v>19197.526601286132</v>
      </c>
      <c r="E3607" s="5">
        <v>16806.938196532654</v>
      </c>
      <c r="F3607" s="5">
        <v>3067.037952470856</v>
      </c>
      <c r="G3607" s="5">
        <f t="shared" si="168"/>
        <v>7</v>
      </c>
      <c r="H3607">
        <f t="shared" si="169"/>
        <v>3</v>
      </c>
      <c r="I3607">
        <f t="shared" si="170"/>
        <v>20</v>
      </c>
    </row>
    <row r="3608" spans="2:9" x14ac:dyDescent="0.25">
      <c r="B3608" s="4">
        <v>41458.791666666664</v>
      </c>
      <c r="C3608" s="5">
        <v>39728.822417667092</v>
      </c>
      <c r="D3608" s="5">
        <v>19800.573890086031</v>
      </c>
      <c r="E3608" s="5">
        <v>16814.302354539755</v>
      </c>
      <c r="F3608" s="5">
        <v>3012.7091564932248</v>
      </c>
      <c r="G3608" s="5">
        <f t="shared" si="168"/>
        <v>7</v>
      </c>
      <c r="H3608">
        <f t="shared" si="169"/>
        <v>3</v>
      </c>
      <c r="I3608">
        <f t="shared" si="170"/>
        <v>19</v>
      </c>
    </row>
    <row r="3609" spans="2:9" x14ac:dyDescent="0.25">
      <c r="B3609" s="4">
        <v>41458.75</v>
      </c>
      <c r="C3609" s="5">
        <v>41229.198528455869</v>
      </c>
      <c r="D3609" s="5">
        <v>20512.58815543558</v>
      </c>
      <c r="E3609" s="5">
        <v>17517.952055968515</v>
      </c>
      <c r="F3609" s="5">
        <v>3091.6919289506154</v>
      </c>
      <c r="G3609" s="5">
        <f t="shared" si="168"/>
        <v>7</v>
      </c>
      <c r="H3609">
        <f t="shared" si="169"/>
        <v>3</v>
      </c>
      <c r="I3609">
        <f t="shared" si="170"/>
        <v>18</v>
      </c>
    </row>
    <row r="3610" spans="2:9" x14ac:dyDescent="0.25">
      <c r="B3610" s="4">
        <v>41458.708333333336</v>
      </c>
      <c r="C3610" s="5">
        <v>42191.638228654883</v>
      </c>
      <c r="D3610" s="5">
        <v>20827.259249017945</v>
      </c>
      <c r="E3610" s="5">
        <v>18027.422243118039</v>
      </c>
      <c r="F3610" s="5">
        <v>3226.7127866550777</v>
      </c>
      <c r="G3610" s="5">
        <f t="shared" si="168"/>
        <v>7</v>
      </c>
      <c r="H3610">
        <f t="shared" si="169"/>
        <v>3</v>
      </c>
      <c r="I3610">
        <f t="shared" si="170"/>
        <v>17</v>
      </c>
    </row>
    <row r="3611" spans="2:9" x14ac:dyDescent="0.25">
      <c r="B3611" s="4">
        <v>41458.666666666664</v>
      </c>
      <c r="C3611" s="5">
        <v>42772.024677122601</v>
      </c>
      <c r="D3611" s="5">
        <v>20927.650817008653</v>
      </c>
      <c r="E3611" s="5">
        <v>18451.402240653792</v>
      </c>
      <c r="F3611" s="5">
        <v>3282.1967571621153</v>
      </c>
      <c r="G3611" s="5">
        <f t="shared" si="168"/>
        <v>7</v>
      </c>
      <c r="H3611">
        <f t="shared" si="169"/>
        <v>3</v>
      </c>
      <c r="I3611">
        <f t="shared" si="170"/>
        <v>16</v>
      </c>
    </row>
    <row r="3612" spans="2:9" x14ac:dyDescent="0.25">
      <c r="B3612" s="4">
        <v>41458.625</v>
      </c>
      <c r="C3612" s="5">
        <v>42523.36907455336</v>
      </c>
      <c r="D3612" s="5">
        <v>20643.921261766503</v>
      </c>
      <c r="E3612" s="5">
        <v>18479.943428584826</v>
      </c>
      <c r="F3612" s="5">
        <v>3288.9675252062684</v>
      </c>
      <c r="G3612" s="5">
        <f t="shared" si="168"/>
        <v>7</v>
      </c>
      <c r="H3612">
        <f t="shared" si="169"/>
        <v>3</v>
      </c>
      <c r="I3612">
        <f t="shared" si="170"/>
        <v>15</v>
      </c>
    </row>
    <row r="3613" spans="2:9" x14ac:dyDescent="0.25">
      <c r="B3613" s="4">
        <v>41458.583333333336</v>
      </c>
      <c r="C3613" s="5">
        <v>41643.133127273439</v>
      </c>
      <c r="D3613" s="5">
        <v>20109.707215651513</v>
      </c>
      <c r="E3613" s="5">
        <v>18080.996350059173</v>
      </c>
      <c r="F3613" s="5">
        <v>3344.1729559401624</v>
      </c>
      <c r="G3613" s="5">
        <f t="shared" si="168"/>
        <v>7</v>
      </c>
      <c r="H3613">
        <f t="shared" si="169"/>
        <v>3</v>
      </c>
      <c r="I3613">
        <f t="shared" si="170"/>
        <v>14</v>
      </c>
    </row>
    <row r="3614" spans="2:9" x14ac:dyDescent="0.25">
      <c r="B3614" s="4">
        <v>41458.541666666664</v>
      </c>
      <c r="C3614" s="5">
        <v>40355.253495350596</v>
      </c>
      <c r="D3614" s="5">
        <v>19307.116521235406</v>
      </c>
      <c r="E3614" s="5">
        <v>17534.801609179798</v>
      </c>
      <c r="F3614" s="5">
        <v>3407.9606111388916</v>
      </c>
      <c r="G3614" s="5">
        <f t="shared" si="168"/>
        <v>7</v>
      </c>
      <c r="H3614">
        <f t="shared" si="169"/>
        <v>3</v>
      </c>
      <c r="I3614">
        <f t="shared" si="170"/>
        <v>13</v>
      </c>
    </row>
    <row r="3615" spans="2:9" x14ac:dyDescent="0.25">
      <c r="B3615" s="4">
        <v>41458.5</v>
      </c>
      <c r="C3615" s="5">
        <v>38697.190030482307</v>
      </c>
      <c r="D3615" s="5">
        <v>18388.964725619222</v>
      </c>
      <c r="E3615" s="5">
        <v>16911.883730157711</v>
      </c>
      <c r="F3615" s="5">
        <v>3297.0988376721816</v>
      </c>
      <c r="G3615" s="5">
        <f t="shared" si="168"/>
        <v>7</v>
      </c>
      <c r="H3615">
        <f t="shared" si="169"/>
        <v>3</v>
      </c>
      <c r="I3615">
        <f t="shared" si="170"/>
        <v>12</v>
      </c>
    </row>
    <row r="3616" spans="2:9" x14ac:dyDescent="0.25">
      <c r="B3616" s="4">
        <v>41458.458333333336</v>
      </c>
      <c r="C3616" s="5">
        <v>37386.572217207351</v>
      </c>
      <c r="D3616" s="5">
        <v>17684.974295477357</v>
      </c>
      <c r="E3616" s="5">
        <v>16429.688642397152</v>
      </c>
      <c r="F3616" s="5">
        <v>3181.1273744243317</v>
      </c>
      <c r="G3616" s="5">
        <f t="shared" si="168"/>
        <v>7</v>
      </c>
      <c r="H3616">
        <f t="shared" si="169"/>
        <v>3</v>
      </c>
      <c r="I3616">
        <f t="shared" si="170"/>
        <v>11</v>
      </c>
    </row>
    <row r="3617" spans="2:9" x14ac:dyDescent="0.25">
      <c r="B3617" s="4">
        <v>41458.416666666664</v>
      </c>
      <c r="C3617" s="5">
        <v>35843.602851888914</v>
      </c>
      <c r="D3617" s="5">
        <v>16903.435180254106</v>
      </c>
      <c r="E3617" s="5">
        <v>15776.733181552558</v>
      </c>
      <c r="F3617" s="5">
        <v>3080.7448820236891</v>
      </c>
      <c r="G3617" s="5">
        <f t="shared" si="168"/>
        <v>7</v>
      </c>
      <c r="H3617">
        <f t="shared" si="169"/>
        <v>3</v>
      </c>
      <c r="I3617">
        <f t="shared" si="170"/>
        <v>10</v>
      </c>
    </row>
    <row r="3618" spans="2:9" x14ac:dyDescent="0.25">
      <c r="B3618" s="4">
        <v>41458.375</v>
      </c>
      <c r="C3618" s="5">
        <v>33826.551408723572</v>
      </c>
      <c r="D3618" s="5">
        <v>15983.408657088952</v>
      </c>
      <c r="E3618" s="5">
        <v>14860.825372856158</v>
      </c>
      <c r="F3618" s="5">
        <v>2908.3530892283966</v>
      </c>
      <c r="G3618" s="5">
        <f t="shared" si="168"/>
        <v>7</v>
      </c>
      <c r="H3618">
        <f t="shared" si="169"/>
        <v>3</v>
      </c>
      <c r="I3618">
        <f t="shared" si="170"/>
        <v>9</v>
      </c>
    </row>
    <row r="3619" spans="2:9" x14ac:dyDescent="0.25">
      <c r="B3619" s="4">
        <v>41458.333333333336</v>
      </c>
      <c r="C3619" s="5">
        <v>32058.426634520991</v>
      </c>
      <c r="D3619" s="5">
        <v>15177.021073082369</v>
      </c>
      <c r="E3619" s="5">
        <v>14088.294600217037</v>
      </c>
      <c r="F3619" s="5">
        <v>2727.0234264060327</v>
      </c>
      <c r="G3619" s="5">
        <f t="shared" si="168"/>
        <v>7</v>
      </c>
      <c r="H3619">
        <f t="shared" si="169"/>
        <v>3</v>
      </c>
      <c r="I3619">
        <f t="shared" si="170"/>
        <v>8</v>
      </c>
    </row>
    <row r="3620" spans="2:9" x14ac:dyDescent="0.25">
      <c r="B3620" s="4">
        <v>41458.291666666664</v>
      </c>
      <c r="C3620" s="5">
        <v>30417.832346146017</v>
      </c>
      <c r="D3620" s="5">
        <v>14579.750802326022</v>
      </c>
      <c r="E3620" s="5">
        <v>13260.144098885894</v>
      </c>
      <c r="F3620" s="5">
        <v>2518.834283860801</v>
      </c>
      <c r="G3620" s="5">
        <f t="shared" si="168"/>
        <v>7</v>
      </c>
      <c r="H3620">
        <f t="shared" si="169"/>
        <v>3</v>
      </c>
      <c r="I3620">
        <f t="shared" si="170"/>
        <v>7</v>
      </c>
    </row>
    <row r="3621" spans="2:9" x14ac:dyDescent="0.25">
      <c r="B3621" s="4">
        <v>41458.25</v>
      </c>
      <c r="C3621" s="5">
        <v>28418.575091869523</v>
      </c>
      <c r="D3621" s="5">
        <v>13615.190383935251</v>
      </c>
      <c r="E3621" s="5">
        <v>12446.094025669623</v>
      </c>
      <c r="F3621" s="5">
        <v>2304.7221525312434</v>
      </c>
      <c r="G3621" s="5">
        <f t="shared" si="168"/>
        <v>7</v>
      </c>
      <c r="H3621">
        <f t="shared" si="169"/>
        <v>3</v>
      </c>
      <c r="I3621">
        <f t="shared" si="170"/>
        <v>6</v>
      </c>
    </row>
    <row r="3622" spans="2:9" x14ac:dyDescent="0.25">
      <c r="B3622" s="4">
        <v>41458.208333333336</v>
      </c>
      <c r="C3622" s="5">
        <v>27279.747920521164</v>
      </c>
      <c r="D3622" s="5">
        <v>13093.362725988782</v>
      </c>
      <c r="E3622" s="5">
        <v>11990.465381461689</v>
      </c>
      <c r="F3622" s="5">
        <v>2146.0399803266391</v>
      </c>
      <c r="G3622" s="5">
        <f t="shared" si="168"/>
        <v>7</v>
      </c>
      <c r="H3622">
        <f t="shared" si="169"/>
        <v>3</v>
      </c>
      <c r="I3622">
        <f t="shared" si="170"/>
        <v>5</v>
      </c>
    </row>
    <row r="3623" spans="2:9" x14ac:dyDescent="0.25">
      <c r="B3623" s="4">
        <v>41458.166666666664</v>
      </c>
      <c r="C3623" s="5">
        <v>26511.930605984147</v>
      </c>
      <c r="D3623" s="5">
        <v>12951.51165842398</v>
      </c>
      <c r="E3623" s="5">
        <v>11494.670335398479</v>
      </c>
      <c r="F3623" s="5">
        <v>2015.3126897871323</v>
      </c>
      <c r="G3623" s="5">
        <f t="shared" si="168"/>
        <v>7</v>
      </c>
      <c r="H3623">
        <f t="shared" si="169"/>
        <v>3</v>
      </c>
      <c r="I3623">
        <f t="shared" si="170"/>
        <v>4</v>
      </c>
    </row>
    <row r="3624" spans="2:9" x14ac:dyDescent="0.25">
      <c r="B3624" s="4">
        <v>41458.125</v>
      </c>
      <c r="C3624" s="5">
        <v>25924.516704409642</v>
      </c>
      <c r="D3624" s="5">
        <v>12542.985279684104</v>
      </c>
      <c r="E3624" s="5">
        <v>11350.561426413431</v>
      </c>
      <c r="F3624" s="5">
        <v>1979.4782069027476</v>
      </c>
      <c r="G3624" s="5">
        <f t="shared" si="168"/>
        <v>7</v>
      </c>
      <c r="H3624">
        <f t="shared" si="169"/>
        <v>3</v>
      </c>
      <c r="I3624">
        <f t="shared" si="170"/>
        <v>3</v>
      </c>
    </row>
    <row r="3625" spans="2:9" x14ac:dyDescent="0.25">
      <c r="B3625" s="4">
        <v>41458.083333333336</v>
      </c>
      <c r="C3625" s="5">
        <v>26558.810613784481</v>
      </c>
      <c r="D3625" s="5">
        <v>12873.751758440223</v>
      </c>
      <c r="E3625" s="5">
        <v>11618.994352104452</v>
      </c>
      <c r="F3625" s="5">
        <v>2011.3526925492845</v>
      </c>
      <c r="G3625" s="5">
        <f t="shared" si="168"/>
        <v>7</v>
      </c>
      <c r="H3625">
        <f t="shared" si="169"/>
        <v>3</v>
      </c>
      <c r="I3625">
        <f t="shared" si="170"/>
        <v>2</v>
      </c>
    </row>
    <row r="3626" spans="2:9" x14ac:dyDescent="0.25">
      <c r="B3626" s="4">
        <v>41458.041666666664</v>
      </c>
      <c r="C3626" s="5">
        <v>27388.01490902578</v>
      </c>
      <c r="D3626" s="5">
        <v>13102.997354255895</v>
      </c>
      <c r="E3626" s="5">
        <v>12127.099257487564</v>
      </c>
      <c r="F3626" s="5">
        <v>2098.4425144439028</v>
      </c>
      <c r="G3626" s="5">
        <f t="shared" si="168"/>
        <v>7</v>
      </c>
      <c r="H3626">
        <f t="shared" si="169"/>
        <v>3</v>
      </c>
      <c r="I3626">
        <f t="shared" si="170"/>
        <v>1</v>
      </c>
    </row>
    <row r="3627" spans="2:9" x14ac:dyDescent="0.25">
      <c r="B3627" s="4">
        <v>41458</v>
      </c>
      <c r="C3627" s="5">
        <v>28944.623692106004</v>
      </c>
      <c r="D3627" s="5">
        <v>13891.565899430454</v>
      </c>
      <c r="E3627" s="5">
        <v>12750.480288479324</v>
      </c>
      <c r="F3627" s="5">
        <v>2238.3587281300752</v>
      </c>
      <c r="G3627" s="5">
        <f t="shared" si="168"/>
        <v>7</v>
      </c>
      <c r="H3627">
        <f t="shared" si="169"/>
        <v>3</v>
      </c>
      <c r="I3627">
        <f t="shared" si="170"/>
        <v>0</v>
      </c>
    </row>
    <row r="3628" spans="2:9" x14ac:dyDescent="0.25">
      <c r="B3628" s="4">
        <v>41457.958333333336</v>
      </c>
      <c r="C3628" s="5">
        <v>31394.286063552776</v>
      </c>
      <c r="D3628" s="5">
        <v>15057.794951499483</v>
      </c>
      <c r="E3628" s="5">
        <v>13802.409448972321</v>
      </c>
      <c r="F3628" s="5">
        <v>2463.7445628058631</v>
      </c>
      <c r="G3628" s="5">
        <f t="shared" si="168"/>
        <v>7</v>
      </c>
      <c r="H3628">
        <f t="shared" si="169"/>
        <v>2</v>
      </c>
      <c r="I3628">
        <f t="shared" si="170"/>
        <v>23</v>
      </c>
    </row>
    <row r="3629" spans="2:9" x14ac:dyDescent="0.25">
      <c r="B3629" s="4">
        <v>41457.916666666664</v>
      </c>
      <c r="C3629" s="5">
        <v>34614.060779359126</v>
      </c>
      <c r="D3629" s="5">
        <v>16624.223759005432</v>
      </c>
      <c r="E3629" s="5">
        <v>15142.971755843055</v>
      </c>
      <c r="F3629" s="5">
        <v>2768.7259612394914</v>
      </c>
      <c r="G3629" s="5">
        <f t="shared" si="168"/>
        <v>7</v>
      </c>
      <c r="H3629">
        <f t="shared" si="169"/>
        <v>2</v>
      </c>
      <c r="I3629">
        <f t="shared" si="170"/>
        <v>22</v>
      </c>
    </row>
    <row r="3630" spans="2:9" x14ac:dyDescent="0.25">
      <c r="B3630" s="4">
        <v>41457.875</v>
      </c>
      <c r="C3630" s="5">
        <v>37676.753646554258</v>
      </c>
      <c r="D3630" s="5">
        <v>18175.649858021196</v>
      </c>
      <c r="E3630" s="5">
        <v>16351.126173327168</v>
      </c>
      <c r="F3630" s="5">
        <v>3062.5411250825637</v>
      </c>
      <c r="G3630" s="5">
        <f t="shared" si="168"/>
        <v>7</v>
      </c>
      <c r="H3630">
        <f t="shared" si="169"/>
        <v>2</v>
      </c>
      <c r="I3630">
        <f t="shared" si="170"/>
        <v>21</v>
      </c>
    </row>
    <row r="3631" spans="2:9" x14ac:dyDescent="0.25">
      <c r="B3631" s="4">
        <v>41457.833333333336</v>
      </c>
      <c r="C3631" s="5">
        <v>38824.764621398528</v>
      </c>
      <c r="D3631" s="5">
        <v>18845.872610512546</v>
      </c>
      <c r="E3631" s="5">
        <v>16705.681551211415</v>
      </c>
      <c r="F3631" s="5">
        <v>3177.2709583869464</v>
      </c>
      <c r="G3631" s="5">
        <f t="shared" si="168"/>
        <v>7</v>
      </c>
      <c r="H3631">
        <f t="shared" si="169"/>
        <v>2</v>
      </c>
      <c r="I3631">
        <f t="shared" si="170"/>
        <v>20</v>
      </c>
    </row>
    <row r="3632" spans="2:9" x14ac:dyDescent="0.25">
      <c r="B3632" s="4">
        <v>41457.791666666664</v>
      </c>
      <c r="C3632" s="5">
        <v>39090.581704918251</v>
      </c>
      <c r="D3632" s="5">
        <v>19411.208984230805</v>
      </c>
      <c r="E3632" s="5">
        <v>16524.033449835126</v>
      </c>
      <c r="F3632" s="5">
        <v>3052.5995864879947</v>
      </c>
      <c r="G3632" s="5">
        <f t="shared" si="168"/>
        <v>7</v>
      </c>
      <c r="H3632">
        <f t="shared" si="169"/>
        <v>2</v>
      </c>
      <c r="I3632">
        <f t="shared" si="170"/>
        <v>19</v>
      </c>
    </row>
    <row r="3633" spans="2:9" x14ac:dyDescent="0.25">
      <c r="B3633" s="4">
        <v>41457.75</v>
      </c>
      <c r="C3633" s="5">
        <v>40296.665186958009</v>
      </c>
      <c r="D3633" s="5">
        <v>19911.3840060158</v>
      </c>
      <c r="E3633" s="5">
        <v>17212.334475549946</v>
      </c>
      <c r="F3633" s="5">
        <v>3063.0011604565543</v>
      </c>
      <c r="G3633" s="5">
        <f t="shared" si="168"/>
        <v>7</v>
      </c>
      <c r="H3633">
        <f t="shared" si="169"/>
        <v>2</v>
      </c>
      <c r="I3633">
        <f t="shared" si="170"/>
        <v>18</v>
      </c>
    </row>
    <row r="3634" spans="2:9" x14ac:dyDescent="0.25">
      <c r="B3634" s="4">
        <v>41457.708333333336</v>
      </c>
      <c r="C3634" s="5">
        <v>41503.583041234444</v>
      </c>
      <c r="D3634" s="5">
        <v>20432.298179988629</v>
      </c>
      <c r="E3634" s="5">
        <v>17826.193099229979</v>
      </c>
      <c r="F3634" s="5">
        <v>3132.5907149854247</v>
      </c>
      <c r="G3634" s="5">
        <f t="shared" si="168"/>
        <v>7</v>
      </c>
      <c r="H3634">
        <f t="shared" si="169"/>
        <v>2</v>
      </c>
      <c r="I3634">
        <f t="shared" si="170"/>
        <v>17</v>
      </c>
    </row>
    <row r="3635" spans="2:9" x14ac:dyDescent="0.25">
      <c r="B3635" s="4">
        <v>41457.666666666664</v>
      </c>
      <c r="C3635" s="5">
        <v>42684.787943015705</v>
      </c>
      <c r="D3635" s="5">
        <v>20819.726034008716</v>
      </c>
      <c r="E3635" s="5">
        <v>18613.855246959622</v>
      </c>
      <c r="F3635" s="5">
        <v>3138.7572368061014</v>
      </c>
      <c r="G3635" s="5">
        <f t="shared" si="168"/>
        <v>7</v>
      </c>
      <c r="H3635">
        <f t="shared" si="169"/>
        <v>2</v>
      </c>
      <c r="I3635">
        <f t="shared" si="170"/>
        <v>16</v>
      </c>
    </row>
    <row r="3636" spans="2:9" x14ac:dyDescent="0.25">
      <c r="B3636" s="4">
        <v>41457.625</v>
      </c>
      <c r="C3636" s="5">
        <v>43120.034940448058</v>
      </c>
      <c r="D3636" s="5">
        <v>20808.24749090679</v>
      </c>
      <c r="E3636" s="5">
        <v>19023.813981908101</v>
      </c>
      <c r="F3636" s="5">
        <v>3176.9234739922294</v>
      </c>
      <c r="G3636" s="5">
        <f t="shared" si="168"/>
        <v>7</v>
      </c>
      <c r="H3636">
        <f t="shared" si="169"/>
        <v>2</v>
      </c>
      <c r="I3636">
        <f t="shared" si="170"/>
        <v>15</v>
      </c>
    </row>
    <row r="3637" spans="2:9" x14ac:dyDescent="0.25">
      <c r="B3637" s="4">
        <v>41457.583333333336</v>
      </c>
      <c r="C3637" s="5">
        <v>43237.754410728274</v>
      </c>
      <c r="D3637" s="5">
        <v>20800.644855777049</v>
      </c>
      <c r="E3637" s="5">
        <v>19103.631258827158</v>
      </c>
      <c r="F3637" s="5">
        <v>3224.5932681108989</v>
      </c>
      <c r="G3637" s="5">
        <f t="shared" si="168"/>
        <v>7</v>
      </c>
      <c r="H3637">
        <f t="shared" si="169"/>
        <v>2</v>
      </c>
      <c r="I3637">
        <f t="shared" si="170"/>
        <v>14</v>
      </c>
    </row>
    <row r="3638" spans="2:9" x14ac:dyDescent="0.25">
      <c r="B3638" s="4">
        <v>41457.541666666664</v>
      </c>
      <c r="C3638" s="5">
        <v>42506.123831786914</v>
      </c>
      <c r="D3638" s="5">
        <v>20447.773976865417</v>
      </c>
      <c r="E3638" s="5">
        <v>18694.963473630029</v>
      </c>
      <c r="F3638" s="5">
        <v>3258.2976603540515</v>
      </c>
      <c r="G3638" s="5">
        <f t="shared" si="168"/>
        <v>7</v>
      </c>
      <c r="H3638">
        <f t="shared" si="169"/>
        <v>2</v>
      </c>
      <c r="I3638">
        <f t="shared" si="170"/>
        <v>13</v>
      </c>
    </row>
    <row r="3639" spans="2:9" x14ac:dyDescent="0.25">
      <c r="B3639" s="4">
        <v>41457.5</v>
      </c>
      <c r="C3639" s="5">
        <v>41231.095404610322</v>
      </c>
      <c r="D3639" s="5">
        <v>19610.887487439231</v>
      </c>
      <c r="E3639" s="5">
        <v>18285.732497526187</v>
      </c>
      <c r="F3639" s="5">
        <v>3234.4459835652883</v>
      </c>
      <c r="G3639" s="5">
        <f t="shared" si="168"/>
        <v>7</v>
      </c>
      <c r="H3639">
        <f t="shared" si="169"/>
        <v>2</v>
      </c>
      <c r="I3639">
        <f t="shared" si="170"/>
        <v>12</v>
      </c>
    </row>
    <row r="3640" spans="2:9" x14ac:dyDescent="0.25">
      <c r="B3640" s="4">
        <v>41457.458333333336</v>
      </c>
      <c r="C3640" s="5">
        <v>39978.850958297691</v>
      </c>
      <c r="D3640" s="5">
        <v>18905.480388041437</v>
      </c>
      <c r="E3640" s="5">
        <v>17769.815595351003</v>
      </c>
      <c r="F3640" s="5">
        <v>3210.3085164377635</v>
      </c>
      <c r="G3640" s="5">
        <f t="shared" si="168"/>
        <v>7</v>
      </c>
      <c r="H3640">
        <f t="shared" si="169"/>
        <v>2</v>
      </c>
      <c r="I3640">
        <f t="shared" si="170"/>
        <v>11</v>
      </c>
    </row>
    <row r="3641" spans="2:9" x14ac:dyDescent="0.25">
      <c r="B3641" s="4">
        <v>41457.416666666664</v>
      </c>
      <c r="C3641" s="5">
        <v>38173.803915726763</v>
      </c>
      <c r="D3641" s="5">
        <v>17958.916113089083</v>
      </c>
      <c r="E3641" s="5">
        <v>16992.946370833874</v>
      </c>
      <c r="F3641" s="5">
        <v>3135.8218354602213</v>
      </c>
      <c r="G3641" s="5">
        <f t="shared" si="168"/>
        <v>7</v>
      </c>
      <c r="H3641">
        <f t="shared" si="169"/>
        <v>2</v>
      </c>
      <c r="I3641">
        <f t="shared" si="170"/>
        <v>10</v>
      </c>
    </row>
    <row r="3642" spans="2:9" x14ac:dyDescent="0.25">
      <c r="B3642" s="4">
        <v>41457.375</v>
      </c>
      <c r="C3642" s="5">
        <v>35879.104382689431</v>
      </c>
      <c r="D3642" s="5">
        <v>16899.793688027705</v>
      </c>
      <c r="E3642" s="5">
        <v>15908.59855622698</v>
      </c>
      <c r="F3642" s="5">
        <v>2993.6599987166137</v>
      </c>
      <c r="G3642" s="5">
        <f t="shared" si="168"/>
        <v>7</v>
      </c>
      <c r="H3642">
        <f t="shared" si="169"/>
        <v>2</v>
      </c>
      <c r="I3642">
        <f t="shared" si="170"/>
        <v>9</v>
      </c>
    </row>
    <row r="3643" spans="2:9" x14ac:dyDescent="0.25">
      <c r="B3643" s="4">
        <v>41457.333333333336</v>
      </c>
      <c r="C3643" s="5">
        <v>33580.495641954309</v>
      </c>
      <c r="D3643" s="5">
        <v>15956.47156187228</v>
      </c>
      <c r="E3643" s="5">
        <v>14770.325472579139</v>
      </c>
      <c r="F3643" s="5">
        <v>2785.4516026916144</v>
      </c>
      <c r="G3643" s="5">
        <f t="shared" si="168"/>
        <v>7</v>
      </c>
      <c r="H3643">
        <f t="shared" si="169"/>
        <v>2</v>
      </c>
      <c r="I3643">
        <f t="shared" si="170"/>
        <v>8</v>
      </c>
    </row>
    <row r="3644" spans="2:9" x14ac:dyDescent="0.25">
      <c r="B3644" s="4">
        <v>41457.291666666664</v>
      </c>
      <c r="C3644" s="5">
        <v>31218.948711562691</v>
      </c>
      <c r="D3644" s="5">
        <v>15130.273967716237</v>
      </c>
      <c r="E3644" s="5">
        <v>13471.193680292794</v>
      </c>
      <c r="F3644" s="5">
        <v>2557.4532692319808</v>
      </c>
      <c r="G3644" s="5">
        <f t="shared" si="168"/>
        <v>7</v>
      </c>
      <c r="H3644">
        <f t="shared" si="169"/>
        <v>2</v>
      </c>
      <c r="I3644">
        <f t="shared" si="170"/>
        <v>7</v>
      </c>
    </row>
    <row r="3645" spans="2:9" x14ac:dyDescent="0.25">
      <c r="B3645" s="4">
        <v>41457.25</v>
      </c>
      <c r="C3645" s="5">
        <v>29082.044322996917</v>
      </c>
      <c r="D3645" s="5">
        <v>14053.290394280551</v>
      </c>
      <c r="E3645" s="5">
        <v>12637.115844448273</v>
      </c>
      <c r="F3645" s="5">
        <v>2338.7475000845775</v>
      </c>
      <c r="G3645" s="5">
        <f t="shared" si="168"/>
        <v>7</v>
      </c>
      <c r="H3645">
        <f t="shared" si="169"/>
        <v>2</v>
      </c>
      <c r="I3645">
        <f t="shared" si="170"/>
        <v>6</v>
      </c>
    </row>
    <row r="3646" spans="2:9" x14ac:dyDescent="0.25">
      <c r="B3646" s="4">
        <v>41457.208333333336</v>
      </c>
      <c r="C3646" s="5">
        <v>27975.737415859669</v>
      </c>
      <c r="D3646" s="5">
        <v>13454.35892482813</v>
      </c>
      <c r="E3646" s="5">
        <v>12306.545867341785</v>
      </c>
      <c r="F3646" s="5">
        <v>2165.7656606830869</v>
      </c>
      <c r="G3646" s="5">
        <f t="shared" si="168"/>
        <v>7</v>
      </c>
      <c r="H3646">
        <f t="shared" si="169"/>
        <v>2</v>
      </c>
      <c r="I3646">
        <f t="shared" si="170"/>
        <v>5</v>
      </c>
    </row>
    <row r="3647" spans="2:9" x14ac:dyDescent="0.25">
      <c r="B3647" s="4">
        <v>41457.166666666664</v>
      </c>
      <c r="C3647" s="5">
        <v>27062.593145282295</v>
      </c>
      <c r="D3647" s="5">
        <v>13020.613063149836</v>
      </c>
      <c r="E3647" s="5">
        <v>11929.672686772166</v>
      </c>
      <c r="F3647" s="5">
        <v>2064.2366060419886</v>
      </c>
      <c r="G3647" s="5">
        <f t="shared" si="168"/>
        <v>7</v>
      </c>
      <c r="H3647">
        <f t="shared" si="169"/>
        <v>2</v>
      </c>
      <c r="I3647">
        <f t="shared" si="170"/>
        <v>4</v>
      </c>
    </row>
    <row r="3648" spans="2:9" x14ac:dyDescent="0.25">
      <c r="B3648" s="4">
        <v>41457.125</v>
      </c>
      <c r="C3648" s="5">
        <v>26765.624091320708</v>
      </c>
      <c r="D3648" s="5">
        <v>12885.666239330589</v>
      </c>
      <c r="E3648" s="5">
        <v>11796.064053687811</v>
      </c>
      <c r="F3648" s="5">
        <v>2035.4527219422805</v>
      </c>
      <c r="G3648" s="5">
        <f t="shared" si="168"/>
        <v>7</v>
      </c>
      <c r="H3648">
        <f t="shared" si="169"/>
        <v>2</v>
      </c>
      <c r="I3648">
        <f t="shared" si="170"/>
        <v>3</v>
      </c>
    </row>
    <row r="3649" spans="2:9" x14ac:dyDescent="0.25">
      <c r="B3649" s="4">
        <v>41457.083333333336</v>
      </c>
      <c r="C3649" s="5">
        <v>27295.390484908799</v>
      </c>
      <c r="D3649" s="5">
        <v>12999.069805911451</v>
      </c>
      <c r="E3649" s="5">
        <v>12166.16304597276</v>
      </c>
      <c r="F3649" s="5">
        <v>2079.9628779734858</v>
      </c>
      <c r="G3649" s="5">
        <f t="shared" si="168"/>
        <v>7</v>
      </c>
      <c r="H3649">
        <f t="shared" si="169"/>
        <v>2</v>
      </c>
      <c r="I3649">
        <f t="shared" si="170"/>
        <v>2</v>
      </c>
    </row>
    <row r="3650" spans="2:9" x14ac:dyDescent="0.25">
      <c r="B3650" s="4">
        <v>41457.041666666664</v>
      </c>
      <c r="C3650" s="5">
        <v>28320.201505166398</v>
      </c>
      <c r="D3650" s="5">
        <v>13565.438052865898</v>
      </c>
      <c r="E3650" s="5">
        <v>12541.931355234279</v>
      </c>
      <c r="F3650" s="5">
        <v>2159.1701655184174</v>
      </c>
      <c r="G3650" s="5">
        <f t="shared" si="168"/>
        <v>7</v>
      </c>
      <c r="H3650">
        <f t="shared" si="169"/>
        <v>2</v>
      </c>
      <c r="I3650">
        <f t="shared" si="170"/>
        <v>1</v>
      </c>
    </row>
    <row r="3651" spans="2:9" x14ac:dyDescent="0.25">
      <c r="B3651" s="4">
        <v>41457</v>
      </c>
      <c r="C3651" s="5">
        <v>30110.980033513093</v>
      </c>
      <c r="D3651" s="5">
        <v>14381.05591929386</v>
      </c>
      <c r="E3651" s="5">
        <v>13360.845687023613</v>
      </c>
      <c r="F3651" s="5">
        <v>2309.9610219216061</v>
      </c>
      <c r="G3651" s="5">
        <f t="shared" si="168"/>
        <v>7</v>
      </c>
      <c r="H3651">
        <f t="shared" si="169"/>
        <v>2</v>
      </c>
      <c r="I3651">
        <f t="shared" si="170"/>
        <v>0</v>
      </c>
    </row>
    <row r="3652" spans="2:9" x14ac:dyDescent="0.25">
      <c r="B3652" s="4">
        <v>41456.958333333336</v>
      </c>
      <c r="C3652" s="5">
        <v>32715.772326477163</v>
      </c>
      <c r="D3652" s="5">
        <v>15488.215332885587</v>
      </c>
      <c r="E3652" s="5">
        <v>14600.174403425111</v>
      </c>
      <c r="F3652" s="5">
        <v>2561.9863495123791</v>
      </c>
      <c r="G3652" s="5">
        <f t="shared" ref="G3652:G3715" si="171">MONTH(B3652)</f>
        <v>7</v>
      </c>
      <c r="H3652">
        <f t="shared" ref="H3652:H3715" si="172">DAY(B3652)</f>
        <v>1</v>
      </c>
      <c r="I3652">
        <f t="shared" ref="I3652:I3715" si="173">HOUR(B3652)</f>
        <v>23</v>
      </c>
    </row>
    <row r="3653" spans="2:9" x14ac:dyDescent="0.25">
      <c r="B3653" s="4">
        <v>41456.916666666664</v>
      </c>
      <c r="C3653" s="5">
        <v>36141.582532232809</v>
      </c>
      <c r="D3653" s="5">
        <v>17122.830770189699</v>
      </c>
      <c r="E3653" s="5">
        <v>16050.742550656865</v>
      </c>
      <c r="F3653" s="5">
        <v>2893.9872380167585</v>
      </c>
      <c r="G3653" s="5">
        <f t="shared" si="171"/>
        <v>7</v>
      </c>
      <c r="H3653">
        <f t="shared" si="172"/>
        <v>1</v>
      </c>
      <c r="I3653">
        <f t="shared" si="173"/>
        <v>22</v>
      </c>
    </row>
    <row r="3654" spans="2:9" x14ac:dyDescent="0.25">
      <c r="B3654" s="4">
        <v>41456.875</v>
      </c>
      <c r="C3654" s="5">
        <v>39651.252504443743</v>
      </c>
      <c r="D3654" s="5">
        <v>18747.848241322754</v>
      </c>
      <c r="E3654" s="5">
        <v>17589.16276372318</v>
      </c>
      <c r="F3654" s="5">
        <v>3232.018868231653</v>
      </c>
      <c r="G3654" s="5">
        <f t="shared" si="171"/>
        <v>7</v>
      </c>
      <c r="H3654">
        <f t="shared" si="172"/>
        <v>1</v>
      </c>
      <c r="I3654">
        <f t="shared" si="173"/>
        <v>21</v>
      </c>
    </row>
    <row r="3655" spans="2:9" x14ac:dyDescent="0.25">
      <c r="B3655" s="4">
        <v>41456.833333333336</v>
      </c>
      <c r="C3655" s="5">
        <v>41475.793806095979</v>
      </c>
      <c r="D3655" s="5">
        <v>19424.222117277302</v>
      </c>
      <c r="E3655" s="5">
        <v>18569.480955924784</v>
      </c>
      <c r="F3655" s="5">
        <v>3393.6307262072191</v>
      </c>
      <c r="G3655" s="5">
        <f t="shared" si="171"/>
        <v>7</v>
      </c>
      <c r="H3655">
        <f t="shared" si="172"/>
        <v>1</v>
      </c>
      <c r="I3655">
        <f t="shared" si="173"/>
        <v>20</v>
      </c>
    </row>
    <row r="3656" spans="2:9" x14ac:dyDescent="0.25">
      <c r="B3656" s="4">
        <v>41456.791666666664</v>
      </c>
      <c r="C3656" s="5">
        <v>42200.83872864709</v>
      </c>
      <c r="D3656" s="5">
        <v>19932.233406599629</v>
      </c>
      <c r="E3656" s="5">
        <v>18837.045180040866</v>
      </c>
      <c r="F3656" s="5">
        <v>3338.1366750718171</v>
      </c>
      <c r="G3656" s="5">
        <f t="shared" si="171"/>
        <v>7</v>
      </c>
      <c r="H3656">
        <f t="shared" si="172"/>
        <v>1</v>
      </c>
      <c r="I3656">
        <f t="shared" si="173"/>
        <v>19</v>
      </c>
    </row>
    <row r="3657" spans="2:9" x14ac:dyDescent="0.25">
      <c r="B3657" s="4">
        <v>41456.75</v>
      </c>
      <c r="C3657" s="5">
        <v>43559.176410706117</v>
      </c>
      <c r="D3657" s="5">
        <v>20185.122202089391</v>
      </c>
      <c r="E3657" s="5">
        <v>19806.658761495266</v>
      </c>
      <c r="F3657" s="5">
        <v>3467.6100489116802</v>
      </c>
      <c r="G3657" s="5">
        <f t="shared" si="171"/>
        <v>7</v>
      </c>
      <c r="H3657">
        <f t="shared" si="172"/>
        <v>1</v>
      </c>
      <c r="I3657">
        <f t="shared" si="173"/>
        <v>18</v>
      </c>
    </row>
    <row r="3658" spans="2:9" x14ac:dyDescent="0.25">
      <c r="B3658" s="4">
        <v>41456.708333333336</v>
      </c>
      <c r="C3658" s="5">
        <v>44423.546325101132</v>
      </c>
      <c r="D3658" s="5">
        <v>20342.960719833187</v>
      </c>
      <c r="E3658" s="5">
        <v>20343.035701999153</v>
      </c>
      <c r="F3658" s="5">
        <v>3635.4426061568956</v>
      </c>
      <c r="G3658" s="5">
        <f t="shared" si="171"/>
        <v>7</v>
      </c>
      <c r="H3658">
        <f t="shared" si="172"/>
        <v>1</v>
      </c>
      <c r="I3658">
        <f t="shared" si="173"/>
        <v>17</v>
      </c>
    </row>
    <row r="3659" spans="2:9" x14ac:dyDescent="0.25">
      <c r="B3659" s="4">
        <v>41456.666666666664</v>
      </c>
      <c r="C3659" s="5">
        <v>44832.994388600411</v>
      </c>
      <c r="D3659" s="5">
        <v>20545.790969478992</v>
      </c>
      <c r="E3659" s="5">
        <v>20506.837119519369</v>
      </c>
      <c r="F3659" s="5">
        <v>3677.6126116951868</v>
      </c>
      <c r="G3659" s="5">
        <f t="shared" si="171"/>
        <v>7</v>
      </c>
      <c r="H3659">
        <f t="shared" si="172"/>
        <v>1</v>
      </c>
      <c r="I3659">
        <f t="shared" si="173"/>
        <v>16</v>
      </c>
    </row>
    <row r="3660" spans="2:9" x14ac:dyDescent="0.25">
      <c r="B3660" s="4">
        <v>41456.625</v>
      </c>
      <c r="C3660" s="5">
        <v>44215.916897216157</v>
      </c>
      <c r="D3660" s="5">
        <v>20332.935361608379</v>
      </c>
      <c r="E3660" s="5">
        <v>20144.581790870499</v>
      </c>
      <c r="F3660" s="5">
        <v>3635.7479852187748</v>
      </c>
      <c r="G3660" s="5">
        <f t="shared" si="171"/>
        <v>7</v>
      </c>
      <c r="H3660">
        <f t="shared" si="172"/>
        <v>1</v>
      </c>
      <c r="I3660">
        <f t="shared" si="173"/>
        <v>15</v>
      </c>
    </row>
    <row r="3661" spans="2:9" x14ac:dyDescent="0.25">
      <c r="B3661" s="4">
        <v>41456.583333333336</v>
      </c>
      <c r="C3661" s="5">
        <v>43149.706448608042</v>
      </c>
      <c r="D3661" s="5">
        <v>20023.415582448131</v>
      </c>
      <c r="E3661" s="5">
        <v>19421.144728995991</v>
      </c>
      <c r="F3661" s="5">
        <v>3601.0724022190343</v>
      </c>
      <c r="G3661" s="5">
        <f t="shared" si="171"/>
        <v>7</v>
      </c>
      <c r="H3661">
        <f t="shared" si="172"/>
        <v>1</v>
      </c>
      <c r="I3661">
        <f t="shared" si="173"/>
        <v>14</v>
      </c>
    </row>
    <row r="3662" spans="2:9" x14ac:dyDescent="0.25">
      <c r="B3662" s="4">
        <v>41456.541666666664</v>
      </c>
      <c r="C3662" s="5">
        <v>41846.747568866092</v>
      </c>
      <c r="D3662" s="5">
        <v>19571.826964237345</v>
      </c>
      <c r="E3662" s="5">
        <v>18638.453066402199</v>
      </c>
      <c r="F3662" s="5">
        <v>3529.323065318873</v>
      </c>
      <c r="G3662" s="5">
        <f t="shared" si="171"/>
        <v>7</v>
      </c>
      <c r="H3662">
        <f t="shared" si="172"/>
        <v>1</v>
      </c>
      <c r="I3662">
        <f t="shared" si="173"/>
        <v>13</v>
      </c>
    </row>
    <row r="3663" spans="2:9" x14ac:dyDescent="0.25">
      <c r="B3663" s="4">
        <v>41456.5</v>
      </c>
      <c r="C3663" s="5">
        <v>40476.148360901039</v>
      </c>
      <c r="D3663" s="5">
        <v>18963.144770988169</v>
      </c>
      <c r="E3663" s="5">
        <v>18040.116506653922</v>
      </c>
      <c r="F3663" s="5">
        <v>3368.9171221699289</v>
      </c>
      <c r="G3663" s="5">
        <f t="shared" si="171"/>
        <v>7</v>
      </c>
      <c r="H3663">
        <f t="shared" si="172"/>
        <v>1</v>
      </c>
      <c r="I3663">
        <f t="shared" si="173"/>
        <v>12</v>
      </c>
    </row>
    <row r="3664" spans="2:9" x14ac:dyDescent="0.25">
      <c r="B3664" s="4">
        <v>41456.458333333336</v>
      </c>
      <c r="C3664" s="5">
        <v>39075.885334032595</v>
      </c>
      <c r="D3664" s="5">
        <v>18347.870736437817</v>
      </c>
      <c r="E3664" s="5">
        <v>17394.722601243688</v>
      </c>
      <c r="F3664" s="5">
        <v>3235.742395183845</v>
      </c>
      <c r="G3664" s="5">
        <f t="shared" si="171"/>
        <v>7</v>
      </c>
      <c r="H3664">
        <f t="shared" si="172"/>
        <v>1</v>
      </c>
      <c r="I3664">
        <f t="shared" si="173"/>
        <v>11</v>
      </c>
    </row>
    <row r="3665" spans="2:9" x14ac:dyDescent="0.25">
      <c r="B3665" s="4">
        <v>41456.416666666664</v>
      </c>
      <c r="C3665" s="5">
        <v>37020.995147653884</v>
      </c>
      <c r="D3665" s="5">
        <v>17328.769473507095</v>
      </c>
      <c r="E3665" s="5">
        <v>16542.501462913537</v>
      </c>
      <c r="F3665" s="5">
        <v>3061.1105458756624</v>
      </c>
      <c r="G3665" s="5">
        <f t="shared" si="171"/>
        <v>7</v>
      </c>
      <c r="H3665">
        <f t="shared" si="172"/>
        <v>1</v>
      </c>
      <c r="I3665">
        <f t="shared" si="173"/>
        <v>10</v>
      </c>
    </row>
    <row r="3666" spans="2:9" x14ac:dyDescent="0.25">
      <c r="B3666" s="4">
        <v>41456.375</v>
      </c>
      <c r="C3666" s="5">
        <v>34825.787820754071</v>
      </c>
      <c r="D3666" s="5">
        <v>16234.150077530772</v>
      </c>
      <c r="E3666" s="5">
        <v>15606.83638825876</v>
      </c>
      <c r="F3666" s="5">
        <v>2905.8677526618389</v>
      </c>
      <c r="G3666" s="5">
        <f t="shared" si="171"/>
        <v>7</v>
      </c>
      <c r="H3666">
        <f t="shared" si="172"/>
        <v>1</v>
      </c>
      <c r="I3666">
        <f t="shared" si="173"/>
        <v>9</v>
      </c>
    </row>
    <row r="3667" spans="2:9" x14ac:dyDescent="0.25">
      <c r="B3667" s="4">
        <v>41456.333333333336</v>
      </c>
      <c r="C3667" s="5">
        <v>32621.803912182997</v>
      </c>
      <c r="D3667" s="5">
        <v>15167.261972961725</v>
      </c>
      <c r="E3667" s="5">
        <v>14649.576158281672</v>
      </c>
      <c r="F3667" s="5">
        <v>2736.2515473791186</v>
      </c>
      <c r="G3667" s="5">
        <f t="shared" si="171"/>
        <v>7</v>
      </c>
      <c r="H3667">
        <f t="shared" si="172"/>
        <v>1</v>
      </c>
      <c r="I3667">
        <f t="shared" si="173"/>
        <v>8</v>
      </c>
    </row>
    <row r="3668" spans="2:9" x14ac:dyDescent="0.25">
      <c r="B3668" s="4">
        <v>41456.291666666664</v>
      </c>
      <c r="C3668" s="5">
        <v>30624.498945816958</v>
      </c>
      <c r="D3668" s="5">
        <v>14390.483372203251</v>
      </c>
      <c r="E3668" s="5">
        <v>13640.467196301875</v>
      </c>
      <c r="F3668" s="5">
        <v>2532.080585683871</v>
      </c>
      <c r="G3668" s="5">
        <f t="shared" si="171"/>
        <v>7</v>
      </c>
      <c r="H3668">
        <f t="shared" si="172"/>
        <v>1</v>
      </c>
      <c r="I3668">
        <f t="shared" si="173"/>
        <v>7</v>
      </c>
    </row>
    <row r="3669" spans="2:9" x14ac:dyDescent="0.25">
      <c r="B3669" s="4">
        <v>41456.25</v>
      </c>
      <c r="C3669" s="5">
        <v>28416.90903831453</v>
      </c>
      <c r="D3669" s="5">
        <v>13307.192189190195</v>
      </c>
      <c r="E3669" s="5">
        <v>12752.891512741966</v>
      </c>
      <c r="F3669" s="5">
        <v>2301.7334795909674</v>
      </c>
      <c r="G3669" s="5">
        <f t="shared" si="171"/>
        <v>7</v>
      </c>
      <c r="H3669">
        <f t="shared" si="172"/>
        <v>1</v>
      </c>
      <c r="I3669">
        <f t="shared" si="173"/>
        <v>6</v>
      </c>
    </row>
    <row r="3670" spans="2:9" x14ac:dyDescent="0.25">
      <c r="B3670" s="4">
        <v>41456.208333333336</v>
      </c>
      <c r="C3670" s="5">
        <v>26971.742127173948</v>
      </c>
      <c r="D3670" s="5">
        <v>12598.944851590164</v>
      </c>
      <c r="E3670" s="5">
        <v>12183.08632621831</v>
      </c>
      <c r="F3670" s="5">
        <v>2137.3672460117086</v>
      </c>
      <c r="G3670" s="5">
        <f t="shared" si="171"/>
        <v>7</v>
      </c>
      <c r="H3670">
        <f t="shared" si="172"/>
        <v>1</v>
      </c>
      <c r="I3670">
        <f t="shared" si="173"/>
        <v>5</v>
      </c>
    </row>
    <row r="3671" spans="2:9" x14ac:dyDescent="0.25">
      <c r="B3671" s="4">
        <v>41456.166666666664</v>
      </c>
      <c r="C3671" s="5">
        <v>26066.516862736084</v>
      </c>
      <c r="D3671" s="5">
        <v>12197.154884084024</v>
      </c>
      <c r="E3671" s="5">
        <v>11820.451970704626</v>
      </c>
      <c r="F3671" s="5">
        <v>1999.1215155065915</v>
      </c>
      <c r="G3671" s="5">
        <f t="shared" si="171"/>
        <v>7</v>
      </c>
      <c r="H3671">
        <f t="shared" si="172"/>
        <v>1</v>
      </c>
      <c r="I3671">
        <f t="shared" si="173"/>
        <v>4</v>
      </c>
    </row>
    <row r="3672" spans="2:9" x14ac:dyDescent="0.25">
      <c r="B3672" s="4">
        <v>41456.125</v>
      </c>
      <c r="C3672" s="5">
        <v>25861.630322213594</v>
      </c>
      <c r="D3672" s="5">
        <v>12140.282306427647</v>
      </c>
      <c r="E3672" s="5">
        <v>11720.666908431127</v>
      </c>
      <c r="F3672" s="5">
        <v>1951.2473688707462</v>
      </c>
      <c r="G3672" s="5">
        <f t="shared" si="171"/>
        <v>7</v>
      </c>
      <c r="H3672">
        <f t="shared" si="172"/>
        <v>1</v>
      </c>
      <c r="I3672">
        <f t="shared" si="173"/>
        <v>3</v>
      </c>
    </row>
    <row r="3673" spans="2:9" x14ac:dyDescent="0.25">
      <c r="B3673" s="4">
        <v>41456.083333333336</v>
      </c>
      <c r="C3673" s="5">
        <v>26320.291328793275</v>
      </c>
      <c r="D3673" s="5">
        <v>12327.211430585063</v>
      </c>
      <c r="E3673" s="5">
        <v>11957.448083988891</v>
      </c>
      <c r="F3673" s="5">
        <v>1983.9347994048298</v>
      </c>
      <c r="G3673" s="5">
        <f t="shared" si="171"/>
        <v>7</v>
      </c>
      <c r="H3673">
        <f t="shared" si="172"/>
        <v>1</v>
      </c>
      <c r="I3673">
        <f t="shared" si="173"/>
        <v>2</v>
      </c>
    </row>
    <row r="3674" spans="2:9" x14ac:dyDescent="0.25">
      <c r="B3674" s="4">
        <v>41456.041666666664</v>
      </c>
      <c r="C3674" s="5">
        <v>27224.048225246803</v>
      </c>
      <c r="D3674" s="5">
        <v>12611.435157814891</v>
      </c>
      <c r="E3674" s="5">
        <v>12484.448318309473</v>
      </c>
      <c r="F3674" s="5">
        <v>2072.3294415736282</v>
      </c>
      <c r="G3674" s="5">
        <f t="shared" si="171"/>
        <v>7</v>
      </c>
      <c r="H3674">
        <f t="shared" si="172"/>
        <v>1</v>
      </c>
      <c r="I3674">
        <f t="shared" si="173"/>
        <v>1</v>
      </c>
    </row>
    <row r="3675" spans="2:9" x14ac:dyDescent="0.25">
      <c r="B3675" s="4">
        <v>41456</v>
      </c>
      <c r="C3675" s="5">
        <v>28689.262697044953</v>
      </c>
      <c r="D3675" s="5">
        <v>13393.798419938117</v>
      </c>
      <c r="E3675" s="5">
        <v>13027.068754138738</v>
      </c>
      <c r="F3675" s="5">
        <v>2207.5887856956952</v>
      </c>
      <c r="G3675" s="5">
        <f t="shared" si="171"/>
        <v>7</v>
      </c>
      <c r="H3675">
        <f t="shared" si="172"/>
        <v>1</v>
      </c>
      <c r="I3675">
        <f t="shared" si="173"/>
        <v>0</v>
      </c>
    </row>
    <row r="3676" spans="2:9" x14ac:dyDescent="0.25">
      <c r="B3676" s="4">
        <v>41455.958333333336</v>
      </c>
      <c r="C3676" s="5">
        <v>31128.960114776251</v>
      </c>
      <c r="D3676" s="5">
        <v>14612.09917481155</v>
      </c>
      <c r="E3676" s="5">
        <v>14015.290378676546</v>
      </c>
      <c r="F3676" s="5">
        <v>2436.9445926987514</v>
      </c>
      <c r="G3676" s="5">
        <f t="shared" si="171"/>
        <v>6</v>
      </c>
      <c r="H3676">
        <f t="shared" si="172"/>
        <v>30</v>
      </c>
      <c r="I3676">
        <f t="shared" si="173"/>
        <v>23</v>
      </c>
    </row>
    <row r="3677" spans="2:9" x14ac:dyDescent="0.25">
      <c r="B3677" s="4">
        <v>41455.916666666664</v>
      </c>
      <c r="C3677" s="5">
        <v>34378.687567062399</v>
      </c>
      <c r="D3677" s="5">
        <v>16197.542605617695</v>
      </c>
      <c r="E3677" s="5">
        <v>15371.826316989183</v>
      </c>
      <c r="F3677" s="5">
        <v>2736.2388378800269</v>
      </c>
      <c r="G3677" s="5">
        <f t="shared" si="171"/>
        <v>6</v>
      </c>
      <c r="H3677">
        <f t="shared" si="172"/>
        <v>30</v>
      </c>
      <c r="I3677">
        <f t="shared" si="173"/>
        <v>22</v>
      </c>
    </row>
    <row r="3678" spans="2:9" x14ac:dyDescent="0.25">
      <c r="B3678" s="4">
        <v>41455.875</v>
      </c>
      <c r="C3678" s="5">
        <v>37474.07879291421</v>
      </c>
      <c r="D3678" s="5">
        <v>17694.108710538214</v>
      </c>
      <c r="E3678" s="5">
        <v>16674.32001263653</v>
      </c>
      <c r="F3678" s="5">
        <v>3022.1054235760198</v>
      </c>
      <c r="G3678" s="5">
        <f t="shared" si="171"/>
        <v>6</v>
      </c>
      <c r="H3678">
        <f t="shared" si="172"/>
        <v>30</v>
      </c>
      <c r="I3678">
        <f t="shared" si="173"/>
        <v>21</v>
      </c>
    </row>
    <row r="3679" spans="2:9" x14ac:dyDescent="0.25">
      <c r="B3679" s="4">
        <v>41455.833333333336</v>
      </c>
      <c r="C3679" s="5">
        <v>38668.009055966046</v>
      </c>
      <c r="D3679" s="5">
        <v>18138.030518159663</v>
      </c>
      <c r="E3679" s="5">
        <v>17278.633239384428</v>
      </c>
      <c r="F3679" s="5">
        <v>3157.9563778285042</v>
      </c>
      <c r="G3679" s="5">
        <f t="shared" si="171"/>
        <v>6</v>
      </c>
      <c r="H3679">
        <f t="shared" si="172"/>
        <v>30</v>
      </c>
      <c r="I3679">
        <f t="shared" si="173"/>
        <v>20</v>
      </c>
    </row>
    <row r="3680" spans="2:9" x14ac:dyDescent="0.25">
      <c r="B3680" s="4">
        <v>41455.791666666664</v>
      </c>
      <c r="C3680" s="5">
        <v>39333.586138127364</v>
      </c>
      <c r="D3680" s="5">
        <v>18788.221641636421</v>
      </c>
      <c r="E3680" s="5">
        <v>17341.427023629549</v>
      </c>
      <c r="F3680" s="5">
        <v>3102.29037338649</v>
      </c>
      <c r="G3680" s="5">
        <f t="shared" si="171"/>
        <v>6</v>
      </c>
      <c r="H3680">
        <f t="shared" si="172"/>
        <v>30</v>
      </c>
      <c r="I3680">
        <f t="shared" si="173"/>
        <v>19</v>
      </c>
    </row>
    <row r="3681" spans="2:9" x14ac:dyDescent="0.25">
      <c r="B3681" s="4">
        <v>41455.75</v>
      </c>
      <c r="C3681" s="5">
        <v>40771.163838319131</v>
      </c>
      <c r="D3681" s="5">
        <v>19385.93162066281</v>
      </c>
      <c r="E3681" s="5">
        <v>18079.562460699271</v>
      </c>
      <c r="F3681" s="5">
        <v>3197.5730766348051</v>
      </c>
      <c r="G3681" s="5">
        <f t="shared" si="171"/>
        <v>6</v>
      </c>
      <c r="H3681">
        <f t="shared" si="172"/>
        <v>30</v>
      </c>
      <c r="I3681">
        <f t="shared" si="173"/>
        <v>18</v>
      </c>
    </row>
    <row r="3682" spans="2:9" x14ac:dyDescent="0.25">
      <c r="B3682" s="4">
        <v>41455.708333333336</v>
      </c>
      <c r="C3682" s="5">
        <v>41457.083815464386</v>
      </c>
      <c r="D3682" s="5">
        <v>19653.843278882145</v>
      </c>
      <c r="E3682" s="5">
        <v>18426.282658032691</v>
      </c>
      <c r="F3682" s="5">
        <v>3264.9672441812218</v>
      </c>
      <c r="G3682" s="5">
        <f t="shared" si="171"/>
        <v>6</v>
      </c>
      <c r="H3682">
        <f t="shared" si="172"/>
        <v>30</v>
      </c>
      <c r="I3682">
        <f t="shared" si="173"/>
        <v>17</v>
      </c>
    </row>
    <row r="3683" spans="2:9" x14ac:dyDescent="0.25">
      <c r="B3683" s="4">
        <v>41455.666666666664</v>
      </c>
      <c r="C3683" s="5">
        <v>41471.90312417574</v>
      </c>
      <c r="D3683" s="5">
        <v>19560.109796657656</v>
      </c>
      <c r="E3683" s="5">
        <v>18544.940371443983</v>
      </c>
      <c r="F3683" s="5">
        <v>3253.7120512502729</v>
      </c>
      <c r="G3683" s="5">
        <f t="shared" si="171"/>
        <v>6</v>
      </c>
      <c r="H3683">
        <f t="shared" si="172"/>
        <v>30</v>
      </c>
      <c r="I3683">
        <f t="shared" si="173"/>
        <v>16</v>
      </c>
    </row>
    <row r="3684" spans="2:9" x14ac:dyDescent="0.25">
      <c r="B3684" s="4">
        <v>41455.625</v>
      </c>
      <c r="C3684" s="5">
        <v>40972.571073501378</v>
      </c>
      <c r="D3684" s="5">
        <v>19188.888024688753</v>
      </c>
      <c r="E3684" s="5">
        <v>18512.571909546437</v>
      </c>
      <c r="F3684" s="5">
        <v>3158.2398150776312</v>
      </c>
      <c r="G3684" s="5">
        <f t="shared" si="171"/>
        <v>6</v>
      </c>
      <c r="H3684">
        <f t="shared" si="172"/>
        <v>30</v>
      </c>
      <c r="I3684">
        <f t="shared" si="173"/>
        <v>15</v>
      </c>
    </row>
    <row r="3685" spans="2:9" x14ac:dyDescent="0.25">
      <c r="B3685" s="4">
        <v>41455.583333333336</v>
      </c>
      <c r="C3685" s="5">
        <v>40321.926857623577</v>
      </c>
      <c r="D3685" s="5">
        <v>18646.507092942284</v>
      </c>
      <c r="E3685" s="5">
        <v>18521.914183050842</v>
      </c>
      <c r="F3685" s="5">
        <v>3043.0613682056141</v>
      </c>
      <c r="G3685" s="5">
        <f t="shared" si="171"/>
        <v>6</v>
      </c>
      <c r="H3685">
        <f t="shared" si="172"/>
        <v>30</v>
      </c>
      <c r="I3685">
        <f t="shared" si="173"/>
        <v>14</v>
      </c>
    </row>
    <row r="3686" spans="2:9" x14ac:dyDescent="0.25">
      <c r="B3686" s="4">
        <v>41455.541666666664</v>
      </c>
      <c r="C3686" s="5">
        <v>39648.959598831912</v>
      </c>
      <c r="D3686" s="5">
        <v>18020.930938596484</v>
      </c>
      <c r="E3686" s="5">
        <v>18561.603355749892</v>
      </c>
      <c r="F3686" s="5">
        <v>2960.3971138900019</v>
      </c>
      <c r="G3686" s="5">
        <f t="shared" si="171"/>
        <v>6</v>
      </c>
      <c r="H3686">
        <f t="shared" si="172"/>
        <v>30</v>
      </c>
      <c r="I3686">
        <f t="shared" si="173"/>
        <v>13</v>
      </c>
    </row>
    <row r="3687" spans="2:9" x14ac:dyDescent="0.25">
      <c r="B3687" s="4">
        <v>41455.5</v>
      </c>
      <c r="C3687" s="5">
        <v>38444.59378172888</v>
      </c>
      <c r="D3687" s="5">
        <v>17252.517423383299</v>
      </c>
      <c r="E3687" s="5">
        <v>18172.104492710474</v>
      </c>
      <c r="F3687" s="5">
        <v>2921.9972102290435</v>
      </c>
      <c r="G3687" s="5">
        <f t="shared" si="171"/>
        <v>6</v>
      </c>
      <c r="H3687">
        <f t="shared" si="172"/>
        <v>30</v>
      </c>
      <c r="I3687">
        <f t="shared" si="173"/>
        <v>12</v>
      </c>
    </row>
    <row r="3688" spans="2:9" x14ac:dyDescent="0.25">
      <c r="B3688" s="4">
        <v>41455.458333333336</v>
      </c>
      <c r="C3688" s="5">
        <v>36746.468050642638</v>
      </c>
      <c r="D3688" s="5">
        <v>16428.672836340011</v>
      </c>
      <c r="E3688" s="5">
        <v>17320.45195336446</v>
      </c>
      <c r="F3688" s="5">
        <v>2909.0734188416968</v>
      </c>
      <c r="G3688" s="5">
        <f t="shared" si="171"/>
        <v>6</v>
      </c>
      <c r="H3688">
        <f t="shared" si="172"/>
        <v>30</v>
      </c>
      <c r="I3688">
        <f t="shared" si="173"/>
        <v>11</v>
      </c>
    </row>
    <row r="3689" spans="2:9" x14ac:dyDescent="0.25">
      <c r="B3689" s="4">
        <v>41455.416666666664</v>
      </c>
      <c r="C3689" s="5">
        <v>34352.023320743661</v>
      </c>
      <c r="D3689" s="5">
        <v>15456.782532739011</v>
      </c>
      <c r="E3689" s="5">
        <v>15965.282674149217</v>
      </c>
      <c r="F3689" s="5">
        <v>2851.9901542092389</v>
      </c>
      <c r="G3689" s="5">
        <f t="shared" si="171"/>
        <v>6</v>
      </c>
      <c r="H3689">
        <f t="shared" si="172"/>
        <v>30</v>
      </c>
      <c r="I3689">
        <f t="shared" si="173"/>
        <v>10</v>
      </c>
    </row>
    <row r="3690" spans="2:9" x14ac:dyDescent="0.25">
      <c r="B3690" s="4">
        <v>41455.375</v>
      </c>
      <c r="C3690" s="5">
        <v>31470.388321899423</v>
      </c>
      <c r="D3690" s="5">
        <v>14350.461838397225</v>
      </c>
      <c r="E3690" s="5">
        <v>14364.993493738584</v>
      </c>
      <c r="F3690" s="5">
        <v>2687.4659576018544</v>
      </c>
      <c r="G3690" s="5">
        <f t="shared" si="171"/>
        <v>6</v>
      </c>
      <c r="H3690">
        <f t="shared" si="172"/>
        <v>30</v>
      </c>
      <c r="I3690">
        <f t="shared" si="173"/>
        <v>9</v>
      </c>
    </row>
    <row r="3691" spans="2:9" x14ac:dyDescent="0.25">
      <c r="B3691" s="4">
        <v>41455.333333333336</v>
      </c>
      <c r="C3691" s="5">
        <v>28609.864784345282</v>
      </c>
      <c r="D3691" s="5">
        <v>13261.026790593947</v>
      </c>
      <c r="E3691" s="5">
        <v>12833.393354660369</v>
      </c>
      <c r="F3691" s="5">
        <v>2457.2189900354592</v>
      </c>
      <c r="G3691" s="5">
        <f t="shared" si="171"/>
        <v>6</v>
      </c>
      <c r="H3691">
        <f t="shared" si="172"/>
        <v>30</v>
      </c>
      <c r="I3691">
        <f t="shared" si="173"/>
        <v>8</v>
      </c>
    </row>
    <row r="3692" spans="2:9" x14ac:dyDescent="0.25">
      <c r="B3692" s="4">
        <v>41455.291666666664</v>
      </c>
      <c r="C3692" s="5">
        <v>26212.827854429874</v>
      </c>
      <c r="D3692" s="5">
        <v>12359.288475715019</v>
      </c>
      <c r="E3692" s="5">
        <v>11595.410917729794</v>
      </c>
      <c r="F3692" s="5">
        <v>2208.0963266055519</v>
      </c>
      <c r="G3692" s="5">
        <f t="shared" si="171"/>
        <v>6</v>
      </c>
      <c r="H3692">
        <f t="shared" si="172"/>
        <v>30</v>
      </c>
      <c r="I3692">
        <f t="shared" si="173"/>
        <v>7</v>
      </c>
    </row>
    <row r="3693" spans="2:9" x14ac:dyDescent="0.25">
      <c r="B3693" s="4">
        <v>41455.25</v>
      </c>
      <c r="C3693" s="5">
        <v>25142.180382635361</v>
      </c>
      <c r="D3693" s="5">
        <v>11995.964445701857</v>
      </c>
      <c r="E3693" s="5">
        <v>11070.342426670823</v>
      </c>
      <c r="F3693" s="5">
        <v>2032.2943958118628</v>
      </c>
      <c r="G3693" s="5">
        <f t="shared" si="171"/>
        <v>6</v>
      </c>
      <c r="H3693">
        <f t="shared" si="172"/>
        <v>30</v>
      </c>
      <c r="I3693">
        <f t="shared" si="173"/>
        <v>6</v>
      </c>
    </row>
    <row r="3694" spans="2:9" x14ac:dyDescent="0.25">
      <c r="B3694" s="4">
        <v>41455.208333333336</v>
      </c>
      <c r="C3694" s="5">
        <v>25357.683806550569</v>
      </c>
      <c r="D3694" s="5">
        <v>12010.912422641602</v>
      </c>
      <c r="E3694" s="5">
        <v>11284.363596134974</v>
      </c>
      <c r="F3694" s="5">
        <v>2020.7203612251005</v>
      </c>
      <c r="G3694" s="5">
        <f t="shared" si="171"/>
        <v>6</v>
      </c>
      <c r="H3694">
        <f t="shared" si="172"/>
        <v>30</v>
      </c>
      <c r="I3694">
        <f t="shared" si="173"/>
        <v>5</v>
      </c>
    </row>
    <row r="3695" spans="2:9" x14ac:dyDescent="0.25">
      <c r="B3695" s="4">
        <v>41455.166666666664</v>
      </c>
      <c r="C3695" s="5">
        <v>25629.965597577429</v>
      </c>
      <c r="D3695" s="5">
        <v>12111.966971185944</v>
      </c>
      <c r="E3695" s="5">
        <v>11459.968039447371</v>
      </c>
      <c r="F3695" s="5">
        <v>2015.6781919534078</v>
      </c>
      <c r="G3695" s="5">
        <f t="shared" si="171"/>
        <v>6</v>
      </c>
      <c r="H3695">
        <f t="shared" si="172"/>
        <v>30</v>
      </c>
      <c r="I3695">
        <f t="shared" si="173"/>
        <v>4</v>
      </c>
    </row>
    <row r="3696" spans="2:9" x14ac:dyDescent="0.25">
      <c r="B3696" s="4">
        <v>41455.125</v>
      </c>
      <c r="C3696" s="5">
        <v>26187.208165248183</v>
      </c>
      <c r="D3696" s="5">
        <v>12356.417983570451</v>
      </c>
      <c r="E3696" s="5">
        <v>11745.558753158881</v>
      </c>
      <c r="F3696" s="5">
        <v>2041.6485311346207</v>
      </c>
      <c r="G3696" s="5">
        <f t="shared" si="171"/>
        <v>6</v>
      </c>
      <c r="H3696">
        <f t="shared" si="172"/>
        <v>30</v>
      </c>
      <c r="I3696">
        <f t="shared" si="173"/>
        <v>3</v>
      </c>
    </row>
    <row r="3697" spans="2:9" x14ac:dyDescent="0.25">
      <c r="B3697" s="4">
        <v>41455.083333333336</v>
      </c>
      <c r="C3697" s="5">
        <v>26936.349525976646</v>
      </c>
      <c r="D3697" s="5">
        <v>12595.727525767797</v>
      </c>
      <c r="E3697" s="5">
        <v>12172.197646178112</v>
      </c>
      <c r="F3697" s="5">
        <v>2122.1134127012101</v>
      </c>
      <c r="G3697" s="5">
        <f t="shared" si="171"/>
        <v>6</v>
      </c>
      <c r="H3697">
        <f t="shared" si="172"/>
        <v>30</v>
      </c>
      <c r="I3697">
        <f t="shared" si="173"/>
        <v>2</v>
      </c>
    </row>
    <row r="3698" spans="2:9" x14ac:dyDescent="0.25">
      <c r="B3698" s="4">
        <v>41455.041666666664</v>
      </c>
      <c r="C3698" s="5">
        <v>28388.313538418504</v>
      </c>
      <c r="D3698" s="5">
        <v>13211.86607110033</v>
      </c>
      <c r="E3698" s="5">
        <v>12890.898432415986</v>
      </c>
      <c r="F3698" s="5">
        <v>2235.5045750937561</v>
      </c>
      <c r="G3698" s="5">
        <f t="shared" si="171"/>
        <v>6</v>
      </c>
      <c r="H3698">
        <f t="shared" si="172"/>
        <v>30</v>
      </c>
      <c r="I3698">
        <f t="shared" si="173"/>
        <v>1</v>
      </c>
    </row>
    <row r="3699" spans="2:9" x14ac:dyDescent="0.25">
      <c r="B3699" s="4">
        <v>41455</v>
      </c>
      <c r="C3699" s="5">
        <v>30569.493730335689</v>
      </c>
      <c r="D3699" s="5">
        <v>14185.264949081648</v>
      </c>
      <c r="E3699" s="5">
        <v>13939.821350266498</v>
      </c>
      <c r="F3699" s="5">
        <v>2389.3542870734145</v>
      </c>
      <c r="G3699" s="5">
        <f t="shared" si="171"/>
        <v>6</v>
      </c>
      <c r="H3699">
        <f t="shared" si="172"/>
        <v>30</v>
      </c>
      <c r="I3699">
        <f t="shared" si="173"/>
        <v>0</v>
      </c>
    </row>
    <row r="3700" spans="2:9" x14ac:dyDescent="0.25">
      <c r="B3700" s="4">
        <v>41454.958333333336</v>
      </c>
      <c r="C3700" s="5">
        <v>33337.746971605004</v>
      </c>
      <c r="D3700" s="5">
        <v>15480.671017721139</v>
      </c>
      <c r="E3700" s="5">
        <v>15147.316260098311</v>
      </c>
      <c r="F3700" s="5">
        <v>2648.4068683373093</v>
      </c>
      <c r="G3700" s="5">
        <f t="shared" si="171"/>
        <v>6</v>
      </c>
      <c r="H3700">
        <f t="shared" si="172"/>
        <v>29</v>
      </c>
      <c r="I3700">
        <f t="shared" si="173"/>
        <v>23</v>
      </c>
    </row>
    <row r="3701" spans="2:9" x14ac:dyDescent="0.25">
      <c r="B3701" s="4">
        <v>41454.916666666664</v>
      </c>
      <c r="C3701" s="5">
        <v>36650.467647639511</v>
      </c>
      <c r="D3701" s="5">
        <v>17007.926527045533</v>
      </c>
      <c r="E3701" s="5">
        <v>16616.628803031319</v>
      </c>
      <c r="F3701" s="5">
        <v>2955.9062232920783</v>
      </c>
      <c r="G3701" s="5">
        <f t="shared" si="171"/>
        <v>6</v>
      </c>
      <c r="H3701">
        <f t="shared" si="172"/>
        <v>29</v>
      </c>
      <c r="I3701">
        <f t="shared" si="173"/>
        <v>22</v>
      </c>
    </row>
    <row r="3702" spans="2:9" x14ac:dyDescent="0.25">
      <c r="B3702" s="4">
        <v>41454.875</v>
      </c>
      <c r="C3702" s="5">
        <v>39652.568019473736</v>
      </c>
      <c r="D3702" s="5">
        <v>18457.936932188059</v>
      </c>
      <c r="E3702" s="5">
        <v>17890.109282498583</v>
      </c>
      <c r="F3702" s="5">
        <v>3225.0385739267904</v>
      </c>
      <c r="G3702" s="5">
        <f t="shared" si="171"/>
        <v>6</v>
      </c>
      <c r="H3702">
        <f t="shared" si="172"/>
        <v>29</v>
      </c>
      <c r="I3702">
        <f t="shared" si="173"/>
        <v>21</v>
      </c>
    </row>
    <row r="3703" spans="2:9" x14ac:dyDescent="0.25">
      <c r="B3703" s="4">
        <v>41454.833333333336</v>
      </c>
      <c r="C3703" s="5">
        <v>40864.210871439464</v>
      </c>
      <c r="D3703" s="5">
        <v>18998.417559853933</v>
      </c>
      <c r="E3703" s="5">
        <v>18414.153440825143</v>
      </c>
      <c r="F3703" s="5">
        <v>3363.4914232712149</v>
      </c>
      <c r="G3703" s="5">
        <f t="shared" si="171"/>
        <v>6</v>
      </c>
      <c r="H3703">
        <f t="shared" si="172"/>
        <v>29</v>
      </c>
      <c r="I3703">
        <f t="shared" si="173"/>
        <v>20</v>
      </c>
    </row>
    <row r="3704" spans="2:9" x14ac:dyDescent="0.25">
      <c r="B3704" s="4">
        <v>41454.791666666664</v>
      </c>
      <c r="C3704" s="5">
        <v>41692.991095309582</v>
      </c>
      <c r="D3704" s="5">
        <v>19658.077039870026</v>
      </c>
      <c r="E3704" s="5">
        <v>18589.446999578176</v>
      </c>
      <c r="F3704" s="5">
        <v>3348.8556750624498</v>
      </c>
      <c r="G3704" s="5">
        <f t="shared" si="171"/>
        <v>6</v>
      </c>
      <c r="H3704">
        <f t="shared" si="172"/>
        <v>29</v>
      </c>
      <c r="I3704">
        <f t="shared" si="173"/>
        <v>19</v>
      </c>
    </row>
    <row r="3705" spans="2:9" x14ac:dyDescent="0.25">
      <c r="B3705" s="4">
        <v>41454.75</v>
      </c>
      <c r="C3705" s="5">
        <v>42919.14157728658</v>
      </c>
      <c r="D3705" s="5">
        <v>20146.714883005865</v>
      </c>
      <c r="E3705" s="5">
        <v>19190.534491301845</v>
      </c>
      <c r="F3705" s="5">
        <v>3477.9448865435638</v>
      </c>
      <c r="G3705" s="5">
        <f t="shared" si="171"/>
        <v>6</v>
      </c>
      <c r="H3705">
        <f t="shared" si="172"/>
        <v>29</v>
      </c>
      <c r="I3705">
        <f t="shared" si="173"/>
        <v>18</v>
      </c>
    </row>
    <row r="3706" spans="2:9" x14ac:dyDescent="0.25">
      <c r="B3706" s="4">
        <v>41454.708333333336</v>
      </c>
      <c r="C3706" s="5">
        <v>43631.094727198106</v>
      </c>
      <c r="D3706" s="5">
        <v>20257.94740520087</v>
      </c>
      <c r="E3706" s="5">
        <v>19690.0610237123</v>
      </c>
      <c r="F3706" s="5">
        <v>3574.3482274973999</v>
      </c>
      <c r="G3706" s="5">
        <f t="shared" si="171"/>
        <v>6</v>
      </c>
      <c r="H3706">
        <f t="shared" si="172"/>
        <v>29</v>
      </c>
      <c r="I3706">
        <f t="shared" si="173"/>
        <v>17</v>
      </c>
    </row>
    <row r="3707" spans="2:9" x14ac:dyDescent="0.25">
      <c r="B3707" s="4">
        <v>41454.666666666664</v>
      </c>
      <c r="C3707" s="5">
        <v>43772.567807640233</v>
      </c>
      <c r="D3707" s="5">
        <v>20229.073995328639</v>
      </c>
      <c r="E3707" s="5">
        <v>19835.959439667495</v>
      </c>
      <c r="F3707" s="5">
        <v>3596.575312172848</v>
      </c>
      <c r="G3707" s="5">
        <f t="shared" si="171"/>
        <v>6</v>
      </c>
      <c r="H3707">
        <f t="shared" si="172"/>
        <v>29</v>
      </c>
      <c r="I3707">
        <f t="shared" si="173"/>
        <v>16</v>
      </c>
    </row>
    <row r="3708" spans="2:9" x14ac:dyDescent="0.25">
      <c r="B3708" s="4">
        <v>41454.625</v>
      </c>
      <c r="C3708" s="5">
        <v>43405.366929465599</v>
      </c>
      <c r="D3708" s="5">
        <v>19988.21325597748</v>
      </c>
      <c r="E3708" s="5">
        <v>19732.901079796495</v>
      </c>
      <c r="F3708" s="5">
        <v>3573.9488013565251</v>
      </c>
      <c r="G3708" s="5">
        <f t="shared" si="171"/>
        <v>6</v>
      </c>
      <c r="H3708">
        <f t="shared" si="172"/>
        <v>29</v>
      </c>
      <c r="I3708">
        <f t="shared" si="173"/>
        <v>15</v>
      </c>
    </row>
    <row r="3709" spans="2:9" x14ac:dyDescent="0.25">
      <c r="B3709" s="4">
        <v>41454.583333333336</v>
      </c>
      <c r="C3709" s="5">
        <v>42553.118131535055</v>
      </c>
      <c r="D3709" s="5">
        <v>19517.189630794477</v>
      </c>
      <c r="E3709" s="5">
        <v>19401.645425508243</v>
      </c>
      <c r="F3709" s="5">
        <v>3526.6592541308105</v>
      </c>
      <c r="G3709" s="5">
        <f t="shared" si="171"/>
        <v>6</v>
      </c>
      <c r="H3709">
        <f t="shared" si="172"/>
        <v>29</v>
      </c>
      <c r="I3709">
        <f t="shared" si="173"/>
        <v>14</v>
      </c>
    </row>
    <row r="3710" spans="2:9" x14ac:dyDescent="0.25">
      <c r="B3710" s="4">
        <v>41454.541666666664</v>
      </c>
      <c r="C3710" s="5">
        <v>41412.225844052511</v>
      </c>
      <c r="D3710" s="5">
        <v>18938.100749049248</v>
      </c>
      <c r="E3710" s="5">
        <v>18923.23305885513</v>
      </c>
      <c r="F3710" s="5">
        <v>3447.7683481172544</v>
      </c>
      <c r="G3710" s="5">
        <f t="shared" si="171"/>
        <v>6</v>
      </c>
      <c r="H3710">
        <f t="shared" si="172"/>
        <v>29</v>
      </c>
      <c r="I3710">
        <f t="shared" si="173"/>
        <v>13</v>
      </c>
    </row>
    <row r="3711" spans="2:9" x14ac:dyDescent="0.25">
      <c r="B3711" s="4">
        <v>41454.5</v>
      </c>
      <c r="C3711" s="5">
        <v>39885.578291534461</v>
      </c>
      <c r="D3711" s="5">
        <v>18299.244156500867</v>
      </c>
      <c r="E3711" s="5">
        <v>18159.599518189407</v>
      </c>
      <c r="F3711" s="5">
        <v>3330.6601535597088</v>
      </c>
      <c r="G3711" s="5">
        <f t="shared" si="171"/>
        <v>6</v>
      </c>
      <c r="H3711">
        <f t="shared" si="172"/>
        <v>29</v>
      </c>
      <c r="I3711">
        <f t="shared" si="173"/>
        <v>12</v>
      </c>
    </row>
    <row r="3712" spans="2:9" x14ac:dyDescent="0.25">
      <c r="B3712" s="4">
        <v>41454.458333333336</v>
      </c>
      <c r="C3712" s="5">
        <v>37789.073326777201</v>
      </c>
      <c r="D3712" s="5">
        <v>17447.832260243831</v>
      </c>
      <c r="E3712" s="5">
        <v>17077.65942382675</v>
      </c>
      <c r="F3712" s="5">
        <v>3177.0100869097932</v>
      </c>
      <c r="G3712" s="5">
        <f t="shared" si="171"/>
        <v>6</v>
      </c>
      <c r="H3712">
        <f t="shared" si="172"/>
        <v>29</v>
      </c>
      <c r="I3712">
        <f t="shared" si="173"/>
        <v>11</v>
      </c>
    </row>
    <row r="3713" spans="2:9" x14ac:dyDescent="0.25">
      <c r="B3713" s="4">
        <v>41454.416666666664</v>
      </c>
      <c r="C3713" s="5">
        <v>35410.504158773474</v>
      </c>
      <c r="D3713" s="5">
        <v>16429.280740069367</v>
      </c>
      <c r="E3713" s="5">
        <v>15914.697062126868</v>
      </c>
      <c r="F3713" s="5">
        <v>2989.6301398238124</v>
      </c>
      <c r="G3713" s="5">
        <f t="shared" si="171"/>
        <v>6</v>
      </c>
      <c r="H3713">
        <f t="shared" si="172"/>
        <v>29</v>
      </c>
      <c r="I3713">
        <f t="shared" si="173"/>
        <v>10</v>
      </c>
    </row>
    <row r="3714" spans="2:9" x14ac:dyDescent="0.25">
      <c r="B3714" s="4">
        <v>41454.375</v>
      </c>
      <c r="C3714" s="5">
        <v>32523.77856619639</v>
      </c>
      <c r="D3714" s="5">
        <v>15242.644886280399</v>
      </c>
      <c r="E3714" s="5">
        <v>14479.722288068337</v>
      </c>
      <c r="F3714" s="5">
        <v>2735.2102622139346</v>
      </c>
      <c r="G3714" s="5">
        <f t="shared" si="171"/>
        <v>6</v>
      </c>
      <c r="H3714">
        <f t="shared" si="172"/>
        <v>29</v>
      </c>
      <c r="I3714">
        <f t="shared" si="173"/>
        <v>9</v>
      </c>
    </row>
    <row r="3715" spans="2:9" x14ac:dyDescent="0.25">
      <c r="B3715" s="4">
        <v>41454.333333333336</v>
      </c>
      <c r="C3715" s="5">
        <v>29617.786922503154</v>
      </c>
      <c r="D3715" s="5">
        <v>14018.045863958343</v>
      </c>
      <c r="E3715" s="5">
        <v>13069.876440571257</v>
      </c>
      <c r="F3715" s="5">
        <v>2473.1053234086544</v>
      </c>
      <c r="G3715" s="5">
        <f t="shared" si="171"/>
        <v>6</v>
      </c>
      <c r="H3715">
        <f t="shared" si="172"/>
        <v>29</v>
      </c>
      <c r="I3715">
        <f t="shared" si="173"/>
        <v>8</v>
      </c>
    </row>
    <row r="3716" spans="2:9" x14ac:dyDescent="0.25">
      <c r="B3716" s="4">
        <v>41454.291666666664</v>
      </c>
      <c r="C3716" s="5">
        <v>27283.493730634342</v>
      </c>
      <c r="D3716" s="5">
        <v>13114.834473046221</v>
      </c>
      <c r="E3716" s="5">
        <v>11876.849115511774</v>
      </c>
      <c r="F3716" s="5">
        <v>2242.7323163815836</v>
      </c>
      <c r="G3716" s="5">
        <f t="shared" ref="G3716:G3779" si="174">MONTH(B3716)</f>
        <v>6</v>
      </c>
      <c r="H3716">
        <f t="shared" ref="H3716:H3779" si="175">DAY(B3716)</f>
        <v>29</v>
      </c>
      <c r="I3716">
        <f t="shared" ref="I3716:I3779" si="176">HOUR(B3716)</f>
        <v>7</v>
      </c>
    </row>
    <row r="3717" spans="2:9" x14ac:dyDescent="0.25">
      <c r="B3717" s="4">
        <v>41454.25</v>
      </c>
      <c r="C3717" s="5">
        <v>25830.802453636457</v>
      </c>
      <c r="D3717" s="5">
        <v>12395.268360860253</v>
      </c>
      <c r="E3717" s="5">
        <v>11314.631986166549</v>
      </c>
      <c r="F3717" s="5">
        <v>2077.2936209600284</v>
      </c>
      <c r="G3717" s="5">
        <f t="shared" si="174"/>
        <v>6</v>
      </c>
      <c r="H3717">
        <f t="shared" si="175"/>
        <v>29</v>
      </c>
      <c r="I3717">
        <f t="shared" si="176"/>
        <v>6</v>
      </c>
    </row>
    <row r="3718" spans="2:9" x14ac:dyDescent="0.25">
      <c r="B3718" s="4">
        <v>41454.208333333336</v>
      </c>
      <c r="C3718" s="5">
        <v>25624.079728552468</v>
      </c>
      <c r="D3718" s="5">
        <v>12227.401303304856</v>
      </c>
      <c r="E3718" s="5">
        <v>11306.002074215725</v>
      </c>
      <c r="F3718" s="5">
        <v>2048.5189936934976</v>
      </c>
      <c r="G3718" s="5">
        <f t="shared" si="174"/>
        <v>6</v>
      </c>
      <c r="H3718">
        <f t="shared" si="175"/>
        <v>29</v>
      </c>
      <c r="I3718">
        <f t="shared" si="176"/>
        <v>5</v>
      </c>
    </row>
    <row r="3719" spans="2:9" x14ac:dyDescent="0.25">
      <c r="B3719" s="4">
        <v>41454.166666666664</v>
      </c>
      <c r="C3719" s="5">
        <v>25502.89084020723</v>
      </c>
      <c r="D3719" s="5">
        <v>12197.556408826667</v>
      </c>
      <c r="E3719" s="5">
        <v>11245.338170066218</v>
      </c>
      <c r="F3719" s="5">
        <v>2017.2498039966467</v>
      </c>
      <c r="G3719" s="5">
        <f t="shared" si="174"/>
        <v>6</v>
      </c>
      <c r="H3719">
        <f t="shared" si="175"/>
        <v>29</v>
      </c>
      <c r="I3719">
        <f t="shared" si="176"/>
        <v>4</v>
      </c>
    </row>
    <row r="3720" spans="2:9" x14ac:dyDescent="0.25">
      <c r="B3720" s="4">
        <v>41454.125</v>
      </c>
      <c r="C3720" s="5">
        <v>25941.715003690111</v>
      </c>
      <c r="D3720" s="5">
        <v>12396.620636394371</v>
      </c>
      <c r="E3720" s="5">
        <v>11469.22462171099</v>
      </c>
      <c r="F3720" s="5">
        <v>2031.9096652860376</v>
      </c>
      <c r="G3720" s="5">
        <f t="shared" si="174"/>
        <v>6</v>
      </c>
      <c r="H3720">
        <f t="shared" si="175"/>
        <v>29</v>
      </c>
      <c r="I3720">
        <f t="shared" si="176"/>
        <v>3</v>
      </c>
    </row>
    <row r="3721" spans="2:9" x14ac:dyDescent="0.25">
      <c r="B3721" s="4">
        <v>41454.083333333336</v>
      </c>
      <c r="C3721" s="5">
        <v>26587.933975029395</v>
      </c>
      <c r="D3721" s="5">
        <v>12673.202679010514</v>
      </c>
      <c r="E3721" s="5">
        <v>11772.102578176526</v>
      </c>
      <c r="F3721" s="5">
        <v>2096.2917967162903</v>
      </c>
      <c r="G3721" s="5">
        <f t="shared" si="174"/>
        <v>6</v>
      </c>
      <c r="H3721">
        <f t="shared" si="175"/>
        <v>29</v>
      </c>
      <c r="I3721">
        <f t="shared" si="176"/>
        <v>2</v>
      </c>
    </row>
    <row r="3722" spans="2:9" x14ac:dyDescent="0.25">
      <c r="B3722" s="4">
        <v>41454.041666666664</v>
      </c>
      <c r="C3722" s="5">
        <v>27956.481735632573</v>
      </c>
      <c r="D3722" s="5">
        <v>13243.379363531874</v>
      </c>
      <c r="E3722" s="5">
        <v>12458.822739911635</v>
      </c>
      <c r="F3722" s="5">
        <v>2204.3905521112665</v>
      </c>
      <c r="G3722" s="5">
        <f t="shared" si="174"/>
        <v>6</v>
      </c>
      <c r="H3722">
        <f t="shared" si="175"/>
        <v>29</v>
      </c>
      <c r="I3722">
        <f t="shared" si="176"/>
        <v>1</v>
      </c>
    </row>
    <row r="3723" spans="2:9" x14ac:dyDescent="0.25">
      <c r="B3723" s="4">
        <v>41454</v>
      </c>
      <c r="C3723" s="5">
        <v>30174.286644201191</v>
      </c>
      <c r="D3723" s="5">
        <v>14230.204657231567</v>
      </c>
      <c r="E3723" s="5">
        <v>13528.124938526202</v>
      </c>
      <c r="F3723" s="5">
        <v>2360.9951784896798</v>
      </c>
      <c r="G3723" s="5">
        <f t="shared" si="174"/>
        <v>6</v>
      </c>
      <c r="H3723">
        <f t="shared" si="175"/>
        <v>29</v>
      </c>
      <c r="I3723">
        <f t="shared" si="176"/>
        <v>0</v>
      </c>
    </row>
    <row r="3724" spans="2:9" x14ac:dyDescent="0.25">
      <c r="B3724" s="4">
        <v>41453.958333333336</v>
      </c>
      <c r="C3724" s="5">
        <v>32986.498784514872</v>
      </c>
      <c r="D3724" s="5">
        <v>15519.493807776713</v>
      </c>
      <c r="E3724" s="5">
        <v>14775.61277798949</v>
      </c>
      <c r="F3724" s="5">
        <v>2629.9423695170249</v>
      </c>
      <c r="G3724" s="5">
        <f t="shared" si="174"/>
        <v>6</v>
      </c>
      <c r="H3724">
        <f t="shared" si="175"/>
        <v>28</v>
      </c>
      <c r="I3724">
        <f t="shared" si="176"/>
        <v>23</v>
      </c>
    </row>
    <row r="3725" spans="2:9" x14ac:dyDescent="0.25">
      <c r="B3725" s="4">
        <v>41453.916666666664</v>
      </c>
      <c r="C3725" s="5">
        <v>36604.145460559797</v>
      </c>
      <c r="D3725" s="5">
        <v>17177.937565358854</v>
      </c>
      <c r="E3725" s="5">
        <v>16405.485944769309</v>
      </c>
      <c r="F3725" s="5">
        <v>2950.4491875486024</v>
      </c>
      <c r="G3725" s="5">
        <f t="shared" si="174"/>
        <v>6</v>
      </c>
      <c r="H3725">
        <f t="shared" si="175"/>
        <v>28</v>
      </c>
      <c r="I3725">
        <f t="shared" si="176"/>
        <v>22</v>
      </c>
    </row>
    <row r="3726" spans="2:9" x14ac:dyDescent="0.25">
      <c r="B3726" s="4">
        <v>41453.875</v>
      </c>
      <c r="C3726" s="5">
        <v>39962.455216727918</v>
      </c>
      <c r="D3726" s="5">
        <v>18705.723311860329</v>
      </c>
      <c r="E3726" s="5">
        <v>17942.170113622258</v>
      </c>
      <c r="F3726" s="5">
        <v>3234.5052055873821</v>
      </c>
      <c r="G3726" s="5">
        <f t="shared" si="174"/>
        <v>6</v>
      </c>
      <c r="H3726">
        <f t="shared" si="175"/>
        <v>28</v>
      </c>
      <c r="I3726">
        <f t="shared" si="176"/>
        <v>21</v>
      </c>
    </row>
    <row r="3727" spans="2:9" x14ac:dyDescent="0.25">
      <c r="B3727" s="4">
        <v>41453.833333333336</v>
      </c>
      <c r="C3727" s="5">
        <v>41457.827750292701</v>
      </c>
      <c r="D3727" s="5">
        <v>19313.033281829092</v>
      </c>
      <c r="E3727" s="5">
        <v>18666.573305805552</v>
      </c>
      <c r="F3727" s="5">
        <v>3388.7127596971677</v>
      </c>
      <c r="G3727" s="5">
        <f t="shared" si="174"/>
        <v>6</v>
      </c>
      <c r="H3727">
        <f t="shared" si="175"/>
        <v>28</v>
      </c>
      <c r="I3727">
        <f t="shared" si="176"/>
        <v>20</v>
      </c>
    </row>
    <row r="3728" spans="2:9" x14ac:dyDescent="0.25">
      <c r="B3728" s="4">
        <v>41453.791666666664</v>
      </c>
      <c r="C3728" s="5">
        <v>42226.445574698424</v>
      </c>
      <c r="D3728" s="5">
        <v>19933.400850351962</v>
      </c>
      <c r="E3728" s="5">
        <v>18794.350704287775</v>
      </c>
      <c r="F3728" s="5">
        <v>3401.1579626800344</v>
      </c>
      <c r="G3728" s="5">
        <f t="shared" si="174"/>
        <v>6</v>
      </c>
      <c r="H3728">
        <f t="shared" si="175"/>
        <v>28</v>
      </c>
      <c r="I3728">
        <f t="shared" si="176"/>
        <v>19</v>
      </c>
    </row>
    <row r="3729" spans="2:9" x14ac:dyDescent="0.25">
      <c r="B3729" s="4">
        <v>41453.75</v>
      </c>
      <c r="C3729" s="5">
        <v>43576.323574396207</v>
      </c>
      <c r="D3729" s="5">
        <v>20394.375046618712</v>
      </c>
      <c r="E3729" s="5">
        <v>19511.658625362074</v>
      </c>
      <c r="F3729" s="5">
        <v>3566.4777888837407</v>
      </c>
      <c r="G3729" s="5">
        <f t="shared" si="174"/>
        <v>6</v>
      </c>
      <c r="H3729">
        <f t="shared" si="175"/>
        <v>28</v>
      </c>
      <c r="I3729">
        <f t="shared" si="176"/>
        <v>18</v>
      </c>
    </row>
    <row r="3730" spans="2:9" x14ac:dyDescent="0.25">
      <c r="B3730" s="4">
        <v>41453.708333333336</v>
      </c>
      <c r="C3730" s="5">
        <v>44659.12485061476</v>
      </c>
      <c r="D3730" s="5">
        <v>20640.576196536709</v>
      </c>
      <c r="E3730" s="5">
        <v>20204.045278969465</v>
      </c>
      <c r="F3730" s="5">
        <v>3707.7925090641911</v>
      </c>
      <c r="G3730" s="5">
        <f t="shared" si="174"/>
        <v>6</v>
      </c>
      <c r="H3730">
        <f t="shared" si="175"/>
        <v>28</v>
      </c>
      <c r="I3730">
        <f t="shared" si="176"/>
        <v>17</v>
      </c>
    </row>
    <row r="3731" spans="2:9" x14ac:dyDescent="0.25">
      <c r="B3731" s="4">
        <v>41453.666666666664</v>
      </c>
      <c r="C3731" s="5">
        <v>44940.760882444614</v>
      </c>
      <c r="D3731" s="5">
        <v>20636.764833546855</v>
      </c>
      <c r="E3731" s="5">
        <v>20425.426035932564</v>
      </c>
      <c r="F3731" s="5">
        <v>3770.6364577269728</v>
      </c>
      <c r="G3731" s="5">
        <f t="shared" si="174"/>
        <v>6</v>
      </c>
      <c r="H3731">
        <f t="shared" si="175"/>
        <v>28</v>
      </c>
      <c r="I3731">
        <f t="shared" si="176"/>
        <v>16</v>
      </c>
    </row>
    <row r="3732" spans="2:9" x14ac:dyDescent="0.25">
      <c r="B3732" s="4">
        <v>41453.625</v>
      </c>
      <c r="C3732" s="5">
        <v>44602.211818229429</v>
      </c>
      <c r="D3732" s="5">
        <v>20347.329504371526</v>
      </c>
      <c r="E3732" s="5">
        <v>20393.162142553505</v>
      </c>
      <c r="F3732" s="5">
        <v>3754.257437040731</v>
      </c>
      <c r="G3732" s="5">
        <f t="shared" si="174"/>
        <v>6</v>
      </c>
      <c r="H3732">
        <f t="shared" si="175"/>
        <v>28</v>
      </c>
      <c r="I3732">
        <f t="shared" si="176"/>
        <v>15</v>
      </c>
    </row>
    <row r="3733" spans="2:9" x14ac:dyDescent="0.25">
      <c r="B3733" s="4">
        <v>41453.583333333336</v>
      </c>
      <c r="C3733" s="5">
        <v>43758.422228463947</v>
      </c>
      <c r="D3733" s="5">
        <v>19951.155151665709</v>
      </c>
      <c r="E3733" s="5">
        <v>20014.628034852871</v>
      </c>
      <c r="F3733" s="5">
        <v>3687.9809088655234</v>
      </c>
      <c r="G3733" s="5">
        <f t="shared" si="174"/>
        <v>6</v>
      </c>
      <c r="H3733">
        <f t="shared" si="175"/>
        <v>28</v>
      </c>
      <c r="I3733">
        <f t="shared" si="176"/>
        <v>14</v>
      </c>
    </row>
    <row r="3734" spans="2:9" x14ac:dyDescent="0.25">
      <c r="B3734" s="4">
        <v>41453.541666666664</v>
      </c>
      <c r="C3734" s="5">
        <v>42532.200820026374</v>
      </c>
      <c r="D3734" s="5">
        <v>19382.75464979561</v>
      </c>
      <c r="E3734" s="5">
        <v>19426.803317095448</v>
      </c>
      <c r="F3734" s="5">
        <v>3622.4660877039078</v>
      </c>
      <c r="G3734" s="5">
        <f t="shared" si="174"/>
        <v>6</v>
      </c>
      <c r="H3734">
        <f t="shared" si="175"/>
        <v>28</v>
      </c>
      <c r="I3734">
        <f t="shared" si="176"/>
        <v>13</v>
      </c>
    </row>
    <row r="3735" spans="2:9" x14ac:dyDescent="0.25">
      <c r="B3735" s="4">
        <v>41453.5</v>
      </c>
      <c r="C3735" s="5">
        <v>40983.377160529264</v>
      </c>
      <c r="D3735" s="5">
        <v>18626.621938154291</v>
      </c>
      <c r="E3735" s="5">
        <v>18714.726075619314</v>
      </c>
      <c r="F3735" s="5">
        <v>3548.5546446220342</v>
      </c>
      <c r="G3735" s="5">
        <f t="shared" si="174"/>
        <v>6</v>
      </c>
      <c r="H3735">
        <f t="shared" si="175"/>
        <v>28</v>
      </c>
      <c r="I3735">
        <f t="shared" si="176"/>
        <v>12</v>
      </c>
    </row>
    <row r="3736" spans="2:9" x14ac:dyDescent="0.25">
      <c r="B3736" s="4">
        <v>41453.458333333336</v>
      </c>
      <c r="C3736" s="5">
        <v>39484.311703508465</v>
      </c>
      <c r="D3736" s="5">
        <v>17999.099149430385</v>
      </c>
      <c r="E3736" s="5">
        <v>17975.867241713982</v>
      </c>
      <c r="F3736" s="5">
        <v>3424.2857630632711</v>
      </c>
      <c r="G3736" s="5">
        <f t="shared" si="174"/>
        <v>6</v>
      </c>
      <c r="H3736">
        <f t="shared" si="175"/>
        <v>28</v>
      </c>
      <c r="I3736">
        <f t="shared" si="176"/>
        <v>11</v>
      </c>
    </row>
    <row r="3737" spans="2:9" x14ac:dyDescent="0.25">
      <c r="B3737" s="4">
        <v>41453.416666666664</v>
      </c>
      <c r="C3737" s="5">
        <v>37412.432099343605</v>
      </c>
      <c r="D3737" s="5">
        <v>17042.509743618688</v>
      </c>
      <c r="E3737" s="5">
        <v>17029.089961574642</v>
      </c>
      <c r="F3737" s="5">
        <v>3265.0322382187928</v>
      </c>
      <c r="G3737" s="5">
        <f t="shared" si="174"/>
        <v>6</v>
      </c>
      <c r="H3737">
        <f t="shared" si="175"/>
        <v>28</v>
      </c>
      <c r="I3737">
        <f t="shared" si="176"/>
        <v>10</v>
      </c>
    </row>
    <row r="3738" spans="2:9" x14ac:dyDescent="0.25">
      <c r="B3738" s="4">
        <v>41453.375</v>
      </c>
      <c r="C3738" s="5">
        <v>34791.493039824869</v>
      </c>
      <c r="D3738" s="5">
        <v>15951.595561881839</v>
      </c>
      <c r="E3738" s="5">
        <v>15745.844860919406</v>
      </c>
      <c r="F3738" s="5">
        <v>3027.6299808171757</v>
      </c>
      <c r="G3738" s="5">
        <f t="shared" si="174"/>
        <v>6</v>
      </c>
      <c r="H3738">
        <f t="shared" si="175"/>
        <v>28</v>
      </c>
      <c r="I3738">
        <f t="shared" si="176"/>
        <v>9</v>
      </c>
    </row>
    <row r="3739" spans="2:9" x14ac:dyDescent="0.25">
      <c r="B3739" s="4">
        <v>41453.333333333336</v>
      </c>
      <c r="C3739" s="5">
        <v>32237.320396364641</v>
      </c>
      <c r="D3739" s="5">
        <v>14928.335977680179</v>
      </c>
      <c r="E3739" s="5">
        <v>14473.512434564462</v>
      </c>
      <c r="F3739" s="5">
        <v>2777.7104370506263</v>
      </c>
      <c r="G3739" s="5">
        <f t="shared" si="174"/>
        <v>6</v>
      </c>
      <c r="H3739">
        <f t="shared" si="175"/>
        <v>28</v>
      </c>
      <c r="I3739">
        <f t="shared" si="176"/>
        <v>8</v>
      </c>
    </row>
    <row r="3740" spans="2:9" x14ac:dyDescent="0.25">
      <c r="B3740" s="4">
        <v>41453.291666666664</v>
      </c>
      <c r="C3740" s="5">
        <v>30018.579895921826</v>
      </c>
      <c r="D3740" s="5">
        <v>14215.886556314048</v>
      </c>
      <c r="E3740" s="5">
        <v>13230.296938021062</v>
      </c>
      <c r="F3740" s="5">
        <v>2521.6833655601099</v>
      </c>
      <c r="G3740" s="5">
        <f t="shared" si="174"/>
        <v>6</v>
      </c>
      <c r="H3740">
        <f t="shared" si="175"/>
        <v>28</v>
      </c>
      <c r="I3740">
        <f t="shared" si="176"/>
        <v>7</v>
      </c>
    </row>
    <row r="3741" spans="2:9" x14ac:dyDescent="0.25">
      <c r="B3741" s="4">
        <v>41453.25</v>
      </c>
      <c r="C3741" s="5">
        <v>27513.577468569027</v>
      </c>
      <c r="D3741" s="5">
        <v>13064.740485863353</v>
      </c>
      <c r="E3741" s="5">
        <v>12135.483298691566</v>
      </c>
      <c r="F3741" s="5">
        <v>2268.5161444307428</v>
      </c>
      <c r="G3741" s="5">
        <f t="shared" si="174"/>
        <v>6</v>
      </c>
      <c r="H3741">
        <f t="shared" si="175"/>
        <v>28</v>
      </c>
      <c r="I3741">
        <f t="shared" si="176"/>
        <v>6</v>
      </c>
    </row>
    <row r="3742" spans="2:9" x14ac:dyDescent="0.25">
      <c r="B3742" s="4">
        <v>41453.208333333336</v>
      </c>
      <c r="C3742" s="5">
        <v>26385.245574793309</v>
      </c>
      <c r="D3742" s="5">
        <v>12412.926357285691</v>
      </c>
      <c r="E3742" s="5">
        <v>11800.663038038228</v>
      </c>
      <c r="F3742" s="5">
        <v>2129.3166917996264</v>
      </c>
      <c r="G3742" s="5">
        <f t="shared" si="174"/>
        <v>6</v>
      </c>
      <c r="H3742">
        <f t="shared" si="175"/>
        <v>28</v>
      </c>
      <c r="I3742">
        <f t="shared" si="176"/>
        <v>5</v>
      </c>
    </row>
    <row r="3743" spans="2:9" x14ac:dyDescent="0.25">
      <c r="B3743" s="4">
        <v>41453.166666666664</v>
      </c>
      <c r="C3743" s="5">
        <v>25504.714466800044</v>
      </c>
      <c r="D3743" s="5">
        <v>12013.711038526291</v>
      </c>
      <c r="E3743" s="5">
        <v>11429.621566943899</v>
      </c>
      <c r="F3743" s="5">
        <v>2019.212345631053</v>
      </c>
      <c r="G3743" s="5">
        <f t="shared" si="174"/>
        <v>6</v>
      </c>
      <c r="H3743">
        <f t="shared" si="175"/>
        <v>28</v>
      </c>
      <c r="I3743">
        <f t="shared" si="176"/>
        <v>4</v>
      </c>
    </row>
    <row r="3744" spans="2:9" x14ac:dyDescent="0.25">
      <c r="B3744" s="4">
        <v>41453.125</v>
      </c>
      <c r="C3744" s="5">
        <v>25380.153461493606</v>
      </c>
      <c r="D3744" s="5">
        <v>11924.063252828586</v>
      </c>
      <c r="E3744" s="5">
        <v>11413.091532800396</v>
      </c>
      <c r="F3744" s="5">
        <v>2000.284820516177</v>
      </c>
      <c r="G3744" s="5">
        <f t="shared" si="174"/>
        <v>6</v>
      </c>
      <c r="H3744">
        <f t="shared" si="175"/>
        <v>28</v>
      </c>
      <c r="I3744">
        <f t="shared" si="176"/>
        <v>3</v>
      </c>
    </row>
    <row r="3745" spans="2:9" x14ac:dyDescent="0.25">
      <c r="B3745" s="4">
        <v>41453.083333333336</v>
      </c>
      <c r="C3745" s="5">
        <v>26079.503217891779</v>
      </c>
      <c r="D3745" s="5">
        <v>12234.261485059395</v>
      </c>
      <c r="E3745" s="5">
        <v>11750.902158878458</v>
      </c>
      <c r="F3745" s="5">
        <v>2049.1766518559393</v>
      </c>
      <c r="G3745" s="5">
        <f t="shared" si="174"/>
        <v>6</v>
      </c>
      <c r="H3745">
        <f t="shared" si="175"/>
        <v>28</v>
      </c>
      <c r="I3745">
        <f t="shared" si="176"/>
        <v>2</v>
      </c>
    </row>
    <row r="3746" spans="2:9" x14ac:dyDescent="0.25">
      <c r="B3746" s="4">
        <v>41453.041666666664</v>
      </c>
      <c r="C3746" s="5">
        <v>27006.726909701603</v>
      </c>
      <c r="D3746" s="5">
        <v>12609.057448767795</v>
      </c>
      <c r="E3746" s="5">
        <v>12201.632931289669</v>
      </c>
      <c r="F3746" s="5">
        <v>2147.3835756859585</v>
      </c>
      <c r="G3746" s="5">
        <f t="shared" si="174"/>
        <v>6</v>
      </c>
      <c r="H3746">
        <f t="shared" si="175"/>
        <v>28</v>
      </c>
      <c r="I3746">
        <f t="shared" si="176"/>
        <v>1</v>
      </c>
    </row>
    <row r="3747" spans="2:9" x14ac:dyDescent="0.25">
      <c r="B3747" s="4">
        <v>41453</v>
      </c>
      <c r="C3747" s="5">
        <v>28639.504100923667</v>
      </c>
      <c r="D3747" s="5">
        <v>13212.270797662948</v>
      </c>
      <c r="E3747" s="5">
        <v>13098.030255443906</v>
      </c>
      <c r="F3747" s="5">
        <v>2274.991255296874</v>
      </c>
      <c r="G3747" s="5">
        <f t="shared" si="174"/>
        <v>6</v>
      </c>
      <c r="H3747">
        <f t="shared" si="175"/>
        <v>28</v>
      </c>
      <c r="I3747">
        <f t="shared" si="176"/>
        <v>0</v>
      </c>
    </row>
    <row r="3748" spans="2:9" x14ac:dyDescent="0.25">
      <c r="B3748" s="4">
        <v>41452.958333333336</v>
      </c>
      <c r="C3748" s="5">
        <v>31410.779484015849</v>
      </c>
      <c r="D3748" s="5">
        <v>14380.745034520809</v>
      </c>
      <c r="E3748" s="5">
        <v>14463.339070625498</v>
      </c>
      <c r="F3748" s="5">
        <v>2506.0508769775374</v>
      </c>
      <c r="G3748" s="5">
        <f t="shared" si="174"/>
        <v>6</v>
      </c>
      <c r="H3748">
        <f t="shared" si="175"/>
        <v>27</v>
      </c>
      <c r="I3748">
        <f t="shared" si="176"/>
        <v>23</v>
      </c>
    </row>
    <row r="3749" spans="2:9" x14ac:dyDescent="0.25">
      <c r="B3749" s="4">
        <v>41452.916666666664</v>
      </c>
      <c r="C3749" s="5">
        <v>35038.748842690045</v>
      </c>
      <c r="D3749" s="5">
        <v>15999.368031470782</v>
      </c>
      <c r="E3749" s="5">
        <v>16143.604320924998</v>
      </c>
      <c r="F3749" s="5">
        <v>2826.6598433247746</v>
      </c>
      <c r="G3749" s="5">
        <f t="shared" si="174"/>
        <v>6</v>
      </c>
      <c r="H3749">
        <f t="shared" si="175"/>
        <v>27</v>
      </c>
      <c r="I3749">
        <f t="shared" si="176"/>
        <v>22</v>
      </c>
    </row>
    <row r="3750" spans="2:9" x14ac:dyDescent="0.25">
      <c r="B3750" s="4">
        <v>41452.875</v>
      </c>
      <c r="C3750" s="5">
        <v>38522.29426602256</v>
      </c>
      <c r="D3750" s="5">
        <v>17491.648002738024</v>
      </c>
      <c r="E3750" s="5">
        <v>17794.821472231222</v>
      </c>
      <c r="F3750" s="5">
        <v>3156.9368087664266</v>
      </c>
      <c r="G3750" s="5">
        <f t="shared" si="174"/>
        <v>6</v>
      </c>
      <c r="H3750">
        <f t="shared" si="175"/>
        <v>27</v>
      </c>
      <c r="I3750">
        <f t="shared" si="176"/>
        <v>21</v>
      </c>
    </row>
    <row r="3751" spans="2:9" x14ac:dyDescent="0.25">
      <c r="B3751" s="4">
        <v>41452.833333333336</v>
      </c>
      <c r="C3751" s="5">
        <v>39902.344852918141</v>
      </c>
      <c r="D3751" s="5">
        <v>17951.801683658159</v>
      </c>
      <c r="E3751" s="5">
        <v>18544.328238177306</v>
      </c>
      <c r="F3751" s="5">
        <v>3318.3969612195369</v>
      </c>
      <c r="G3751" s="5">
        <f t="shared" si="174"/>
        <v>6</v>
      </c>
      <c r="H3751">
        <f t="shared" si="175"/>
        <v>27</v>
      </c>
      <c r="I3751">
        <f t="shared" si="176"/>
        <v>20</v>
      </c>
    </row>
    <row r="3752" spans="2:9" x14ac:dyDescent="0.25">
      <c r="B3752" s="4">
        <v>41452.791666666664</v>
      </c>
      <c r="C3752" s="5">
        <v>40670.885913962629</v>
      </c>
      <c r="D3752" s="5">
        <v>18518.132263013169</v>
      </c>
      <c r="E3752" s="5">
        <v>18761.492903157654</v>
      </c>
      <c r="F3752" s="5">
        <v>3296.4345326716907</v>
      </c>
      <c r="G3752" s="5">
        <f t="shared" si="174"/>
        <v>6</v>
      </c>
      <c r="H3752">
        <f t="shared" si="175"/>
        <v>27</v>
      </c>
      <c r="I3752">
        <f t="shared" si="176"/>
        <v>19</v>
      </c>
    </row>
    <row r="3753" spans="2:9" x14ac:dyDescent="0.25">
      <c r="B3753" s="4">
        <v>41452.75</v>
      </c>
      <c r="C3753" s="5">
        <v>41784.98690245433</v>
      </c>
      <c r="D3753" s="5">
        <v>18876.942031728577</v>
      </c>
      <c r="E3753" s="5">
        <v>19412.142137554794</v>
      </c>
      <c r="F3753" s="5">
        <v>3395.9284038137666</v>
      </c>
      <c r="G3753" s="5">
        <f t="shared" si="174"/>
        <v>6</v>
      </c>
      <c r="H3753">
        <f t="shared" si="175"/>
        <v>27</v>
      </c>
      <c r="I3753">
        <f t="shared" si="176"/>
        <v>18</v>
      </c>
    </row>
    <row r="3754" spans="2:9" x14ac:dyDescent="0.25">
      <c r="B3754" s="4">
        <v>41452.708333333336</v>
      </c>
      <c r="C3754" s="5">
        <v>42565.473196330095</v>
      </c>
      <c r="D3754" s="5">
        <v>18990.430182914341</v>
      </c>
      <c r="E3754" s="5">
        <v>19935.788176483165</v>
      </c>
      <c r="F3754" s="5">
        <v>3536.8809926240137</v>
      </c>
      <c r="G3754" s="5">
        <f t="shared" si="174"/>
        <v>6</v>
      </c>
      <c r="H3754">
        <f t="shared" si="175"/>
        <v>27</v>
      </c>
      <c r="I3754">
        <f t="shared" si="176"/>
        <v>17</v>
      </c>
    </row>
    <row r="3755" spans="2:9" x14ac:dyDescent="0.25">
      <c r="B3755" s="4">
        <v>41452.666666666664</v>
      </c>
      <c r="C3755" s="5">
        <v>42864.244480587484</v>
      </c>
      <c r="D3755" s="5">
        <v>18875.634778849257</v>
      </c>
      <c r="E3755" s="5">
        <v>20278.561273529798</v>
      </c>
      <c r="F3755" s="5">
        <v>3607.484097410817</v>
      </c>
      <c r="G3755" s="5">
        <f t="shared" si="174"/>
        <v>6</v>
      </c>
      <c r="H3755">
        <f t="shared" si="175"/>
        <v>27</v>
      </c>
      <c r="I3755">
        <f t="shared" si="176"/>
        <v>16</v>
      </c>
    </row>
    <row r="3756" spans="2:9" x14ac:dyDescent="0.25">
      <c r="B3756" s="4">
        <v>41452.625</v>
      </c>
      <c r="C3756" s="5">
        <v>42397.093054813522</v>
      </c>
      <c r="D3756" s="5">
        <v>18445.656425395693</v>
      </c>
      <c r="E3756" s="5">
        <v>20256.718650588635</v>
      </c>
      <c r="F3756" s="5">
        <v>3592.9194670839947</v>
      </c>
      <c r="G3756" s="5">
        <f t="shared" si="174"/>
        <v>6</v>
      </c>
      <c r="H3756">
        <f t="shared" si="175"/>
        <v>27</v>
      </c>
      <c r="I3756">
        <f t="shared" si="176"/>
        <v>15</v>
      </c>
    </row>
    <row r="3757" spans="2:9" x14ac:dyDescent="0.25">
      <c r="B3757" s="4">
        <v>41452.583333333336</v>
      </c>
      <c r="C3757" s="5">
        <v>41487.448383396899</v>
      </c>
      <c r="D3757" s="5">
        <v>17918.424836929629</v>
      </c>
      <c r="E3757" s="5">
        <v>19941.590224325468</v>
      </c>
      <c r="F3757" s="5">
        <v>3528.7433754819663</v>
      </c>
      <c r="G3757" s="5">
        <f t="shared" si="174"/>
        <v>6</v>
      </c>
      <c r="H3757">
        <f t="shared" si="175"/>
        <v>27</v>
      </c>
      <c r="I3757">
        <f t="shared" si="176"/>
        <v>14</v>
      </c>
    </row>
    <row r="3758" spans="2:9" x14ac:dyDescent="0.25">
      <c r="B3758" s="4">
        <v>41452.541666666664</v>
      </c>
      <c r="C3758" s="5">
        <v>40302.154498008218</v>
      </c>
      <c r="D3758" s="5">
        <v>17354.59501366445</v>
      </c>
      <c r="E3758" s="5">
        <v>19412.217442245255</v>
      </c>
      <c r="F3758" s="5">
        <v>3440.3216090454057</v>
      </c>
      <c r="G3758" s="5">
        <f t="shared" si="174"/>
        <v>6</v>
      </c>
      <c r="H3758">
        <f t="shared" si="175"/>
        <v>27</v>
      </c>
      <c r="I3758">
        <f t="shared" si="176"/>
        <v>13</v>
      </c>
    </row>
    <row r="3759" spans="2:9" x14ac:dyDescent="0.25">
      <c r="B3759" s="4">
        <v>41452.5</v>
      </c>
      <c r="C3759" s="5">
        <v>38809.863191236349</v>
      </c>
      <c r="D3759" s="5">
        <v>16851.506084817349</v>
      </c>
      <c r="E3759" s="5">
        <v>18530.769455605132</v>
      </c>
      <c r="F3759" s="5">
        <v>3338.0524805143514</v>
      </c>
      <c r="G3759" s="5">
        <f t="shared" si="174"/>
        <v>6</v>
      </c>
      <c r="H3759">
        <f t="shared" si="175"/>
        <v>27</v>
      </c>
      <c r="I3759">
        <f t="shared" si="176"/>
        <v>12</v>
      </c>
    </row>
    <row r="3760" spans="2:9" x14ac:dyDescent="0.25">
      <c r="B3760" s="4">
        <v>41452.458333333336</v>
      </c>
      <c r="C3760" s="5">
        <v>37558.775186258637</v>
      </c>
      <c r="D3760" s="5">
        <v>16387.207750815549</v>
      </c>
      <c r="E3760" s="5">
        <v>17863.431338501585</v>
      </c>
      <c r="F3760" s="5">
        <v>3225.8202309127928</v>
      </c>
      <c r="G3760" s="5">
        <f t="shared" si="174"/>
        <v>6</v>
      </c>
      <c r="H3760">
        <f t="shared" si="175"/>
        <v>27</v>
      </c>
      <c r="I3760">
        <f t="shared" si="176"/>
        <v>11</v>
      </c>
    </row>
    <row r="3761" spans="2:9" x14ac:dyDescent="0.25">
      <c r="B3761" s="4">
        <v>41452.416666666664</v>
      </c>
      <c r="C3761" s="5">
        <v>35723.552091445461</v>
      </c>
      <c r="D3761" s="5">
        <v>15667.482946419919</v>
      </c>
      <c r="E3761" s="5">
        <v>16901.746596368928</v>
      </c>
      <c r="F3761" s="5">
        <v>3079.7659698993079</v>
      </c>
      <c r="G3761" s="5">
        <f t="shared" si="174"/>
        <v>6</v>
      </c>
      <c r="H3761">
        <f t="shared" si="175"/>
        <v>27</v>
      </c>
      <c r="I3761">
        <f t="shared" si="176"/>
        <v>10</v>
      </c>
    </row>
    <row r="3762" spans="2:9" x14ac:dyDescent="0.25">
      <c r="B3762" s="4">
        <v>41452.375</v>
      </c>
      <c r="C3762" s="5">
        <v>33448.042979901606</v>
      </c>
      <c r="D3762" s="5">
        <v>14852.896981075377</v>
      </c>
      <c r="E3762" s="5">
        <v>15647.552890196754</v>
      </c>
      <c r="F3762" s="5">
        <v>2881.0075320627043</v>
      </c>
      <c r="G3762" s="5">
        <f t="shared" si="174"/>
        <v>6</v>
      </c>
      <c r="H3762">
        <f t="shared" si="175"/>
        <v>27</v>
      </c>
      <c r="I3762">
        <f t="shared" si="176"/>
        <v>9</v>
      </c>
    </row>
    <row r="3763" spans="2:9" x14ac:dyDescent="0.25">
      <c r="B3763" s="4">
        <v>41452.333333333336</v>
      </c>
      <c r="C3763" s="5">
        <v>31360.564355726954</v>
      </c>
      <c r="D3763" s="5">
        <v>14142.958446427765</v>
      </c>
      <c r="E3763" s="5">
        <v>14486.018148103054</v>
      </c>
      <c r="F3763" s="5">
        <v>2673.7014677247198</v>
      </c>
      <c r="G3763" s="5">
        <f t="shared" si="174"/>
        <v>6</v>
      </c>
      <c r="H3763">
        <f t="shared" si="175"/>
        <v>27</v>
      </c>
      <c r="I3763">
        <f t="shared" si="176"/>
        <v>8</v>
      </c>
    </row>
    <row r="3764" spans="2:9" x14ac:dyDescent="0.25">
      <c r="B3764" s="4">
        <v>41452.291666666664</v>
      </c>
      <c r="C3764" s="5">
        <v>29260.856354220195</v>
      </c>
      <c r="D3764" s="5">
        <v>13505.031246819108</v>
      </c>
      <c r="E3764" s="5">
        <v>13255.88372708801</v>
      </c>
      <c r="F3764" s="5">
        <v>2449.183085612734</v>
      </c>
      <c r="G3764" s="5">
        <f t="shared" si="174"/>
        <v>6</v>
      </c>
      <c r="H3764">
        <f t="shared" si="175"/>
        <v>27</v>
      </c>
      <c r="I3764">
        <f t="shared" si="176"/>
        <v>7</v>
      </c>
    </row>
    <row r="3765" spans="2:9" x14ac:dyDescent="0.25">
      <c r="B3765" s="4">
        <v>41452.25</v>
      </c>
      <c r="C3765" s="5">
        <v>27197.721304598799</v>
      </c>
      <c r="D3765" s="5">
        <v>12779.175322601644</v>
      </c>
      <c r="E3765" s="5">
        <v>12176.504611988494</v>
      </c>
      <c r="F3765" s="5">
        <v>2197.9094569629497</v>
      </c>
      <c r="G3765" s="5">
        <f t="shared" si="174"/>
        <v>6</v>
      </c>
      <c r="H3765">
        <f t="shared" si="175"/>
        <v>27</v>
      </c>
      <c r="I3765">
        <f t="shared" si="176"/>
        <v>6</v>
      </c>
    </row>
    <row r="3766" spans="2:9" x14ac:dyDescent="0.25">
      <c r="B3766" s="4">
        <v>41452.208333333336</v>
      </c>
      <c r="C3766" s="5">
        <v>26125.136543823701</v>
      </c>
      <c r="D3766" s="5">
        <v>12296.483290188376</v>
      </c>
      <c r="E3766" s="5">
        <v>11730.241667789158</v>
      </c>
      <c r="F3766" s="5">
        <v>2057.3473392512774</v>
      </c>
      <c r="G3766" s="5">
        <f t="shared" si="174"/>
        <v>6</v>
      </c>
      <c r="H3766">
        <f t="shared" si="175"/>
        <v>27</v>
      </c>
      <c r="I3766">
        <f t="shared" si="176"/>
        <v>5</v>
      </c>
    </row>
    <row r="3767" spans="2:9" x14ac:dyDescent="0.25">
      <c r="B3767" s="4">
        <v>41452.166666666664</v>
      </c>
      <c r="C3767" s="5">
        <v>25181.719275228741</v>
      </c>
      <c r="D3767" s="5">
        <v>11853.167609781594</v>
      </c>
      <c r="E3767" s="5">
        <v>11340.559863393175</v>
      </c>
      <c r="F3767" s="5">
        <v>1947.0236792048499</v>
      </c>
      <c r="G3767" s="5">
        <f t="shared" si="174"/>
        <v>6</v>
      </c>
      <c r="H3767">
        <f t="shared" si="175"/>
        <v>27</v>
      </c>
      <c r="I3767">
        <f t="shared" si="176"/>
        <v>4</v>
      </c>
    </row>
    <row r="3768" spans="2:9" x14ac:dyDescent="0.25">
      <c r="B3768" s="4">
        <v>41452.125</v>
      </c>
      <c r="C3768" s="5">
        <v>24958.608710114211</v>
      </c>
      <c r="D3768" s="5">
        <v>11755.308217251086</v>
      </c>
      <c r="E3768" s="5">
        <v>11237.780527726421</v>
      </c>
      <c r="F3768" s="5">
        <v>1924.3635473174361</v>
      </c>
      <c r="G3768" s="5">
        <f t="shared" si="174"/>
        <v>6</v>
      </c>
      <c r="H3768">
        <f t="shared" si="175"/>
        <v>27</v>
      </c>
      <c r="I3768">
        <f t="shared" si="176"/>
        <v>3</v>
      </c>
    </row>
    <row r="3769" spans="2:9" x14ac:dyDescent="0.25">
      <c r="B3769" s="4">
        <v>41452.083333333336</v>
      </c>
      <c r="C3769" s="5">
        <v>25365.842323284734</v>
      </c>
      <c r="D3769" s="5">
        <v>11862.553446790174</v>
      </c>
      <c r="E3769" s="5">
        <v>11496.638187539715</v>
      </c>
      <c r="F3769" s="5">
        <v>1963.7679774756243</v>
      </c>
      <c r="G3769" s="5">
        <f t="shared" si="174"/>
        <v>6</v>
      </c>
      <c r="H3769">
        <f t="shared" si="175"/>
        <v>27</v>
      </c>
      <c r="I3769">
        <f t="shared" si="176"/>
        <v>2</v>
      </c>
    </row>
    <row r="3770" spans="2:9" x14ac:dyDescent="0.25">
      <c r="B3770" s="4">
        <v>41452.041666666664</v>
      </c>
      <c r="C3770" s="5">
        <v>26014.017564391055</v>
      </c>
      <c r="D3770" s="5">
        <v>12082.518721830815</v>
      </c>
      <c r="E3770" s="5">
        <v>11837.840023390239</v>
      </c>
      <c r="F3770" s="5">
        <v>2048.0811030684176</v>
      </c>
      <c r="G3770" s="5">
        <f t="shared" si="174"/>
        <v>6</v>
      </c>
      <c r="H3770">
        <f t="shared" si="175"/>
        <v>27</v>
      </c>
      <c r="I3770">
        <f t="shared" si="176"/>
        <v>1</v>
      </c>
    </row>
    <row r="3771" spans="2:9" x14ac:dyDescent="0.25">
      <c r="B3771" s="4">
        <v>41452</v>
      </c>
      <c r="C3771" s="5">
        <v>27336.74053338563</v>
      </c>
      <c r="D3771" s="5">
        <v>12535.242409563125</v>
      </c>
      <c r="E3771" s="5">
        <v>12580.959582730648</v>
      </c>
      <c r="F3771" s="5">
        <v>2170.7523400080067</v>
      </c>
      <c r="G3771" s="5">
        <f t="shared" si="174"/>
        <v>6</v>
      </c>
      <c r="H3771">
        <f t="shared" si="175"/>
        <v>27</v>
      </c>
      <c r="I3771">
        <f t="shared" si="176"/>
        <v>0</v>
      </c>
    </row>
    <row r="3772" spans="2:9" x14ac:dyDescent="0.25">
      <c r="B3772" s="4">
        <v>41451.958333333336</v>
      </c>
      <c r="C3772" s="5">
        <v>29478.98614491733</v>
      </c>
      <c r="D3772" s="5">
        <v>13462.152695873358</v>
      </c>
      <c r="E3772" s="5">
        <v>13560.506169409791</v>
      </c>
      <c r="F3772" s="5">
        <v>2400.2105579631693</v>
      </c>
      <c r="G3772" s="5">
        <f t="shared" si="174"/>
        <v>6</v>
      </c>
      <c r="H3772">
        <f t="shared" si="175"/>
        <v>26</v>
      </c>
      <c r="I3772">
        <f t="shared" si="176"/>
        <v>23</v>
      </c>
    </row>
    <row r="3773" spans="2:9" x14ac:dyDescent="0.25">
      <c r="B3773" s="4">
        <v>41451.916666666664</v>
      </c>
      <c r="C3773" s="5">
        <v>32706.633510408989</v>
      </c>
      <c r="D3773" s="5">
        <v>14864.03207562291</v>
      </c>
      <c r="E3773" s="5">
        <v>15055.338191775141</v>
      </c>
      <c r="F3773" s="5">
        <v>2723.9599767876575</v>
      </c>
      <c r="G3773" s="5">
        <f t="shared" si="174"/>
        <v>6</v>
      </c>
      <c r="H3773">
        <f t="shared" si="175"/>
        <v>26</v>
      </c>
      <c r="I3773">
        <f t="shared" si="176"/>
        <v>22</v>
      </c>
    </row>
    <row r="3774" spans="2:9" x14ac:dyDescent="0.25">
      <c r="B3774" s="4">
        <v>41451.875</v>
      </c>
      <c r="C3774" s="5">
        <v>35613.732196913486</v>
      </c>
      <c r="D3774" s="5">
        <v>16082.682749161186</v>
      </c>
      <c r="E3774" s="5">
        <v>16441.820301398508</v>
      </c>
      <c r="F3774" s="5">
        <v>3017.0831902132031</v>
      </c>
      <c r="G3774" s="5">
        <f t="shared" si="174"/>
        <v>6</v>
      </c>
      <c r="H3774">
        <f t="shared" si="175"/>
        <v>26</v>
      </c>
      <c r="I3774">
        <f t="shared" si="176"/>
        <v>21</v>
      </c>
    </row>
    <row r="3775" spans="2:9" x14ac:dyDescent="0.25">
      <c r="B3775" s="4">
        <v>41451.833333333336</v>
      </c>
      <c r="C3775" s="5">
        <v>36510.348747486685</v>
      </c>
      <c r="D3775" s="5">
        <v>16377.030206326835</v>
      </c>
      <c r="E3775" s="5">
        <v>16901.483470625164</v>
      </c>
      <c r="F3775" s="5">
        <v>3152.7050917789898</v>
      </c>
      <c r="G3775" s="5">
        <f t="shared" si="174"/>
        <v>6</v>
      </c>
      <c r="H3775">
        <f t="shared" si="175"/>
        <v>26</v>
      </c>
      <c r="I3775">
        <f t="shared" si="176"/>
        <v>20</v>
      </c>
    </row>
    <row r="3776" spans="2:9" x14ac:dyDescent="0.25">
      <c r="B3776" s="4">
        <v>41451.791666666664</v>
      </c>
      <c r="C3776" s="5">
        <v>37079.780013118587</v>
      </c>
      <c r="D3776" s="5">
        <v>16782.936168879351</v>
      </c>
      <c r="E3776" s="5">
        <v>17103.959446563378</v>
      </c>
      <c r="F3776" s="5">
        <v>3107.5010892121245</v>
      </c>
      <c r="G3776" s="5">
        <f t="shared" si="174"/>
        <v>6</v>
      </c>
      <c r="H3776">
        <f t="shared" si="175"/>
        <v>26</v>
      </c>
      <c r="I3776">
        <f t="shared" si="176"/>
        <v>19</v>
      </c>
    </row>
    <row r="3777" spans="2:9" x14ac:dyDescent="0.25">
      <c r="B3777" s="4">
        <v>41451.75</v>
      </c>
      <c r="C3777" s="5">
        <v>38216.220518433242</v>
      </c>
      <c r="D3777" s="5">
        <v>17198.916513817901</v>
      </c>
      <c r="E3777" s="5">
        <v>17714.202430869915</v>
      </c>
      <c r="F3777" s="5">
        <v>3213.2793598085063</v>
      </c>
      <c r="G3777" s="5">
        <f t="shared" si="174"/>
        <v>6</v>
      </c>
      <c r="H3777">
        <f t="shared" si="175"/>
        <v>26</v>
      </c>
      <c r="I3777">
        <f t="shared" si="176"/>
        <v>18</v>
      </c>
    </row>
    <row r="3778" spans="2:9" x14ac:dyDescent="0.25">
      <c r="B3778" s="4">
        <v>41451.708333333336</v>
      </c>
      <c r="C3778" s="5">
        <v>38866.50663326896</v>
      </c>
      <c r="D3778" s="5">
        <v>17286.019180467603</v>
      </c>
      <c r="E3778" s="5">
        <v>18166.366945712121</v>
      </c>
      <c r="F3778" s="5">
        <v>3322.9759349574279</v>
      </c>
      <c r="G3778" s="5">
        <f t="shared" si="174"/>
        <v>6</v>
      </c>
      <c r="H3778">
        <f t="shared" si="175"/>
        <v>26</v>
      </c>
      <c r="I3778">
        <f t="shared" si="176"/>
        <v>17</v>
      </c>
    </row>
    <row r="3779" spans="2:9" x14ac:dyDescent="0.25">
      <c r="B3779" s="4">
        <v>41451.666666666664</v>
      </c>
      <c r="C3779" s="5">
        <v>38942.472995975448</v>
      </c>
      <c r="D3779" s="5">
        <v>17210.885812283574</v>
      </c>
      <c r="E3779" s="5">
        <v>18297.227330128178</v>
      </c>
      <c r="F3779" s="5">
        <v>3343.4475951014579</v>
      </c>
      <c r="G3779" s="5">
        <f t="shared" si="174"/>
        <v>6</v>
      </c>
      <c r="H3779">
        <f t="shared" si="175"/>
        <v>26</v>
      </c>
      <c r="I3779">
        <f t="shared" si="176"/>
        <v>16</v>
      </c>
    </row>
    <row r="3780" spans="2:9" x14ac:dyDescent="0.25">
      <c r="B3780" s="4">
        <v>41451.625</v>
      </c>
      <c r="C3780" s="5">
        <v>38335.139161156891</v>
      </c>
      <c r="D3780" s="5">
        <v>16872.636857564787</v>
      </c>
      <c r="E3780" s="5">
        <v>18062.111595936796</v>
      </c>
      <c r="F3780" s="5">
        <v>3311.152445293339</v>
      </c>
      <c r="G3780" s="5">
        <f t="shared" ref="G3780:G3843" si="177">MONTH(B3780)</f>
        <v>6</v>
      </c>
      <c r="H3780">
        <f t="shared" ref="H3780:H3843" si="178">DAY(B3780)</f>
        <v>26</v>
      </c>
      <c r="I3780">
        <f t="shared" ref="I3780:I3843" si="179">HOUR(B3780)</f>
        <v>15</v>
      </c>
    </row>
    <row r="3781" spans="2:9" x14ac:dyDescent="0.25">
      <c r="B3781" s="4">
        <v>41451.583333333336</v>
      </c>
      <c r="C3781" s="5">
        <v>37377.526820062943</v>
      </c>
      <c r="D3781" s="5">
        <v>16423.085983069832</v>
      </c>
      <c r="E3781" s="5">
        <v>17628.999092294307</v>
      </c>
      <c r="F3781" s="5">
        <v>3239.0378037278847</v>
      </c>
      <c r="G3781" s="5">
        <f t="shared" si="177"/>
        <v>6</v>
      </c>
      <c r="H3781">
        <f t="shared" si="178"/>
        <v>26</v>
      </c>
      <c r="I3781">
        <f t="shared" si="179"/>
        <v>14</v>
      </c>
    </row>
    <row r="3782" spans="2:9" x14ac:dyDescent="0.25">
      <c r="B3782" s="4">
        <v>41451.541666666664</v>
      </c>
      <c r="C3782" s="5">
        <v>36233.838220310878</v>
      </c>
      <c r="D3782" s="5">
        <v>15994.4380403903</v>
      </c>
      <c r="E3782" s="5">
        <v>16991.578663665565</v>
      </c>
      <c r="F3782" s="5">
        <v>3164.4887518985151</v>
      </c>
      <c r="G3782" s="5">
        <f t="shared" si="177"/>
        <v>6</v>
      </c>
      <c r="H3782">
        <f t="shared" si="178"/>
        <v>26</v>
      </c>
      <c r="I3782">
        <f t="shared" si="179"/>
        <v>13</v>
      </c>
    </row>
    <row r="3783" spans="2:9" x14ac:dyDescent="0.25">
      <c r="B3783" s="4">
        <v>41451.5</v>
      </c>
      <c r="C3783" s="5">
        <v>35009.178834624203</v>
      </c>
      <c r="D3783" s="5">
        <v>15535.325263046636</v>
      </c>
      <c r="E3783" s="5">
        <v>16278.14086409574</v>
      </c>
      <c r="F3783" s="5">
        <v>3116.1564350606045</v>
      </c>
      <c r="G3783" s="5">
        <f t="shared" si="177"/>
        <v>6</v>
      </c>
      <c r="H3783">
        <f t="shared" si="178"/>
        <v>26</v>
      </c>
      <c r="I3783">
        <f t="shared" si="179"/>
        <v>12</v>
      </c>
    </row>
    <row r="3784" spans="2:9" x14ac:dyDescent="0.25">
      <c r="B3784" s="4">
        <v>41451.458333333336</v>
      </c>
      <c r="C3784" s="5">
        <v>34045.781753514813</v>
      </c>
      <c r="D3784" s="5">
        <v>15209.090002213228</v>
      </c>
      <c r="E3784" s="5">
        <v>15678.678766827274</v>
      </c>
      <c r="F3784" s="5">
        <v>3083.2800627059701</v>
      </c>
      <c r="G3784" s="5">
        <f t="shared" si="177"/>
        <v>6</v>
      </c>
      <c r="H3784">
        <f t="shared" si="178"/>
        <v>26</v>
      </c>
      <c r="I3784">
        <f t="shared" si="179"/>
        <v>11</v>
      </c>
    </row>
    <row r="3785" spans="2:9" x14ac:dyDescent="0.25">
      <c r="B3785" s="4">
        <v>41451.416666666664</v>
      </c>
      <c r="C3785" s="5">
        <v>32792.192056488835</v>
      </c>
      <c r="D3785" s="5">
        <v>14774.908339905789</v>
      </c>
      <c r="E3785" s="5">
        <v>14953.978431221656</v>
      </c>
      <c r="F3785" s="5">
        <v>2993.8187508721689</v>
      </c>
      <c r="G3785" s="5">
        <f t="shared" si="177"/>
        <v>6</v>
      </c>
      <c r="H3785">
        <f t="shared" si="178"/>
        <v>26</v>
      </c>
      <c r="I3785">
        <f t="shared" si="179"/>
        <v>10</v>
      </c>
    </row>
    <row r="3786" spans="2:9" x14ac:dyDescent="0.25">
      <c r="B3786" s="4">
        <v>41451.375</v>
      </c>
      <c r="C3786" s="5">
        <v>30992.677491903942</v>
      </c>
      <c r="D3786" s="5">
        <v>14107.956134918255</v>
      </c>
      <c r="E3786" s="5">
        <v>13985.289913383427</v>
      </c>
      <c r="F3786" s="5">
        <v>2835.4364357586956</v>
      </c>
      <c r="G3786" s="5">
        <f t="shared" si="177"/>
        <v>6</v>
      </c>
      <c r="H3786">
        <f t="shared" si="178"/>
        <v>26</v>
      </c>
      <c r="I3786">
        <f t="shared" si="179"/>
        <v>9</v>
      </c>
    </row>
    <row r="3787" spans="2:9" x14ac:dyDescent="0.25">
      <c r="B3787" s="4">
        <v>41451.333333333336</v>
      </c>
      <c r="C3787" s="5">
        <v>29406.04879866014</v>
      </c>
      <c r="D3787" s="5">
        <v>13605.276133489479</v>
      </c>
      <c r="E3787" s="5">
        <v>13103.667159936929</v>
      </c>
      <c r="F3787" s="5">
        <v>2639.2650443895782</v>
      </c>
      <c r="G3787" s="5">
        <f t="shared" si="177"/>
        <v>6</v>
      </c>
      <c r="H3787">
        <f t="shared" si="178"/>
        <v>26</v>
      </c>
      <c r="I3787">
        <f t="shared" si="179"/>
        <v>8</v>
      </c>
    </row>
    <row r="3788" spans="2:9" x14ac:dyDescent="0.25">
      <c r="B3788" s="4">
        <v>41451.291666666664</v>
      </c>
      <c r="C3788" s="5">
        <v>27672.453134797226</v>
      </c>
      <c r="D3788" s="5">
        <v>12940.709426922658</v>
      </c>
      <c r="E3788" s="5">
        <v>12275.525679965325</v>
      </c>
      <c r="F3788" s="5">
        <v>2404.7163229769935</v>
      </c>
      <c r="G3788" s="5">
        <f t="shared" si="177"/>
        <v>6</v>
      </c>
      <c r="H3788">
        <f t="shared" si="178"/>
        <v>26</v>
      </c>
      <c r="I3788">
        <f t="shared" si="179"/>
        <v>7</v>
      </c>
    </row>
    <row r="3789" spans="2:9" x14ac:dyDescent="0.25">
      <c r="B3789" s="4">
        <v>41451.25</v>
      </c>
      <c r="C3789" s="5">
        <v>25650.082924484126</v>
      </c>
      <c r="D3789" s="5">
        <v>12063.640310066341</v>
      </c>
      <c r="E3789" s="5">
        <v>11377.402403612879</v>
      </c>
      <c r="F3789" s="5">
        <v>2164.4271525607314</v>
      </c>
      <c r="G3789" s="5">
        <f t="shared" si="177"/>
        <v>6</v>
      </c>
      <c r="H3789">
        <f t="shared" si="178"/>
        <v>26</v>
      </c>
      <c r="I3789">
        <f t="shared" si="179"/>
        <v>6</v>
      </c>
    </row>
    <row r="3790" spans="2:9" x14ac:dyDescent="0.25">
      <c r="B3790" s="4">
        <v>41451.208333333336</v>
      </c>
      <c r="C3790" s="5">
        <v>24368.740947238475</v>
      </c>
      <c r="D3790" s="5">
        <v>11359.21273638206</v>
      </c>
      <c r="E3790" s="5">
        <v>10938.498663141712</v>
      </c>
      <c r="F3790" s="5">
        <v>2029.8728655861421</v>
      </c>
      <c r="G3790" s="5">
        <f t="shared" si="177"/>
        <v>6</v>
      </c>
      <c r="H3790">
        <f t="shared" si="178"/>
        <v>26</v>
      </c>
      <c r="I3790">
        <f t="shared" si="179"/>
        <v>5</v>
      </c>
    </row>
    <row r="3791" spans="2:9" x14ac:dyDescent="0.25">
      <c r="B3791" s="4">
        <v>41451.166666666664</v>
      </c>
      <c r="C3791" s="5">
        <v>23526.20288461573</v>
      </c>
      <c r="D3791" s="5">
        <v>11031.11172561262</v>
      </c>
      <c r="E3791" s="5">
        <v>10541.404046889509</v>
      </c>
      <c r="F3791" s="5">
        <v>1913.6699448823626</v>
      </c>
      <c r="G3791" s="5">
        <f t="shared" si="177"/>
        <v>6</v>
      </c>
      <c r="H3791">
        <f t="shared" si="178"/>
        <v>26</v>
      </c>
      <c r="I3791">
        <f t="shared" si="179"/>
        <v>4</v>
      </c>
    </row>
    <row r="3792" spans="2:9" x14ac:dyDescent="0.25">
      <c r="B3792" s="4">
        <v>41451.125</v>
      </c>
      <c r="C3792" s="5">
        <v>23402.330204777154</v>
      </c>
      <c r="D3792" s="5">
        <v>11029.055645523367</v>
      </c>
      <c r="E3792" s="5">
        <v>10448.162542890428</v>
      </c>
      <c r="F3792" s="5">
        <v>1885.5721608410736</v>
      </c>
      <c r="G3792" s="5">
        <f t="shared" si="177"/>
        <v>6</v>
      </c>
      <c r="H3792">
        <f t="shared" si="178"/>
        <v>26</v>
      </c>
      <c r="I3792">
        <f t="shared" si="179"/>
        <v>3</v>
      </c>
    </row>
    <row r="3793" spans="2:9" x14ac:dyDescent="0.25">
      <c r="B3793" s="4">
        <v>41451.083333333336</v>
      </c>
      <c r="C3793" s="5">
        <v>23475.486560466605</v>
      </c>
      <c r="D3793" s="5">
        <v>10870.89579327631</v>
      </c>
      <c r="E3793" s="5">
        <v>10644.256519551154</v>
      </c>
      <c r="F3793" s="5">
        <v>1919.8310198362256</v>
      </c>
      <c r="G3793" s="5">
        <f t="shared" si="177"/>
        <v>6</v>
      </c>
      <c r="H3793">
        <f t="shared" si="178"/>
        <v>26</v>
      </c>
      <c r="I3793">
        <f t="shared" si="179"/>
        <v>2</v>
      </c>
    </row>
    <row r="3794" spans="2:9" x14ac:dyDescent="0.25">
      <c r="B3794" s="4">
        <v>41451.041666666664</v>
      </c>
      <c r="C3794" s="5">
        <v>24037.688429384219</v>
      </c>
      <c r="D3794" s="5">
        <v>11193.760211686256</v>
      </c>
      <c r="E3794" s="5">
        <v>10811.101674268451</v>
      </c>
      <c r="F3794" s="5">
        <v>1990.2278039670259</v>
      </c>
      <c r="G3794" s="5">
        <f t="shared" si="177"/>
        <v>6</v>
      </c>
      <c r="H3794">
        <f t="shared" si="178"/>
        <v>26</v>
      </c>
      <c r="I3794">
        <f t="shared" si="179"/>
        <v>1</v>
      </c>
    </row>
    <row r="3795" spans="2:9" x14ac:dyDescent="0.25">
      <c r="B3795" s="4">
        <v>41451</v>
      </c>
      <c r="C3795" s="5">
        <v>25192.720914940706</v>
      </c>
      <c r="D3795" s="5">
        <v>11742.012435278242</v>
      </c>
      <c r="E3795" s="5">
        <v>11308.293437845025</v>
      </c>
      <c r="F3795" s="5">
        <v>2096.6804873435149</v>
      </c>
      <c r="G3795" s="5">
        <f t="shared" si="177"/>
        <v>6</v>
      </c>
      <c r="H3795">
        <f t="shared" si="178"/>
        <v>26</v>
      </c>
      <c r="I3795">
        <f t="shared" si="179"/>
        <v>0</v>
      </c>
    </row>
    <row r="3796" spans="2:9" x14ac:dyDescent="0.25">
      <c r="B3796" s="4">
        <v>41450.958333333336</v>
      </c>
      <c r="C3796" s="5">
        <v>26957.169307049702</v>
      </c>
      <c r="D3796" s="5">
        <v>12546.031551781591</v>
      </c>
      <c r="E3796" s="5">
        <v>12048.247876900658</v>
      </c>
      <c r="F3796" s="5">
        <v>2311.9867928758226</v>
      </c>
      <c r="G3796" s="5">
        <f t="shared" si="177"/>
        <v>6</v>
      </c>
      <c r="H3796">
        <f t="shared" si="178"/>
        <v>25</v>
      </c>
      <c r="I3796">
        <f t="shared" si="179"/>
        <v>23</v>
      </c>
    </row>
    <row r="3797" spans="2:9" x14ac:dyDescent="0.25">
      <c r="B3797" s="4">
        <v>41450.916666666664</v>
      </c>
      <c r="C3797" s="5">
        <v>29661.701395249569</v>
      </c>
      <c r="D3797" s="5">
        <v>13738.291315223074</v>
      </c>
      <c r="E3797" s="5">
        <v>13261.057631155059</v>
      </c>
      <c r="F3797" s="5">
        <v>2604.0566945037258</v>
      </c>
      <c r="G3797" s="5">
        <f t="shared" si="177"/>
        <v>6</v>
      </c>
      <c r="H3797">
        <f t="shared" si="178"/>
        <v>25</v>
      </c>
      <c r="I3797">
        <f t="shared" si="179"/>
        <v>22</v>
      </c>
    </row>
    <row r="3798" spans="2:9" x14ac:dyDescent="0.25">
      <c r="B3798" s="4">
        <v>41450.875</v>
      </c>
      <c r="C3798" s="5">
        <v>32222.478652699978</v>
      </c>
      <c r="D3798" s="5">
        <v>14787.657761392087</v>
      </c>
      <c r="E3798" s="5">
        <v>14489.796396832067</v>
      </c>
      <c r="F3798" s="5">
        <v>2879.9171759031274</v>
      </c>
      <c r="G3798" s="5">
        <f t="shared" si="177"/>
        <v>6</v>
      </c>
      <c r="H3798">
        <f t="shared" si="178"/>
        <v>25</v>
      </c>
      <c r="I3798">
        <f t="shared" si="179"/>
        <v>21</v>
      </c>
    </row>
    <row r="3799" spans="2:9" x14ac:dyDescent="0.25">
      <c r="B3799" s="4">
        <v>41450.833333333336</v>
      </c>
      <c r="C3799" s="5">
        <v>32834.830905597155</v>
      </c>
      <c r="D3799" s="5">
        <v>14873.641663364124</v>
      </c>
      <c r="E3799" s="5">
        <v>14906.334781617436</v>
      </c>
      <c r="F3799" s="5">
        <v>2984.2077129733211</v>
      </c>
      <c r="G3799" s="5">
        <f t="shared" si="177"/>
        <v>6</v>
      </c>
      <c r="H3799">
        <f t="shared" si="178"/>
        <v>25</v>
      </c>
      <c r="I3799">
        <f t="shared" si="179"/>
        <v>20</v>
      </c>
    </row>
    <row r="3800" spans="2:9" x14ac:dyDescent="0.25">
      <c r="B3800" s="4">
        <v>41450.791666666664</v>
      </c>
      <c r="C3800" s="5">
        <v>32550.006651000596</v>
      </c>
      <c r="D3800" s="5">
        <v>14924.186619330952</v>
      </c>
      <c r="E3800" s="5">
        <v>14683.447609552697</v>
      </c>
      <c r="F3800" s="5">
        <v>2866.5757758075933</v>
      </c>
      <c r="G3800" s="5">
        <f t="shared" si="177"/>
        <v>6</v>
      </c>
      <c r="H3800">
        <f t="shared" si="178"/>
        <v>25</v>
      </c>
      <c r="I3800">
        <f t="shared" si="179"/>
        <v>19</v>
      </c>
    </row>
    <row r="3801" spans="2:9" x14ac:dyDescent="0.25">
      <c r="B3801" s="4">
        <v>41450.75</v>
      </c>
      <c r="C3801" s="5">
        <v>33053.029110086318</v>
      </c>
      <c r="D3801" s="5">
        <v>15089.122679863427</v>
      </c>
      <c r="E3801" s="5">
        <v>14982.031747901765</v>
      </c>
      <c r="F3801" s="5">
        <v>2902.4026558961032</v>
      </c>
      <c r="G3801" s="5">
        <f t="shared" si="177"/>
        <v>6</v>
      </c>
      <c r="H3801">
        <f t="shared" si="178"/>
        <v>25</v>
      </c>
      <c r="I3801">
        <f t="shared" si="179"/>
        <v>18</v>
      </c>
    </row>
    <row r="3802" spans="2:9" x14ac:dyDescent="0.25">
      <c r="B3802" s="4">
        <v>41450.708333333336</v>
      </c>
      <c r="C3802" s="5">
        <v>33332.58932538941</v>
      </c>
      <c r="D3802" s="5">
        <v>15028.851447026047</v>
      </c>
      <c r="E3802" s="5">
        <v>15251.917008361173</v>
      </c>
      <c r="F3802" s="5">
        <v>2971.8042659323405</v>
      </c>
      <c r="G3802" s="5">
        <f t="shared" si="177"/>
        <v>6</v>
      </c>
      <c r="H3802">
        <f t="shared" si="178"/>
        <v>25</v>
      </c>
      <c r="I3802">
        <f t="shared" si="179"/>
        <v>17</v>
      </c>
    </row>
    <row r="3803" spans="2:9" x14ac:dyDescent="0.25">
      <c r="B3803" s="4">
        <v>41450.666666666664</v>
      </c>
      <c r="C3803" s="5">
        <v>33324.090698643944</v>
      </c>
      <c r="D3803" s="5">
        <v>14932.955720379006</v>
      </c>
      <c r="E3803" s="5">
        <v>15314.694880154566</v>
      </c>
      <c r="F3803" s="5">
        <v>2996.8418839180163</v>
      </c>
      <c r="G3803" s="5">
        <f t="shared" si="177"/>
        <v>6</v>
      </c>
      <c r="H3803">
        <f t="shared" si="178"/>
        <v>25</v>
      </c>
      <c r="I3803">
        <f t="shared" si="179"/>
        <v>16</v>
      </c>
    </row>
    <row r="3804" spans="2:9" x14ac:dyDescent="0.25">
      <c r="B3804" s="4">
        <v>41450.625</v>
      </c>
      <c r="C3804" s="5">
        <v>33040.208594119315</v>
      </c>
      <c r="D3804" s="5">
        <v>14833.776807236225</v>
      </c>
      <c r="E3804" s="5">
        <v>15141.096196048426</v>
      </c>
      <c r="F3804" s="5">
        <v>2987.4028651162826</v>
      </c>
      <c r="G3804" s="5">
        <f t="shared" si="177"/>
        <v>6</v>
      </c>
      <c r="H3804">
        <f t="shared" si="178"/>
        <v>25</v>
      </c>
      <c r="I3804">
        <f t="shared" si="179"/>
        <v>15</v>
      </c>
    </row>
    <row r="3805" spans="2:9" x14ac:dyDescent="0.25">
      <c r="B3805" s="4">
        <v>41450.583333333336</v>
      </c>
      <c r="C3805" s="5">
        <v>32541.739368593495</v>
      </c>
      <c r="D3805" s="5">
        <v>14760.344744278977</v>
      </c>
      <c r="E3805" s="5">
        <v>14738.287686670441</v>
      </c>
      <c r="F3805" s="5">
        <v>2968.4732938212601</v>
      </c>
      <c r="G3805" s="5">
        <f t="shared" si="177"/>
        <v>6</v>
      </c>
      <c r="H3805">
        <f t="shared" si="178"/>
        <v>25</v>
      </c>
      <c r="I3805">
        <f t="shared" si="179"/>
        <v>14</v>
      </c>
    </row>
    <row r="3806" spans="2:9" x14ac:dyDescent="0.25">
      <c r="B3806" s="4">
        <v>41450.541666666664</v>
      </c>
      <c r="C3806" s="5">
        <v>31961.867044960047</v>
      </c>
      <c r="D3806" s="5">
        <v>14536.671036168262</v>
      </c>
      <c r="E3806" s="5">
        <v>14401.356344016056</v>
      </c>
      <c r="F3806" s="5">
        <v>2952.953067524073</v>
      </c>
      <c r="G3806" s="5">
        <f t="shared" si="177"/>
        <v>6</v>
      </c>
      <c r="H3806">
        <f t="shared" si="178"/>
        <v>25</v>
      </c>
      <c r="I3806">
        <f t="shared" si="179"/>
        <v>13</v>
      </c>
    </row>
    <row r="3807" spans="2:9" x14ac:dyDescent="0.25">
      <c r="B3807" s="4">
        <v>41450.5</v>
      </c>
      <c r="C3807" s="5">
        <v>31468.674618142744</v>
      </c>
      <c r="D3807" s="5">
        <v>14428.202057122133</v>
      </c>
      <c r="E3807" s="5">
        <v>14043.454997942579</v>
      </c>
      <c r="F3807" s="5">
        <v>2930.6563536401031</v>
      </c>
      <c r="G3807" s="5">
        <f t="shared" si="177"/>
        <v>6</v>
      </c>
      <c r="H3807">
        <f t="shared" si="178"/>
        <v>25</v>
      </c>
      <c r="I3807">
        <f t="shared" si="179"/>
        <v>12</v>
      </c>
    </row>
    <row r="3808" spans="2:9" x14ac:dyDescent="0.25">
      <c r="B3808" s="4">
        <v>41450.458333333336</v>
      </c>
      <c r="C3808" s="5">
        <v>31110.435159585897</v>
      </c>
      <c r="D3808" s="5">
        <v>14360.628349366767</v>
      </c>
      <c r="E3808" s="5">
        <v>13800.574803491312</v>
      </c>
      <c r="F3808" s="5">
        <v>2887.3648437462448</v>
      </c>
      <c r="G3808" s="5">
        <f t="shared" si="177"/>
        <v>6</v>
      </c>
      <c r="H3808">
        <f t="shared" si="178"/>
        <v>25</v>
      </c>
      <c r="I3808">
        <f t="shared" si="179"/>
        <v>11</v>
      </c>
    </row>
    <row r="3809" spans="2:9" x14ac:dyDescent="0.25">
      <c r="B3809" s="4">
        <v>41450.416666666664</v>
      </c>
      <c r="C3809" s="5">
        <v>30428.548046074095</v>
      </c>
      <c r="D3809" s="5">
        <v>14131.951122302964</v>
      </c>
      <c r="E3809" s="5">
        <v>13426.647334881487</v>
      </c>
      <c r="F3809" s="5">
        <v>2813.2785592088612</v>
      </c>
      <c r="G3809" s="5">
        <f t="shared" si="177"/>
        <v>6</v>
      </c>
      <c r="H3809">
        <f t="shared" si="178"/>
        <v>25</v>
      </c>
      <c r="I3809">
        <f t="shared" si="179"/>
        <v>10</v>
      </c>
    </row>
    <row r="3810" spans="2:9" x14ac:dyDescent="0.25">
      <c r="B3810" s="4">
        <v>41450.375</v>
      </c>
      <c r="C3810" s="5">
        <v>29261.405357516367</v>
      </c>
      <c r="D3810" s="5">
        <v>13639.478916711689</v>
      </c>
      <c r="E3810" s="5">
        <v>12892.237992092536</v>
      </c>
      <c r="F3810" s="5">
        <v>2676.8341124219442</v>
      </c>
      <c r="G3810" s="5">
        <f t="shared" si="177"/>
        <v>6</v>
      </c>
      <c r="H3810">
        <f t="shared" si="178"/>
        <v>25</v>
      </c>
      <c r="I3810">
        <f t="shared" si="179"/>
        <v>9</v>
      </c>
    </row>
    <row r="3811" spans="2:9" x14ac:dyDescent="0.25">
      <c r="B3811" s="4">
        <v>41450.333333333336</v>
      </c>
      <c r="C3811" s="5">
        <v>27830.539218005906</v>
      </c>
      <c r="D3811" s="5">
        <v>13087.684880022005</v>
      </c>
      <c r="E3811" s="5">
        <v>12183.502559041719</v>
      </c>
      <c r="F3811" s="5">
        <v>2511.3670781145083</v>
      </c>
      <c r="G3811" s="5">
        <f t="shared" si="177"/>
        <v>6</v>
      </c>
      <c r="H3811">
        <f t="shared" si="178"/>
        <v>25</v>
      </c>
      <c r="I3811">
        <f t="shared" si="179"/>
        <v>8</v>
      </c>
    </row>
    <row r="3812" spans="2:9" x14ac:dyDescent="0.25">
      <c r="B3812" s="4">
        <v>41450.291666666664</v>
      </c>
      <c r="C3812" s="5">
        <v>26131.904101491527</v>
      </c>
      <c r="D3812" s="5">
        <v>12380.510753140739</v>
      </c>
      <c r="E3812" s="5">
        <v>11372.523074146347</v>
      </c>
      <c r="F3812" s="5">
        <v>2335.1187206450168</v>
      </c>
      <c r="G3812" s="5">
        <f t="shared" si="177"/>
        <v>6</v>
      </c>
      <c r="H3812">
        <f t="shared" si="178"/>
        <v>25</v>
      </c>
      <c r="I3812">
        <f t="shared" si="179"/>
        <v>7</v>
      </c>
    </row>
    <row r="3813" spans="2:9" x14ac:dyDescent="0.25">
      <c r="B3813" s="4">
        <v>41450.25</v>
      </c>
      <c r="C3813" s="5">
        <v>24344.844226233279</v>
      </c>
      <c r="D3813" s="5">
        <v>11544.30649828602</v>
      </c>
      <c r="E3813" s="5">
        <v>10637.332217698746</v>
      </c>
      <c r="F3813" s="5">
        <v>2124.2768728411202</v>
      </c>
      <c r="G3813" s="5">
        <f t="shared" si="177"/>
        <v>6</v>
      </c>
      <c r="H3813">
        <f t="shared" si="178"/>
        <v>25</v>
      </c>
      <c r="I3813">
        <f t="shared" si="179"/>
        <v>6</v>
      </c>
    </row>
    <row r="3814" spans="2:9" x14ac:dyDescent="0.25">
      <c r="B3814" s="4">
        <v>41450.208333333336</v>
      </c>
      <c r="C3814" s="5">
        <v>23094.884118697184</v>
      </c>
      <c r="D3814" s="5">
        <v>10914.999584041549</v>
      </c>
      <c r="E3814" s="5">
        <v>10159.200475971811</v>
      </c>
      <c r="F3814" s="5">
        <v>1984.9805160949222</v>
      </c>
      <c r="G3814" s="5">
        <f t="shared" si="177"/>
        <v>6</v>
      </c>
      <c r="H3814">
        <f t="shared" si="178"/>
        <v>25</v>
      </c>
      <c r="I3814">
        <f t="shared" si="179"/>
        <v>5</v>
      </c>
    </row>
    <row r="3815" spans="2:9" x14ac:dyDescent="0.25">
      <c r="B3815" s="4">
        <v>41450.166666666664</v>
      </c>
      <c r="C3815" s="5">
        <v>22523.400535785444</v>
      </c>
      <c r="D3815" s="5">
        <v>10872.308591338942</v>
      </c>
      <c r="E3815" s="5">
        <v>9758.8076614319507</v>
      </c>
      <c r="F3815" s="5">
        <v>1857.4468336999132</v>
      </c>
      <c r="G3815" s="5">
        <f t="shared" si="177"/>
        <v>6</v>
      </c>
      <c r="H3815">
        <f t="shared" si="178"/>
        <v>25</v>
      </c>
      <c r="I3815">
        <f t="shared" si="179"/>
        <v>4</v>
      </c>
    </row>
    <row r="3816" spans="2:9" x14ac:dyDescent="0.25">
      <c r="B3816" s="4">
        <v>41450.125</v>
      </c>
      <c r="C3816" s="5">
        <v>22432.42820410855</v>
      </c>
      <c r="D3816" s="5">
        <v>10834.990273538235</v>
      </c>
      <c r="E3816" s="5">
        <v>9745.1273247619538</v>
      </c>
      <c r="F3816" s="5">
        <v>1817.7264203170027</v>
      </c>
      <c r="G3816" s="5">
        <f t="shared" si="177"/>
        <v>6</v>
      </c>
      <c r="H3816">
        <f t="shared" si="178"/>
        <v>25</v>
      </c>
      <c r="I3816">
        <f t="shared" si="179"/>
        <v>3</v>
      </c>
    </row>
    <row r="3817" spans="2:9" x14ac:dyDescent="0.25">
      <c r="B3817" s="4">
        <v>41450.083333333336</v>
      </c>
      <c r="C3817" s="5">
        <v>22703.577498996201</v>
      </c>
      <c r="D3817" s="5">
        <v>10931.855989641293</v>
      </c>
      <c r="E3817" s="5">
        <v>9898.9012390391254</v>
      </c>
      <c r="F3817" s="5">
        <v>1837.4266522132307</v>
      </c>
      <c r="G3817" s="5">
        <f t="shared" si="177"/>
        <v>6</v>
      </c>
      <c r="H3817">
        <f t="shared" si="178"/>
        <v>25</v>
      </c>
      <c r="I3817">
        <f t="shared" si="179"/>
        <v>2</v>
      </c>
    </row>
    <row r="3818" spans="2:9" x14ac:dyDescent="0.25">
      <c r="B3818" s="4">
        <v>41450.041666666664</v>
      </c>
      <c r="C3818" s="5">
        <v>23022.826746575105</v>
      </c>
      <c r="D3818" s="5">
        <v>10985.984761223457</v>
      </c>
      <c r="E3818" s="5">
        <v>10097.345452620677</v>
      </c>
      <c r="F3818" s="5">
        <v>1902.3313901693627</v>
      </c>
      <c r="G3818" s="5">
        <f t="shared" si="177"/>
        <v>6</v>
      </c>
      <c r="H3818">
        <f t="shared" si="178"/>
        <v>25</v>
      </c>
      <c r="I3818">
        <f t="shared" si="179"/>
        <v>1</v>
      </c>
    </row>
    <row r="3819" spans="2:9" x14ac:dyDescent="0.25">
      <c r="B3819" s="4">
        <v>41450</v>
      </c>
      <c r="C3819" s="5">
        <v>23859.709298583781</v>
      </c>
      <c r="D3819" s="5">
        <v>11218.343411576403</v>
      </c>
      <c r="E3819" s="5">
        <v>10601.562104084944</v>
      </c>
      <c r="F3819" s="5">
        <v>1999.9423066508571</v>
      </c>
      <c r="G3819" s="5">
        <f t="shared" si="177"/>
        <v>6</v>
      </c>
      <c r="H3819">
        <f t="shared" si="178"/>
        <v>25</v>
      </c>
      <c r="I3819">
        <f t="shared" si="179"/>
        <v>0</v>
      </c>
    </row>
    <row r="3820" spans="2:9" x14ac:dyDescent="0.25">
      <c r="B3820" s="4">
        <v>41449.958333333336</v>
      </c>
      <c r="C3820" s="5">
        <v>25313.93971776019</v>
      </c>
      <c r="D3820" s="5">
        <v>11752.068761204788</v>
      </c>
      <c r="E3820" s="5">
        <v>11319.987094037673</v>
      </c>
      <c r="F3820" s="5">
        <v>2197.8171615302858</v>
      </c>
      <c r="G3820" s="5">
        <f t="shared" si="177"/>
        <v>6</v>
      </c>
      <c r="H3820">
        <f t="shared" si="178"/>
        <v>24</v>
      </c>
      <c r="I3820">
        <f t="shared" si="179"/>
        <v>23</v>
      </c>
    </row>
    <row r="3821" spans="2:9" x14ac:dyDescent="0.25">
      <c r="B3821" s="4">
        <v>41449.916666666664</v>
      </c>
      <c r="C3821" s="5">
        <v>27703.003185038237</v>
      </c>
      <c r="D3821" s="5">
        <v>12817.085828549691</v>
      </c>
      <c r="E3821" s="5">
        <v>12372.630758803507</v>
      </c>
      <c r="F3821" s="5">
        <v>2463.8952944301327</v>
      </c>
      <c r="G3821" s="5">
        <f t="shared" si="177"/>
        <v>6</v>
      </c>
      <c r="H3821">
        <f t="shared" si="178"/>
        <v>24</v>
      </c>
      <c r="I3821">
        <f t="shared" si="179"/>
        <v>22</v>
      </c>
    </row>
    <row r="3822" spans="2:9" x14ac:dyDescent="0.25">
      <c r="B3822" s="4">
        <v>41449.875</v>
      </c>
      <c r="C3822" s="5">
        <v>29973.199751264128</v>
      </c>
      <c r="D3822" s="5">
        <v>13755.388607823086</v>
      </c>
      <c r="E3822" s="5">
        <v>13436.189086284641</v>
      </c>
      <c r="F3822" s="5">
        <v>2726.3041768698395</v>
      </c>
      <c r="G3822" s="5">
        <f t="shared" si="177"/>
        <v>6</v>
      </c>
      <c r="H3822">
        <f t="shared" si="178"/>
        <v>24</v>
      </c>
      <c r="I3822">
        <f t="shared" si="179"/>
        <v>21</v>
      </c>
    </row>
    <row r="3823" spans="2:9" x14ac:dyDescent="0.25">
      <c r="B3823" s="4">
        <v>41449.833333333336</v>
      </c>
      <c r="C3823" s="5">
        <v>30588.471902504079</v>
      </c>
      <c r="D3823" s="5">
        <v>13962.433358807999</v>
      </c>
      <c r="E3823" s="5">
        <v>13729.093354599208</v>
      </c>
      <c r="F3823" s="5">
        <v>2836.9094508739272</v>
      </c>
      <c r="G3823" s="5">
        <f t="shared" si="177"/>
        <v>6</v>
      </c>
      <c r="H3823">
        <f t="shared" si="178"/>
        <v>24</v>
      </c>
      <c r="I3823">
        <f t="shared" si="179"/>
        <v>20</v>
      </c>
    </row>
    <row r="3824" spans="2:9" x14ac:dyDescent="0.25">
      <c r="B3824" s="4">
        <v>41449.791666666664</v>
      </c>
      <c r="C3824" s="5">
        <v>29717.312875511761</v>
      </c>
      <c r="D3824" s="5">
        <v>13745.716564756734</v>
      </c>
      <c r="E3824" s="5">
        <v>13213.534395682942</v>
      </c>
      <c r="F3824" s="5">
        <v>2695.4525517359443</v>
      </c>
      <c r="G3824" s="5">
        <f t="shared" si="177"/>
        <v>6</v>
      </c>
      <c r="H3824">
        <f t="shared" si="178"/>
        <v>24</v>
      </c>
      <c r="I3824">
        <f t="shared" si="179"/>
        <v>19</v>
      </c>
    </row>
    <row r="3825" spans="2:9" x14ac:dyDescent="0.25">
      <c r="B3825" s="4">
        <v>41449.75</v>
      </c>
      <c r="C3825" s="5">
        <v>29866.288517663568</v>
      </c>
      <c r="D3825" s="5">
        <v>13766.409545336086</v>
      </c>
      <c r="E3825" s="5">
        <v>13353.065063189622</v>
      </c>
      <c r="F3825" s="5">
        <v>2679.8955425198455</v>
      </c>
      <c r="G3825" s="5">
        <f t="shared" si="177"/>
        <v>6</v>
      </c>
      <c r="H3825">
        <f t="shared" si="178"/>
        <v>24</v>
      </c>
      <c r="I3825">
        <f t="shared" si="179"/>
        <v>18</v>
      </c>
    </row>
    <row r="3826" spans="2:9" x14ac:dyDescent="0.25">
      <c r="B3826" s="4">
        <v>41449.708333333336</v>
      </c>
      <c r="C3826" s="5">
        <v>30253.489139039953</v>
      </c>
      <c r="D3826" s="5">
        <v>13822.741812064281</v>
      </c>
      <c r="E3826" s="5">
        <v>13636.985927954898</v>
      </c>
      <c r="F3826" s="5">
        <v>2726.6579260929184</v>
      </c>
      <c r="G3826" s="5">
        <f t="shared" si="177"/>
        <v>6</v>
      </c>
      <c r="H3826">
        <f t="shared" si="178"/>
        <v>24</v>
      </c>
      <c r="I3826">
        <f t="shared" si="179"/>
        <v>17</v>
      </c>
    </row>
    <row r="3827" spans="2:9" x14ac:dyDescent="0.25">
      <c r="B3827" s="4">
        <v>41449.666666666664</v>
      </c>
      <c r="C3827" s="5">
        <v>30453.801970039272</v>
      </c>
      <c r="D3827" s="5">
        <v>13820.181197672797</v>
      </c>
      <c r="E3827" s="5">
        <v>13797.499112287665</v>
      </c>
      <c r="F3827" s="5">
        <v>2770.7755668041573</v>
      </c>
      <c r="G3827" s="5">
        <f t="shared" si="177"/>
        <v>6</v>
      </c>
      <c r="H3827">
        <f t="shared" si="178"/>
        <v>24</v>
      </c>
      <c r="I3827">
        <f t="shared" si="179"/>
        <v>16</v>
      </c>
    </row>
    <row r="3828" spans="2:9" x14ac:dyDescent="0.25">
      <c r="B3828" s="4">
        <v>41449.625</v>
      </c>
      <c r="C3828" s="5">
        <v>30412.54438070568</v>
      </c>
      <c r="D3828" s="5">
        <v>13827.46908300028</v>
      </c>
      <c r="E3828" s="5">
        <v>13714.469604213751</v>
      </c>
      <c r="F3828" s="5">
        <v>2808.793743505802</v>
      </c>
      <c r="G3828" s="5">
        <f t="shared" si="177"/>
        <v>6</v>
      </c>
      <c r="H3828">
        <f t="shared" si="178"/>
        <v>24</v>
      </c>
      <c r="I3828">
        <f t="shared" si="179"/>
        <v>15</v>
      </c>
    </row>
    <row r="3829" spans="2:9" x14ac:dyDescent="0.25">
      <c r="B3829" s="4">
        <v>41449.583333333336</v>
      </c>
      <c r="C3829" s="5">
        <v>30320.26631456114</v>
      </c>
      <c r="D3829" s="5">
        <v>13842.460403655059</v>
      </c>
      <c r="E3829" s="5">
        <v>13589.801654315897</v>
      </c>
      <c r="F3829" s="5">
        <v>2830.9131180416398</v>
      </c>
      <c r="G3829" s="5">
        <f t="shared" si="177"/>
        <v>6</v>
      </c>
      <c r="H3829">
        <f t="shared" si="178"/>
        <v>24</v>
      </c>
      <c r="I3829">
        <f t="shared" si="179"/>
        <v>14</v>
      </c>
    </row>
    <row r="3830" spans="2:9" x14ac:dyDescent="0.25">
      <c r="B3830" s="4">
        <v>41449.541666666664</v>
      </c>
      <c r="C3830" s="5">
        <v>30239.671714921238</v>
      </c>
      <c r="D3830" s="5">
        <v>13896.73193631359</v>
      </c>
      <c r="E3830" s="5">
        <v>13479.9038559972</v>
      </c>
      <c r="F3830" s="5">
        <v>2809.2084721994843</v>
      </c>
      <c r="G3830" s="5">
        <f t="shared" si="177"/>
        <v>6</v>
      </c>
      <c r="H3830">
        <f t="shared" si="178"/>
        <v>24</v>
      </c>
      <c r="I3830">
        <f t="shared" si="179"/>
        <v>13</v>
      </c>
    </row>
    <row r="3831" spans="2:9" x14ac:dyDescent="0.25">
      <c r="B3831" s="4">
        <v>41449.5</v>
      </c>
      <c r="C3831" s="5">
        <v>29906.137089717453</v>
      </c>
      <c r="D3831" s="5">
        <v>13782.54175840529</v>
      </c>
      <c r="E3831" s="5">
        <v>13295.993434599492</v>
      </c>
      <c r="F3831" s="5">
        <v>2773.7894415968713</v>
      </c>
      <c r="G3831" s="5">
        <f t="shared" si="177"/>
        <v>6</v>
      </c>
      <c r="H3831">
        <f t="shared" si="178"/>
        <v>24</v>
      </c>
      <c r="I3831">
        <f t="shared" si="179"/>
        <v>12</v>
      </c>
    </row>
    <row r="3832" spans="2:9" x14ac:dyDescent="0.25">
      <c r="B3832" s="4">
        <v>41449.458333333336</v>
      </c>
      <c r="C3832" s="5">
        <v>29894.442654583399</v>
      </c>
      <c r="D3832" s="5">
        <v>13867.261332376083</v>
      </c>
      <c r="E3832" s="5">
        <v>13225.402586443293</v>
      </c>
      <c r="F3832" s="5">
        <v>2749.8587867274382</v>
      </c>
      <c r="G3832" s="5">
        <f t="shared" si="177"/>
        <v>6</v>
      </c>
      <c r="H3832">
        <f t="shared" si="178"/>
        <v>24</v>
      </c>
      <c r="I3832">
        <f t="shared" si="179"/>
        <v>11</v>
      </c>
    </row>
    <row r="3833" spans="2:9" x14ac:dyDescent="0.25">
      <c r="B3833" s="4">
        <v>41449.416666666664</v>
      </c>
      <c r="C3833" s="5">
        <v>29512.844651388474</v>
      </c>
      <c r="D3833" s="5">
        <v>13795.700289324554</v>
      </c>
      <c r="E3833" s="5">
        <v>12966.796409272501</v>
      </c>
      <c r="F3833" s="5">
        <v>2700.6863142596421</v>
      </c>
      <c r="G3833" s="5">
        <f t="shared" si="177"/>
        <v>6</v>
      </c>
      <c r="H3833">
        <f t="shared" si="178"/>
        <v>24</v>
      </c>
      <c r="I3833">
        <f t="shared" si="179"/>
        <v>10</v>
      </c>
    </row>
    <row r="3834" spans="2:9" x14ac:dyDescent="0.25">
      <c r="B3834" s="4">
        <v>41449.375</v>
      </c>
      <c r="C3834" s="5">
        <v>28506.984850837398</v>
      </c>
      <c r="D3834" s="5">
        <v>13364.242406365056</v>
      </c>
      <c r="E3834" s="5">
        <v>12504.316674614614</v>
      </c>
      <c r="F3834" s="5">
        <v>2590.9219170381916</v>
      </c>
      <c r="G3834" s="5">
        <f t="shared" si="177"/>
        <v>6</v>
      </c>
      <c r="H3834">
        <f t="shared" si="178"/>
        <v>24</v>
      </c>
      <c r="I3834">
        <f t="shared" si="179"/>
        <v>9</v>
      </c>
    </row>
    <row r="3835" spans="2:9" x14ac:dyDescent="0.25">
      <c r="B3835" s="4">
        <v>41449.333333333336</v>
      </c>
      <c r="C3835" s="5">
        <v>27516.58616446875</v>
      </c>
      <c r="D3835" s="5">
        <v>13006.407542620322</v>
      </c>
      <c r="E3835" s="5">
        <v>12005.584884558928</v>
      </c>
      <c r="F3835" s="5">
        <v>2460.1732026274922</v>
      </c>
      <c r="G3835" s="5">
        <f t="shared" si="177"/>
        <v>6</v>
      </c>
      <c r="H3835">
        <f t="shared" si="178"/>
        <v>24</v>
      </c>
      <c r="I3835">
        <f t="shared" si="179"/>
        <v>8</v>
      </c>
    </row>
    <row r="3836" spans="2:9" x14ac:dyDescent="0.25">
      <c r="B3836" s="4">
        <v>41449.291666666664</v>
      </c>
      <c r="C3836" s="5">
        <v>25904.609353193264</v>
      </c>
      <c r="D3836" s="5">
        <v>12242.869842363443</v>
      </c>
      <c r="E3836" s="5">
        <v>11335.463134675334</v>
      </c>
      <c r="F3836" s="5">
        <v>2285.3957249273835</v>
      </c>
      <c r="G3836" s="5">
        <f t="shared" si="177"/>
        <v>6</v>
      </c>
      <c r="H3836">
        <f t="shared" si="178"/>
        <v>24</v>
      </c>
      <c r="I3836">
        <f t="shared" si="179"/>
        <v>7</v>
      </c>
    </row>
    <row r="3837" spans="2:9" x14ac:dyDescent="0.25">
      <c r="B3837" s="4">
        <v>41449.25</v>
      </c>
      <c r="C3837" s="5">
        <v>24088.707169785062</v>
      </c>
      <c r="D3837" s="5">
        <v>11361.06714038312</v>
      </c>
      <c r="E3837" s="5">
        <v>10603.769440095431</v>
      </c>
      <c r="F3837" s="5">
        <v>2086.2510665919549</v>
      </c>
      <c r="G3837" s="5">
        <f t="shared" si="177"/>
        <v>6</v>
      </c>
      <c r="H3837">
        <f t="shared" si="178"/>
        <v>24</v>
      </c>
      <c r="I3837">
        <f t="shared" si="179"/>
        <v>6</v>
      </c>
    </row>
    <row r="3838" spans="2:9" x14ac:dyDescent="0.25">
      <c r="B3838" s="4">
        <v>41449.208333333336</v>
      </c>
      <c r="C3838" s="5">
        <v>22699.580904041861</v>
      </c>
      <c r="D3838" s="5">
        <v>10653.124996205361</v>
      </c>
      <c r="E3838" s="5">
        <v>10072.624746015816</v>
      </c>
      <c r="F3838" s="5">
        <v>1938.0194121306017</v>
      </c>
      <c r="G3838" s="5">
        <f t="shared" si="177"/>
        <v>6</v>
      </c>
      <c r="H3838">
        <f t="shared" si="178"/>
        <v>24</v>
      </c>
      <c r="I3838">
        <f t="shared" si="179"/>
        <v>5</v>
      </c>
    </row>
    <row r="3839" spans="2:9" x14ac:dyDescent="0.25">
      <c r="B3839" s="4">
        <v>41449.166666666664</v>
      </c>
      <c r="C3839" s="5">
        <v>22137.190727138408</v>
      </c>
      <c r="D3839" s="5">
        <v>10447.218583399104</v>
      </c>
      <c r="E3839" s="5">
        <v>9841.561988430416</v>
      </c>
      <c r="F3839" s="5">
        <v>1813.6463654583206</v>
      </c>
      <c r="G3839" s="5">
        <f t="shared" si="177"/>
        <v>6</v>
      </c>
      <c r="H3839">
        <f t="shared" si="178"/>
        <v>24</v>
      </c>
      <c r="I3839">
        <f t="shared" si="179"/>
        <v>4</v>
      </c>
    </row>
    <row r="3840" spans="2:9" x14ac:dyDescent="0.25">
      <c r="B3840" s="4">
        <v>41449.125</v>
      </c>
      <c r="C3840" s="5">
        <v>21711.625244675466</v>
      </c>
      <c r="D3840" s="5">
        <v>10310.59028749917</v>
      </c>
      <c r="E3840" s="5">
        <v>9599.3856684156308</v>
      </c>
      <c r="F3840" s="5">
        <v>1767.6779712883683</v>
      </c>
      <c r="G3840" s="5">
        <f t="shared" si="177"/>
        <v>6</v>
      </c>
      <c r="H3840">
        <f t="shared" si="178"/>
        <v>24</v>
      </c>
      <c r="I3840">
        <f t="shared" si="179"/>
        <v>3</v>
      </c>
    </row>
    <row r="3841" spans="2:9" x14ac:dyDescent="0.25">
      <c r="B3841" s="4">
        <v>41449.083333333336</v>
      </c>
      <c r="C3841" s="5">
        <v>22158.361281848636</v>
      </c>
      <c r="D3841" s="5">
        <v>10664.470821462824</v>
      </c>
      <c r="E3841" s="5">
        <v>9680.2307991984489</v>
      </c>
      <c r="F3841" s="5">
        <v>1778.438451282937</v>
      </c>
      <c r="G3841" s="5">
        <f t="shared" si="177"/>
        <v>6</v>
      </c>
      <c r="H3841">
        <f t="shared" si="178"/>
        <v>24</v>
      </c>
      <c r="I3841">
        <f t="shared" si="179"/>
        <v>2</v>
      </c>
    </row>
    <row r="3842" spans="2:9" x14ac:dyDescent="0.25">
      <c r="B3842" s="4">
        <v>41449.041666666664</v>
      </c>
      <c r="C3842" s="5">
        <v>22340.756142889662</v>
      </c>
      <c r="D3842" s="5">
        <v>10530.507319375207</v>
      </c>
      <c r="E3842" s="5">
        <v>9937.2050166601584</v>
      </c>
      <c r="F3842" s="5">
        <v>1836.0446174811229</v>
      </c>
      <c r="G3842" s="5">
        <f t="shared" si="177"/>
        <v>6</v>
      </c>
      <c r="H3842">
        <f t="shared" si="178"/>
        <v>24</v>
      </c>
      <c r="I3842">
        <f t="shared" si="179"/>
        <v>1</v>
      </c>
    </row>
    <row r="3843" spans="2:9" x14ac:dyDescent="0.25">
      <c r="B3843" s="4">
        <v>41449</v>
      </c>
      <c r="C3843" s="5">
        <v>22756.51300244985</v>
      </c>
      <c r="D3843" s="5">
        <v>10745.022989351692</v>
      </c>
      <c r="E3843" s="5">
        <v>10041.017385965084</v>
      </c>
      <c r="F3843" s="5">
        <v>1930.9659987743903</v>
      </c>
      <c r="G3843" s="5">
        <f t="shared" si="177"/>
        <v>6</v>
      </c>
      <c r="H3843">
        <f t="shared" si="178"/>
        <v>24</v>
      </c>
      <c r="I3843">
        <f t="shared" si="179"/>
        <v>0</v>
      </c>
    </row>
    <row r="3844" spans="2:9" x14ac:dyDescent="0.25">
      <c r="B3844" s="4">
        <v>41448.958333333336</v>
      </c>
      <c r="C3844" s="5">
        <v>23806.460467303605</v>
      </c>
      <c r="D3844" s="5">
        <v>11034.708089820429</v>
      </c>
      <c r="E3844" s="5">
        <v>10627.963406331088</v>
      </c>
      <c r="F3844" s="5">
        <v>2099.9592198355954</v>
      </c>
      <c r="G3844" s="5">
        <f t="shared" ref="G3844:G3907" si="180">MONTH(B3844)</f>
        <v>6</v>
      </c>
      <c r="H3844">
        <f t="shared" ref="H3844:H3907" si="181">DAY(B3844)</f>
        <v>23</v>
      </c>
      <c r="I3844">
        <f t="shared" ref="I3844:I3907" si="182">HOUR(B3844)</f>
        <v>23</v>
      </c>
    </row>
    <row r="3845" spans="2:9" x14ac:dyDescent="0.25">
      <c r="B3845" s="4">
        <v>41448.916666666664</v>
      </c>
      <c r="C3845" s="5">
        <v>25848.345799927065</v>
      </c>
      <c r="D3845" s="5">
        <v>11931.732365351068</v>
      </c>
      <c r="E3845" s="5">
        <v>11525.899130232152</v>
      </c>
      <c r="F3845" s="5">
        <v>2341.0423086063774</v>
      </c>
      <c r="G3845" s="5">
        <f t="shared" si="180"/>
        <v>6</v>
      </c>
      <c r="H3845">
        <f t="shared" si="181"/>
        <v>23</v>
      </c>
      <c r="I3845">
        <f t="shared" si="182"/>
        <v>22</v>
      </c>
    </row>
    <row r="3846" spans="2:9" x14ac:dyDescent="0.25">
      <c r="B3846" s="4">
        <v>41448.875</v>
      </c>
      <c r="C3846" s="5">
        <v>27801.859731005829</v>
      </c>
      <c r="D3846" s="5">
        <v>12867.999784123849</v>
      </c>
      <c r="E3846" s="5">
        <v>12315.891011270844</v>
      </c>
      <c r="F3846" s="5">
        <v>2561.6642413337836</v>
      </c>
      <c r="G3846" s="5">
        <f t="shared" si="180"/>
        <v>6</v>
      </c>
      <c r="H3846">
        <f t="shared" si="181"/>
        <v>23</v>
      </c>
      <c r="I3846">
        <f t="shared" si="182"/>
        <v>21</v>
      </c>
    </row>
    <row r="3847" spans="2:9" x14ac:dyDescent="0.25">
      <c r="B3847" s="4">
        <v>41448.833333333336</v>
      </c>
      <c r="C3847" s="5">
        <v>28222.256876323863</v>
      </c>
      <c r="D3847" s="5">
        <v>13030.272507669384</v>
      </c>
      <c r="E3847" s="5">
        <v>12491.470278919936</v>
      </c>
      <c r="F3847" s="5">
        <v>2639.08446494998</v>
      </c>
      <c r="G3847" s="5">
        <f t="shared" si="180"/>
        <v>6</v>
      </c>
      <c r="H3847">
        <f t="shared" si="181"/>
        <v>23</v>
      </c>
      <c r="I3847">
        <f t="shared" si="182"/>
        <v>20</v>
      </c>
    </row>
    <row r="3848" spans="2:9" x14ac:dyDescent="0.25">
      <c r="B3848" s="4">
        <v>41448.791666666664</v>
      </c>
      <c r="C3848" s="5">
        <v>27285.483161925422</v>
      </c>
      <c r="D3848" s="5">
        <v>12727.79181540014</v>
      </c>
      <c r="E3848" s="5">
        <v>12007.53912010865</v>
      </c>
      <c r="F3848" s="5">
        <v>2485.851142979207</v>
      </c>
      <c r="G3848" s="5">
        <f t="shared" si="180"/>
        <v>6</v>
      </c>
      <c r="H3848">
        <f t="shared" si="181"/>
        <v>23</v>
      </c>
      <c r="I3848">
        <f t="shared" si="182"/>
        <v>19</v>
      </c>
    </row>
    <row r="3849" spans="2:9" x14ac:dyDescent="0.25">
      <c r="B3849" s="4">
        <v>41448.75</v>
      </c>
      <c r="C3849" s="5">
        <v>27270.366819790233</v>
      </c>
      <c r="D3849" s="5">
        <v>12628.318808034119</v>
      </c>
      <c r="E3849" s="5">
        <v>12121.635956353346</v>
      </c>
      <c r="F3849" s="5">
        <v>2451.3919893948405</v>
      </c>
      <c r="G3849" s="5">
        <f t="shared" si="180"/>
        <v>6</v>
      </c>
      <c r="H3849">
        <f t="shared" si="181"/>
        <v>23</v>
      </c>
      <c r="I3849">
        <f t="shared" si="182"/>
        <v>18</v>
      </c>
    </row>
    <row r="3850" spans="2:9" x14ac:dyDescent="0.25">
      <c r="B3850" s="4">
        <v>41448.708333333336</v>
      </c>
      <c r="C3850" s="5">
        <v>27279.914325831462</v>
      </c>
      <c r="D3850" s="5">
        <v>12482.468608787487</v>
      </c>
      <c r="E3850" s="5">
        <v>12297.354130614471</v>
      </c>
      <c r="F3850" s="5">
        <v>2429.2206690852954</v>
      </c>
      <c r="G3850" s="5">
        <f t="shared" si="180"/>
        <v>6</v>
      </c>
      <c r="H3850">
        <f t="shared" si="181"/>
        <v>23</v>
      </c>
      <c r="I3850">
        <f t="shared" si="182"/>
        <v>17</v>
      </c>
    </row>
    <row r="3851" spans="2:9" x14ac:dyDescent="0.25">
      <c r="B3851" s="4">
        <v>41448.666666666664</v>
      </c>
      <c r="C3851" s="5">
        <v>27119.209023363172</v>
      </c>
      <c r="D3851" s="5">
        <v>12286.667260437254</v>
      </c>
      <c r="E3851" s="5">
        <v>12369.225103058367</v>
      </c>
      <c r="F3851" s="5">
        <v>2392.0171804439069</v>
      </c>
      <c r="G3851" s="5">
        <f t="shared" si="180"/>
        <v>6</v>
      </c>
      <c r="H3851">
        <f t="shared" si="181"/>
        <v>23</v>
      </c>
      <c r="I3851">
        <f t="shared" si="182"/>
        <v>16</v>
      </c>
    </row>
    <row r="3852" spans="2:9" x14ac:dyDescent="0.25">
      <c r="B3852" s="4">
        <v>41448.625</v>
      </c>
      <c r="C3852" s="5">
        <v>26889.931960503454</v>
      </c>
      <c r="D3852" s="5">
        <v>12181.625048578086</v>
      </c>
      <c r="E3852" s="5">
        <v>12269.875467206515</v>
      </c>
      <c r="F3852" s="5">
        <v>2366.4772023217006</v>
      </c>
      <c r="G3852" s="5">
        <f t="shared" si="180"/>
        <v>6</v>
      </c>
      <c r="H3852">
        <f t="shared" si="181"/>
        <v>23</v>
      </c>
      <c r="I3852">
        <f t="shared" si="182"/>
        <v>15</v>
      </c>
    </row>
    <row r="3853" spans="2:9" x14ac:dyDescent="0.25">
      <c r="B3853" s="4">
        <v>41448.583333333336</v>
      </c>
      <c r="C3853" s="5">
        <v>26407.316640819736</v>
      </c>
      <c r="D3853" s="5">
        <v>12075.849973285718</v>
      </c>
      <c r="E3853" s="5">
        <v>11921.442474137268</v>
      </c>
      <c r="F3853" s="5">
        <v>2338.2735129302391</v>
      </c>
      <c r="G3853" s="5">
        <f t="shared" si="180"/>
        <v>6</v>
      </c>
      <c r="H3853">
        <f t="shared" si="181"/>
        <v>23</v>
      </c>
      <c r="I3853">
        <f t="shared" si="182"/>
        <v>14</v>
      </c>
    </row>
    <row r="3854" spans="2:9" x14ac:dyDescent="0.25">
      <c r="B3854" s="4">
        <v>41448.541666666664</v>
      </c>
      <c r="C3854" s="5">
        <v>25966.43136823193</v>
      </c>
      <c r="D3854" s="5">
        <v>12015.031117133762</v>
      </c>
      <c r="E3854" s="5">
        <v>11547.143197232379</v>
      </c>
      <c r="F3854" s="5">
        <v>2334.5254986722807</v>
      </c>
      <c r="G3854" s="5">
        <f t="shared" si="180"/>
        <v>6</v>
      </c>
      <c r="H3854">
        <f t="shared" si="181"/>
        <v>23</v>
      </c>
      <c r="I3854">
        <f t="shared" si="182"/>
        <v>13</v>
      </c>
    </row>
    <row r="3855" spans="2:9" x14ac:dyDescent="0.25">
      <c r="B3855" s="4">
        <v>41448.5</v>
      </c>
      <c r="C3855" s="5">
        <v>25556.105211600443</v>
      </c>
      <c r="D3855" s="5">
        <v>11929.358781110763</v>
      </c>
      <c r="E3855" s="5">
        <v>11247.037129632619</v>
      </c>
      <c r="F3855" s="5">
        <v>2313.7826953912272</v>
      </c>
      <c r="G3855" s="5">
        <f t="shared" si="180"/>
        <v>6</v>
      </c>
      <c r="H3855">
        <f t="shared" si="181"/>
        <v>23</v>
      </c>
      <c r="I3855">
        <f t="shared" si="182"/>
        <v>12</v>
      </c>
    </row>
    <row r="3856" spans="2:9" x14ac:dyDescent="0.25">
      <c r="B3856" s="4">
        <v>41448.458333333336</v>
      </c>
      <c r="C3856" s="5">
        <v>25174.821385986681</v>
      </c>
      <c r="D3856" s="5">
        <v>11850.456959355306</v>
      </c>
      <c r="E3856" s="5">
        <v>10972.579507684157</v>
      </c>
      <c r="F3856" s="5">
        <v>2290.9543830730372</v>
      </c>
      <c r="G3856" s="5">
        <f t="shared" si="180"/>
        <v>6</v>
      </c>
      <c r="H3856">
        <f t="shared" si="181"/>
        <v>23</v>
      </c>
      <c r="I3856">
        <f t="shared" si="182"/>
        <v>11</v>
      </c>
    </row>
    <row r="3857" spans="2:9" x14ac:dyDescent="0.25">
      <c r="B3857" s="4">
        <v>41448.416666666664</v>
      </c>
      <c r="C3857" s="5">
        <v>24679.490663890025</v>
      </c>
      <c r="D3857" s="5">
        <v>11715.685482884326</v>
      </c>
      <c r="E3857" s="5">
        <v>10680.23595418836</v>
      </c>
      <c r="F3857" s="5">
        <v>2228.0916204093983</v>
      </c>
      <c r="G3857" s="5">
        <f t="shared" si="180"/>
        <v>6</v>
      </c>
      <c r="H3857">
        <f t="shared" si="181"/>
        <v>23</v>
      </c>
      <c r="I3857">
        <f t="shared" si="182"/>
        <v>10</v>
      </c>
    </row>
    <row r="3858" spans="2:9" x14ac:dyDescent="0.25">
      <c r="B3858" s="4">
        <v>41448.375</v>
      </c>
      <c r="C3858" s="5">
        <v>23767.865896343203</v>
      </c>
      <c r="D3858" s="5">
        <v>11354.053937405663</v>
      </c>
      <c r="E3858" s="5">
        <v>10207.976387743942</v>
      </c>
      <c r="F3858" s="5">
        <v>2156.2380468760607</v>
      </c>
      <c r="G3858" s="5">
        <f t="shared" si="180"/>
        <v>6</v>
      </c>
      <c r="H3858">
        <f t="shared" si="181"/>
        <v>23</v>
      </c>
      <c r="I3858">
        <f t="shared" si="182"/>
        <v>9</v>
      </c>
    </row>
    <row r="3859" spans="2:9" x14ac:dyDescent="0.25">
      <c r="B3859" s="4">
        <v>41448.333333333336</v>
      </c>
      <c r="C3859" s="5">
        <v>22878.209634070823</v>
      </c>
      <c r="D3859" s="5">
        <v>11126.241212967479</v>
      </c>
      <c r="E3859" s="5">
        <v>9668.8897022888341</v>
      </c>
      <c r="F3859" s="5">
        <v>2039.3211177613164</v>
      </c>
      <c r="G3859" s="5">
        <f t="shared" si="180"/>
        <v>6</v>
      </c>
      <c r="H3859">
        <f t="shared" si="181"/>
        <v>23</v>
      </c>
      <c r="I3859">
        <f t="shared" si="182"/>
        <v>8</v>
      </c>
    </row>
    <row r="3860" spans="2:9" x14ac:dyDescent="0.25">
      <c r="B3860" s="4">
        <v>41448.291666666664</v>
      </c>
      <c r="C3860" s="5">
        <v>22124.51251575382</v>
      </c>
      <c r="D3860" s="5">
        <v>10846.053943912177</v>
      </c>
      <c r="E3860" s="5">
        <v>9341.6759695577803</v>
      </c>
      <c r="F3860" s="5">
        <v>1898.0353913274812</v>
      </c>
      <c r="G3860" s="5">
        <f t="shared" si="180"/>
        <v>6</v>
      </c>
      <c r="H3860">
        <f t="shared" si="181"/>
        <v>23</v>
      </c>
      <c r="I3860">
        <f t="shared" si="182"/>
        <v>7</v>
      </c>
    </row>
    <row r="3861" spans="2:9" x14ac:dyDescent="0.25">
      <c r="B3861" s="4">
        <v>41448.25</v>
      </c>
      <c r="C3861" s="5">
        <v>21504.004700523928</v>
      </c>
      <c r="D3861" s="5">
        <v>10591.998480414832</v>
      </c>
      <c r="E3861" s="5">
        <v>9073.1358745596044</v>
      </c>
      <c r="F3861" s="5">
        <v>1804.2905260447412</v>
      </c>
      <c r="G3861" s="5">
        <f t="shared" si="180"/>
        <v>6</v>
      </c>
      <c r="H3861">
        <f t="shared" si="181"/>
        <v>23</v>
      </c>
      <c r="I3861">
        <f t="shared" si="182"/>
        <v>6</v>
      </c>
    </row>
    <row r="3862" spans="2:9" x14ac:dyDescent="0.25">
      <c r="B3862" s="4">
        <v>41448.208333333336</v>
      </c>
      <c r="C3862" s="5">
        <v>21658.160945641685</v>
      </c>
      <c r="D3862" s="5">
        <v>10495.676665079041</v>
      </c>
      <c r="E3862" s="5">
        <v>9337.1595932127002</v>
      </c>
      <c r="F3862" s="5">
        <v>1791.9751155203733</v>
      </c>
      <c r="G3862" s="5">
        <f t="shared" si="180"/>
        <v>6</v>
      </c>
      <c r="H3862">
        <f t="shared" si="181"/>
        <v>23</v>
      </c>
      <c r="I3862">
        <f t="shared" si="182"/>
        <v>5</v>
      </c>
    </row>
    <row r="3863" spans="2:9" x14ac:dyDescent="0.25">
      <c r="B3863" s="4">
        <v>41448.166666666664</v>
      </c>
      <c r="C3863" s="5">
        <v>21727.221958283979</v>
      </c>
      <c r="D3863" s="5">
        <v>10342.337454647355</v>
      </c>
      <c r="E3863" s="5">
        <v>9583.2308898507781</v>
      </c>
      <c r="F3863" s="5">
        <v>1768.0260762968642</v>
      </c>
      <c r="G3863" s="5">
        <f t="shared" si="180"/>
        <v>6</v>
      </c>
      <c r="H3863">
        <f t="shared" si="181"/>
        <v>23</v>
      </c>
      <c r="I3863">
        <f t="shared" si="182"/>
        <v>4</v>
      </c>
    </row>
    <row r="3864" spans="2:9" x14ac:dyDescent="0.25">
      <c r="B3864" s="4">
        <v>41448.125</v>
      </c>
      <c r="C3864" s="5">
        <v>21774.173976395825</v>
      </c>
      <c r="D3864" s="5">
        <v>10419.887847040107</v>
      </c>
      <c r="E3864" s="5">
        <v>9546.1341024320718</v>
      </c>
      <c r="F3864" s="5">
        <v>1774.3134895600601</v>
      </c>
      <c r="G3864" s="5">
        <f t="shared" si="180"/>
        <v>6</v>
      </c>
      <c r="H3864">
        <f t="shared" si="181"/>
        <v>23</v>
      </c>
      <c r="I3864">
        <f t="shared" si="182"/>
        <v>3</v>
      </c>
    </row>
    <row r="3865" spans="2:9" x14ac:dyDescent="0.25">
      <c r="B3865" s="4">
        <v>41448.083333333336</v>
      </c>
      <c r="C3865" s="5">
        <v>22033.956167338951</v>
      </c>
      <c r="D3865" s="5">
        <v>10411.715470245937</v>
      </c>
      <c r="E3865" s="5">
        <v>9771.6006010442707</v>
      </c>
      <c r="F3865" s="5">
        <v>1815.3761512077219</v>
      </c>
      <c r="G3865" s="5">
        <f t="shared" si="180"/>
        <v>6</v>
      </c>
      <c r="H3865">
        <f t="shared" si="181"/>
        <v>23</v>
      </c>
      <c r="I3865">
        <f t="shared" si="182"/>
        <v>2</v>
      </c>
    </row>
    <row r="3866" spans="2:9" x14ac:dyDescent="0.25">
      <c r="B3866" s="4">
        <v>41448.041666666664</v>
      </c>
      <c r="C3866" s="5">
        <v>22855.364207901221</v>
      </c>
      <c r="D3866" s="5">
        <v>10754.461146571914</v>
      </c>
      <c r="E3866" s="5">
        <v>10166.438828349877</v>
      </c>
      <c r="F3866" s="5">
        <v>1897.4295125624355</v>
      </c>
      <c r="G3866" s="5">
        <f t="shared" si="180"/>
        <v>6</v>
      </c>
      <c r="H3866">
        <f t="shared" si="181"/>
        <v>23</v>
      </c>
      <c r="I3866">
        <f t="shared" si="182"/>
        <v>1</v>
      </c>
    </row>
    <row r="3867" spans="2:9" x14ac:dyDescent="0.25">
      <c r="B3867" s="4">
        <v>41448</v>
      </c>
      <c r="C3867" s="5">
        <v>24203.425891617797</v>
      </c>
      <c r="D3867" s="5">
        <v>11381.657085500952</v>
      </c>
      <c r="E3867" s="5">
        <v>10764.517708033954</v>
      </c>
      <c r="F3867" s="5">
        <v>2016.6821265879998</v>
      </c>
      <c r="G3867" s="5">
        <f t="shared" si="180"/>
        <v>6</v>
      </c>
      <c r="H3867">
        <f t="shared" si="181"/>
        <v>23</v>
      </c>
      <c r="I3867">
        <f t="shared" si="182"/>
        <v>0</v>
      </c>
    </row>
    <row r="3868" spans="2:9" x14ac:dyDescent="0.25">
      <c r="B3868" s="4">
        <v>41447.958333333336</v>
      </c>
      <c r="C3868" s="5">
        <v>25946.768495742137</v>
      </c>
      <c r="D3868" s="5">
        <v>12236.224776185445</v>
      </c>
      <c r="E3868" s="5">
        <v>11473.678984435504</v>
      </c>
      <c r="F3868" s="5">
        <v>2191.2415126974674</v>
      </c>
      <c r="G3868" s="5">
        <f t="shared" si="180"/>
        <v>6</v>
      </c>
      <c r="H3868">
        <f t="shared" si="181"/>
        <v>22</v>
      </c>
      <c r="I3868">
        <f t="shared" si="182"/>
        <v>23</v>
      </c>
    </row>
    <row r="3869" spans="2:9" x14ac:dyDescent="0.25">
      <c r="B3869" s="4">
        <v>41447.916666666664</v>
      </c>
      <c r="C3869" s="5">
        <v>28098.617375567537</v>
      </c>
      <c r="D3869" s="5">
        <v>13301.396873716336</v>
      </c>
      <c r="E3869" s="5">
        <v>12333.982395968613</v>
      </c>
      <c r="F3869" s="5">
        <v>2411.3049102879581</v>
      </c>
      <c r="G3869" s="5">
        <f t="shared" si="180"/>
        <v>6</v>
      </c>
      <c r="H3869">
        <f t="shared" si="181"/>
        <v>22</v>
      </c>
      <c r="I3869">
        <f t="shared" si="182"/>
        <v>22</v>
      </c>
    </row>
    <row r="3870" spans="2:9" x14ac:dyDescent="0.25">
      <c r="B3870" s="4">
        <v>41447.875</v>
      </c>
      <c r="C3870" s="5">
        <v>29873.141760250579</v>
      </c>
      <c r="D3870" s="5">
        <v>14141.185517811144</v>
      </c>
      <c r="E3870" s="5">
        <v>13082.055929889148</v>
      </c>
      <c r="F3870" s="5">
        <v>2590.9236402756478</v>
      </c>
      <c r="G3870" s="5">
        <f t="shared" si="180"/>
        <v>6</v>
      </c>
      <c r="H3870">
        <f t="shared" si="181"/>
        <v>22</v>
      </c>
      <c r="I3870">
        <f t="shared" si="182"/>
        <v>21</v>
      </c>
    </row>
    <row r="3871" spans="2:9" x14ac:dyDescent="0.25">
      <c r="B3871" s="4">
        <v>41447.833333333336</v>
      </c>
      <c r="C3871" s="5">
        <v>30308.353792601622</v>
      </c>
      <c r="D3871" s="5">
        <v>14305.373251236273</v>
      </c>
      <c r="E3871" s="5">
        <v>13277.129460105338</v>
      </c>
      <c r="F3871" s="5">
        <v>2659.96075511239</v>
      </c>
      <c r="G3871" s="5">
        <f t="shared" si="180"/>
        <v>6</v>
      </c>
      <c r="H3871">
        <f t="shared" si="181"/>
        <v>22</v>
      </c>
      <c r="I3871">
        <f t="shared" si="182"/>
        <v>20</v>
      </c>
    </row>
    <row r="3872" spans="2:9" x14ac:dyDescent="0.25">
      <c r="B3872" s="4">
        <v>41447.791666666664</v>
      </c>
      <c r="C3872" s="5">
        <v>30449.683528864429</v>
      </c>
      <c r="D3872" s="5">
        <v>14618.289886226841</v>
      </c>
      <c r="E3872" s="5">
        <v>13210.718990262048</v>
      </c>
      <c r="F3872" s="5">
        <v>2547.5959909432722</v>
      </c>
      <c r="G3872" s="5">
        <f t="shared" si="180"/>
        <v>6</v>
      </c>
      <c r="H3872">
        <f t="shared" si="181"/>
        <v>22</v>
      </c>
      <c r="I3872">
        <f t="shared" si="182"/>
        <v>19</v>
      </c>
    </row>
    <row r="3873" spans="2:9" x14ac:dyDescent="0.25">
      <c r="B3873" s="4">
        <v>41447.75</v>
      </c>
      <c r="C3873" s="5">
        <v>31229.6925877248</v>
      </c>
      <c r="D3873" s="5">
        <v>14948.115907343403</v>
      </c>
      <c r="E3873" s="5">
        <v>13642.453860368958</v>
      </c>
      <c r="F3873" s="5">
        <v>2560.5617890887524</v>
      </c>
      <c r="G3873" s="5">
        <f t="shared" si="180"/>
        <v>6</v>
      </c>
      <c r="H3873">
        <f t="shared" si="181"/>
        <v>22</v>
      </c>
      <c r="I3873">
        <f t="shared" si="182"/>
        <v>18</v>
      </c>
    </row>
    <row r="3874" spans="2:9" x14ac:dyDescent="0.25">
      <c r="B3874" s="4">
        <v>41447.708333333336</v>
      </c>
      <c r="C3874" s="5">
        <v>31553.959438717175</v>
      </c>
      <c r="D3874" s="5">
        <v>15003.610154418033</v>
      </c>
      <c r="E3874" s="5">
        <v>13905.296102013586</v>
      </c>
      <c r="F3874" s="5">
        <v>2564.3271707153758</v>
      </c>
      <c r="G3874" s="5">
        <f t="shared" si="180"/>
        <v>6</v>
      </c>
      <c r="H3874">
        <f t="shared" si="181"/>
        <v>22</v>
      </c>
      <c r="I3874">
        <f t="shared" si="182"/>
        <v>17</v>
      </c>
    </row>
    <row r="3875" spans="2:9" x14ac:dyDescent="0.25">
      <c r="B3875" s="4">
        <v>41447.666666666664</v>
      </c>
      <c r="C3875" s="5">
        <v>31366.050096484003</v>
      </c>
      <c r="D3875" s="5">
        <v>14822.164553194094</v>
      </c>
      <c r="E3875" s="5">
        <v>13927.115738379794</v>
      </c>
      <c r="F3875" s="5">
        <v>2536.4340774290904</v>
      </c>
      <c r="G3875" s="5">
        <f t="shared" si="180"/>
        <v>6</v>
      </c>
      <c r="H3875">
        <f t="shared" si="181"/>
        <v>22</v>
      </c>
      <c r="I3875">
        <f t="shared" si="182"/>
        <v>16</v>
      </c>
    </row>
    <row r="3876" spans="2:9" x14ac:dyDescent="0.25">
      <c r="B3876" s="4">
        <v>41447.625</v>
      </c>
      <c r="C3876" s="5">
        <v>30815.228907073131</v>
      </c>
      <c r="D3876" s="5">
        <v>14556.29672434552</v>
      </c>
      <c r="E3876" s="5">
        <v>13678.446453813745</v>
      </c>
      <c r="F3876" s="5">
        <v>2502.4840020664856</v>
      </c>
      <c r="G3876" s="5">
        <f t="shared" si="180"/>
        <v>6</v>
      </c>
      <c r="H3876">
        <f t="shared" si="181"/>
        <v>22</v>
      </c>
      <c r="I3876">
        <f t="shared" si="182"/>
        <v>15</v>
      </c>
    </row>
    <row r="3877" spans="2:9" x14ac:dyDescent="0.25">
      <c r="B3877" s="4">
        <v>41447.583333333336</v>
      </c>
      <c r="C3877" s="5">
        <v>29990.715580597873</v>
      </c>
      <c r="D3877" s="5">
        <v>14147.065691983838</v>
      </c>
      <c r="E3877" s="5">
        <v>13286.388109366024</v>
      </c>
      <c r="F3877" s="5">
        <v>2482.9164971622913</v>
      </c>
      <c r="G3877" s="5">
        <f t="shared" si="180"/>
        <v>6</v>
      </c>
      <c r="H3877">
        <f t="shared" si="181"/>
        <v>22</v>
      </c>
      <c r="I3877">
        <f t="shared" si="182"/>
        <v>14</v>
      </c>
    </row>
    <row r="3878" spans="2:9" x14ac:dyDescent="0.25">
      <c r="B3878" s="4">
        <v>41447.541666666664</v>
      </c>
      <c r="C3878" s="5">
        <v>29198.075136687938</v>
      </c>
      <c r="D3878" s="5">
        <v>13738.302943437617</v>
      </c>
      <c r="E3878" s="5">
        <v>12913.992270016537</v>
      </c>
      <c r="F3878" s="5">
        <v>2475.7609970966114</v>
      </c>
      <c r="G3878" s="5">
        <f t="shared" si="180"/>
        <v>6</v>
      </c>
      <c r="H3878">
        <f t="shared" si="181"/>
        <v>22</v>
      </c>
      <c r="I3878">
        <f t="shared" si="182"/>
        <v>13</v>
      </c>
    </row>
    <row r="3879" spans="2:9" x14ac:dyDescent="0.25">
      <c r="B3879" s="4">
        <v>41447.5</v>
      </c>
      <c r="C3879" s="5">
        <v>28447.262575880173</v>
      </c>
      <c r="D3879" s="5">
        <v>13340.65543942829</v>
      </c>
      <c r="E3879" s="5">
        <v>12563.296642918454</v>
      </c>
      <c r="F3879" s="5">
        <v>2478.5212767489197</v>
      </c>
      <c r="G3879" s="5">
        <f t="shared" si="180"/>
        <v>6</v>
      </c>
      <c r="H3879">
        <f t="shared" si="181"/>
        <v>22</v>
      </c>
      <c r="I3879">
        <f t="shared" si="182"/>
        <v>12</v>
      </c>
    </row>
    <row r="3880" spans="2:9" x14ac:dyDescent="0.25">
      <c r="B3880" s="4">
        <v>41447.458333333336</v>
      </c>
      <c r="C3880" s="5">
        <v>27903.097464324328</v>
      </c>
      <c r="D3880" s="5">
        <v>13026.905551691123</v>
      </c>
      <c r="E3880" s="5">
        <v>12357.86726919658</v>
      </c>
      <c r="F3880" s="5">
        <v>2460.1161408539897</v>
      </c>
      <c r="G3880" s="5">
        <f t="shared" si="180"/>
        <v>6</v>
      </c>
      <c r="H3880">
        <f t="shared" si="181"/>
        <v>22</v>
      </c>
      <c r="I3880">
        <f t="shared" si="182"/>
        <v>11</v>
      </c>
    </row>
    <row r="3881" spans="2:9" x14ac:dyDescent="0.25">
      <c r="B3881" s="4">
        <v>41447.416666666664</v>
      </c>
      <c r="C3881" s="5">
        <v>27067.582508021631</v>
      </c>
      <c r="D3881" s="5">
        <v>12606.857114532788</v>
      </c>
      <c r="E3881" s="5">
        <v>11999.647957723268</v>
      </c>
      <c r="F3881" s="5">
        <v>2408.981259780177</v>
      </c>
      <c r="G3881" s="5">
        <f t="shared" si="180"/>
        <v>6</v>
      </c>
      <c r="H3881">
        <f t="shared" si="181"/>
        <v>22</v>
      </c>
      <c r="I3881">
        <f t="shared" si="182"/>
        <v>10</v>
      </c>
    </row>
    <row r="3882" spans="2:9" x14ac:dyDescent="0.25">
      <c r="B3882" s="4">
        <v>41447.375</v>
      </c>
      <c r="C3882" s="5">
        <v>25851.960688321171</v>
      </c>
      <c r="D3882" s="5">
        <v>12114.372637545661</v>
      </c>
      <c r="E3882" s="5">
        <v>11392.16289844335</v>
      </c>
      <c r="F3882" s="5">
        <v>2298.613205011186</v>
      </c>
      <c r="G3882" s="5">
        <f t="shared" si="180"/>
        <v>6</v>
      </c>
      <c r="H3882">
        <f t="shared" si="181"/>
        <v>22</v>
      </c>
      <c r="I3882">
        <f t="shared" si="182"/>
        <v>9</v>
      </c>
    </row>
    <row r="3883" spans="2:9" x14ac:dyDescent="0.25">
      <c r="B3883" s="4">
        <v>41447.333333333336</v>
      </c>
      <c r="C3883" s="5">
        <v>24409.183140087254</v>
      </c>
      <c r="D3883" s="5">
        <v>11508.56127958405</v>
      </c>
      <c r="E3883" s="5">
        <v>10707.22858521631</v>
      </c>
      <c r="F3883" s="5">
        <v>2151.6210983904548</v>
      </c>
      <c r="G3883" s="5">
        <f t="shared" si="180"/>
        <v>6</v>
      </c>
      <c r="H3883">
        <f t="shared" si="181"/>
        <v>22</v>
      </c>
      <c r="I3883">
        <f t="shared" si="182"/>
        <v>8</v>
      </c>
    </row>
    <row r="3884" spans="2:9" x14ac:dyDescent="0.25">
      <c r="B3884" s="4">
        <v>41447.291666666664</v>
      </c>
      <c r="C3884" s="5">
        <v>23038.379594670067</v>
      </c>
      <c r="D3884" s="5">
        <v>10921.842350978344</v>
      </c>
      <c r="E3884" s="5">
        <v>10083.393639381227</v>
      </c>
      <c r="F3884" s="5">
        <v>1995.4341872439311</v>
      </c>
      <c r="G3884" s="5">
        <f t="shared" si="180"/>
        <v>6</v>
      </c>
      <c r="H3884">
        <f t="shared" si="181"/>
        <v>22</v>
      </c>
      <c r="I3884">
        <f t="shared" si="182"/>
        <v>7</v>
      </c>
    </row>
    <row r="3885" spans="2:9" x14ac:dyDescent="0.25">
      <c r="B3885" s="4">
        <v>41447.25</v>
      </c>
      <c r="C3885" s="5">
        <v>21909.264709327079</v>
      </c>
      <c r="D3885" s="5">
        <v>10362.112812119554</v>
      </c>
      <c r="E3885" s="5">
        <v>9632.8573735951941</v>
      </c>
      <c r="F3885" s="5">
        <v>1880.2583072480552</v>
      </c>
      <c r="G3885" s="5">
        <f t="shared" si="180"/>
        <v>6</v>
      </c>
      <c r="H3885">
        <f t="shared" si="181"/>
        <v>22</v>
      </c>
      <c r="I3885">
        <f t="shared" si="182"/>
        <v>6</v>
      </c>
    </row>
    <row r="3886" spans="2:9" x14ac:dyDescent="0.25">
      <c r="B3886" s="4">
        <v>41447.208333333336</v>
      </c>
      <c r="C3886" s="5">
        <v>21804.00342887982</v>
      </c>
      <c r="D3886" s="5">
        <v>10235.903365514456</v>
      </c>
      <c r="E3886" s="5">
        <v>9692.5607049402752</v>
      </c>
      <c r="F3886" s="5">
        <v>1842.8838999764998</v>
      </c>
      <c r="G3886" s="5">
        <f t="shared" si="180"/>
        <v>6</v>
      </c>
      <c r="H3886">
        <f t="shared" si="181"/>
        <v>22</v>
      </c>
      <c r="I3886">
        <f t="shared" si="182"/>
        <v>5</v>
      </c>
    </row>
    <row r="3887" spans="2:9" x14ac:dyDescent="0.25">
      <c r="B3887" s="4">
        <v>41447.166666666664</v>
      </c>
      <c r="C3887" s="5">
        <v>22207.244951583612</v>
      </c>
      <c r="D3887" s="5">
        <v>10441.419192778718</v>
      </c>
      <c r="E3887" s="5">
        <v>9928.1599459736663</v>
      </c>
      <c r="F3887" s="5">
        <v>1804.8104772900165</v>
      </c>
      <c r="G3887" s="5">
        <f t="shared" si="180"/>
        <v>6</v>
      </c>
      <c r="H3887">
        <f t="shared" si="181"/>
        <v>22</v>
      </c>
      <c r="I3887">
        <f t="shared" si="182"/>
        <v>4</v>
      </c>
    </row>
    <row r="3888" spans="2:9" x14ac:dyDescent="0.25">
      <c r="B3888" s="4">
        <v>41447.125</v>
      </c>
      <c r="C3888" s="5">
        <v>22255.666147110678</v>
      </c>
      <c r="D3888" s="5">
        <v>10458.206500757176</v>
      </c>
      <c r="E3888" s="5">
        <v>9960.8755748173462</v>
      </c>
      <c r="F3888" s="5">
        <v>1803.4996652380707</v>
      </c>
      <c r="G3888" s="5">
        <f t="shared" si="180"/>
        <v>6</v>
      </c>
      <c r="H3888">
        <f t="shared" si="181"/>
        <v>22</v>
      </c>
      <c r="I3888">
        <f t="shared" si="182"/>
        <v>3</v>
      </c>
    </row>
    <row r="3889" spans="2:9" x14ac:dyDescent="0.25">
      <c r="B3889" s="4">
        <v>41447.083333333336</v>
      </c>
      <c r="C3889" s="5">
        <v>22591.714432811335</v>
      </c>
      <c r="D3889" s="5">
        <v>10503.036648986235</v>
      </c>
      <c r="E3889" s="5">
        <v>10214.185305377576</v>
      </c>
      <c r="F3889" s="5">
        <v>1839.8238073139009</v>
      </c>
      <c r="G3889" s="5">
        <f t="shared" si="180"/>
        <v>6</v>
      </c>
      <c r="H3889">
        <f t="shared" si="181"/>
        <v>22</v>
      </c>
      <c r="I3889">
        <f t="shared" si="182"/>
        <v>2</v>
      </c>
    </row>
    <row r="3890" spans="2:9" x14ac:dyDescent="0.25">
      <c r="B3890" s="4">
        <v>41447.041666666664</v>
      </c>
      <c r="C3890" s="5">
        <v>23397.377287409781</v>
      </c>
      <c r="D3890" s="5">
        <v>10791.564135286546</v>
      </c>
      <c r="E3890" s="5">
        <v>10654.762194848488</v>
      </c>
      <c r="F3890" s="5">
        <v>1913.947158133519</v>
      </c>
      <c r="G3890" s="5">
        <f t="shared" si="180"/>
        <v>6</v>
      </c>
      <c r="H3890">
        <f t="shared" si="181"/>
        <v>22</v>
      </c>
      <c r="I3890">
        <f t="shared" si="182"/>
        <v>1</v>
      </c>
    </row>
    <row r="3891" spans="2:9" x14ac:dyDescent="0.25">
      <c r="B3891" s="4">
        <v>41447</v>
      </c>
      <c r="C3891" s="5">
        <v>24657.582409997271</v>
      </c>
      <c r="D3891" s="5">
        <v>11394.661003552737</v>
      </c>
      <c r="E3891" s="5">
        <v>11176.216730365268</v>
      </c>
      <c r="F3891" s="5">
        <v>2045.9768437980974</v>
      </c>
      <c r="G3891" s="5">
        <f t="shared" si="180"/>
        <v>6</v>
      </c>
      <c r="H3891">
        <f t="shared" si="181"/>
        <v>22</v>
      </c>
      <c r="I3891">
        <f t="shared" si="182"/>
        <v>0</v>
      </c>
    </row>
    <row r="3892" spans="2:9" x14ac:dyDescent="0.25">
      <c r="B3892" s="4">
        <v>41446.958333333336</v>
      </c>
      <c r="C3892" s="5">
        <v>26657.858580686727</v>
      </c>
      <c r="D3892" s="5">
        <v>12270.029493077298</v>
      </c>
      <c r="E3892" s="5">
        <v>12086.745548404693</v>
      </c>
      <c r="F3892" s="5">
        <v>2256.0799905399886</v>
      </c>
      <c r="G3892" s="5">
        <f t="shared" si="180"/>
        <v>6</v>
      </c>
      <c r="H3892">
        <f t="shared" si="181"/>
        <v>21</v>
      </c>
      <c r="I3892">
        <f t="shared" si="182"/>
        <v>23</v>
      </c>
    </row>
    <row r="3893" spans="2:9" x14ac:dyDescent="0.25">
      <c r="B3893" s="4">
        <v>41446.916666666664</v>
      </c>
      <c r="C3893" s="5">
        <v>28905.594842700932</v>
      </c>
      <c r="D3893" s="5">
        <v>13363.269280145651</v>
      </c>
      <c r="E3893" s="5">
        <v>12978.696570724283</v>
      </c>
      <c r="F3893" s="5">
        <v>2511.8395772709323</v>
      </c>
      <c r="G3893" s="5">
        <f t="shared" si="180"/>
        <v>6</v>
      </c>
      <c r="H3893">
        <f t="shared" si="181"/>
        <v>21</v>
      </c>
      <c r="I3893">
        <f t="shared" si="182"/>
        <v>22</v>
      </c>
    </row>
    <row r="3894" spans="2:9" x14ac:dyDescent="0.25">
      <c r="B3894" s="4">
        <v>41446.875</v>
      </c>
      <c r="C3894" s="5">
        <v>30936.673656438899</v>
      </c>
      <c r="D3894" s="5">
        <v>14252.152545831543</v>
      </c>
      <c r="E3894" s="5">
        <v>13902.603906525705</v>
      </c>
      <c r="F3894" s="5">
        <v>2723.5400404005209</v>
      </c>
      <c r="G3894" s="5">
        <f t="shared" si="180"/>
        <v>6</v>
      </c>
      <c r="H3894">
        <f t="shared" si="181"/>
        <v>21</v>
      </c>
      <c r="I3894">
        <f t="shared" si="182"/>
        <v>21</v>
      </c>
    </row>
    <row r="3895" spans="2:9" x14ac:dyDescent="0.25">
      <c r="B3895" s="4">
        <v>41446.833333333336</v>
      </c>
      <c r="C3895" s="5">
        <v>31318.611587149062</v>
      </c>
      <c r="D3895" s="5">
        <v>14263.309746652998</v>
      </c>
      <c r="E3895" s="5">
        <v>14190.503153722762</v>
      </c>
      <c r="F3895" s="5">
        <v>2800.3523514060062</v>
      </c>
      <c r="G3895" s="5">
        <f t="shared" si="180"/>
        <v>6</v>
      </c>
      <c r="H3895">
        <f t="shared" si="181"/>
        <v>21</v>
      </c>
      <c r="I3895">
        <f t="shared" si="182"/>
        <v>20</v>
      </c>
    </row>
    <row r="3896" spans="2:9" x14ac:dyDescent="0.25">
      <c r="B3896" s="4">
        <v>41446.791666666664</v>
      </c>
      <c r="C3896" s="5">
        <v>31302.578818957249</v>
      </c>
      <c r="D3896" s="5">
        <v>14481.111283801938</v>
      </c>
      <c r="E3896" s="5">
        <v>14067.812040722241</v>
      </c>
      <c r="F3896" s="5">
        <v>2684.1234200871686</v>
      </c>
      <c r="G3896" s="5">
        <f t="shared" si="180"/>
        <v>6</v>
      </c>
      <c r="H3896">
        <f t="shared" si="181"/>
        <v>21</v>
      </c>
      <c r="I3896">
        <f t="shared" si="182"/>
        <v>19</v>
      </c>
    </row>
    <row r="3897" spans="2:9" x14ac:dyDescent="0.25">
      <c r="B3897" s="4">
        <v>41446.75</v>
      </c>
      <c r="C3897" s="5">
        <v>32308.843978751618</v>
      </c>
      <c r="D3897" s="5">
        <v>14843.414881113147</v>
      </c>
      <c r="E3897" s="5">
        <v>14650.28656694611</v>
      </c>
      <c r="F3897" s="5">
        <v>2740.3205058252297</v>
      </c>
      <c r="G3897" s="5">
        <f t="shared" si="180"/>
        <v>6</v>
      </c>
      <c r="H3897">
        <f t="shared" si="181"/>
        <v>21</v>
      </c>
      <c r="I3897">
        <f t="shared" si="182"/>
        <v>18</v>
      </c>
    </row>
    <row r="3898" spans="2:9" x14ac:dyDescent="0.25">
      <c r="B3898" s="4">
        <v>41446.708333333336</v>
      </c>
      <c r="C3898" s="5">
        <v>33021.009166786782</v>
      </c>
      <c r="D3898" s="5">
        <v>14962.281140386469</v>
      </c>
      <c r="E3898" s="5">
        <v>15164.290267508628</v>
      </c>
      <c r="F3898" s="5">
        <v>2817.1949900618233</v>
      </c>
      <c r="G3898" s="5">
        <f t="shared" si="180"/>
        <v>6</v>
      </c>
      <c r="H3898">
        <f t="shared" si="181"/>
        <v>21</v>
      </c>
      <c r="I3898">
        <f t="shared" si="182"/>
        <v>17</v>
      </c>
    </row>
    <row r="3899" spans="2:9" x14ac:dyDescent="0.25">
      <c r="B3899" s="4">
        <v>41446.666666666664</v>
      </c>
      <c r="C3899" s="5">
        <v>33279.051642831793</v>
      </c>
      <c r="D3899" s="5">
        <v>14905.961616609113</v>
      </c>
      <c r="E3899" s="5">
        <v>15434.488590443318</v>
      </c>
      <c r="F3899" s="5">
        <v>2860.8799503541395</v>
      </c>
      <c r="G3899" s="5">
        <f t="shared" si="180"/>
        <v>6</v>
      </c>
      <c r="H3899">
        <f t="shared" si="181"/>
        <v>21</v>
      </c>
      <c r="I3899">
        <f t="shared" si="182"/>
        <v>16</v>
      </c>
    </row>
    <row r="3900" spans="2:9" x14ac:dyDescent="0.25">
      <c r="B3900" s="4">
        <v>41446.625</v>
      </c>
      <c r="C3900" s="5">
        <v>33016.123751636078</v>
      </c>
      <c r="D3900" s="5">
        <v>14688.96931734007</v>
      </c>
      <c r="E3900" s="5">
        <v>15391.900029527644</v>
      </c>
      <c r="F3900" s="5">
        <v>2859.5355802375079</v>
      </c>
      <c r="G3900" s="5">
        <f t="shared" si="180"/>
        <v>6</v>
      </c>
      <c r="H3900">
        <f t="shared" si="181"/>
        <v>21</v>
      </c>
      <c r="I3900">
        <f t="shared" si="182"/>
        <v>15</v>
      </c>
    </row>
    <row r="3901" spans="2:9" x14ac:dyDescent="0.25">
      <c r="B3901" s="4">
        <v>41446.583333333336</v>
      </c>
      <c r="C3901" s="5">
        <v>32533.440034004023</v>
      </c>
      <c r="D3901" s="5">
        <v>14483.000484839507</v>
      </c>
      <c r="E3901" s="5">
        <v>15111.515031522264</v>
      </c>
      <c r="F3901" s="5">
        <v>2866.5074061907139</v>
      </c>
      <c r="G3901" s="5">
        <f t="shared" si="180"/>
        <v>6</v>
      </c>
      <c r="H3901">
        <f t="shared" si="181"/>
        <v>21</v>
      </c>
      <c r="I3901">
        <f t="shared" si="182"/>
        <v>14</v>
      </c>
    </row>
    <row r="3902" spans="2:9" x14ac:dyDescent="0.25">
      <c r="B3902" s="4">
        <v>41446.541666666664</v>
      </c>
      <c r="C3902" s="5">
        <v>31966.084421627085</v>
      </c>
      <c r="D3902" s="5">
        <v>14306.789695319118</v>
      </c>
      <c r="E3902" s="5">
        <v>14726.395498339776</v>
      </c>
      <c r="F3902" s="5">
        <v>2864.035216849396</v>
      </c>
      <c r="G3902" s="5">
        <f t="shared" si="180"/>
        <v>6</v>
      </c>
      <c r="H3902">
        <f t="shared" si="181"/>
        <v>21</v>
      </c>
      <c r="I3902">
        <f t="shared" si="182"/>
        <v>13</v>
      </c>
    </row>
    <row r="3903" spans="2:9" x14ac:dyDescent="0.25">
      <c r="B3903" s="4">
        <v>41446.5</v>
      </c>
      <c r="C3903" s="5">
        <v>31089.099558786507</v>
      </c>
      <c r="D3903" s="5">
        <v>13870.788706729081</v>
      </c>
      <c r="E3903" s="5">
        <v>14304.210614195737</v>
      </c>
      <c r="F3903" s="5">
        <v>2849.9308288547918</v>
      </c>
      <c r="G3903" s="5">
        <f t="shared" si="180"/>
        <v>6</v>
      </c>
      <c r="H3903">
        <f t="shared" si="181"/>
        <v>21</v>
      </c>
      <c r="I3903">
        <f t="shared" si="182"/>
        <v>12</v>
      </c>
    </row>
    <row r="3904" spans="2:9" x14ac:dyDescent="0.25">
      <c r="B3904" s="4">
        <v>41446.458333333336</v>
      </c>
      <c r="C3904" s="5">
        <v>30812.766969744909</v>
      </c>
      <c r="D3904" s="5">
        <v>13854.134786862369</v>
      </c>
      <c r="E3904" s="5">
        <v>14061.453356018512</v>
      </c>
      <c r="F3904" s="5">
        <v>2838.1972470063956</v>
      </c>
      <c r="G3904" s="5">
        <f t="shared" si="180"/>
        <v>6</v>
      </c>
      <c r="H3904">
        <f t="shared" si="181"/>
        <v>21</v>
      </c>
      <c r="I3904">
        <f t="shared" si="182"/>
        <v>11</v>
      </c>
    </row>
    <row r="3905" spans="2:9" x14ac:dyDescent="0.25">
      <c r="B3905" s="4">
        <v>41446.416666666664</v>
      </c>
      <c r="C3905" s="5">
        <v>30345.989963299558</v>
      </c>
      <c r="D3905" s="5">
        <v>13711.653665272095</v>
      </c>
      <c r="E3905" s="5">
        <v>13817.349664006833</v>
      </c>
      <c r="F3905" s="5">
        <v>2763.1008893589328</v>
      </c>
      <c r="G3905" s="5">
        <f t="shared" si="180"/>
        <v>6</v>
      </c>
      <c r="H3905">
        <f t="shared" si="181"/>
        <v>21</v>
      </c>
      <c r="I3905">
        <f t="shared" si="182"/>
        <v>10</v>
      </c>
    </row>
    <row r="3906" spans="2:9" x14ac:dyDescent="0.25">
      <c r="B3906" s="4">
        <v>41446.375</v>
      </c>
      <c r="C3906" s="5">
        <v>29281.774363577973</v>
      </c>
      <c r="D3906" s="5">
        <v>13278.965611351008</v>
      </c>
      <c r="E3906" s="5">
        <v>13327.735688081555</v>
      </c>
      <c r="F3906" s="5">
        <v>2625.8024706545616</v>
      </c>
      <c r="G3906" s="5">
        <f t="shared" si="180"/>
        <v>6</v>
      </c>
      <c r="H3906">
        <f t="shared" si="181"/>
        <v>21</v>
      </c>
      <c r="I3906">
        <f t="shared" si="182"/>
        <v>9</v>
      </c>
    </row>
    <row r="3907" spans="2:9" x14ac:dyDescent="0.25">
      <c r="B3907" s="4">
        <v>41446.333333333336</v>
      </c>
      <c r="C3907" s="5">
        <v>27886.81076817181</v>
      </c>
      <c r="D3907" s="5">
        <v>12801.86405483294</v>
      </c>
      <c r="E3907" s="5">
        <v>12575.54921668918</v>
      </c>
      <c r="F3907" s="5">
        <v>2464.3845535401224</v>
      </c>
      <c r="G3907" s="5">
        <f t="shared" si="180"/>
        <v>6</v>
      </c>
      <c r="H3907">
        <f t="shared" si="181"/>
        <v>21</v>
      </c>
      <c r="I3907">
        <f t="shared" si="182"/>
        <v>8</v>
      </c>
    </row>
    <row r="3908" spans="2:9" x14ac:dyDescent="0.25">
      <c r="B3908" s="4">
        <v>41446.291666666664</v>
      </c>
      <c r="C3908" s="5">
        <v>26410.388025108103</v>
      </c>
      <c r="D3908" s="5">
        <v>12236.489756387233</v>
      </c>
      <c r="E3908" s="5">
        <v>11853.70037629521</v>
      </c>
      <c r="F3908" s="5">
        <v>2279.0852634100816</v>
      </c>
      <c r="G3908" s="5">
        <f t="shared" ref="G3908:G3971" si="183">MONTH(B3908)</f>
        <v>6</v>
      </c>
      <c r="H3908">
        <f t="shared" ref="H3908:H3971" si="184">DAY(B3908)</f>
        <v>21</v>
      </c>
      <c r="I3908">
        <f t="shared" ref="I3908:I3971" si="185">HOUR(B3908)</f>
        <v>7</v>
      </c>
    </row>
    <row r="3909" spans="2:9" x14ac:dyDescent="0.25">
      <c r="B3909" s="4">
        <v>41446.25</v>
      </c>
      <c r="C3909" s="5">
        <v>24461.981140601958</v>
      </c>
      <c r="D3909" s="5">
        <v>11367.438130466116</v>
      </c>
      <c r="E3909" s="5">
        <v>10977.574691309257</v>
      </c>
      <c r="F3909" s="5">
        <v>2080.6861645696913</v>
      </c>
      <c r="G3909" s="5">
        <f t="shared" si="183"/>
        <v>6</v>
      </c>
      <c r="H3909">
        <f t="shared" si="184"/>
        <v>21</v>
      </c>
      <c r="I3909">
        <f t="shared" si="185"/>
        <v>6</v>
      </c>
    </row>
    <row r="3910" spans="2:9" x14ac:dyDescent="0.25">
      <c r="B3910" s="4">
        <v>41446.208333333336</v>
      </c>
      <c r="C3910" s="5">
        <v>23577.42634064093</v>
      </c>
      <c r="D3910" s="5">
        <v>10804.557515925659</v>
      </c>
      <c r="E3910" s="5">
        <v>10790.850138707603</v>
      </c>
      <c r="F3910" s="5">
        <v>1949.6043633030567</v>
      </c>
      <c r="G3910" s="5">
        <f t="shared" si="183"/>
        <v>6</v>
      </c>
      <c r="H3910">
        <f t="shared" si="184"/>
        <v>21</v>
      </c>
      <c r="I3910">
        <f t="shared" si="185"/>
        <v>5</v>
      </c>
    </row>
    <row r="3911" spans="2:9" x14ac:dyDescent="0.25">
      <c r="B3911" s="4">
        <v>41446.166666666664</v>
      </c>
      <c r="C3911" s="5">
        <v>22822.749139454521</v>
      </c>
      <c r="D3911" s="5">
        <v>10509.969224904662</v>
      </c>
      <c r="E3911" s="5">
        <v>10412.861530599608</v>
      </c>
      <c r="F3911" s="5">
        <v>1867.7902801154235</v>
      </c>
      <c r="G3911" s="5">
        <f t="shared" si="183"/>
        <v>6</v>
      </c>
      <c r="H3911">
        <f t="shared" si="184"/>
        <v>21</v>
      </c>
      <c r="I3911">
        <f t="shared" si="185"/>
        <v>4</v>
      </c>
    </row>
    <row r="3912" spans="2:9" x14ac:dyDescent="0.25">
      <c r="B3912" s="4">
        <v>41446.125</v>
      </c>
      <c r="C3912" s="5">
        <v>22755.379500391533</v>
      </c>
      <c r="D3912" s="5">
        <v>10609.484492189991</v>
      </c>
      <c r="E3912" s="5">
        <v>10289.051653365636</v>
      </c>
      <c r="F3912" s="5">
        <v>1825.348668541644</v>
      </c>
      <c r="G3912" s="5">
        <f t="shared" si="183"/>
        <v>6</v>
      </c>
      <c r="H3912">
        <f t="shared" si="184"/>
        <v>21</v>
      </c>
      <c r="I3912">
        <f t="shared" si="185"/>
        <v>3</v>
      </c>
    </row>
    <row r="3913" spans="2:9" x14ac:dyDescent="0.25">
      <c r="B3913" s="4">
        <v>41446.083333333336</v>
      </c>
      <c r="C3913" s="5">
        <v>23054.848314238283</v>
      </c>
      <c r="D3913" s="5">
        <v>10710.553431032155</v>
      </c>
      <c r="E3913" s="5">
        <v>10465.287518647454</v>
      </c>
      <c r="F3913" s="5">
        <v>1845.0592506639994</v>
      </c>
      <c r="G3913" s="5">
        <f t="shared" si="183"/>
        <v>6</v>
      </c>
      <c r="H3913">
        <f t="shared" si="184"/>
        <v>21</v>
      </c>
      <c r="I3913">
        <f t="shared" si="185"/>
        <v>2</v>
      </c>
    </row>
    <row r="3914" spans="2:9" x14ac:dyDescent="0.25">
      <c r="B3914" s="4">
        <v>41446.041666666664</v>
      </c>
      <c r="C3914" s="5">
        <v>23681.380709532106</v>
      </c>
      <c r="D3914" s="5">
        <v>11078.896788329384</v>
      </c>
      <c r="E3914" s="5">
        <v>10649.044756207677</v>
      </c>
      <c r="F3914" s="5">
        <v>1917.5210570665972</v>
      </c>
      <c r="G3914" s="5">
        <f t="shared" si="183"/>
        <v>6</v>
      </c>
      <c r="H3914">
        <f t="shared" si="184"/>
        <v>21</v>
      </c>
      <c r="I3914">
        <f t="shared" si="185"/>
        <v>1</v>
      </c>
    </row>
    <row r="3915" spans="2:9" x14ac:dyDescent="0.25">
      <c r="B3915" s="4">
        <v>41446</v>
      </c>
      <c r="C3915" s="5">
        <v>24762.744720503197</v>
      </c>
      <c r="D3915" s="5">
        <v>11417.06923402736</v>
      </c>
      <c r="E3915" s="5">
        <v>11264.546257171971</v>
      </c>
      <c r="F3915" s="5">
        <v>2042.1558834076452</v>
      </c>
      <c r="G3915" s="5">
        <f t="shared" si="183"/>
        <v>6</v>
      </c>
      <c r="H3915">
        <f t="shared" si="184"/>
        <v>21</v>
      </c>
      <c r="I3915">
        <f t="shared" si="185"/>
        <v>0</v>
      </c>
    </row>
    <row r="3916" spans="2:9" x14ac:dyDescent="0.25">
      <c r="B3916" s="4">
        <v>41445.958333333336</v>
      </c>
      <c r="C3916" s="5">
        <v>26336.274954930101</v>
      </c>
      <c r="D3916" s="5">
        <v>12009.353733064714</v>
      </c>
      <c r="E3916" s="5">
        <v>12035.958679249859</v>
      </c>
      <c r="F3916" s="5">
        <v>2247.7206424956348</v>
      </c>
      <c r="G3916" s="5">
        <f t="shared" si="183"/>
        <v>6</v>
      </c>
      <c r="H3916">
        <f t="shared" si="184"/>
        <v>20</v>
      </c>
      <c r="I3916">
        <f t="shared" si="185"/>
        <v>23</v>
      </c>
    </row>
    <row r="3917" spans="2:9" x14ac:dyDescent="0.25">
      <c r="B3917" s="4">
        <v>41445.916666666664</v>
      </c>
      <c r="C3917" s="5">
        <v>28861.81428634901</v>
      </c>
      <c r="D3917" s="5">
        <v>13135.763013614202</v>
      </c>
      <c r="E3917" s="5">
        <v>13144.823022664856</v>
      </c>
      <c r="F3917" s="5">
        <v>2531.3492800036106</v>
      </c>
      <c r="G3917" s="5">
        <f t="shared" si="183"/>
        <v>6</v>
      </c>
      <c r="H3917">
        <f t="shared" si="184"/>
        <v>20</v>
      </c>
      <c r="I3917">
        <f t="shared" si="185"/>
        <v>22</v>
      </c>
    </row>
    <row r="3918" spans="2:9" x14ac:dyDescent="0.25">
      <c r="B3918" s="4">
        <v>41445.875</v>
      </c>
      <c r="C3918" s="5">
        <v>31287.056566515839</v>
      </c>
      <c r="D3918" s="5">
        <v>14170.73537773363</v>
      </c>
      <c r="E3918" s="5">
        <v>14254.648003529697</v>
      </c>
      <c r="F3918" s="5">
        <v>2804.2669010795739</v>
      </c>
      <c r="G3918" s="5">
        <f t="shared" si="183"/>
        <v>6</v>
      </c>
      <c r="H3918">
        <f t="shared" si="184"/>
        <v>20</v>
      </c>
      <c r="I3918">
        <f t="shared" si="185"/>
        <v>21</v>
      </c>
    </row>
    <row r="3919" spans="2:9" x14ac:dyDescent="0.25">
      <c r="B3919" s="4">
        <v>41445.833333333336</v>
      </c>
      <c r="C3919" s="5">
        <v>31788.364200813616</v>
      </c>
      <c r="D3919" s="5">
        <v>14168.959951201899</v>
      </c>
      <c r="E3919" s="5">
        <v>14645.585600913102</v>
      </c>
      <c r="F3919" s="5">
        <v>2910.7951689294055</v>
      </c>
      <c r="G3919" s="5">
        <f t="shared" si="183"/>
        <v>6</v>
      </c>
      <c r="H3919">
        <f t="shared" si="184"/>
        <v>20</v>
      </c>
      <c r="I3919">
        <f t="shared" si="185"/>
        <v>20</v>
      </c>
    </row>
    <row r="3920" spans="2:9" x14ac:dyDescent="0.25">
      <c r="B3920" s="4">
        <v>41445.791666666664</v>
      </c>
      <c r="C3920" s="5">
        <v>31548.412125034265</v>
      </c>
      <c r="D3920" s="5">
        <v>14227.815678363928</v>
      </c>
      <c r="E3920" s="5">
        <v>14445.597216500279</v>
      </c>
      <c r="F3920" s="5">
        <v>2806.8426097591805</v>
      </c>
      <c r="G3920" s="5">
        <f t="shared" si="183"/>
        <v>6</v>
      </c>
      <c r="H3920">
        <f t="shared" si="184"/>
        <v>20</v>
      </c>
      <c r="I3920">
        <f t="shared" si="185"/>
        <v>19</v>
      </c>
    </row>
    <row r="3921" spans="2:9" x14ac:dyDescent="0.25">
      <c r="B3921" s="4">
        <v>41445.75</v>
      </c>
      <c r="C3921" s="5">
        <v>32257.89455620759</v>
      </c>
      <c r="D3921" s="5">
        <v>14437.845313341128</v>
      </c>
      <c r="E3921" s="5">
        <v>14897.015813847174</v>
      </c>
      <c r="F3921" s="5">
        <v>2850.6619020113576</v>
      </c>
      <c r="G3921" s="5">
        <f t="shared" si="183"/>
        <v>6</v>
      </c>
      <c r="H3921">
        <f t="shared" si="184"/>
        <v>20</v>
      </c>
      <c r="I3921">
        <f t="shared" si="185"/>
        <v>18</v>
      </c>
    </row>
    <row r="3922" spans="2:9" x14ac:dyDescent="0.25">
      <c r="B3922" s="4">
        <v>41445.708333333336</v>
      </c>
      <c r="C3922" s="5">
        <v>32810.923671285636</v>
      </c>
      <c r="D3922" s="5">
        <v>14434.275013329861</v>
      </c>
      <c r="E3922" s="5">
        <v>15372.136514908874</v>
      </c>
      <c r="F3922" s="5">
        <v>2929.2137753490342</v>
      </c>
      <c r="G3922" s="5">
        <f t="shared" si="183"/>
        <v>6</v>
      </c>
      <c r="H3922">
        <f t="shared" si="184"/>
        <v>20</v>
      </c>
      <c r="I3922">
        <f t="shared" si="185"/>
        <v>17</v>
      </c>
    </row>
    <row r="3923" spans="2:9" x14ac:dyDescent="0.25">
      <c r="B3923" s="4">
        <v>41445.666666666664</v>
      </c>
      <c r="C3923" s="5">
        <v>33072.228720642313</v>
      </c>
      <c r="D3923" s="5">
        <v>14375.436683319067</v>
      </c>
      <c r="E3923" s="5">
        <v>15659.101927380199</v>
      </c>
      <c r="F3923" s="5">
        <v>2962.3475650154687</v>
      </c>
      <c r="G3923" s="5">
        <f t="shared" si="183"/>
        <v>6</v>
      </c>
      <c r="H3923">
        <f t="shared" si="184"/>
        <v>20</v>
      </c>
      <c r="I3923">
        <f t="shared" si="185"/>
        <v>16</v>
      </c>
    </row>
    <row r="3924" spans="2:9" x14ac:dyDescent="0.25">
      <c r="B3924" s="4">
        <v>41445.625</v>
      </c>
      <c r="C3924" s="5">
        <v>32827.485734001944</v>
      </c>
      <c r="D3924" s="5">
        <v>14232.742793762742</v>
      </c>
      <c r="E3924" s="5">
        <v>15567.414226194584</v>
      </c>
      <c r="F3924" s="5">
        <v>2954.028646891572</v>
      </c>
      <c r="G3924" s="5">
        <f t="shared" si="183"/>
        <v>6</v>
      </c>
      <c r="H3924">
        <f t="shared" si="184"/>
        <v>20</v>
      </c>
      <c r="I3924">
        <f t="shared" si="185"/>
        <v>15</v>
      </c>
    </row>
    <row r="3925" spans="2:9" x14ac:dyDescent="0.25">
      <c r="B3925" s="4">
        <v>41445.583333333336</v>
      </c>
      <c r="C3925" s="5">
        <v>32265.656896716886</v>
      </c>
      <c r="D3925" s="5">
        <v>13987.103715724637</v>
      </c>
      <c r="E3925" s="5">
        <v>15273.191899846699</v>
      </c>
      <c r="F3925" s="5">
        <v>2935.9077798684662</v>
      </c>
      <c r="G3925" s="5">
        <f t="shared" si="183"/>
        <v>6</v>
      </c>
      <c r="H3925">
        <f t="shared" si="184"/>
        <v>20</v>
      </c>
      <c r="I3925">
        <f t="shared" si="185"/>
        <v>14</v>
      </c>
    </row>
    <row r="3926" spans="2:9" x14ac:dyDescent="0.25">
      <c r="B3926" s="4">
        <v>41445.541666666664</v>
      </c>
      <c r="C3926" s="5">
        <v>31529.344561340567</v>
      </c>
      <c r="D3926" s="5">
        <v>13705.686610601686</v>
      </c>
      <c r="E3926" s="5">
        <v>14844.69884418402</v>
      </c>
      <c r="F3926" s="5">
        <v>2913.5245239457945</v>
      </c>
      <c r="G3926" s="5">
        <f t="shared" si="183"/>
        <v>6</v>
      </c>
      <c r="H3926">
        <f t="shared" si="184"/>
        <v>20</v>
      </c>
      <c r="I3926">
        <f t="shared" si="185"/>
        <v>13</v>
      </c>
    </row>
    <row r="3927" spans="2:9" x14ac:dyDescent="0.25">
      <c r="B3927" s="4">
        <v>41445.5</v>
      </c>
      <c r="C3927" s="5">
        <v>30620.46169283408</v>
      </c>
      <c r="D3927" s="5">
        <v>13352.494100417391</v>
      </c>
      <c r="E3927" s="5">
        <v>14324.776435607693</v>
      </c>
      <c r="F3927" s="5">
        <v>2882.7858910662121</v>
      </c>
      <c r="G3927" s="5">
        <f t="shared" si="183"/>
        <v>6</v>
      </c>
      <c r="H3927">
        <f t="shared" si="184"/>
        <v>20</v>
      </c>
      <c r="I3927">
        <f t="shared" si="185"/>
        <v>12</v>
      </c>
    </row>
    <row r="3928" spans="2:9" x14ac:dyDescent="0.25">
      <c r="B3928" s="4">
        <v>41445.458333333336</v>
      </c>
      <c r="C3928" s="5">
        <v>30237.082581719424</v>
      </c>
      <c r="D3928" s="5">
        <v>13340.985851087062</v>
      </c>
      <c r="E3928" s="5">
        <v>14008.983389100726</v>
      </c>
      <c r="F3928" s="5">
        <v>2831.8485265475583</v>
      </c>
      <c r="G3928" s="5">
        <f t="shared" si="183"/>
        <v>6</v>
      </c>
      <c r="H3928">
        <f t="shared" si="184"/>
        <v>20</v>
      </c>
      <c r="I3928">
        <f t="shared" si="185"/>
        <v>11</v>
      </c>
    </row>
    <row r="3929" spans="2:9" x14ac:dyDescent="0.25">
      <c r="B3929" s="4">
        <v>41445.416666666664</v>
      </c>
      <c r="C3929" s="5">
        <v>29493.132172655503</v>
      </c>
      <c r="D3929" s="5">
        <v>13141.420219147783</v>
      </c>
      <c r="E3929" s="5">
        <v>13549.437423431471</v>
      </c>
      <c r="F3929" s="5">
        <v>2751.8418741588621</v>
      </c>
      <c r="G3929" s="5">
        <f t="shared" si="183"/>
        <v>6</v>
      </c>
      <c r="H3929">
        <f t="shared" si="184"/>
        <v>20</v>
      </c>
      <c r="I3929">
        <f t="shared" si="185"/>
        <v>10</v>
      </c>
    </row>
    <row r="3930" spans="2:9" x14ac:dyDescent="0.25">
      <c r="B3930" s="4">
        <v>41445.375</v>
      </c>
      <c r="C3930" s="5">
        <v>28378.493991092881</v>
      </c>
      <c r="D3930" s="5">
        <v>12800.786125530745</v>
      </c>
      <c r="E3930" s="5">
        <v>12917.291007755653</v>
      </c>
      <c r="F3930" s="5">
        <v>2614.1408349596586</v>
      </c>
      <c r="G3930" s="5">
        <f t="shared" si="183"/>
        <v>6</v>
      </c>
      <c r="H3930">
        <f t="shared" si="184"/>
        <v>20</v>
      </c>
      <c r="I3930">
        <f t="shared" si="185"/>
        <v>9</v>
      </c>
    </row>
    <row r="3931" spans="2:9" x14ac:dyDescent="0.25">
      <c r="B3931" s="4">
        <v>41445.333333333336</v>
      </c>
      <c r="C3931" s="5">
        <v>27471.188912525722</v>
      </c>
      <c r="D3931" s="5">
        <v>12635.277379761241</v>
      </c>
      <c r="E3931" s="5">
        <v>12330.062374909659</v>
      </c>
      <c r="F3931" s="5">
        <v>2463.2608517524513</v>
      </c>
      <c r="G3931" s="5">
        <f t="shared" si="183"/>
        <v>6</v>
      </c>
      <c r="H3931">
        <f t="shared" si="184"/>
        <v>20</v>
      </c>
      <c r="I3931">
        <f t="shared" si="185"/>
        <v>8</v>
      </c>
    </row>
    <row r="3932" spans="2:9" x14ac:dyDescent="0.25">
      <c r="B3932" s="4">
        <v>41445.291666666664</v>
      </c>
      <c r="C3932" s="5">
        <v>26051.475396735324</v>
      </c>
      <c r="D3932" s="5">
        <v>12070.378515028482</v>
      </c>
      <c r="E3932" s="5">
        <v>11642.613834883396</v>
      </c>
      <c r="F3932" s="5">
        <v>2298.5851263497161</v>
      </c>
      <c r="G3932" s="5">
        <f t="shared" si="183"/>
        <v>6</v>
      </c>
      <c r="H3932">
        <f t="shared" si="184"/>
        <v>20</v>
      </c>
      <c r="I3932">
        <f t="shared" si="185"/>
        <v>7</v>
      </c>
    </row>
    <row r="3933" spans="2:9" x14ac:dyDescent="0.25">
      <c r="B3933" s="4">
        <v>41445.25</v>
      </c>
      <c r="C3933" s="5">
        <v>24215.998659350789</v>
      </c>
      <c r="D3933" s="5">
        <v>11280.541817696674</v>
      </c>
      <c r="E3933" s="5">
        <v>10794.066817503697</v>
      </c>
      <c r="F3933" s="5">
        <v>2105.687485870872</v>
      </c>
      <c r="G3933" s="5">
        <f t="shared" si="183"/>
        <v>6</v>
      </c>
      <c r="H3933">
        <f t="shared" si="184"/>
        <v>20</v>
      </c>
      <c r="I3933">
        <f t="shared" si="185"/>
        <v>6</v>
      </c>
    </row>
    <row r="3934" spans="2:9" x14ac:dyDescent="0.25">
      <c r="B3934" s="4">
        <v>41445.208333333336</v>
      </c>
      <c r="C3934" s="5">
        <v>23036.899949790957</v>
      </c>
      <c r="D3934" s="5">
        <v>10660.810168183849</v>
      </c>
      <c r="E3934" s="5">
        <v>10383.273730697845</v>
      </c>
      <c r="F3934" s="5">
        <v>1958.9612975806779</v>
      </c>
      <c r="G3934" s="5">
        <f t="shared" si="183"/>
        <v>6</v>
      </c>
      <c r="H3934">
        <f t="shared" si="184"/>
        <v>20</v>
      </c>
      <c r="I3934">
        <f t="shared" si="185"/>
        <v>5</v>
      </c>
    </row>
    <row r="3935" spans="2:9" x14ac:dyDescent="0.25">
      <c r="B3935" s="4">
        <v>41445.166666666664</v>
      </c>
      <c r="C3935" s="5">
        <v>22819.629716161027</v>
      </c>
      <c r="D3935" s="5">
        <v>10670.44565154279</v>
      </c>
      <c r="E3935" s="5">
        <v>10277.004058656647</v>
      </c>
      <c r="F3935" s="5">
        <v>1839.2263289592124</v>
      </c>
      <c r="G3935" s="5">
        <f t="shared" si="183"/>
        <v>6</v>
      </c>
      <c r="H3935">
        <f t="shared" si="184"/>
        <v>20</v>
      </c>
      <c r="I3935">
        <f t="shared" si="185"/>
        <v>4</v>
      </c>
    </row>
    <row r="3936" spans="2:9" x14ac:dyDescent="0.25">
      <c r="B3936" s="4">
        <v>41445.125</v>
      </c>
      <c r="C3936" s="5">
        <v>22609.042618427713</v>
      </c>
      <c r="D3936" s="5">
        <v>10617.857194016291</v>
      </c>
      <c r="E3936" s="5">
        <v>10151.356494820327</v>
      </c>
      <c r="F3936" s="5">
        <v>1807.4411236704191</v>
      </c>
      <c r="G3936" s="5">
        <f t="shared" si="183"/>
        <v>6</v>
      </c>
      <c r="H3936">
        <f t="shared" si="184"/>
        <v>20</v>
      </c>
      <c r="I3936">
        <f t="shared" si="185"/>
        <v>3</v>
      </c>
    </row>
    <row r="3937" spans="2:9" x14ac:dyDescent="0.25">
      <c r="B3937" s="4">
        <v>41445.083333333336</v>
      </c>
      <c r="C3937" s="5">
        <v>22420.699379260135</v>
      </c>
      <c r="D3937" s="5">
        <v>10251.463884717859</v>
      </c>
      <c r="E3937" s="5">
        <v>10302.559076139574</v>
      </c>
      <c r="F3937" s="5">
        <v>1833.2369653760104</v>
      </c>
      <c r="G3937" s="5">
        <f t="shared" si="183"/>
        <v>6</v>
      </c>
      <c r="H3937">
        <f t="shared" si="184"/>
        <v>20</v>
      </c>
      <c r="I3937">
        <f t="shared" si="185"/>
        <v>2</v>
      </c>
    </row>
    <row r="3938" spans="2:9" x14ac:dyDescent="0.25">
      <c r="B3938" s="4">
        <v>41445.041666666664</v>
      </c>
      <c r="C3938" s="5">
        <v>23104.895207494916</v>
      </c>
      <c r="D3938" s="5">
        <v>10483.066404995592</v>
      </c>
      <c r="E3938" s="5">
        <v>10683.091116643882</v>
      </c>
      <c r="F3938" s="5">
        <v>1903.1129574928354</v>
      </c>
      <c r="G3938" s="5">
        <f t="shared" si="183"/>
        <v>6</v>
      </c>
      <c r="H3938">
        <f t="shared" si="184"/>
        <v>20</v>
      </c>
      <c r="I3938">
        <f t="shared" si="185"/>
        <v>1</v>
      </c>
    </row>
    <row r="3939" spans="2:9" x14ac:dyDescent="0.25">
      <c r="B3939" s="4">
        <v>41445</v>
      </c>
      <c r="C3939" s="5">
        <v>24035.399286393222</v>
      </c>
      <c r="D3939" s="5">
        <v>11026.329820597581</v>
      </c>
      <c r="E3939" s="5">
        <v>10946.365610734365</v>
      </c>
      <c r="F3939" s="5">
        <v>2023.6790167456993</v>
      </c>
      <c r="G3939" s="5">
        <f t="shared" si="183"/>
        <v>6</v>
      </c>
      <c r="H3939">
        <f t="shared" si="184"/>
        <v>20</v>
      </c>
      <c r="I3939">
        <f t="shared" si="185"/>
        <v>0</v>
      </c>
    </row>
    <row r="3940" spans="2:9" x14ac:dyDescent="0.25">
      <c r="B3940" s="4">
        <v>41444.958333333336</v>
      </c>
      <c r="C3940" s="5">
        <v>25883.635908668683</v>
      </c>
      <c r="D3940" s="5">
        <v>11747.974926041368</v>
      </c>
      <c r="E3940" s="5">
        <v>11857.347801926893</v>
      </c>
      <c r="F3940" s="5">
        <v>2234.7960119077247</v>
      </c>
      <c r="G3940" s="5">
        <f t="shared" si="183"/>
        <v>6</v>
      </c>
      <c r="H3940">
        <f t="shared" si="184"/>
        <v>19</v>
      </c>
      <c r="I3940">
        <f t="shared" si="185"/>
        <v>23</v>
      </c>
    </row>
    <row r="3941" spans="2:9" x14ac:dyDescent="0.25">
      <c r="B3941" s="4">
        <v>41444.916666666664</v>
      </c>
      <c r="C3941" s="5">
        <v>28310.343323963145</v>
      </c>
      <c r="D3941" s="5">
        <v>12771.123615460803</v>
      </c>
      <c r="E3941" s="5">
        <v>12973.314135940354</v>
      </c>
      <c r="F3941" s="5">
        <v>2516.0190650363934</v>
      </c>
      <c r="G3941" s="5">
        <f t="shared" si="183"/>
        <v>6</v>
      </c>
      <c r="H3941">
        <f t="shared" si="184"/>
        <v>19</v>
      </c>
      <c r="I3941">
        <f t="shared" si="185"/>
        <v>22</v>
      </c>
    </row>
    <row r="3942" spans="2:9" x14ac:dyDescent="0.25">
      <c r="B3942" s="4">
        <v>41444.875</v>
      </c>
      <c r="C3942" s="5">
        <v>30642.760148506801</v>
      </c>
      <c r="D3942" s="5">
        <v>13700.611170593067</v>
      </c>
      <c r="E3942" s="5">
        <v>14090.168283089981</v>
      </c>
      <c r="F3942" s="5">
        <v>2795.3439675270729</v>
      </c>
      <c r="G3942" s="5">
        <f t="shared" si="183"/>
        <v>6</v>
      </c>
      <c r="H3942">
        <f t="shared" si="184"/>
        <v>19</v>
      </c>
      <c r="I3942">
        <f t="shared" si="185"/>
        <v>21</v>
      </c>
    </row>
    <row r="3943" spans="2:9" x14ac:dyDescent="0.25">
      <c r="B3943" s="4">
        <v>41444.833333333336</v>
      </c>
      <c r="C3943" s="5">
        <v>31050.781237638814</v>
      </c>
      <c r="D3943" s="5">
        <v>13664.641038746586</v>
      </c>
      <c r="E3943" s="5">
        <v>14408.838023610322</v>
      </c>
      <c r="F3943" s="5">
        <v>2913.862891446624</v>
      </c>
      <c r="G3943" s="5">
        <f t="shared" si="183"/>
        <v>6</v>
      </c>
      <c r="H3943">
        <f t="shared" si="184"/>
        <v>19</v>
      </c>
      <c r="I3943">
        <f t="shared" si="185"/>
        <v>20</v>
      </c>
    </row>
    <row r="3944" spans="2:9" x14ac:dyDescent="0.25">
      <c r="B3944" s="4">
        <v>41444.791666666664</v>
      </c>
      <c r="C3944" s="5">
        <v>30560.14206331145</v>
      </c>
      <c r="D3944" s="5">
        <v>13581.408469589527</v>
      </c>
      <c r="E3944" s="5">
        <v>14121.826033440333</v>
      </c>
      <c r="F3944" s="5">
        <v>2787.9514587154285</v>
      </c>
      <c r="G3944" s="5">
        <f t="shared" si="183"/>
        <v>6</v>
      </c>
      <c r="H3944">
        <f t="shared" si="184"/>
        <v>19</v>
      </c>
      <c r="I3944">
        <f t="shared" si="185"/>
        <v>19</v>
      </c>
    </row>
    <row r="3945" spans="2:9" x14ac:dyDescent="0.25">
      <c r="B3945" s="4">
        <v>41444.75</v>
      </c>
      <c r="C3945" s="5">
        <v>31165.201429527933</v>
      </c>
      <c r="D3945" s="5">
        <v>13677.167085582751</v>
      </c>
      <c r="E3945" s="5">
        <v>14594.283630577771</v>
      </c>
      <c r="F3945" s="5">
        <v>2819.0760116090505</v>
      </c>
      <c r="G3945" s="5">
        <f t="shared" si="183"/>
        <v>6</v>
      </c>
      <c r="H3945">
        <f t="shared" si="184"/>
        <v>19</v>
      </c>
      <c r="I3945">
        <f t="shared" si="185"/>
        <v>18</v>
      </c>
    </row>
    <row r="3946" spans="2:9" x14ac:dyDescent="0.25">
      <c r="B3946" s="4">
        <v>41444.708333333336</v>
      </c>
      <c r="C3946" s="5">
        <v>31633.290393671563</v>
      </c>
      <c r="D3946" s="5">
        <v>13640.945105557616</v>
      </c>
      <c r="E3946" s="5">
        <v>15034.951496068416</v>
      </c>
      <c r="F3946" s="5">
        <v>2880.220005359929</v>
      </c>
      <c r="G3946" s="5">
        <f t="shared" si="183"/>
        <v>6</v>
      </c>
      <c r="H3946">
        <f t="shared" si="184"/>
        <v>19</v>
      </c>
      <c r="I3946">
        <f t="shared" si="185"/>
        <v>17</v>
      </c>
    </row>
    <row r="3947" spans="2:9" x14ac:dyDescent="0.25">
      <c r="B3947" s="4">
        <v>41444.666666666664</v>
      </c>
      <c r="C3947" s="5">
        <v>31858.958516211307</v>
      </c>
      <c r="D3947" s="5">
        <v>13627.535202119052</v>
      </c>
      <c r="E3947" s="5">
        <v>15254.794541467021</v>
      </c>
      <c r="F3947" s="5">
        <v>2899.536203064572</v>
      </c>
      <c r="G3947" s="5">
        <f t="shared" si="183"/>
        <v>6</v>
      </c>
      <c r="H3947">
        <f t="shared" si="184"/>
        <v>19</v>
      </c>
      <c r="I3947">
        <f t="shared" si="185"/>
        <v>16</v>
      </c>
    </row>
    <row r="3948" spans="2:9" x14ac:dyDescent="0.25">
      <c r="B3948" s="4">
        <v>41444.625</v>
      </c>
      <c r="C3948" s="5">
        <v>31651.370154842542</v>
      </c>
      <c r="D3948" s="5">
        <v>13525.253594438789</v>
      </c>
      <c r="E3948" s="5">
        <v>15163.761376639481</v>
      </c>
      <c r="F3948" s="5">
        <v>2887.0863891213598</v>
      </c>
      <c r="G3948" s="5">
        <f t="shared" si="183"/>
        <v>6</v>
      </c>
      <c r="H3948">
        <f t="shared" si="184"/>
        <v>19</v>
      </c>
      <c r="I3948">
        <f t="shared" si="185"/>
        <v>15</v>
      </c>
    </row>
    <row r="3949" spans="2:9" x14ac:dyDescent="0.25">
      <c r="B3949" s="4">
        <v>41444.583333333336</v>
      </c>
      <c r="C3949" s="5">
        <v>31352.2205190534</v>
      </c>
      <c r="D3949" s="5">
        <v>13461.820958225853</v>
      </c>
      <c r="E3949" s="5">
        <v>14944.858164049901</v>
      </c>
      <c r="F3949" s="5">
        <v>2873.3339082641037</v>
      </c>
      <c r="G3949" s="5">
        <f t="shared" si="183"/>
        <v>6</v>
      </c>
      <c r="H3949">
        <f t="shared" si="184"/>
        <v>19</v>
      </c>
      <c r="I3949">
        <f t="shared" si="185"/>
        <v>14</v>
      </c>
    </row>
    <row r="3950" spans="2:9" x14ac:dyDescent="0.25">
      <c r="B3950" s="4">
        <v>41444.541666666664</v>
      </c>
      <c r="C3950" s="5">
        <v>30879.599850534054</v>
      </c>
      <c r="D3950" s="5">
        <v>13360.569217178208</v>
      </c>
      <c r="E3950" s="5">
        <v>14601.346483692583</v>
      </c>
      <c r="F3950" s="5">
        <v>2849.1979401014678</v>
      </c>
      <c r="G3950" s="5">
        <f t="shared" si="183"/>
        <v>6</v>
      </c>
      <c r="H3950">
        <f t="shared" si="184"/>
        <v>19</v>
      </c>
      <c r="I3950">
        <f t="shared" si="185"/>
        <v>13</v>
      </c>
    </row>
    <row r="3951" spans="2:9" x14ac:dyDescent="0.25">
      <c r="B3951" s="4">
        <v>41444.5</v>
      </c>
      <c r="C3951" s="5">
        <v>30378.026162322301</v>
      </c>
      <c r="D3951" s="5">
        <v>13224.500737772372</v>
      </c>
      <c r="E3951" s="5">
        <v>14269.896903919587</v>
      </c>
      <c r="F3951" s="5">
        <v>2819.2134141771439</v>
      </c>
      <c r="G3951" s="5">
        <f t="shared" si="183"/>
        <v>6</v>
      </c>
      <c r="H3951">
        <f t="shared" si="184"/>
        <v>19</v>
      </c>
      <c r="I3951">
        <f t="shared" si="185"/>
        <v>12</v>
      </c>
    </row>
    <row r="3952" spans="2:9" x14ac:dyDescent="0.25">
      <c r="B3952" s="4">
        <v>41444.458333333336</v>
      </c>
      <c r="C3952" s="5">
        <v>30049.216499205169</v>
      </c>
      <c r="D3952" s="5">
        <v>13255.368912694936</v>
      </c>
      <c r="E3952" s="5">
        <v>13954.597484444925</v>
      </c>
      <c r="F3952" s="5">
        <v>2779.5886861054983</v>
      </c>
      <c r="G3952" s="5">
        <f t="shared" si="183"/>
        <v>6</v>
      </c>
      <c r="H3952">
        <f t="shared" si="184"/>
        <v>19</v>
      </c>
      <c r="I3952">
        <f t="shared" si="185"/>
        <v>11</v>
      </c>
    </row>
    <row r="3953" spans="2:9" x14ac:dyDescent="0.25">
      <c r="B3953" s="4">
        <v>41444.416666666664</v>
      </c>
      <c r="C3953" s="5">
        <v>29460.697975007392</v>
      </c>
      <c r="D3953" s="5">
        <v>13112.881560570442</v>
      </c>
      <c r="E3953" s="5">
        <v>13576.073124438437</v>
      </c>
      <c r="F3953" s="5">
        <v>2716.6758065626555</v>
      </c>
      <c r="G3953" s="5">
        <f t="shared" si="183"/>
        <v>6</v>
      </c>
      <c r="H3953">
        <f t="shared" si="184"/>
        <v>19</v>
      </c>
      <c r="I3953">
        <f t="shared" si="185"/>
        <v>10</v>
      </c>
    </row>
    <row r="3954" spans="2:9" x14ac:dyDescent="0.25">
      <c r="B3954" s="4">
        <v>41444.375</v>
      </c>
      <c r="C3954" s="5">
        <v>28352.541171636887</v>
      </c>
      <c r="D3954" s="5">
        <v>12733.468024110487</v>
      </c>
      <c r="E3954" s="5">
        <v>12973.237392729123</v>
      </c>
      <c r="F3954" s="5">
        <v>2595.3563761490632</v>
      </c>
      <c r="G3954" s="5">
        <f t="shared" si="183"/>
        <v>6</v>
      </c>
      <c r="H3954">
        <f t="shared" si="184"/>
        <v>19</v>
      </c>
      <c r="I3954">
        <f t="shared" si="185"/>
        <v>9</v>
      </c>
    </row>
    <row r="3955" spans="2:9" x14ac:dyDescent="0.25">
      <c r="B3955" s="4">
        <v>41444.333333333336</v>
      </c>
      <c r="C3955" s="5">
        <v>27202.945768847152</v>
      </c>
      <c r="D3955" s="5">
        <v>12375.790233790398</v>
      </c>
      <c r="E3955" s="5">
        <v>12319.618521687185</v>
      </c>
      <c r="F3955" s="5">
        <v>2461.5310953899934</v>
      </c>
      <c r="G3955" s="5">
        <f t="shared" si="183"/>
        <v>6</v>
      </c>
      <c r="H3955">
        <f t="shared" si="184"/>
        <v>19</v>
      </c>
      <c r="I3955">
        <f t="shared" si="185"/>
        <v>8</v>
      </c>
    </row>
    <row r="3956" spans="2:9" x14ac:dyDescent="0.25">
      <c r="B3956" s="4">
        <v>41444.291666666664</v>
      </c>
      <c r="C3956" s="5">
        <v>26026.119005972494</v>
      </c>
      <c r="D3956" s="5">
        <v>11972.410757855454</v>
      </c>
      <c r="E3956" s="5">
        <v>11702.573841362408</v>
      </c>
      <c r="F3956" s="5">
        <v>2308.8101324658869</v>
      </c>
      <c r="G3956" s="5">
        <f t="shared" si="183"/>
        <v>6</v>
      </c>
      <c r="H3956">
        <f t="shared" si="184"/>
        <v>19</v>
      </c>
      <c r="I3956">
        <f t="shared" si="185"/>
        <v>7</v>
      </c>
    </row>
    <row r="3957" spans="2:9" x14ac:dyDescent="0.25">
      <c r="B3957" s="4">
        <v>41444.25</v>
      </c>
      <c r="C3957" s="5">
        <v>24300.598779789736</v>
      </c>
      <c r="D3957" s="5">
        <v>11195.229654734843</v>
      </c>
      <c r="E3957" s="5">
        <v>10953.161344320917</v>
      </c>
      <c r="F3957" s="5">
        <v>2114.2278492472979</v>
      </c>
      <c r="G3957" s="5">
        <f t="shared" si="183"/>
        <v>6</v>
      </c>
      <c r="H3957">
        <f t="shared" si="184"/>
        <v>19</v>
      </c>
      <c r="I3957">
        <f t="shared" si="185"/>
        <v>6</v>
      </c>
    </row>
    <row r="3958" spans="2:9" x14ac:dyDescent="0.25">
      <c r="B3958" s="4">
        <v>41444.208333333336</v>
      </c>
      <c r="C3958" s="5">
        <v>23278.158073050094</v>
      </c>
      <c r="D3958" s="5">
        <v>10680.415893552503</v>
      </c>
      <c r="E3958" s="5">
        <v>10600.283937160455</v>
      </c>
      <c r="F3958" s="5">
        <v>1961.6853602541503</v>
      </c>
      <c r="G3958" s="5">
        <f t="shared" si="183"/>
        <v>6</v>
      </c>
      <c r="H3958">
        <f t="shared" si="184"/>
        <v>19</v>
      </c>
      <c r="I3958">
        <f t="shared" si="185"/>
        <v>5</v>
      </c>
    </row>
    <row r="3959" spans="2:9" x14ac:dyDescent="0.25">
      <c r="B3959" s="4">
        <v>41444.166666666664</v>
      </c>
      <c r="C3959" s="5">
        <v>22718.738341139997</v>
      </c>
      <c r="D3959" s="5">
        <v>10577.631930817761</v>
      </c>
      <c r="E3959" s="5">
        <v>10265.216897230885</v>
      </c>
      <c r="F3959" s="5">
        <v>1841.2314525074648</v>
      </c>
      <c r="G3959" s="5">
        <f t="shared" si="183"/>
        <v>6</v>
      </c>
      <c r="H3959">
        <f t="shared" si="184"/>
        <v>19</v>
      </c>
      <c r="I3959">
        <f t="shared" si="185"/>
        <v>4</v>
      </c>
    </row>
    <row r="3960" spans="2:9" x14ac:dyDescent="0.25">
      <c r="B3960" s="4">
        <v>41444.125</v>
      </c>
      <c r="C3960" s="5">
        <v>22666.674246766343</v>
      </c>
      <c r="D3960" s="5">
        <v>10664.276943328447</v>
      </c>
      <c r="E3960" s="5">
        <v>10156.324131735786</v>
      </c>
      <c r="F3960" s="5">
        <v>1810.7316909660856</v>
      </c>
      <c r="G3960" s="5">
        <f t="shared" si="183"/>
        <v>6</v>
      </c>
      <c r="H3960">
        <f t="shared" si="184"/>
        <v>19</v>
      </c>
      <c r="I3960">
        <f t="shared" si="185"/>
        <v>3</v>
      </c>
    </row>
    <row r="3961" spans="2:9" x14ac:dyDescent="0.25">
      <c r="B3961" s="4">
        <v>41444.083333333336</v>
      </c>
      <c r="C3961" s="5">
        <v>23004.568628976351</v>
      </c>
      <c r="D3961" s="5">
        <v>10819.198588655847</v>
      </c>
      <c r="E3961" s="5">
        <v>10313.028037875274</v>
      </c>
      <c r="F3961" s="5">
        <v>1835.5883951513783</v>
      </c>
      <c r="G3961" s="5">
        <f t="shared" si="183"/>
        <v>6</v>
      </c>
      <c r="H3961">
        <f t="shared" si="184"/>
        <v>19</v>
      </c>
      <c r="I3961">
        <f t="shared" si="185"/>
        <v>2</v>
      </c>
    </row>
    <row r="3962" spans="2:9" x14ac:dyDescent="0.25">
      <c r="B3962" s="4">
        <v>41444.041666666664</v>
      </c>
      <c r="C3962" s="5">
        <v>23455.671337177369</v>
      </c>
      <c r="D3962" s="5">
        <v>10825.627693667404</v>
      </c>
      <c r="E3962" s="5">
        <v>10686.388306331719</v>
      </c>
      <c r="F3962" s="5">
        <v>1904.9287463576934</v>
      </c>
      <c r="G3962" s="5">
        <f t="shared" si="183"/>
        <v>6</v>
      </c>
      <c r="H3962">
        <f t="shared" si="184"/>
        <v>19</v>
      </c>
      <c r="I3962">
        <f t="shared" si="185"/>
        <v>1</v>
      </c>
    </row>
    <row r="3963" spans="2:9" x14ac:dyDescent="0.25">
      <c r="B3963" s="4">
        <v>41444</v>
      </c>
      <c r="C3963" s="5">
        <v>24377.254614786842</v>
      </c>
      <c r="D3963" s="5">
        <v>11123.18389035007</v>
      </c>
      <c r="E3963" s="5">
        <v>11190.398936557131</v>
      </c>
      <c r="F3963" s="5">
        <v>2021.5041334057362</v>
      </c>
      <c r="G3963" s="5">
        <f t="shared" si="183"/>
        <v>6</v>
      </c>
      <c r="H3963">
        <f t="shared" si="184"/>
        <v>19</v>
      </c>
      <c r="I3963">
        <f t="shared" si="185"/>
        <v>0</v>
      </c>
    </row>
    <row r="3964" spans="2:9" x14ac:dyDescent="0.25">
      <c r="B3964" s="4">
        <v>41443.958333333336</v>
      </c>
      <c r="C3964" s="5">
        <v>25884.699036691945</v>
      </c>
      <c r="D3964" s="5">
        <v>11742.548821171433</v>
      </c>
      <c r="E3964" s="5">
        <v>11878.51920614365</v>
      </c>
      <c r="F3964" s="5">
        <v>2217.1063146006841</v>
      </c>
      <c r="G3964" s="5">
        <f t="shared" si="183"/>
        <v>6</v>
      </c>
      <c r="H3964">
        <f t="shared" si="184"/>
        <v>18</v>
      </c>
      <c r="I3964">
        <f t="shared" si="185"/>
        <v>23</v>
      </c>
    </row>
    <row r="3965" spans="2:9" x14ac:dyDescent="0.25">
      <c r="B3965" s="4">
        <v>41443.916666666664</v>
      </c>
      <c r="C3965" s="5">
        <v>28190.649907441566</v>
      </c>
      <c r="D3965" s="5">
        <v>12752.980604163527</v>
      </c>
      <c r="E3965" s="5">
        <v>12895.176353303854</v>
      </c>
      <c r="F3965" s="5">
        <v>2489.9920600660716</v>
      </c>
      <c r="G3965" s="5">
        <f t="shared" si="183"/>
        <v>6</v>
      </c>
      <c r="H3965">
        <f t="shared" si="184"/>
        <v>18</v>
      </c>
      <c r="I3965">
        <f t="shared" si="185"/>
        <v>22</v>
      </c>
    </row>
    <row r="3966" spans="2:9" x14ac:dyDescent="0.25">
      <c r="B3966" s="4">
        <v>41443.875</v>
      </c>
      <c r="C3966" s="5">
        <v>30557.942372711204</v>
      </c>
      <c r="D3966" s="5">
        <v>13706.410983281703</v>
      </c>
      <c r="E3966" s="5">
        <v>14039.763860067169</v>
      </c>
      <c r="F3966" s="5">
        <v>2752.0681920726975</v>
      </c>
      <c r="G3966" s="5">
        <f t="shared" si="183"/>
        <v>6</v>
      </c>
      <c r="H3966">
        <f t="shared" si="184"/>
        <v>18</v>
      </c>
      <c r="I3966">
        <f t="shared" si="185"/>
        <v>21</v>
      </c>
    </row>
    <row r="3967" spans="2:9" x14ac:dyDescent="0.25">
      <c r="B3967" s="4">
        <v>41443.833333333336</v>
      </c>
      <c r="C3967" s="5">
        <v>30983.95943261707</v>
      </c>
      <c r="D3967" s="5">
        <v>13625.849056755629</v>
      </c>
      <c r="E3967" s="5">
        <v>14420.952571643074</v>
      </c>
      <c r="F3967" s="5">
        <v>2871.5580521067222</v>
      </c>
      <c r="G3967" s="5">
        <f t="shared" si="183"/>
        <v>6</v>
      </c>
      <c r="H3967">
        <f t="shared" si="184"/>
        <v>18</v>
      </c>
      <c r="I3967">
        <f t="shared" si="185"/>
        <v>20</v>
      </c>
    </row>
    <row r="3968" spans="2:9" x14ac:dyDescent="0.25">
      <c r="B3968" s="4">
        <v>41443.791666666664</v>
      </c>
      <c r="C3968" s="5">
        <v>30725.345218848583</v>
      </c>
      <c r="D3968" s="5">
        <v>13576.470569434579</v>
      </c>
      <c r="E3968" s="5">
        <v>14316.333744202053</v>
      </c>
      <c r="F3968" s="5">
        <v>2762.2152151180831</v>
      </c>
      <c r="G3968" s="5">
        <f t="shared" si="183"/>
        <v>6</v>
      </c>
      <c r="H3968">
        <f t="shared" si="184"/>
        <v>18</v>
      </c>
      <c r="I3968">
        <f t="shared" si="185"/>
        <v>19</v>
      </c>
    </row>
    <row r="3969" spans="2:9" x14ac:dyDescent="0.25">
      <c r="B3969" s="4">
        <v>41443.75</v>
      </c>
      <c r="C3969" s="5">
        <v>31615.439690450039</v>
      </c>
      <c r="D3969" s="5">
        <v>13855.526515826667</v>
      </c>
      <c r="E3969" s="5">
        <v>14900.16393648689</v>
      </c>
      <c r="F3969" s="5">
        <v>2784.109555153907</v>
      </c>
      <c r="G3969" s="5">
        <f t="shared" si="183"/>
        <v>6</v>
      </c>
      <c r="H3969">
        <f t="shared" si="184"/>
        <v>18</v>
      </c>
      <c r="I3969">
        <f t="shared" si="185"/>
        <v>18</v>
      </c>
    </row>
    <row r="3970" spans="2:9" x14ac:dyDescent="0.25">
      <c r="B3970" s="4">
        <v>41443.708333333336</v>
      </c>
      <c r="C3970" s="5">
        <v>32065.215070575709</v>
      </c>
      <c r="D3970" s="5">
        <v>13729.090561451816</v>
      </c>
      <c r="E3970" s="5">
        <v>15406.993240625037</v>
      </c>
      <c r="F3970" s="5">
        <v>2850.3612962784173</v>
      </c>
      <c r="G3970" s="5">
        <f t="shared" si="183"/>
        <v>6</v>
      </c>
      <c r="H3970">
        <f t="shared" si="184"/>
        <v>18</v>
      </c>
      <c r="I3970">
        <f t="shared" si="185"/>
        <v>17</v>
      </c>
    </row>
    <row r="3971" spans="2:9" x14ac:dyDescent="0.25">
      <c r="B3971" s="4">
        <v>41443.666666666664</v>
      </c>
      <c r="C3971" s="5">
        <v>32366.932866412932</v>
      </c>
      <c r="D3971" s="5">
        <v>13701.473492659301</v>
      </c>
      <c r="E3971" s="5">
        <v>15708.285922285824</v>
      </c>
      <c r="F3971" s="5">
        <v>2878.3363492551084</v>
      </c>
      <c r="G3971" s="5">
        <f t="shared" si="183"/>
        <v>6</v>
      </c>
      <c r="H3971">
        <f t="shared" si="184"/>
        <v>18</v>
      </c>
      <c r="I3971">
        <f t="shared" si="185"/>
        <v>16</v>
      </c>
    </row>
    <row r="3972" spans="2:9" x14ac:dyDescent="0.25">
      <c r="B3972" s="4">
        <v>41443.625</v>
      </c>
      <c r="C3972" s="5">
        <v>32230.560312841</v>
      </c>
      <c r="D3972" s="5">
        <v>13583.980145774898</v>
      </c>
      <c r="E3972" s="5">
        <v>15682.988524619988</v>
      </c>
      <c r="F3972" s="5">
        <v>2886.6537534845156</v>
      </c>
      <c r="G3972" s="5">
        <f t="shared" ref="G3972:G4035" si="186">MONTH(B3972)</f>
        <v>6</v>
      </c>
      <c r="H3972">
        <f t="shared" ref="H3972:H4035" si="187">DAY(B3972)</f>
        <v>18</v>
      </c>
      <c r="I3972">
        <f t="shared" ref="I3972:I4035" si="188">HOUR(B3972)</f>
        <v>15</v>
      </c>
    </row>
    <row r="3973" spans="2:9" x14ac:dyDescent="0.25">
      <c r="B3973" s="4">
        <v>41443.583333333336</v>
      </c>
      <c r="C3973" s="5">
        <v>31823.1202558943</v>
      </c>
      <c r="D3973" s="5">
        <v>13471.096523266515</v>
      </c>
      <c r="E3973" s="5">
        <v>15407.044595101379</v>
      </c>
      <c r="F3973" s="5">
        <v>2870.1388719457736</v>
      </c>
      <c r="G3973" s="5">
        <f t="shared" si="186"/>
        <v>6</v>
      </c>
      <c r="H3973">
        <f t="shared" si="187"/>
        <v>18</v>
      </c>
      <c r="I3973">
        <f t="shared" si="188"/>
        <v>14</v>
      </c>
    </row>
    <row r="3974" spans="2:9" x14ac:dyDescent="0.25">
      <c r="B3974" s="4">
        <v>41443.541666666664</v>
      </c>
      <c r="C3974" s="5">
        <v>31277.52013957682</v>
      </c>
      <c r="D3974" s="5">
        <v>13344.201456126129</v>
      </c>
      <c r="E3974" s="5">
        <v>15025.479950253542</v>
      </c>
      <c r="F3974" s="5">
        <v>2836.1617640372401</v>
      </c>
      <c r="G3974" s="5">
        <f t="shared" si="186"/>
        <v>6</v>
      </c>
      <c r="H3974">
        <f t="shared" si="187"/>
        <v>18</v>
      </c>
      <c r="I3974">
        <f t="shared" si="188"/>
        <v>13</v>
      </c>
    </row>
    <row r="3975" spans="2:9" x14ac:dyDescent="0.25">
      <c r="B3975" s="4">
        <v>41443.5</v>
      </c>
      <c r="C3975" s="5">
        <v>30697.93115771786</v>
      </c>
      <c r="D3975" s="5">
        <v>13269.345995018502</v>
      </c>
      <c r="E3975" s="5">
        <v>14551.088315757353</v>
      </c>
      <c r="F3975" s="5">
        <v>2809.5150469681198</v>
      </c>
      <c r="G3975" s="5">
        <f t="shared" si="186"/>
        <v>6</v>
      </c>
      <c r="H3975">
        <f t="shared" si="187"/>
        <v>18</v>
      </c>
      <c r="I3975">
        <f t="shared" si="188"/>
        <v>12</v>
      </c>
    </row>
    <row r="3976" spans="2:9" x14ac:dyDescent="0.25">
      <c r="B3976" s="4">
        <v>41443.458333333336</v>
      </c>
      <c r="C3976" s="5">
        <v>30505.908528313073</v>
      </c>
      <c r="D3976" s="5">
        <v>13385.471726460182</v>
      </c>
      <c r="E3976" s="5">
        <v>14271.077953628304</v>
      </c>
      <c r="F3976" s="5">
        <v>2786.0086737145416</v>
      </c>
      <c r="G3976" s="5">
        <f t="shared" si="186"/>
        <v>6</v>
      </c>
      <c r="H3976">
        <f t="shared" si="187"/>
        <v>18</v>
      </c>
      <c r="I3976">
        <f t="shared" si="188"/>
        <v>11</v>
      </c>
    </row>
    <row r="3977" spans="2:9" x14ac:dyDescent="0.25">
      <c r="B3977" s="4">
        <v>41443.416666666664</v>
      </c>
      <c r="C3977" s="5">
        <v>29921.041138125041</v>
      </c>
      <c r="D3977" s="5">
        <v>13285.061384833851</v>
      </c>
      <c r="E3977" s="5">
        <v>13838.761779785467</v>
      </c>
      <c r="F3977" s="5">
        <v>2738.4841657660359</v>
      </c>
      <c r="G3977" s="5">
        <f t="shared" si="186"/>
        <v>6</v>
      </c>
      <c r="H3977">
        <f t="shared" si="187"/>
        <v>18</v>
      </c>
      <c r="I3977">
        <f t="shared" si="188"/>
        <v>10</v>
      </c>
    </row>
    <row r="3978" spans="2:9" x14ac:dyDescent="0.25">
      <c r="B3978" s="4">
        <v>41443.375</v>
      </c>
      <c r="C3978" s="5">
        <v>29004.93021765766</v>
      </c>
      <c r="D3978" s="5">
        <v>13056.194225690248</v>
      </c>
      <c r="E3978" s="5">
        <v>13278.390084020188</v>
      </c>
      <c r="F3978" s="5">
        <v>2616.8907229845422</v>
      </c>
      <c r="G3978" s="5">
        <f t="shared" si="186"/>
        <v>6</v>
      </c>
      <c r="H3978">
        <f t="shared" si="187"/>
        <v>18</v>
      </c>
      <c r="I3978">
        <f t="shared" si="188"/>
        <v>9</v>
      </c>
    </row>
    <row r="3979" spans="2:9" x14ac:dyDescent="0.25">
      <c r="B3979" s="4">
        <v>41443.333333333336</v>
      </c>
      <c r="C3979" s="5">
        <v>27844.232821059162</v>
      </c>
      <c r="D3979" s="5">
        <v>12742.783645436593</v>
      </c>
      <c r="E3979" s="5">
        <v>12591.116971921751</v>
      </c>
      <c r="F3979" s="5">
        <v>2461.2871006176088</v>
      </c>
      <c r="G3979" s="5">
        <f t="shared" si="186"/>
        <v>6</v>
      </c>
      <c r="H3979">
        <f t="shared" si="187"/>
        <v>18</v>
      </c>
      <c r="I3979">
        <f t="shared" si="188"/>
        <v>8</v>
      </c>
    </row>
    <row r="3980" spans="2:9" x14ac:dyDescent="0.25">
      <c r="B3980" s="4">
        <v>41443.291666666664</v>
      </c>
      <c r="C3980" s="5">
        <v>26490.802713350233</v>
      </c>
      <c r="D3980" s="5">
        <v>12216.546243060482</v>
      </c>
      <c r="E3980" s="5">
        <v>11940.049718328388</v>
      </c>
      <c r="F3980" s="5">
        <v>2289.7706874571559</v>
      </c>
      <c r="G3980" s="5">
        <f t="shared" si="186"/>
        <v>6</v>
      </c>
      <c r="H3980">
        <f t="shared" si="187"/>
        <v>18</v>
      </c>
      <c r="I3980">
        <f t="shared" si="188"/>
        <v>7</v>
      </c>
    </row>
    <row r="3981" spans="2:9" x14ac:dyDescent="0.25">
      <c r="B3981" s="4">
        <v>41443.25</v>
      </c>
      <c r="C3981" s="5">
        <v>24780.258841336556</v>
      </c>
      <c r="D3981" s="5">
        <v>11469.372319857112</v>
      </c>
      <c r="E3981" s="5">
        <v>11176.874902868261</v>
      </c>
      <c r="F3981" s="5">
        <v>2095.1518310515535</v>
      </c>
      <c r="G3981" s="5">
        <f t="shared" si="186"/>
        <v>6</v>
      </c>
      <c r="H3981">
        <f t="shared" si="187"/>
        <v>18</v>
      </c>
      <c r="I3981">
        <f t="shared" si="188"/>
        <v>6</v>
      </c>
    </row>
    <row r="3982" spans="2:9" x14ac:dyDescent="0.25">
      <c r="B3982" s="4">
        <v>41443.208333333336</v>
      </c>
      <c r="C3982" s="5">
        <v>23571.014582698841</v>
      </c>
      <c r="D3982" s="5">
        <v>10840.350271594783</v>
      </c>
      <c r="E3982" s="5">
        <v>10749.692238459067</v>
      </c>
      <c r="F3982" s="5">
        <v>1944.8000693062863</v>
      </c>
      <c r="G3982" s="5">
        <f t="shared" si="186"/>
        <v>6</v>
      </c>
      <c r="H3982">
        <f t="shared" si="187"/>
        <v>18</v>
      </c>
      <c r="I3982">
        <f t="shared" si="188"/>
        <v>5</v>
      </c>
    </row>
    <row r="3983" spans="2:9" x14ac:dyDescent="0.25">
      <c r="B3983" s="4">
        <v>41443.166666666664</v>
      </c>
      <c r="C3983" s="5">
        <v>22984.782401366065</v>
      </c>
      <c r="D3983" s="5">
        <v>10789.08640192012</v>
      </c>
      <c r="E3983" s="5">
        <v>10335.886518428559</v>
      </c>
      <c r="F3983" s="5">
        <v>1824.0608440708102</v>
      </c>
      <c r="G3983" s="5">
        <f t="shared" si="186"/>
        <v>6</v>
      </c>
      <c r="H3983">
        <f t="shared" si="187"/>
        <v>18</v>
      </c>
      <c r="I3983">
        <f t="shared" si="188"/>
        <v>4</v>
      </c>
    </row>
    <row r="3984" spans="2:9" x14ac:dyDescent="0.25">
      <c r="B3984" s="4">
        <v>41443.125</v>
      </c>
      <c r="C3984" s="5">
        <v>22598.192416329224</v>
      </c>
      <c r="D3984" s="5">
        <v>10562.520406462289</v>
      </c>
      <c r="E3984" s="5">
        <v>10214.846404627271</v>
      </c>
      <c r="F3984" s="5">
        <v>1785.6245918486898</v>
      </c>
      <c r="G3984" s="5">
        <f t="shared" si="186"/>
        <v>6</v>
      </c>
      <c r="H3984">
        <f t="shared" si="187"/>
        <v>18</v>
      </c>
      <c r="I3984">
        <f t="shared" si="188"/>
        <v>3</v>
      </c>
    </row>
    <row r="3985" spans="2:9" x14ac:dyDescent="0.25">
      <c r="B3985" s="4">
        <v>41443.083333333336</v>
      </c>
      <c r="C3985" s="5">
        <v>22999.789047120768</v>
      </c>
      <c r="D3985" s="5">
        <v>10758.089963032238</v>
      </c>
      <c r="E3985" s="5">
        <v>10393.671207268393</v>
      </c>
      <c r="F3985" s="5">
        <v>1811.5607810691913</v>
      </c>
      <c r="G3985" s="5">
        <f t="shared" si="186"/>
        <v>6</v>
      </c>
      <c r="H3985">
        <f t="shared" si="187"/>
        <v>18</v>
      </c>
      <c r="I3985">
        <f t="shared" si="188"/>
        <v>2</v>
      </c>
    </row>
    <row r="3986" spans="2:9" x14ac:dyDescent="0.25">
      <c r="B3986" s="4">
        <v>41443.041666666664</v>
      </c>
      <c r="C3986" s="5">
        <v>23747.307428792694</v>
      </c>
      <c r="D3986" s="5">
        <v>11056.032102908903</v>
      </c>
      <c r="E3986" s="5">
        <v>10774.719946736275</v>
      </c>
      <c r="F3986" s="5">
        <v>1878.0154358165607</v>
      </c>
      <c r="G3986" s="5">
        <f t="shared" si="186"/>
        <v>6</v>
      </c>
      <c r="H3986">
        <f t="shared" si="187"/>
        <v>18</v>
      </c>
      <c r="I3986">
        <f t="shared" si="188"/>
        <v>1</v>
      </c>
    </row>
    <row r="3987" spans="2:9" x14ac:dyDescent="0.25">
      <c r="B3987" s="4">
        <v>41443</v>
      </c>
      <c r="C3987" s="5">
        <v>24698.543654844689</v>
      </c>
      <c r="D3987" s="5">
        <v>11374.542749248118</v>
      </c>
      <c r="E3987" s="5">
        <v>11284.910023890854</v>
      </c>
      <c r="F3987" s="5">
        <v>1997.1013345565618</v>
      </c>
      <c r="G3987" s="5">
        <f t="shared" si="186"/>
        <v>6</v>
      </c>
      <c r="H3987">
        <f t="shared" si="187"/>
        <v>18</v>
      </c>
      <c r="I3987">
        <f t="shared" si="188"/>
        <v>0</v>
      </c>
    </row>
    <row r="3988" spans="2:9" x14ac:dyDescent="0.25">
      <c r="B3988" s="4">
        <v>41442.958333333336</v>
      </c>
      <c r="C3988" s="5">
        <v>26429.19902351686</v>
      </c>
      <c r="D3988" s="5">
        <v>12187.706918634025</v>
      </c>
      <c r="E3988" s="5">
        <v>11999.893422965484</v>
      </c>
      <c r="F3988" s="5">
        <v>2195.2565217331471</v>
      </c>
      <c r="G3988" s="5">
        <f t="shared" si="186"/>
        <v>6</v>
      </c>
      <c r="H3988">
        <f t="shared" si="187"/>
        <v>17</v>
      </c>
      <c r="I3988">
        <f t="shared" si="188"/>
        <v>23</v>
      </c>
    </row>
    <row r="3989" spans="2:9" x14ac:dyDescent="0.25">
      <c r="B3989" s="4">
        <v>41442.916666666664</v>
      </c>
      <c r="C3989" s="5">
        <v>28879.632500222142</v>
      </c>
      <c r="D3989" s="5">
        <v>13270.605739182378</v>
      </c>
      <c r="E3989" s="5">
        <v>13082.681537804108</v>
      </c>
      <c r="F3989" s="5">
        <v>2473.2592042060196</v>
      </c>
      <c r="G3989" s="5">
        <f t="shared" si="186"/>
        <v>6</v>
      </c>
      <c r="H3989">
        <f t="shared" si="187"/>
        <v>17</v>
      </c>
      <c r="I3989">
        <f t="shared" si="188"/>
        <v>22</v>
      </c>
    </row>
    <row r="3990" spans="2:9" x14ac:dyDescent="0.25">
      <c r="B3990" s="4">
        <v>41442.875</v>
      </c>
      <c r="C3990" s="5">
        <v>31488.624881826301</v>
      </c>
      <c r="D3990" s="5">
        <v>14330.983794278523</v>
      </c>
      <c r="E3990" s="5">
        <v>14341.824480521896</v>
      </c>
      <c r="F3990" s="5">
        <v>2754.8719007619643</v>
      </c>
      <c r="G3990" s="5">
        <f t="shared" si="186"/>
        <v>6</v>
      </c>
      <c r="H3990">
        <f t="shared" si="187"/>
        <v>17</v>
      </c>
      <c r="I3990">
        <f t="shared" si="188"/>
        <v>21</v>
      </c>
    </row>
    <row r="3991" spans="2:9" x14ac:dyDescent="0.25">
      <c r="B3991" s="4">
        <v>41442.833333333336</v>
      </c>
      <c r="C3991" s="5">
        <v>32204.658567677103</v>
      </c>
      <c r="D3991" s="5">
        <v>14475.88493218722</v>
      </c>
      <c r="E3991" s="5">
        <v>14774.729172647621</v>
      </c>
      <c r="F3991" s="5">
        <v>2885.8873804364353</v>
      </c>
      <c r="G3991" s="5">
        <f t="shared" si="186"/>
        <v>6</v>
      </c>
      <c r="H3991">
        <f t="shared" si="187"/>
        <v>17</v>
      </c>
      <c r="I3991">
        <f t="shared" si="188"/>
        <v>20</v>
      </c>
    </row>
    <row r="3992" spans="2:9" x14ac:dyDescent="0.25">
      <c r="B3992" s="4">
        <v>41442.791666666664</v>
      </c>
      <c r="C3992" s="5">
        <v>32153.307233570304</v>
      </c>
      <c r="D3992" s="5">
        <v>14666.022681784061</v>
      </c>
      <c r="E3992" s="5">
        <v>14648.270634662047</v>
      </c>
      <c r="F3992" s="5">
        <v>2764.0539840420552</v>
      </c>
      <c r="G3992" s="5">
        <f t="shared" si="186"/>
        <v>6</v>
      </c>
      <c r="H3992">
        <f t="shared" si="187"/>
        <v>17</v>
      </c>
      <c r="I3992">
        <f t="shared" si="188"/>
        <v>19</v>
      </c>
    </row>
    <row r="3993" spans="2:9" x14ac:dyDescent="0.25">
      <c r="B3993" s="4">
        <v>41442.75</v>
      </c>
      <c r="C3993" s="5">
        <v>33095.258364571637</v>
      </c>
      <c r="D3993" s="5">
        <v>15015.09962358102</v>
      </c>
      <c r="E3993" s="5">
        <v>15196.207337607961</v>
      </c>
      <c r="F3993" s="5">
        <v>2803.712095765206</v>
      </c>
      <c r="G3993" s="5">
        <f t="shared" si="186"/>
        <v>6</v>
      </c>
      <c r="H3993">
        <f t="shared" si="187"/>
        <v>17</v>
      </c>
      <c r="I3993">
        <f t="shared" si="188"/>
        <v>18</v>
      </c>
    </row>
    <row r="3994" spans="2:9" x14ac:dyDescent="0.25">
      <c r="B3994" s="4">
        <v>41442.708333333336</v>
      </c>
      <c r="C3994" s="5">
        <v>33741.748824254937</v>
      </c>
      <c r="D3994" s="5">
        <v>15117.338145622569</v>
      </c>
      <c r="E3994" s="5">
        <v>15670.346709870806</v>
      </c>
      <c r="F3994" s="5">
        <v>2871.6218757399638</v>
      </c>
      <c r="G3994" s="5">
        <f t="shared" si="186"/>
        <v>6</v>
      </c>
      <c r="H3994">
        <f t="shared" si="187"/>
        <v>17</v>
      </c>
      <c r="I3994">
        <f t="shared" si="188"/>
        <v>17</v>
      </c>
    </row>
    <row r="3995" spans="2:9" x14ac:dyDescent="0.25">
      <c r="B3995" s="4">
        <v>41442.666666666664</v>
      </c>
      <c r="C3995" s="5">
        <v>34050.281146497757</v>
      </c>
      <c r="D3995" s="5">
        <v>15114.119959249287</v>
      </c>
      <c r="E3995" s="5">
        <v>15964.030694698784</v>
      </c>
      <c r="F3995" s="5">
        <v>2889.5795073640734</v>
      </c>
      <c r="G3995" s="5">
        <f t="shared" si="186"/>
        <v>6</v>
      </c>
      <c r="H3995">
        <f t="shared" si="187"/>
        <v>17</v>
      </c>
      <c r="I3995">
        <f t="shared" si="188"/>
        <v>16</v>
      </c>
    </row>
    <row r="3996" spans="2:9" x14ac:dyDescent="0.25">
      <c r="B3996" s="4">
        <v>41442.625</v>
      </c>
      <c r="C3996" s="5">
        <v>33771.829972654785</v>
      </c>
      <c r="D3996" s="5">
        <v>14896.566678393247</v>
      </c>
      <c r="E3996" s="5">
        <v>15906.864980228875</v>
      </c>
      <c r="F3996" s="5">
        <v>2886.9353888884548</v>
      </c>
      <c r="G3996" s="5">
        <f t="shared" si="186"/>
        <v>6</v>
      </c>
      <c r="H3996">
        <f t="shared" si="187"/>
        <v>17</v>
      </c>
      <c r="I3996">
        <f t="shared" si="188"/>
        <v>15</v>
      </c>
    </row>
    <row r="3997" spans="2:9" x14ac:dyDescent="0.25">
      <c r="B3997" s="4">
        <v>41442.583333333336</v>
      </c>
      <c r="C3997" s="5">
        <v>33160.031258111172</v>
      </c>
      <c r="D3997" s="5">
        <v>14677.990531058702</v>
      </c>
      <c r="E3997" s="5">
        <v>15546.023748350144</v>
      </c>
      <c r="F3997" s="5">
        <v>2856.9848697620155</v>
      </c>
      <c r="G3997" s="5">
        <f t="shared" si="186"/>
        <v>6</v>
      </c>
      <c r="H3997">
        <f t="shared" si="187"/>
        <v>17</v>
      </c>
      <c r="I3997">
        <f t="shared" si="188"/>
        <v>14</v>
      </c>
    </row>
    <row r="3998" spans="2:9" x14ac:dyDescent="0.25">
      <c r="B3998" s="4">
        <v>41442.541666666664</v>
      </c>
      <c r="C3998" s="5">
        <v>32352.807199424187</v>
      </c>
      <c r="D3998" s="5">
        <v>14396.19990366582</v>
      </c>
      <c r="E3998" s="5">
        <v>15050.551999350513</v>
      </c>
      <c r="F3998" s="5">
        <v>2831.0408581812299</v>
      </c>
      <c r="G3998" s="5">
        <f t="shared" si="186"/>
        <v>6</v>
      </c>
      <c r="H3998">
        <f t="shared" si="187"/>
        <v>17</v>
      </c>
      <c r="I3998">
        <f t="shared" si="188"/>
        <v>13</v>
      </c>
    </row>
    <row r="3999" spans="2:9" x14ac:dyDescent="0.25">
      <c r="B3999" s="4">
        <v>41442.5</v>
      </c>
      <c r="C3999" s="5">
        <v>31440.652435945845</v>
      </c>
      <c r="D3999" s="5">
        <v>14052.622390762323</v>
      </c>
      <c r="E3999" s="5">
        <v>14509.890056177637</v>
      </c>
      <c r="F3999" s="5">
        <v>2808.7905220089651</v>
      </c>
      <c r="G3999" s="5">
        <f t="shared" si="186"/>
        <v>6</v>
      </c>
      <c r="H3999">
        <f t="shared" si="187"/>
        <v>17</v>
      </c>
      <c r="I3999">
        <f t="shared" si="188"/>
        <v>12</v>
      </c>
    </row>
    <row r="4000" spans="2:9" x14ac:dyDescent="0.25">
      <c r="B4000" s="4">
        <v>41442.458333333336</v>
      </c>
      <c r="C4000" s="5">
        <v>30962.567233445334</v>
      </c>
      <c r="D4000" s="5">
        <v>13932.308350840067</v>
      </c>
      <c r="E4000" s="5">
        <v>14172.521274949298</v>
      </c>
      <c r="F4000" s="5">
        <v>2794.9836876837026</v>
      </c>
      <c r="G4000" s="5">
        <f t="shared" si="186"/>
        <v>6</v>
      </c>
      <c r="H4000">
        <f t="shared" si="187"/>
        <v>17</v>
      </c>
      <c r="I4000">
        <f t="shared" si="188"/>
        <v>11</v>
      </c>
    </row>
    <row r="4001" spans="2:9" x14ac:dyDescent="0.25">
      <c r="B4001" s="4">
        <v>41442.416666666664</v>
      </c>
      <c r="C4001" s="5">
        <v>30037.8422841088</v>
      </c>
      <c r="D4001" s="5">
        <v>13655.899762275061</v>
      </c>
      <c r="E4001" s="5">
        <v>13610.061725756788</v>
      </c>
      <c r="F4001" s="5">
        <v>2715.6840077683983</v>
      </c>
      <c r="G4001" s="5">
        <f t="shared" si="186"/>
        <v>6</v>
      </c>
      <c r="H4001">
        <f t="shared" si="187"/>
        <v>17</v>
      </c>
      <c r="I4001">
        <f t="shared" si="188"/>
        <v>10</v>
      </c>
    </row>
    <row r="4002" spans="2:9" x14ac:dyDescent="0.25">
      <c r="B4002" s="4">
        <v>41442.375</v>
      </c>
      <c r="C4002" s="5">
        <v>29056.482545859715</v>
      </c>
      <c r="D4002" s="5">
        <v>13323.748935935995</v>
      </c>
      <c r="E4002" s="5">
        <v>13107.510574183161</v>
      </c>
      <c r="F4002" s="5">
        <v>2574.9132572951294</v>
      </c>
      <c r="G4002" s="5">
        <f t="shared" si="186"/>
        <v>6</v>
      </c>
      <c r="H4002">
        <f t="shared" si="187"/>
        <v>17</v>
      </c>
      <c r="I4002">
        <f t="shared" si="188"/>
        <v>9</v>
      </c>
    </row>
    <row r="4003" spans="2:9" x14ac:dyDescent="0.25">
      <c r="B4003" s="4">
        <v>41442.333333333336</v>
      </c>
      <c r="C4003" s="5">
        <v>27833.991474465878</v>
      </c>
      <c r="D4003" s="5">
        <v>12809.207005917197</v>
      </c>
      <c r="E4003" s="5">
        <v>12559.986302537729</v>
      </c>
      <c r="F4003" s="5">
        <v>2419.5010899263839</v>
      </c>
      <c r="G4003" s="5">
        <f t="shared" si="186"/>
        <v>6</v>
      </c>
      <c r="H4003">
        <f t="shared" si="187"/>
        <v>17</v>
      </c>
      <c r="I4003">
        <f t="shared" si="188"/>
        <v>8</v>
      </c>
    </row>
    <row r="4004" spans="2:9" x14ac:dyDescent="0.25">
      <c r="B4004" s="4">
        <v>41442.291666666664</v>
      </c>
      <c r="C4004" s="5">
        <v>26234.772389696092</v>
      </c>
      <c r="D4004" s="5">
        <v>12150.285721528218</v>
      </c>
      <c r="E4004" s="5">
        <v>11786.250512973225</v>
      </c>
      <c r="F4004" s="5">
        <v>2257.0917818127441</v>
      </c>
      <c r="G4004" s="5">
        <f t="shared" si="186"/>
        <v>6</v>
      </c>
      <c r="H4004">
        <f t="shared" si="187"/>
        <v>17</v>
      </c>
      <c r="I4004">
        <f t="shared" si="188"/>
        <v>7</v>
      </c>
    </row>
    <row r="4005" spans="2:9" x14ac:dyDescent="0.25">
      <c r="B4005" s="4">
        <v>41442.25</v>
      </c>
      <c r="C4005" s="5">
        <v>24796.336885704437</v>
      </c>
      <c r="D4005" s="5">
        <v>11813.985197566109</v>
      </c>
      <c r="E4005" s="5">
        <v>10873.365880018746</v>
      </c>
      <c r="F4005" s="5">
        <v>2071.8532728448617</v>
      </c>
      <c r="G4005" s="5">
        <f t="shared" si="186"/>
        <v>6</v>
      </c>
      <c r="H4005">
        <f t="shared" si="187"/>
        <v>17</v>
      </c>
      <c r="I4005">
        <f t="shared" si="188"/>
        <v>6</v>
      </c>
    </row>
    <row r="4006" spans="2:9" x14ac:dyDescent="0.25">
      <c r="B4006" s="4">
        <v>41442.208333333336</v>
      </c>
      <c r="C4006" s="5">
        <v>23613.561313957103</v>
      </c>
      <c r="D4006" s="5">
        <v>11208.555649067916</v>
      </c>
      <c r="E4006" s="5">
        <v>10446.242334116998</v>
      </c>
      <c r="F4006" s="5">
        <v>1923.9260549260177</v>
      </c>
      <c r="G4006" s="5">
        <f t="shared" si="186"/>
        <v>6</v>
      </c>
      <c r="H4006">
        <f t="shared" si="187"/>
        <v>17</v>
      </c>
      <c r="I4006">
        <f t="shared" si="188"/>
        <v>5</v>
      </c>
    </row>
    <row r="4007" spans="2:9" x14ac:dyDescent="0.25">
      <c r="B4007" s="4">
        <v>41442.166666666664</v>
      </c>
      <c r="C4007" s="5">
        <v>22511.041088853301</v>
      </c>
      <c r="D4007" s="5">
        <v>10742.591879890319</v>
      </c>
      <c r="E4007" s="5">
        <v>9944.2956358489464</v>
      </c>
      <c r="F4007" s="5">
        <v>1790.3453158572399</v>
      </c>
      <c r="G4007" s="5">
        <f t="shared" si="186"/>
        <v>6</v>
      </c>
      <c r="H4007">
        <f t="shared" si="187"/>
        <v>17</v>
      </c>
      <c r="I4007">
        <f t="shared" si="188"/>
        <v>4</v>
      </c>
    </row>
    <row r="4008" spans="2:9" x14ac:dyDescent="0.25">
      <c r="B4008" s="4">
        <v>41442.125</v>
      </c>
      <c r="C4008" s="5">
        <v>22029.814820279418</v>
      </c>
      <c r="D4008" s="5">
        <v>10565.506647452752</v>
      </c>
      <c r="E4008" s="5">
        <v>9703.4428677533397</v>
      </c>
      <c r="F4008" s="5">
        <v>1727.4132080261879</v>
      </c>
      <c r="G4008" s="5">
        <f t="shared" si="186"/>
        <v>6</v>
      </c>
      <c r="H4008">
        <f t="shared" si="187"/>
        <v>17</v>
      </c>
      <c r="I4008">
        <f t="shared" si="188"/>
        <v>3</v>
      </c>
    </row>
    <row r="4009" spans="2:9" x14ac:dyDescent="0.25">
      <c r="B4009" s="4">
        <v>41442.083333333336</v>
      </c>
      <c r="C4009" s="5">
        <v>22236.300887960675</v>
      </c>
      <c r="D4009" s="5">
        <v>10672.693985716407</v>
      </c>
      <c r="E4009" s="5">
        <v>9790.8708416528279</v>
      </c>
      <c r="F4009" s="5">
        <v>1738.4966673788615</v>
      </c>
      <c r="G4009" s="5">
        <f t="shared" si="186"/>
        <v>6</v>
      </c>
      <c r="H4009">
        <f t="shared" si="187"/>
        <v>17</v>
      </c>
      <c r="I4009">
        <f t="shared" si="188"/>
        <v>2</v>
      </c>
    </row>
    <row r="4010" spans="2:9" x14ac:dyDescent="0.25">
      <c r="B4010" s="4">
        <v>41442.041666666664</v>
      </c>
      <c r="C4010" s="5">
        <v>22921.067284530003</v>
      </c>
      <c r="D4010" s="5">
        <v>11003.490854092428</v>
      </c>
      <c r="E4010" s="5">
        <v>10082.559553875406</v>
      </c>
      <c r="F4010" s="5">
        <v>1798.7330630179558</v>
      </c>
      <c r="G4010" s="5">
        <f t="shared" si="186"/>
        <v>6</v>
      </c>
      <c r="H4010">
        <f t="shared" si="187"/>
        <v>17</v>
      </c>
      <c r="I4010">
        <f t="shared" si="188"/>
        <v>1</v>
      </c>
    </row>
    <row r="4011" spans="2:9" x14ac:dyDescent="0.25">
      <c r="B4011" s="4">
        <v>41442</v>
      </c>
      <c r="C4011" s="5">
        <v>23888.196188024715</v>
      </c>
      <c r="D4011" s="5">
        <v>11370.229203889639</v>
      </c>
      <c r="E4011" s="5">
        <v>10571.752211427336</v>
      </c>
      <c r="F4011" s="5">
        <v>1906.3662504803071</v>
      </c>
      <c r="G4011" s="5">
        <f t="shared" si="186"/>
        <v>6</v>
      </c>
      <c r="H4011">
        <f t="shared" si="187"/>
        <v>17</v>
      </c>
      <c r="I4011">
        <f t="shared" si="188"/>
        <v>0</v>
      </c>
    </row>
    <row r="4012" spans="2:9" x14ac:dyDescent="0.25">
      <c r="B4012" s="4">
        <v>41441.958333333336</v>
      </c>
      <c r="C4012" s="5">
        <v>25209.622104513452</v>
      </c>
      <c r="D4012" s="5">
        <v>11973.58287427233</v>
      </c>
      <c r="E4012" s="5">
        <v>11102.853962057297</v>
      </c>
      <c r="F4012" s="5">
        <v>2089.1859083935856</v>
      </c>
      <c r="G4012" s="5">
        <f t="shared" si="186"/>
        <v>6</v>
      </c>
      <c r="H4012">
        <f t="shared" si="187"/>
        <v>16</v>
      </c>
      <c r="I4012">
        <f t="shared" si="188"/>
        <v>23</v>
      </c>
    </row>
    <row r="4013" spans="2:9" x14ac:dyDescent="0.25">
      <c r="B4013" s="4">
        <v>41441.916666666664</v>
      </c>
      <c r="C4013" s="5">
        <v>27046.203790232521</v>
      </c>
      <c r="D4013" s="5">
        <v>12718.142109323693</v>
      </c>
      <c r="E4013" s="5">
        <v>11946.131792303097</v>
      </c>
      <c r="F4013" s="5">
        <v>2331.7087400706887</v>
      </c>
      <c r="G4013" s="5">
        <f t="shared" si="186"/>
        <v>6</v>
      </c>
      <c r="H4013">
        <f t="shared" si="187"/>
        <v>16</v>
      </c>
      <c r="I4013">
        <f t="shared" si="188"/>
        <v>22</v>
      </c>
    </row>
    <row r="4014" spans="2:9" x14ac:dyDescent="0.25">
      <c r="B4014" s="4">
        <v>41441.875</v>
      </c>
      <c r="C4014" s="5">
        <v>29224.754096645585</v>
      </c>
      <c r="D4014" s="5">
        <v>13731.54441831449</v>
      </c>
      <c r="E4014" s="5">
        <v>12875.232476250674</v>
      </c>
      <c r="F4014" s="5">
        <v>2560.8314860430842</v>
      </c>
      <c r="G4014" s="5">
        <f t="shared" si="186"/>
        <v>6</v>
      </c>
      <c r="H4014">
        <f t="shared" si="187"/>
        <v>16</v>
      </c>
      <c r="I4014">
        <f t="shared" si="188"/>
        <v>21</v>
      </c>
    </row>
    <row r="4015" spans="2:9" x14ac:dyDescent="0.25">
      <c r="B4015" s="4">
        <v>41441.833333333336</v>
      </c>
      <c r="C4015" s="5">
        <v>29538.40851486284</v>
      </c>
      <c r="D4015" s="5">
        <v>13736.673065065512</v>
      </c>
      <c r="E4015" s="5">
        <v>13103.654187956876</v>
      </c>
      <c r="F4015" s="5">
        <v>2634.6333369059939</v>
      </c>
      <c r="G4015" s="5">
        <f t="shared" si="186"/>
        <v>6</v>
      </c>
      <c r="H4015">
        <f t="shared" si="187"/>
        <v>16</v>
      </c>
      <c r="I4015">
        <f t="shared" si="188"/>
        <v>20</v>
      </c>
    </row>
    <row r="4016" spans="2:9" x14ac:dyDescent="0.25">
      <c r="B4016" s="4">
        <v>41441.791666666664</v>
      </c>
      <c r="C4016" s="5">
        <v>28905.484543724178</v>
      </c>
      <c r="D4016" s="5">
        <v>13739.731457474836</v>
      </c>
      <c r="E4016" s="5">
        <v>12620.63642819668</v>
      </c>
      <c r="F4016" s="5">
        <v>2475.0721359573622</v>
      </c>
      <c r="G4016" s="5">
        <f t="shared" si="186"/>
        <v>6</v>
      </c>
      <c r="H4016">
        <f t="shared" si="187"/>
        <v>16</v>
      </c>
      <c r="I4016">
        <f t="shared" si="188"/>
        <v>19</v>
      </c>
    </row>
    <row r="4017" spans="2:9" x14ac:dyDescent="0.25">
      <c r="B4017" s="4">
        <v>41441.75</v>
      </c>
      <c r="C4017" s="5">
        <v>29288.589061835872</v>
      </c>
      <c r="D4017" s="5">
        <v>13907.730639656</v>
      </c>
      <c r="E4017" s="5">
        <v>12851.097912942429</v>
      </c>
      <c r="F4017" s="5">
        <v>2454.2453017114772</v>
      </c>
      <c r="G4017" s="5">
        <f t="shared" si="186"/>
        <v>6</v>
      </c>
      <c r="H4017">
        <f t="shared" si="187"/>
        <v>16</v>
      </c>
      <c r="I4017">
        <f t="shared" si="188"/>
        <v>18</v>
      </c>
    </row>
    <row r="4018" spans="2:9" x14ac:dyDescent="0.25">
      <c r="B4018" s="4">
        <v>41441.708333333336</v>
      </c>
      <c r="C4018" s="5">
        <v>29221.057461647186</v>
      </c>
      <c r="D4018" s="5">
        <v>13801.965947333294</v>
      </c>
      <c r="E4018" s="5">
        <v>12912.465590886435</v>
      </c>
      <c r="F4018" s="5">
        <v>2429.4824035306106</v>
      </c>
      <c r="G4018" s="5">
        <f t="shared" si="186"/>
        <v>6</v>
      </c>
      <c r="H4018">
        <f t="shared" si="187"/>
        <v>16</v>
      </c>
      <c r="I4018">
        <f t="shared" si="188"/>
        <v>17</v>
      </c>
    </row>
    <row r="4019" spans="2:9" x14ac:dyDescent="0.25">
      <c r="B4019" s="4">
        <v>41441.666666666664</v>
      </c>
      <c r="C4019" s="5">
        <v>28760.908772042509</v>
      </c>
      <c r="D4019" s="5">
        <v>13542.541743422189</v>
      </c>
      <c r="E4019" s="5">
        <v>12763.721619272284</v>
      </c>
      <c r="F4019" s="5">
        <v>2377.2464582772413</v>
      </c>
      <c r="G4019" s="5">
        <f t="shared" si="186"/>
        <v>6</v>
      </c>
      <c r="H4019">
        <f t="shared" si="187"/>
        <v>16</v>
      </c>
      <c r="I4019">
        <f t="shared" si="188"/>
        <v>16</v>
      </c>
    </row>
    <row r="4020" spans="2:9" x14ac:dyDescent="0.25">
      <c r="B4020" s="4">
        <v>41441.625</v>
      </c>
      <c r="C4020" s="5">
        <v>28290.417924370868</v>
      </c>
      <c r="D4020" s="5">
        <v>13388.970570062796</v>
      </c>
      <c r="E4020" s="5">
        <v>12489.06146904566</v>
      </c>
      <c r="F4020" s="5">
        <v>2337.4732653972869</v>
      </c>
      <c r="G4020" s="5">
        <f t="shared" si="186"/>
        <v>6</v>
      </c>
      <c r="H4020">
        <f t="shared" si="187"/>
        <v>16</v>
      </c>
      <c r="I4020">
        <f t="shared" si="188"/>
        <v>15</v>
      </c>
    </row>
    <row r="4021" spans="2:9" x14ac:dyDescent="0.25">
      <c r="B4021" s="4">
        <v>41441.583333333336</v>
      </c>
      <c r="C4021" s="5">
        <v>27509.143379030298</v>
      </c>
      <c r="D4021" s="5">
        <v>12990.699346061929</v>
      </c>
      <c r="E4021" s="5">
        <v>12128.951526190203</v>
      </c>
      <c r="F4021" s="5">
        <v>2318.1104735012159</v>
      </c>
      <c r="G4021" s="5">
        <f t="shared" si="186"/>
        <v>6</v>
      </c>
      <c r="H4021">
        <f t="shared" si="187"/>
        <v>16</v>
      </c>
      <c r="I4021">
        <f t="shared" si="188"/>
        <v>14</v>
      </c>
    </row>
    <row r="4022" spans="2:9" x14ac:dyDescent="0.25">
      <c r="B4022" s="4">
        <v>41441.541666666664</v>
      </c>
      <c r="C4022" s="5">
        <v>26732.339052650259</v>
      </c>
      <c r="D4022" s="5">
        <v>12635.82551056549</v>
      </c>
      <c r="E4022" s="5">
        <v>11724.25677736023</v>
      </c>
      <c r="F4022" s="5">
        <v>2304.9857499097684</v>
      </c>
      <c r="G4022" s="5">
        <f t="shared" si="186"/>
        <v>6</v>
      </c>
      <c r="H4022">
        <f t="shared" si="187"/>
        <v>16</v>
      </c>
      <c r="I4022">
        <f t="shared" si="188"/>
        <v>13</v>
      </c>
    </row>
    <row r="4023" spans="2:9" x14ac:dyDescent="0.25">
      <c r="B4023" s="4">
        <v>41441.5</v>
      </c>
      <c r="C4023" s="5">
        <v>26285.974532847438</v>
      </c>
      <c r="D4023" s="5">
        <v>12564.209261821024</v>
      </c>
      <c r="E4023" s="5">
        <v>11363.995900109352</v>
      </c>
      <c r="F4023" s="5">
        <v>2294.2694339664836</v>
      </c>
      <c r="G4023" s="5">
        <f t="shared" si="186"/>
        <v>6</v>
      </c>
      <c r="H4023">
        <f t="shared" si="187"/>
        <v>16</v>
      </c>
      <c r="I4023">
        <f t="shared" si="188"/>
        <v>12</v>
      </c>
    </row>
    <row r="4024" spans="2:9" x14ac:dyDescent="0.25">
      <c r="B4024" s="4">
        <v>41441.458333333336</v>
      </c>
      <c r="C4024" s="5">
        <v>25811.704807814949</v>
      </c>
      <c r="D4024" s="5">
        <v>12390.621639223144</v>
      </c>
      <c r="E4024" s="5">
        <v>11098.357510861109</v>
      </c>
      <c r="F4024" s="5">
        <v>2263.7781419411799</v>
      </c>
      <c r="G4024" s="5">
        <f t="shared" si="186"/>
        <v>6</v>
      </c>
      <c r="H4024">
        <f t="shared" si="187"/>
        <v>16</v>
      </c>
      <c r="I4024">
        <f t="shared" si="188"/>
        <v>11</v>
      </c>
    </row>
    <row r="4025" spans="2:9" x14ac:dyDescent="0.25">
      <c r="B4025" s="4">
        <v>41441.416666666664</v>
      </c>
      <c r="C4025" s="5">
        <v>25057.418746358573</v>
      </c>
      <c r="D4025" s="5">
        <v>12061.169595944524</v>
      </c>
      <c r="E4025" s="5">
        <v>10748.218991074486</v>
      </c>
      <c r="F4025" s="5">
        <v>2193.8911523973134</v>
      </c>
      <c r="G4025" s="5">
        <f t="shared" si="186"/>
        <v>6</v>
      </c>
      <c r="H4025">
        <f t="shared" si="187"/>
        <v>16</v>
      </c>
      <c r="I4025">
        <f t="shared" si="188"/>
        <v>10</v>
      </c>
    </row>
    <row r="4026" spans="2:9" x14ac:dyDescent="0.25">
      <c r="B4026" s="4">
        <v>41441.375</v>
      </c>
      <c r="C4026" s="5">
        <v>24222.966375621276</v>
      </c>
      <c r="D4026" s="5">
        <v>11732.621197948169</v>
      </c>
      <c r="E4026" s="5">
        <v>10334.721256613177</v>
      </c>
      <c r="F4026" s="5">
        <v>2106.6159958488656</v>
      </c>
      <c r="G4026" s="5">
        <f t="shared" si="186"/>
        <v>6</v>
      </c>
      <c r="H4026">
        <f t="shared" si="187"/>
        <v>16</v>
      </c>
      <c r="I4026">
        <f t="shared" si="188"/>
        <v>9</v>
      </c>
    </row>
    <row r="4027" spans="2:9" x14ac:dyDescent="0.25">
      <c r="B4027" s="4">
        <v>41441.333333333336</v>
      </c>
      <c r="C4027" s="5">
        <v>23134.042860367383</v>
      </c>
      <c r="D4027" s="5">
        <v>11305.932947360008</v>
      </c>
      <c r="E4027" s="5">
        <v>9807.5489342315432</v>
      </c>
      <c r="F4027" s="5">
        <v>1976.5577655398026</v>
      </c>
      <c r="G4027" s="5">
        <f t="shared" si="186"/>
        <v>6</v>
      </c>
      <c r="H4027">
        <f t="shared" si="187"/>
        <v>16</v>
      </c>
      <c r="I4027">
        <f t="shared" si="188"/>
        <v>8</v>
      </c>
    </row>
    <row r="4028" spans="2:9" x14ac:dyDescent="0.25">
      <c r="B4028" s="4">
        <v>41441.291666666664</v>
      </c>
      <c r="C4028" s="5">
        <v>22266.57861465498</v>
      </c>
      <c r="D4028" s="5">
        <v>10793.466233655548</v>
      </c>
      <c r="E4028" s="5">
        <v>9576.0599801570279</v>
      </c>
      <c r="F4028" s="5">
        <v>1857.8007139106492</v>
      </c>
      <c r="G4028" s="5">
        <f t="shared" si="186"/>
        <v>6</v>
      </c>
      <c r="H4028">
        <f t="shared" si="187"/>
        <v>16</v>
      </c>
      <c r="I4028">
        <f t="shared" si="188"/>
        <v>7</v>
      </c>
    </row>
    <row r="4029" spans="2:9" x14ac:dyDescent="0.25">
      <c r="B4029" s="4">
        <v>41441.25</v>
      </c>
      <c r="C4029" s="5">
        <v>21579.620032577233</v>
      </c>
      <c r="D4029" s="5">
        <v>10422.430897635657</v>
      </c>
      <c r="E4029" s="5">
        <v>9362.5155447690522</v>
      </c>
      <c r="F4029" s="5">
        <v>1759.6044843232694</v>
      </c>
      <c r="G4029" s="5">
        <f t="shared" si="186"/>
        <v>6</v>
      </c>
      <c r="H4029">
        <f t="shared" si="187"/>
        <v>16</v>
      </c>
      <c r="I4029">
        <f t="shared" si="188"/>
        <v>6</v>
      </c>
    </row>
    <row r="4030" spans="2:9" x14ac:dyDescent="0.25">
      <c r="B4030" s="4">
        <v>41441.208333333336</v>
      </c>
      <c r="C4030" s="5">
        <v>21669.777982535692</v>
      </c>
      <c r="D4030" s="5">
        <v>10441.406688164121</v>
      </c>
      <c r="E4030" s="5">
        <v>9446.9884166181382</v>
      </c>
      <c r="F4030" s="5">
        <v>1748.0678209050541</v>
      </c>
      <c r="G4030" s="5">
        <f t="shared" si="186"/>
        <v>6</v>
      </c>
      <c r="H4030">
        <f t="shared" si="187"/>
        <v>16</v>
      </c>
      <c r="I4030">
        <f t="shared" si="188"/>
        <v>5</v>
      </c>
    </row>
    <row r="4031" spans="2:9" x14ac:dyDescent="0.25">
      <c r="B4031" s="4">
        <v>41441.166666666664</v>
      </c>
      <c r="C4031" s="5">
        <v>21683.327817163212</v>
      </c>
      <c r="D4031" s="5">
        <v>10437.579487154881</v>
      </c>
      <c r="E4031" s="5">
        <v>9486.5881383184042</v>
      </c>
      <c r="F4031" s="5">
        <v>1725.9400085198517</v>
      </c>
      <c r="G4031" s="5">
        <f t="shared" si="186"/>
        <v>6</v>
      </c>
      <c r="H4031">
        <f t="shared" si="187"/>
        <v>16</v>
      </c>
      <c r="I4031">
        <f t="shared" si="188"/>
        <v>4</v>
      </c>
    </row>
    <row r="4032" spans="2:9" x14ac:dyDescent="0.25">
      <c r="B4032" s="4">
        <v>41441.125</v>
      </c>
      <c r="C4032" s="5">
        <v>21808.159086797354</v>
      </c>
      <c r="D4032" s="5">
        <v>10488.739477277348</v>
      </c>
      <c r="E4032" s="5">
        <v>9575.9948599092659</v>
      </c>
      <c r="F4032" s="5">
        <v>1709.8504694600297</v>
      </c>
      <c r="G4032" s="5">
        <f t="shared" si="186"/>
        <v>6</v>
      </c>
      <c r="H4032">
        <f t="shared" si="187"/>
        <v>16</v>
      </c>
      <c r="I4032">
        <f t="shared" si="188"/>
        <v>3</v>
      </c>
    </row>
    <row r="4033" spans="2:9" x14ac:dyDescent="0.25">
      <c r="B4033" s="4">
        <v>41441.083333333336</v>
      </c>
      <c r="C4033" s="5">
        <v>22268.515605886234</v>
      </c>
      <c r="D4033" s="5">
        <v>10702.671827253163</v>
      </c>
      <c r="E4033" s="5">
        <v>9780.9981082056165</v>
      </c>
      <c r="F4033" s="5">
        <v>1750.1900888604782</v>
      </c>
      <c r="G4033" s="5">
        <f t="shared" si="186"/>
        <v>6</v>
      </c>
      <c r="H4033">
        <f t="shared" si="187"/>
        <v>16</v>
      </c>
      <c r="I4033">
        <f t="shared" si="188"/>
        <v>2</v>
      </c>
    </row>
    <row r="4034" spans="2:9" x14ac:dyDescent="0.25">
      <c r="B4034" s="4">
        <v>41441.041666666664</v>
      </c>
      <c r="C4034" s="5">
        <v>22881.80315607287</v>
      </c>
      <c r="D4034" s="5">
        <v>11063.933992542145</v>
      </c>
      <c r="E4034" s="5">
        <v>9961.3930891488162</v>
      </c>
      <c r="F4034" s="5">
        <v>1820.2741733834416</v>
      </c>
      <c r="G4034" s="5">
        <f t="shared" si="186"/>
        <v>6</v>
      </c>
      <c r="H4034">
        <f t="shared" si="187"/>
        <v>16</v>
      </c>
      <c r="I4034">
        <f t="shared" si="188"/>
        <v>1</v>
      </c>
    </row>
    <row r="4035" spans="2:9" x14ac:dyDescent="0.25">
      <c r="B4035" s="4">
        <v>41441</v>
      </c>
      <c r="C4035" s="5">
        <v>23766.222574007403</v>
      </c>
      <c r="D4035" s="5">
        <v>11343.384070417958</v>
      </c>
      <c r="E4035" s="5">
        <v>10456.992424172364</v>
      </c>
      <c r="F4035" s="5">
        <v>1926.7605146555902</v>
      </c>
      <c r="G4035" s="5">
        <f t="shared" si="186"/>
        <v>6</v>
      </c>
      <c r="H4035">
        <f t="shared" si="187"/>
        <v>16</v>
      </c>
      <c r="I4035">
        <f t="shared" si="188"/>
        <v>0</v>
      </c>
    </row>
    <row r="4036" spans="2:9" x14ac:dyDescent="0.25">
      <c r="B4036" s="4">
        <v>41440.958333333336</v>
      </c>
      <c r="C4036" s="5">
        <v>25173.146658324466</v>
      </c>
      <c r="D4036" s="5">
        <v>11938.176964012167</v>
      </c>
      <c r="E4036" s="5">
        <v>11075.26308293808</v>
      </c>
      <c r="F4036" s="5">
        <v>2116.470441502559</v>
      </c>
      <c r="G4036" s="5">
        <f t="shared" ref="G4036:G4099" si="189">MONTH(B4036)</f>
        <v>6</v>
      </c>
      <c r="H4036">
        <f t="shared" ref="H4036:H4099" si="190">DAY(B4036)</f>
        <v>15</v>
      </c>
      <c r="I4036">
        <f t="shared" ref="I4036:I4099" si="191">HOUR(B4036)</f>
        <v>23</v>
      </c>
    </row>
    <row r="4037" spans="2:9" x14ac:dyDescent="0.25">
      <c r="B4037" s="4">
        <v>41440.916666666664</v>
      </c>
      <c r="C4037" s="5">
        <v>26936.090926112065</v>
      </c>
      <c r="D4037" s="5">
        <v>12716.002932903564</v>
      </c>
      <c r="E4037" s="5">
        <v>11824.022279444005</v>
      </c>
      <c r="F4037" s="5">
        <v>2346.3899866458009</v>
      </c>
      <c r="G4037" s="5">
        <f t="shared" si="189"/>
        <v>6</v>
      </c>
      <c r="H4037">
        <f t="shared" si="190"/>
        <v>15</v>
      </c>
      <c r="I4037">
        <f t="shared" si="191"/>
        <v>22</v>
      </c>
    </row>
    <row r="4038" spans="2:9" x14ac:dyDescent="0.25">
      <c r="B4038" s="4">
        <v>41440.875</v>
      </c>
      <c r="C4038" s="5">
        <v>28661.056504142802</v>
      </c>
      <c r="D4038" s="5">
        <v>13522.266286818931</v>
      </c>
      <c r="E4038" s="5">
        <v>12546.618282539948</v>
      </c>
      <c r="F4038" s="5">
        <v>2535.5273486259025</v>
      </c>
      <c r="G4038" s="5">
        <f t="shared" si="189"/>
        <v>6</v>
      </c>
      <c r="H4038">
        <f t="shared" si="190"/>
        <v>15</v>
      </c>
      <c r="I4038">
        <f t="shared" si="191"/>
        <v>21</v>
      </c>
    </row>
    <row r="4039" spans="2:9" x14ac:dyDescent="0.25">
      <c r="B4039" s="4">
        <v>41440.833333333336</v>
      </c>
      <c r="C4039" s="5">
        <v>28937.528759559878</v>
      </c>
      <c r="D4039" s="5">
        <v>13551.997324110214</v>
      </c>
      <c r="E4039" s="5">
        <v>12729.167845525222</v>
      </c>
      <c r="F4039" s="5">
        <v>2593.2090195031083</v>
      </c>
      <c r="G4039" s="5">
        <f t="shared" si="189"/>
        <v>6</v>
      </c>
      <c r="H4039">
        <f t="shared" si="190"/>
        <v>15</v>
      </c>
      <c r="I4039">
        <f t="shared" si="191"/>
        <v>20</v>
      </c>
    </row>
    <row r="4040" spans="2:9" x14ac:dyDescent="0.25">
      <c r="B4040" s="4">
        <v>41440.791666666664</v>
      </c>
      <c r="C4040" s="5">
        <v>28551.917094596334</v>
      </c>
      <c r="D4040" s="5">
        <v>13725.814741658322</v>
      </c>
      <c r="E4040" s="5">
        <v>12320.871478488953</v>
      </c>
      <c r="F4040" s="5">
        <v>2437.2001160235391</v>
      </c>
      <c r="G4040" s="5">
        <f t="shared" si="189"/>
        <v>6</v>
      </c>
      <c r="H4040">
        <f t="shared" si="190"/>
        <v>15</v>
      </c>
      <c r="I4040">
        <f t="shared" si="191"/>
        <v>19</v>
      </c>
    </row>
    <row r="4041" spans="2:9" x14ac:dyDescent="0.25">
      <c r="B4041" s="4">
        <v>41440.75</v>
      </c>
      <c r="C4041" s="5">
        <v>29057.198462464396</v>
      </c>
      <c r="D4041" s="5">
        <v>14029.188019819507</v>
      </c>
      <c r="E4041" s="5">
        <v>12532.533944214432</v>
      </c>
      <c r="F4041" s="5">
        <v>2422.3933561781359</v>
      </c>
      <c r="G4041" s="5">
        <f t="shared" si="189"/>
        <v>6</v>
      </c>
      <c r="H4041">
        <f t="shared" si="190"/>
        <v>15</v>
      </c>
      <c r="I4041">
        <f t="shared" si="191"/>
        <v>18</v>
      </c>
    </row>
    <row r="4042" spans="2:9" x14ac:dyDescent="0.25">
      <c r="B4042" s="4">
        <v>41440.708333333336</v>
      </c>
      <c r="C4042" s="5">
        <v>29211.219423516774</v>
      </c>
      <c r="D4042" s="5">
        <v>14088.257557932015</v>
      </c>
      <c r="E4042" s="5">
        <v>12632.053843042288</v>
      </c>
      <c r="F4042" s="5">
        <v>2415.443221820804</v>
      </c>
      <c r="G4042" s="5">
        <f t="shared" si="189"/>
        <v>6</v>
      </c>
      <c r="H4042">
        <f t="shared" si="190"/>
        <v>15</v>
      </c>
      <c r="I4042">
        <f t="shared" si="191"/>
        <v>17</v>
      </c>
    </row>
    <row r="4043" spans="2:9" x14ac:dyDescent="0.25">
      <c r="B4043" s="4">
        <v>41440.666666666664</v>
      </c>
      <c r="C4043" s="5">
        <v>29051.742427026922</v>
      </c>
      <c r="D4043" s="5">
        <v>13960.076709376795</v>
      </c>
      <c r="E4043" s="5">
        <v>12625.955412131891</v>
      </c>
      <c r="F4043" s="5">
        <v>2389.9169839959295</v>
      </c>
      <c r="G4043" s="5">
        <f t="shared" si="189"/>
        <v>6</v>
      </c>
      <c r="H4043">
        <f t="shared" si="190"/>
        <v>15</v>
      </c>
      <c r="I4043">
        <f t="shared" si="191"/>
        <v>16</v>
      </c>
    </row>
    <row r="4044" spans="2:9" x14ac:dyDescent="0.25">
      <c r="B4044" s="4">
        <v>41440.625</v>
      </c>
      <c r="C4044" s="5">
        <v>28646.289020793782</v>
      </c>
      <c r="D4044" s="5">
        <v>13702.386231826504</v>
      </c>
      <c r="E4044" s="5">
        <v>12499.641275720414</v>
      </c>
      <c r="F4044" s="5">
        <v>2370.0214264186347</v>
      </c>
      <c r="G4044" s="5">
        <f t="shared" si="189"/>
        <v>6</v>
      </c>
      <c r="H4044">
        <f t="shared" si="190"/>
        <v>15</v>
      </c>
      <c r="I4044">
        <f t="shared" si="191"/>
        <v>15</v>
      </c>
    </row>
    <row r="4045" spans="2:9" x14ac:dyDescent="0.25">
      <c r="B4045" s="4">
        <v>41440.583333333336</v>
      </c>
      <c r="C4045" s="5">
        <v>28134.251010934033</v>
      </c>
      <c r="D4045" s="5">
        <v>13434.739569879868</v>
      </c>
      <c r="E4045" s="5">
        <v>12271.673298459005</v>
      </c>
      <c r="F4045" s="5">
        <v>2356.5699399572245</v>
      </c>
      <c r="G4045" s="5">
        <f t="shared" si="189"/>
        <v>6</v>
      </c>
      <c r="H4045">
        <f t="shared" si="190"/>
        <v>15</v>
      </c>
      <c r="I4045">
        <f t="shared" si="191"/>
        <v>14</v>
      </c>
    </row>
    <row r="4046" spans="2:9" x14ac:dyDescent="0.25">
      <c r="B4046" s="4">
        <v>41440.541666666664</v>
      </c>
      <c r="C4046" s="5">
        <v>27784.959607370871</v>
      </c>
      <c r="D4046" s="5">
        <v>13195.490102822007</v>
      </c>
      <c r="E4046" s="5">
        <v>12163.012091360855</v>
      </c>
      <c r="F4046" s="5">
        <v>2358.3070417479485</v>
      </c>
      <c r="G4046" s="5">
        <f t="shared" si="189"/>
        <v>6</v>
      </c>
      <c r="H4046">
        <f t="shared" si="190"/>
        <v>15</v>
      </c>
      <c r="I4046">
        <f t="shared" si="191"/>
        <v>13</v>
      </c>
    </row>
    <row r="4047" spans="2:9" x14ac:dyDescent="0.25">
      <c r="B4047" s="4">
        <v>41440.5</v>
      </c>
      <c r="C4047" s="5">
        <v>27356.341217024663</v>
      </c>
      <c r="D4047" s="5">
        <v>12945.88039355299</v>
      </c>
      <c r="E4047" s="5">
        <v>11981.421233170367</v>
      </c>
      <c r="F4047" s="5">
        <v>2365.1862622567783</v>
      </c>
      <c r="G4047" s="5">
        <f t="shared" si="189"/>
        <v>6</v>
      </c>
      <c r="H4047">
        <f t="shared" si="190"/>
        <v>15</v>
      </c>
      <c r="I4047">
        <f t="shared" si="191"/>
        <v>12</v>
      </c>
    </row>
    <row r="4048" spans="2:9" x14ac:dyDescent="0.25">
      <c r="B4048" s="4">
        <v>41440.458333333336</v>
      </c>
      <c r="C4048" s="5">
        <v>27002.728368625336</v>
      </c>
      <c r="D4048" s="5">
        <v>12758.830371764892</v>
      </c>
      <c r="E4048" s="5">
        <v>11826.041397979254</v>
      </c>
      <c r="F4048" s="5">
        <v>2359.1171845249341</v>
      </c>
      <c r="G4048" s="5">
        <f t="shared" si="189"/>
        <v>6</v>
      </c>
      <c r="H4048">
        <f t="shared" si="190"/>
        <v>15</v>
      </c>
      <c r="I4048">
        <f t="shared" si="191"/>
        <v>11</v>
      </c>
    </row>
    <row r="4049" spans="2:9" x14ac:dyDescent="0.25">
      <c r="B4049" s="4">
        <v>41440.416666666664</v>
      </c>
      <c r="C4049" s="5">
        <v>26328.673740788789</v>
      </c>
      <c r="D4049" s="5">
        <v>12446.541884091932</v>
      </c>
      <c r="E4049" s="5">
        <v>11519.688136487252</v>
      </c>
      <c r="F4049" s="5">
        <v>2309.2365809572475</v>
      </c>
      <c r="G4049" s="5">
        <f t="shared" si="189"/>
        <v>6</v>
      </c>
      <c r="H4049">
        <f t="shared" si="190"/>
        <v>15</v>
      </c>
      <c r="I4049">
        <f t="shared" si="191"/>
        <v>10</v>
      </c>
    </row>
    <row r="4050" spans="2:9" x14ac:dyDescent="0.25">
      <c r="B4050" s="4">
        <v>41440.375</v>
      </c>
      <c r="C4050" s="5">
        <v>25846.157742456151</v>
      </c>
      <c r="D4050" s="5">
        <v>12385.126920387122</v>
      </c>
      <c r="E4050" s="5">
        <v>11183.978460639773</v>
      </c>
      <c r="F4050" s="5">
        <v>2229.4572230719896</v>
      </c>
      <c r="G4050" s="5">
        <f t="shared" si="189"/>
        <v>6</v>
      </c>
      <c r="H4050">
        <f t="shared" si="190"/>
        <v>15</v>
      </c>
      <c r="I4050">
        <f t="shared" si="191"/>
        <v>9</v>
      </c>
    </row>
    <row r="4051" spans="2:9" x14ac:dyDescent="0.25">
      <c r="B4051" s="4">
        <v>41440.333333333336</v>
      </c>
      <c r="C4051" s="5">
        <v>24812.803312538785</v>
      </c>
      <c r="D4051" s="5">
        <v>12048.936719746293</v>
      </c>
      <c r="E4051" s="5">
        <v>10613.608847474081</v>
      </c>
      <c r="F4051" s="5">
        <v>2108.0039269887702</v>
      </c>
      <c r="G4051" s="5">
        <f t="shared" si="189"/>
        <v>6</v>
      </c>
      <c r="H4051">
        <f t="shared" si="190"/>
        <v>15</v>
      </c>
      <c r="I4051">
        <f t="shared" si="191"/>
        <v>8</v>
      </c>
    </row>
    <row r="4052" spans="2:9" x14ac:dyDescent="0.25">
      <c r="B4052" s="4">
        <v>41440.291666666664</v>
      </c>
      <c r="C4052" s="5">
        <v>23565.243115816698</v>
      </c>
      <c r="D4052" s="5">
        <v>11451.523251373572</v>
      </c>
      <c r="E4052" s="5">
        <v>10129.201378640506</v>
      </c>
      <c r="F4052" s="5">
        <v>1946.2518689475062</v>
      </c>
      <c r="G4052" s="5">
        <f t="shared" si="189"/>
        <v>6</v>
      </c>
      <c r="H4052">
        <f t="shared" si="190"/>
        <v>15</v>
      </c>
      <c r="I4052">
        <f t="shared" si="191"/>
        <v>7</v>
      </c>
    </row>
    <row r="4053" spans="2:9" x14ac:dyDescent="0.25">
      <c r="B4053" s="4">
        <v>41440.25</v>
      </c>
      <c r="C4053" s="5">
        <v>22938.870484778246</v>
      </c>
      <c r="D4053" s="5">
        <v>11060.244773838747</v>
      </c>
      <c r="E4053" s="5">
        <v>10016.498897268479</v>
      </c>
      <c r="F4053" s="5">
        <v>1827.5035988901473</v>
      </c>
      <c r="G4053" s="5">
        <f t="shared" si="189"/>
        <v>6</v>
      </c>
      <c r="H4053">
        <f t="shared" si="190"/>
        <v>15</v>
      </c>
      <c r="I4053">
        <f t="shared" si="191"/>
        <v>6</v>
      </c>
    </row>
    <row r="4054" spans="2:9" x14ac:dyDescent="0.25">
      <c r="B4054" s="4">
        <v>41440.208333333336</v>
      </c>
      <c r="C4054" s="5">
        <v>22858.799653396261</v>
      </c>
      <c r="D4054" s="5">
        <v>10981.148494444406</v>
      </c>
      <c r="E4054" s="5">
        <v>10059.371538535945</v>
      </c>
      <c r="F4054" s="5">
        <v>1785.3610945003609</v>
      </c>
      <c r="G4054" s="5">
        <f t="shared" si="189"/>
        <v>6</v>
      </c>
      <c r="H4054">
        <f t="shared" si="190"/>
        <v>15</v>
      </c>
      <c r="I4054">
        <f t="shared" si="191"/>
        <v>5</v>
      </c>
    </row>
    <row r="4055" spans="2:9" x14ac:dyDescent="0.25">
      <c r="B4055" s="4">
        <v>41440.166666666664</v>
      </c>
      <c r="C4055" s="5">
        <v>22631.606232528851</v>
      </c>
      <c r="D4055" s="5">
        <v>10884.404676066226</v>
      </c>
      <c r="E4055" s="5">
        <v>9969.8788036382102</v>
      </c>
      <c r="F4055" s="5">
        <v>1744.734570345579</v>
      </c>
      <c r="G4055" s="5">
        <f t="shared" si="189"/>
        <v>6</v>
      </c>
      <c r="H4055">
        <f t="shared" si="190"/>
        <v>15</v>
      </c>
      <c r="I4055">
        <f t="shared" si="191"/>
        <v>4</v>
      </c>
    </row>
    <row r="4056" spans="2:9" x14ac:dyDescent="0.25">
      <c r="B4056" s="4">
        <v>41440.125</v>
      </c>
      <c r="C4056" s="5">
        <v>22527.827248680231</v>
      </c>
      <c r="D4056" s="5">
        <v>10915.458842090738</v>
      </c>
      <c r="E4056" s="5">
        <v>9838.0727290412742</v>
      </c>
      <c r="F4056" s="5">
        <v>1741.4919626981944</v>
      </c>
      <c r="G4056" s="5">
        <f t="shared" si="189"/>
        <v>6</v>
      </c>
      <c r="H4056">
        <f t="shared" si="190"/>
        <v>15</v>
      </c>
      <c r="I4056">
        <f t="shared" si="191"/>
        <v>3</v>
      </c>
    </row>
    <row r="4057" spans="2:9" x14ac:dyDescent="0.25">
      <c r="B4057" s="4">
        <v>41440.083333333336</v>
      </c>
      <c r="C4057" s="5">
        <v>22988.215856604435</v>
      </c>
      <c r="D4057" s="5">
        <v>11153.889768583491</v>
      </c>
      <c r="E4057" s="5">
        <v>10030.614125832228</v>
      </c>
      <c r="F4057" s="5">
        <v>1769.9731715238095</v>
      </c>
      <c r="G4057" s="5">
        <f t="shared" si="189"/>
        <v>6</v>
      </c>
      <c r="H4057">
        <f t="shared" si="190"/>
        <v>15</v>
      </c>
      <c r="I4057">
        <f t="shared" si="191"/>
        <v>2</v>
      </c>
    </row>
    <row r="4058" spans="2:9" x14ac:dyDescent="0.25">
      <c r="B4058" s="4">
        <v>41440.041666666664</v>
      </c>
      <c r="C4058" s="5">
        <v>23532.102741053444</v>
      </c>
      <c r="D4058" s="5">
        <v>11231.531100754861</v>
      </c>
      <c r="E4058" s="5">
        <v>10420.760634012466</v>
      </c>
      <c r="F4058" s="5">
        <v>1843.7647430834745</v>
      </c>
      <c r="G4058" s="5">
        <f t="shared" si="189"/>
        <v>6</v>
      </c>
      <c r="H4058">
        <f t="shared" si="190"/>
        <v>15</v>
      </c>
      <c r="I4058">
        <f t="shared" si="191"/>
        <v>1</v>
      </c>
    </row>
    <row r="4059" spans="2:9" x14ac:dyDescent="0.25">
      <c r="B4059" s="4">
        <v>41440</v>
      </c>
      <c r="C4059" s="5">
        <v>24819.647114646446</v>
      </c>
      <c r="D4059" s="5">
        <v>11834.963478068194</v>
      </c>
      <c r="E4059" s="5">
        <v>10984.370729472303</v>
      </c>
      <c r="F4059" s="5">
        <v>1961.1470960904935</v>
      </c>
      <c r="G4059" s="5">
        <f t="shared" si="189"/>
        <v>6</v>
      </c>
      <c r="H4059">
        <f t="shared" si="190"/>
        <v>15</v>
      </c>
      <c r="I4059">
        <f t="shared" si="191"/>
        <v>0</v>
      </c>
    </row>
    <row r="4060" spans="2:9" x14ac:dyDescent="0.25">
      <c r="B4060" s="4">
        <v>41439.958333333336</v>
      </c>
      <c r="C4060" s="5">
        <v>26571.592915423822</v>
      </c>
      <c r="D4060" s="5">
        <v>12632.447377453225</v>
      </c>
      <c r="E4060" s="5">
        <v>11746.51120407953</v>
      </c>
      <c r="F4060" s="5">
        <v>2148.4523991414862</v>
      </c>
      <c r="G4060" s="5">
        <f t="shared" si="189"/>
        <v>6</v>
      </c>
      <c r="H4060">
        <f t="shared" si="190"/>
        <v>14</v>
      </c>
      <c r="I4060">
        <f t="shared" si="191"/>
        <v>23</v>
      </c>
    </row>
    <row r="4061" spans="2:9" x14ac:dyDescent="0.25">
      <c r="B4061" s="4">
        <v>41439.916666666664</v>
      </c>
      <c r="C4061" s="5">
        <v>28623.618487400599</v>
      </c>
      <c r="D4061" s="5">
        <v>13508.696890717649</v>
      </c>
      <c r="E4061" s="5">
        <v>12677.906167740155</v>
      </c>
      <c r="F4061" s="5">
        <v>2386.728982615014</v>
      </c>
      <c r="G4061" s="5">
        <f t="shared" si="189"/>
        <v>6</v>
      </c>
      <c r="H4061">
        <f t="shared" si="190"/>
        <v>14</v>
      </c>
      <c r="I4061">
        <f t="shared" si="191"/>
        <v>22</v>
      </c>
    </row>
    <row r="4062" spans="2:9" x14ac:dyDescent="0.25">
      <c r="B4062" s="4">
        <v>41439.875</v>
      </c>
      <c r="C4062" s="5">
        <v>30673.240121034065</v>
      </c>
      <c r="D4062" s="5">
        <v>14435.14146482975</v>
      </c>
      <c r="E4062" s="5">
        <v>13589.326498404052</v>
      </c>
      <c r="F4062" s="5">
        <v>2592.0318223146674</v>
      </c>
      <c r="G4062" s="5">
        <f t="shared" si="189"/>
        <v>6</v>
      </c>
      <c r="H4062">
        <f t="shared" si="190"/>
        <v>14</v>
      </c>
      <c r="I4062">
        <f t="shared" si="191"/>
        <v>21</v>
      </c>
    </row>
    <row r="4063" spans="2:9" x14ac:dyDescent="0.25">
      <c r="B4063" s="4">
        <v>41439.833333333336</v>
      </c>
      <c r="C4063" s="5">
        <v>31095.583947517884</v>
      </c>
      <c r="D4063" s="5">
        <v>14578.740568560372</v>
      </c>
      <c r="E4063" s="5">
        <v>13788.634165774194</v>
      </c>
      <c r="F4063" s="5">
        <v>2664.9481903686628</v>
      </c>
      <c r="G4063" s="5">
        <f t="shared" si="189"/>
        <v>6</v>
      </c>
      <c r="H4063">
        <f t="shared" si="190"/>
        <v>14</v>
      </c>
      <c r="I4063">
        <f t="shared" si="191"/>
        <v>20</v>
      </c>
    </row>
    <row r="4064" spans="2:9" x14ac:dyDescent="0.25">
      <c r="B4064" s="4">
        <v>41439.791666666664</v>
      </c>
      <c r="C4064" s="5">
        <v>31077.846030045752</v>
      </c>
      <c r="D4064" s="5">
        <v>14883.658531955985</v>
      </c>
      <c r="E4064" s="5">
        <v>13597.88413316629</v>
      </c>
      <c r="F4064" s="5">
        <v>2526.1515158820603</v>
      </c>
      <c r="G4064" s="5">
        <f t="shared" si="189"/>
        <v>6</v>
      </c>
      <c r="H4064">
        <f t="shared" si="190"/>
        <v>14</v>
      </c>
      <c r="I4064">
        <f t="shared" si="191"/>
        <v>19</v>
      </c>
    </row>
    <row r="4065" spans="2:9" x14ac:dyDescent="0.25">
      <c r="B4065" s="4">
        <v>41439.75</v>
      </c>
      <c r="C4065" s="5">
        <v>31984.729219908946</v>
      </c>
      <c r="D4065" s="5">
        <v>15226.590090733411</v>
      </c>
      <c r="E4065" s="5">
        <v>14125.605490066988</v>
      </c>
      <c r="F4065" s="5">
        <v>2557.1950279993234</v>
      </c>
      <c r="G4065" s="5">
        <f t="shared" si="189"/>
        <v>6</v>
      </c>
      <c r="H4065">
        <f t="shared" si="190"/>
        <v>14</v>
      </c>
      <c r="I4065">
        <f t="shared" si="191"/>
        <v>18</v>
      </c>
    </row>
    <row r="4066" spans="2:9" x14ac:dyDescent="0.25">
      <c r="B4066" s="4">
        <v>41439.708333333336</v>
      </c>
      <c r="C4066" s="5">
        <v>32762.066218850836</v>
      </c>
      <c r="D4066" s="5">
        <v>15460.084348715869</v>
      </c>
      <c r="E4066" s="5">
        <v>14588.300347248203</v>
      </c>
      <c r="F4066" s="5">
        <v>2635.8210998482959</v>
      </c>
      <c r="G4066" s="5">
        <f t="shared" si="189"/>
        <v>6</v>
      </c>
      <c r="H4066">
        <f t="shared" si="190"/>
        <v>14</v>
      </c>
      <c r="I4066">
        <f t="shared" si="191"/>
        <v>17</v>
      </c>
    </row>
    <row r="4067" spans="2:9" x14ac:dyDescent="0.25">
      <c r="B4067" s="4">
        <v>41439.666666666664</v>
      </c>
      <c r="C4067" s="5">
        <v>33153.331965571429</v>
      </c>
      <c r="D4067" s="5">
        <v>15533.194589219285</v>
      </c>
      <c r="E4067" s="5">
        <v>14874.46749183045</v>
      </c>
      <c r="F4067" s="5">
        <v>2667.1603511491417</v>
      </c>
      <c r="G4067" s="5">
        <f t="shared" si="189"/>
        <v>6</v>
      </c>
      <c r="H4067">
        <f t="shared" si="190"/>
        <v>14</v>
      </c>
      <c r="I4067">
        <f t="shared" si="191"/>
        <v>16</v>
      </c>
    </row>
    <row r="4068" spans="2:9" x14ac:dyDescent="0.25">
      <c r="B4068" s="4">
        <v>41439.625</v>
      </c>
      <c r="C4068" s="5">
        <v>32926.195244553535</v>
      </c>
      <c r="D4068" s="5">
        <v>15285.228244550895</v>
      </c>
      <c r="E4068" s="5">
        <v>14882.76290593898</v>
      </c>
      <c r="F4068" s="5">
        <v>2681.0874460313144</v>
      </c>
      <c r="G4068" s="5">
        <f t="shared" si="189"/>
        <v>6</v>
      </c>
      <c r="H4068">
        <f t="shared" si="190"/>
        <v>14</v>
      </c>
      <c r="I4068">
        <f t="shared" si="191"/>
        <v>15</v>
      </c>
    </row>
    <row r="4069" spans="2:9" x14ac:dyDescent="0.25">
      <c r="B4069" s="4">
        <v>41439.583333333336</v>
      </c>
      <c r="C4069" s="5">
        <v>32417.03092187634</v>
      </c>
      <c r="D4069" s="5">
        <v>14983.892025349734</v>
      </c>
      <c r="E4069" s="5">
        <v>14673.777991797711</v>
      </c>
      <c r="F4069" s="5">
        <v>2685.4438100455804</v>
      </c>
      <c r="G4069" s="5">
        <f t="shared" si="189"/>
        <v>6</v>
      </c>
      <c r="H4069">
        <f t="shared" si="190"/>
        <v>14</v>
      </c>
      <c r="I4069">
        <f t="shared" si="191"/>
        <v>14</v>
      </c>
    </row>
    <row r="4070" spans="2:9" x14ac:dyDescent="0.25">
      <c r="B4070" s="4">
        <v>41439.541666666664</v>
      </c>
      <c r="C4070" s="5">
        <v>31818.489242274351</v>
      </c>
      <c r="D4070" s="5">
        <v>14608.235094386337</v>
      </c>
      <c r="E4070" s="5">
        <v>14454.953650895566</v>
      </c>
      <c r="F4070" s="5">
        <v>2685.8171284536179</v>
      </c>
      <c r="G4070" s="5">
        <f t="shared" si="189"/>
        <v>6</v>
      </c>
      <c r="H4070">
        <f t="shared" si="190"/>
        <v>14</v>
      </c>
      <c r="I4070">
        <f t="shared" si="191"/>
        <v>13</v>
      </c>
    </row>
    <row r="4071" spans="2:9" x14ac:dyDescent="0.25">
      <c r="B4071" s="4">
        <v>41439.5</v>
      </c>
      <c r="C4071" s="5">
        <v>31015.52553379233</v>
      </c>
      <c r="D4071" s="5">
        <v>14242.586719601217</v>
      </c>
      <c r="E4071" s="5">
        <v>14042.956083529609</v>
      </c>
      <c r="F4071" s="5">
        <v>2665.6166442385211</v>
      </c>
      <c r="G4071" s="5">
        <f t="shared" si="189"/>
        <v>6</v>
      </c>
      <c r="H4071">
        <f t="shared" si="190"/>
        <v>14</v>
      </c>
      <c r="I4071">
        <f t="shared" si="191"/>
        <v>12</v>
      </c>
    </row>
    <row r="4072" spans="2:9" x14ac:dyDescent="0.25">
      <c r="B4072" s="4">
        <v>41439.458333333336</v>
      </c>
      <c r="C4072" s="5">
        <v>30599.209131237771</v>
      </c>
      <c r="D4072" s="5">
        <v>14131.553444403631</v>
      </c>
      <c r="E4072" s="5">
        <v>13758.230802605669</v>
      </c>
      <c r="F4072" s="5">
        <v>2651.2873164548232</v>
      </c>
      <c r="G4072" s="5">
        <f t="shared" si="189"/>
        <v>6</v>
      </c>
      <c r="H4072">
        <f t="shared" si="190"/>
        <v>14</v>
      </c>
      <c r="I4072">
        <f t="shared" si="191"/>
        <v>11</v>
      </c>
    </row>
    <row r="4073" spans="2:9" x14ac:dyDescent="0.25">
      <c r="B4073" s="4">
        <v>41439.416666666664</v>
      </c>
      <c r="C4073" s="5">
        <v>29990.615550694838</v>
      </c>
      <c r="D4073" s="5">
        <v>13861.912894172201</v>
      </c>
      <c r="E4073" s="5">
        <v>13463.238476705126</v>
      </c>
      <c r="F4073" s="5">
        <v>2612.5424135939056</v>
      </c>
      <c r="G4073" s="5">
        <f t="shared" si="189"/>
        <v>6</v>
      </c>
      <c r="H4073">
        <f t="shared" si="190"/>
        <v>14</v>
      </c>
      <c r="I4073">
        <f t="shared" si="191"/>
        <v>10</v>
      </c>
    </row>
    <row r="4074" spans="2:9" x14ac:dyDescent="0.25">
      <c r="B4074" s="4">
        <v>41439.375</v>
      </c>
      <c r="C4074" s="5">
        <v>29164.681735981325</v>
      </c>
      <c r="D4074" s="5">
        <v>13497.438933105414</v>
      </c>
      <c r="E4074" s="5">
        <v>13077.775583788965</v>
      </c>
      <c r="F4074" s="5">
        <v>2540.8407234293572</v>
      </c>
      <c r="G4074" s="5">
        <f t="shared" si="189"/>
        <v>6</v>
      </c>
      <c r="H4074">
        <f t="shared" si="190"/>
        <v>14</v>
      </c>
      <c r="I4074">
        <f t="shared" si="191"/>
        <v>9</v>
      </c>
    </row>
    <row r="4075" spans="2:9" x14ac:dyDescent="0.25">
      <c r="B4075" s="4">
        <v>41439.333333333336</v>
      </c>
      <c r="C4075" s="5">
        <v>28085.4442645327</v>
      </c>
      <c r="D4075" s="5">
        <v>13109.299124022962</v>
      </c>
      <c r="E4075" s="5">
        <v>12484.621158164382</v>
      </c>
      <c r="F4075" s="5">
        <v>2447.0823678530105</v>
      </c>
      <c r="G4075" s="5">
        <f t="shared" si="189"/>
        <v>6</v>
      </c>
      <c r="H4075">
        <f t="shared" si="190"/>
        <v>14</v>
      </c>
      <c r="I4075">
        <f t="shared" si="191"/>
        <v>8</v>
      </c>
    </row>
    <row r="4076" spans="2:9" x14ac:dyDescent="0.25">
      <c r="B4076" s="4">
        <v>41439.291666666664</v>
      </c>
      <c r="C4076" s="5">
        <v>26792.562842869273</v>
      </c>
      <c r="D4076" s="5">
        <v>12652.404102209268</v>
      </c>
      <c r="E4076" s="5">
        <v>11814.662936804356</v>
      </c>
      <c r="F4076" s="5">
        <v>2284.6656549930349</v>
      </c>
      <c r="G4076" s="5">
        <f t="shared" si="189"/>
        <v>6</v>
      </c>
      <c r="H4076">
        <f t="shared" si="190"/>
        <v>14</v>
      </c>
      <c r="I4076">
        <f t="shared" si="191"/>
        <v>7</v>
      </c>
    </row>
    <row r="4077" spans="2:9" x14ac:dyDescent="0.25">
      <c r="B4077" s="4">
        <v>41439.25</v>
      </c>
      <c r="C4077" s="5">
        <v>25190.456218048574</v>
      </c>
      <c r="D4077" s="5">
        <v>11976.950053590757</v>
      </c>
      <c r="E4077" s="5">
        <v>11087.852697454169</v>
      </c>
      <c r="F4077" s="5">
        <v>2088.5984927335012</v>
      </c>
      <c r="G4077" s="5">
        <f t="shared" si="189"/>
        <v>6</v>
      </c>
      <c r="H4077">
        <f t="shared" si="190"/>
        <v>14</v>
      </c>
      <c r="I4077">
        <f t="shared" si="191"/>
        <v>6</v>
      </c>
    </row>
    <row r="4078" spans="2:9" x14ac:dyDescent="0.25">
      <c r="B4078" s="4">
        <v>41439.208333333336</v>
      </c>
      <c r="C4078" s="5">
        <v>24187.433777134916</v>
      </c>
      <c r="D4078" s="5">
        <v>11627.771027639372</v>
      </c>
      <c r="E4078" s="5">
        <v>10587.692549797093</v>
      </c>
      <c r="F4078" s="5">
        <v>1937.2920326538165</v>
      </c>
      <c r="G4078" s="5">
        <f t="shared" si="189"/>
        <v>6</v>
      </c>
      <c r="H4078">
        <f t="shared" si="190"/>
        <v>14</v>
      </c>
      <c r="I4078">
        <f t="shared" si="191"/>
        <v>5</v>
      </c>
    </row>
    <row r="4079" spans="2:9" x14ac:dyDescent="0.25">
      <c r="B4079" s="4">
        <v>41439.166666666664</v>
      </c>
      <c r="C4079" s="5">
        <v>23465.227738125966</v>
      </c>
      <c r="D4079" s="5">
        <v>11215.072425109656</v>
      </c>
      <c r="E4079" s="5">
        <v>10402.8300353062</v>
      </c>
      <c r="F4079" s="5">
        <v>1813.3588053401179</v>
      </c>
      <c r="G4079" s="5">
        <f t="shared" si="189"/>
        <v>6</v>
      </c>
      <c r="H4079">
        <f t="shared" si="190"/>
        <v>14</v>
      </c>
      <c r="I4079">
        <f t="shared" si="191"/>
        <v>4</v>
      </c>
    </row>
    <row r="4080" spans="2:9" x14ac:dyDescent="0.25">
      <c r="B4080" s="4">
        <v>41439.125</v>
      </c>
      <c r="C4080" s="5">
        <v>23171.46164561345</v>
      </c>
      <c r="D4080" s="5">
        <v>11075.901806647975</v>
      </c>
      <c r="E4080" s="5">
        <v>10287.42022875865</v>
      </c>
      <c r="F4080" s="5">
        <v>1774.5157750973872</v>
      </c>
      <c r="G4080" s="5">
        <f t="shared" si="189"/>
        <v>6</v>
      </c>
      <c r="H4080">
        <f t="shared" si="190"/>
        <v>14</v>
      </c>
      <c r="I4080">
        <f t="shared" si="191"/>
        <v>3</v>
      </c>
    </row>
    <row r="4081" spans="2:9" x14ac:dyDescent="0.25">
      <c r="B4081" s="4">
        <v>41439.083333333336</v>
      </c>
      <c r="C4081" s="5">
        <v>23406.269570763099</v>
      </c>
      <c r="D4081" s="5">
        <v>11144.067677041565</v>
      </c>
      <c r="E4081" s="5">
        <v>10422.927116272289</v>
      </c>
      <c r="F4081" s="5">
        <v>1804.3605467762829</v>
      </c>
      <c r="G4081" s="5">
        <f t="shared" si="189"/>
        <v>6</v>
      </c>
      <c r="H4081">
        <f t="shared" si="190"/>
        <v>14</v>
      </c>
      <c r="I4081">
        <f t="shared" si="191"/>
        <v>2</v>
      </c>
    </row>
    <row r="4082" spans="2:9" x14ac:dyDescent="0.25">
      <c r="B4082" s="4">
        <v>41439.041666666664</v>
      </c>
      <c r="C4082" s="5">
        <v>23733.84483509159</v>
      </c>
      <c r="D4082" s="5">
        <v>11250.750621269568</v>
      </c>
      <c r="E4082" s="5">
        <v>10573.013231741523</v>
      </c>
      <c r="F4082" s="5">
        <v>1872.8547701674083</v>
      </c>
      <c r="G4082" s="5">
        <f t="shared" si="189"/>
        <v>6</v>
      </c>
      <c r="H4082">
        <f t="shared" si="190"/>
        <v>14</v>
      </c>
      <c r="I4082">
        <f t="shared" si="191"/>
        <v>1</v>
      </c>
    </row>
    <row r="4083" spans="2:9" x14ac:dyDescent="0.25">
      <c r="B4083" s="4">
        <v>41439</v>
      </c>
      <c r="C4083" s="5">
        <v>24781.213055429474</v>
      </c>
      <c r="D4083" s="5">
        <v>11765.807359013133</v>
      </c>
      <c r="E4083" s="5">
        <v>10989.621207064569</v>
      </c>
      <c r="F4083" s="5">
        <v>1984.8415214615277</v>
      </c>
      <c r="G4083" s="5">
        <f t="shared" si="189"/>
        <v>6</v>
      </c>
      <c r="H4083">
        <f t="shared" si="190"/>
        <v>14</v>
      </c>
      <c r="I4083">
        <f t="shared" si="191"/>
        <v>0</v>
      </c>
    </row>
    <row r="4084" spans="2:9" x14ac:dyDescent="0.25">
      <c r="B4084" s="4">
        <v>41438.958333333336</v>
      </c>
      <c r="C4084" s="5">
        <v>26406.04610860554</v>
      </c>
      <c r="D4084" s="5">
        <v>12522.289001660867</v>
      </c>
      <c r="E4084" s="5">
        <v>11664.901459512061</v>
      </c>
      <c r="F4084" s="5">
        <v>2172.8982256487093</v>
      </c>
      <c r="G4084" s="5">
        <f t="shared" si="189"/>
        <v>6</v>
      </c>
      <c r="H4084">
        <f t="shared" si="190"/>
        <v>13</v>
      </c>
      <c r="I4084">
        <f t="shared" si="191"/>
        <v>23</v>
      </c>
    </row>
    <row r="4085" spans="2:9" x14ac:dyDescent="0.25">
      <c r="B4085" s="4">
        <v>41438.916666666664</v>
      </c>
      <c r="C4085" s="5">
        <v>28644.603721683023</v>
      </c>
      <c r="D4085" s="5">
        <v>13404.78144658474</v>
      </c>
      <c r="E4085" s="5">
        <v>12746.867376364982</v>
      </c>
      <c r="F4085" s="5">
        <v>2440.1361606932996</v>
      </c>
      <c r="G4085" s="5">
        <f t="shared" si="189"/>
        <v>6</v>
      </c>
      <c r="H4085">
        <f t="shared" si="190"/>
        <v>13</v>
      </c>
      <c r="I4085">
        <f t="shared" si="191"/>
        <v>22</v>
      </c>
    </row>
    <row r="4086" spans="2:9" x14ac:dyDescent="0.25">
      <c r="B4086" s="4">
        <v>41438.875</v>
      </c>
      <c r="C4086" s="5">
        <v>31150.758939728483</v>
      </c>
      <c r="D4086" s="5">
        <v>14384.717205438716</v>
      </c>
      <c r="E4086" s="5">
        <v>13994.452582215152</v>
      </c>
      <c r="F4086" s="5">
        <v>2710.8403457815148</v>
      </c>
      <c r="G4086" s="5">
        <f t="shared" si="189"/>
        <v>6</v>
      </c>
      <c r="H4086">
        <f t="shared" si="190"/>
        <v>13</v>
      </c>
      <c r="I4086">
        <f t="shared" si="191"/>
        <v>21</v>
      </c>
    </row>
    <row r="4087" spans="2:9" x14ac:dyDescent="0.25">
      <c r="B4087" s="4">
        <v>41438.833333333336</v>
      </c>
      <c r="C4087" s="5">
        <v>31885.171418928119</v>
      </c>
      <c r="D4087" s="5">
        <v>14470.222760420589</v>
      </c>
      <c r="E4087" s="5">
        <v>14523.115793340268</v>
      </c>
      <c r="F4087" s="5">
        <v>2824.738958553357</v>
      </c>
      <c r="G4087" s="5">
        <f t="shared" si="189"/>
        <v>6</v>
      </c>
      <c r="H4087">
        <f t="shared" si="190"/>
        <v>13</v>
      </c>
      <c r="I4087">
        <f t="shared" si="191"/>
        <v>20</v>
      </c>
    </row>
    <row r="4088" spans="2:9" x14ac:dyDescent="0.25">
      <c r="B4088" s="4">
        <v>41438.791666666664</v>
      </c>
      <c r="C4088" s="5">
        <v>31719.325721476285</v>
      </c>
      <c r="D4088" s="5">
        <v>14561.460149129862</v>
      </c>
      <c r="E4088" s="5">
        <v>14398.936353334237</v>
      </c>
      <c r="F4088" s="5">
        <v>2685.9806229239152</v>
      </c>
      <c r="G4088" s="5">
        <f t="shared" si="189"/>
        <v>6</v>
      </c>
      <c r="H4088">
        <f t="shared" si="190"/>
        <v>13</v>
      </c>
      <c r="I4088">
        <f t="shared" si="191"/>
        <v>19</v>
      </c>
    </row>
    <row r="4089" spans="2:9" x14ac:dyDescent="0.25">
      <c r="B4089" s="4">
        <v>41438.75</v>
      </c>
      <c r="C4089" s="5">
        <v>32427.671554316727</v>
      </c>
      <c r="D4089" s="5">
        <v>14765.817047660248</v>
      </c>
      <c r="E4089" s="5">
        <v>14879.484525967233</v>
      </c>
      <c r="F4089" s="5">
        <v>2704.4553442467263</v>
      </c>
      <c r="G4089" s="5">
        <f t="shared" si="189"/>
        <v>6</v>
      </c>
      <c r="H4089">
        <f t="shared" si="190"/>
        <v>13</v>
      </c>
      <c r="I4089">
        <f t="shared" si="191"/>
        <v>18</v>
      </c>
    </row>
    <row r="4090" spans="2:9" x14ac:dyDescent="0.25">
      <c r="B4090" s="4">
        <v>41438.708333333336</v>
      </c>
      <c r="C4090" s="5">
        <v>32984.240559664198</v>
      </c>
      <c r="D4090" s="5">
        <v>14834.626438266341</v>
      </c>
      <c r="E4090" s="5">
        <v>15297.116287834582</v>
      </c>
      <c r="F4090" s="5">
        <v>2771.6096474159999</v>
      </c>
      <c r="G4090" s="5">
        <f t="shared" si="189"/>
        <v>6</v>
      </c>
      <c r="H4090">
        <f t="shared" si="190"/>
        <v>13</v>
      </c>
      <c r="I4090">
        <f t="shared" si="191"/>
        <v>17</v>
      </c>
    </row>
    <row r="4091" spans="2:9" x14ac:dyDescent="0.25">
      <c r="B4091" s="4">
        <v>41438.666666666664</v>
      </c>
      <c r="C4091" s="5">
        <v>33116.037234919801</v>
      </c>
      <c r="D4091" s="5">
        <v>14737.186758791364</v>
      </c>
      <c r="E4091" s="5">
        <v>15495.755076897598</v>
      </c>
      <c r="F4091" s="5">
        <v>2801.4469236903929</v>
      </c>
      <c r="G4091" s="5">
        <f t="shared" si="189"/>
        <v>6</v>
      </c>
      <c r="H4091">
        <f t="shared" si="190"/>
        <v>13</v>
      </c>
      <c r="I4091">
        <f t="shared" si="191"/>
        <v>16</v>
      </c>
    </row>
    <row r="4092" spans="2:9" x14ac:dyDescent="0.25">
      <c r="B4092" s="4">
        <v>41438.625</v>
      </c>
      <c r="C4092" s="5">
        <v>32704.7145990914</v>
      </c>
      <c r="D4092" s="5">
        <v>14506.155094086078</v>
      </c>
      <c r="E4092" s="5">
        <v>15309.406778422135</v>
      </c>
      <c r="F4092" s="5">
        <v>2808.9563835667486</v>
      </c>
      <c r="G4092" s="5">
        <f t="shared" si="189"/>
        <v>6</v>
      </c>
      <c r="H4092">
        <f t="shared" si="190"/>
        <v>13</v>
      </c>
      <c r="I4092">
        <f t="shared" si="191"/>
        <v>15</v>
      </c>
    </row>
    <row r="4093" spans="2:9" x14ac:dyDescent="0.25">
      <c r="B4093" s="4">
        <v>41438.583333333336</v>
      </c>
      <c r="C4093" s="5">
        <v>32074.025083446752</v>
      </c>
      <c r="D4093" s="5">
        <v>14312.258470233684</v>
      </c>
      <c r="E4093" s="5">
        <v>14879.971372852742</v>
      </c>
      <c r="F4093" s="5">
        <v>2804.3830639771577</v>
      </c>
      <c r="G4093" s="5">
        <f t="shared" si="189"/>
        <v>6</v>
      </c>
      <c r="H4093">
        <f t="shared" si="190"/>
        <v>13</v>
      </c>
      <c r="I4093">
        <f t="shared" si="191"/>
        <v>14</v>
      </c>
    </row>
    <row r="4094" spans="2:9" x14ac:dyDescent="0.25">
      <c r="B4094" s="4">
        <v>41438.541666666664</v>
      </c>
      <c r="C4094" s="5">
        <v>31392.588823151342</v>
      </c>
      <c r="D4094" s="5">
        <v>14041.592344217159</v>
      </c>
      <c r="E4094" s="5">
        <v>14488.564580440276</v>
      </c>
      <c r="F4094" s="5">
        <v>2787.6208592270882</v>
      </c>
      <c r="G4094" s="5">
        <f t="shared" si="189"/>
        <v>6</v>
      </c>
      <c r="H4094">
        <f t="shared" si="190"/>
        <v>13</v>
      </c>
      <c r="I4094">
        <f t="shared" si="191"/>
        <v>13</v>
      </c>
    </row>
    <row r="4095" spans="2:9" x14ac:dyDescent="0.25">
      <c r="B4095" s="4">
        <v>41438.5</v>
      </c>
      <c r="C4095" s="5">
        <v>30735.293229302941</v>
      </c>
      <c r="D4095" s="5">
        <v>13719.538872113282</v>
      </c>
      <c r="E4095" s="5">
        <v>14173.745019468506</v>
      </c>
      <c r="F4095" s="5">
        <v>2771.0970822800309</v>
      </c>
      <c r="G4095" s="5">
        <f t="shared" si="189"/>
        <v>6</v>
      </c>
      <c r="H4095">
        <f t="shared" si="190"/>
        <v>13</v>
      </c>
      <c r="I4095">
        <f t="shared" si="191"/>
        <v>12</v>
      </c>
    </row>
    <row r="4096" spans="2:9" x14ac:dyDescent="0.25">
      <c r="B4096" s="4">
        <v>41438.458333333336</v>
      </c>
      <c r="C4096" s="5">
        <v>30449.045360763386</v>
      </c>
      <c r="D4096" s="5">
        <v>13721.935856603361</v>
      </c>
      <c r="E4096" s="5">
        <v>13917.025901486315</v>
      </c>
      <c r="F4096" s="5">
        <v>2743.1988298746146</v>
      </c>
      <c r="G4096" s="5">
        <f t="shared" si="189"/>
        <v>6</v>
      </c>
      <c r="H4096">
        <f t="shared" si="190"/>
        <v>13</v>
      </c>
      <c r="I4096">
        <f t="shared" si="191"/>
        <v>11</v>
      </c>
    </row>
    <row r="4097" spans="2:9" x14ac:dyDescent="0.25">
      <c r="B4097" s="4">
        <v>41438.416666666664</v>
      </c>
      <c r="C4097" s="5">
        <v>29886.28430561626</v>
      </c>
      <c r="D4097" s="5">
        <v>13511.97077812779</v>
      </c>
      <c r="E4097" s="5">
        <v>13633.938757342723</v>
      </c>
      <c r="F4097" s="5">
        <v>2678.3734329926456</v>
      </c>
      <c r="G4097" s="5">
        <f t="shared" si="189"/>
        <v>6</v>
      </c>
      <c r="H4097">
        <f t="shared" si="190"/>
        <v>13</v>
      </c>
      <c r="I4097">
        <f t="shared" si="191"/>
        <v>10</v>
      </c>
    </row>
    <row r="4098" spans="2:9" x14ac:dyDescent="0.25">
      <c r="B4098" s="4">
        <v>41438.375</v>
      </c>
      <c r="C4098" s="5">
        <v>29507.73457149872</v>
      </c>
      <c r="D4098" s="5">
        <v>13610.343306637689</v>
      </c>
      <c r="E4098" s="5">
        <v>13253.587800668309</v>
      </c>
      <c r="F4098" s="5">
        <v>2585.870715714495</v>
      </c>
      <c r="G4098" s="5">
        <f t="shared" si="189"/>
        <v>6</v>
      </c>
      <c r="H4098">
        <f t="shared" si="190"/>
        <v>13</v>
      </c>
      <c r="I4098">
        <f t="shared" si="191"/>
        <v>9</v>
      </c>
    </row>
    <row r="4099" spans="2:9" x14ac:dyDescent="0.25">
      <c r="B4099" s="4">
        <v>41438.333333333336</v>
      </c>
      <c r="C4099" s="5">
        <v>28818.448018888255</v>
      </c>
      <c r="D4099" s="5">
        <v>13480.85282463413</v>
      </c>
      <c r="E4099" s="5">
        <v>12826.945084183897</v>
      </c>
      <c r="F4099" s="5">
        <v>2458.1902036213596</v>
      </c>
      <c r="G4099" s="5">
        <f t="shared" si="189"/>
        <v>6</v>
      </c>
      <c r="H4099">
        <f t="shared" si="190"/>
        <v>13</v>
      </c>
      <c r="I4099">
        <f t="shared" si="191"/>
        <v>8</v>
      </c>
    </row>
    <row r="4100" spans="2:9" x14ac:dyDescent="0.25">
      <c r="B4100" s="4">
        <v>41438.291666666664</v>
      </c>
      <c r="C4100" s="5">
        <v>27576.568263360867</v>
      </c>
      <c r="D4100" s="5">
        <v>13050.660237531898</v>
      </c>
      <c r="E4100" s="5">
        <v>12172.301881004336</v>
      </c>
      <c r="F4100" s="5">
        <v>2307.4464511793199</v>
      </c>
      <c r="G4100" s="5">
        <f t="shared" ref="G4100:G4163" si="192">MONTH(B4100)</f>
        <v>6</v>
      </c>
      <c r="H4100">
        <f t="shared" ref="H4100:H4163" si="193">DAY(B4100)</f>
        <v>13</v>
      </c>
      <c r="I4100">
        <f t="shared" ref="I4100:I4163" si="194">HOUR(B4100)</f>
        <v>7</v>
      </c>
    </row>
    <row r="4101" spans="2:9" x14ac:dyDescent="0.25">
      <c r="B4101" s="4">
        <v>41438.25</v>
      </c>
      <c r="C4101" s="5">
        <v>25649.38570325404</v>
      </c>
      <c r="D4101" s="5">
        <v>12156.559904905514</v>
      </c>
      <c r="E4101" s="5">
        <v>11339.948797704819</v>
      </c>
      <c r="F4101" s="5">
        <v>2110.5217826720886</v>
      </c>
      <c r="G4101" s="5">
        <f t="shared" si="192"/>
        <v>6</v>
      </c>
      <c r="H4101">
        <f t="shared" si="193"/>
        <v>13</v>
      </c>
      <c r="I4101">
        <f t="shared" si="194"/>
        <v>6</v>
      </c>
    </row>
    <row r="4102" spans="2:9" x14ac:dyDescent="0.25">
      <c r="B4102" s="4">
        <v>41438.208333333336</v>
      </c>
      <c r="C4102" s="5">
        <v>24162.612266897348</v>
      </c>
      <c r="D4102" s="5">
        <v>11508.533838815685</v>
      </c>
      <c r="E4102" s="5">
        <v>10683.738375823315</v>
      </c>
      <c r="F4102" s="5">
        <v>1931.5180546826818</v>
      </c>
      <c r="G4102" s="5">
        <f t="shared" si="192"/>
        <v>6</v>
      </c>
      <c r="H4102">
        <f t="shared" si="193"/>
        <v>13</v>
      </c>
      <c r="I4102">
        <f t="shared" si="194"/>
        <v>5</v>
      </c>
    </row>
    <row r="4103" spans="2:9" x14ac:dyDescent="0.25">
      <c r="B4103" s="4">
        <v>41438.166666666664</v>
      </c>
      <c r="C4103" s="5">
        <v>23544.466897087932</v>
      </c>
      <c r="D4103" s="5">
        <v>11287.34088080427</v>
      </c>
      <c r="E4103" s="5">
        <v>10416.847494424954</v>
      </c>
      <c r="F4103" s="5">
        <v>1801.8141169673277</v>
      </c>
      <c r="G4103" s="5">
        <f t="shared" si="192"/>
        <v>6</v>
      </c>
      <c r="H4103">
        <f t="shared" si="193"/>
        <v>13</v>
      </c>
      <c r="I4103">
        <f t="shared" si="194"/>
        <v>4</v>
      </c>
    </row>
    <row r="4104" spans="2:9" x14ac:dyDescent="0.25">
      <c r="B4104" s="4">
        <v>41438.125</v>
      </c>
      <c r="C4104" s="5">
        <v>23311.465989570952</v>
      </c>
      <c r="D4104" s="5">
        <v>11198.523433492628</v>
      </c>
      <c r="E4104" s="5">
        <v>10310.871995572108</v>
      </c>
      <c r="F4104" s="5">
        <v>1763.7503604205392</v>
      </c>
      <c r="G4104" s="5">
        <f t="shared" si="192"/>
        <v>6</v>
      </c>
      <c r="H4104">
        <f t="shared" si="193"/>
        <v>13</v>
      </c>
      <c r="I4104">
        <f t="shared" si="194"/>
        <v>3</v>
      </c>
    </row>
    <row r="4105" spans="2:9" x14ac:dyDescent="0.25">
      <c r="B4105" s="4">
        <v>41438.083333333336</v>
      </c>
      <c r="C4105" s="5">
        <v>23427.177638240515</v>
      </c>
      <c r="D4105" s="5">
        <v>11190.449690225334</v>
      </c>
      <c r="E4105" s="5">
        <v>10411.346341876648</v>
      </c>
      <c r="F4105" s="5">
        <v>1785.7952659073103</v>
      </c>
      <c r="G4105" s="5">
        <f t="shared" si="192"/>
        <v>6</v>
      </c>
      <c r="H4105">
        <f t="shared" si="193"/>
        <v>13</v>
      </c>
      <c r="I4105">
        <f t="shared" si="194"/>
        <v>2</v>
      </c>
    </row>
    <row r="4106" spans="2:9" x14ac:dyDescent="0.25">
      <c r="B4106" s="4">
        <v>41438.041666666664</v>
      </c>
      <c r="C4106" s="5">
        <v>23855.842239209567</v>
      </c>
      <c r="D4106" s="5">
        <v>11367.305326730275</v>
      </c>
      <c r="E4106" s="5">
        <v>10596.278256760172</v>
      </c>
      <c r="F4106" s="5">
        <v>1850.1348862631389</v>
      </c>
      <c r="G4106" s="5">
        <f t="shared" si="192"/>
        <v>6</v>
      </c>
      <c r="H4106">
        <f t="shared" si="193"/>
        <v>13</v>
      </c>
      <c r="I4106">
        <f t="shared" si="194"/>
        <v>1</v>
      </c>
    </row>
    <row r="4107" spans="2:9" x14ac:dyDescent="0.25">
      <c r="B4107" s="4">
        <v>41438</v>
      </c>
      <c r="C4107" s="5">
        <v>24634.254464406327</v>
      </c>
      <c r="D4107" s="5">
        <v>11482.542608691028</v>
      </c>
      <c r="E4107" s="5">
        <v>11147.622441224968</v>
      </c>
      <c r="F4107" s="5">
        <v>1958.8190814210659</v>
      </c>
      <c r="G4107" s="5">
        <f t="shared" si="192"/>
        <v>6</v>
      </c>
      <c r="H4107">
        <f t="shared" si="193"/>
        <v>13</v>
      </c>
      <c r="I4107">
        <f t="shared" si="194"/>
        <v>0</v>
      </c>
    </row>
    <row r="4108" spans="2:9" x14ac:dyDescent="0.25">
      <c r="B4108" s="4">
        <v>41437.958333333336</v>
      </c>
      <c r="C4108" s="5">
        <v>26302.018453632129</v>
      </c>
      <c r="D4108" s="5">
        <v>12185.890338145908</v>
      </c>
      <c r="E4108" s="5">
        <v>11921.770014181646</v>
      </c>
      <c r="F4108" s="5">
        <v>2143.1436477342513</v>
      </c>
      <c r="G4108" s="5">
        <f t="shared" si="192"/>
        <v>6</v>
      </c>
      <c r="H4108">
        <f t="shared" si="193"/>
        <v>12</v>
      </c>
      <c r="I4108">
        <f t="shared" si="194"/>
        <v>23</v>
      </c>
    </row>
    <row r="4109" spans="2:9" x14ac:dyDescent="0.25">
      <c r="B4109" s="4">
        <v>41437.916666666664</v>
      </c>
      <c r="C4109" s="5">
        <v>28723.903235712438</v>
      </c>
      <c r="D4109" s="5">
        <v>13344.594753634457</v>
      </c>
      <c r="E4109" s="5">
        <v>12910.037976278323</v>
      </c>
      <c r="F4109" s="5">
        <v>2411.0632671002531</v>
      </c>
      <c r="G4109" s="5">
        <f t="shared" si="192"/>
        <v>6</v>
      </c>
      <c r="H4109">
        <f t="shared" si="193"/>
        <v>12</v>
      </c>
      <c r="I4109">
        <f t="shared" si="194"/>
        <v>22</v>
      </c>
    </row>
    <row r="4110" spans="2:9" x14ac:dyDescent="0.25">
      <c r="B4110" s="4">
        <v>41437.875</v>
      </c>
      <c r="C4110" s="5">
        <v>31211.371750618426</v>
      </c>
      <c r="D4110" s="5">
        <v>14477.261803919633</v>
      </c>
      <c r="E4110" s="5">
        <v>13985.747283654677</v>
      </c>
      <c r="F4110" s="5">
        <v>2681.9889183121977</v>
      </c>
      <c r="G4110" s="5">
        <f t="shared" si="192"/>
        <v>6</v>
      </c>
      <c r="H4110">
        <f t="shared" si="193"/>
        <v>12</v>
      </c>
      <c r="I4110">
        <f t="shared" si="194"/>
        <v>21</v>
      </c>
    </row>
    <row r="4111" spans="2:9" x14ac:dyDescent="0.25">
      <c r="B4111" s="4">
        <v>41437.833333333336</v>
      </c>
      <c r="C4111" s="5">
        <v>31762.987300525598</v>
      </c>
      <c r="D4111" s="5">
        <v>14590.971000619284</v>
      </c>
      <c r="E4111" s="5">
        <v>14294.239227294958</v>
      </c>
      <c r="F4111" s="5">
        <v>2805.3306098890466</v>
      </c>
      <c r="G4111" s="5">
        <f t="shared" si="192"/>
        <v>6</v>
      </c>
      <c r="H4111">
        <f t="shared" si="193"/>
        <v>12</v>
      </c>
      <c r="I4111">
        <f t="shared" si="194"/>
        <v>20</v>
      </c>
    </row>
    <row r="4112" spans="2:9" x14ac:dyDescent="0.25">
      <c r="B4112" s="4">
        <v>41437.791666666664</v>
      </c>
      <c r="C4112" s="5">
        <v>31538.377141259378</v>
      </c>
      <c r="D4112" s="5">
        <v>14759.557512297595</v>
      </c>
      <c r="E4112" s="5">
        <v>14044.595863960934</v>
      </c>
      <c r="F4112" s="5">
        <v>2657.7226381689643</v>
      </c>
      <c r="G4112" s="5">
        <f t="shared" si="192"/>
        <v>6</v>
      </c>
      <c r="H4112">
        <f t="shared" si="193"/>
        <v>12</v>
      </c>
      <c r="I4112">
        <f t="shared" si="194"/>
        <v>19</v>
      </c>
    </row>
    <row r="4113" spans="2:9" x14ac:dyDescent="0.25">
      <c r="B4113" s="4">
        <v>41437.75</v>
      </c>
      <c r="C4113" s="5">
        <v>32224.402632874619</v>
      </c>
      <c r="D4113" s="5">
        <v>15168.586569511112</v>
      </c>
      <c r="E4113" s="5">
        <v>14332.884827807175</v>
      </c>
      <c r="F4113" s="5">
        <v>2641.8885648010082</v>
      </c>
      <c r="G4113" s="5">
        <f t="shared" si="192"/>
        <v>6</v>
      </c>
      <c r="H4113">
        <f t="shared" si="193"/>
        <v>12</v>
      </c>
      <c r="I4113">
        <f t="shared" si="194"/>
        <v>18</v>
      </c>
    </row>
    <row r="4114" spans="2:9" x14ac:dyDescent="0.25">
      <c r="B4114" s="4">
        <v>41437.708333333336</v>
      </c>
      <c r="C4114" s="5">
        <v>32860.199628336457</v>
      </c>
      <c r="D4114" s="5">
        <v>15359.89320827245</v>
      </c>
      <c r="E4114" s="5">
        <v>14726.220404240516</v>
      </c>
      <c r="F4114" s="5">
        <v>2690.6712156070535</v>
      </c>
      <c r="G4114" s="5">
        <f t="shared" si="192"/>
        <v>6</v>
      </c>
      <c r="H4114">
        <f t="shared" si="193"/>
        <v>12</v>
      </c>
      <c r="I4114">
        <f t="shared" si="194"/>
        <v>17</v>
      </c>
    </row>
    <row r="4115" spans="2:9" x14ac:dyDescent="0.25">
      <c r="B4115" s="4">
        <v>41437.666666666664</v>
      </c>
      <c r="C4115" s="5">
        <v>33022.566773111117</v>
      </c>
      <c r="D4115" s="5">
        <v>15340.831060631079</v>
      </c>
      <c r="E4115" s="5">
        <v>14899.249327682486</v>
      </c>
      <c r="F4115" s="5">
        <v>2699.4098951519254</v>
      </c>
      <c r="G4115" s="5">
        <f t="shared" si="192"/>
        <v>6</v>
      </c>
      <c r="H4115">
        <f t="shared" si="193"/>
        <v>12</v>
      </c>
      <c r="I4115">
        <f t="shared" si="194"/>
        <v>16</v>
      </c>
    </row>
    <row r="4116" spans="2:9" x14ac:dyDescent="0.25">
      <c r="B4116" s="4">
        <v>41437.625</v>
      </c>
      <c r="C4116" s="5">
        <v>32849.994082157013</v>
      </c>
      <c r="D4116" s="5">
        <v>15135.716234013718</v>
      </c>
      <c r="E4116" s="5">
        <v>14932.609132530908</v>
      </c>
      <c r="F4116" s="5">
        <v>2699.7639840719589</v>
      </c>
      <c r="G4116" s="5">
        <f t="shared" si="192"/>
        <v>6</v>
      </c>
      <c r="H4116">
        <f t="shared" si="193"/>
        <v>12</v>
      </c>
      <c r="I4116">
        <f t="shared" si="194"/>
        <v>15</v>
      </c>
    </row>
    <row r="4117" spans="2:9" x14ac:dyDescent="0.25">
      <c r="B4117" s="4">
        <v>41437.583333333336</v>
      </c>
      <c r="C4117" s="5">
        <v>32374.393406716907</v>
      </c>
      <c r="D4117" s="5">
        <v>14901.82790748152</v>
      </c>
      <c r="E4117" s="5">
        <v>14680.941470447768</v>
      </c>
      <c r="F4117" s="5">
        <v>2710.6171370875245</v>
      </c>
      <c r="G4117" s="5">
        <f t="shared" si="192"/>
        <v>6</v>
      </c>
      <c r="H4117">
        <f t="shared" si="193"/>
        <v>12</v>
      </c>
      <c r="I4117">
        <f t="shared" si="194"/>
        <v>14</v>
      </c>
    </row>
    <row r="4118" spans="2:9" x14ac:dyDescent="0.25">
      <c r="B4118" s="4">
        <v>41437.541666666664</v>
      </c>
      <c r="C4118" s="5">
        <v>31783.215570685403</v>
      </c>
      <c r="D4118" s="5">
        <v>14556.538074623644</v>
      </c>
      <c r="E4118" s="5">
        <v>14450.110971731929</v>
      </c>
      <c r="F4118" s="5">
        <v>2698.0033812795591</v>
      </c>
      <c r="G4118" s="5">
        <f t="shared" si="192"/>
        <v>6</v>
      </c>
      <c r="H4118">
        <f t="shared" si="193"/>
        <v>12</v>
      </c>
      <c r="I4118">
        <f t="shared" si="194"/>
        <v>13</v>
      </c>
    </row>
    <row r="4119" spans="2:9" x14ac:dyDescent="0.25">
      <c r="B4119" s="4">
        <v>41437.5</v>
      </c>
      <c r="C4119" s="5">
        <v>31331.073666842323</v>
      </c>
      <c r="D4119" s="5">
        <v>14198.411491320781</v>
      </c>
      <c r="E4119" s="5">
        <v>14360.793493961261</v>
      </c>
      <c r="F4119" s="5">
        <v>2695.4837169672128</v>
      </c>
      <c r="G4119" s="5">
        <f t="shared" si="192"/>
        <v>6</v>
      </c>
      <c r="H4119">
        <f t="shared" si="193"/>
        <v>12</v>
      </c>
      <c r="I4119">
        <f t="shared" si="194"/>
        <v>12</v>
      </c>
    </row>
    <row r="4120" spans="2:9" x14ac:dyDescent="0.25">
      <c r="B4120" s="4">
        <v>41437.458333333336</v>
      </c>
      <c r="C4120" s="5">
        <v>30634.720673415519</v>
      </c>
      <c r="D4120" s="5">
        <v>14055.993002431644</v>
      </c>
      <c r="E4120" s="5">
        <v>13879.472732244147</v>
      </c>
      <c r="F4120" s="5">
        <v>2627.2263943490602</v>
      </c>
      <c r="G4120" s="5">
        <f t="shared" si="192"/>
        <v>6</v>
      </c>
      <c r="H4120">
        <f t="shared" si="193"/>
        <v>12</v>
      </c>
      <c r="I4120">
        <f t="shared" si="194"/>
        <v>11</v>
      </c>
    </row>
    <row r="4121" spans="2:9" x14ac:dyDescent="0.25">
      <c r="B4121" s="4">
        <v>41437.416666666664</v>
      </c>
      <c r="C4121" s="5">
        <v>30338.267385905525</v>
      </c>
      <c r="D4121" s="5">
        <v>13783.3700729783</v>
      </c>
      <c r="E4121" s="5">
        <v>13820.000414702663</v>
      </c>
      <c r="F4121" s="5">
        <v>2668.8079245321878</v>
      </c>
      <c r="G4121" s="5">
        <f t="shared" si="192"/>
        <v>6</v>
      </c>
      <c r="H4121">
        <f t="shared" si="193"/>
        <v>12</v>
      </c>
      <c r="I4121">
        <f t="shared" si="194"/>
        <v>10</v>
      </c>
    </row>
    <row r="4122" spans="2:9" x14ac:dyDescent="0.25">
      <c r="B4122" s="4">
        <v>41437.375</v>
      </c>
      <c r="C4122" s="5">
        <v>29702.805300052099</v>
      </c>
      <c r="D4122" s="5">
        <v>13514.245150577766</v>
      </c>
      <c r="E4122" s="5">
        <v>13520.861440887207</v>
      </c>
      <c r="F4122" s="5">
        <v>2607.3730788472285</v>
      </c>
      <c r="G4122" s="5">
        <f t="shared" si="192"/>
        <v>6</v>
      </c>
      <c r="H4122">
        <f t="shared" si="193"/>
        <v>12</v>
      </c>
      <c r="I4122">
        <f t="shared" si="194"/>
        <v>9</v>
      </c>
    </row>
    <row r="4123" spans="2:9" x14ac:dyDescent="0.25">
      <c r="B4123" s="4">
        <v>41437.333333333336</v>
      </c>
      <c r="C4123" s="5">
        <v>28796.079336674156</v>
      </c>
      <c r="D4123" s="5">
        <v>13383.924524590117</v>
      </c>
      <c r="E4123" s="5">
        <v>12866.716557104199</v>
      </c>
      <c r="F4123" s="5">
        <v>2491.6216334081982</v>
      </c>
      <c r="G4123" s="5">
        <f t="shared" si="192"/>
        <v>6</v>
      </c>
      <c r="H4123">
        <f t="shared" si="193"/>
        <v>12</v>
      </c>
      <c r="I4123">
        <f t="shared" si="194"/>
        <v>8</v>
      </c>
    </row>
    <row r="4124" spans="2:9" x14ac:dyDescent="0.25">
      <c r="B4124" s="4">
        <v>41437.291666666664</v>
      </c>
      <c r="C4124" s="5">
        <v>27358.578385104716</v>
      </c>
      <c r="D4124" s="5">
        <v>12753.025951709087</v>
      </c>
      <c r="E4124" s="5">
        <v>12213.737042652729</v>
      </c>
      <c r="F4124" s="5">
        <v>2344.7513229805286</v>
      </c>
      <c r="G4124" s="5">
        <f t="shared" si="192"/>
        <v>6</v>
      </c>
      <c r="H4124">
        <f t="shared" si="193"/>
        <v>12</v>
      </c>
      <c r="I4124">
        <f t="shared" si="194"/>
        <v>7</v>
      </c>
    </row>
    <row r="4125" spans="2:9" x14ac:dyDescent="0.25">
      <c r="B4125" s="4">
        <v>41437.25</v>
      </c>
      <c r="C4125" s="5">
        <v>25594.618193955121</v>
      </c>
      <c r="D4125" s="5">
        <v>12055.051288075576</v>
      </c>
      <c r="E4125" s="5">
        <v>11364.952127159493</v>
      </c>
      <c r="F4125" s="5">
        <v>2132.9528255110463</v>
      </c>
      <c r="G4125" s="5">
        <f t="shared" si="192"/>
        <v>6</v>
      </c>
      <c r="H4125">
        <f t="shared" si="193"/>
        <v>12</v>
      </c>
      <c r="I4125">
        <f t="shared" si="194"/>
        <v>6</v>
      </c>
    </row>
    <row r="4126" spans="2:9" x14ac:dyDescent="0.25">
      <c r="B4126" s="4">
        <v>41437.208333333336</v>
      </c>
      <c r="C4126" s="5">
        <v>24419.839395709132</v>
      </c>
      <c r="D4126" s="5">
        <v>11495.455590168609</v>
      </c>
      <c r="E4126" s="5">
        <v>10943.343985797061</v>
      </c>
      <c r="F4126" s="5">
        <v>1941.4706863801832</v>
      </c>
      <c r="G4126" s="5">
        <f t="shared" si="192"/>
        <v>6</v>
      </c>
      <c r="H4126">
        <f t="shared" si="193"/>
        <v>12</v>
      </c>
      <c r="I4126">
        <f t="shared" si="194"/>
        <v>5</v>
      </c>
    </row>
    <row r="4127" spans="2:9" x14ac:dyDescent="0.25">
      <c r="B4127" s="4">
        <v>41437.166666666664</v>
      </c>
      <c r="C4127" s="5">
        <v>23377.427958957818</v>
      </c>
      <c r="D4127" s="5">
        <v>11087.081136269257</v>
      </c>
      <c r="E4127" s="5">
        <v>10443.870175029833</v>
      </c>
      <c r="F4127" s="5">
        <v>1807.3560153073577</v>
      </c>
      <c r="G4127" s="5">
        <f t="shared" si="192"/>
        <v>6</v>
      </c>
      <c r="H4127">
        <f t="shared" si="193"/>
        <v>12</v>
      </c>
      <c r="I4127">
        <f t="shared" si="194"/>
        <v>4</v>
      </c>
    </row>
    <row r="4128" spans="2:9" x14ac:dyDescent="0.25">
      <c r="B4128" s="4">
        <v>41437.125</v>
      </c>
      <c r="C4128" s="5">
        <v>23050.582206160543</v>
      </c>
      <c r="D4128" s="5">
        <v>10984.845731622436</v>
      </c>
      <c r="E4128" s="5">
        <v>10257.47255140304</v>
      </c>
      <c r="F4128" s="5">
        <v>1769.3840669008969</v>
      </c>
      <c r="G4128" s="5">
        <f t="shared" si="192"/>
        <v>6</v>
      </c>
      <c r="H4128">
        <f t="shared" si="193"/>
        <v>12</v>
      </c>
      <c r="I4128">
        <f t="shared" si="194"/>
        <v>3</v>
      </c>
    </row>
    <row r="4129" spans="2:9" x14ac:dyDescent="0.25">
      <c r="B4129" s="4">
        <v>41437.083333333336</v>
      </c>
      <c r="C4129" s="5">
        <v>23343.089448113889</v>
      </c>
      <c r="D4129" s="5">
        <v>11112.116309471596</v>
      </c>
      <c r="E4129" s="5">
        <v>10403.672520548198</v>
      </c>
      <c r="F4129" s="5">
        <v>1786.7274990920455</v>
      </c>
      <c r="G4129" s="5">
        <f t="shared" si="192"/>
        <v>6</v>
      </c>
      <c r="H4129">
        <f t="shared" si="193"/>
        <v>12</v>
      </c>
      <c r="I4129">
        <f t="shared" si="194"/>
        <v>2</v>
      </c>
    </row>
    <row r="4130" spans="2:9" x14ac:dyDescent="0.25">
      <c r="B4130" s="4">
        <v>41437.041666666664</v>
      </c>
      <c r="C4130" s="5">
        <v>24204.048607792167</v>
      </c>
      <c r="D4130" s="5">
        <v>11526.924448849342</v>
      </c>
      <c r="E4130" s="5">
        <v>10784.317219022214</v>
      </c>
      <c r="F4130" s="5">
        <v>1849.4101504507753</v>
      </c>
      <c r="G4130" s="5">
        <f t="shared" si="192"/>
        <v>6</v>
      </c>
      <c r="H4130">
        <f t="shared" si="193"/>
        <v>12</v>
      </c>
      <c r="I4130">
        <f t="shared" si="194"/>
        <v>1</v>
      </c>
    </row>
    <row r="4131" spans="2:9" x14ac:dyDescent="0.25">
      <c r="B4131" s="4">
        <v>41437</v>
      </c>
      <c r="C4131" s="5">
        <v>25259.407172921718</v>
      </c>
      <c r="D4131" s="5">
        <v>11854.837430146285</v>
      </c>
      <c r="E4131" s="5">
        <v>11391.584862375994</v>
      </c>
      <c r="F4131" s="5">
        <v>1965.5526062074136</v>
      </c>
      <c r="G4131" s="5">
        <f t="shared" si="192"/>
        <v>6</v>
      </c>
      <c r="H4131">
        <f t="shared" si="193"/>
        <v>12</v>
      </c>
      <c r="I4131">
        <f t="shared" si="194"/>
        <v>0</v>
      </c>
    </row>
    <row r="4132" spans="2:9" x14ac:dyDescent="0.25">
      <c r="B4132" s="4">
        <v>41436.958333333336</v>
      </c>
      <c r="C4132" s="5">
        <v>26623.029752276023</v>
      </c>
      <c r="D4132" s="5">
        <v>12423.199498592627</v>
      </c>
      <c r="E4132" s="5">
        <v>11993.305709085695</v>
      </c>
      <c r="F4132" s="5">
        <v>2153.6879423797905</v>
      </c>
      <c r="G4132" s="5">
        <f t="shared" si="192"/>
        <v>6</v>
      </c>
      <c r="H4132">
        <f t="shared" si="193"/>
        <v>11</v>
      </c>
      <c r="I4132">
        <f t="shared" si="194"/>
        <v>23</v>
      </c>
    </row>
    <row r="4133" spans="2:9" x14ac:dyDescent="0.25">
      <c r="B4133" s="4">
        <v>41436.916666666664</v>
      </c>
      <c r="C4133" s="5">
        <v>29132.837375614043</v>
      </c>
      <c r="D4133" s="5">
        <v>13453.784558884628</v>
      </c>
      <c r="E4133" s="5">
        <v>13192.34516357802</v>
      </c>
      <c r="F4133" s="5">
        <v>2427.1084851519245</v>
      </c>
      <c r="G4133" s="5">
        <f t="shared" si="192"/>
        <v>6</v>
      </c>
      <c r="H4133">
        <f t="shared" si="193"/>
        <v>11</v>
      </c>
      <c r="I4133">
        <f t="shared" si="194"/>
        <v>22</v>
      </c>
    </row>
    <row r="4134" spans="2:9" x14ac:dyDescent="0.25">
      <c r="B4134" s="4">
        <v>41436.875</v>
      </c>
      <c r="C4134" s="5">
        <v>31851.647188070452</v>
      </c>
      <c r="D4134" s="5">
        <v>14598.362188387388</v>
      </c>
      <c r="E4134" s="5">
        <v>14476.345648398483</v>
      </c>
      <c r="F4134" s="5">
        <v>2709.2985795335753</v>
      </c>
      <c r="G4134" s="5">
        <f t="shared" si="192"/>
        <v>6</v>
      </c>
      <c r="H4134">
        <f t="shared" si="193"/>
        <v>11</v>
      </c>
      <c r="I4134">
        <f t="shared" si="194"/>
        <v>21</v>
      </c>
    </row>
    <row r="4135" spans="2:9" x14ac:dyDescent="0.25">
      <c r="B4135" s="4">
        <v>41436.833333333336</v>
      </c>
      <c r="C4135" s="5">
        <v>32579.045916638341</v>
      </c>
      <c r="D4135" s="5">
        <v>14714.540896067871</v>
      </c>
      <c r="E4135" s="5">
        <v>14943.551005297984</v>
      </c>
      <c r="F4135" s="5">
        <v>2847.2300417308675</v>
      </c>
      <c r="G4135" s="5">
        <f t="shared" si="192"/>
        <v>6</v>
      </c>
      <c r="H4135">
        <f t="shared" si="193"/>
        <v>11</v>
      </c>
      <c r="I4135">
        <f t="shared" si="194"/>
        <v>20</v>
      </c>
    </row>
    <row r="4136" spans="2:9" x14ac:dyDescent="0.25">
      <c r="B4136" s="4">
        <v>41436.791666666664</v>
      </c>
      <c r="C4136" s="5">
        <v>32149.474345102757</v>
      </c>
      <c r="D4136" s="5">
        <v>14784.725482520076</v>
      </c>
      <c r="E4136" s="5">
        <v>14561.228343904688</v>
      </c>
      <c r="F4136" s="5">
        <v>2726.1340586141159</v>
      </c>
      <c r="G4136" s="5">
        <f t="shared" si="192"/>
        <v>6</v>
      </c>
      <c r="H4136">
        <f t="shared" si="193"/>
        <v>11</v>
      </c>
      <c r="I4136">
        <f t="shared" si="194"/>
        <v>19</v>
      </c>
    </row>
    <row r="4137" spans="2:9" x14ac:dyDescent="0.25">
      <c r="B4137" s="4">
        <v>41436.75</v>
      </c>
      <c r="C4137" s="5">
        <v>32876.850243700355</v>
      </c>
      <c r="D4137" s="5">
        <v>15055.78579886895</v>
      </c>
      <c r="E4137" s="5">
        <v>15021.062377368702</v>
      </c>
      <c r="F4137" s="5">
        <v>2717.8656044696154</v>
      </c>
      <c r="G4137" s="5">
        <f t="shared" si="192"/>
        <v>6</v>
      </c>
      <c r="H4137">
        <f t="shared" si="193"/>
        <v>11</v>
      </c>
      <c r="I4137">
        <f t="shared" si="194"/>
        <v>18</v>
      </c>
    </row>
    <row r="4138" spans="2:9" x14ac:dyDescent="0.25">
      <c r="B4138" s="4">
        <v>41436.708333333336</v>
      </c>
      <c r="C4138" s="5">
        <v>33517.044797079514</v>
      </c>
      <c r="D4138" s="5">
        <v>15090.408799641824</v>
      </c>
      <c r="E4138" s="5">
        <v>15567.851696388419</v>
      </c>
      <c r="F4138" s="5">
        <v>2773.7043441788555</v>
      </c>
      <c r="G4138" s="5">
        <f t="shared" si="192"/>
        <v>6</v>
      </c>
      <c r="H4138">
        <f t="shared" si="193"/>
        <v>11</v>
      </c>
      <c r="I4138">
        <f t="shared" si="194"/>
        <v>17</v>
      </c>
    </row>
    <row r="4139" spans="2:9" x14ac:dyDescent="0.25">
      <c r="B4139" s="4">
        <v>41436.666666666664</v>
      </c>
      <c r="C4139" s="5">
        <v>33939.926122495104</v>
      </c>
      <c r="D4139" s="5">
        <v>15042.966709849843</v>
      </c>
      <c r="E4139" s="5">
        <v>15973.06291289794</v>
      </c>
      <c r="F4139" s="5">
        <v>2837.9349211935069</v>
      </c>
      <c r="G4139" s="5">
        <f t="shared" si="192"/>
        <v>6</v>
      </c>
      <c r="H4139">
        <f t="shared" si="193"/>
        <v>11</v>
      </c>
      <c r="I4139">
        <f t="shared" si="194"/>
        <v>16</v>
      </c>
    </row>
    <row r="4140" spans="2:9" x14ac:dyDescent="0.25">
      <c r="B4140" s="4">
        <v>41436.625</v>
      </c>
      <c r="C4140" s="5">
        <v>33846.143707401192</v>
      </c>
      <c r="D4140" s="5">
        <v>14833.629729827382</v>
      </c>
      <c r="E4140" s="5">
        <v>16065.446508916019</v>
      </c>
      <c r="F4140" s="5">
        <v>2862.4338251618383</v>
      </c>
      <c r="G4140" s="5">
        <f t="shared" si="192"/>
        <v>6</v>
      </c>
      <c r="H4140">
        <f t="shared" si="193"/>
        <v>11</v>
      </c>
      <c r="I4140">
        <f t="shared" si="194"/>
        <v>15</v>
      </c>
    </row>
    <row r="4141" spans="2:9" x14ac:dyDescent="0.25">
      <c r="B4141" s="4">
        <v>41436.583333333336</v>
      </c>
      <c r="C4141" s="5">
        <v>33487.803030302362</v>
      </c>
      <c r="D4141" s="5">
        <v>14575.051106307776</v>
      </c>
      <c r="E4141" s="5">
        <v>15929.301955872037</v>
      </c>
      <c r="F4141" s="5">
        <v>2902.6785726206035</v>
      </c>
      <c r="G4141" s="5">
        <f t="shared" si="192"/>
        <v>6</v>
      </c>
      <c r="H4141">
        <f t="shared" si="193"/>
        <v>11</v>
      </c>
      <c r="I4141">
        <f t="shared" si="194"/>
        <v>14</v>
      </c>
    </row>
    <row r="4142" spans="2:9" x14ac:dyDescent="0.25">
      <c r="B4142" s="4">
        <v>41436.541666666664</v>
      </c>
      <c r="C4142" s="5">
        <v>32736.579634896203</v>
      </c>
      <c r="D4142" s="5">
        <v>14246.395253793804</v>
      </c>
      <c r="E4142" s="5">
        <v>15514.360232674126</v>
      </c>
      <c r="F4142" s="5">
        <v>2899.784804949812</v>
      </c>
      <c r="G4142" s="5">
        <f t="shared" si="192"/>
        <v>6</v>
      </c>
      <c r="H4142">
        <f t="shared" si="193"/>
        <v>11</v>
      </c>
      <c r="I4142">
        <f t="shared" si="194"/>
        <v>13</v>
      </c>
    </row>
    <row r="4143" spans="2:9" x14ac:dyDescent="0.25">
      <c r="B4143" s="4">
        <v>41436.5</v>
      </c>
      <c r="C4143" s="5">
        <v>31952.429734555968</v>
      </c>
      <c r="D4143" s="5">
        <v>13951.874876185084</v>
      </c>
      <c r="E4143" s="5">
        <v>15050.311295292224</v>
      </c>
      <c r="F4143" s="5">
        <v>2879.4104411359554</v>
      </c>
      <c r="G4143" s="5">
        <f t="shared" si="192"/>
        <v>6</v>
      </c>
      <c r="H4143">
        <f t="shared" si="193"/>
        <v>11</v>
      </c>
      <c r="I4143">
        <f t="shared" si="194"/>
        <v>12</v>
      </c>
    </row>
    <row r="4144" spans="2:9" x14ac:dyDescent="0.25">
      <c r="B4144" s="4">
        <v>41436.458333333336</v>
      </c>
      <c r="C4144" s="5">
        <v>31336.28807393332</v>
      </c>
      <c r="D4144" s="5">
        <v>13812.389735558771</v>
      </c>
      <c r="E4144" s="5">
        <v>14611.079435467525</v>
      </c>
      <c r="F4144" s="5">
        <v>2848.5559774155681</v>
      </c>
      <c r="G4144" s="5">
        <f t="shared" si="192"/>
        <v>6</v>
      </c>
      <c r="H4144">
        <f t="shared" si="193"/>
        <v>11</v>
      </c>
      <c r="I4144">
        <f t="shared" si="194"/>
        <v>11</v>
      </c>
    </row>
    <row r="4145" spans="2:9" x14ac:dyDescent="0.25">
      <c r="B4145" s="4">
        <v>41436.416666666664</v>
      </c>
      <c r="C4145" s="5">
        <v>30501.118766654941</v>
      </c>
      <c r="D4145" s="5">
        <v>13624.840949306908</v>
      </c>
      <c r="E4145" s="5">
        <v>14060.551769717134</v>
      </c>
      <c r="F4145" s="5">
        <v>2757.5086343040261</v>
      </c>
      <c r="G4145" s="5">
        <f t="shared" si="192"/>
        <v>6</v>
      </c>
      <c r="H4145">
        <f t="shared" si="193"/>
        <v>11</v>
      </c>
      <c r="I4145">
        <f t="shared" si="194"/>
        <v>10</v>
      </c>
    </row>
    <row r="4146" spans="2:9" x14ac:dyDescent="0.25">
      <c r="B4146" s="4">
        <v>41436.375</v>
      </c>
      <c r="C4146" s="5">
        <v>29403.950389979171</v>
      </c>
      <c r="D4146" s="5">
        <v>13437.028091949436</v>
      </c>
      <c r="E4146" s="5">
        <v>13299.125651778835</v>
      </c>
      <c r="F4146" s="5">
        <v>2615.1867175129187</v>
      </c>
      <c r="G4146" s="5">
        <f t="shared" si="192"/>
        <v>6</v>
      </c>
      <c r="H4146">
        <f t="shared" si="193"/>
        <v>11</v>
      </c>
      <c r="I4146">
        <f t="shared" si="194"/>
        <v>9</v>
      </c>
    </row>
    <row r="4147" spans="2:9" x14ac:dyDescent="0.25">
      <c r="B4147" s="4">
        <v>41436.333333333336</v>
      </c>
      <c r="C4147" s="5">
        <v>28167.69860280833</v>
      </c>
      <c r="D4147" s="5">
        <v>13199.490373967603</v>
      </c>
      <c r="E4147" s="5">
        <v>12480.004669051934</v>
      </c>
      <c r="F4147" s="5">
        <v>2440.5406099030056</v>
      </c>
      <c r="G4147" s="5">
        <f t="shared" si="192"/>
        <v>6</v>
      </c>
      <c r="H4147">
        <f t="shared" si="193"/>
        <v>11</v>
      </c>
      <c r="I4147">
        <f t="shared" si="194"/>
        <v>8</v>
      </c>
    </row>
    <row r="4148" spans="2:9" x14ac:dyDescent="0.25">
      <c r="B4148" s="4">
        <v>41436.291666666664</v>
      </c>
      <c r="C4148" s="5">
        <v>26902.131444215142</v>
      </c>
      <c r="D4148" s="5">
        <v>12764.014943288337</v>
      </c>
      <c r="E4148" s="5">
        <v>11827.705875451418</v>
      </c>
      <c r="F4148" s="5">
        <v>2266.9437933512595</v>
      </c>
      <c r="G4148" s="5">
        <f t="shared" si="192"/>
        <v>6</v>
      </c>
      <c r="H4148">
        <f t="shared" si="193"/>
        <v>11</v>
      </c>
      <c r="I4148">
        <f t="shared" si="194"/>
        <v>7</v>
      </c>
    </row>
    <row r="4149" spans="2:9" x14ac:dyDescent="0.25">
      <c r="B4149" s="4">
        <v>41436.25</v>
      </c>
      <c r="C4149" s="5">
        <v>25180.162343037551</v>
      </c>
      <c r="D4149" s="5">
        <v>12161.031021671455</v>
      </c>
      <c r="E4149" s="5">
        <v>10922.099189690205</v>
      </c>
      <c r="F4149" s="5">
        <v>2058.9568782091178</v>
      </c>
      <c r="G4149" s="5">
        <f t="shared" si="192"/>
        <v>6</v>
      </c>
      <c r="H4149">
        <f t="shared" si="193"/>
        <v>11</v>
      </c>
      <c r="I4149">
        <f t="shared" si="194"/>
        <v>6</v>
      </c>
    </row>
    <row r="4150" spans="2:9" x14ac:dyDescent="0.25">
      <c r="B4150" s="4">
        <v>41436.208333333336</v>
      </c>
      <c r="C4150" s="5">
        <v>23896.958440068007</v>
      </c>
      <c r="D4150" s="5">
        <v>11479.956981820924</v>
      </c>
      <c r="E4150" s="5">
        <v>10496.566212034313</v>
      </c>
      <c r="F4150" s="5">
        <v>1884.8230636736664</v>
      </c>
      <c r="G4150" s="5">
        <f t="shared" si="192"/>
        <v>6</v>
      </c>
      <c r="H4150">
        <f t="shared" si="193"/>
        <v>11</v>
      </c>
      <c r="I4150">
        <f t="shared" si="194"/>
        <v>5</v>
      </c>
    </row>
    <row r="4151" spans="2:9" x14ac:dyDescent="0.25">
      <c r="B4151" s="4">
        <v>41436.166666666664</v>
      </c>
      <c r="C4151" s="5">
        <v>22873.581289825077</v>
      </c>
      <c r="D4151" s="5">
        <v>10987.857333108488</v>
      </c>
      <c r="E4151" s="5">
        <v>10081.348398794686</v>
      </c>
      <c r="F4151" s="5">
        <v>1769.4100514944005</v>
      </c>
      <c r="G4151" s="5">
        <f t="shared" si="192"/>
        <v>6</v>
      </c>
      <c r="H4151">
        <f t="shared" si="193"/>
        <v>11</v>
      </c>
      <c r="I4151">
        <f t="shared" si="194"/>
        <v>4</v>
      </c>
    </row>
    <row r="4152" spans="2:9" x14ac:dyDescent="0.25">
      <c r="B4152" s="4">
        <v>41436.125</v>
      </c>
      <c r="C4152" s="5">
        <v>22591.677745625555</v>
      </c>
      <c r="D4152" s="5">
        <v>10807.666355331245</v>
      </c>
      <c r="E4152" s="5">
        <v>10013.653514080675</v>
      </c>
      <c r="F4152" s="5">
        <v>1735.6308923339573</v>
      </c>
      <c r="G4152" s="5">
        <f t="shared" si="192"/>
        <v>6</v>
      </c>
      <c r="H4152">
        <f t="shared" si="193"/>
        <v>11</v>
      </c>
      <c r="I4152">
        <f t="shared" si="194"/>
        <v>3</v>
      </c>
    </row>
    <row r="4153" spans="2:9" x14ac:dyDescent="0.25">
      <c r="B4153" s="4">
        <v>41436.083333333336</v>
      </c>
      <c r="C4153" s="5">
        <v>22877.651680519211</v>
      </c>
      <c r="D4153" s="5">
        <v>10896.416927625856</v>
      </c>
      <c r="E4153" s="5">
        <v>10188.072620945049</v>
      </c>
      <c r="F4153" s="5">
        <v>1757.2642735013114</v>
      </c>
      <c r="G4153" s="5">
        <f t="shared" si="192"/>
        <v>6</v>
      </c>
      <c r="H4153">
        <f t="shared" si="193"/>
        <v>11</v>
      </c>
      <c r="I4153">
        <f t="shared" si="194"/>
        <v>2</v>
      </c>
    </row>
    <row r="4154" spans="2:9" x14ac:dyDescent="0.25">
      <c r="B4154" s="4">
        <v>41436.041666666664</v>
      </c>
      <c r="C4154" s="5">
        <v>23619.43594585991</v>
      </c>
      <c r="D4154" s="5">
        <v>11235.818777378681</v>
      </c>
      <c r="E4154" s="5">
        <v>10524.712254462091</v>
      </c>
      <c r="F4154" s="5">
        <v>1821.3277390861992</v>
      </c>
      <c r="G4154" s="5">
        <f t="shared" si="192"/>
        <v>6</v>
      </c>
      <c r="H4154">
        <f t="shared" si="193"/>
        <v>11</v>
      </c>
      <c r="I4154">
        <f t="shared" si="194"/>
        <v>1</v>
      </c>
    </row>
    <row r="4155" spans="2:9" x14ac:dyDescent="0.25">
      <c r="B4155" s="4">
        <v>41436</v>
      </c>
      <c r="C4155" s="5">
        <v>24470.56148692987</v>
      </c>
      <c r="D4155" s="5">
        <v>11434.105407473906</v>
      </c>
      <c r="E4155" s="5">
        <v>11062.108741245203</v>
      </c>
      <c r="F4155" s="5">
        <v>1933.7521138507977</v>
      </c>
      <c r="G4155" s="5">
        <f t="shared" si="192"/>
        <v>6</v>
      </c>
      <c r="H4155">
        <f t="shared" si="193"/>
        <v>11</v>
      </c>
      <c r="I4155">
        <f t="shared" si="194"/>
        <v>0</v>
      </c>
    </row>
    <row r="4156" spans="2:9" x14ac:dyDescent="0.25">
      <c r="B4156" s="4">
        <v>41435.958333333336</v>
      </c>
      <c r="C4156" s="5">
        <v>25756.432302385056</v>
      </c>
      <c r="D4156" s="5">
        <v>11933.697613212675</v>
      </c>
      <c r="E4156" s="5">
        <v>11648.807282365387</v>
      </c>
      <c r="F4156" s="5">
        <v>2129.1381260143889</v>
      </c>
      <c r="G4156" s="5">
        <f t="shared" si="192"/>
        <v>6</v>
      </c>
      <c r="H4156">
        <f t="shared" si="193"/>
        <v>10</v>
      </c>
      <c r="I4156">
        <f t="shared" si="194"/>
        <v>23</v>
      </c>
    </row>
    <row r="4157" spans="2:9" x14ac:dyDescent="0.25">
      <c r="B4157" s="4">
        <v>41435.916666666664</v>
      </c>
      <c r="C4157" s="5">
        <v>28215.156478083656</v>
      </c>
      <c r="D4157" s="5">
        <v>13005.375891548019</v>
      </c>
      <c r="E4157" s="5">
        <v>12752.401133389267</v>
      </c>
      <c r="F4157" s="5">
        <v>2407.3450643467281</v>
      </c>
      <c r="G4157" s="5">
        <f t="shared" si="192"/>
        <v>6</v>
      </c>
      <c r="H4157">
        <f t="shared" si="193"/>
        <v>10</v>
      </c>
      <c r="I4157">
        <f t="shared" si="194"/>
        <v>22</v>
      </c>
    </row>
    <row r="4158" spans="2:9" x14ac:dyDescent="0.25">
      <c r="B4158" s="4">
        <v>41435.875</v>
      </c>
      <c r="C4158" s="5">
        <v>30487.193869486386</v>
      </c>
      <c r="D4158" s="5">
        <v>13979.679535076331</v>
      </c>
      <c r="E4158" s="5">
        <v>13755.167746881139</v>
      </c>
      <c r="F4158" s="5">
        <v>2695.5503087560014</v>
      </c>
      <c r="G4158" s="5">
        <f t="shared" si="192"/>
        <v>6</v>
      </c>
      <c r="H4158">
        <f t="shared" si="193"/>
        <v>10</v>
      </c>
      <c r="I4158">
        <f t="shared" si="194"/>
        <v>21</v>
      </c>
    </row>
    <row r="4159" spans="2:9" x14ac:dyDescent="0.25">
      <c r="B4159" s="4">
        <v>41435.833333333336</v>
      </c>
      <c r="C4159" s="5">
        <v>30921.8890822762</v>
      </c>
      <c r="D4159" s="5">
        <v>13943.268067128689</v>
      </c>
      <c r="E4159" s="5">
        <v>14092.102633646187</v>
      </c>
      <c r="F4159" s="5">
        <v>2824.5576126640408</v>
      </c>
      <c r="G4159" s="5">
        <f t="shared" si="192"/>
        <v>6</v>
      </c>
      <c r="H4159">
        <f t="shared" si="193"/>
        <v>10</v>
      </c>
      <c r="I4159">
        <f t="shared" si="194"/>
        <v>20</v>
      </c>
    </row>
    <row r="4160" spans="2:9" x14ac:dyDescent="0.25">
      <c r="B4160" s="4">
        <v>41435.791666666664</v>
      </c>
      <c r="C4160" s="5">
        <v>30153.187566689674</v>
      </c>
      <c r="D4160" s="5">
        <v>13788.151127561372</v>
      </c>
      <c r="E4160" s="5">
        <v>13620.271801565879</v>
      </c>
      <c r="F4160" s="5">
        <v>2679.2735066836608</v>
      </c>
      <c r="G4160" s="5">
        <f t="shared" si="192"/>
        <v>6</v>
      </c>
      <c r="H4160">
        <f t="shared" si="193"/>
        <v>10</v>
      </c>
      <c r="I4160">
        <f t="shared" si="194"/>
        <v>19</v>
      </c>
    </row>
    <row r="4161" spans="2:9" x14ac:dyDescent="0.25">
      <c r="B4161" s="4">
        <v>41435.75</v>
      </c>
      <c r="C4161" s="5">
        <v>30557.812022490009</v>
      </c>
      <c r="D4161" s="5">
        <v>13863.650998430336</v>
      </c>
      <c r="E4161" s="5">
        <v>13941.537230001641</v>
      </c>
      <c r="F4161" s="5">
        <v>2682.677847612968</v>
      </c>
      <c r="G4161" s="5">
        <f t="shared" si="192"/>
        <v>6</v>
      </c>
      <c r="H4161">
        <f t="shared" si="193"/>
        <v>10</v>
      </c>
      <c r="I4161">
        <f t="shared" si="194"/>
        <v>18</v>
      </c>
    </row>
    <row r="4162" spans="2:9" x14ac:dyDescent="0.25">
      <c r="B4162" s="4">
        <v>41435.708333333336</v>
      </c>
      <c r="C4162" s="5">
        <v>30974.689993656084</v>
      </c>
      <c r="D4162" s="5">
        <v>13863.161998147865</v>
      </c>
      <c r="E4162" s="5">
        <v>14303.872733208507</v>
      </c>
      <c r="F4162" s="5">
        <v>2734.5721694807071</v>
      </c>
      <c r="G4162" s="5">
        <f t="shared" si="192"/>
        <v>6</v>
      </c>
      <c r="H4162">
        <f t="shared" si="193"/>
        <v>10</v>
      </c>
      <c r="I4162">
        <f t="shared" si="194"/>
        <v>17</v>
      </c>
    </row>
    <row r="4163" spans="2:9" x14ac:dyDescent="0.25">
      <c r="B4163" s="4">
        <v>41435.666666666664</v>
      </c>
      <c r="C4163" s="5">
        <v>31142.740199255368</v>
      </c>
      <c r="D4163" s="5">
        <v>13851.206430963108</v>
      </c>
      <c r="E4163" s="5">
        <v>14466.250784710701</v>
      </c>
      <c r="F4163" s="5">
        <v>2750.4002487524162</v>
      </c>
      <c r="G4163" s="5">
        <f t="shared" si="192"/>
        <v>6</v>
      </c>
      <c r="H4163">
        <f t="shared" si="193"/>
        <v>10</v>
      </c>
      <c r="I4163">
        <f t="shared" si="194"/>
        <v>16</v>
      </c>
    </row>
    <row r="4164" spans="2:9" x14ac:dyDescent="0.25">
      <c r="B4164" s="4">
        <v>41435.625</v>
      </c>
      <c r="C4164" s="5">
        <v>31028.605009488532</v>
      </c>
      <c r="D4164" s="5">
        <v>13773.378004827646</v>
      </c>
      <c r="E4164" s="5">
        <v>14421.473335308317</v>
      </c>
      <c r="F4164" s="5">
        <v>2758.8746984427025</v>
      </c>
      <c r="G4164" s="5">
        <f t="shared" ref="G4164:G4227" si="195">MONTH(B4164)</f>
        <v>6</v>
      </c>
      <c r="H4164">
        <f t="shared" ref="H4164:H4227" si="196">DAY(B4164)</f>
        <v>10</v>
      </c>
      <c r="I4164">
        <f t="shared" ref="I4164:I4227" si="197">HOUR(B4164)</f>
        <v>15</v>
      </c>
    </row>
    <row r="4165" spans="2:9" x14ac:dyDescent="0.25">
      <c r="B4165" s="4">
        <v>41435.583333333336</v>
      </c>
      <c r="C4165" s="5">
        <v>30767.309888241783</v>
      </c>
      <c r="D4165" s="5">
        <v>13672.944388327323</v>
      </c>
      <c r="E4165" s="5">
        <v>14254.992319784878</v>
      </c>
      <c r="F4165" s="5">
        <v>2766.2630418246017</v>
      </c>
      <c r="G4165" s="5">
        <f t="shared" si="195"/>
        <v>6</v>
      </c>
      <c r="H4165">
        <f t="shared" si="196"/>
        <v>10</v>
      </c>
      <c r="I4165">
        <f t="shared" si="197"/>
        <v>14</v>
      </c>
    </row>
    <row r="4166" spans="2:9" x14ac:dyDescent="0.25">
      <c r="B4166" s="4">
        <v>41435.541666666664</v>
      </c>
      <c r="C4166" s="5">
        <v>30383.718387323395</v>
      </c>
      <c r="D4166" s="5">
        <v>13597.185623089541</v>
      </c>
      <c r="E4166" s="5">
        <v>13960.052573243338</v>
      </c>
      <c r="F4166" s="5">
        <v>2755.3059278130272</v>
      </c>
      <c r="G4166" s="5">
        <f t="shared" si="195"/>
        <v>6</v>
      </c>
      <c r="H4166">
        <f t="shared" si="196"/>
        <v>10</v>
      </c>
      <c r="I4166">
        <f t="shared" si="197"/>
        <v>13</v>
      </c>
    </row>
    <row r="4167" spans="2:9" x14ac:dyDescent="0.25">
      <c r="B4167" s="4">
        <v>41435.5</v>
      </c>
      <c r="C4167" s="5">
        <v>29939.405141555573</v>
      </c>
      <c r="D4167" s="5">
        <v>13506.329530135872</v>
      </c>
      <c r="E4167" s="5">
        <v>13633.557997182883</v>
      </c>
      <c r="F4167" s="5">
        <v>2730.1204609615802</v>
      </c>
      <c r="G4167" s="5">
        <f t="shared" si="195"/>
        <v>6</v>
      </c>
      <c r="H4167">
        <f t="shared" si="196"/>
        <v>10</v>
      </c>
      <c r="I4167">
        <f t="shared" si="197"/>
        <v>12</v>
      </c>
    </row>
    <row r="4168" spans="2:9" x14ac:dyDescent="0.25">
      <c r="B4168" s="4">
        <v>41435.458333333336</v>
      </c>
      <c r="C4168" s="5">
        <v>29865.142941151884</v>
      </c>
      <c r="D4168" s="5">
        <v>13620.034166409163</v>
      </c>
      <c r="E4168" s="5">
        <v>13471.955213912732</v>
      </c>
      <c r="F4168" s="5">
        <v>2705.9886319610223</v>
      </c>
      <c r="G4168" s="5">
        <f t="shared" si="195"/>
        <v>6</v>
      </c>
      <c r="H4168">
        <f t="shared" si="196"/>
        <v>10</v>
      </c>
      <c r="I4168">
        <f t="shared" si="197"/>
        <v>11</v>
      </c>
    </row>
    <row r="4169" spans="2:9" x14ac:dyDescent="0.25">
      <c r="B4169" s="4">
        <v>41435.416666666664</v>
      </c>
      <c r="C4169" s="5">
        <v>29308.938388768282</v>
      </c>
      <c r="D4169" s="5">
        <v>13481.667169482242</v>
      </c>
      <c r="E4169" s="5">
        <v>13106.286879733156</v>
      </c>
      <c r="F4169" s="5">
        <v>2656.998724313803</v>
      </c>
      <c r="G4169" s="5">
        <f t="shared" si="195"/>
        <v>6</v>
      </c>
      <c r="H4169">
        <f t="shared" si="196"/>
        <v>10</v>
      </c>
      <c r="I4169">
        <f t="shared" si="197"/>
        <v>10</v>
      </c>
    </row>
    <row r="4170" spans="2:9" x14ac:dyDescent="0.25">
      <c r="B4170" s="4">
        <v>41435.375</v>
      </c>
      <c r="C4170" s="5">
        <v>28602.308073895736</v>
      </c>
      <c r="D4170" s="5">
        <v>13379.73793112806</v>
      </c>
      <c r="E4170" s="5">
        <v>12618.587001205711</v>
      </c>
      <c r="F4170" s="5">
        <v>2545.0653793116467</v>
      </c>
      <c r="G4170" s="5">
        <f t="shared" si="195"/>
        <v>6</v>
      </c>
      <c r="H4170">
        <f t="shared" si="196"/>
        <v>10</v>
      </c>
      <c r="I4170">
        <f t="shared" si="197"/>
        <v>9</v>
      </c>
    </row>
    <row r="4171" spans="2:9" x14ac:dyDescent="0.25">
      <c r="B4171" s="4">
        <v>41435.333333333336</v>
      </c>
      <c r="C4171" s="5">
        <v>27738.26143552531</v>
      </c>
      <c r="D4171" s="5">
        <v>13125.326861766975</v>
      </c>
      <c r="E4171" s="5">
        <v>12157.319175233004</v>
      </c>
      <c r="F4171" s="5">
        <v>2402.5698880730492</v>
      </c>
      <c r="G4171" s="5">
        <f t="shared" si="195"/>
        <v>6</v>
      </c>
      <c r="H4171">
        <f t="shared" si="196"/>
        <v>10</v>
      </c>
      <c r="I4171">
        <f t="shared" si="197"/>
        <v>8</v>
      </c>
    </row>
    <row r="4172" spans="2:9" x14ac:dyDescent="0.25">
      <c r="B4172" s="4">
        <v>41435.291666666664</v>
      </c>
      <c r="C4172" s="5">
        <v>26578.905044929448</v>
      </c>
      <c r="D4172" s="5">
        <v>12633.974585713844</v>
      </c>
      <c r="E4172" s="5">
        <v>11649.992489113798</v>
      </c>
      <c r="F4172" s="5">
        <v>2248.3583168588721</v>
      </c>
      <c r="G4172" s="5">
        <f t="shared" si="195"/>
        <v>6</v>
      </c>
      <c r="H4172">
        <f t="shared" si="196"/>
        <v>10</v>
      </c>
      <c r="I4172">
        <f t="shared" si="197"/>
        <v>7</v>
      </c>
    </row>
    <row r="4173" spans="2:9" x14ac:dyDescent="0.25">
      <c r="B4173" s="4">
        <v>41435.25</v>
      </c>
      <c r="C4173" s="5">
        <v>24844.439451099985</v>
      </c>
      <c r="D4173" s="5">
        <v>11732.335468828269</v>
      </c>
      <c r="E4173" s="5">
        <v>11005.261065678264</v>
      </c>
      <c r="F4173" s="5">
        <v>2066.0273128361387</v>
      </c>
      <c r="G4173" s="5">
        <f t="shared" si="195"/>
        <v>6</v>
      </c>
      <c r="H4173">
        <f t="shared" si="196"/>
        <v>10</v>
      </c>
      <c r="I4173">
        <f t="shared" si="197"/>
        <v>6</v>
      </c>
    </row>
    <row r="4174" spans="2:9" x14ac:dyDescent="0.25">
      <c r="B4174" s="4">
        <v>41435.208333333336</v>
      </c>
      <c r="C4174" s="5">
        <v>23559.30722395402</v>
      </c>
      <c r="D4174" s="5">
        <v>11252.665271907472</v>
      </c>
      <c r="E4174" s="5">
        <v>10384.403591147817</v>
      </c>
      <c r="F4174" s="5">
        <v>1882.9022601995027</v>
      </c>
      <c r="G4174" s="5">
        <f t="shared" si="195"/>
        <v>6</v>
      </c>
      <c r="H4174">
        <f t="shared" si="196"/>
        <v>10</v>
      </c>
      <c r="I4174">
        <f t="shared" si="197"/>
        <v>5</v>
      </c>
    </row>
    <row r="4175" spans="2:9" x14ac:dyDescent="0.25">
      <c r="B4175" s="4">
        <v>41435.166666666664</v>
      </c>
      <c r="C4175" s="5">
        <v>22541.501264245788</v>
      </c>
      <c r="D4175" s="5">
        <v>10836.001307610997</v>
      </c>
      <c r="E4175" s="5">
        <v>9915.9970450590517</v>
      </c>
      <c r="F4175" s="5">
        <v>1751.1354150822658</v>
      </c>
      <c r="G4175" s="5">
        <f t="shared" si="195"/>
        <v>6</v>
      </c>
      <c r="H4175">
        <f t="shared" si="196"/>
        <v>10</v>
      </c>
      <c r="I4175">
        <f t="shared" si="197"/>
        <v>4</v>
      </c>
    </row>
    <row r="4176" spans="2:9" x14ac:dyDescent="0.25">
      <c r="B4176" s="4">
        <v>41435.125</v>
      </c>
      <c r="C4176" s="5">
        <v>22119.492447282337</v>
      </c>
      <c r="D4176" s="5">
        <v>10666.604113942176</v>
      </c>
      <c r="E4176" s="5">
        <v>9709.0359107334662</v>
      </c>
      <c r="F4176" s="5">
        <v>1705.5909404937654</v>
      </c>
      <c r="G4176" s="5">
        <f t="shared" si="195"/>
        <v>6</v>
      </c>
      <c r="H4176">
        <f t="shared" si="196"/>
        <v>10</v>
      </c>
      <c r="I4176">
        <f t="shared" si="197"/>
        <v>3</v>
      </c>
    </row>
    <row r="4177" spans="2:9" x14ac:dyDescent="0.25">
      <c r="B4177" s="4">
        <v>41435.083333333336</v>
      </c>
      <c r="C4177" s="5">
        <v>22308.614467269683</v>
      </c>
      <c r="D4177" s="5">
        <v>10760.316518253117</v>
      </c>
      <c r="E4177" s="5">
        <v>9791.2400153673661</v>
      </c>
      <c r="F4177" s="5">
        <v>1717.2166731398413</v>
      </c>
      <c r="G4177" s="5">
        <f t="shared" si="195"/>
        <v>6</v>
      </c>
      <c r="H4177">
        <f t="shared" si="196"/>
        <v>10</v>
      </c>
      <c r="I4177">
        <f t="shared" si="197"/>
        <v>2</v>
      </c>
    </row>
    <row r="4178" spans="2:9" x14ac:dyDescent="0.25">
      <c r="B4178" s="4">
        <v>41435.041666666664</v>
      </c>
      <c r="C4178" s="5">
        <v>22637.798853465079</v>
      </c>
      <c r="D4178" s="5">
        <v>10764.991663798875</v>
      </c>
      <c r="E4178" s="5">
        <v>10062.435189261481</v>
      </c>
      <c r="F4178" s="5">
        <v>1768.1359161494095</v>
      </c>
      <c r="G4178" s="5">
        <f t="shared" si="195"/>
        <v>6</v>
      </c>
      <c r="H4178">
        <f t="shared" si="196"/>
        <v>10</v>
      </c>
      <c r="I4178">
        <f t="shared" si="197"/>
        <v>1</v>
      </c>
    </row>
    <row r="4179" spans="2:9" x14ac:dyDescent="0.25">
      <c r="B4179" s="4">
        <v>41435</v>
      </c>
      <c r="C4179" s="5">
        <v>23613.018383462429</v>
      </c>
      <c r="D4179" s="5">
        <v>11155.275463446569</v>
      </c>
      <c r="E4179" s="5">
        <v>10545.879083287409</v>
      </c>
      <c r="F4179" s="5">
        <v>1866.044379463935</v>
      </c>
      <c r="G4179" s="5">
        <f t="shared" si="195"/>
        <v>6</v>
      </c>
      <c r="H4179">
        <f t="shared" si="196"/>
        <v>10</v>
      </c>
      <c r="I4179">
        <f t="shared" si="197"/>
        <v>0</v>
      </c>
    </row>
    <row r="4180" spans="2:9" x14ac:dyDescent="0.25">
      <c r="B4180" s="4">
        <v>41434.958333333336</v>
      </c>
      <c r="C4180" s="5">
        <v>24951.233440479842</v>
      </c>
      <c r="D4180" s="5">
        <v>11764.611728902086</v>
      </c>
      <c r="E4180" s="5">
        <v>11107.967997863279</v>
      </c>
      <c r="F4180" s="5">
        <v>2027.1501827574145</v>
      </c>
      <c r="G4180" s="5">
        <f t="shared" si="195"/>
        <v>6</v>
      </c>
      <c r="H4180">
        <f t="shared" si="196"/>
        <v>9</v>
      </c>
      <c r="I4180">
        <f t="shared" si="197"/>
        <v>23</v>
      </c>
    </row>
    <row r="4181" spans="2:9" x14ac:dyDescent="0.25">
      <c r="B4181" s="4">
        <v>41434.916666666664</v>
      </c>
      <c r="C4181" s="5">
        <v>27239.580307181972</v>
      </c>
      <c r="D4181" s="5">
        <v>12787.966980772517</v>
      </c>
      <c r="E4181" s="5">
        <v>12119.619461892835</v>
      </c>
      <c r="F4181" s="5">
        <v>2272.8454529139499</v>
      </c>
      <c r="G4181" s="5">
        <f t="shared" si="195"/>
        <v>6</v>
      </c>
      <c r="H4181">
        <f t="shared" si="196"/>
        <v>9</v>
      </c>
      <c r="I4181">
        <f t="shared" si="197"/>
        <v>22</v>
      </c>
    </row>
    <row r="4182" spans="2:9" x14ac:dyDescent="0.25">
      <c r="B4182" s="4">
        <v>41434.875</v>
      </c>
      <c r="C4182" s="5">
        <v>29211.43663413066</v>
      </c>
      <c r="D4182" s="5">
        <v>13722.926085642723</v>
      </c>
      <c r="E4182" s="5">
        <v>12909.740589283079</v>
      </c>
      <c r="F4182" s="5">
        <v>2513.8000555148283</v>
      </c>
      <c r="G4182" s="5">
        <f t="shared" si="195"/>
        <v>6</v>
      </c>
      <c r="H4182">
        <f t="shared" si="196"/>
        <v>9</v>
      </c>
      <c r="I4182">
        <f t="shared" si="197"/>
        <v>21</v>
      </c>
    </row>
    <row r="4183" spans="2:9" x14ac:dyDescent="0.25">
      <c r="B4183" s="4">
        <v>41434.833333333336</v>
      </c>
      <c r="C4183" s="5">
        <v>29727.17008606303</v>
      </c>
      <c r="D4183" s="5">
        <v>13944.909893964168</v>
      </c>
      <c r="E4183" s="5">
        <v>13087.333122153184</v>
      </c>
      <c r="F4183" s="5">
        <v>2625.9654731017872</v>
      </c>
      <c r="G4183" s="5">
        <f t="shared" si="195"/>
        <v>6</v>
      </c>
      <c r="H4183">
        <f t="shared" si="196"/>
        <v>9</v>
      </c>
      <c r="I4183">
        <f t="shared" si="197"/>
        <v>20</v>
      </c>
    </row>
    <row r="4184" spans="2:9" x14ac:dyDescent="0.25">
      <c r="B4184" s="4">
        <v>41434.791666666664</v>
      </c>
      <c r="C4184" s="5">
        <v>29267.124405645372</v>
      </c>
      <c r="D4184" s="5">
        <v>13955.970373158563</v>
      </c>
      <c r="E4184" s="5">
        <v>12772.414676806962</v>
      </c>
      <c r="F4184" s="5">
        <v>2467.0440542696701</v>
      </c>
      <c r="G4184" s="5">
        <f t="shared" si="195"/>
        <v>6</v>
      </c>
      <c r="H4184">
        <f t="shared" si="196"/>
        <v>9</v>
      </c>
      <c r="I4184">
        <f t="shared" si="197"/>
        <v>19</v>
      </c>
    </row>
    <row r="4185" spans="2:9" x14ac:dyDescent="0.25">
      <c r="B4185" s="4">
        <v>41434.75</v>
      </c>
      <c r="C4185" s="5">
        <v>29781.777741903741</v>
      </c>
      <c r="D4185" s="5">
        <v>14228.67641469232</v>
      </c>
      <c r="E4185" s="5">
        <v>13048.648275074554</v>
      </c>
      <c r="F4185" s="5">
        <v>2424.0156077546517</v>
      </c>
      <c r="G4185" s="5">
        <f t="shared" si="195"/>
        <v>6</v>
      </c>
      <c r="H4185">
        <f t="shared" si="196"/>
        <v>9</v>
      </c>
      <c r="I4185">
        <f t="shared" si="197"/>
        <v>18</v>
      </c>
    </row>
    <row r="4186" spans="2:9" x14ac:dyDescent="0.25">
      <c r="B4186" s="4">
        <v>41434.708333333336</v>
      </c>
      <c r="C4186" s="5">
        <v>30046.32324609828</v>
      </c>
      <c r="D4186" s="5">
        <v>14370.857037763701</v>
      </c>
      <c r="E4186" s="5">
        <v>13202.527772447356</v>
      </c>
      <c r="F4186" s="5">
        <v>2388.6122441004782</v>
      </c>
      <c r="G4186" s="5">
        <f t="shared" si="195"/>
        <v>6</v>
      </c>
      <c r="H4186">
        <f t="shared" si="196"/>
        <v>9</v>
      </c>
      <c r="I4186">
        <f t="shared" si="197"/>
        <v>17</v>
      </c>
    </row>
    <row r="4187" spans="2:9" x14ac:dyDescent="0.25">
      <c r="B4187" s="4">
        <v>41434.666666666664</v>
      </c>
      <c r="C4187" s="5">
        <v>29881.339354109317</v>
      </c>
      <c r="D4187" s="5">
        <v>14266.008129029762</v>
      </c>
      <c r="E4187" s="5">
        <v>13189.784059017074</v>
      </c>
      <c r="F4187" s="5">
        <v>2338.33374475151</v>
      </c>
      <c r="G4187" s="5">
        <f t="shared" si="195"/>
        <v>6</v>
      </c>
      <c r="H4187">
        <f t="shared" si="196"/>
        <v>9</v>
      </c>
      <c r="I4187">
        <f t="shared" si="197"/>
        <v>16</v>
      </c>
    </row>
    <row r="4188" spans="2:9" x14ac:dyDescent="0.25">
      <c r="B4188" s="4">
        <v>41434.625</v>
      </c>
      <c r="C4188" s="5">
        <v>29448.64903043396</v>
      </c>
      <c r="D4188" s="5">
        <v>14113.478184518219</v>
      </c>
      <c r="E4188" s="5">
        <v>12943.886151974486</v>
      </c>
      <c r="F4188" s="5">
        <v>2299.5416978556523</v>
      </c>
      <c r="G4188" s="5">
        <f t="shared" si="195"/>
        <v>6</v>
      </c>
      <c r="H4188">
        <f t="shared" si="196"/>
        <v>9</v>
      </c>
      <c r="I4188">
        <f t="shared" si="197"/>
        <v>15</v>
      </c>
    </row>
    <row r="4189" spans="2:9" x14ac:dyDescent="0.25">
      <c r="B4189" s="4">
        <v>41434.583333333336</v>
      </c>
      <c r="C4189" s="5">
        <v>28987.351111415857</v>
      </c>
      <c r="D4189" s="5">
        <v>13940.234156835804</v>
      </c>
      <c r="E4189" s="5">
        <v>12664.083522709103</v>
      </c>
      <c r="F4189" s="5">
        <v>2292.0538830715595</v>
      </c>
      <c r="G4189" s="5">
        <f t="shared" si="195"/>
        <v>6</v>
      </c>
      <c r="H4189">
        <f t="shared" si="196"/>
        <v>9</v>
      </c>
      <c r="I4189">
        <f t="shared" si="197"/>
        <v>14</v>
      </c>
    </row>
    <row r="4190" spans="2:9" x14ac:dyDescent="0.25">
      <c r="B4190" s="4">
        <v>41434.541666666664</v>
      </c>
      <c r="C4190" s="5">
        <v>28350.528667197974</v>
      </c>
      <c r="D4190" s="5">
        <v>13705.647789440563</v>
      </c>
      <c r="E4190" s="5">
        <v>12268.762687357234</v>
      </c>
      <c r="F4190" s="5">
        <v>2288.4523979516566</v>
      </c>
      <c r="G4190" s="5">
        <f t="shared" si="195"/>
        <v>6</v>
      </c>
      <c r="H4190">
        <f t="shared" si="196"/>
        <v>9</v>
      </c>
      <c r="I4190">
        <f t="shared" si="197"/>
        <v>13</v>
      </c>
    </row>
    <row r="4191" spans="2:9" x14ac:dyDescent="0.25">
      <c r="B4191" s="4">
        <v>41434.5</v>
      </c>
      <c r="C4191" s="5">
        <v>27680.530391962293</v>
      </c>
      <c r="D4191" s="5">
        <v>13446.294166196954</v>
      </c>
      <c r="E4191" s="5">
        <v>11904.900066664191</v>
      </c>
      <c r="F4191" s="5">
        <v>2246.0816812411249</v>
      </c>
      <c r="G4191" s="5">
        <f t="shared" si="195"/>
        <v>6</v>
      </c>
      <c r="H4191">
        <f t="shared" si="196"/>
        <v>9</v>
      </c>
      <c r="I4191">
        <f t="shared" si="197"/>
        <v>12</v>
      </c>
    </row>
    <row r="4192" spans="2:9" x14ac:dyDescent="0.25">
      <c r="B4192" s="4">
        <v>41434.458333333336</v>
      </c>
      <c r="C4192" s="5">
        <v>27084.046538105442</v>
      </c>
      <c r="D4192" s="5">
        <v>13171.943525595518</v>
      </c>
      <c r="E4192" s="5">
        <v>11610.340620793917</v>
      </c>
      <c r="F4192" s="5">
        <v>2223.7137719496172</v>
      </c>
      <c r="G4192" s="5">
        <f t="shared" si="195"/>
        <v>6</v>
      </c>
      <c r="H4192">
        <f t="shared" si="196"/>
        <v>9</v>
      </c>
      <c r="I4192">
        <f t="shared" si="197"/>
        <v>11</v>
      </c>
    </row>
    <row r="4193" spans="2:9" x14ac:dyDescent="0.25">
      <c r="B4193" s="4">
        <v>41434.416666666664</v>
      </c>
      <c r="C4193" s="5">
        <v>26426.544820735031</v>
      </c>
      <c r="D4193" s="5">
        <v>12835.024206331454</v>
      </c>
      <c r="E4193" s="5">
        <v>11313.709406463997</v>
      </c>
      <c r="F4193" s="5">
        <v>2206.2067288338567</v>
      </c>
      <c r="G4193" s="5">
        <f t="shared" si="195"/>
        <v>6</v>
      </c>
      <c r="H4193">
        <f t="shared" si="196"/>
        <v>9</v>
      </c>
      <c r="I4193">
        <f t="shared" si="197"/>
        <v>10</v>
      </c>
    </row>
    <row r="4194" spans="2:9" x14ac:dyDescent="0.25">
      <c r="B4194" s="4">
        <v>41434.375</v>
      </c>
      <c r="C4194" s="5">
        <v>25699.196988216787</v>
      </c>
      <c r="D4194" s="5">
        <v>12623.578079238396</v>
      </c>
      <c r="E4194" s="5">
        <v>10880.093875486402</v>
      </c>
      <c r="F4194" s="5">
        <v>2132.9330293960502</v>
      </c>
      <c r="G4194" s="5">
        <f t="shared" si="195"/>
        <v>6</v>
      </c>
      <c r="H4194">
        <f t="shared" si="196"/>
        <v>9</v>
      </c>
      <c r="I4194">
        <f t="shared" si="197"/>
        <v>9</v>
      </c>
    </row>
    <row r="4195" spans="2:9" x14ac:dyDescent="0.25">
      <c r="B4195" s="4">
        <v>41434.333333333336</v>
      </c>
      <c r="C4195" s="5">
        <v>24490.236374743436</v>
      </c>
      <c r="D4195" s="5">
        <v>12031.213561743294</v>
      </c>
      <c r="E4195" s="5">
        <v>10399.393111590573</v>
      </c>
      <c r="F4195" s="5">
        <v>2004.9752956258806</v>
      </c>
      <c r="G4195" s="5">
        <f t="shared" si="195"/>
        <v>6</v>
      </c>
      <c r="H4195">
        <f t="shared" si="196"/>
        <v>9</v>
      </c>
      <c r="I4195">
        <f t="shared" si="197"/>
        <v>8</v>
      </c>
    </row>
    <row r="4196" spans="2:9" x14ac:dyDescent="0.25">
      <c r="B4196" s="4">
        <v>41434.291666666664</v>
      </c>
      <c r="C4196" s="5">
        <v>23094.136756382304</v>
      </c>
      <c r="D4196" s="5">
        <v>11384.752292977186</v>
      </c>
      <c r="E4196" s="5">
        <v>9816.2392258958989</v>
      </c>
      <c r="F4196" s="5">
        <v>1846.2945531080045</v>
      </c>
      <c r="G4196" s="5">
        <f t="shared" si="195"/>
        <v>6</v>
      </c>
      <c r="H4196">
        <f t="shared" si="196"/>
        <v>9</v>
      </c>
      <c r="I4196">
        <f t="shared" si="197"/>
        <v>7</v>
      </c>
    </row>
    <row r="4197" spans="2:9" x14ac:dyDescent="0.25">
      <c r="B4197" s="4">
        <v>41434.25</v>
      </c>
      <c r="C4197" s="5">
        <v>22469.163591055352</v>
      </c>
      <c r="D4197" s="5">
        <v>11248.116644474463</v>
      </c>
      <c r="E4197" s="5">
        <v>9445.3413802021951</v>
      </c>
      <c r="F4197" s="5">
        <v>1734.6426303613127</v>
      </c>
      <c r="G4197" s="5">
        <f t="shared" si="195"/>
        <v>6</v>
      </c>
      <c r="H4197">
        <f t="shared" si="196"/>
        <v>9</v>
      </c>
      <c r="I4197">
        <f t="shared" si="197"/>
        <v>6</v>
      </c>
    </row>
    <row r="4198" spans="2:9" x14ac:dyDescent="0.25">
      <c r="B4198" s="4">
        <v>41434.208333333336</v>
      </c>
      <c r="C4198" s="5">
        <v>22534.894732165249</v>
      </c>
      <c r="D4198" s="5">
        <v>11284.430642448511</v>
      </c>
      <c r="E4198" s="5">
        <v>9494.1405918129149</v>
      </c>
      <c r="F4198" s="5">
        <v>1717.7161701256177</v>
      </c>
      <c r="G4198" s="5">
        <f t="shared" si="195"/>
        <v>6</v>
      </c>
      <c r="H4198">
        <f t="shared" si="196"/>
        <v>9</v>
      </c>
      <c r="I4198">
        <f t="shared" si="197"/>
        <v>5</v>
      </c>
    </row>
    <row r="4199" spans="2:9" x14ac:dyDescent="0.25">
      <c r="B4199" s="4">
        <v>41434.166666666664</v>
      </c>
      <c r="C4199" s="5">
        <v>22570.183848394692</v>
      </c>
      <c r="D4199" s="5">
        <v>11342.934175117371</v>
      </c>
      <c r="E4199" s="5">
        <v>9496.8545325986397</v>
      </c>
      <c r="F4199" s="5">
        <v>1690.3854625491069</v>
      </c>
      <c r="G4199" s="5">
        <f t="shared" si="195"/>
        <v>6</v>
      </c>
      <c r="H4199">
        <f t="shared" si="196"/>
        <v>9</v>
      </c>
      <c r="I4199">
        <f t="shared" si="197"/>
        <v>4</v>
      </c>
    </row>
    <row r="4200" spans="2:9" x14ac:dyDescent="0.25">
      <c r="B4200" s="4">
        <v>41434.125</v>
      </c>
      <c r="C4200" s="5">
        <v>22849.386272301308</v>
      </c>
      <c r="D4200" s="5">
        <v>11532.505034542753</v>
      </c>
      <c r="E4200" s="5">
        <v>9582.6098193229336</v>
      </c>
      <c r="F4200" s="5">
        <v>1692.2990267823527</v>
      </c>
      <c r="G4200" s="5">
        <f t="shared" si="195"/>
        <v>6</v>
      </c>
      <c r="H4200">
        <f t="shared" si="196"/>
        <v>9</v>
      </c>
      <c r="I4200">
        <f t="shared" si="197"/>
        <v>3</v>
      </c>
    </row>
    <row r="4201" spans="2:9" x14ac:dyDescent="0.25">
      <c r="B4201" s="4">
        <v>41434.083333333336</v>
      </c>
      <c r="C4201" s="5">
        <v>23351.302557099967</v>
      </c>
      <c r="D4201" s="5">
        <v>11720.451897876006</v>
      </c>
      <c r="E4201" s="5">
        <v>9852.3327741466055</v>
      </c>
      <c r="F4201" s="5">
        <v>1733.2064161763331</v>
      </c>
      <c r="G4201" s="5">
        <f t="shared" si="195"/>
        <v>6</v>
      </c>
      <c r="H4201">
        <f t="shared" si="196"/>
        <v>9</v>
      </c>
      <c r="I4201">
        <f t="shared" si="197"/>
        <v>2</v>
      </c>
    </row>
    <row r="4202" spans="2:9" x14ac:dyDescent="0.25">
      <c r="B4202" s="4">
        <v>41434.041666666664</v>
      </c>
      <c r="C4202" s="5">
        <v>24041.00844626491</v>
      </c>
      <c r="D4202" s="5">
        <v>11952.131647527291</v>
      </c>
      <c r="E4202" s="5">
        <v>10235.560967018619</v>
      </c>
      <c r="F4202" s="5">
        <v>1803.9418936595753</v>
      </c>
      <c r="G4202" s="5">
        <f t="shared" si="195"/>
        <v>6</v>
      </c>
      <c r="H4202">
        <f t="shared" si="196"/>
        <v>9</v>
      </c>
      <c r="I4202">
        <f t="shared" si="197"/>
        <v>1</v>
      </c>
    </row>
    <row r="4203" spans="2:9" x14ac:dyDescent="0.25">
      <c r="B4203" s="4">
        <v>41434</v>
      </c>
      <c r="C4203" s="5">
        <v>25338.286112907801</v>
      </c>
      <c r="D4203" s="5">
        <v>12581.581270518223</v>
      </c>
      <c r="E4203" s="5">
        <v>10790.769448765197</v>
      </c>
      <c r="F4203" s="5">
        <v>1911.1520799547006</v>
      </c>
      <c r="G4203" s="5">
        <f t="shared" si="195"/>
        <v>6</v>
      </c>
      <c r="H4203">
        <f t="shared" si="196"/>
        <v>9</v>
      </c>
      <c r="I4203">
        <f t="shared" si="197"/>
        <v>0</v>
      </c>
    </row>
    <row r="4204" spans="2:9" x14ac:dyDescent="0.25">
      <c r="B4204" s="4">
        <v>41433.958333333336</v>
      </c>
      <c r="C4204" s="5">
        <v>27304.543731749152</v>
      </c>
      <c r="D4204" s="5">
        <v>13692.641816713021</v>
      </c>
      <c r="E4204" s="5">
        <v>11465.474853664777</v>
      </c>
      <c r="F4204" s="5">
        <v>2085.0126529755375</v>
      </c>
      <c r="G4204" s="5">
        <f t="shared" si="195"/>
        <v>6</v>
      </c>
      <c r="H4204">
        <f t="shared" si="196"/>
        <v>8</v>
      </c>
      <c r="I4204">
        <f t="shared" si="197"/>
        <v>23</v>
      </c>
    </row>
    <row r="4205" spans="2:9" x14ac:dyDescent="0.25">
      <c r="B4205" s="4">
        <v>41433.916666666664</v>
      </c>
      <c r="C4205" s="5">
        <v>29588.929606326306</v>
      </c>
      <c r="D4205" s="5">
        <v>14986.766361836269</v>
      </c>
      <c r="E4205" s="5">
        <v>12238.608860868595</v>
      </c>
      <c r="F4205" s="5">
        <v>2295.3031732862432</v>
      </c>
      <c r="G4205" s="5">
        <f t="shared" si="195"/>
        <v>6</v>
      </c>
      <c r="H4205">
        <f t="shared" si="196"/>
        <v>8</v>
      </c>
      <c r="I4205">
        <f t="shared" si="197"/>
        <v>22</v>
      </c>
    </row>
    <row r="4206" spans="2:9" x14ac:dyDescent="0.25">
      <c r="B4206" s="4">
        <v>41433.875</v>
      </c>
      <c r="C4206" s="5">
        <v>31839.081918490683</v>
      </c>
      <c r="D4206" s="5">
        <v>16254.455797770663</v>
      </c>
      <c r="E4206" s="5">
        <v>13015.199641164239</v>
      </c>
      <c r="F4206" s="5">
        <v>2493.339308620205</v>
      </c>
      <c r="G4206" s="5">
        <f t="shared" si="195"/>
        <v>6</v>
      </c>
      <c r="H4206">
        <f t="shared" si="196"/>
        <v>8</v>
      </c>
      <c r="I4206">
        <f t="shared" si="197"/>
        <v>21</v>
      </c>
    </row>
    <row r="4207" spans="2:9" x14ac:dyDescent="0.25">
      <c r="B4207" s="4">
        <v>41433.833333333336</v>
      </c>
      <c r="C4207" s="5">
        <v>32764.897326213701</v>
      </c>
      <c r="D4207" s="5">
        <v>16789.050555866957</v>
      </c>
      <c r="E4207" s="5">
        <v>13315.72319323289</v>
      </c>
      <c r="F4207" s="5">
        <v>2575.925561868472</v>
      </c>
      <c r="G4207" s="5">
        <f t="shared" si="195"/>
        <v>6</v>
      </c>
      <c r="H4207">
        <f t="shared" si="196"/>
        <v>8</v>
      </c>
      <c r="I4207">
        <f t="shared" si="197"/>
        <v>20</v>
      </c>
    </row>
    <row r="4208" spans="2:9" x14ac:dyDescent="0.25">
      <c r="B4208" s="4">
        <v>41433.791666666664</v>
      </c>
      <c r="C4208" s="5">
        <v>33049.605186959707</v>
      </c>
      <c r="D4208" s="5">
        <v>17391.193145368226</v>
      </c>
      <c r="E4208" s="5">
        <v>13123.126221551996</v>
      </c>
      <c r="F4208" s="5">
        <v>2442.5900674703253</v>
      </c>
      <c r="G4208" s="5">
        <f t="shared" si="195"/>
        <v>6</v>
      </c>
      <c r="H4208">
        <f t="shared" si="196"/>
        <v>8</v>
      </c>
      <c r="I4208">
        <f t="shared" si="197"/>
        <v>19</v>
      </c>
    </row>
    <row r="4209" spans="2:9" x14ac:dyDescent="0.25">
      <c r="B4209" s="4">
        <v>41433.75</v>
      </c>
      <c r="C4209" s="5">
        <v>33957.713954442326</v>
      </c>
      <c r="D4209" s="5">
        <v>18045.889024015487</v>
      </c>
      <c r="E4209" s="5">
        <v>13427.749719567337</v>
      </c>
      <c r="F4209" s="5">
        <v>2384.7325541908531</v>
      </c>
      <c r="G4209" s="5">
        <f t="shared" si="195"/>
        <v>6</v>
      </c>
      <c r="H4209">
        <f t="shared" si="196"/>
        <v>8</v>
      </c>
      <c r="I4209">
        <f t="shared" si="197"/>
        <v>18</v>
      </c>
    </row>
    <row r="4210" spans="2:9" x14ac:dyDescent="0.25">
      <c r="B4210" s="4">
        <v>41433.708333333336</v>
      </c>
      <c r="C4210" s="5">
        <v>34631.720245910772</v>
      </c>
      <c r="D4210" s="5">
        <v>18439.059278998684</v>
      </c>
      <c r="E4210" s="5">
        <v>13722.456587988496</v>
      </c>
      <c r="F4210" s="5">
        <v>2368.2900382324051</v>
      </c>
      <c r="G4210" s="5">
        <f t="shared" si="195"/>
        <v>6</v>
      </c>
      <c r="H4210">
        <f t="shared" si="196"/>
        <v>8</v>
      </c>
      <c r="I4210">
        <f t="shared" si="197"/>
        <v>17</v>
      </c>
    </row>
    <row r="4211" spans="2:9" x14ac:dyDescent="0.25">
      <c r="B4211" s="4">
        <v>41433.666666666664</v>
      </c>
      <c r="C4211" s="5">
        <v>34899.452990692458</v>
      </c>
      <c r="D4211" s="5">
        <v>18579.091880729098</v>
      </c>
      <c r="E4211" s="5">
        <v>13866.558596499075</v>
      </c>
      <c r="F4211" s="5">
        <v>2350.7924993806705</v>
      </c>
      <c r="G4211" s="5">
        <f t="shared" si="195"/>
        <v>6</v>
      </c>
      <c r="H4211">
        <f t="shared" si="196"/>
        <v>8</v>
      </c>
      <c r="I4211">
        <f t="shared" si="197"/>
        <v>16</v>
      </c>
    </row>
    <row r="4212" spans="2:9" x14ac:dyDescent="0.25">
      <c r="B4212" s="4">
        <v>41433.625</v>
      </c>
      <c r="C4212" s="5">
        <v>34570.377887617775</v>
      </c>
      <c r="D4212" s="5">
        <v>18335.056648777656</v>
      </c>
      <c r="E4212" s="5">
        <v>13795.055433100779</v>
      </c>
      <c r="F4212" s="5">
        <v>2338.8941526751369</v>
      </c>
      <c r="G4212" s="5">
        <f t="shared" si="195"/>
        <v>6</v>
      </c>
      <c r="H4212">
        <f t="shared" si="196"/>
        <v>8</v>
      </c>
      <c r="I4212">
        <f t="shared" si="197"/>
        <v>15</v>
      </c>
    </row>
    <row r="4213" spans="2:9" x14ac:dyDescent="0.25">
      <c r="B4213" s="4">
        <v>41433.583333333336</v>
      </c>
      <c r="C4213" s="5">
        <v>33944.524729443074</v>
      </c>
      <c r="D4213" s="5">
        <v>17930.235595559094</v>
      </c>
      <c r="E4213" s="5">
        <v>13578.657974956843</v>
      </c>
      <c r="F4213" s="5">
        <v>2337.8989669417733</v>
      </c>
      <c r="G4213" s="5">
        <f t="shared" si="195"/>
        <v>6</v>
      </c>
      <c r="H4213">
        <f t="shared" si="196"/>
        <v>8</v>
      </c>
      <c r="I4213">
        <f t="shared" si="197"/>
        <v>14</v>
      </c>
    </row>
    <row r="4214" spans="2:9" x14ac:dyDescent="0.25">
      <c r="B4214" s="4">
        <v>41433.541666666664</v>
      </c>
      <c r="C4214" s="5">
        <v>33086.032208139688</v>
      </c>
      <c r="D4214" s="5">
        <v>17384.860403104121</v>
      </c>
      <c r="E4214" s="5">
        <v>13258.367273514206</v>
      </c>
      <c r="F4214" s="5">
        <v>2350.198378482326</v>
      </c>
      <c r="G4214" s="5">
        <f t="shared" si="195"/>
        <v>6</v>
      </c>
      <c r="H4214">
        <f t="shared" si="196"/>
        <v>8</v>
      </c>
      <c r="I4214">
        <f t="shared" si="197"/>
        <v>13</v>
      </c>
    </row>
    <row r="4215" spans="2:9" x14ac:dyDescent="0.25">
      <c r="B4215" s="4">
        <v>41433.5</v>
      </c>
      <c r="C4215" s="5">
        <v>32093.572164821719</v>
      </c>
      <c r="D4215" s="5">
        <v>16710.241086899652</v>
      </c>
      <c r="E4215" s="5">
        <v>12921.205635709497</v>
      </c>
      <c r="F4215" s="5">
        <v>2376.6552416424811</v>
      </c>
      <c r="G4215" s="5">
        <f t="shared" si="195"/>
        <v>6</v>
      </c>
      <c r="H4215">
        <f t="shared" si="196"/>
        <v>8</v>
      </c>
      <c r="I4215">
        <f t="shared" si="197"/>
        <v>12</v>
      </c>
    </row>
    <row r="4216" spans="2:9" x14ac:dyDescent="0.25">
      <c r="B4216" s="4">
        <v>41433.458333333336</v>
      </c>
      <c r="C4216" s="5">
        <v>30997.322810708902</v>
      </c>
      <c r="D4216" s="5">
        <v>15950.27413834499</v>
      </c>
      <c r="E4216" s="5">
        <v>12596.455443302964</v>
      </c>
      <c r="F4216" s="5">
        <v>2373.8567681909326</v>
      </c>
      <c r="G4216" s="5">
        <f t="shared" si="195"/>
        <v>6</v>
      </c>
      <c r="H4216">
        <f t="shared" si="196"/>
        <v>8</v>
      </c>
      <c r="I4216">
        <f t="shared" si="197"/>
        <v>11</v>
      </c>
    </row>
    <row r="4217" spans="2:9" x14ac:dyDescent="0.25">
      <c r="B4217" s="4">
        <v>41433.416666666664</v>
      </c>
      <c r="C4217" s="5">
        <v>29751.620140851046</v>
      </c>
      <c r="D4217" s="5">
        <v>15078.532882457113</v>
      </c>
      <c r="E4217" s="5">
        <v>12247.875438680605</v>
      </c>
      <c r="F4217" s="5">
        <v>2357.7443738493989</v>
      </c>
      <c r="G4217" s="5">
        <f t="shared" si="195"/>
        <v>6</v>
      </c>
      <c r="H4217">
        <f t="shared" si="196"/>
        <v>8</v>
      </c>
      <c r="I4217">
        <f t="shared" si="197"/>
        <v>10</v>
      </c>
    </row>
    <row r="4218" spans="2:9" x14ac:dyDescent="0.25">
      <c r="B4218" s="4">
        <v>41433.375</v>
      </c>
      <c r="C4218" s="5">
        <v>28043.755506703263</v>
      </c>
      <c r="D4218" s="5">
        <v>14085.568170672117</v>
      </c>
      <c r="E4218" s="5">
        <v>11613.291288292046</v>
      </c>
      <c r="F4218" s="5">
        <v>2285.8759927802862</v>
      </c>
      <c r="G4218" s="5">
        <f t="shared" si="195"/>
        <v>6</v>
      </c>
      <c r="H4218">
        <f t="shared" si="196"/>
        <v>8</v>
      </c>
      <c r="I4218">
        <f t="shared" si="197"/>
        <v>9</v>
      </c>
    </row>
    <row r="4219" spans="2:9" x14ac:dyDescent="0.25">
      <c r="B4219" s="4">
        <v>41433.333333333336</v>
      </c>
      <c r="C4219" s="5">
        <v>26499.361472655968</v>
      </c>
      <c r="D4219" s="5">
        <v>13299.997296824207</v>
      </c>
      <c r="E4219" s="5">
        <v>10995.205110156849</v>
      </c>
      <c r="F4219" s="5">
        <v>2152.8529907592679</v>
      </c>
      <c r="G4219" s="5">
        <f t="shared" si="195"/>
        <v>6</v>
      </c>
      <c r="H4219">
        <f t="shared" si="196"/>
        <v>8</v>
      </c>
      <c r="I4219">
        <f t="shared" si="197"/>
        <v>8</v>
      </c>
    </row>
    <row r="4220" spans="2:9" x14ac:dyDescent="0.25">
      <c r="B4220" s="4">
        <v>41433.291666666664</v>
      </c>
      <c r="C4220" s="5">
        <v>25137.621799278211</v>
      </c>
      <c r="D4220" s="5">
        <v>12637.104967840085</v>
      </c>
      <c r="E4220" s="5">
        <v>10463.46419528196</v>
      </c>
      <c r="F4220" s="5">
        <v>1992.6083213619411</v>
      </c>
      <c r="G4220" s="5">
        <f t="shared" si="195"/>
        <v>6</v>
      </c>
      <c r="H4220">
        <f t="shared" si="196"/>
        <v>8</v>
      </c>
      <c r="I4220">
        <f t="shared" si="197"/>
        <v>7</v>
      </c>
    </row>
    <row r="4221" spans="2:9" x14ac:dyDescent="0.25">
      <c r="B4221" s="4">
        <v>41433.25</v>
      </c>
      <c r="C4221" s="5">
        <v>24219.66286516421</v>
      </c>
      <c r="D4221" s="5">
        <v>12066.616920810971</v>
      </c>
      <c r="E4221" s="5">
        <v>10250.572475295094</v>
      </c>
      <c r="F4221" s="5">
        <v>1863.7188745087717</v>
      </c>
      <c r="G4221" s="5">
        <f t="shared" si="195"/>
        <v>6</v>
      </c>
      <c r="H4221">
        <f t="shared" si="196"/>
        <v>8</v>
      </c>
      <c r="I4221">
        <f t="shared" si="197"/>
        <v>6</v>
      </c>
    </row>
    <row r="4222" spans="2:9" x14ac:dyDescent="0.25">
      <c r="B4222" s="4">
        <v>41433.208333333336</v>
      </c>
      <c r="C4222" s="5">
        <v>23963.507120376074</v>
      </c>
      <c r="D4222" s="5">
        <v>11885.906107412489</v>
      </c>
      <c r="E4222" s="5">
        <v>10234.965192174091</v>
      </c>
      <c r="F4222" s="5">
        <v>1806.4213959741796</v>
      </c>
      <c r="G4222" s="5">
        <f t="shared" si="195"/>
        <v>6</v>
      </c>
      <c r="H4222">
        <f t="shared" si="196"/>
        <v>8</v>
      </c>
      <c r="I4222">
        <f t="shared" si="197"/>
        <v>5</v>
      </c>
    </row>
    <row r="4223" spans="2:9" x14ac:dyDescent="0.25">
      <c r="B4223" s="4">
        <v>41433.166666666664</v>
      </c>
      <c r="C4223" s="5">
        <v>23842.083061118883</v>
      </c>
      <c r="D4223" s="5">
        <v>11854.413342431804</v>
      </c>
      <c r="E4223" s="5">
        <v>10200.853049642457</v>
      </c>
      <c r="F4223" s="5">
        <v>1750.4202989329201</v>
      </c>
      <c r="G4223" s="5">
        <f t="shared" si="195"/>
        <v>6</v>
      </c>
      <c r="H4223">
        <f t="shared" si="196"/>
        <v>8</v>
      </c>
      <c r="I4223">
        <f t="shared" si="197"/>
        <v>4</v>
      </c>
    </row>
    <row r="4224" spans="2:9" x14ac:dyDescent="0.25">
      <c r="B4224" s="4">
        <v>41433.125</v>
      </c>
      <c r="C4224" s="5">
        <v>24022.776655045105</v>
      </c>
      <c r="D4224" s="5">
        <v>12018.421136820518</v>
      </c>
      <c r="E4224" s="5">
        <v>10227.467212380907</v>
      </c>
      <c r="F4224" s="5">
        <v>1739.7734857220969</v>
      </c>
      <c r="G4224" s="5">
        <f t="shared" si="195"/>
        <v>6</v>
      </c>
      <c r="H4224">
        <f t="shared" si="196"/>
        <v>8</v>
      </c>
      <c r="I4224">
        <f t="shared" si="197"/>
        <v>3</v>
      </c>
    </row>
    <row r="4225" spans="2:9" x14ac:dyDescent="0.25">
      <c r="B4225" s="4">
        <v>41433.083333333336</v>
      </c>
      <c r="C4225" s="5">
        <v>24589.83404278586</v>
      </c>
      <c r="D4225" s="5">
        <v>12306.74592819516</v>
      </c>
      <c r="E4225" s="5">
        <v>10469.30622624036</v>
      </c>
      <c r="F4225" s="5">
        <v>1774.5010002398935</v>
      </c>
      <c r="G4225" s="5">
        <f t="shared" si="195"/>
        <v>6</v>
      </c>
      <c r="H4225">
        <f t="shared" si="196"/>
        <v>8</v>
      </c>
      <c r="I4225">
        <f t="shared" si="197"/>
        <v>2</v>
      </c>
    </row>
    <row r="4226" spans="2:9" x14ac:dyDescent="0.25">
      <c r="B4226" s="4">
        <v>41433.041666666664</v>
      </c>
      <c r="C4226" s="5">
        <v>25447.216150410943</v>
      </c>
      <c r="D4226" s="5">
        <v>12639.832641318722</v>
      </c>
      <c r="E4226" s="5">
        <v>10917.066744822805</v>
      </c>
      <c r="F4226" s="5">
        <v>1847.6336015350062</v>
      </c>
      <c r="G4226" s="5">
        <f t="shared" si="195"/>
        <v>6</v>
      </c>
      <c r="H4226">
        <f t="shared" si="196"/>
        <v>8</v>
      </c>
      <c r="I4226">
        <f t="shared" si="197"/>
        <v>1</v>
      </c>
    </row>
    <row r="4227" spans="2:9" x14ac:dyDescent="0.25">
      <c r="B4227" s="4">
        <v>41433</v>
      </c>
      <c r="C4227" s="5">
        <v>26679.605265601152</v>
      </c>
      <c r="D4227" s="5">
        <v>13346.230207440036</v>
      </c>
      <c r="E4227" s="5">
        <v>11321.807171593704</v>
      </c>
      <c r="F4227" s="5">
        <v>1963.7599530134783</v>
      </c>
      <c r="G4227" s="5">
        <f t="shared" si="195"/>
        <v>6</v>
      </c>
      <c r="H4227">
        <f t="shared" si="196"/>
        <v>8</v>
      </c>
      <c r="I4227">
        <f t="shared" si="197"/>
        <v>0</v>
      </c>
    </row>
    <row r="4228" spans="2:9" x14ac:dyDescent="0.25">
      <c r="B4228" s="4">
        <v>41432.958333333336</v>
      </c>
      <c r="C4228" s="5">
        <v>28609.56371596532</v>
      </c>
      <c r="D4228" s="5">
        <v>14381.59893868073</v>
      </c>
      <c r="E4228" s="5">
        <v>12035.782970175735</v>
      </c>
      <c r="F4228" s="5">
        <v>2138.2559982718108</v>
      </c>
      <c r="G4228" s="5">
        <f t="shared" ref="G4228:G4291" si="198">MONTH(B4228)</f>
        <v>6</v>
      </c>
      <c r="H4228">
        <f t="shared" ref="H4228:H4291" si="199">DAY(B4228)</f>
        <v>7</v>
      </c>
      <c r="I4228">
        <f t="shared" ref="I4228:I4291" si="200">HOUR(B4228)</f>
        <v>23</v>
      </c>
    </row>
    <row r="4229" spans="2:9" x14ac:dyDescent="0.25">
      <c r="B4229" s="4">
        <v>41432.916666666664</v>
      </c>
      <c r="C4229" s="5">
        <v>31205.51006623009</v>
      </c>
      <c r="D4229" s="5">
        <v>15744.626064907134</v>
      </c>
      <c r="E4229" s="5">
        <v>13020.629827549405</v>
      </c>
      <c r="F4229" s="5">
        <v>2378.3806213733292</v>
      </c>
      <c r="G4229" s="5">
        <f t="shared" si="198"/>
        <v>6</v>
      </c>
      <c r="H4229">
        <f t="shared" si="199"/>
        <v>7</v>
      </c>
      <c r="I4229">
        <f t="shared" si="200"/>
        <v>22</v>
      </c>
    </row>
    <row r="4230" spans="2:9" x14ac:dyDescent="0.25">
      <c r="B4230" s="4">
        <v>41432.875</v>
      </c>
      <c r="C4230" s="5">
        <v>33877.045691964442</v>
      </c>
      <c r="D4230" s="5">
        <v>17134.729183380568</v>
      </c>
      <c r="E4230" s="5">
        <v>14073.135978574615</v>
      </c>
      <c r="F4230" s="5">
        <v>2598.4928679460609</v>
      </c>
      <c r="G4230" s="5">
        <f t="shared" si="198"/>
        <v>6</v>
      </c>
      <c r="H4230">
        <f t="shared" si="199"/>
        <v>7</v>
      </c>
      <c r="I4230">
        <f t="shared" si="200"/>
        <v>21</v>
      </c>
    </row>
    <row r="4231" spans="2:9" x14ac:dyDescent="0.25">
      <c r="B4231" s="4">
        <v>41432.833333333336</v>
      </c>
      <c r="C4231" s="5">
        <v>35002.981892100608</v>
      </c>
      <c r="D4231" s="5">
        <v>17678.25188242452</v>
      </c>
      <c r="E4231" s="5">
        <v>14544.618056702657</v>
      </c>
      <c r="F4231" s="5">
        <v>2700.4060798816295</v>
      </c>
      <c r="G4231" s="5">
        <f t="shared" si="198"/>
        <v>6</v>
      </c>
      <c r="H4231">
        <f t="shared" si="199"/>
        <v>7</v>
      </c>
      <c r="I4231">
        <f t="shared" si="200"/>
        <v>20</v>
      </c>
    </row>
    <row r="4232" spans="2:9" x14ac:dyDescent="0.25">
      <c r="B4232" s="4">
        <v>41432.791666666664</v>
      </c>
      <c r="C4232" s="5">
        <v>35148.946529249362</v>
      </c>
      <c r="D4232" s="5">
        <v>18157.463705333219</v>
      </c>
      <c r="E4232" s="5">
        <v>14321.603882725145</v>
      </c>
      <c r="F4232" s="5">
        <v>2581.9950100017804</v>
      </c>
      <c r="G4232" s="5">
        <f t="shared" si="198"/>
        <v>6</v>
      </c>
      <c r="H4232">
        <f t="shared" si="199"/>
        <v>7</v>
      </c>
      <c r="I4232">
        <f t="shared" si="200"/>
        <v>19</v>
      </c>
    </row>
    <row r="4233" spans="2:9" x14ac:dyDescent="0.25">
      <c r="B4233" s="4">
        <v>41432.75</v>
      </c>
      <c r="C4233" s="5">
        <v>35953.11417883855</v>
      </c>
      <c r="D4233" s="5">
        <v>18555.516177996247</v>
      </c>
      <c r="E4233" s="5">
        <v>14740.699319296087</v>
      </c>
      <c r="F4233" s="5">
        <v>2561.8049160370838</v>
      </c>
      <c r="G4233" s="5">
        <f t="shared" si="198"/>
        <v>6</v>
      </c>
      <c r="H4233">
        <f t="shared" si="199"/>
        <v>7</v>
      </c>
      <c r="I4233">
        <f t="shared" si="200"/>
        <v>18</v>
      </c>
    </row>
    <row r="4234" spans="2:9" x14ac:dyDescent="0.25">
      <c r="B4234" s="4">
        <v>41432.708333333336</v>
      </c>
      <c r="C4234" s="5">
        <v>36366.523772291373</v>
      </c>
      <c r="D4234" s="5">
        <v>18583.086116105391</v>
      </c>
      <c r="E4234" s="5">
        <v>15070.691616930239</v>
      </c>
      <c r="F4234" s="5">
        <v>2614.6473338418677</v>
      </c>
      <c r="G4234" s="5">
        <f t="shared" si="198"/>
        <v>6</v>
      </c>
      <c r="H4234">
        <f t="shared" si="199"/>
        <v>7</v>
      </c>
      <c r="I4234">
        <f t="shared" si="200"/>
        <v>17</v>
      </c>
    </row>
    <row r="4235" spans="2:9" x14ac:dyDescent="0.25">
      <c r="B4235" s="4">
        <v>41432.666666666664</v>
      </c>
      <c r="C4235" s="5">
        <v>36453.687564298882</v>
      </c>
      <c r="D4235" s="5">
        <v>18343.84070479732</v>
      </c>
      <c r="E4235" s="5">
        <v>15351.924344088135</v>
      </c>
      <c r="F4235" s="5">
        <v>2658.31089536742</v>
      </c>
      <c r="G4235" s="5">
        <f t="shared" si="198"/>
        <v>6</v>
      </c>
      <c r="H4235">
        <f t="shared" si="199"/>
        <v>7</v>
      </c>
      <c r="I4235">
        <f t="shared" si="200"/>
        <v>16</v>
      </c>
    </row>
    <row r="4236" spans="2:9" x14ac:dyDescent="0.25">
      <c r="B4236" s="4">
        <v>41432.625</v>
      </c>
      <c r="C4236" s="5">
        <v>35851.999276958326</v>
      </c>
      <c r="D4236" s="5">
        <v>17774.077656677458</v>
      </c>
      <c r="E4236" s="5">
        <v>15301.795960738958</v>
      </c>
      <c r="F4236" s="5">
        <v>2677.5043846880144</v>
      </c>
      <c r="G4236" s="5">
        <f t="shared" si="198"/>
        <v>6</v>
      </c>
      <c r="H4236">
        <f t="shared" si="199"/>
        <v>7</v>
      </c>
      <c r="I4236">
        <f t="shared" si="200"/>
        <v>15</v>
      </c>
    </row>
    <row r="4237" spans="2:9" x14ac:dyDescent="0.25">
      <c r="B4237" s="4">
        <v>41432.583333333336</v>
      </c>
      <c r="C4237" s="5">
        <v>34885.046972015029</v>
      </c>
      <c r="D4237" s="5">
        <v>17084.848608509059</v>
      </c>
      <c r="E4237" s="5">
        <v>15022.76772822877</v>
      </c>
      <c r="F4237" s="5">
        <v>2681.4828173728324</v>
      </c>
      <c r="G4237" s="5">
        <f t="shared" si="198"/>
        <v>6</v>
      </c>
      <c r="H4237">
        <f t="shared" si="199"/>
        <v>7</v>
      </c>
      <c r="I4237">
        <f t="shared" si="200"/>
        <v>14</v>
      </c>
    </row>
    <row r="4238" spans="2:9" x14ac:dyDescent="0.25">
      <c r="B4238" s="4">
        <v>41432.541666666664</v>
      </c>
      <c r="C4238" s="5">
        <v>33781.381416906079</v>
      </c>
      <c r="D4238" s="5">
        <v>16384.671089253061</v>
      </c>
      <c r="E4238" s="5">
        <v>14640.860002945477</v>
      </c>
      <c r="F4238" s="5">
        <v>2664.8844345694697</v>
      </c>
      <c r="G4238" s="5">
        <f t="shared" si="198"/>
        <v>6</v>
      </c>
      <c r="H4238">
        <f t="shared" si="199"/>
        <v>7</v>
      </c>
      <c r="I4238">
        <f t="shared" si="200"/>
        <v>13</v>
      </c>
    </row>
    <row r="4239" spans="2:9" x14ac:dyDescent="0.25">
      <c r="B4239" s="4">
        <v>41432.5</v>
      </c>
      <c r="C4239" s="5">
        <v>32574.960539420852</v>
      </c>
      <c r="D4239" s="5">
        <v>15660.795518535313</v>
      </c>
      <c r="E4239" s="5">
        <v>14187.322364859534</v>
      </c>
      <c r="F4239" s="5">
        <v>2642.8389956780788</v>
      </c>
      <c r="G4239" s="5">
        <f t="shared" si="198"/>
        <v>6</v>
      </c>
      <c r="H4239">
        <f t="shared" si="199"/>
        <v>7</v>
      </c>
      <c r="I4239">
        <f t="shared" si="200"/>
        <v>12</v>
      </c>
    </row>
    <row r="4240" spans="2:9" x14ac:dyDescent="0.25">
      <c r="B4240" s="4">
        <v>41432.458333333336</v>
      </c>
      <c r="C4240" s="5">
        <v>31813.593711045829</v>
      </c>
      <c r="D4240" s="5">
        <v>15132.462269263551</v>
      </c>
      <c r="E4240" s="5">
        <v>13966.670418438944</v>
      </c>
      <c r="F4240" s="5">
        <v>2637.9751897670944</v>
      </c>
      <c r="G4240" s="5">
        <f t="shared" si="198"/>
        <v>6</v>
      </c>
      <c r="H4240">
        <f t="shared" si="199"/>
        <v>7</v>
      </c>
      <c r="I4240">
        <f t="shared" si="200"/>
        <v>11</v>
      </c>
    </row>
    <row r="4241" spans="2:9" x14ac:dyDescent="0.25">
      <c r="B4241" s="4">
        <v>41432.416666666664</v>
      </c>
      <c r="C4241" s="5">
        <v>30837.363027405328</v>
      </c>
      <c r="D4241" s="5">
        <v>14606.523405854185</v>
      </c>
      <c r="E4241" s="5">
        <v>13539.928893554703</v>
      </c>
      <c r="F4241" s="5">
        <v>2622.1307688823008</v>
      </c>
      <c r="G4241" s="5">
        <f t="shared" si="198"/>
        <v>6</v>
      </c>
      <c r="H4241">
        <f t="shared" si="199"/>
        <v>7</v>
      </c>
      <c r="I4241">
        <f t="shared" si="200"/>
        <v>10</v>
      </c>
    </row>
    <row r="4242" spans="2:9" x14ac:dyDescent="0.25">
      <c r="B4242" s="4">
        <v>41432.375</v>
      </c>
      <c r="C4242" s="5">
        <v>29579.430195816196</v>
      </c>
      <c r="D4242" s="5">
        <v>13969.556561279609</v>
      </c>
      <c r="E4242" s="5">
        <v>12991.555733836452</v>
      </c>
      <c r="F4242" s="5">
        <v>2558.6628927441111</v>
      </c>
      <c r="G4242" s="5">
        <f t="shared" si="198"/>
        <v>6</v>
      </c>
      <c r="H4242">
        <f t="shared" si="199"/>
        <v>7</v>
      </c>
      <c r="I4242">
        <f t="shared" si="200"/>
        <v>9</v>
      </c>
    </row>
    <row r="4243" spans="2:9" x14ac:dyDescent="0.25">
      <c r="B4243" s="4">
        <v>41432.333333333336</v>
      </c>
      <c r="C4243" s="5">
        <v>28331.335603122181</v>
      </c>
      <c r="D4243" s="5">
        <v>13397.185621188715</v>
      </c>
      <c r="E4243" s="5">
        <v>12410.173489668121</v>
      </c>
      <c r="F4243" s="5">
        <v>2471.8326672422327</v>
      </c>
      <c r="G4243" s="5">
        <f t="shared" si="198"/>
        <v>6</v>
      </c>
      <c r="H4243">
        <f t="shared" si="199"/>
        <v>7</v>
      </c>
      <c r="I4243">
        <f t="shared" si="200"/>
        <v>8</v>
      </c>
    </row>
    <row r="4244" spans="2:9" x14ac:dyDescent="0.25">
      <c r="B4244" s="4">
        <v>41432.291666666664</v>
      </c>
      <c r="C4244" s="5">
        <v>27045.767671381538</v>
      </c>
      <c r="D4244" s="5">
        <v>12850.432783527602</v>
      </c>
      <c r="E4244" s="5">
        <v>11822.794624585071</v>
      </c>
      <c r="F4244" s="5">
        <v>2326.3674535510286</v>
      </c>
      <c r="G4244" s="5">
        <f t="shared" si="198"/>
        <v>6</v>
      </c>
      <c r="H4244">
        <f t="shared" si="199"/>
        <v>7</v>
      </c>
      <c r="I4244">
        <f t="shared" si="200"/>
        <v>7</v>
      </c>
    </row>
    <row r="4245" spans="2:9" x14ac:dyDescent="0.25">
      <c r="B4245" s="4">
        <v>41432.25</v>
      </c>
      <c r="C4245" s="5">
        <v>25402.055298928281</v>
      </c>
      <c r="D4245" s="5">
        <v>12126.795883284636</v>
      </c>
      <c r="E4245" s="5">
        <v>11110.615609999328</v>
      </c>
      <c r="F4245" s="5">
        <v>2124.1863763952269</v>
      </c>
      <c r="G4245" s="5">
        <f t="shared" si="198"/>
        <v>6</v>
      </c>
      <c r="H4245">
        <f t="shared" si="199"/>
        <v>7</v>
      </c>
      <c r="I4245">
        <f t="shared" si="200"/>
        <v>6</v>
      </c>
    </row>
    <row r="4246" spans="2:9" x14ac:dyDescent="0.25">
      <c r="B4246" s="4">
        <v>41432.208333333336</v>
      </c>
      <c r="C4246" s="5">
        <v>24640.151591913389</v>
      </c>
      <c r="D4246" s="5">
        <v>11889.803971784291</v>
      </c>
      <c r="E4246" s="5">
        <v>10795.467290599829</v>
      </c>
      <c r="F4246" s="5">
        <v>1917.6552263130159</v>
      </c>
      <c r="G4246" s="5">
        <f t="shared" si="198"/>
        <v>6</v>
      </c>
      <c r="H4246">
        <f t="shared" si="199"/>
        <v>7</v>
      </c>
      <c r="I4246">
        <f t="shared" si="200"/>
        <v>5</v>
      </c>
    </row>
    <row r="4247" spans="2:9" x14ac:dyDescent="0.25">
      <c r="B4247" s="4">
        <v>41432.166666666664</v>
      </c>
      <c r="C4247" s="5">
        <v>23612.014294615281</v>
      </c>
      <c r="D4247" s="5">
        <v>11388.993018189914</v>
      </c>
      <c r="E4247" s="5">
        <v>10403.032311502244</v>
      </c>
      <c r="F4247" s="5">
        <v>1783.6559867909459</v>
      </c>
      <c r="G4247" s="5">
        <f t="shared" si="198"/>
        <v>6</v>
      </c>
      <c r="H4247">
        <f t="shared" si="199"/>
        <v>7</v>
      </c>
      <c r="I4247">
        <f t="shared" si="200"/>
        <v>4</v>
      </c>
    </row>
    <row r="4248" spans="2:9" x14ac:dyDescent="0.25">
      <c r="B4248" s="4">
        <v>41432.125</v>
      </c>
      <c r="C4248" s="5">
        <v>23282.847659101928</v>
      </c>
      <c r="D4248" s="5">
        <v>11245.706961149705</v>
      </c>
      <c r="E4248" s="5">
        <v>10253.353211914262</v>
      </c>
      <c r="F4248" s="5">
        <v>1747.1097080190007</v>
      </c>
      <c r="G4248" s="5">
        <f t="shared" si="198"/>
        <v>6</v>
      </c>
      <c r="H4248">
        <f t="shared" si="199"/>
        <v>7</v>
      </c>
      <c r="I4248">
        <f t="shared" si="200"/>
        <v>3</v>
      </c>
    </row>
    <row r="4249" spans="2:9" x14ac:dyDescent="0.25">
      <c r="B4249" s="4">
        <v>41432.083333333336</v>
      </c>
      <c r="C4249" s="5">
        <v>23679.193945037387</v>
      </c>
      <c r="D4249" s="5">
        <v>11436.059281044385</v>
      </c>
      <c r="E4249" s="5">
        <v>10436.049000421588</v>
      </c>
      <c r="F4249" s="5">
        <v>1768.7853353289431</v>
      </c>
      <c r="G4249" s="5">
        <f t="shared" si="198"/>
        <v>6</v>
      </c>
      <c r="H4249">
        <f t="shared" si="199"/>
        <v>7</v>
      </c>
      <c r="I4249">
        <f t="shared" si="200"/>
        <v>2</v>
      </c>
    </row>
    <row r="4250" spans="2:9" x14ac:dyDescent="0.25">
      <c r="B4250" s="4">
        <v>41432.041666666664</v>
      </c>
      <c r="C4250" s="5">
        <v>24164.549704484612</v>
      </c>
      <c r="D4250" s="5">
        <v>11525.465006210179</v>
      </c>
      <c r="E4250" s="5">
        <v>10769.12187794851</v>
      </c>
      <c r="F4250" s="5">
        <v>1828.912301673045</v>
      </c>
      <c r="G4250" s="5">
        <f t="shared" si="198"/>
        <v>6</v>
      </c>
      <c r="H4250">
        <f t="shared" si="199"/>
        <v>7</v>
      </c>
      <c r="I4250">
        <f t="shared" si="200"/>
        <v>1</v>
      </c>
    </row>
    <row r="4251" spans="2:9" x14ac:dyDescent="0.25">
      <c r="B4251" s="4">
        <v>41432</v>
      </c>
      <c r="C4251" s="5">
        <v>25431.957609939142</v>
      </c>
      <c r="D4251" s="5">
        <v>12137.663197041207</v>
      </c>
      <c r="E4251" s="5">
        <v>11314.415644562969</v>
      </c>
      <c r="F4251" s="5">
        <v>1934.4209084967965</v>
      </c>
      <c r="G4251" s="5">
        <f t="shared" si="198"/>
        <v>6</v>
      </c>
      <c r="H4251">
        <f t="shared" si="199"/>
        <v>7</v>
      </c>
      <c r="I4251">
        <f t="shared" si="200"/>
        <v>0</v>
      </c>
    </row>
    <row r="4252" spans="2:9" x14ac:dyDescent="0.25">
      <c r="B4252" s="4">
        <v>41431.958333333336</v>
      </c>
      <c r="C4252" s="5">
        <v>27086.823543734678</v>
      </c>
      <c r="D4252" s="5">
        <v>13072.175128125689</v>
      </c>
      <c r="E4252" s="5">
        <v>11842.439928153681</v>
      </c>
      <c r="F4252" s="5">
        <v>2120.2508702729087</v>
      </c>
      <c r="G4252" s="5">
        <f t="shared" si="198"/>
        <v>6</v>
      </c>
      <c r="H4252">
        <f t="shared" si="199"/>
        <v>6</v>
      </c>
      <c r="I4252">
        <f t="shared" si="200"/>
        <v>23</v>
      </c>
    </row>
    <row r="4253" spans="2:9" x14ac:dyDescent="0.25">
      <c r="B4253" s="4">
        <v>41431.916666666664</v>
      </c>
      <c r="C4253" s="5">
        <v>29537.413637925802</v>
      </c>
      <c r="D4253" s="5">
        <v>14073.818014516772</v>
      </c>
      <c r="E4253" s="5">
        <v>13021.270200688217</v>
      </c>
      <c r="F4253" s="5">
        <v>2382.5615933991735</v>
      </c>
      <c r="G4253" s="5">
        <f t="shared" si="198"/>
        <v>6</v>
      </c>
      <c r="H4253">
        <f t="shared" si="199"/>
        <v>6</v>
      </c>
      <c r="I4253">
        <f t="shared" si="200"/>
        <v>22</v>
      </c>
    </row>
    <row r="4254" spans="2:9" x14ac:dyDescent="0.25">
      <c r="B4254" s="4">
        <v>41431.875</v>
      </c>
      <c r="C4254" s="5">
        <v>32285.810251436622</v>
      </c>
      <c r="D4254" s="5">
        <v>15327.280131901089</v>
      </c>
      <c r="E4254" s="5">
        <v>14224.597946482405</v>
      </c>
      <c r="F4254" s="5">
        <v>2664.671434382788</v>
      </c>
      <c r="G4254" s="5">
        <f t="shared" si="198"/>
        <v>6</v>
      </c>
      <c r="H4254">
        <f t="shared" si="199"/>
        <v>6</v>
      </c>
      <c r="I4254">
        <f t="shared" si="200"/>
        <v>21</v>
      </c>
    </row>
    <row r="4255" spans="2:9" x14ac:dyDescent="0.25">
      <c r="B4255" s="4">
        <v>41431.833333333336</v>
      </c>
      <c r="C4255" s="5">
        <v>33111.240645457852</v>
      </c>
      <c r="D4255" s="5">
        <v>15647.161924013306</v>
      </c>
      <c r="E4255" s="5">
        <v>14593.047270130248</v>
      </c>
      <c r="F4255" s="5">
        <v>2792.5688416502367</v>
      </c>
      <c r="G4255" s="5">
        <f t="shared" si="198"/>
        <v>6</v>
      </c>
      <c r="H4255">
        <f t="shared" si="199"/>
        <v>6</v>
      </c>
      <c r="I4255">
        <f t="shared" si="200"/>
        <v>20</v>
      </c>
    </row>
    <row r="4256" spans="2:9" x14ac:dyDescent="0.25">
      <c r="B4256" s="4">
        <v>41431.791666666664</v>
      </c>
      <c r="C4256" s="5">
        <v>32869.332315122003</v>
      </c>
      <c r="D4256" s="5">
        <v>15840.708840861535</v>
      </c>
      <c r="E4256" s="5">
        <v>14298.991841491488</v>
      </c>
      <c r="F4256" s="5">
        <v>2643.8209525079174</v>
      </c>
      <c r="G4256" s="5">
        <f t="shared" si="198"/>
        <v>6</v>
      </c>
      <c r="H4256">
        <f t="shared" si="199"/>
        <v>6</v>
      </c>
      <c r="I4256">
        <f t="shared" si="200"/>
        <v>19</v>
      </c>
    </row>
    <row r="4257" spans="2:9" x14ac:dyDescent="0.25">
      <c r="B4257" s="4">
        <v>41431.75</v>
      </c>
      <c r="C4257" s="5">
        <v>33473.520546480831</v>
      </c>
      <c r="D4257" s="5">
        <v>16191.377515464537</v>
      </c>
      <c r="E4257" s="5">
        <v>14578.220323278791</v>
      </c>
      <c r="F4257" s="5">
        <v>2612.3175137127773</v>
      </c>
      <c r="G4257" s="5">
        <f t="shared" si="198"/>
        <v>6</v>
      </c>
      <c r="H4257">
        <f t="shared" si="199"/>
        <v>6</v>
      </c>
      <c r="I4257">
        <f t="shared" si="200"/>
        <v>18</v>
      </c>
    </row>
    <row r="4258" spans="2:9" x14ac:dyDescent="0.25">
      <c r="B4258" s="4">
        <v>41431.708333333336</v>
      </c>
      <c r="C4258" s="5">
        <v>34048.516188046677</v>
      </c>
      <c r="D4258" s="5">
        <v>16291.108472382917</v>
      </c>
      <c r="E4258" s="5">
        <v>15003.633139984306</v>
      </c>
      <c r="F4258" s="5">
        <v>2659.7905874830894</v>
      </c>
      <c r="G4258" s="5">
        <f t="shared" si="198"/>
        <v>6</v>
      </c>
      <c r="H4258">
        <f t="shared" si="199"/>
        <v>6</v>
      </c>
      <c r="I4258">
        <f t="shared" si="200"/>
        <v>17</v>
      </c>
    </row>
    <row r="4259" spans="2:9" x14ac:dyDescent="0.25">
      <c r="B4259" s="4">
        <v>41431.666666666664</v>
      </c>
      <c r="C4259" s="5">
        <v>34172.099721833416</v>
      </c>
      <c r="D4259" s="5">
        <v>16159.372510075778</v>
      </c>
      <c r="E4259" s="5">
        <v>15217.565682125085</v>
      </c>
      <c r="F4259" s="5">
        <v>2699.9279261681618</v>
      </c>
      <c r="G4259" s="5">
        <f t="shared" si="198"/>
        <v>6</v>
      </c>
      <c r="H4259">
        <f t="shared" si="199"/>
        <v>6</v>
      </c>
      <c r="I4259">
        <f t="shared" si="200"/>
        <v>16</v>
      </c>
    </row>
    <row r="4260" spans="2:9" x14ac:dyDescent="0.25">
      <c r="B4260" s="4">
        <v>41431.625</v>
      </c>
      <c r="C4260" s="5">
        <v>33779.009780904395</v>
      </c>
      <c r="D4260" s="5">
        <v>15762.503710499028</v>
      </c>
      <c r="E4260" s="5">
        <v>15202.248213433584</v>
      </c>
      <c r="F4260" s="5">
        <v>2720.0766925728899</v>
      </c>
      <c r="G4260" s="5">
        <f t="shared" si="198"/>
        <v>6</v>
      </c>
      <c r="H4260">
        <f t="shared" si="199"/>
        <v>6</v>
      </c>
      <c r="I4260">
        <f t="shared" si="200"/>
        <v>15</v>
      </c>
    </row>
    <row r="4261" spans="2:9" x14ac:dyDescent="0.25">
      <c r="B4261" s="4">
        <v>41431.583333333336</v>
      </c>
      <c r="C4261" s="5">
        <v>33074.193053528201</v>
      </c>
      <c r="D4261" s="5">
        <v>15300.328486638298</v>
      </c>
      <c r="E4261" s="5">
        <v>14959.802055621445</v>
      </c>
      <c r="F4261" s="5">
        <v>2722.7356379132589</v>
      </c>
      <c r="G4261" s="5">
        <f t="shared" si="198"/>
        <v>6</v>
      </c>
      <c r="H4261">
        <f t="shared" si="199"/>
        <v>6</v>
      </c>
      <c r="I4261">
        <f t="shared" si="200"/>
        <v>14</v>
      </c>
    </row>
    <row r="4262" spans="2:9" x14ac:dyDescent="0.25">
      <c r="B4262" s="4">
        <v>41431.541666666664</v>
      </c>
      <c r="C4262" s="5">
        <v>32190.386348359352</v>
      </c>
      <c r="D4262" s="5">
        <v>14801.040574895565</v>
      </c>
      <c r="E4262" s="5">
        <v>14600.310444997893</v>
      </c>
      <c r="F4262" s="5">
        <v>2701.1758508050202</v>
      </c>
      <c r="G4262" s="5">
        <f t="shared" si="198"/>
        <v>6</v>
      </c>
      <c r="H4262">
        <f t="shared" si="199"/>
        <v>6</v>
      </c>
      <c r="I4262">
        <f t="shared" si="200"/>
        <v>13</v>
      </c>
    </row>
    <row r="4263" spans="2:9" x14ac:dyDescent="0.25">
      <c r="B4263" s="4">
        <v>41431.5</v>
      </c>
      <c r="C4263" s="5">
        <v>31172.227039962352</v>
      </c>
      <c r="D4263" s="5">
        <v>14321.848228417859</v>
      </c>
      <c r="E4263" s="5">
        <v>14096.717874863421</v>
      </c>
      <c r="F4263" s="5">
        <v>2672.9586415302374</v>
      </c>
      <c r="G4263" s="5">
        <f t="shared" si="198"/>
        <v>6</v>
      </c>
      <c r="H4263">
        <f t="shared" si="199"/>
        <v>6</v>
      </c>
      <c r="I4263">
        <f t="shared" si="200"/>
        <v>12</v>
      </c>
    </row>
    <row r="4264" spans="2:9" x14ac:dyDescent="0.25">
      <c r="B4264" s="4">
        <v>41431.458333333336</v>
      </c>
      <c r="C4264" s="5">
        <v>30584.844842886247</v>
      </c>
      <c r="D4264" s="5">
        <v>14086.300121881997</v>
      </c>
      <c r="E4264" s="5">
        <v>13766.131190156877</v>
      </c>
      <c r="F4264" s="5">
        <v>2660.0860093247288</v>
      </c>
      <c r="G4264" s="5">
        <f t="shared" si="198"/>
        <v>6</v>
      </c>
      <c r="H4264">
        <f t="shared" si="199"/>
        <v>6</v>
      </c>
      <c r="I4264">
        <f t="shared" si="200"/>
        <v>11</v>
      </c>
    </row>
    <row r="4265" spans="2:9" x14ac:dyDescent="0.25">
      <c r="B4265" s="4">
        <v>41431.416666666664</v>
      </c>
      <c r="C4265" s="5">
        <v>29834.952209420153</v>
      </c>
      <c r="D4265" s="5">
        <v>13712.058420570929</v>
      </c>
      <c r="E4265" s="5">
        <v>13409.406695552307</v>
      </c>
      <c r="F4265" s="5">
        <v>2648.9787619586705</v>
      </c>
      <c r="G4265" s="5">
        <f t="shared" si="198"/>
        <v>6</v>
      </c>
      <c r="H4265">
        <f t="shared" si="199"/>
        <v>6</v>
      </c>
      <c r="I4265">
        <f t="shared" si="200"/>
        <v>10</v>
      </c>
    </row>
    <row r="4266" spans="2:9" x14ac:dyDescent="0.25">
      <c r="B4266" s="4">
        <v>41431.375</v>
      </c>
      <c r="C4266" s="5">
        <v>28882.851682221397</v>
      </c>
      <c r="D4266" s="5">
        <v>13321.455494814081</v>
      </c>
      <c r="E4266" s="5">
        <v>12920.776013861901</v>
      </c>
      <c r="F4266" s="5">
        <v>2582.353758028501</v>
      </c>
      <c r="G4266" s="5">
        <f t="shared" si="198"/>
        <v>6</v>
      </c>
      <c r="H4266">
        <f t="shared" si="199"/>
        <v>6</v>
      </c>
      <c r="I4266">
        <f t="shared" si="200"/>
        <v>9</v>
      </c>
    </row>
    <row r="4267" spans="2:9" x14ac:dyDescent="0.25">
      <c r="B4267" s="4">
        <v>41431.333333333336</v>
      </c>
      <c r="C4267" s="5">
        <v>27870.782658104967</v>
      </c>
      <c r="D4267" s="5">
        <v>12919.203207720402</v>
      </c>
      <c r="E4267" s="5">
        <v>12414.471338746718</v>
      </c>
      <c r="F4267" s="5">
        <v>2486.564416300339</v>
      </c>
      <c r="G4267" s="5">
        <f t="shared" si="198"/>
        <v>6</v>
      </c>
      <c r="H4267">
        <f t="shared" si="199"/>
        <v>6</v>
      </c>
      <c r="I4267">
        <f t="shared" si="200"/>
        <v>8</v>
      </c>
    </row>
    <row r="4268" spans="2:9" x14ac:dyDescent="0.25">
      <c r="B4268" s="4">
        <v>41431.291666666664</v>
      </c>
      <c r="C4268" s="5">
        <v>26710.051190564027</v>
      </c>
      <c r="D4268" s="5">
        <v>12491.471711937085</v>
      </c>
      <c r="E4268" s="5">
        <v>11825.065995949957</v>
      </c>
      <c r="F4268" s="5">
        <v>2348.1042950981837</v>
      </c>
      <c r="G4268" s="5">
        <f t="shared" si="198"/>
        <v>6</v>
      </c>
      <c r="H4268">
        <f t="shared" si="199"/>
        <v>6</v>
      </c>
      <c r="I4268">
        <f t="shared" si="200"/>
        <v>7</v>
      </c>
    </row>
    <row r="4269" spans="2:9" x14ac:dyDescent="0.25">
      <c r="B4269" s="4">
        <v>41431.25</v>
      </c>
      <c r="C4269" s="5">
        <v>25262.569066784803</v>
      </c>
      <c r="D4269" s="5">
        <v>12065.56013760194</v>
      </c>
      <c r="E4269" s="5">
        <v>11017.687557492069</v>
      </c>
      <c r="F4269" s="5">
        <v>2139.1807384105359</v>
      </c>
      <c r="G4269" s="5">
        <f t="shared" si="198"/>
        <v>6</v>
      </c>
      <c r="H4269">
        <f t="shared" si="199"/>
        <v>6</v>
      </c>
      <c r="I4269">
        <f t="shared" si="200"/>
        <v>6</v>
      </c>
    </row>
    <row r="4270" spans="2:9" x14ac:dyDescent="0.25">
      <c r="B4270" s="4">
        <v>41431.208333333336</v>
      </c>
      <c r="C4270" s="5">
        <v>24175.616443159772</v>
      </c>
      <c r="D4270" s="5">
        <v>11544.390391197561</v>
      </c>
      <c r="E4270" s="5">
        <v>10661.887126350786</v>
      </c>
      <c r="F4270" s="5">
        <v>1932.1274377990355</v>
      </c>
      <c r="G4270" s="5">
        <f t="shared" si="198"/>
        <v>6</v>
      </c>
      <c r="H4270">
        <f t="shared" si="199"/>
        <v>6</v>
      </c>
      <c r="I4270">
        <f t="shared" si="200"/>
        <v>5</v>
      </c>
    </row>
    <row r="4271" spans="2:9" x14ac:dyDescent="0.25">
      <c r="B4271" s="4">
        <v>41431.166666666664</v>
      </c>
      <c r="C4271" s="5">
        <v>23102.078824920551</v>
      </c>
      <c r="D4271" s="5">
        <v>11084.218955736198</v>
      </c>
      <c r="E4271" s="5">
        <v>10181.866249113129</v>
      </c>
      <c r="F4271" s="5">
        <v>1800.1402691676346</v>
      </c>
      <c r="G4271" s="5">
        <f t="shared" si="198"/>
        <v>6</v>
      </c>
      <c r="H4271">
        <f t="shared" si="199"/>
        <v>6</v>
      </c>
      <c r="I4271">
        <f t="shared" si="200"/>
        <v>4</v>
      </c>
    </row>
    <row r="4272" spans="2:9" x14ac:dyDescent="0.25">
      <c r="B4272" s="4">
        <v>41431.125</v>
      </c>
      <c r="C4272" s="5">
        <v>22901.424384403581</v>
      </c>
      <c r="D4272" s="5">
        <v>10986.257158238386</v>
      </c>
      <c r="E4272" s="5">
        <v>10121.711503720389</v>
      </c>
      <c r="F4272" s="5">
        <v>1757.8503184301462</v>
      </c>
      <c r="G4272" s="5">
        <f t="shared" si="198"/>
        <v>6</v>
      </c>
      <c r="H4272">
        <f t="shared" si="199"/>
        <v>6</v>
      </c>
      <c r="I4272">
        <f t="shared" si="200"/>
        <v>3</v>
      </c>
    </row>
    <row r="4273" spans="2:9" x14ac:dyDescent="0.25">
      <c r="B4273" s="4">
        <v>41431.083333333336</v>
      </c>
      <c r="C4273" s="5">
        <v>23224.757661994518</v>
      </c>
      <c r="D4273" s="5">
        <v>11137.802201084542</v>
      </c>
      <c r="E4273" s="5">
        <v>10270.77068433384</v>
      </c>
      <c r="F4273" s="5">
        <v>1778.8201354376224</v>
      </c>
      <c r="G4273" s="5">
        <f t="shared" si="198"/>
        <v>6</v>
      </c>
      <c r="H4273">
        <f t="shared" si="199"/>
        <v>6</v>
      </c>
      <c r="I4273">
        <f t="shared" si="200"/>
        <v>2</v>
      </c>
    </row>
    <row r="4274" spans="2:9" x14ac:dyDescent="0.25">
      <c r="B4274" s="4">
        <v>41431.041666666664</v>
      </c>
      <c r="C4274" s="5">
        <v>23687.684205277179</v>
      </c>
      <c r="D4274" s="5">
        <v>11200.97971456157</v>
      </c>
      <c r="E4274" s="5">
        <v>10604.410340135108</v>
      </c>
      <c r="F4274" s="5">
        <v>1841.7052852558584</v>
      </c>
      <c r="G4274" s="5">
        <f t="shared" si="198"/>
        <v>6</v>
      </c>
      <c r="H4274">
        <f t="shared" si="199"/>
        <v>6</v>
      </c>
      <c r="I4274">
        <f t="shared" si="200"/>
        <v>1</v>
      </c>
    </row>
    <row r="4275" spans="2:9" x14ac:dyDescent="0.25">
      <c r="B4275" s="4">
        <v>41431</v>
      </c>
      <c r="C4275" s="5">
        <v>24882.385915372888</v>
      </c>
      <c r="D4275" s="5">
        <v>11739.686325751565</v>
      </c>
      <c r="E4275" s="5">
        <v>11153.058468333656</v>
      </c>
      <c r="F4275" s="5">
        <v>1945.7413526501659</v>
      </c>
      <c r="G4275" s="5">
        <f t="shared" si="198"/>
        <v>6</v>
      </c>
      <c r="H4275">
        <f t="shared" si="199"/>
        <v>6</v>
      </c>
      <c r="I4275">
        <f t="shared" si="200"/>
        <v>0</v>
      </c>
    </row>
    <row r="4276" spans="2:9" x14ac:dyDescent="0.25">
      <c r="B4276" s="4">
        <v>41430.958333333336</v>
      </c>
      <c r="C4276" s="5">
        <v>26426.303521144546</v>
      </c>
      <c r="D4276" s="5">
        <v>12446.599351432727</v>
      </c>
      <c r="E4276" s="5">
        <v>11800.347311310785</v>
      </c>
      <c r="F4276" s="5">
        <v>2130.1721982694253</v>
      </c>
      <c r="G4276" s="5">
        <f t="shared" si="198"/>
        <v>6</v>
      </c>
      <c r="H4276">
        <f t="shared" si="199"/>
        <v>5</v>
      </c>
      <c r="I4276">
        <f t="shared" si="200"/>
        <v>23</v>
      </c>
    </row>
    <row r="4277" spans="2:9" x14ac:dyDescent="0.25">
      <c r="B4277" s="4">
        <v>41430.916666666664</v>
      </c>
      <c r="C4277" s="5">
        <v>29066.879605094284</v>
      </c>
      <c r="D4277" s="5">
        <v>13594.367936027757</v>
      </c>
      <c r="E4277" s="5">
        <v>13017.949590858416</v>
      </c>
      <c r="F4277" s="5">
        <v>2397.8860162477749</v>
      </c>
      <c r="G4277" s="5">
        <f t="shared" si="198"/>
        <v>6</v>
      </c>
      <c r="H4277">
        <f t="shared" si="199"/>
        <v>5</v>
      </c>
      <c r="I4277">
        <f t="shared" si="200"/>
        <v>22</v>
      </c>
    </row>
    <row r="4278" spans="2:9" x14ac:dyDescent="0.25">
      <c r="B4278" s="4">
        <v>41430.875</v>
      </c>
      <c r="C4278" s="5">
        <v>31577.246619234065</v>
      </c>
      <c r="D4278" s="5">
        <v>14726.156736184492</v>
      </c>
      <c r="E4278" s="5">
        <v>14094.878573407115</v>
      </c>
      <c r="F4278" s="5">
        <v>2690.9272633800847</v>
      </c>
      <c r="G4278" s="5">
        <f t="shared" si="198"/>
        <v>6</v>
      </c>
      <c r="H4278">
        <f t="shared" si="199"/>
        <v>5</v>
      </c>
      <c r="I4278">
        <f t="shared" si="200"/>
        <v>21</v>
      </c>
    </row>
    <row r="4279" spans="2:9" x14ac:dyDescent="0.25">
      <c r="B4279" s="4">
        <v>41430.833333333336</v>
      </c>
      <c r="C4279" s="5">
        <v>32227.321786838354</v>
      </c>
      <c r="D4279" s="5">
        <v>14931.835407462169</v>
      </c>
      <c r="E4279" s="5">
        <v>14390.716362684216</v>
      </c>
      <c r="F4279" s="5">
        <v>2830.6879003935896</v>
      </c>
      <c r="G4279" s="5">
        <f t="shared" si="198"/>
        <v>6</v>
      </c>
      <c r="H4279">
        <f t="shared" si="199"/>
        <v>5</v>
      </c>
      <c r="I4279">
        <f t="shared" si="200"/>
        <v>20</v>
      </c>
    </row>
    <row r="4280" spans="2:9" x14ac:dyDescent="0.25">
      <c r="B4280" s="4">
        <v>41430.791666666664</v>
      </c>
      <c r="C4280" s="5">
        <v>31683.637780005694</v>
      </c>
      <c r="D4280" s="5">
        <v>14935.121642774875</v>
      </c>
      <c r="E4280" s="5">
        <v>13981.258402855452</v>
      </c>
      <c r="F4280" s="5">
        <v>2686.2587886818364</v>
      </c>
      <c r="G4280" s="5">
        <f t="shared" si="198"/>
        <v>6</v>
      </c>
      <c r="H4280">
        <f t="shared" si="199"/>
        <v>5</v>
      </c>
      <c r="I4280">
        <f t="shared" si="200"/>
        <v>19</v>
      </c>
    </row>
    <row r="4281" spans="2:9" x14ac:dyDescent="0.25">
      <c r="B4281" s="4">
        <v>41430.75</v>
      </c>
      <c r="C4281" s="5">
        <v>32209.011445684722</v>
      </c>
      <c r="D4281" s="5">
        <v>15211.829282318813</v>
      </c>
      <c r="E4281" s="5">
        <v>14251.375856231252</v>
      </c>
      <c r="F4281" s="5">
        <v>2659.1952889783242</v>
      </c>
      <c r="G4281" s="5">
        <f t="shared" si="198"/>
        <v>6</v>
      </c>
      <c r="H4281">
        <f t="shared" si="199"/>
        <v>5</v>
      </c>
      <c r="I4281">
        <f t="shared" si="200"/>
        <v>18</v>
      </c>
    </row>
    <row r="4282" spans="2:9" x14ac:dyDescent="0.25">
      <c r="B4282" s="4">
        <v>41430.708333333336</v>
      </c>
      <c r="C4282" s="5">
        <v>32814.322265765433</v>
      </c>
      <c r="D4282" s="5">
        <v>15281.200626240674</v>
      </c>
      <c r="E4282" s="5">
        <v>14713.984112150121</v>
      </c>
      <c r="F4282" s="5">
        <v>2729.7088662734864</v>
      </c>
      <c r="G4282" s="5">
        <f t="shared" si="198"/>
        <v>6</v>
      </c>
      <c r="H4282">
        <f t="shared" si="199"/>
        <v>5</v>
      </c>
      <c r="I4282">
        <f t="shared" si="200"/>
        <v>17</v>
      </c>
    </row>
    <row r="4283" spans="2:9" x14ac:dyDescent="0.25">
      <c r="B4283" s="4">
        <v>41430.666666666664</v>
      </c>
      <c r="C4283" s="5">
        <v>32916.168548292633</v>
      </c>
      <c r="D4283" s="5">
        <v>15218.398665105919</v>
      </c>
      <c r="E4283" s="5">
        <v>14847.746201674385</v>
      </c>
      <c r="F4283" s="5">
        <v>2760.1872371570666</v>
      </c>
      <c r="G4283" s="5">
        <f t="shared" si="198"/>
        <v>6</v>
      </c>
      <c r="H4283">
        <f t="shared" si="199"/>
        <v>5</v>
      </c>
      <c r="I4283">
        <f t="shared" si="200"/>
        <v>16</v>
      </c>
    </row>
    <row r="4284" spans="2:9" x14ac:dyDescent="0.25">
      <c r="B4284" s="4">
        <v>41430.625</v>
      </c>
      <c r="C4284" s="5">
        <v>32555.930479443388</v>
      </c>
      <c r="D4284" s="5">
        <v>14942.548099947555</v>
      </c>
      <c r="E4284" s="5">
        <v>14800.034330251332</v>
      </c>
      <c r="F4284" s="5">
        <v>2724.7733954094256</v>
      </c>
      <c r="G4284" s="5">
        <f t="shared" si="198"/>
        <v>6</v>
      </c>
      <c r="H4284">
        <f t="shared" si="199"/>
        <v>5</v>
      </c>
      <c r="I4284">
        <f t="shared" si="200"/>
        <v>15</v>
      </c>
    </row>
    <row r="4285" spans="2:9" x14ac:dyDescent="0.25">
      <c r="B4285" s="4">
        <v>41430.583333333336</v>
      </c>
      <c r="C4285" s="5">
        <v>32060.676885339781</v>
      </c>
      <c r="D4285" s="5">
        <v>14696.131732529901</v>
      </c>
      <c r="E4285" s="5">
        <v>14548.572300416923</v>
      </c>
      <c r="F4285" s="5">
        <v>2731.7930687904059</v>
      </c>
      <c r="G4285" s="5">
        <f t="shared" si="198"/>
        <v>6</v>
      </c>
      <c r="H4285">
        <f t="shared" si="199"/>
        <v>5</v>
      </c>
      <c r="I4285">
        <f t="shared" si="200"/>
        <v>14</v>
      </c>
    </row>
    <row r="4286" spans="2:9" x14ac:dyDescent="0.25">
      <c r="B4286" s="4">
        <v>41430.541666666664</v>
      </c>
      <c r="C4286" s="5">
        <v>31313.875236396852</v>
      </c>
      <c r="D4286" s="5">
        <v>14350.938965276486</v>
      </c>
      <c r="E4286" s="5">
        <v>14142.213211209557</v>
      </c>
      <c r="F4286" s="5">
        <v>2741.6521656375367</v>
      </c>
      <c r="G4286" s="5">
        <f t="shared" si="198"/>
        <v>6</v>
      </c>
      <c r="H4286">
        <f t="shared" si="199"/>
        <v>5</v>
      </c>
      <c r="I4286">
        <f t="shared" si="200"/>
        <v>13</v>
      </c>
    </row>
    <row r="4287" spans="2:9" x14ac:dyDescent="0.25">
      <c r="B4287" s="4">
        <v>41430.5</v>
      </c>
      <c r="C4287" s="5">
        <v>30545.02993769657</v>
      </c>
      <c r="D4287" s="5">
        <v>13983.21836578454</v>
      </c>
      <c r="E4287" s="5">
        <v>13759.251475360288</v>
      </c>
      <c r="F4287" s="5">
        <v>2729.9434942823577</v>
      </c>
      <c r="G4287" s="5">
        <f t="shared" si="198"/>
        <v>6</v>
      </c>
      <c r="H4287">
        <f t="shared" si="199"/>
        <v>5</v>
      </c>
      <c r="I4287">
        <f t="shared" si="200"/>
        <v>12</v>
      </c>
    </row>
    <row r="4288" spans="2:9" x14ac:dyDescent="0.25">
      <c r="B4288" s="4">
        <v>41430.458333333336</v>
      </c>
      <c r="C4288" s="5">
        <v>30274.985860063385</v>
      </c>
      <c r="D4288" s="5">
        <v>13900.933604969461</v>
      </c>
      <c r="E4288" s="5">
        <v>13578.106093653558</v>
      </c>
      <c r="F4288" s="5">
        <v>2730.121188270175</v>
      </c>
      <c r="G4288" s="5">
        <f t="shared" si="198"/>
        <v>6</v>
      </c>
      <c r="H4288">
        <f t="shared" si="199"/>
        <v>5</v>
      </c>
      <c r="I4288">
        <f t="shared" si="200"/>
        <v>11</v>
      </c>
    </row>
    <row r="4289" spans="2:9" x14ac:dyDescent="0.25">
      <c r="B4289" s="4">
        <v>41430.416666666664</v>
      </c>
      <c r="C4289" s="5">
        <v>29694.218306207753</v>
      </c>
      <c r="D4289" s="5">
        <v>13670.993039217003</v>
      </c>
      <c r="E4289" s="5">
        <v>13277.698645993632</v>
      </c>
      <c r="F4289" s="5">
        <v>2686.9511338003263</v>
      </c>
      <c r="G4289" s="5">
        <f t="shared" si="198"/>
        <v>6</v>
      </c>
      <c r="H4289">
        <f t="shared" si="199"/>
        <v>5</v>
      </c>
      <c r="I4289">
        <f t="shared" si="200"/>
        <v>10</v>
      </c>
    </row>
    <row r="4290" spans="2:9" x14ac:dyDescent="0.25">
      <c r="B4290" s="4">
        <v>41430.375</v>
      </c>
      <c r="C4290" s="5">
        <v>28821.955159456182</v>
      </c>
      <c r="D4290" s="5">
        <v>13265.454321666273</v>
      </c>
      <c r="E4290" s="5">
        <v>12879.025771849228</v>
      </c>
      <c r="F4290" s="5">
        <v>2625.1970274093437</v>
      </c>
      <c r="G4290" s="5">
        <f t="shared" si="198"/>
        <v>6</v>
      </c>
      <c r="H4290">
        <f t="shared" si="199"/>
        <v>5</v>
      </c>
      <c r="I4290">
        <f t="shared" si="200"/>
        <v>9</v>
      </c>
    </row>
    <row r="4291" spans="2:9" x14ac:dyDescent="0.25">
      <c r="B4291" s="4">
        <v>41430.333333333336</v>
      </c>
      <c r="C4291" s="5">
        <v>27755.507885913466</v>
      </c>
      <c r="D4291" s="5">
        <v>12907.918422811459</v>
      </c>
      <c r="E4291" s="5">
        <v>12307.253162486553</v>
      </c>
      <c r="F4291" s="5">
        <v>2493.2114340899629</v>
      </c>
      <c r="G4291" s="5">
        <f t="shared" si="198"/>
        <v>6</v>
      </c>
      <c r="H4291">
        <f t="shared" si="199"/>
        <v>5</v>
      </c>
      <c r="I4291">
        <f t="shared" si="200"/>
        <v>8</v>
      </c>
    </row>
    <row r="4292" spans="2:9" x14ac:dyDescent="0.25">
      <c r="B4292" s="4">
        <v>41430.291666666664</v>
      </c>
      <c r="C4292" s="5">
        <v>26606.528388627597</v>
      </c>
      <c r="D4292" s="5">
        <v>12421.33040128314</v>
      </c>
      <c r="E4292" s="5">
        <v>11770.472348485577</v>
      </c>
      <c r="F4292" s="5">
        <v>2371.6596722705899</v>
      </c>
      <c r="G4292" s="5">
        <f t="shared" ref="G4292:G4355" si="201">MONTH(B4292)</f>
        <v>6</v>
      </c>
      <c r="H4292">
        <f t="shared" ref="H4292:H4355" si="202">DAY(B4292)</f>
        <v>5</v>
      </c>
      <c r="I4292">
        <f t="shared" ref="I4292:I4355" si="203">HOUR(B4292)</f>
        <v>7</v>
      </c>
    </row>
    <row r="4293" spans="2:9" x14ac:dyDescent="0.25">
      <c r="B4293" s="4">
        <v>41430.25</v>
      </c>
      <c r="C4293" s="5">
        <v>24914.591403929393</v>
      </c>
      <c r="D4293" s="5">
        <v>11779.417210416084</v>
      </c>
      <c r="E4293" s="5">
        <v>10943.778324627758</v>
      </c>
      <c r="F4293" s="5">
        <v>2152.5383098946722</v>
      </c>
      <c r="G4293" s="5">
        <f t="shared" si="201"/>
        <v>6</v>
      </c>
      <c r="H4293">
        <f t="shared" si="202"/>
        <v>5</v>
      </c>
      <c r="I4293">
        <f t="shared" si="203"/>
        <v>6</v>
      </c>
    </row>
    <row r="4294" spans="2:9" x14ac:dyDescent="0.25">
      <c r="B4294" s="4">
        <v>41430.208333333336</v>
      </c>
      <c r="C4294" s="5">
        <v>23565.413441204328</v>
      </c>
      <c r="D4294" s="5">
        <v>11016.094907411467</v>
      </c>
      <c r="E4294" s="5">
        <v>10580.630506472822</v>
      </c>
      <c r="F4294" s="5">
        <v>1932.3586881717611</v>
      </c>
      <c r="G4294" s="5">
        <f t="shared" si="201"/>
        <v>6</v>
      </c>
      <c r="H4294">
        <f t="shared" si="202"/>
        <v>5</v>
      </c>
      <c r="I4294">
        <f t="shared" si="203"/>
        <v>5</v>
      </c>
    </row>
    <row r="4295" spans="2:9" x14ac:dyDescent="0.25">
      <c r="B4295" s="4">
        <v>41430.166666666664</v>
      </c>
      <c r="C4295" s="5">
        <v>22713.61379562848</v>
      </c>
      <c r="D4295" s="5">
        <v>10648.838625051798</v>
      </c>
      <c r="E4295" s="5">
        <v>10238.90177441149</v>
      </c>
      <c r="F4295" s="5">
        <v>1791.2924799310933</v>
      </c>
      <c r="G4295" s="5">
        <f t="shared" si="201"/>
        <v>6</v>
      </c>
      <c r="H4295">
        <f t="shared" si="202"/>
        <v>5</v>
      </c>
      <c r="I4295">
        <f t="shared" si="203"/>
        <v>4</v>
      </c>
    </row>
    <row r="4296" spans="2:9" x14ac:dyDescent="0.25">
      <c r="B4296" s="4">
        <v>41430.125</v>
      </c>
      <c r="C4296" s="5">
        <v>22353.435321380464</v>
      </c>
      <c r="D4296" s="5">
        <v>10501.598872802926</v>
      </c>
      <c r="E4296" s="5">
        <v>10065.218083423002</v>
      </c>
      <c r="F4296" s="5">
        <v>1752.4958937557342</v>
      </c>
      <c r="G4296" s="5">
        <f t="shared" si="201"/>
        <v>6</v>
      </c>
      <c r="H4296">
        <f t="shared" si="202"/>
        <v>5</v>
      </c>
      <c r="I4296">
        <f t="shared" si="203"/>
        <v>3</v>
      </c>
    </row>
    <row r="4297" spans="2:9" x14ac:dyDescent="0.25">
      <c r="B4297" s="4">
        <v>41430.083333333336</v>
      </c>
      <c r="C4297" s="5">
        <v>22623.988408014637</v>
      </c>
      <c r="D4297" s="5">
        <v>10641.713679809935</v>
      </c>
      <c r="E4297" s="5">
        <v>10173.441500221543</v>
      </c>
      <c r="F4297" s="5">
        <v>1773.7841092985029</v>
      </c>
      <c r="G4297" s="5">
        <f t="shared" si="201"/>
        <v>6</v>
      </c>
      <c r="H4297">
        <f t="shared" si="202"/>
        <v>5</v>
      </c>
      <c r="I4297">
        <f t="shared" si="203"/>
        <v>2</v>
      </c>
    </row>
    <row r="4298" spans="2:9" x14ac:dyDescent="0.25">
      <c r="B4298" s="4">
        <v>41430.041666666664</v>
      </c>
      <c r="C4298" s="5">
        <v>23168.700749083477</v>
      </c>
      <c r="D4298" s="5">
        <v>10796.332531664119</v>
      </c>
      <c r="E4298" s="5">
        <v>10497.346018612599</v>
      </c>
      <c r="F4298" s="5">
        <v>1837.9422144817545</v>
      </c>
      <c r="G4298" s="5">
        <f t="shared" si="201"/>
        <v>6</v>
      </c>
      <c r="H4298">
        <f t="shared" si="202"/>
        <v>5</v>
      </c>
      <c r="I4298">
        <f t="shared" si="203"/>
        <v>1</v>
      </c>
    </row>
    <row r="4299" spans="2:9" x14ac:dyDescent="0.25">
      <c r="B4299" s="4">
        <v>41430</v>
      </c>
      <c r="C4299" s="5">
        <v>24186.429064345884</v>
      </c>
      <c r="D4299" s="5">
        <v>11223.365718297508</v>
      </c>
      <c r="E4299" s="5">
        <v>10983.027205386894</v>
      </c>
      <c r="F4299" s="5">
        <v>1939.3670830459762</v>
      </c>
      <c r="G4299" s="5">
        <f t="shared" si="201"/>
        <v>6</v>
      </c>
      <c r="H4299">
        <f t="shared" si="202"/>
        <v>5</v>
      </c>
      <c r="I4299">
        <f t="shared" si="203"/>
        <v>0</v>
      </c>
    </row>
    <row r="4300" spans="2:9" x14ac:dyDescent="0.25">
      <c r="B4300" s="4">
        <v>41429.958333333336</v>
      </c>
      <c r="C4300" s="5">
        <v>25673.229429395396</v>
      </c>
      <c r="D4300" s="5">
        <v>12031.589475482315</v>
      </c>
      <c r="E4300" s="5">
        <v>11467.229115920716</v>
      </c>
      <c r="F4300" s="5">
        <v>2128.9040236095761</v>
      </c>
      <c r="G4300" s="5">
        <f t="shared" si="201"/>
        <v>6</v>
      </c>
      <c r="H4300">
        <f t="shared" si="202"/>
        <v>4</v>
      </c>
      <c r="I4300">
        <f t="shared" si="203"/>
        <v>23</v>
      </c>
    </row>
    <row r="4301" spans="2:9" x14ac:dyDescent="0.25">
      <c r="B4301" s="4">
        <v>41429.916666666664</v>
      </c>
      <c r="C4301" s="5">
        <v>28386.668884262894</v>
      </c>
      <c r="D4301" s="5">
        <v>13278.509749123059</v>
      </c>
      <c r="E4301" s="5">
        <v>12643.001665924805</v>
      </c>
      <c r="F4301" s="5">
        <v>2412.4451497830537</v>
      </c>
      <c r="G4301" s="5">
        <f t="shared" si="201"/>
        <v>6</v>
      </c>
      <c r="H4301">
        <f t="shared" si="202"/>
        <v>4</v>
      </c>
      <c r="I4301">
        <f t="shared" si="203"/>
        <v>22</v>
      </c>
    </row>
    <row r="4302" spans="2:9" x14ac:dyDescent="0.25">
      <c r="B4302" s="4">
        <v>41429.875</v>
      </c>
      <c r="C4302" s="5">
        <v>31008.5733180717</v>
      </c>
      <c r="D4302" s="5">
        <v>14436.220075021462</v>
      </c>
      <c r="E4302" s="5">
        <v>13816.061055112748</v>
      </c>
      <c r="F4302" s="5">
        <v>2695.4102901123911</v>
      </c>
      <c r="G4302" s="5">
        <f t="shared" si="201"/>
        <v>6</v>
      </c>
      <c r="H4302">
        <f t="shared" si="202"/>
        <v>4</v>
      </c>
      <c r="I4302">
        <f t="shared" si="203"/>
        <v>21</v>
      </c>
    </row>
    <row r="4303" spans="2:9" x14ac:dyDescent="0.25">
      <c r="B4303" s="4">
        <v>41429.833333333336</v>
      </c>
      <c r="C4303" s="5">
        <v>32013.203653852364</v>
      </c>
      <c r="D4303" s="5">
        <v>14745.667833028052</v>
      </c>
      <c r="E4303" s="5">
        <v>14349.555542435946</v>
      </c>
      <c r="F4303" s="5">
        <v>2849.1127354567698</v>
      </c>
      <c r="G4303" s="5">
        <f t="shared" si="201"/>
        <v>6</v>
      </c>
      <c r="H4303">
        <f t="shared" si="202"/>
        <v>4</v>
      </c>
      <c r="I4303">
        <f t="shared" si="203"/>
        <v>20</v>
      </c>
    </row>
    <row r="4304" spans="2:9" x14ac:dyDescent="0.25">
      <c r="B4304" s="4">
        <v>41429.791666666664</v>
      </c>
      <c r="C4304" s="5">
        <v>31256.348803886387</v>
      </c>
      <c r="D4304" s="5">
        <v>14683.047708766149</v>
      </c>
      <c r="E4304" s="5">
        <v>13794.553075084754</v>
      </c>
      <c r="F4304" s="5">
        <v>2704.8289280606546</v>
      </c>
      <c r="G4304" s="5">
        <f t="shared" si="201"/>
        <v>6</v>
      </c>
      <c r="H4304">
        <f t="shared" si="202"/>
        <v>4</v>
      </c>
      <c r="I4304">
        <f t="shared" si="203"/>
        <v>19</v>
      </c>
    </row>
    <row r="4305" spans="2:9" x14ac:dyDescent="0.25">
      <c r="B4305" s="4">
        <v>41429.75</v>
      </c>
      <c r="C4305" s="5">
        <v>31709.706530724212</v>
      </c>
      <c r="D4305" s="5">
        <v>15008.190222091878</v>
      </c>
      <c r="E4305" s="5">
        <v>13952.405514262349</v>
      </c>
      <c r="F4305" s="5">
        <v>2668.0672488847208</v>
      </c>
      <c r="G4305" s="5">
        <f t="shared" si="201"/>
        <v>6</v>
      </c>
      <c r="H4305">
        <f t="shared" si="202"/>
        <v>4</v>
      </c>
      <c r="I4305">
        <f t="shared" si="203"/>
        <v>18</v>
      </c>
    </row>
    <row r="4306" spans="2:9" x14ac:dyDescent="0.25">
      <c r="B4306" s="4">
        <v>41429.708333333336</v>
      </c>
      <c r="C4306" s="5">
        <v>32103.07145706036</v>
      </c>
      <c r="D4306" s="5">
        <v>15032.031683754276</v>
      </c>
      <c r="E4306" s="5">
        <v>14264.870520834636</v>
      </c>
      <c r="F4306" s="5">
        <v>2722.7912137611302</v>
      </c>
      <c r="G4306" s="5">
        <f t="shared" si="201"/>
        <v>6</v>
      </c>
      <c r="H4306">
        <f t="shared" si="202"/>
        <v>4</v>
      </c>
      <c r="I4306">
        <f t="shared" si="203"/>
        <v>17</v>
      </c>
    </row>
    <row r="4307" spans="2:9" x14ac:dyDescent="0.25">
      <c r="B4307" s="4">
        <v>41429.666666666664</v>
      </c>
      <c r="C4307" s="5">
        <v>32221.81537713849</v>
      </c>
      <c r="D4307" s="5">
        <v>14940.230556328472</v>
      </c>
      <c r="E4307" s="5">
        <v>14451.764615919037</v>
      </c>
      <c r="F4307" s="5">
        <v>2746.1316299918458</v>
      </c>
      <c r="G4307" s="5">
        <f t="shared" si="201"/>
        <v>6</v>
      </c>
      <c r="H4307">
        <f t="shared" si="202"/>
        <v>4</v>
      </c>
      <c r="I4307">
        <f t="shared" si="203"/>
        <v>16</v>
      </c>
    </row>
    <row r="4308" spans="2:9" x14ac:dyDescent="0.25">
      <c r="B4308" s="4">
        <v>41429.625</v>
      </c>
      <c r="C4308" s="5">
        <v>31961.372479870457</v>
      </c>
      <c r="D4308" s="5">
        <v>14756.001817525876</v>
      </c>
      <c r="E4308" s="5">
        <v>14372.22000573709</v>
      </c>
      <c r="F4308" s="5">
        <v>2750.2689733845446</v>
      </c>
      <c r="G4308" s="5">
        <f t="shared" si="201"/>
        <v>6</v>
      </c>
      <c r="H4308">
        <f t="shared" si="202"/>
        <v>4</v>
      </c>
      <c r="I4308">
        <f t="shared" si="203"/>
        <v>15</v>
      </c>
    </row>
    <row r="4309" spans="2:9" x14ac:dyDescent="0.25">
      <c r="B4309" s="4">
        <v>41429.583333333336</v>
      </c>
      <c r="C4309" s="5">
        <v>31467.149597828247</v>
      </c>
      <c r="D4309" s="5">
        <v>14512.362555045805</v>
      </c>
      <c r="E4309" s="5">
        <v>14131.22139383463</v>
      </c>
      <c r="F4309" s="5">
        <v>2743.3329958920417</v>
      </c>
      <c r="G4309" s="5">
        <f t="shared" si="201"/>
        <v>6</v>
      </c>
      <c r="H4309">
        <f t="shared" si="202"/>
        <v>4</v>
      </c>
      <c r="I4309">
        <f t="shared" si="203"/>
        <v>14</v>
      </c>
    </row>
    <row r="4310" spans="2:9" x14ac:dyDescent="0.25">
      <c r="B4310" s="4">
        <v>41429.541666666664</v>
      </c>
      <c r="C4310" s="5">
        <v>30825.7740394047</v>
      </c>
      <c r="D4310" s="5">
        <v>14204.407606287466</v>
      </c>
      <c r="E4310" s="5">
        <v>13817.891622237295</v>
      </c>
      <c r="F4310" s="5">
        <v>2726.8798622382656</v>
      </c>
      <c r="G4310" s="5">
        <f t="shared" si="201"/>
        <v>6</v>
      </c>
      <c r="H4310">
        <f t="shared" si="202"/>
        <v>4</v>
      </c>
      <c r="I4310">
        <f t="shared" si="203"/>
        <v>13</v>
      </c>
    </row>
    <row r="4311" spans="2:9" x14ac:dyDescent="0.25">
      <c r="B4311" s="4">
        <v>41429.5</v>
      </c>
      <c r="C4311" s="5">
        <v>30107.849739586462</v>
      </c>
      <c r="D4311" s="5">
        <v>13839.994305830918</v>
      </c>
      <c r="E4311" s="5">
        <v>13487.561416341057</v>
      </c>
      <c r="F4311" s="5">
        <v>2708.3871418978893</v>
      </c>
      <c r="G4311" s="5">
        <f t="shared" si="201"/>
        <v>6</v>
      </c>
      <c r="H4311">
        <f t="shared" si="202"/>
        <v>4</v>
      </c>
      <c r="I4311">
        <f t="shared" si="203"/>
        <v>12</v>
      </c>
    </row>
    <row r="4312" spans="2:9" x14ac:dyDescent="0.25">
      <c r="B4312" s="4">
        <v>41429.458333333336</v>
      </c>
      <c r="C4312" s="5">
        <v>29900.455143702726</v>
      </c>
      <c r="D4312" s="5">
        <v>13762.337433268427</v>
      </c>
      <c r="E4312" s="5">
        <v>13378.089724131185</v>
      </c>
      <c r="F4312" s="5">
        <v>2693.9826310674289</v>
      </c>
      <c r="G4312" s="5">
        <f t="shared" si="201"/>
        <v>6</v>
      </c>
      <c r="H4312">
        <f t="shared" si="202"/>
        <v>4</v>
      </c>
      <c r="I4312">
        <f t="shared" si="203"/>
        <v>11</v>
      </c>
    </row>
    <row r="4313" spans="2:9" x14ac:dyDescent="0.25">
      <c r="B4313" s="4">
        <v>41429.416666666664</v>
      </c>
      <c r="C4313" s="5">
        <v>29317.903619236324</v>
      </c>
      <c r="D4313" s="5">
        <v>13525.430137033965</v>
      </c>
      <c r="E4313" s="5">
        <v>13087.622752460513</v>
      </c>
      <c r="F4313" s="5">
        <v>2645.0842015741646</v>
      </c>
      <c r="G4313" s="5">
        <f t="shared" si="201"/>
        <v>6</v>
      </c>
      <c r="H4313">
        <f t="shared" si="202"/>
        <v>4</v>
      </c>
      <c r="I4313">
        <f t="shared" si="203"/>
        <v>10</v>
      </c>
    </row>
    <row r="4314" spans="2:9" x14ac:dyDescent="0.25">
      <c r="B4314" s="4">
        <v>41429.375</v>
      </c>
      <c r="C4314" s="5">
        <v>28470.584441844607</v>
      </c>
      <c r="D4314" s="5">
        <v>13162.879496540774</v>
      </c>
      <c r="E4314" s="5">
        <v>12702.339577262486</v>
      </c>
      <c r="F4314" s="5">
        <v>2551.603548770091</v>
      </c>
      <c r="G4314" s="5">
        <f t="shared" si="201"/>
        <v>6</v>
      </c>
      <c r="H4314">
        <f t="shared" si="202"/>
        <v>4</v>
      </c>
      <c r="I4314">
        <f t="shared" si="203"/>
        <v>9</v>
      </c>
    </row>
    <row r="4315" spans="2:9" x14ac:dyDescent="0.25">
      <c r="B4315" s="4">
        <v>41429.333333333336</v>
      </c>
      <c r="C4315" s="5">
        <v>27663.58465481106</v>
      </c>
      <c r="D4315" s="5">
        <v>12851.078670505522</v>
      </c>
      <c r="E4315" s="5">
        <v>12310.677877640019</v>
      </c>
      <c r="F4315" s="5">
        <v>2453.4924237596711</v>
      </c>
      <c r="G4315" s="5">
        <f t="shared" si="201"/>
        <v>6</v>
      </c>
      <c r="H4315">
        <f t="shared" si="202"/>
        <v>4</v>
      </c>
      <c r="I4315">
        <f t="shared" si="203"/>
        <v>8</v>
      </c>
    </row>
    <row r="4316" spans="2:9" x14ac:dyDescent="0.25">
      <c r="B4316" s="4">
        <v>41429.291666666664</v>
      </c>
      <c r="C4316" s="5">
        <v>26648.117341096433</v>
      </c>
      <c r="D4316" s="5">
        <v>12441.559293930168</v>
      </c>
      <c r="E4316" s="5">
        <v>11827.663740039807</v>
      </c>
      <c r="F4316" s="5">
        <v>2334.8987390777925</v>
      </c>
      <c r="G4316" s="5">
        <f t="shared" si="201"/>
        <v>6</v>
      </c>
      <c r="H4316">
        <f t="shared" si="202"/>
        <v>4</v>
      </c>
      <c r="I4316">
        <f t="shared" si="203"/>
        <v>7</v>
      </c>
    </row>
    <row r="4317" spans="2:9" x14ac:dyDescent="0.25">
      <c r="B4317" s="4">
        <v>41429.25</v>
      </c>
      <c r="C4317" s="5">
        <v>24930.756541891511</v>
      </c>
      <c r="D4317" s="5">
        <v>11853.723474429509</v>
      </c>
      <c r="E4317" s="5">
        <v>10899.501747067381</v>
      </c>
      <c r="F4317" s="5">
        <v>2137.6953669982313</v>
      </c>
      <c r="G4317" s="5">
        <f t="shared" si="201"/>
        <v>6</v>
      </c>
      <c r="H4317">
        <f t="shared" si="202"/>
        <v>4</v>
      </c>
      <c r="I4317">
        <f t="shared" si="203"/>
        <v>6</v>
      </c>
    </row>
    <row r="4318" spans="2:9" x14ac:dyDescent="0.25">
      <c r="B4318" s="4">
        <v>41429.208333333336</v>
      </c>
      <c r="C4318" s="5">
        <v>23787.698063295833</v>
      </c>
      <c r="D4318" s="5">
        <v>11357.28498781161</v>
      </c>
      <c r="E4318" s="5">
        <v>10456.65734292036</v>
      </c>
      <c r="F4318" s="5">
        <v>1937.1027348196776</v>
      </c>
      <c r="G4318" s="5">
        <f t="shared" si="201"/>
        <v>6</v>
      </c>
      <c r="H4318">
        <f t="shared" si="202"/>
        <v>4</v>
      </c>
      <c r="I4318">
        <f t="shared" si="203"/>
        <v>5</v>
      </c>
    </row>
    <row r="4319" spans="2:9" x14ac:dyDescent="0.25">
      <c r="B4319" s="4">
        <v>41429.166666666664</v>
      </c>
      <c r="C4319" s="5">
        <v>22585.769656499768</v>
      </c>
      <c r="D4319" s="5">
        <v>10837.292908519696</v>
      </c>
      <c r="E4319" s="5">
        <v>9915.1948774294997</v>
      </c>
      <c r="F4319" s="5">
        <v>1798.6901664523293</v>
      </c>
      <c r="G4319" s="5">
        <f t="shared" si="201"/>
        <v>6</v>
      </c>
      <c r="H4319">
        <f t="shared" si="202"/>
        <v>4</v>
      </c>
      <c r="I4319">
        <f t="shared" si="203"/>
        <v>4</v>
      </c>
    </row>
    <row r="4320" spans="2:9" x14ac:dyDescent="0.25">
      <c r="B4320" s="4">
        <v>41429.125</v>
      </c>
      <c r="C4320" s="5">
        <v>22447.948280449506</v>
      </c>
      <c r="D4320" s="5">
        <v>10760.963450769144</v>
      </c>
      <c r="E4320" s="5">
        <v>9897.6742855632674</v>
      </c>
      <c r="F4320" s="5">
        <v>1754.9251833460296</v>
      </c>
      <c r="G4320" s="5">
        <f t="shared" si="201"/>
        <v>6</v>
      </c>
      <c r="H4320">
        <f t="shared" si="202"/>
        <v>4</v>
      </c>
      <c r="I4320">
        <f t="shared" si="203"/>
        <v>3</v>
      </c>
    </row>
    <row r="4321" spans="2:9" x14ac:dyDescent="0.25">
      <c r="B4321" s="4">
        <v>41429.083333333336</v>
      </c>
      <c r="C4321" s="5">
        <v>22490.271522694151</v>
      </c>
      <c r="D4321" s="5">
        <v>10654.600639306787</v>
      </c>
      <c r="E4321" s="5">
        <v>10022.20679719753</v>
      </c>
      <c r="F4321" s="5">
        <v>1777.703962569926</v>
      </c>
      <c r="G4321" s="5">
        <f t="shared" si="201"/>
        <v>6</v>
      </c>
      <c r="H4321">
        <f t="shared" si="202"/>
        <v>4</v>
      </c>
      <c r="I4321">
        <f t="shared" si="203"/>
        <v>2</v>
      </c>
    </row>
    <row r="4322" spans="2:9" x14ac:dyDescent="0.25">
      <c r="B4322" s="4">
        <v>41429.041666666664</v>
      </c>
      <c r="C4322" s="5">
        <v>23201.136713556294</v>
      </c>
      <c r="D4322" s="5">
        <v>10980.929369166866</v>
      </c>
      <c r="E4322" s="5">
        <v>10348.749707228188</v>
      </c>
      <c r="F4322" s="5">
        <v>1833.2710223921124</v>
      </c>
      <c r="G4322" s="5">
        <f t="shared" si="201"/>
        <v>6</v>
      </c>
      <c r="H4322">
        <f t="shared" si="202"/>
        <v>4</v>
      </c>
      <c r="I4322">
        <f t="shared" si="203"/>
        <v>1</v>
      </c>
    </row>
    <row r="4323" spans="2:9" x14ac:dyDescent="0.25">
      <c r="B4323" s="4">
        <v>41429</v>
      </c>
      <c r="C4323" s="5">
        <v>24189.803126569783</v>
      </c>
      <c r="D4323" s="5">
        <v>11519.213920757253</v>
      </c>
      <c r="E4323" s="5">
        <v>10694.19855598136</v>
      </c>
      <c r="F4323" s="5">
        <v>1935.0983861137372</v>
      </c>
      <c r="G4323" s="5">
        <f t="shared" si="201"/>
        <v>6</v>
      </c>
      <c r="H4323">
        <f t="shared" si="202"/>
        <v>4</v>
      </c>
      <c r="I4323">
        <f t="shared" si="203"/>
        <v>0</v>
      </c>
    </row>
    <row r="4324" spans="2:9" x14ac:dyDescent="0.25">
      <c r="B4324" s="4">
        <v>41428.958333333336</v>
      </c>
      <c r="C4324" s="5">
        <v>25511.903856188077</v>
      </c>
      <c r="D4324" s="5">
        <v>12215.467003334054</v>
      </c>
      <c r="E4324" s="5">
        <v>11134.392294761563</v>
      </c>
      <c r="F4324" s="5">
        <v>2116.4414091020731</v>
      </c>
      <c r="G4324" s="5">
        <f t="shared" si="201"/>
        <v>6</v>
      </c>
      <c r="H4324">
        <f t="shared" si="202"/>
        <v>3</v>
      </c>
      <c r="I4324">
        <f t="shared" si="203"/>
        <v>23</v>
      </c>
    </row>
    <row r="4325" spans="2:9" x14ac:dyDescent="0.25">
      <c r="B4325" s="4">
        <v>41428.916666666664</v>
      </c>
      <c r="C4325" s="5">
        <v>28094.769002073175</v>
      </c>
      <c r="D4325" s="5">
        <v>13344.005645208359</v>
      </c>
      <c r="E4325" s="5">
        <v>12315.700032653978</v>
      </c>
      <c r="F4325" s="5">
        <v>2382.572615003638</v>
      </c>
      <c r="G4325" s="5">
        <f t="shared" si="201"/>
        <v>6</v>
      </c>
      <c r="H4325">
        <f t="shared" si="202"/>
        <v>3</v>
      </c>
      <c r="I4325">
        <f t="shared" si="203"/>
        <v>22</v>
      </c>
    </row>
    <row r="4326" spans="2:9" x14ac:dyDescent="0.25">
      <c r="B4326" s="4">
        <v>41428.875</v>
      </c>
      <c r="C4326" s="5">
        <v>31021.293101976156</v>
      </c>
      <c r="D4326" s="5">
        <v>14690.271600460504</v>
      </c>
      <c r="E4326" s="5">
        <v>13595.579812966236</v>
      </c>
      <c r="F4326" s="5">
        <v>2674.8156468432344</v>
      </c>
      <c r="G4326" s="5">
        <f t="shared" si="201"/>
        <v>6</v>
      </c>
      <c r="H4326">
        <f t="shared" si="202"/>
        <v>3</v>
      </c>
      <c r="I4326">
        <f t="shared" si="203"/>
        <v>21</v>
      </c>
    </row>
    <row r="4327" spans="2:9" x14ac:dyDescent="0.25">
      <c r="B4327" s="4">
        <v>41428.833333333336</v>
      </c>
      <c r="C4327" s="5">
        <v>32228.546148332098</v>
      </c>
      <c r="D4327" s="5">
        <v>15117.650048836978</v>
      </c>
      <c r="E4327" s="5">
        <v>14202.318953695401</v>
      </c>
      <c r="F4327" s="5">
        <v>2839.765017463782</v>
      </c>
      <c r="G4327" s="5">
        <f t="shared" si="201"/>
        <v>6</v>
      </c>
      <c r="H4327">
        <f t="shared" si="202"/>
        <v>3</v>
      </c>
      <c r="I4327">
        <f t="shared" si="203"/>
        <v>20</v>
      </c>
    </row>
    <row r="4328" spans="2:9" x14ac:dyDescent="0.25">
      <c r="B4328" s="4">
        <v>41428.791666666664</v>
      </c>
      <c r="C4328" s="5">
        <v>31963.408723304372</v>
      </c>
      <c r="D4328" s="5">
        <v>15325.485624798517</v>
      </c>
      <c r="E4328" s="5">
        <v>13852.723718005178</v>
      </c>
      <c r="F4328" s="5">
        <v>2709.9451322478544</v>
      </c>
      <c r="G4328" s="5">
        <f t="shared" si="201"/>
        <v>6</v>
      </c>
      <c r="H4328">
        <f t="shared" si="202"/>
        <v>3</v>
      </c>
      <c r="I4328">
        <f t="shared" si="203"/>
        <v>19</v>
      </c>
    </row>
    <row r="4329" spans="2:9" x14ac:dyDescent="0.25">
      <c r="B4329" s="4">
        <v>41428.75</v>
      </c>
      <c r="C4329" s="5">
        <v>32533.042460159093</v>
      </c>
      <c r="D4329" s="5">
        <v>15749.319296129474</v>
      </c>
      <c r="E4329" s="5">
        <v>14039.652629691696</v>
      </c>
      <c r="F4329" s="5">
        <v>2663.0224898038164</v>
      </c>
      <c r="G4329" s="5">
        <f t="shared" si="201"/>
        <v>6</v>
      </c>
      <c r="H4329">
        <f t="shared" si="202"/>
        <v>3</v>
      </c>
      <c r="I4329">
        <f t="shared" si="203"/>
        <v>18</v>
      </c>
    </row>
    <row r="4330" spans="2:9" x14ac:dyDescent="0.25">
      <c r="B4330" s="4">
        <v>41428.708333333336</v>
      </c>
      <c r="C4330" s="5">
        <v>33001.092004067454</v>
      </c>
      <c r="D4330" s="5">
        <v>15899.294182699505</v>
      </c>
      <c r="E4330" s="5">
        <v>14316.404140408662</v>
      </c>
      <c r="F4330" s="5">
        <v>2702.2358797799407</v>
      </c>
      <c r="G4330" s="5">
        <f t="shared" si="201"/>
        <v>6</v>
      </c>
      <c r="H4330">
        <f t="shared" si="202"/>
        <v>3</v>
      </c>
      <c r="I4330">
        <f t="shared" si="203"/>
        <v>17</v>
      </c>
    </row>
    <row r="4331" spans="2:9" x14ac:dyDescent="0.25">
      <c r="B4331" s="4">
        <v>41428.666666666664</v>
      </c>
      <c r="C4331" s="5">
        <v>33376.114640018735</v>
      </c>
      <c r="D4331" s="5">
        <v>15898.433800200204</v>
      </c>
      <c r="E4331" s="5">
        <v>14658.580383725719</v>
      </c>
      <c r="F4331" s="5">
        <v>2735.8862475831857</v>
      </c>
      <c r="G4331" s="5">
        <f t="shared" si="201"/>
        <v>6</v>
      </c>
      <c r="H4331">
        <f t="shared" si="202"/>
        <v>3</v>
      </c>
      <c r="I4331">
        <f t="shared" si="203"/>
        <v>16</v>
      </c>
    </row>
    <row r="4332" spans="2:9" x14ac:dyDescent="0.25">
      <c r="B4332" s="4">
        <v>41428.625</v>
      </c>
      <c r="C4332" s="5">
        <v>33102.421826764919</v>
      </c>
      <c r="D4332" s="5">
        <v>15659.839771134008</v>
      </c>
      <c r="E4332" s="5">
        <v>14606.250479553495</v>
      </c>
      <c r="F4332" s="5">
        <v>2754.072118354437</v>
      </c>
      <c r="G4332" s="5">
        <f t="shared" si="201"/>
        <v>6</v>
      </c>
      <c r="H4332">
        <f t="shared" si="202"/>
        <v>3</v>
      </c>
      <c r="I4332">
        <f t="shared" si="203"/>
        <v>15</v>
      </c>
    </row>
    <row r="4333" spans="2:9" x14ac:dyDescent="0.25">
      <c r="B4333" s="4">
        <v>41428.583333333336</v>
      </c>
      <c r="C4333" s="5">
        <v>32417.324489984567</v>
      </c>
      <c r="D4333" s="5">
        <v>15254.930123240581</v>
      </c>
      <c r="E4333" s="5">
        <v>14321.26282686525</v>
      </c>
      <c r="F4333" s="5">
        <v>2761.5403453964154</v>
      </c>
      <c r="G4333" s="5">
        <f t="shared" si="201"/>
        <v>6</v>
      </c>
      <c r="H4333">
        <f t="shared" si="202"/>
        <v>3</v>
      </c>
      <c r="I4333">
        <f t="shared" si="203"/>
        <v>14</v>
      </c>
    </row>
    <row r="4334" spans="2:9" x14ac:dyDescent="0.25">
      <c r="B4334" s="4">
        <v>41428.541666666664</v>
      </c>
      <c r="C4334" s="5">
        <v>31737.820310830648</v>
      </c>
      <c r="D4334" s="5">
        <v>14921.70324020849</v>
      </c>
      <c r="E4334" s="5">
        <v>13980.614045344342</v>
      </c>
      <c r="F4334" s="5">
        <v>2759.2684294891055</v>
      </c>
      <c r="G4334" s="5">
        <f t="shared" si="201"/>
        <v>6</v>
      </c>
      <c r="H4334">
        <f t="shared" si="202"/>
        <v>3</v>
      </c>
      <c r="I4334">
        <f t="shared" si="203"/>
        <v>13</v>
      </c>
    </row>
    <row r="4335" spans="2:9" x14ac:dyDescent="0.25">
      <c r="B4335" s="4">
        <v>41428.5</v>
      </c>
      <c r="C4335" s="5">
        <v>30956.707185722466</v>
      </c>
      <c r="D4335" s="5">
        <v>14526.577546254186</v>
      </c>
      <c r="E4335" s="5">
        <v>13609.577795742822</v>
      </c>
      <c r="F4335" s="5">
        <v>2748.4668431636933</v>
      </c>
      <c r="G4335" s="5">
        <f t="shared" si="201"/>
        <v>6</v>
      </c>
      <c r="H4335">
        <f t="shared" si="202"/>
        <v>3</v>
      </c>
      <c r="I4335">
        <f t="shared" si="203"/>
        <v>12</v>
      </c>
    </row>
    <row r="4336" spans="2:9" x14ac:dyDescent="0.25">
      <c r="B4336" s="4">
        <v>41428.458333333336</v>
      </c>
      <c r="C4336" s="5">
        <v>30489.501797924502</v>
      </c>
      <c r="D4336" s="5">
        <v>14305.997273075214</v>
      </c>
      <c r="E4336" s="5">
        <v>13386.044958624483</v>
      </c>
      <c r="F4336" s="5">
        <v>2730.6489040242468</v>
      </c>
      <c r="G4336" s="5">
        <f t="shared" si="201"/>
        <v>6</v>
      </c>
      <c r="H4336">
        <f t="shared" si="202"/>
        <v>3</v>
      </c>
      <c r="I4336">
        <f t="shared" si="203"/>
        <v>11</v>
      </c>
    </row>
    <row r="4337" spans="2:9" x14ac:dyDescent="0.25">
      <c r="B4337" s="4">
        <v>41428.416666666664</v>
      </c>
      <c r="C4337" s="5">
        <v>29763.603250226515</v>
      </c>
      <c r="D4337" s="5">
        <v>13939.03480294353</v>
      </c>
      <c r="E4337" s="5">
        <v>13077.891588829052</v>
      </c>
      <c r="F4337" s="5">
        <v>2686.3448161380388</v>
      </c>
      <c r="G4337" s="5">
        <f t="shared" si="201"/>
        <v>6</v>
      </c>
      <c r="H4337">
        <f t="shared" si="202"/>
        <v>3</v>
      </c>
      <c r="I4337">
        <f t="shared" si="203"/>
        <v>10</v>
      </c>
    </row>
    <row r="4338" spans="2:9" x14ac:dyDescent="0.25">
      <c r="B4338" s="4">
        <v>41428.375</v>
      </c>
      <c r="C4338" s="5">
        <v>28759.003330492174</v>
      </c>
      <c r="D4338" s="5">
        <v>13442.781001272089</v>
      </c>
      <c r="E4338" s="5">
        <v>12667.344109726471</v>
      </c>
      <c r="F4338" s="5">
        <v>2594.4433121391949</v>
      </c>
      <c r="G4338" s="5">
        <f t="shared" si="201"/>
        <v>6</v>
      </c>
      <c r="H4338">
        <f t="shared" si="202"/>
        <v>3</v>
      </c>
      <c r="I4338">
        <f t="shared" si="203"/>
        <v>9</v>
      </c>
    </row>
    <row r="4339" spans="2:9" x14ac:dyDescent="0.25">
      <c r="B4339" s="4">
        <v>41428.333333333336</v>
      </c>
      <c r="C4339" s="5">
        <v>27693.522385390985</v>
      </c>
      <c r="D4339" s="5">
        <v>13026.990527945756</v>
      </c>
      <c r="E4339" s="5">
        <v>12133.354961220162</v>
      </c>
      <c r="F4339" s="5">
        <v>2483.9444406429911</v>
      </c>
      <c r="G4339" s="5">
        <f t="shared" si="201"/>
        <v>6</v>
      </c>
      <c r="H4339">
        <f t="shared" si="202"/>
        <v>3</v>
      </c>
      <c r="I4339">
        <f t="shared" si="203"/>
        <v>8</v>
      </c>
    </row>
    <row r="4340" spans="2:9" x14ac:dyDescent="0.25">
      <c r="B4340" s="4">
        <v>41428.291666666664</v>
      </c>
      <c r="C4340" s="5">
        <v>26619.438951866432</v>
      </c>
      <c r="D4340" s="5">
        <v>12565.053510062218</v>
      </c>
      <c r="E4340" s="5">
        <v>11661.170950371707</v>
      </c>
      <c r="F4340" s="5">
        <v>2348.7225409439779</v>
      </c>
      <c r="G4340" s="5">
        <f t="shared" si="201"/>
        <v>6</v>
      </c>
      <c r="H4340">
        <f t="shared" si="202"/>
        <v>3</v>
      </c>
      <c r="I4340">
        <f t="shared" si="203"/>
        <v>7</v>
      </c>
    </row>
    <row r="4341" spans="2:9" x14ac:dyDescent="0.25">
      <c r="B4341" s="4">
        <v>41428.25</v>
      </c>
      <c r="C4341" s="5">
        <v>24924.281676584771</v>
      </c>
      <c r="D4341" s="5">
        <v>11820.824971515396</v>
      </c>
      <c r="E4341" s="5">
        <v>10913.82658174588</v>
      </c>
      <c r="F4341" s="5">
        <v>2149.7603534898553</v>
      </c>
      <c r="G4341" s="5">
        <f t="shared" si="201"/>
        <v>6</v>
      </c>
      <c r="H4341">
        <f t="shared" si="202"/>
        <v>3</v>
      </c>
      <c r="I4341">
        <f t="shared" si="203"/>
        <v>6</v>
      </c>
    </row>
    <row r="4342" spans="2:9" x14ac:dyDescent="0.25">
      <c r="B4342" s="4">
        <v>41428.208333333336</v>
      </c>
      <c r="C4342" s="5">
        <v>23737.471874058778</v>
      </c>
      <c r="D4342" s="5">
        <v>11288.495755014283</v>
      </c>
      <c r="E4342" s="5">
        <v>10474.125178294416</v>
      </c>
      <c r="F4342" s="5">
        <v>1937.331044154676</v>
      </c>
      <c r="G4342" s="5">
        <f t="shared" si="201"/>
        <v>6</v>
      </c>
      <c r="H4342">
        <f t="shared" si="202"/>
        <v>3</v>
      </c>
      <c r="I4342">
        <f t="shared" si="203"/>
        <v>5</v>
      </c>
    </row>
    <row r="4343" spans="2:9" x14ac:dyDescent="0.25">
      <c r="B4343" s="4">
        <v>41428.166666666664</v>
      </c>
      <c r="C4343" s="5">
        <v>22492.105270962969</v>
      </c>
      <c r="D4343" s="5">
        <v>10814.295473723356</v>
      </c>
      <c r="E4343" s="5">
        <v>9844.8196299630126</v>
      </c>
      <c r="F4343" s="5">
        <v>1797.2023292368995</v>
      </c>
      <c r="G4343" s="5">
        <f t="shared" si="201"/>
        <v>6</v>
      </c>
      <c r="H4343">
        <f t="shared" si="202"/>
        <v>3</v>
      </c>
      <c r="I4343">
        <f t="shared" si="203"/>
        <v>4</v>
      </c>
    </row>
    <row r="4344" spans="2:9" x14ac:dyDescent="0.25">
      <c r="B4344" s="4">
        <v>41428.125</v>
      </c>
      <c r="C4344" s="5">
        <v>22044.8646987791</v>
      </c>
      <c r="D4344" s="5">
        <v>10659.831882624101</v>
      </c>
      <c r="E4344" s="5">
        <v>9599.7401270749106</v>
      </c>
      <c r="F4344" s="5">
        <v>1749.5686168550935</v>
      </c>
      <c r="G4344" s="5">
        <f t="shared" si="201"/>
        <v>6</v>
      </c>
      <c r="H4344">
        <f t="shared" si="202"/>
        <v>3</v>
      </c>
      <c r="I4344">
        <f t="shared" si="203"/>
        <v>3</v>
      </c>
    </row>
    <row r="4345" spans="2:9" x14ac:dyDescent="0.25">
      <c r="B4345" s="4">
        <v>41428.083333333336</v>
      </c>
      <c r="C4345" s="5">
        <v>22280.394930468301</v>
      </c>
      <c r="D4345" s="5">
        <v>10774.354889963332</v>
      </c>
      <c r="E4345" s="5">
        <v>9705.4911838091975</v>
      </c>
      <c r="F4345" s="5">
        <v>1763.5956341613405</v>
      </c>
      <c r="G4345" s="5">
        <f t="shared" si="201"/>
        <v>6</v>
      </c>
      <c r="H4345">
        <f t="shared" si="202"/>
        <v>3</v>
      </c>
      <c r="I4345">
        <f t="shared" si="203"/>
        <v>2</v>
      </c>
    </row>
    <row r="4346" spans="2:9" x14ac:dyDescent="0.25">
      <c r="B4346" s="4">
        <v>41428.041666666664</v>
      </c>
      <c r="C4346" s="5">
        <v>22920.673824281555</v>
      </c>
      <c r="D4346" s="5">
        <v>11117.922615127667</v>
      </c>
      <c r="E4346" s="5">
        <v>9950.782360302288</v>
      </c>
      <c r="F4346" s="5">
        <v>1812.9628778907088</v>
      </c>
      <c r="G4346" s="5">
        <f t="shared" si="201"/>
        <v>6</v>
      </c>
      <c r="H4346">
        <f t="shared" si="202"/>
        <v>3</v>
      </c>
      <c r="I4346">
        <f t="shared" si="203"/>
        <v>1</v>
      </c>
    </row>
    <row r="4347" spans="2:9" x14ac:dyDescent="0.25">
      <c r="B4347" s="4">
        <v>41428</v>
      </c>
      <c r="C4347" s="5">
        <v>23835.462592815518</v>
      </c>
      <c r="D4347" s="5">
        <v>11499.58882892956</v>
      </c>
      <c r="E4347" s="5">
        <v>10388.797176989701</v>
      </c>
      <c r="F4347" s="5">
        <v>1905.5811925046696</v>
      </c>
      <c r="G4347" s="5">
        <f t="shared" si="201"/>
        <v>6</v>
      </c>
      <c r="H4347">
        <f t="shared" si="202"/>
        <v>3</v>
      </c>
      <c r="I4347">
        <f t="shared" si="203"/>
        <v>0</v>
      </c>
    </row>
    <row r="4348" spans="2:9" x14ac:dyDescent="0.25">
      <c r="B4348" s="4">
        <v>41427.958333333336</v>
      </c>
      <c r="C4348" s="5">
        <v>24865.676447688315</v>
      </c>
      <c r="D4348" s="5">
        <v>11940.38786568161</v>
      </c>
      <c r="E4348" s="5">
        <v>10809.596048377063</v>
      </c>
      <c r="F4348" s="5">
        <v>2070.0408755006865</v>
      </c>
      <c r="G4348" s="5">
        <f t="shared" si="201"/>
        <v>6</v>
      </c>
      <c r="H4348">
        <f t="shared" si="202"/>
        <v>2</v>
      </c>
      <c r="I4348">
        <f t="shared" si="203"/>
        <v>23</v>
      </c>
    </row>
    <row r="4349" spans="2:9" x14ac:dyDescent="0.25">
      <c r="B4349" s="4">
        <v>41427.916666666664</v>
      </c>
      <c r="C4349" s="5">
        <v>27281.190093619341</v>
      </c>
      <c r="D4349" s="5">
        <v>13221.325877892299</v>
      </c>
      <c r="E4349" s="5">
        <v>11701.441776657355</v>
      </c>
      <c r="F4349" s="5">
        <v>2306.7780541394363</v>
      </c>
      <c r="G4349" s="5">
        <f t="shared" si="201"/>
        <v>6</v>
      </c>
      <c r="H4349">
        <f t="shared" si="202"/>
        <v>2</v>
      </c>
      <c r="I4349">
        <f t="shared" si="203"/>
        <v>22</v>
      </c>
    </row>
    <row r="4350" spans="2:9" x14ac:dyDescent="0.25">
      <c r="B4350" s="4">
        <v>41427.875</v>
      </c>
      <c r="C4350" s="5">
        <v>29781.517295487327</v>
      </c>
      <c r="D4350" s="5">
        <v>14510.465992418345</v>
      </c>
      <c r="E4350" s="5">
        <v>12662.025107446379</v>
      </c>
      <c r="F4350" s="5">
        <v>2549.5700645196985</v>
      </c>
      <c r="G4350" s="5">
        <f t="shared" si="201"/>
        <v>6</v>
      </c>
      <c r="H4350">
        <f t="shared" si="202"/>
        <v>2</v>
      </c>
      <c r="I4350">
        <f t="shared" si="203"/>
        <v>21</v>
      </c>
    </row>
    <row r="4351" spans="2:9" x14ac:dyDescent="0.25">
      <c r="B4351" s="4">
        <v>41427.833333333336</v>
      </c>
      <c r="C4351" s="5">
        <v>30836.815800628177</v>
      </c>
      <c r="D4351" s="5">
        <v>14956.288978290182</v>
      </c>
      <c r="E4351" s="5">
        <v>13127.852854757521</v>
      </c>
      <c r="F4351" s="5">
        <v>2686.4323172875406</v>
      </c>
      <c r="G4351" s="5">
        <f t="shared" si="201"/>
        <v>6</v>
      </c>
      <c r="H4351">
        <f t="shared" si="202"/>
        <v>2</v>
      </c>
      <c r="I4351">
        <f t="shared" si="203"/>
        <v>20</v>
      </c>
    </row>
    <row r="4352" spans="2:9" x14ac:dyDescent="0.25">
      <c r="B4352" s="4">
        <v>41427.791666666664</v>
      </c>
      <c r="C4352" s="5">
        <v>30668.471343782319</v>
      </c>
      <c r="D4352" s="5">
        <v>15194.139571636995</v>
      </c>
      <c r="E4352" s="5">
        <v>12849.466528402285</v>
      </c>
      <c r="F4352" s="5">
        <v>2555.1859560216703</v>
      </c>
      <c r="G4352" s="5">
        <f t="shared" si="201"/>
        <v>6</v>
      </c>
      <c r="H4352">
        <f t="shared" si="202"/>
        <v>2</v>
      </c>
      <c r="I4352">
        <f t="shared" si="203"/>
        <v>19</v>
      </c>
    </row>
    <row r="4353" spans="2:9" x14ac:dyDescent="0.25">
      <c r="B4353" s="4">
        <v>41427.75</v>
      </c>
      <c r="C4353" s="5">
        <v>31152.395201389187</v>
      </c>
      <c r="D4353" s="5">
        <v>15517.900391210282</v>
      </c>
      <c r="E4353" s="5">
        <v>13094.449945003957</v>
      </c>
      <c r="F4353" s="5">
        <v>2465.78199970163</v>
      </c>
      <c r="G4353" s="5">
        <f t="shared" si="201"/>
        <v>6</v>
      </c>
      <c r="H4353">
        <f t="shared" si="202"/>
        <v>2</v>
      </c>
      <c r="I4353">
        <f t="shared" si="203"/>
        <v>18</v>
      </c>
    </row>
    <row r="4354" spans="2:9" x14ac:dyDescent="0.25">
      <c r="B4354" s="4">
        <v>41427.708333333336</v>
      </c>
      <c r="C4354" s="5">
        <v>31400.907179684142</v>
      </c>
      <c r="D4354" s="5">
        <v>15571.064073812831</v>
      </c>
      <c r="E4354" s="5">
        <v>13324.460756097205</v>
      </c>
      <c r="F4354" s="5">
        <v>2427.6316141100297</v>
      </c>
      <c r="G4354" s="5">
        <f t="shared" si="201"/>
        <v>6</v>
      </c>
      <c r="H4354">
        <f t="shared" si="202"/>
        <v>2</v>
      </c>
      <c r="I4354">
        <f t="shared" si="203"/>
        <v>17</v>
      </c>
    </row>
    <row r="4355" spans="2:9" x14ac:dyDescent="0.25">
      <c r="B4355" s="4">
        <v>41427.666666666664</v>
      </c>
      <c r="C4355" s="5">
        <v>31185.287257011023</v>
      </c>
      <c r="D4355" s="5">
        <v>15308.033334225434</v>
      </c>
      <c r="E4355" s="5">
        <v>13421.808255005102</v>
      </c>
      <c r="F4355" s="5">
        <v>2376.7950709674119</v>
      </c>
      <c r="G4355" s="5">
        <f t="shared" si="201"/>
        <v>6</v>
      </c>
      <c r="H4355">
        <f t="shared" si="202"/>
        <v>2</v>
      </c>
      <c r="I4355">
        <f t="shared" si="203"/>
        <v>16</v>
      </c>
    </row>
    <row r="4356" spans="2:9" x14ac:dyDescent="0.25">
      <c r="B4356" s="4">
        <v>41427.625</v>
      </c>
      <c r="C4356" s="5">
        <v>30628.431643008131</v>
      </c>
      <c r="D4356" s="5">
        <v>14963.548419206296</v>
      </c>
      <c r="E4356" s="5">
        <v>13250.279963123203</v>
      </c>
      <c r="F4356" s="5">
        <v>2337.0844400443934</v>
      </c>
      <c r="G4356" s="5">
        <f t="shared" ref="G4356:G4419" si="204">MONTH(B4356)</f>
        <v>6</v>
      </c>
      <c r="H4356">
        <f t="shared" ref="H4356:H4419" si="205">DAY(B4356)</f>
        <v>2</v>
      </c>
      <c r="I4356">
        <f t="shared" ref="I4356:I4419" si="206">HOUR(B4356)</f>
        <v>15</v>
      </c>
    </row>
    <row r="4357" spans="2:9" x14ac:dyDescent="0.25">
      <c r="B4357" s="4">
        <v>41427.583333333336</v>
      </c>
      <c r="C4357" s="5">
        <v>29864.551713268029</v>
      </c>
      <c r="D4357" s="5">
        <v>14499.646973492159</v>
      </c>
      <c r="E4357" s="5">
        <v>12971.22671825933</v>
      </c>
      <c r="F4357" s="5">
        <v>2318.0743694381699</v>
      </c>
      <c r="G4357" s="5">
        <f t="shared" si="204"/>
        <v>6</v>
      </c>
      <c r="H4357">
        <f t="shared" si="205"/>
        <v>2</v>
      </c>
      <c r="I4357">
        <f t="shared" si="206"/>
        <v>14</v>
      </c>
    </row>
    <row r="4358" spans="2:9" x14ac:dyDescent="0.25">
      <c r="B4358" s="4">
        <v>41427.541666666664</v>
      </c>
      <c r="C4358" s="5">
        <v>28995.735977048837</v>
      </c>
      <c r="D4358" s="5">
        <v>14011.421548629702</v>
      </c>
      <c r="E4358" s="5">
        <v>12589.511779950024</v>
      </c>
      <c r="F4358" s="5">
        <v>2321.8263305703931</v>
      </c>
      <c r="G4358" s="5">
        <f t="shared" si="204"/>
        <v>6</v>
      </c>
      <c r="H4358">
        <f t="shared" si="205"/>
        <v>2</v>
      </c>
      <c r="I4358">
        <f t="shared" si="206"/>
        <v>13</v>
      </c>
    </row>
    <row r="4359" spans="2:9" x14ac:dyDescent="0.25">
      <c r="B4359" s="4">
        <v>41427.5</v>
      </c>
      <c r="C4359" s="5">
        <v>28212.966594434969</v>
      </c>
      <c r="D4359" s="5">
        <v>13561.832824811931</v>
      </c>
      <c r="E4359" s="5">
        <v>12235.308146242172</v>
      </c>
      <c r="F4359" s="5">
        <v>2347.6414448802534</v>
      </c>
      <c r="G4359" s="5">
        <f t="shared" si="204"/>
        <v>6</v>
      </c>
      <c r="H4359">
        <f t="shared" si="205"/>
        <v>2</v>
      </c>
      <c r="I4359">
        <f t="shared" si="206"/>
        <v>12</v>
      </c>
    </row>
    <row r="4360" spans="2:9" x14ac:dyDescent="0.25">
      <c r="B4360" s="4">
        <v>41427.458333333336</v>
      </c>
      <c r="C4360" s="5">
        <v>27549.194785739517</v>
      </c>
      <c r="D4360" s="5">
        <v>13280.647556175525</v>
      </c>
      <c r="E4360" s="5">
        <v>11858.642167596676</v>
      </c>
      <c r="F4360" s="5">
        <v>2347.9281756297401</v>
      </c>
      <c r="G4360" s="5">
        <f t="shared" si="204"/>
        <v>6</v>
      </c>
      <c r="H4360">
        <f t="shared" si="205"/>
        <v>2</v>
      </c>
      <c r="I4360">
        <f t="shared" si="206"/>
        <v>11</v>
      </c>
    </row>
    <row r="4361" spans="2:9" x14ac:dyDescent="0.25">
      <c r="B4361" s="4">
        <v>41427.416666666664</v>
      </c>
      <c r="C4361" s="5">
        <v>26503.671327460281</v>
      </c>
      <c r="D4361" s="5">
        <v>12733.263102549028</v>
      </c>
      <c r="E4361" s="5">
        <v>11407.602766490028</v>
      </c>
      <c r="F4361" s="5">
        <v>2307.6365717615458</v>
      </c>
      <c r="G4361" s="5">
        <f t="shared" si="204"/>
        <v>6</v>
      </c>
      <c r="H4361">
        <f t="shared" si="205"/>
        <v>2</v>
      </c>
      <c r="I4361">
        <f t="shared" si="206"/>
        <v>10</v>
      </c>
    </row>
    <row r="4362" spans="2:9" x14ac:dyDescent="0.25">
      <c r="B4362" s="4">
        <v>41427.375</v>
      </c>
      <c r="C4362" s="5">
        <v>25450.868232632158</v>
      </c>
      <c r="D4362" s="5">
        <v>12183.407893535579</v>
      </c>
      <c r="E4362" s="5">
        <v>10994.520230101818</v>
      </c>
      <c r="F4362" s="5">
        <v>2225.9651790757716</v>
      </c>
      <c r="G4362" s="5">
        <f t="shared" si="204"/>
        <v>6</v>
      </c>
      <c r="H4362">
        <f t="shared" si="205"/>
        <v>2</v>
      </c>
      <c r="I4362">
        <f t="shared" si="206"/>
        <v>9</v>
      </c>
    </row>
    <row r="4363" spans="2:9" x14ac:dyDescent="0.25">
      <c r="B4363" s="4">
        <v>41427.333333333336</v>
      </c>
      <c r="C4363" s="5">
        <v>24342.234402883059</v>
      </c>
      <c r="D4363" s="5">
        <v>11703.275547609035</v>
      </c>
      <c r="E4363" s="5">
        <v>10500.113375488638</v>
      </c>
      <c r="F4363" s="5">
        <v>2097.7520499214875</v>
      </c>
      <c r="G4363" s="5">
        <f t="shared" si="204"/>
        <v>6</v>
      </c>
      <c r="H4363">
        <f t="shared" si="205"/>
        <v>2</v>
      </c>
      <c r="I4363">
        <f t="shared" si="206"/>
        <v>8</v>
      </c>
    </row>
    <row r="4364" spans="2:9" x14ac:dyDescent="0.25">
      <c r="B4364" s="4">
        <v>41427.291666666664</v>
      </c>
      <c r="C4364" s="5">
        <v>23094.149405819971</v>
      </c>
      <c r="D4364" s="5">
        <v>11267.090223346597</v>
      </c>
      <c r="E4364" s="5">
        <v>9851.8839893342356</v>
      </c>
      <c r="F4364" s="5">
        <v>1938.3650076387055</v>
      </c>
      <c r="G4364" s="5">
        <f t="shared" si="204"/>
        <v>6</v>
      </c>
      <c r="H4364">
        <f t="shared" si="205"/>
        <v>2</v>
      </c>
      <c r="I4364">
        <f t="shared" si="206"/>
        <v>7</v>
      </c>
    </row>
    <row r="4365" spans="2:9" x14ac:dyDescent="0.25">
      <c r="B4365" s="4">
        <v>41427.25</v>
      </c>
      <c r="C4365" s="5">
        <v>22294.080360354317</v>
      </c>
      <c r="D4365" s="5">
        <v>10802.172910155192</v>
      </c>
      <c r="E4365" s="5">
        <v>9631.7095711377042</v>
      </c>
      <c r="F4365" s="5">
        <v>1826.9342236913583</v>
      </c>
      <c r="G4365" s="5">
        <f t="shared" si="204"/>
        <v>6</v>
      </c>
      <c r="H4365">
        <f t="shared" si="205"/>
        <v>2</v>
      </c>
      <c r="I4365">
        <f t="shared" si="206"/>
        <v>6</v>
      </c>
    </row>
    <row r="4366" spans="2:9" x14ac:dyDescent="0.25">
      <c r="B4366" s="4">
        <v>41427.208333333336</v>
      </c>
      <c r="C4366" s="5">
        <v>22346.751511459483</v>
      </c>
      <c r="D4366" s="5">
        <v>10740.356609111637</v>
      </c>
      <c r="E4366" s="5">
        <v>9765.7320749119481</v>
      </c>
      <c r="F4366" s="5">
        <v>1808.8709625413585</v>
      </c>
      <c r="G4366" s="5">
        <f t="shared" si="204"/>
        <v>6</v>
      </c>
      <c r="H4366">
        <f t="shared" si="205"/>
        <v>2</v>
      </c>
      <c r="I4366">
        <f t="shared" si="206"/>
        <v>5</v>
      </c>
    </row>
    <row r="4367" spans="2:9" x14ac:dyDescent="0.25">
      <c r="B4367" s="4">
        <v>41427.166666666664</v>
      </c>
      <c r="C4367" s="5">
        <v>22399.690313969888</v>
      </c>
      <c r="D4367" s="5">
        <v>10765.784018517081</v>
      </c>
      <c r="E4367" s="5">
        <v>9822.0467398427791</v>
      </c>
      <c r="F4367" s="5">
        <v>1780.078744401384</v>
      </c>
      <c r="G4367" s="5">
        <f t="shared" si="204"/>
        <v>6</v>
      </c>
      <c r="H4367">
        <f t="shared" si="205"/>
        <v>2</v>
      </c>
      <c r="I4367">
        <f t="shared" si="206"/>
        <v>4</v>
      </c>
    </row>
    <row r="4368" spans="2:9" x14ac:dyDescent="0.25">
      <c r="B4368" s="4">
        <v>41427.125</v>
      </c>
      <c r="C4368" s="5">
        <v>22608.813938775998</v>
      </c>
      <c r="D4368" s="5">
        <v>10874.756165015442</v>
      </c>
      <c r="E4368" s="5">
        <v>9914.7593599771189</v>
      </c>
      <c r="F4368" s="5">
        <v>1787.2016805734811</v>
      </c>
      <c r="G4368" s="5">
        <f t="shared" si="204"/>
        <v>6</v>
      </c>
      <c r="H4368">
        <f t="shared" si="205"/>
        <v>2</v>
      </c>
      <c r="I4368">
        <f t="shared" si="206"/>
        <v>3</v>
      </c>
    </row>
    <row r="4369" spans="2:9" x14ac:dyDescent="0.25">
      <c r="B4369" s="4">
        <v>41427.083333333336</v>
      </c>
      <c r="C4369" s="5">
        <v>22961.949554670231</v>
      </c>
      <c r="D4369" s="5">
        <v>10902.946047379775</v>
      </c>
      <c r="E4369" s="5">
        <v>10198.966435723805</v>
      </c>
      <c r="F4369" s="5">
        <v>1826.842342450145</v>
      </c>
      <c r="G4369" s="5">
        <f t="shared" si="204"/>
        <v>6</v>
      </c>
      <c r="H4369">
        <f t="shared" si="205"/>
        <v>2</v>
      </c>
      <c r="I4369">
        <f t="shared" si="206"/>
        <v>2</v>
      </c>
    </row>
    <row r="4370" spans="2:9" x14ac:dyDescent="0.25">
      <c r="B4370" s="4">
        <v>41427.041666666664</v>
      </c>
      <c r="C4370" s="5">
        <v>23869.104650403006</v>
      </c>
      <c r="D4370" s="5">
        <v>11306.349409513028</v>
      </c>
      <c r="E4370" s="5">
        <v>10637.759749865296</v>
      </c>
      <c r="F4370" s="5">
        <v>1889.7098285729817</v>
      </c>
      <c r="G4370" s="5">
        <f t="shared" si="204"/>
        <v>6</v>
      </c>
      <c r="H4370">
        <f t="shared" si="205"/>
        <v>2</v>
      </c>
      <c r="I4370">
        <f t="shared" si="206"/>
        <v>1</v>
      </c>
    </row>
    <row r="4371" spans="2:9" x14ac:dyDescent="0.25">
      <c r="B4371" s="4">
        <v>41427</v>
      </c>
      <c r="C4371" s="5">
        <v>25073.227913734994</v>
      </c>
      <c r="D4371" s="5">
        <v>11954.411598207344</v>
      </c>
      <c r="E4371" s="5">
        <v>11076.359280603938</v>
      </c>
      <c r="F4371" s="5">
        <v>2003.6031176135939</v>
      </c>
      <c r="G4371" s="5">
        <f t="shared" si="204"/>
        <v>6</v>
      </c>
      <c r="H4371">
        <f t="shared" si="205"/>
        <v>2</v>
      </c>
      <c r="I4371">
        <f t="shared" si="206"/>
        <v>0</v>
      </c>
    </row>
    <row r="4372" spans="2:9" x14ac:dyDescent="0.25">
      <c r="B4372" s="4">
        <v>41426.958333333336</v>
      </c>
      <c r="C4372" s="5">
        <v>26719.606762186024</v>
      </c>
      <c r="D4372" s="5">
        <v>12682.563019735207</v>
      </c>
      <c r="E4372" s="5">
        <v>11806.916709480662</v>
      </c>
      <c r="F4372" s="5">
        <v>2186.4598311698692</v>
      </c>
      <c r="G4372" s="5">
        <f t="shared" si="204"/>
        <v>6</v>
      </c>
      <c r="H4372">
        <f t="shared" si="205"/>
        <v>1</v>
      </c>
      <c r="I4372">
        <f t="shared" si="206"/>
        <v>23</v>
      </c>
    </row>
    <row r="4373" spans="2:9" x14ac:dyDescent="0.25">
      <c r="B4373" s="4">
        <v>41426.916666666664</v>
      </c>
      <c r="C4373" s="5">
        <v>29134.742703787288</v>
      </c>
      <c r="D4373" s="5">
        <v>13913.975476844482</v>
      </c>
      <c r="E4373" s="5">
        <v>12748.964699573393</v>
      </c>
      <c r="F4373" s="5">
        <v>2421.9979424106964</v>
      </c>
      <c r="G4373" s="5">
        <f t="shared" si="204"/>
        <v>6</v>
      </c>
      <c r="H4373">
        <f t="shared" si="205"/>
        <v>1</v>
      </c>
      <c r="I4373">
        <f t="shared" si="206"/>
        <v>22</v>
      </c>
    </row>
    <row r="4374" spans="2:9" x14ac:dyDescent="0.25">
      <c r="B4374" s="4">
        <v>41426.875</v>
      </c>
      <c r="C4374" s="5">
        <v>31455.597560289283</v>
      </c>
      <c r="D4374" s="5">
        <v>15038.811596441084</v>
      </c>
      <c r="E4374" s="5">
        <v>13732.590486391398</v>
      </c>
      <c r="F4374" s="5">
        <v>2627.1218968285912</v>
      </c>
      <c r="G4374" s="5">
        <f t="shared" si="204"/>
        <v>6</v>
      </c>
      <c r="H4374">
        <f t="shared" si="205"/>
        <v>1</v>
      </c>
      <c r="I4374">
        <f t="shared" si="206"/>
        <v>21</v>
      </c>
    </row>
    <row r="4375" spans="2:9" x14ac:dyDescent="0.25">
      <c r="B4375" s="4">
        <v>41426.833333333336</v>
      </c>
      <c r="C4375" s="5">
        <v>32448.837694999151</v>
      </c>
      <c r="D4375" s="5">
        <v>15380.022113594376</v>
      </c>
      <c r="E4375" s="5">
        <v>14276.652908735416</v>
      </c>
      <c r="F4375" s="5">
        <v>2728.8861609873647</v>
      </c>
      <c r="G4375" s="5">
        <f t="shared" si="204"/>
        <v>6</v>
      </c>
      <c r="H4375">
        <f t="shared" si="205"/>
        <v>1</v>
      </c>
      <c r="I4375">
        <f t="shared" si="206"/>
        <v>20</v>
      </c>
    </row>
    <row r="4376" spans="2:9" x14ac:dyDescent="0.25">
      <c r="B4376" s="4">
        <v>41426.791666666664</v>
      </c>
      <c r="C4376" s="5">
        <v>32476.515436770402</v>
      </c>
      <c r="D4376" s="5">
        <v>15639.645305094116</v>
      </c>
      <c r="E4376" s="5">
        <v>14165.974395160365</v>
      </c>
      <c r="F4376" s="5">
        <v>2603.0552556163648</v>
      </c>
      <c r="G4376" s="5">
        <f t="shared" si="204"/>
        <v>6</v>
      </c>
      <c r="H4376">
        <f t="shared" si="205"/>
        <v>1</v>
      </c>
      <c r="I4376">
        <f t="shared" si="206"/>
        <v>19</v>
      </c>
    </row>
    <row r="4377" spans="2:9" x14ac:dyDescent="0.25">
      <c r="B4377" s="4">
        <v>41426.75</v>
      </c>
      <c r="C4377" s="5">
        <v>33564.069761243278</v>
      </c>
      <c r="D4377" s="5">
        <v>15980.604814256796</v>
      </c>
      <c r="E4377" s="5">
        <v>14924.28715316956</v>
      </c>
      <c r="F4377" s="5">
        <v>2585.8788313672953</v>
      </c>
      <c r="G4377" s="5">
        <f t="shared" si="204"/>
        <v>6</v>
      </c>
      <c r="H4377">
        <f t="shared" si="205"/>
        <v>1</v>
      </c>
      <c r="I4377">
        <f t="shared" si="206"/>
        <v>18</v>
      </c>
    </row>
    <row r="4378" spans="2:9" x14ac:dyDescent="0.25">
      <c r="B4378" s="4">
        <v>41426.708333333336</v>
      </c>
      <c r="C4378" s="5">
        <v>34138.083406576305</v>
      </c>
      <c r="D4378" s="5">
        <v>16119.93383696196</v>
      </c>
      <c r="E4378" s="5">
        <v>15334.214097361215</v>
      </c>
      <c r="F4378" s="5">
        <v>2607.191901828649</v>
      </c>
      <c r="G4378" s="5">
        <f t="shared" si="204"/>
        <v>6</v>
      </c>
      <c r="H4378">
        <f t="shared" si="205"/>
        <v>1</v>
      </c>
      <c r="I4378">
        <f t="shared" si="206"/>
        <v>17</v>
      </c>
    </row>
    <row r="4379" spans="2:9" x14ac:dyDescent="0.25">
      <c r="B4379" s="4">
        <v>41426.666666666664</v>
      </c>
      <c r="C4379" s="5">
        <v>34234.748523596863</v>
      </c>
      <c r="D4379" s="5">
        <v>15953.322448339339</v>
      </c>
      <c r="E4379" s="5">
        <v>15592.47729935946</v>
      </c>
      <c r="F4379" s="5">
        <v>2611.8165636629328</v>
      </c>
      <c r="G4379" s="5">
        <f t="shared" si="204"/>
        <v>6</v>
      </c>
      <c r="H4379">
        <f t="shared" si="205"/>
        <v>1</v>
      </c>
      <c r="I4379">
        <f t="shared" si="206"/>
        <v>16</v>
      </c>
    </row>
    <row r="4380" spans="2:9" x14ac:dyDescent="0.25">
      <c r="B4380" s="4">
        <v>41426.625</v>
      </c>
      <c r="C4380" s="5">
        <v>33754.964394936476</v>
      </c>
      <c r="D4380" s="5">
        <v>15574.414537466642</v>
      </c>
      <c r="E4380" s="5">
        <v>15506.378352807673</v>
      </c>
      <c r="F4380" s="5">
        <v>2597.5448596158312</v>
      </c>
      <c r="G4380" s="5">
        <f t="shared" si="204"/>
        <v>6</v>
      </c>
      <c r="H4380">
        <f t="shared" si="205"/>
        <v>1</v>
      </c>
      <c r="I4380">
        <f t="shared" si="206"/>
        <v>15</v>
      </c>
    </row>
    <row r="4381" spans="2:9" x14ac:dyDescent="0.25">
      <c r="B4381" s="4">
        <v>41426.583333333336</v>
      </c>
      <c r="C4381" s="5">
        <v>32772.838721153894</v>
      </c>
      <c r="D4381" s="5">
        <v>15022.357681117297</v>
      </c>
      <c r="E4381" s="5">
        <v>15107.248557161336</v>
      </c>
      <c r="F4381" s="5">
        <v>2569.5776338508012</v>
      </c>
      <c r="G4381" s="5">
        <f t="shared" si="204"/>
        <v>6</v>
      </c>
      <c r="H4381">
        <f t="shared" si="205"/>
        <v>1</v>
      </c>
      <c r="I4381">
        <f t="shared" si="206"/>
        <v>14</v>
      </c>
    </row>
    <row r="4382" spans="2:9" x14ac:dyDescent="0.25">
      <c r="B4382" s="4">
        <v>41426.541666666664</v>
      </c>
      <c r="C4382" s="5">
        <v>31602.813966583217</v>
      </c>
      <c r="D4382" s="5">
        <v>14513.634469842822</v>
      </c>
      <c r="E4382" s="5">
        <v>14467.517145476619</v>
      </c>
      <c r="F4382" s="5">
        <v>2552.1091594413542</v>
      </c>
      <c r="G4382" s="5">
        <f t="shared" si="204"/>
        <v>6</v>
      </c>
      <c r="H4382">
        <f t="shared" si="205"/>
        <v>1</v>
      </c>
      <c r="I4382">
        <f t="shared" si="206"/>
        <v>13</v>
      </c>
    </row>
    <row r="4383" spans="2:9" x14ac:dyDescent="0.25">
      <c r="B4383" s="4">
        <v>41426.5</v>
      </c>
      <c r="C4383" s="5">
        <v>30548.457918698507</v>
      </c>
      <c r="D4383" s="5">
        <v>14080.496772253251</v>
      </c>
      <c r="E4383" s="5">
        <v>13843.630133583585</v>
      </c>
      <c r="F4383" s="5">
        <v>2559.8489992249479</v>
      </c>
      <c r="G4383" s="5">
        <f t="shared" si="204"/>
        <v>6</v>
      </c>
      <c r="H4383">
        <f t="shared" si="205"/>
        <v>1</v>
      </c>
      <c r="I4383">
        <f t="shared" si="206"/>
        <v>12</v>
      </c>
    </row>
    <row r="4384" spans="2:9" x14ac:dyDescent="0.25">
      <c r="B4384" s="4">
        <v>41426.458333333336</v>
      </c>
      <c r="C4384" s="5">
        <v>29279.073498270263</v>
      </c>
      <c r="D4384" s="5">
        <v>13574.167500790732</v>
      </c>
      <c r="E4384" s="5">
        <v>13111.597589536255</v>
      </c>
      <c r="F4384" s="5">
        <v>2534.6797325664493</v>
      </c>
      <c r="G4384" s="5">
        <f t="shared" si="204"/>
        <v>6</v>
      </c>
      <c r="H4384">
        <f t="shared" si="205"/>
        <v>1</v>
      </c>
      <c r="I4384">
        <f t="shared" si="206"/>
        <v>11</v>
      </c>
    </row>
    <row r="4385" spans="2:9" x14ac:dyDescent="0.25">
      <c r="B4385" s="4">
        <v>41426.416666666664</v>
      </c>
      <c r="C4385" s="5">
        <v>28272.655632041406</v>
      </c>
      <c r="D4385" s="5">
        <v>13290.701080530262</v>
      </c>
      <c r="E4385" s="5">
        <v>12466.010997515534</v>
      </c>
      <c r="F4385" s="5">
        <v>2463.2185556734303</v>
      </c>
      <c r="G4385" s="5">
        <f t="shared" si="204"/>
        <v>6</v>
      </c>
      <c r="H4385">
        <f t="shared" si="205"/>
        <v>1</v>
      </c>
      <c r="I4385">
        <f t="shared" si="206"/>
        <v>10</v>
      </c>
    </row>
    <row r="4386" spans="2:9" x14ac:dyDescent="0.25">
      <c r="B4386" s="4">
        <v>41426.375</v>
      </c>
      <c r="C4386" s="5">
        <v>27003.856279902611</v>
      </c>
      <c r="D4386" s="5">
        <v>12770.111507262212</v>
      </c>
      <c r="E4386" s="5">
        <v>11848.271526224506</v>
      </c>
      <c r="F4386" s="5">
        <v>2338.5697625425478</v>
      </c>
      <c r="G4386" s="5">
        <f t="shared" si="204"/>
        <v>6</v>
      </c>
      <c r="H4386">
        <f t="shared" si="205"/>
        <v>1</v>
      </c>
      <c r="I4386">
        <f t="shared" si="206"/>
        <v>9</v>
      </c>
    </row>
    <row r="4387" spans="2:9" x14ac:dyDescent="0.25">
      <c r="B4387" s="4">
        <v>41426.333333333336</v>
      </c>
      <c r="C4387" s="5">
        <v>25817.110630715662</v>
      </c>
      <c r="D4387" s="5">
        <v>12361.819060371094</v>
      </c>
      <c r="E4387" s="5">
        <v>11238.532721705269</v>
      </c>
      <c r="F4387" s="5">
        <v>2175.0625986784689</v>
      </c>
      <c r="G4387" s="5">
        <f t="shared" si="204"/>
        <v>6</v>
      </c>
      <c r="H4387">
        <f t="shared" si="205"/>
        <v>1</v>
      </c>
      <c r="I4387">
        <f t="shared" si="206"/>
        <v>8</v>
      </c>
    </row>
    <row r="4388" spans="2:9" x14ac:dyDescent="0.25">
      <c r="B4388" s="4">
        <v>41426.291666666664</v>
      </c>
      <c r="C4388" s="5">
        <v>24379.510488614091</v>
      </c>
      <c r="D4388" s="5">
        <v>11797.545829952862</v>
      </c>
      <c r="E4388" s="5">
        <v>10537.733061476938</v>
      </c>
      <c r="F4388" s="5">
        <v>2006.6861435835865</v>
      </c>
      <c r="G4388" s="5">
        <f t="shared" si="204"/>
        <v>6</v>
      </c>
      <c r="H4388">
        <f t="shared" si="205"/>
        <v>1</v>
      </c>
      <c r="I4388">
        <f t="shared" si="206"/>
        <v>7</v>
      </c>
    </row>
    <row r="4389" spans="2:9" x14ac:dyDescent="0.25">
      <c r="B4389" s="4">
        <v>41426.25</v>
      </c>
      <c r="C4389" s="5">
        <v>23117.35073738085</v>
      </c>
      <c r="D4389" s="5">
        <v>11170.904369803515</v>
      </c>
      <c r="E4389" s="5">
        <v>10041.463329658531</v>
      </c>
      <c r="F4389" s="5">
        <v>1871.2970787368895</v>
      </c>
      <c r="G4389" s="5">
        <f t="shared" si="204"/>
        <v>6</v>
      </c>
      <c r="H4389">
        <f t="shared" si="205"/>
        <v>1</v>
      </c>
      <c r="I4389">
        <f t="shared" si="206"/>
        <v>6</v>
      </c>
    </row>
    <row r="4390" spans="2:9" x14ac:dyDescent="0.25">
      <c r="B4390" s="4">
        <v>41426.208333333336</v>
      </c>
      <c r="C4390" s="5">
        <v>22900.038867651678</v>
      </c>
      <c r="D4390" s="5">
        <v>10907.738069049388</v>
      </c>
      <c r="E4390" s="5">
        <v>10132.958928514667</v>
      </c>
      <c r="F4390" s="5">
        <v>1827.1775754136372</v>
      </c>
      <c r="G4390" s="5">
        <f t="shared" si="204"/>
        <v>6</v>
      </c>
      <c r="H4390">
        <f t="shared" si="205"/>
        <v>1</v>
      </c>
      <c r="I4390">
        <f t="shared" si="206"/>
        <v>5</v>
      </c>
    </row>
    <row r="4391" spans="2:9" x14ac:dyDescent="0.25">
      <c r="B4391" s="4">
        <v>41426.166666666664</v>
      </c>
      <c r="C4391" s="5">
        <v>22743.387888761627</v>
      </c>
      <c r="D4391" s="5">
        <v>10818.839926199016</v>
      </c>
      <c r="E4391" s="5">
        <v>10099.721847674913</v>
      </c>
      <c r="F4391" s="5">
        <v>1792.7636285860403</v>
      </c>
      <c r="G4391" s="5">
        <f t="shared" si="204"/>
        <v>6</v>
      </c>
      <c r="H4391">
        <f t="shared" si="205"/>
        <v>1</v>
      </c>
      <c r="I4391">
        <f t="shared" si="206"/>
        <v>4</v>
      </c>
    </row>
    <row r="4392" spans="2:9" x14ac:dyDescent="0.25">
      <c r="B4392" s="4">
        <v>41426.125</v>
      </c>
      <c r="C4392" s="5">
        <v>22653.374562252964</v>
      </c>
      <c r="D4392" s="5">
        <v>10709.141401341545</v>
      </c>
      <c r="E4392" s="5">
        <v>10122.056795312126</v>
      </c>
      <c r="F4392" s="5">
        <v>1789.860856981971</v>
      </c>
      <c r="G4392" s="5">
        <f t="shared" si="204"/>
        <v>6</v>
      </c>
      <c r="H4392">
        <f t="shared" si="205"/>
        <v>1</v>
      </c>
      <c r="I4392">
        <f t="shared" si="206"/>
        <v>3</v>
      </c>
    </row>
    <row r="4393" spans="2:9" x14ac:dyDescent="0.25">
      <c r="B4393" s="4">
        <v>41426.083333333336</v>
      </c>
      <c r="C4393" s="5">
        <v>22993.257954896038</v>
      </c>
      <c r="D4393" s="5">
        <v>10780.47144308667</v>
      </c>
      <c r="E4393" s="5">
        <v>10351.877748243915</v>
      </c>
      <c r="F4393" s="5">
        <v>1827.7570882411469</v>
      </c>
      <c r="G4393" s="5">
        <f t="shared" si="204"/>
        <v>6</v>
      </c>
      <c r="H4393">
        <f t="shared" si="205"/>
        <v>1</v>
      </c>
      <c r="I4393">
        <f t="shared" si="206"/>
        <v>2</v>
      </c>
    </row>
    <row r="4394" spans="2:9" x14ac:dyDescent="0.25">
      <c r="B4394" s="4">
        <v>41426.041666666664</v>
      </c>
      <c r="C4394" s="5">
        <v>23906.623752819196</v>
      </c>
      <c r="D4394" s="5">
        <v>11191.897350994297</v>
      </c>
      <c r="E4394" s="5">
        <v>10775.281030439559</v>
      </c>
      <c r="F4394" s="5">
        <v>1904.2336843155467</v>
      </c>
      <c r="G4394" s="5">
        <f t="shared" si="204"/>
        <v>6</v>
      </c>
      <c r="H4394">
        <f t="shared" si="205"/>
        <v>1</v>
      </c>
      <c r="I4394">
        <f t="shared" si="206"/>
        <v>1</v>
      </c>
    </row>
    <row r="4395" spans="2:9" x14ac:dyDescent="0.25">
      <c r="B4395" s="4">
        <v>41426</v>
      </c>
      <c r="C4395" s="5">
        <v>25261.644259808854</v>
      </c>
      <c r="D4395" s="5">
        <v>11818.995445635053</v>
      </c>
      <c r="E4395" s="5">
        <v>11379.243388304032</v>
      </c>
      <c r="F4395" s="5">
        <v>2024.9112239810545</v>
      </c>
      <c r="G4395" s="5">
        <f t="shared" si="204"/>
        <v>6</v>
      </c>
      <c r="H4395">
        <f t="shared" si="205"/>
        <v>1</v>
      </c>
      <c r="I4395">
        <f t="shared" si="206"/>
        <v>0</v>
      </c>
    </row>
    <row r="4396" spans="2:9" x14ac:dyDescent="0.25">
      <c r="B4396" s="4">
        <v>41425.958333333336</v>
      </c>
      <c r="C4396" s="5">
        <v>26787.564568673381</v>
      </c>
      <c r="D4396" s="5">
        <v>12499.745113944195</v>
      </c>
      <c r="E4396" s="5">
        <v>12017.215795692113</v>
      </c>
      <c r="F4396" s="5">
        <v>2227.1762811827589</v>
      </c>
      <c r="G4396" s="5">
        <f t="shared" si="204"/>
        <v>5</v>
      </c>
      <c r="H4396">
        <f t="shared" si="205"/>
        <v>31</v>
      </c>
      <c r="I4396">
        <f t="shared" si="206"/>
        <v>23</v>
      </c>
    </row>
    <row r="4397" spans="2:9" x14ac:dyDescent="0.25">
      <c r="B4397" s="4">
        <v>41425.916666666664</v>
      </c>
      <c r="C4397" s="5">
        <v>29148.216923597967</v>
      </c>
      <c r="D4397" s="5">
        <v>13539.14445664724</v>
      </c>
      <c r="E4397" s="5">
        <v>13085.526158941193</v>
      </c>
      <c r="F4397" s="5">
        <v>2473.2243977753865</v>
      </c>
      <c r="G4397" s="5">
        <f t="shared" si="204"/>
        <v>5</v>
      </c>
      <c r="H4397">
        <f t="shared" si="205"/>
        <v>31</v>
      </c>
      <c r="I4397">
        <f t="shared" si="206"/>
        <v>22</v>
      </c>
    </row>
    <row r="4398" spans="2:9" x14ac:dyDescent="0.25">
      <c r="B4398" s="4">
        <v>41425.875</v>
      </c>
      <c r="C4398" s="5">
        <v>31482.285535045998</v>
      </c>
      <c r="D4398" s="5">
        <v>14578.046148414935</v>
      </c>
      <c r="E4398" s="5">
        <v>14141.204799418078</v>
      </c>
      <c r="F4398" s="5">
        <v>2705.8111784431599</v>
      </c>
      <c r="G4398" s="5">
        <f t="shared" si="204"/>
        <v>5</v>
      </c>
      <c r="H4398">
        <f t="shared" si="205"/>
        <v>31</v>
      </c>
      <c r="I4398">
        <f t="shared" si="206"/>
        <v>21</v>
      </c>
    </row>
    <row r="4399" spans="2:9" x14ac:dyDescent="0.25">
      <c r="B4399" s="4">
        <v>41425.833333333336</v>
      </c>
      <c r="C4399" s="5">
        <v>32288.848345149334</v>
      </c>
      <c r="D4399" s="5">
        <v>14786.778974352419</v>
      </c>
      <c r="E4399" s="5">
        <v>14616.829167008567</v>
      </c>
      <c r="F4399" s="5">
        <v>2821.8116465230937</v>
      </c>
      <c r="G4399" s="5">
        <f t="shared" si="204"/>
        <v>5</v>
      </c>
      <c r="H4399">
        <f t="shared" si="205"/>
        <v>31</v>
      </c>
      <c r="I4399">
        <f t="shared" si="206"/>
        <v>20</v>
      </c>
    </row>
    <row r="4400" spans="2:9" x14ac:dyDescent="0.25">
      <c r="B4400" s="4">
        <v>41425.791666666664</v>
      </c>
      <c r="C4400" s="5">
        <v>32119.111185546411</v>
      </c>
      <c r="D4400" s="5">
        <v>14958.906115358235</v>
      </c>
      <c r="E4400" s="5">
        <v>14400.824995253382</v>
      </c>
      <c r="F4400" s="5">
        <v>2690.4943074247217</v>
      </c>
      <c r="G4400" s="5">
        <f t="shared" si="204"/>
        <v>5</v>
      </c>
      <c r="H4400">
        <f t="shared" si="205"/>
        <v>31</v>
      </c>
      <c r="I4400">
        <f t="shared" si="206"/>
        <v>19</v>
      </c>
    </row>
    <row r="4401" spans="2:9" x14ac:dyDescent="0.25">
      <c r="B4401" s="4">
        <v>41425.75</v>
      </c>
      <c r="C4401" s="5">
        <v>32920.464153169189</v>
      </c>
      <c r="D4401" s="5">
        <v>15290.170369449057</v>
      </c>
      <c r="E4401" s="5">
        <v>14851.823553730101</v>
      </c>
      <c r="F4401" s="5">
        <v>2704.5650923268699</v>
      </c>
      <c r="G4401" s="5">
        <f t="shared" si="204"/>
        <v>5</v>
      </c>
      <c r="H4401">
        <f t="shared" si="205"/>
        <v>31</v>
      </c>
      <c r="I4401">
        <f t="shared" si="206"/>
        <v>18</v>
      </c>
    </row>
    <row r="4402" spans="2:9" x14ac:dyDescent="0.25">
      <c r="B4402" s="4">
        <v>41425.708333333336</v>
      </c>
      <c r="C4402" s="5">
        <v>33663.943477381537</v>
      </c>
      <c r="D4402" s="5">
        <v>15381.258883474229</v>
      </c>
      <c r="E4402" s="5">
        <v>15404.118641498186</v>
      </c>
      <c r="F4402" s="5">
        <v>2802.5523261870198</v>
      </c>
      <c r="G4402" s="5">
        <f t="shared" si="204"/>
        <v>5</v>
      </c>
      <c r="H4402">
        <f t="shared" si="205"/>
        <v>31</v>
      </c>
      <c r="I4402">
        <f t="shared" si="206"/>
        <v>17</v>
      </c>
    </row>
    <row r="4403" spans="2:9" x14ac:dyDescent="0.25">
      <c r="B4403" s="4">
        <v>41425.666666666664</v>
      </c>
      <c r="C4403" s="5">
        <v>33870.768754521399</v>
      </c>
      <c r="D4403" s="5">
        <v>15293.241509331436</v>
      </c>
      <c r="E4403" s="5">
        <v>15646.328961457604</v>
      </c>
      <c r="F4403" s="5">
        <v>2854.4463070678462</v>
      </c>
      <c r="G4403" s="5">
        <f t="shared" si="204"/>
        <v>5</v>
      </c>
      <c r="H4403">
        <f t="shared" si="205"/>
        <v>31</v>
      </c>
      <c r="I4403">
        <f t="shared" si="206"/>
        <v>16</v>
      </c>
    </row>
    <row r="4404" spans="2:9" x14ac:dyDescent="0.25">
      <c r="B4404" s="4">
        <v>41425.625</v>
      </c>
      <c r="C4404" s="5">
        <v>33503.617048584514</v>
      </c>
      <c r="D4404" s="5">
        <v>14981.74702829851</v>
      </c>
      <c r="E4404" s="5">
        <v>15581.885930184231</v>
      </c>
      <c r="F4404" s="5">
        <v>2865.3896132552618</v>
      </c>
      <c r="G4404" s="5">
        <f t="shared" si="204"/>
        <v>5</v>
      </c>
      <c r="H4404">
        <f t="shared" si="205"/>
        <v>31</v>
      </c>
      <c r="I4404">
        <f t="shared" si="206"/>
        <v>15</v>
      </c>
    </row>
    <row r="4405" spans="2:9" x14ac:dyDescent="0.25">
      <c r="B4405" s="4">
        <v>41425.583333333336</v>
      </c>
      <c r="C4405" s="5">
        <v>32846.067609124169</v>
      </c>
      <c r="D4405" s="5">
        <v>14634.634376236121</v>
      </c>
      <c r="E4405" s="5">
        <v>15282.902531607006</v>
      </c>
      <c r="F4405" s="5">
        <v>2856.9552604408809</v>
      </c>
      <c r="G4405" s="5">
        <f t="shared" si="204"/>
        <v>5</v>
      </c>
      <c r="H4405">
        <f t="shared" si="205"/>
        <v>31</v>
      </c>
      <c r="I4405">
        <f t="shared" si="206"/>
        <v>14</v>
      </c>
    </row>
    <row r="4406" spans="2:9" x14ac:dyDescent="0.25">
      <c r="B4406" s="4">
        <v>41425.541666666664</v>
      </c>
      <c r="C4406" s="5">
        <v>32074.664688084184</v>
      </c>
      <c r="D4406" s="5">
        <v>14320.097806512336</v>
      </c>
      <c r="E4406" s="5">
        <v>14836.583650821258</v>
      </c>
      <c r="F4406" s="5">
        <v>2850.1695668834172</v>
      </c>
      <c r="G4406" s="5">
        <f t="shared" si="204"/>
        <v>5</v>
      </c>
      <c r="H4406">
        <f t="shared" si="205"/>
        <v>31</v>
      </c>
      <c r="I4406">
        <f t="shared" si="206"/>
        <v>13</v>
      </c>
    </row>
    <row r="4407" spans="2:9" x14ac:dyDescent="0.25">
      <c r="B4407" s="4">
        <v>41425.5</v>
      </c>
      <c r="C4407" s="5">
        <v>31107.87916614694</v>
      </c>
      <c r="D4407" s="5">
        <v>13957.595396411712</v>
      </c>
      <c r="E4407" s="5">
        <v>14256.781855496869</v>
      </c>
      <c r="F4407" s="5">
        <v>2830.2323525036381</v>
      </c>
      <c r="G4407" s="5">
        <f t="shared" si="204"/>
        <v>5</v>
      </c>
      <c r="H4407">
        <f t="shared" si="205"/>
        <v>31</v>
      </c>
      <c r="I4407">
        <f t="shared" si="206"/>
        <v>12</v>
      </c>
    </row>
    <row r="4408" spans="2:9" x14ac:dyDescent="0.25">
      <c r="B4408" s="4">
        <v>41425.458333333336</v>
      </c>
      <c r="C4408" s="5">
        <v>30624.225246192356</v>
      </c>
      <c r="D4408" s="5">
        <v>13788.739659686684</v>
      </c>
      <c r="E4408" s="5">
        <v>13977.905188920897</v>
      </c>
      <c r="F4408" s="5">
        <v>2799.584113805784</v>
      </c>
      <c r="G4408" s="5">
        <f t="shared" si="204"/>
        <v>5</v>
      </c>
      <c r="H4408">
        <f t="shared" si="205"/>
        <v>31</v>
      </c>
      <c r="I4408">
        <f t="shared" si="206"/>
        <v>11</v>
      </c>
    </row>
    <row r="4409" spans="2:9" x14ac:dyDescent="0.25">
      <c r="B4409" s="4">
        <v>41425.416666666664</v>
      </c>
      <c r="C4409" s="5">
        <v>29821.434586268919</v>
      </c>
      <c r="D4409" s="5">
        <v>13512.336468857253</v>
      </c>
      <c r="E4409" s="5">
        <v>13511.102133170954</v>
      </c>
      <c r="F4409" s="5">
        <v>2745.0623559047444</v>
      </c>
      <c r="G4409" s="5">
        <f t="shared" si="204"/>
        <v>5</v>
      </c>
      <c r="H4409">
        <f t="shared" si="205"/>
        <v>31</v>
      </c>
      <c r="I4409">
        <f t="shared" si="206"/>
        <v>10</v>
      </c>
    </row>
    <row r="4410" spans="2:9" x14ac:dyDescent="0.25">
      <c r="B4410" s="4">
        <v>41425.375</v>
      </c>
      <c r="C4410" s="5">
        <v>28795.223783161695</v>
      </c>
      <c r="D4410" s="5">
        <v>13098.259560650309</v>
      </c>
      <c r="E4410" s="5">
        <v>13029.839937733665</v>
      </c>
      <c r="F4410" s="5">
        <v>2619.0490486552999</v>
      </c>
      <c r="G4410" s="5">
        <f t="shared" si="204"/>
        <v>5</v>
      </c>
      <c r="H4410">
        <f t="shared" si="205"/>
        <v>31</v>
      </c>
      <c r="I4410">
        <f t="shared" si="206"/>
        <v>9</v>
      </c>
    </row>
    <row r="4411" spans="2:9" x14ac:dyDescent="0.25">
      <c r="B4411" s="4">
        <v>41425.333333333336</v>
      </c>
      <c r="C4411" s="5">
        <v>27701.316077610059</v>
      </c>
      <c r="D4411" s="5">
        <v>12678.727565512096</v>
      </c>
      <c r="E4411" s="5">
        <v>12493.700828600955</v>
      </c>
      <c r="F4411" s="5">
        <v>2484.8393812198724</v>
      </c>
      <c r="G4411" s="5">
        <f t="shared" si="204"/>
        <v>5</v>
      </c>
      <c r="H4411">
        <f t="shared" si="205"/>
        <v>31</v>
      </c>
      <c r="I4411">
        <f t="shared" si="206"/>
        <v>8</v>
      </c>
    </row>
    <row r="4412" spans="2:9" x14ac:dyDescent="0.25">
      <c r="B4412" s="4">
        <v>41425.291666666664</v>
      </c>
      <c r="C4412" s="5">
        <v>26720.36547208632</v>
      </c>
      <c r="D4412" s="5">
        <v>12307.068699917574</v>
      </c>
      <c r="E4412" s="5">
        <v>12030.02683193303</v>
      </c>
      <c r="F4412" s="5">
        <v>2342.4732806113616</v>
      </c>
      <c r="G4412" s="5">
        <f t="shared" si="204"/>
        <v>5</v>
      </c>
      <c r="H4412">
        <f t="shared" si="205"/>
        <v>31</v>
      </c>
      <c r="I4412">
        <f t="shared" si="206"/>
        <v>7</v>
      </c>
    </row>
    <row r="4413" spans="2:9" x14ac:dyDescent="0.25">
      <c r="B4413" s="4">
        <v>41425.25</v>
      </c>
      <c r="C4413" s="5">
        <v>24980.003096328113</v>
      </c>
      <c r="D4413" s="5">
        <v>11633.774072927239</v>
      </c>
      <c r="E4413" s="5">
        <v>11164.45140154247</v>
      </c>
      <c r="F4413" s="5">
        <v>2144.5911679119149</v>
      </c>
      <c r="G4413" s="5">
        <f t="shared" si="204"/>
        <v>5</v>
      </c>
      <c r="H4413">
        <f t="shared" si="205"/>
        <v>31</v>
      </c>
      <c r="I4413">
        <f t="shared" si="206"/>
        <v>6</v>
      </c>
    </row>
    <row r="4414" spans="2:9" x14ac:dyDescent="0.25">
      <c r="B4414" s="4">
        <v>41425.208333333336</v>
      </c>
      <c r="C4414" s="5">
        <v>23782.690364305927</v>
      </c>
      <c r="D4414" s="5">
        <v>11048.462854041751</v>
      </c>
      <c r="E4414" s="5">
        <v>10744.613581201245</v>
      </c>
      <c r="F4414" s="5">
        <v>1955.0680383812294</v>
      </c>
      <c r="G4414" s="5">
        <f t="shared" si="204"/>
        <v>5</v>
      </c>
      <c r="H4414">
        <f t="shared" si="205"/>
        <v>31</v>
      </c>
      <c r="I4414">
        <f t="shared" si="206"/>
        <v>5</v>
      </c>
    </row>
    <row r="4415" spans="2:9" x14ac:dyDescent="0.25">
      <c r="B4415" s="4">
        <v>41425.166666666664</v>
      </c>
      <c r="C4415" s="5">
        <v>23009.571252923004</v>
      </c>
      <c r="D4415" s="5">
        <v>10862.343751795832</v>
      </c>
      <c r="E4415" s="5">
        <v>10294.19877395553</v>
      </c>
      <c r="F4415" s="5">
        <v>1820.2183893180584</v>
      </c>
      <c r="G4415" s="5">
        <f t="shared" si="204"/>
        <v>5</v>
      </c>
      <c r="H4415">
        <f t="shared" si="205"/>
        <v>31</v>
      </c>
      <c r="I4415">
        <f t="shared" si="206"/>
        <v>4</v>
      </c>
    </row>
    <row r="4416" spans="2:9" x14ac:dyDescent="0.25">
      <c r="B4416" s="4">
        <v>41425.125</v>
      </c>
      <c r="C4416" s="5">
        <v>22619.483898589348</v>
      </c>
      <c r="D4416" s="5">
        <v>10671.821234817296</v>
      </c>
      <c r="E4416" s="5">
        <v>10132.731291038939</v>
      </c>
      <c r="F4416" s="5">
        <v>1782.3913122792558</v>
      </c>
      <c r="G4416" s="5">
        <f t="shared" si="204"/>
        <v>5</v>
      </c>
      <c r="H4416">
        <f t="shared" si="205"/>
        <v>31</v>
      </c>
      <c r="I4416">
        <f t="shared" si="206"/>
        <v>3</v>
      </c>
    </row>
    <row r="4417" spans="2:9" x14ac:dyDescent="0.25">
      <c r="B4417" s="4">
        <v>41425.083333333336</v>
      </c>
      <c r="C4417" s="5">
        <v>22867.884844500717</v>
      </c>
      <c r="D4417" s="5">
        <v>10749.966370686754</v>
      </c>
      <c r="E4417" s="5">
        <v>10279.321399079638</v>
      </c>
      <c r="F4417" s="5">
        <v>1805.0561447555472</v>
      </c>
      <c r="G4417" s="5">
        <f t="shared" si="204"/>
        <v>5</v>
      </c>
      <c r="H4417">
        <f t="shared" si="205"/>
        <v>31</v>
      </c>
      <c r="I4417">
        <f t="shared" si="206"/>
        <v>2</v>
      </c>
    </row>
    <row r="4418" spans="2:9" x14ac:dyDescent="0.25">
      <c r="B4418" s="4">
        <v>41425.041666666664</v>
      </c>
      <c r="C4418" s="5">
        <v>23564.755311543355</v>
      </c>
      <c r="D4418" s="5">
        <v>11070.271584298986</v>
      </c>
      <c r="E4418" s="5">
        <v>10592.283167837906</v>
      </c>
      <c r="F4418" s="5">
        <v>1866.4212371787667</v>
      </c>
      <c r="G4418" s="5">
        <f t="shared" si="204"/>
        <v>5</v>
      </c>
      <c r="H4418">
        <f t="shared" si="205"/>
        <v>31</v>
      </c>
      <c r="I4418">
        <f t="shared" si="206"/>
        <v>1</v>
      </c>
    </row>
    <row r="4419" spans="2:9" x14ac:dyDescent="0.25">
      <c r="B4419" s="4">
        <v>41425</v>
      </c>
      <c r="C4419" s="5">
        <v>24579.632103271884</v>
      </c>
      <c r="D4419" s="5">
        <v>11401.552221290278</v>
      </c>
      <c r="E4419" s="5">
        <v>11168.790339669747</v>
      </c>
      <c r="F4419" s="5">
        <v>1970.5792269335186</v>
      </c>
      <c r="G4419" s="5">
        <f t="shared" si="204"/>
        <v>5</v>
      </c>
      <c r="H4419">
        <f t="shared" si="205"/>
        <v>31</v>
      </c>
      <c r="I4419">
        <f t="shared" si="206"/>
        <v>0</v>
      </c>
    </row>
    <row r="4420" spans="2:9" x14ac:dyDescent="0.25">
      <c r="B4420" s="4">
        <v>41424.958333333336</v>
      </c>
      <c r="C4420" s="5">
        <v>25689.449784619668</v>
      </c>
      <c r="D4420" s="5">
        <v>11721.429096282069</v>
      </c>
      <c r="E4420" s="5">
        <v>11777.698024329378</v>
      </c>
      <c r="F4420" s="5">
        <v>2147.3721324247108</v>
      </c>
      <c r="G4420" s="5">
        <f t="shared" ref="G4420:G4483" si="207">MONTH(B4420)</f>
        <v>5</v>
      </c>
      <c r="H4420">
        <f t="shared" ref="H4420:H4483" si="208">DAY(B4420)</f>
        <v>30</v>
      </c>
      <c r="I4420">
        <f t="shared" ref="I4420:I4483" si="209">HOUR(B4420)</f>
        <v>23</v>
      </c>
    </row>
    <row r="4421" spans="2:9" x14ac:dyDescent="0.25">
      <c r="B4421" s="4">
        <v>41424.916666666664</v>
      </c>
      <c r="C4421" s="5">
        <v>28338.168358218667</v>
      </c>
      <c r="D4421" s="5">
        <v>12899.078436481705</v>
      </c>
      <c r="E4421" s="5">
        <v>12979.550226336973</v>
      </c>
      <c r="F4421" s="5">
        <v>2410.2367858955204</v>
      </c>
      <c r="G4421" s="5">
        <f t="shared" si="207"/>
        <v>5</v>
      </c>
      <c r="H4421">
        <f t="shared" si="208"/>
        <v>30</v>
      </c>
      <c r="I4421">
        <f t="shared" si="209"/>
        <v>22</v>
      </c>
    </row>
    <row r="4422" spans="2:9" x14ac:dyDescent="0.25">
      <c r="B4422" s="4">
        <v>41424.875</v>
      </c>
      <c r="C4422" s="5">
        <v>30874.101435075492</v>
      </c>
      <c r="D4422" s="5">
        <v>13942.174518067468</v>
      </c>
      <c r="E4422" s="5">
        <v>14191.715335331257</v>
      </c>
      <c r="F4422" s="5">
        <v>2683.7897933906615</v>
      </c>
      <c r="G4422" s="5">
        <f t="shared" si="207"/>
        <v>5</v>
      </c>
      <c r="H4422">
        <f t="shared" si="208"/>
        <v>30</v>
      </c>
      <c r="I4422">
        <f t="shared" si="209"/>
        <v>21</v>
      </c>
    </row>
    <row r="4423" spans="2:9" x14ac:dyDescent="0.25">
      <c r="B4423" s="4">
        <v>41424.833333333336</v>
      </c>
      <c r="C4423" s="5">
        <v>31556.251355502311</v>
      </c>
      <c r="D4423" s="5">
        <v>14053.648724898938</v>
      </c>
      <c r="E4423" s="5">
        <v>14603.266252007525</v>
      </c>
      <c r="F4423" s="5">
        <v>2836.3537961636985</v>
      </c>
      <c r="G4423" s="5">
        <f t="shared" si="207"/>
        <v>5</v>
      </c>
      <c r="H4423">
        <f t="shared" si="208"/>
        <v>30</v>
      </c>
      <c r="I4423">
        <f t="shared" si="209"/>
        <v>20</v>
      </c>
    </row>
    <row r="4424" spans="2:9" x14ac:dyDescent="0.25">
      <c r="B4424" s="4">
        <v>41424.791666666664</v>
      </c>
      <c r="C4424" s="5">
        <v>31036.78168578546</v>
      </c>
      <c r="D4424" s="5">
        <v>13963.512186903536</v>
      </c>
      <c r="E4424" s="5">
        <v>14292.008730005928</v>
      </c>
      <c r="F4424" s="5">
        <v>2714.1311767787411</v>
      </c>
      <c r="G4424" s="5">
        <f t="shared" si="207"/>
        <v>5</v>
      </c>
      <c r="H4424">
        <f t="shared" si="208"/>
        <v>30</v>
      </c>
      <c r="I4424">
        <f t="shared" si="209"/>
        <v>19</v>
      </c>
    </row>
    <row r="4425" spans="2:9" x14ac:dyDescent="0.25">
      <c r="B4425" s="4">
        <v>41424.75</v>
      </c>
      <c r="C4425" s="5">
        <v>31597.794920487697</v>
      </c>
      <c r="D4425" s="5">
        <v>14086.78634575284</v>
      </c>
      <c r="E4425" s="5">
        <v>14735.107419406215</v>
      </c>
      <c r="F4425" s="5">
        <v>2703.3013422885551</v>
      </c>
      <c r="G4425" s="5">
        <f t="shared" si="207"/>
        <v>5</v>
      </c>
      <c r="H4425">
        <f t="shared" si="208"/>
        <v>30</v>
      </c>
      <c r="I4425">
        <f t="shared" si="209"/>
        <v>18</v>
      </c>
    </row>
    <row r="4426" spans="2:9" x14ac:dyDescent="0.25">
      <c r="B4426" s="4">
        <v>41424.708333333336</v>
      </c>
      <c r="C4426" s="5">
        <v>32126.177932407776</v>
      </c>
      <c r="D4426" s="5">
        <v>13958.024526734482</v>
      </c>
      <c r="E4426" s="5">
        <v>15319.233150283151</v>
      </c>
      <c r="F4426" s="5">
        <v>2775.141978609498</v>
      </c>
      <c r="G4426" s="5">
        <f t="shared" si="207"/>
        <v>5</v>
      </c>
      <c r="H4426">
        <f t="shared" si="208"/>
        <v>30</v>
      </c>
      <c r="I4426">
        <f t="shared" si="209"/>
        <v>17</v>
      </c>
    </row>
    <row r="4427" spans="2:9" x14ac:dyDescent="0.25">
      <c r="B4427" s="4">
        <v>41424.666666666664</v>
      </c>
      <c r="C4427" s="5">
        <v>32462.015710948108</v>
      </c>
      <c r="D4427" s="5">
        <v>13833.854116680342</v>
      </c>
      <c r="E4427" s="5">
        <v>15712.912517053266</v>
      </c>
      <c r="F4427" s="5">
        <v>2841.2797654662431</v>
      </c>
      <c r="G4427" s="5">
        <f t="shared" si="207"/>
        <v>5</v>
      </c>
      <c r="H4427">
        <f t="shared" si="208"/>
        <v>30</v>
      </c>
      <c r="I4427">
        <f t="shared" si="209"/>
        <v>16</v>
      </c>
    </row>
    <row r="4428" spans="2:9" x14ac:dyDescent="0.25">
      <c r="B4428" s="4">
        <v>41424.625</v>
      </c>
      <c r="C4428" s="5">
        <v>32236.541206555677</v>
      </c>
      <c r="D4428" s="5">
        <v>13681.694189578786</v>
      </c>
      <c r="E4428" s="5">
        <v>15625.771487578575</v>
      </c>
      <c r="F4428" s="5">
        <v>2856.8852302501</v>
      </c>
      <c r="G4428" s="5">
        <f t="shared" si="207"/>
        <v>5</v>
      </c>
      <c r="H4428">
        <f t="shared" si="208"/>
        <v>30</v>
      </c>
      <c r="I4428">
        <f t="shared" si="209"/>
        <v>15</v>
      </c>
    </row>
    <row r="4429" spans="2:9" x14ac:dyDescent="0.25">
      <c r="B4429" s="4">
        <v>41424.583333333336</v>
      </c>
      <c r="C4429" s="5">
        <v>31727.634922735964</v>
      </c>
      <c r="D4429" s="5">
        <v>13566.378599474192</v>
      </c>
      <c r="E4429" s="5">
        <v>15230.344380154153</v>
      </c>
      <c r="F4429" s="5">
        <v>2862.0993598488149</v>
      </c>
      <c r="G4429" s="5">
        <f t="shared" si="207"/>
        <v>5</v>
      </c>
      <c r="H4429">
        <f t="shared" si="208"/>
        <v>30</v>
      </c>
      <c r="I4429">
        <f t="shared" si="209"/>
        <v>14</v>
      </c>
    </row>
    <row r="4430" spans="2:9" x14ac:dyDescent="0.25">
      <c r="B4430" s="4">
        <v>41424.541666666664</v>
      </c>
      <c r="C4430" s="5">
        <v>31241.74704496831</v>
      </c>
      <c r="D4430" s="5">
        <v>13446.589814929364</v>
      </c>
      <c r="E4430" s="5">
        <v>14880.124600312105</v>
      </c>
      <c r="F4430" s="5">
        <v>2850.532282973084</v>
      </c>
      <c r="G4430" s="5">
        <f t="shared" si="207"/>
        <v>5</v>
      </c>
      <c r="H4430">
        <f t="shared" si="208"/>
        <v>30</v>
      </c>
      <c r="I4430">
        <f t="shared" si="209"/>
        <v>13</v>
      </c>
    </row>
    <row r="4431" spans="2:9" x14ac:dyDescent="0.25">
      <c r="B4431" s="4">
        <v>41424.5</v>
      </c>
      <c r="C4431" s="5">
        <v>30435.226651608675</v>
      </c>
      <c r="D4431" s="5">
        <v>13153.813226103461</v>
      </c>
      <c r="E4431" s="5">
        <v>14383.625933799407</v>
      </c>
      <c r="F4431" s="5">
        <v>2837.8267815948288</v>
      </c>
      <c r="G4431" s="5">
        <f t="shared" si="207"/>
        <v>5</v>
      </c>
      <c r="H4431">
        <f t="shared" si="208"/>
        <v>30</v>
      </c>
      <c r="I4431">
        <f t="shared" si="209"/>
        <v>12</v>
      </c>
    </row>
    <row r="4432" spans="2:9" x14ac:dyDescent="0.25">
      <c r="B4432" s="4">
        <v>41424.458333333336</v>
      </c>
      <c r="C4432" s="5">
        <v>29961.16740408339</v>
      </c>
      <c r="D4432" s="5">
        <v>13098.968559731291</v>
      </c>
      <c r="E4432" s="5">
        <v>13994.148763204925</v>
      </c>
      <c r="F4432" s="5">
        <v>2813.1071787548753</v>
      </c>
      <c r="G4432" s="5">
        <f t="shared" si="207"/>
        <v>5</v>
      </c>
      <c r="H4432">
        <f t="shared" si="208"/>
        <v>30</v>
      </c>
      <c r="I4432">
        <f t="shared" si="209"/>
        <v>11</v>
      </c>
    </row>
    <row r="4433" spans="2:9" x14ac:dyDescent="0.25">
      <c r="B4433" s="4">
        <v>41424.416666666664</v>
      </c>
      <c r="C4433" s="5">
        <v>29238.482282938585</v>
      </c>
      <c r="D4433" s="5">
        <v>12917.571310319201</v>
      </c>
      <c r="E4433" s="5">
        <v>13523.945349156913</v>
      </c>
      <c r="F4433" s="5">
        <v>2746.3226607498491</v>
      </c>
      <c r="G4433" s="5">
        <f t="shared" si="207"/>
        <v>5</v>
      </c>
      <c r="H4433">
        <f t="shared" si="208"/>
        <v>30</v>
      </c>
      <c r="I4433">
        <f t="shared" si="209"/>
        <v>10</v>
      </c>
    </row>
    <row r="4434" spans="2:9" x14ac:dyDescent="0.25">
      <c r="B4434" s="4">
        <v>41424.375</v>
      </c>
      <c r="C4434" s="5">
        <v>28353.416069200768</v>
      </c>
      <c r="D4434" s="5">
        <v>12675.513009938328</v>
      </c>
      <c r="E4434" s="5">
        <v>12989.873325037901</v>
      </c>
      <c r="F4434" s="5">
        <v>2641.4665060311263</v>
      </c>
      <c r="G4434" s="5">
        <f t="shared" si="207"/>
        <v>5</v>
      </c>
      <c r="H4434">
        <f t="shared" si="208"/>
        <v>30</v>
      </c>
      <c r="I4434">
        <f t="shared" si="209"/>
        <v>9</v>
      </c>
    </row>
    <row r="4435" spans="2:9" x14ac:dyDescent="0.25">
      <c r="B4435" s="4">
        <v>41424.333333333336</v>
      </c>
      <c r="C4435" s="5">
        <v>27386.988907351064</v>
      </c>
      <c r="D4435" s="5">
        <v>12480.69884858548</v>
      </c>
      <c r="E4435" s="5">
        <v>12347.308789264924</v>
      </c>
      <c r="F4435" s="5">
        <v>2515.6967037673408</v>
      </c>
      <c r="G4435" s="5">
        <f t="shared" si="207"/>
        <v>5</v>
      </c>
      <c r="H4435">
        <f t="shared" si="208"/>
        <v>30</v>
      </c>
      <c r="I4435">
        <f t="shared" si="209"/>
        <v>8</v>
      </c>
    </row>
    <row r="4436" spans="2:9" x14ac:dyDescent="0.25">
      <c r="B4436" s="4">
        <v>41424.291666666664</v>
      </c>
      <c r="C4436" s="5">
        <v>26188.722388668353</v>
      </c>
      <c r="D4436" s="5">
        <v>12055.758180343191</v>
      </c>
      <c r="E4436" s="5">
        <v>11736.20228435621</v>
      </c>
      <c r="F4436" s="5">
        <v>2355.7260414546763</v>
      </c>
      <c r="G4436" s="5">
        <f t="shared" si="207"/>
        <v>5</v>
      </c>
      <c r="H4436">
        <f t="shared" si="208"/>
        <v>30</v>
      </c>
      <c r="I4436">
        <f t="shared" si="209"/>
        <v>7</v>
      </c>
    </row>
    <row r="4437" spans="2:9" x14ac:dyDescent="0.25">
      <c r="B4437" s="4">
        <v>41424.25</v>
      </c>
      <c r="C4437" s="5">
        <v>24375.719978076846</v>
      </c>
      <c r="D4437" s="5">
        <v>11253.820213103147</v>
      </c>
      <c r="E4437" s="5">
        <v>10917.951940472452</v>
      </c>
      <c r="F4437" s="5">
        <v>2166.8340437990328</v>
      </c>
      <c r="G4437" s="5">
        <f t="shared" si="207"/>
        <v>5</v>
      </c>
      <c r="H4437">
        <f t="shared" si="208"/>
        <v>30</v>
      </c>
      <c r="I4437">
        <f t="shared" si="209"/>
        <v>6</v>
      </c>
    </row>
    <row r="4438" spans="2:9" x14ac:dyDescent="0.25">
      <c r="B4438" s="4">
        <v>41424.208333333336</v>
      </c>
      <c r="C4438" s="5">
        <v>23310.01928313473</v>
      </c>
      <c r="D4438" s="5">
        <v>10775.272459360231</v>
      </c>
      <c r="E4438" s="5">
        <v>10524.225735865579</v>
      </c>
      <c r="F4438" s="5">
        <v>1975.8223915043293</v>
      </c>
      <c r="G4438" s="5">
        <f t="shared" si="207"/>
        <v>5</v>
      </c>
      <c r="H4438">
        <f t="shared" si="208"/>
        <v>30</v>
      </c>
      <c r="I4438">
        <f t="shared" si="209"/>
        <v>5</v>
      </c>
    </row>
    <row r="4439" spans="2:9" x14ac:dyDescent="0.25">
      <c r="B4439" s="4">
        <v>41424.166666666664</v>
      </c>
      <c r="C4439" s="5">
        <v>22777.31890277081</v>
      </c>
      <c r="D4439" s="5">
        <v>10680.975900000363</v>
      </c>
      <c r="E4439" s="5">
        <v>10221.824867718256</v>
      </c>
      <c r="F4439" s="5">
        <v>1841.8751373163366</v>
      </c>
      <c r="G4439" s="5">
        <f t="shared" si="207"/>
        <v>5</v>
      </c>
      <c r="H4439">
        <f t="shared" si="208"/>
        <v>30</v>
      </c>
      <c r="I4439">
        <f t="shared" si="209"/>
        <v>4</v>
      </c>
    </row>
    <row r="4440" spans="2:9" x14ac:dyDescent="0.25">
      <c r="B4440" s="4">
        <v>41424.125</v>
      </c>
      <c r="C4440" s="5">
        <v>22713.025981515591</v>
      </c>
      <c r="D4440" s="5">
        <v>10798.83580395245</v>
      </c>
      <c r="E4440" s="5">
        <v>10076.106177816819</v>
      </c>
      <c r="F4440" s="5">
        <v>1806.0929497610784</v>
      </c>
      <c r="G4440" s="5">
        <f t="shared" si="207"/>
        <v>5</v>
      </c>
      <c r="H4440">
        <f t="shared" si="208"/>
        <v>30</v>
      </c>
      <c r="I4440">
        <f t="shared" si="209"/>
        <v>3</v>
      </c>
    </row>
    <row r="4441" spans="2:9" x14ac:dyDescent="0.25">
      <c r="B4441" s="4">
        <v>41424.083333333336</v>
      </c>
      <c r="C4441" s="5">
        <v>22657.745910128255</v>
      </c>
      <c r="D4441" s="5">
        <v>10574.768010136482</v>
      </c>
      <c r="E4441" s="5">
        <v>10223.20162947415</v>
      </c>
      <c r="F4441" s="5">
        <v>1827.0974136514426</v>
      </c>
      <c r="G4441" s="5">
        <f t="shared" si="207"/>
        <v>5</v>
      </c>
      <c r="H4441">
        <f t="shared" si="208"/>
        <v>30</v>
      </c>
      <c r="I4441">
        <f t="shared" si="209"/>
        <v>2</v>
      </c>
    </row>
    <row r="4442" spans="2:9" x14ac:dyDescent="0.25">
      <c r="B4442" s="4">
        <v>41424.041666666664</v>
      </c>
      <c r="C4442" s="5">
        <v>23183.18269574194</v>
      </c>
      <c r="D4442" s="5">
        <v>10682.802125553484</v>
      </c>
      <c r="E4442" s="5">
        <v>10572.367420231623</v>
      </c>
      <c r="F4442" s="5">
        <v>1893.5408631066607</v>
      </c>
      <c r="G4442" s="5">
        <f t="shared" si="207"/>
        <v>5</v>
      </c>
      <c r="H4442">
        <f t="shared" si="208"/>
        <v>30</v>
      </c>
      <c r="I4442">
        <f t="shared" si="209"/>
        <v>1</v>
      </c>
    </row>
    <row r="4443" spans="2:9" x14ac:dyDescent="0.25">
      <c r="B4443" s="4">
        <v>41424</v>
      </c>
      <c r="C4443" s="5">
        <v>23931.853464335018</v>
      </c>
      <c r="D4443" s="5">
        <v>10811.777593052104</v>
      </c>
      <c r="E4443" s="5">
        <v>11078.65882328252</v>
      </c>
      <c r="F4443" s="5">
        <v>2004.2262304453909</v>
      </c>
      <c r="G4443" s="5">
        <f t="shared" si="207"/>
        <v>5</v>
      </c>
      <c r="H4443">
        <f t="shared" si="208"/>
        <v>30</v>
      </c>
      <c r="I4443">
        <f t="shared" si="209"/>
        <v>0</v>
      </c>
    </row>
    <row r="4444" spans="2:9" x14ac:dyDescent="0.25">
      <c r="B4444" s="4">
        <v>41423.958333333336</v>
      </c>
      <c r="C4444" s="5">
        <v>25303.515277499722</v>
      </c>
      <c r="D4444" s="5">
        <v>11416.341852387093</v>
      </c>
      <c r="E4444" s="5">
        <v>11659.103141085037</v>
      </c>
      <c r="F4444" s="5">
        <v>2187.200469726406</v>
      </c>
      <c r="G4444" s="5">
        <f t="shared" si="207"/>
        <v>5</v>
      </c>
      <c r="H4444">
        <f t="shared" si="208"/>
        <v>29</v>
      </c>
      <c r="I4444">
        <f t="shared" si="209"/>
        <v>23</v>
      </c>
    </row>
    <row r="4445" spans="2:9" x14ac:dyDescent="0.25">
      <c r="B4445" s="4">
        <v>41423.916666666664</v>
      </c>
      <c r="C4445" s="5">
        <v>27858.463838118365</v>
      </c>
      <c r="D4445" s="5">
        <v>12528.091834776635</v>
      </c>
      <c r="E4445" s="5">
        <v>12811.59241505359</v>
      </c>
      <c r="F4445" s="5">
        <v>2471.9612991664467</v>
      </c>
      <c r="G4445" s="5">
        <f t="shared" si="207"/>
        <v>5</v>
      </c>
      <c r="H4445">
        <f t="shared" si="208"/>
        <v>29</v>
      </c>
      <c r="I4445">
        <f t="shared" si="209"/>
        <v>22</v>
      </c>
    </row>
    <row r="4446" spans="2:9" x14ac:dyDescent="0.25">
      <c r="B4446" s="4">
        <v>41423.875</v>
      </c>
      <c r="C4446" s="5">
        <v>30308.933784881476</v>
      </c>
      <c r="D4446" s="5">
        <v>13560.435593573728</v>
      </c>
      <c r="E4446" s="5">
        <v>13915.327760370976</v>
      </c>
      <c r="F4446" s="5">
        <v>2779.6327657223901</v>
      </c>
      <c r="G4446" s="5">
        <f t="shared" si="207"/>
        <v>5</v>
      </c>
      <c r="H4446">
        <f t="shared" si="208"/>
        <v>29</v>
      </c>
      <c r="I4446">
        <f t="shared" si="209"/>
        <v>21</v>
      </c>
    </row>
    <row r="4447" spans="2:9" x14ac:dyDescent="0.25">
      <c r="B4447" s="4">
        <v>41423.833333333336</v>
      </c>
      <c r="C4447" s="5">
        <v>31073.556481981101</v>
      </c>
      <c r="D4447" s="5">
        <v>13716.04063955675</v>
      </c>
      <c r="E4447" s="5">
        <v>14359.562540138426</v>
      </c>
      <c r="F4447" s="5">
        <v>2938.1456052829421</v>
      </c>
      <c r="G4447" s="5">
        <f t="shared" si="207"/>
        <v>5</v>
      </c>
      <c r="H4447">
        <f t="shared" si="208"/>
        <v>29</v>
      </c>
      <c r="I4447">
        <f t="shared" si="209"/>
        <v>20</v>
      </c>
    </row>
    <row r="4448" spans="2:9" x14ac:dyDescent="0.25">
      <c r="B4448" s="4">
        <v>41423.791666666664</v>
      </c>
      <c r="C4448" s="5">
        <v>30160.472828931968</v>
      </c>
      <c r="D4448" s="5">
        <v>13446.521945112518</v>
      </c>
      <c r="E4448" s="5">
        <v>13857.052218560857</v>
      </c>
      <c r="F4448" s="5">
        <v>2793.1735413165261</v>
      </c>
      <c r="G4448" s="5">
        <f t="shared" si="207"/>
        <v>5</v>
      </c>
      <c r="H4448">
        <f t="shared" si="208"/>
        <v>29</v>
      </c>
      <c r="I4448">
        <f t="shared" si="209"/>
        <v>19</v>
      </c>
    </row>
    <row r="4449" spans="2:9" x14ac:dyDescent="0.25">
      <c r="B4449" s="4">
        <v>41423.75</v>
      </c>
      <c r="C4449" s="5">
        <v>30621.323793947009</v>
      </c>
      <c r="D4449" s="5">
        <v>13508.737499972338</v>
      </c>
      <c r="E4449" s="5">
        <v>14252.50384993825</v>
      </c>
      <c r="F4449" s="5">
        <v>2792.5700235620611</v>
      </c>
      <c r="G4449" s="5">
        <f t="shared" si="207"/>
        <v>5</v>
      </c>
      <c r="H4449">
        <f t="shared" si="208"/>
        <v>29</v>
      </c>
      <c r="I4449">
        <f t="shared" si="209"/>
        <v>18</v>
      </c>
    </row>
    <row r="4450" spans="2:9" x14ac:dyDescent="0.25">
      <c r="B4450" s="4">
        <v>41423.708333333336</v>
      </c>
      <c r="C4450" s="5">
        <v>31247.03034632068</v>
      </c>
      <c r="D4450" s="5">
        <v>13548.552532185751</v>
      </c>
      <c r="E4450" s="5">
        <v>14770.991804458026</v>
      </c>
      <c r="F4450" s="5">
        <v>2858.8603185001198</v>
      </c>
      <c r="G4450" s="5">
        <f t="shared" si="207"/>
        <v>5</v>
      </c>
      <c r="H4450">
        <f t="shared" si="208"/>
        <v>29</v>
      </c>
      <c r="I4450">
        <f t="shared" si="209"/>
        <v>17</v>
      </c>
    </row>
    <row r="4451" spans="2:9" x14ac:dyDescent="0.25">
      <c r="B4451" s="4">
        <v>41423.666666666664</v>
      </c>
      <c r="C4451" s="5">
        <v>31496.389580528736</v>
      </c>
      <c r="D4451" s="5">
        <v>13543.818489929152</v>
      </c>
      <c r="E4451" s="5">
        <v>15005.411578401799</v>
      </c>
      <c r="F4451" s="5">
        <v>2879.3872813999501</v>
      </c>
      <c r="G4451" s="5">
        <f t="shared" si="207"/>
        <v>5</v>
      </c>
      <c r="H4451">
        <f t="shared" si="208"/>
        <v>29</v>
      </c>
      <c r="I4451">
        <f t="shared" si="209"/>
        <v>16</v>
      </c>
    </row>
    <row r="4452" spans="2:9" x14ac:dyDescent="0.25">
      <c r="B4452" s="4">
        <v>41423.625</v>
      </c>
      <c r="C4452" s="5">
        <v>31390.39946689822</v>
      </c>
      <c r="D4452" s="5">
        <v>13459.242685445362</v>
      </c>
      <c r="E4452" s="5">
        <v>14988.021820608972</v>
      </c>
      <c r="F4452" s="5">
        <v>2877.6517364872107</v>
      </c>
      <c r="G4452" s="5">
        <f t="shared" si="207"/>
        <v>5</v>
      </c>
      <c r="H4452">
        <f t="shared" si="208"/>
        <v>29</v>
      </c>
      <c r="I4452">
        <f t="shared" si="209"/>
        <v>15</v>
      </c>
    </row>
    <row r="4453" spans="2:9" x14ac:dyDescent="0.25">
      <c r="B4453" s="4">
        <v>41423.583333333336</v>
      </c>
      <c r="C4453" s="5">
        <v>30901.803563719484</v>
      </c>
      <c r="D4453" s="5">
        <v>13277.102271968699</v>
      </c>
      <c r="E4453" s="5">
        <v>14705.124055429176</v>
      </c>
      <c r="F4453" s="5">
        <v>2856.9974253118953</v>
      </c>
      <c r="G4453" s="5">
        <f t="shared" si="207"/>
        <v>5</v>
      </c>
      <c r="H4453">
        <f t="shared" si="208"/>
        <v>29</v>
      </c>
      <c r="I4453">
        <f t="shared" si="209"/>
        <v>14</v>
      </c>
    </row>
    <row r="4454" spans="2:9" x14ac:dyDescent="0.25">
      <c r="B4454" s="4">
        <v>41423.541666666664</v>
      </c>
      <c r="C4454" s="5">
        <v>30414.681976164051</v>
      </c>
      <c r="D4454" s="5">
        <v>13143.643331260073</v>
      </c>
      <c r="E4454" s="5">
        <v>14377.214175017969</v>
      </c>
      <c r="F4454" s="5">
        <v>2835.0578625841067</v>
      </c>
      <c r="G4454" s="5">
        <f t="shared" si="207"/>
        <v>5</v>
      </c>
      <c r="H4454">
        <f t="shared" si="208"/>
        <v>29</v>
      </c>
      <c r="I4454">
        <f t="shared" si="209"/>
        <v>13</v>
      </c>
    </row>
    <row r="4455" spans="2:9" x14ac:dyDescent="0.25">
      <c r="B4455" s="4">
        <v>41423.5</v>
      </c>
      <c r="C4455" s="5">
        <v>29743.032351335154</v>
      </c>
      <c r="D4455" s="5">
        <v>12918.171653638638</v>
      </c>
      <c r="E4455" s="5">
        <v>13975.432212271777</v>
      </c>
      <c r="F4455" s="5">
        <v>2794.5659342634472</v>
      </c>
      <c r="G4455" s="5">
        <f t="shared" si="207"/>
        <v>5</v>
      </c>
      <c r="H4455">
        <f t="shared" si="208"/>
        <v>29</v>
      </c>
      <c r="I4455">
        <f t="shared" si="209"/>
        <v>12</v>
      </c>
    </row>
    <row r="4456" spans="2:9" x14ac:dyDescent="0.25">
      <c r="B4456" s="4">
        <v>41423.458333333336</v>
      </c>
      <c r="C4456" s="5">
        <v>29419.179442001838</v>
      </c>
      <c r="D4456" s="5">
        <v>12954.442969986281</v>
      </c>
      <c r="E4456" s="5">
        <v>13642.950249378233</v>
      </c>
      <c r="F4456" s="5">
        <v>2770.3226885162699</v>
      </c>
      <c r="G4456" s="5">
        <f t="shared" si="207"/>
        <v>5</v>
      </c>
      <c r="H4456">
        <f t="shared" si="208"/>
        <v>29</v>
      </c>
      <c r="I4456">
        <f t="shared" si="209"/>
        <v>11</v>
      </c>
    </row>
    <row r="4457" spans="2:9" x14ac:dyDescent="0.25">
      <c r="B4457" s="4">
        <v>41423.416666666664</v>
      </c>
      <c r="C4457" s="5">
        <v>28823.6597185377</v>
      </c>
      <c r="D4457" s="5">
        <v>12881.77597833254</v>
      </c>
      <c r="E4457" s="5">
        <v>13203.623311410678</v>
      </c>
      <c r="F4457" s="5">
        <v>2690.2391673784973</v>
      </c>
      <c r="G4457" s="5">
        <f t="shared" si="207"/>
        <v>5</v>
      </c>
      <c r="H4457">
        <f t="shared" si="208"/>
        <v>29</v>
      </c>
      <c r="I4457">
        <f t="shared" si="209"/>
        <v>10</v>
      </c>
    </row>
    <row r="4458" spans="2:9" x14ac:dyDescent="0.25">
      <c r="B4458" s="4">
        <v>41423.375</v>
      </c>
      <c r="C4458" s="5">
        <v>27833.19484255687</v>
      </c>
      <c r="D4458" s="5">
        <v>12648.169304829913</v>
      </c>
      <c r="E4458" s="5">
        <v>12562.561914679305</v>
      </c>
      <c r="F4458" s="5">
        <v>2577.5001549142826</v>
      </c>
      <c r="G4458" s="5">
        <f t="shared" si="207"/>
        <v>5</v>
      </c>
      <c r="H4458">
        <f t="shared" si="208"/>
        <v>29</v>
      </c>
      <c r="I4458">
        <f t="shared" si="209"/>
        <v>9</v>
      </c>
    </row>
    <row r="4459" spans="2:9" x14ac:dyDescent="0.25">
      <c r="B4459" s="4">
        <v>41423.333333333336</v>
      </c>
      <c r="C4459" s="5">
        <v>26805.881130116599</v>
      </c>
      <c r="D4459" s="5">
        <v>12376.779449070951</v>
      </c>
      <c r="E4459" s="5">
        <v>11917.512983718689</v>
      </c>
      <c r="F4459" s="5">
        <v>2469.5109371429335</v>
      </c>
      <c r="G4459" s="5">
        <f t="shared" si="207"/>
        <v>5</v>
      </c>
      <c r="H4459">
        <f t="shared" si="208"/>
        <v>29</v>
      </c>
      <c r="I4459">
        <f t="shared" si="209"/>
        <v>8</v>
      </c>
    </row>
    <row r="4460" spans="2:9" x14ac:dyDescent="0.25">
      <c r="B4460" s="4">
        <v>41423.291666666664</v>
      </c>
      <c r="C4460" s="5">
        <v>25775.357515855761</v>
      </c>
      <c r="D4460" s="5">
        <v>12010.734700200812</v>
      </c>
      <c r="E4460" s="5">
        <v>11376.637810955652</v>
      </c>
      <c r="F4460" s="5">
        <v>2347.7631885209985</v>
      </c>
      <c r="G4460" s="5">
        <f t="shared" si="207"/>
        <v>5</v>
      </c>
      <c r="H4460">
        <f t="shared" si="208"/>
        <v>29</v>
      </c>
      <c r="I4460">
        <f t="shared" si="209"/>
        <v>7</v>
      </c>
    </row>
    <row r="4461" spans="2:9" x14ac:dyDescent="0.25">
      <c r="B4461" s="4">
        <v>41423.25</v>
      </c>
      <c r="C4461" s="5">
        <v>24018.06916300621</v>
      </c>
      <c r="D4461" s="5">
        <v>11190.229269628269</v>
      </c>
      <c r="E4461" s="5">
        <v>10640.388517318022</v>
      </c>
      <c r="F4461" s="5">
        <v>2150.1067851714743</v>
      </c>
      <c r="G4461" s="5">
        <f t="shared" si="207"/>
        <v>5</v>
      </c>
      <c r="H4461">
        <f t="shared" si="208"/>
        <v>29</v>
      </c>
      <c r="I4461">
        <f t="shared" si="209"/>
        <v>6</v>
      </c>
    </row>
    <row r="4462" spans="2:9" x14ac:dyDescent="0.25">
      <c r="B4462" s="4">
        <v>41423.208333333336</v>
      </c>
      <c r="C4462" s="5">
        <v>22638.461421631273</v>
      </c>
      <c r="D4462" s="5">
        <v>10408.831641437837</v>
      </c>
      <c r="E4462" s="5">
        <v>10250.010174591205</v>
      </c>
      <c r="F4462" s="5">
        <v>1945.1168400475908</v>
      </c>
      <c r="G4462" s="5">
        <f t="shared" si="207"/>
        <v>5</v>
      </c>
      <c r="H4462">
        <f t="shared" si="208"/>
        <v>29</v>
      </c>
      <c r="I4462">
        <f t="shared" si="209"/>
        <v>5</v>
      </c>
    </row>
    <row r="4463" spans="2:9" x14ac:dyDescent="0.25">
      <c r="B4463" s="4">
        <v>41423.166666666664</v>
      </c>
      <c r="C4463" s="5">
        <v>21747.165795532877</v>
      </c>
      <c r="D4463" s="5">
        <v>10026.825019819211</v>
      </c>
      <c r="E4463" s="5">
        <v>9877.6571583626646</v>
      </c>
      <c r="F4463" s="5">
        <v>1810.0394371429766</v>
      </c>
      <c r="G4463" s="5">
        <f t="shared" si="207"/>
        <v>5</v>
      </c>
      <c r="H4463">
        <f t="shared" si="208"/>
        <v>29</v>
      </c>
      <c r="I4463">
        <f t="shared" si="209"/>
        <v>4</v>
      </c>
    </row>
    <row r="4464" spans="2:9" x14ac:dyDescent="0.25">
      <c r="B4464" s="4">
        <v>41423.125</v>
      </c>
      <c r="C4464" s="5">
        <v>21485.005034729016</v>
      </c>
      <c r="D4464" s="5">
        <v>9965.9045219036852</v>
      </c>
      <c r="E4464" s="5">
        <v>9712.1770197077549</v>
      </c>
      <c r="F4464" s="5">
        <v>1775.2129564193822</v>
      </c>
      <c r="G4464" s="5">
        <f t="shared" si="207"/>
        <v>5</v>
      </c>
      <c r="H4464">
        <f t="shared" si="208"/>
        <v>29</v>
      </c>
      <c r="I4464">
        <f t="shared" si="209"/>
        <v>3</v>
      </c>
    </row>
    <row r="4465" spans="2:9" x14ac:dyDescent="0.25">
      <c r="B4465" s="4">
        <v>41423.083333333336</v>
      </c>
      <c r="C4465" s="5">
        <v>21433.887570729359</v>
      </c>
      <c r="D4465" s="5">
        <v>9826.4859685213196</v>
      </c>
      <c r="E4465" s="5">
        <v>9780.3424279645224</v>
      </c>
      <c r="F4465" s="5">
        <v>1794.8595626047065</v>
      </c>
      <c r="G4465" s="5">
        <f t="shared" si="207"/>
        <v>5</v>
      </c>
      <c r="H4465">
        <f t="shared" si="208"/>
        <v>29</v>
      </c>
      <c r="I4465">
        <f t="shared" si="209"/>
        <v>2</v>
      </c>
    </row>
    <row r="4466" spans="2:9" x14ac:dyDescent="0.25">
      <c r="B4466" s="4">
        <v>41423.041666666664</v>
      </c>
      <c r="C4466" s="5">
        <v>21992.574287428131</v>
      </c>
      <c r="D4466" s="5">
        <v>10098.78233825481</v>
      </c>
      <c r="E4466" s="5">
        <v>10009.380792515236</v>
      </c>
      <c r="F4466" s="5">
        <v>1850.7008707148088</v>
      </c>
      <c r="G4466" s="5">
        <f t="shared" si="207"/>
        <v>5</v>
      </c>
      <c r="H4466">
        <f t="shared" si="208"/>
        <v>29</v>
      </c>
      <c r="I4466">
        <f t="shared" si="209"/>
        <v>1</v>
      </c>
    </row>
    <row r="4467" spans="2:9" x14ac:dyDescent="0.25">
      <c r="B4467" s="4">
        <v>41423</v>
      </c>
      <c r="C4467" s="5">
        <v>23146.160998884443</v>
      </c>
      <c r="D4467" s="5">
        <v>10539.42398913963</v>
      </c>
      <c r="E4467" s="5">
        <v>10624.087007892107</v>
      </c>
      <c r="F4467" s="5">
        <v>1946.7022415185215</v>
      </c>
      <c r="G4467" s="5">
        <f t="shared" si="207"/>
        <v>5</v>
      </c>
      <c r="H4467">
        <f t="shared" si="208"/>
        <v>29</v>
      </c>
      <c r="I4467">
        <f t="shared" si="209"/>
        <v>0</v>
      </c>
    </row>
    <row r="4468" spans="2:9" x14ac:dyDescent="0.25">
      <c r="B4468" s="4">
        <v>41422.958333333336</v>
      </c>
      <c r="C4468" s="5">
        <v>24513.622499472618</v>
      </c>
      <c r="D4468" s="5">
        <v>11236.161839967059</v>
      </c>
      <c r="E4468" s="5">
        <v>11117.783521443867</v>
      </c>
      <c r="F4468" s="5">
        <v>2119.7630385687721</v>
      </c>
      <c r="G4468" s="5">
        <f t="shared" si="207"/>
        <v>5</v>
      </c>
      <c r="H4468">
        <f t="shared" si="208"/>
        <v>28</v>
      </c>
      <c r="I4468">
        <f t="shared" si="209"/>
        <v>23</v>
      </c>
    </row>
    <row r="4469" spans="2:9" x14ac:dyDescent="0.25">
      <c r="B4469" s="4">
        <v>41422.916666666664</v>
      </c>
      <c r="C4469" s="5">
        <v>26819.527934990998</v>
      </c>
      <c r="D4469" s="5">
        <v>12249.780787964026</v>
      </c>
      <c r="E4469" s="5">
        <v>12139.227558683853</v>
      </c>
      <c r="F4469" s="5">
        <v>2385.6682834149015</v>
      </c>
      <c r="G4469" s="5">
        <f t="shared" si="207"/>
        <v>5</v>
      </c>
      <c r="H4469">
        <f t="shared" si="208"/>
        <v>28</v>
      </c>
      <c r="I4469">
        <f t="shared" si="209"/>
        <v>22</v>
      </c>
    </row>
    <row r="4470" spans="2:9" x14ac:dyDescent="0.25">
      <c r="B4470" s="4">
        <v>41422.875</v>
      </c>
      <c r="C4470" s="5">
        <v>29104.226012083818</v>
      </c>
      <c r="D4470" s="5">
        <v>13277.250319278255</v>
      </c>
      <c r="E4470" s="5">
        <v>13102.645144784976</v>
      </c>
      <c r="F4470" s="5">
        <v>2672.664621349345</v>
      </c>
      <c r="G4470" s="5">
        <f t="shared" si="207"/>
        <v>5</v>
      </c>
      <c r="H4470">
        <f t="shared" si="208"/>
        <v>28</v>
      </c>
      <c r="I4470">
        <f t="shared" si="209"/>
        <v>21</v>
      </c>
    </row>
    <row r="4471" spans="2:9" x14ac:dyDescent="0.25">
      <c r="B4471" s="4">
        <v>41422.833333333336</v>
      </c>
      <c r="C4471" s="5">
        <v>29838.662884246907</v>
      </c>
      <c r="D4471" s="5">
        <v>13429.435314447237</v>
      </c>
      <c r="E4471" s="5">
        <v>13519.285868697458</v>
      </c>
      <c r="F4471" s="5">
        <v>2833.0281831102579</v>
      </c>
      <c r="G4471" s="5">
        <f t="shared" si="207"/>
        <v>5</v>
      </c>
      <c r="H4471">
        <f t="shared" si="208"/>
        <v>28</v>
      </c>
      <c r="I4471">
        <f t="shared" si="209"/>
        <v>20</v>
      </c>
    </row>
    <row r="4472" spans="2:9" x14ac:dyDescent="0.25">
      <c r="B4472" s="4">
        <v>41422.791666666664</v>
      </c>
      <c r="C4472" s="5">
        <v>28819.871776237454</v>
      </c>
      <c r="D4472" s="5">
        <v>13099.141262979858</v>
      </c>
      <c r="E4472" s="5">
        <v>12979.349933941463</v>
      </c>
      <c r="F4472" s="5">
        <v>2681.761058358099</v>
      </c>
      <c r="G4472" s="5">
        <f t="shared" si="207"/>
        <v>5</v>
      </c>
      <c r="H4472">
        <f t="shared" si="208"/>
        <v>28</v>
      </c>
      <c r="I4472">
        <f t="shared" si="209"/>
        <v>19</v>
      </c>
    </row>
    <row r="4473" spans="2:9" x14ac:dyDescent="0.25">
      <c r="B4473" s="4">
        <v>41422.75</v>
      </c>
      <c r="C4473" s="5">
        <v>28862.703691806186</v>
      </c>
      <c r="D4473" s="5">
        <v>13149.062607490076</v>
      </c>
      <c r="E4473" s="5">
        <v>12998.18673848405</v>
      </c>
      <c r="F4473" s="5">
        <v>2651.8626578249505</v>
      </c>
      <c r="G4473" s="5">
        <f t="shared" si="207"/>
        <v>5</v>
      </c>
      <c r="H4473">
        <f t="shared" si="208"/>
        <v>28</v>
      </c>
      <c r="I4473">
        <f t="shared" si="209"/>
        <v>18</v>
      </c>
    </row>
    <row r="4474" spans="2:9" x14ac:dyDescent="0.25">
      <c r="B4474" s="4">
        <v>41422.708333333336</v>
      </c>
      <c r="C4474" s="5">
        <v>29106.941847655926</v>
      </c>
      <c r="D4474" s="5">
        <v>13086.777208597736</v>
      </c>
      <c r="E4474" s="5">
        <v>13256.887790661407</v>
      </c>
      <c r="F4474" s="5">
        <v>2698.3350114098484</v>
      </c>
      <c r="G4474" s="5">
        <f t="shared" si="207"/>
        <v>5</v>
      </c>
      <c r="H4474">
        <f t="shared" si="208"/>
        <v>28</v>
      </c>
      <c r="I4474">
        <f t="shared" si="209"/>
        <v>17</v>
      </c>
    </row>
    <row r="4475" spans="2:9" x14ac:dyDescent="0.25">
      <c r="B4475" s="4">
        <v>41422.666666666664</v>
      </c>
      <c r="C4475" s="5">
        <v>29300.32498389703</v>
      </c>
      <c r="D4475" s="5">
        <v>13020.442401193166</v>
      </c>
      <c r="E4475" s="5">
        <v>13481.59588823649</v>
      </c>
      <c r="F4475" s="5">
        <v>2733.6494533932264</v>
      </c>
      <c r="G4475" s="5">
        <f t="shared" si="207"/>
        <v>5</v>
      </c>
      <c r="H4475">
        <f t="shared" si="208"/>
        <v>28</v>
      </c>
      <c r="I4475">
        <f t="shared" si="209"/>
        <v>16</v>
      </c>
    </row>
    <row r="4476" spans="2:9" x14ac:dyDescent="0.25">
      <c r="B4476" s="4">
        <v>41422.625</v>
      </c>
      <c r="C4476" s="5">
        <v>29265.812870384889</v>
      </c>
      <c r="D4476" s="5">
        <v>12938.928243284639</v>
      </c>
      <c r="E4476" s="5">
        <v>13510.070171663128</v>
      </c>
      <c r="F4476" s="5">
        <v>2753.9701718888064</v>
      </c>
      <c r="G4476" s="5">
        <f t="shared" si="207"/>
        <v>5</v>
      </c>
      <c r="H4476">
        <f t="shared" si="208"/>
        <v>28</v>
      </c>
      <c r="I4476">
        <f t="shared" si="209"/>
        <v>15</v>
      </c>
    </row>
    <row r="4477" spans="2:9" x14ac:dyDescent="0.25">
      <c r="B4477" s="4">
        <v>41422.583333333336</v>
      </c>
      <c r="C4477" s="5">
        <v>29119.428858913714</v>
      </c>
      <c r="D4477" s="5">
        <v>12901.911877060975</v>
      </c>
      <c r="E4477" s="5">
        <v>13410.123881688232</v>
      </c>
      <c r="F4477" s="5">
        <v>2748.0484748461308</v>
      </c>
      <c r="G4477" s="5">
        <f t="shared" si="207"/>
        <v>5</v>
      </c>
      <c r="H4477">
        <f t="shared" si="208"/>
        <v>28</v>
      </c>
      <c r="I4477">
        <f t="shared" si="209"/>
        <v>14</v>
      </c>
    </row>
    <row r="4478" spans="2:9" x14ac:dyDescent="0.25">
      <c r="B4478" s="4">
        <v>41422.541666666664</v>
      </c>
      <c r="C4478" s="5">
        <v>28972.595168807104</v>
      </c>
      <c r="D4478" s="5">
        <v>12909.993156800867</v>
      </c>
      <c r="E4478" s="5">
        <v>13275.579991619134</v>
      </c>
      <c r="F4478" s="5">
        <v>2730.7668949199174</v>
      </c>
      <c r="G4478" s="5">
        <f t="shared" si="207"/>
        <v>5</v>
      </c>
      <c r="H4478">
        <f t="shared" si="208"/>
        <v>28</v>
      </c>
      <c r="I4478">
        <f t="shared" si="209"/>
        <v>13</v>
      </c>
    </row>
    <row r="4479" spans="2:9" x14ac:dyDescent="0.25">
      <c r="B4479" s="4">
        <v>41422.5</v>
      </c>
      <c r="C4479" s="5">
        <v>28896.360481844593</v>
      </c>
      <c r="D4479" s="5">
        <v>12946.580218774026</v>
      </c>
      <c r="E4479" s="5">
        <v>13187.655176865748</v>
      </c>
      <c r="F4479" s="5">
        <v>2708.6645706517015</v>
      </c>
      <c r="G4479" s="5">
        <f t="shared" si="207"/>
        <v>5</v>
      </c>
      <c r="H4479">
        <f t="shared" si="208"/>
        <v>28</v>
      </c>
      <c r="I4479">
        <f t="shared" si="209"/>
        <v>12</v>
      </c>
    </row>
    <row r="4480" spans="2:9" x14ac:dyDescent="0.25">
      <c r="B4480" s="4">
        <v>41422.458333333336</v>
      </c>
      <c r="C4480" s="5">
        <v>28823.318193500239</v>
      </c>
      <c r="D4480" s="5">
        <v>13105.924475495642</v>
      </c>
      <c r="E4480" s="5">
        <v>12994.410701598321</v>
      </c>
      <c r="F4480" s="5">
        <v>2673.3891854275712</v>
      </c>
      <c r="G4480" s="5">
        <f t="shared" si="207"/>
        <v>5</v>
      </c>
      <c r="H4480">
        <f t="shared" si="208"/>
        <v>28</v>
      </c>
      <c r="I4480">
        <f t="shared" si="209"/>
        <v>11</v>
      </c>
    </row>
    <row r="4481" spans="2:9" x14ac:dyDescent="0.25">
      <c r="B4481" s="4">
        <v>41422.416666666664</v>
      </c>
      <c r="C4481" s="5">
        <v>28767.739025825282</v>
      </c>
      <c r="D4481" s="5">
        <v>13105.264991345979</v>
      </c>
      <c r="E4481" s="5">
        <v>12987.189658433308</v>
      </c>
      <c r="F4481" s="5">
        <v>2629.0878158233318</v>
      </c>
      <c r="G4481" s="5">
        <f t="shared" si="207"/>
        <v>5</v>
      </c>
      <c r="H4481">
        <f t="shared" si="208"/>
        <v>28</v>
      </c>
      <c r="I4481">
        <f t="shared" si="209"/>
        <v>10</v>
      </c>
    </row>
    <row r="4482" spans="2:9" x14ac:dyDescent="0.25">
      <c r="B4482" s="4">
        <v>41422.375</v>
      </c>
      <c r="C4482" s="5">
        <v>28020.980761740946</v>
      </c>
      <c r="D4482" s="5">
        <v>12838.896409124476</v>
      </c>
      <c r="E4482" s="5">
        <v>12575.468460632906</v>
      </c>
      <c r="F4482" s="5">
        <v>2563.3801726776114</v>
      </c>
      <c r="G4482" s="5">
        <f t="shared" si="207"/>
        <v>5</v>
      </c>
      <c r="H4482">
        <f t="shared" si="208"/>
        <v>28</v>
      </c>
      <c r="I4482">
        <f t="shared" si="209"/>
        <v>9</v>
      </c>
    </row>
    <row r="4483" spans="2:9" x14ac:dyDescent="0.25">
      <c r="B4483" s="4">
        <v>41422.333333333336</v>
      </c>
      <c r="C4483" s="5">
        <v>27056.810910413307</v>
      </c>
      <c r="D4483" s="5">
        <v>12554.659835263619</v>
      </c>
      <c r="E4483" s="5">
        <v>11996.222686450163</v>
      </c>
      <c r="F4483" s="5">
        <v>2464.9330522708137</v>
      </c>
      <c r="G4483" s="5">
        <f t="shared" si="207"/>
        <v>5</v>
      </c>
      <c r="H4483">
        <f t="shared" si="208"/>
        <v>28</v>
      </c>
      <c r="I4483">
        <f t="shared" si="209"/>
        <v>8</v>
      </c>
    </row>
    <row r="4484" spans="2:9" x14ac:dyDescent="0.25">
      <c r="B4484" s="4">
        <v>41422.291666666664</v>
      </c>
      <c r="C4484" s="5">
        <v>25871.261347507614</v>
      </c>
      <c r="D4484" s="5">
        <v>12155.473243960971</v>
      </c>
      <c r="E4484" s="5">
        <v>11369.155247795077</v>
      </c>
      <c r="F4484" s="5">
        <v>2307.6328437682128</v>
      </c>
      <c r="G4484" s="5">
        <f t="shared" ref="G4484:G4547" si="210">MONTH(B4484)</f>
        <v>5</v>
      </c>
      <c r="H4484">
        <f t="shared" ref="H4484:H4547" si="211">DAY(B4484)</f>
        <v>28</v>
      </c>
      <c r="I4484">
        <f t="shared" ref="I4484:I4547" si="212">HOUR(B4484)</f>
        <v>7</v>
      </c>
    </row>
    <row r="4485" spans="2:9" x14ac:dyDescent="0.25">
      <c r="B4485" s="4">
        <v>41422.25</v>
      </c>
      <c r="C4485" s="5">
        <v>24124.354544884398</v>
      </c>
      <c r="D4485" s="5">
        <v>11191.343369703724</v>
      </c>
      <c r="E4485" s="5">
        <v>10804.165387275161</v>
      </c>
      <c r="F4485" s="5">
        <v>2092.6386252342049</v>
      </c>
      <c r="G4485" s="5">
        <f t="shared" si="210"/>
        <v>5</v>
      </c>
      <c r="H4485">
        <f t="shared" si="211"/>
        <v>28</v>
      </c>
      <c r="I4485">
        <f t="shared" si="212"/>
        <v>6</v>
      </c>
    </row>
    <row r="4486" spans="2:9" x14ac:dyDescent="0.25">
      <c r="B4486" s="4">
        <v>41422.208333333336</v>
      </c>
      <c r="C4486" s="5">
        <v>22228.798130502615</v>
      </c>
      <c r="D4486" s="5">
        <v>10262.486426643207</v>
      </c>
      <c r="E4486" s="5">
        <v>10028.722331769761</v>
      </c>
      <c r="F4486" s="5">
        <v>1903.7538555890469</v>
      </c>
      <c r="G4486" s="5">
        <f t="shared" si="210"/>
        <v>5</v>
      </c>
      <c r="H4486">
        <f t="shared" si="211"/>
        <v>28</v>
      </c>
      <c r="I4486">
        <f t="shared" si="212"/>
        <v>5</v>
      </c>
    </row>
    <row r="4487" spans="2:9" x14ac:dyDescent="0.25">
      <c r="B4487" s="4">
        <v>41422.166666666664</v>
      </c>
      <c r="C4487" s="5">
        <v>21401.517501920382</v>
      </c>
      <c r="D4487" s="5">
        <v>10167.013228520374</v>
      </c>
      <c r="E4487" s="5">
        <v>9433.4915374693828</v>
      </c>
      <c r="F4487" s="5">
        <v>1769.2417132740004</v>
      </c>
      <c r="G4487" s="5">
        <f t="shared" si="210"/>
        <v>5</v>
      </c>
      <c r="H4487">
        <f t="shared" si="211"/>
        <v>28</v>
      </c>
      <c r="I4487">
        <f t="shared" si="212"/>
        <v>4</v>
      </c>
    </row>
    <row r="4488" spans="2:9" x14ac:dyDescent="0.25">
      <c r="B4488" s="4">
        <v>41422.125</v>
      </c>
      <c r="C4488" s="5">
        <v>21186.700868156469</v>
      </c>
      <c r="D4488" s="5">
        <v>10219.125021616333</v>
      </c>
      <c r="E4488" s="5">
        <v>9209.2889565525911</v>
      </c>
      <c r="F4488" s="5">
        <v>1727.3054604889758</v>
      </c>
      <c r="G4488" s="5">
        <f t="shared" si="210"/>
        <v>5</v>
      </c>
      <c r="H4488">
        <f t="shared" si="211"/>
        <v>28</v>
      </c>
      <c r="I4488">
        <f t="shared" si="212"/>
        <v>3</v>
      </c>
    </row>
    <row r="4489" spans="2:9" x14ac:dyDescent="0.25">
      <c r="B4489" s="4">
        <v>41422.083333333336</v>
      </c>
      <c r="C4489" s="5">
        <v>21285.908021829848</v>
      </c>
      <c r="D4489" s="5">
        <v>10258.557388723966</v>
      </c>
      <c r="E4489" s="5">
        <v>9254.6934264012252</v>
      </c>
      <c r="F4489" s="5">
        <v>1741.1697572322469</v>
      </c>
      <c r="G4489" s="5">
        <f t="shared" si="210"/>
        <v>5</v>
      </c>
      <c r="H4489">
        <f t="shared" si="211"/>
        <v>28</v>
      </c>
      <c r="I4489">
        <f t="shared" si="212"/>
        <v>2</v>
      </c>
    </row>
    <row r="4490" spans="2:9" x14ac:dyDescent="0.25">
      <c r="B4490" s="4">
        <v>41422.041666666664</v>
      </c>
      <c r="C4490" s="5">
        <v>21389.545303077073</v>
      </c>
      <c r="D4490" s="5">
        <v>10095.475401775504</v>
      </c>
      <c r="E4490" s="5">
        <v>9475.2510715794942</v>
      </c>
      <c r="F4490" s="5">
        <v>1785.6754316812846</v>
      </c>
      <c r="G4490" s="5">
        <f t="shared" si="210"/>
        <v>5</v>
      </c>
      <c r="H4490">
        <f t="shared" si="211"/>
        <v>28</v>
      </c>
      <c r="I4490">
        <f t="shared" si="212"/>
        <v>1</v>
      </c>
    </row>
    <row r="4491" spans="2:9" x14ac:dyDescent="0.25">
      <c r="B4491" s="4">
        <v>41422</v>
      </c>
      <c r="C4491" s="5">
        <v>21749.143696642481</v>
      </c>
      <c r="D4491" s="5">
        <v>10139.93161894138</v>
      </c>
      <c r="E4491" s="5">
        <v>9696.0850654763744</v>
      </c>
      <c r="F4491" s="5">
        <v>1877.8196552885463</v>
      </c>
      <c r="G4491" s="5">
        <f t="shared" si="210"/>
        <v>5</v>
      </c>
      <c r="H4491">
        <f t="shared" si="211"/>
        <v>28</v>
      </c>
      <c r="I4491">
        <f t="shared" si="212"/>
        <v>0</v>
      </c>
    </row>
    <row r="4492" spans="2:9" x14ac:dyDescent="0.25">
      <c r="B4492" s="4">
        <v>41421.958333333336</v>
      </c>
      <c r="C4492" s="5">
        <v>22992.538926900299</v>
      </c>
      <c r="D4492" s="5">
        <v>10609.751173835477</v>
      </c>
      <c r="E4492" s="5">
        <v>10301.852588918337</v>
      </c>
      <c r="F4492" s="5">
        <v>2042.0785101130441</v>
      </c>
      <c r="G4492" s="5">
        <f t="shared" si="210"/>
        <v>5</v>
      </c>
      <c r="H4492">
        <f t="shared" si="211"/>
        <v>27</v>
      </c>
      <c r="I4492">
        <f t="shared" si="212"/>
        <v>23</v>
      </c>
    </row>
    <row r="4493" spans="2:9" x14ac:dyDescent="0.25">
      <c r="B4493" s="4">
        <v>41421.916666666664</v>
      </c>
      <c r="C4493" s="5">
        <v>24864.89492811526</v>
      </c>
      <c r="D4493" s="5">
        <v>11456.049593432544</v>
      </c>
      <c r="E4493" s="5">
        <v>11085.890129295196</v>
      </c>
      <c r="F4493" s="5">
        <v>2279.1437526635773</v>
      </c>
      <c r="G4493" s="5">
        <f t="shared" si="210"/>
        <v>5</v>
      </c>
      <c r="H4493">
        <f t="shared" si="211"/>
        <v>27</v>
      </c>
      <c r="I4493">
        <f t="shared" si="212"/>
        <v>22</v>
      </c>
    </row>
    <row r="4494" spans="2:9" x14ac:dyDescent="0.25">
      <c r="B4494" s="4">
        <v>41421.875</v>
      </c>
      <c r="C4494" s="5">
        <v>26834.766438525261</v>
      </c>
      <c r="D4494" s="5">
        <v>12355.855205735568</v>
      </c>
      <c r="E4494" s="5">
        <v>11899.498734890934</v>
      </c>
      <c r="F4494" s="5">
        <v>2529.2062497351121</v>
      </c>
      <c r="G4494" s="5">
        <f t="shared" si="210"/>
        <v>5</v>
      </c>
      <c r="H4494">
        <f t="shared" si="211"/>
        <v>27</v>
      </c>
      <c r="I4494">
        <f t="shared" si="212"/>
        <v>21</v>
      </c>
    </row>
    <row r="4495" spans="2:9" x14ac:dyDescent="0.25">
      <c r="B4495" s="4">
        <v>41421.833333333336</v>
      </c>
      <c r="C4495" s="5">
        <v>27669.825532348263</v>
      </c>
      <c r="D4495" s="5">
        <v>12671.744319368539</v>
      </c>
      <c r="E4495" s="5">
        <v>12271.159897817308</v>
      </c>
      <c r="F4495" s="5">
        <v>2672.0438717506904</v>
      </c>
      <c r="G4495" s="5">
        <f t="shared" si="210"/>
        <v>5</v>
      </c>
      <c r="H4495">
        <f t="shared" si="211"/>
        <v>27</v>
      </c>
      <c r="I4495">
        <f t="shared" si="212"/>
        <v>20</v>
      </c>
    </row>
    <row r="4496" spans="2:9" x14ac:dyDescent="0.25">
      <c r="B4496" s="4">
        <v>41421.791666666664</v>
      </c>
      <c r="C4496" s="5">
        <v>26328.074855329745</v>
      </c>
      <c r="D4496" s="5">
        <v>12159.789254229814</v>
      </c>
      <c r="E4496" s="5">
        <v>11607.267281784272</v>
      </c>
      <c r="F4496" s="5">
        <v>2504.8114518144348</v>
      </c>
      <c r="G4496" s="5">
        <f t="shared" si="210"/>
        <v>5</v>
      </c>
      <c r="H4496">
        <f t="shared" si="211"/>
        <v>27</v>
      </c>
      <c r="I4496">
        <f t="shared" si="212"/>
        <v>19</v>
      </c>
    </row>
    <row r="4497" spans="2:9" x14ac:dyDescent="0.25">
      <c r="B4497" s="4">
        <v>41421.75</v>
      </c>
      <c r="C4497" s="5">
        <v>25951.822567936699</v>
      </c>
      <c r="D4497" s="5">
        <v>11955.078647411341</v>
      </c>
      <c r="E4497" s="5">
        <v>11507.858786478682</v>
      </c>
      <c r="F4497" s="5">
        <v>2429.6914762742826</v>
      </c>
      <c r="G4497" s="5">
        <f t="shared" si="210"/>
        <v>5</v>
      </c>
      <c r="H4497">
        <f t="shared" si="211"/>
        <v>27</v>
      </c>
      <c r="I4497">
        <f t="shared" si="212"/>
        <v>18</v>
      </c>
    </row>
    <row r="4498" spans="2:9" x14ac:dyDescent="0.25">
      <c r="B4498" s="4">
        <v>41421.708333333336</v>
      </c>
      <c r="C4498" s="5">
        <v>25934.366461620375</v>
      </c>
      <c r="D4498" s="5">
        <v>11823.181546756872</v>
      </c>
      <c r="E4498" s="5">
        <v>11630.26812027811</v>
      </c>
      <c r="F4498" s="5">
        <v>2417.5221160054798</v>
      </c>
      <c r="G4498" s="5">
        <f t="shared" si="210"/>
        <v>5</v>
      </c>
      <c r="H4498">
        <f t="shared" si="211"/>
        <v>27</v>
      </c>
      <c r="I4498">
        <f t="shared" si="212"/>
        <v>17</v>
      </c>
    </row>
    <row r="4499" spans="2:9" x14ac:dyDescent="0.25">
      <c r="B4499" s="4">
        <v>41421.666666666664</v>
      </c>
      <c r="C4499" s="5">
        <v>25733.065496615858</v>
      </c>
      <c r="D4499" s="5">
        <v>11687.645480320287</v>
      </c>
      <c r="E4499" s="5">
        <v>11598.072511788232</v>
      </c>
      <c r="F4499" s="5">
        <v>2384.1728940175517</v>
      </c>
      <c r="G4499" s="5">
        <f t="shared" si="210"/>
        <v>5</v>
      </c>
      <c r="H4499">
        <f t="shared" si="211"/>
        <v>27</v>
      </c>
      <c r="I4499">
        <f t="shared" si="212"/>
        <v>16</v>
      </c>
    </row>
    <row r="4500" spans="2:9" x14ac:dyDescent="0.25">
      <c r="B4500" s="4">
        <v>41421.625</v>
      </c>
      <c r="C4500" s="5">
        <v>25486.994829997155</v>
      </c>
      <c r="D4500" s="5">
        <v>11601.866148666473</v>
      </c>
      <c r="E4500" s="5">
        <v>11469.402930421295</v>
      </c>
      <c r="F4500" s="5">
        <v>2353.6962540022173</v>
      </c>
      <c r="G4500" s="5">
        <f t="shared" si="210"/>
        <v>5</v>
      </c>
      <c r="H4500">
        <f t="shared" si="211"/>
        <v>27</v>
      </c>
      <c r="I4500">
        <f t="shared" si="212"/>
        <v>15</v>
      </c>
    </row>
    <row r="4501" spans="2:9" x14ac:dyDescent="0.25">
      <c r="B4501" s="4">
        <v>41421.583333333336</v>
      </c>
      <c r="C4501" s="5">
        <v>25397.285797056942</v>
      </c>
      <c r="D4501" s="5">
        <v>11599.747184024893</v>
      </c>
      <c r="E4501" s="5">
        <v>11405.509292100844</v>
      </c>
      <c r="F4501" s="5">
        <v>2331.5477665338408</v>
      </c>
      <c r="G4501" s="5">
        <f t="shared" si="210"/>
        <v>5</v>
      </c>
      <c r="H4501">
        <f t="shared" si="211"/>
        <v>27</v>
      </c>
      <c r="I4501">
        <f t="shared" si="212"/>
        <v>14</v>
      </c>
    </row>
    <row r="4502" spans="2:9" x14ac:dyDescent="0.25">
      <c r="B4502" s="4">
        <v>41421.541666666664</v>
      </c>
      <c r="C4502" s="5">
        <v>25309.325845459665</v>
      </c>
      <c r="D4502" s="5">
        <v>11686.210216514552</v>
      </c>
      <c r="E4502" s="5">
        <v>11235.482813139055</v>
      </c>
      <c r="F4502" s="5">
        <v>2331.2506066596484</v>
      </c>
      <c r="G4502" s="5">
        <f t="shared" si="210"/>
        <v>5</v>
      </c>
      <c r="H4502">
        <f t="shared" si="211"/>
        <v>27</v>
      </c>
      <c r="I4502">
        <f t="shared" si="212"/>
        <v>13</v>
      </c>
    </row>
    <row r="4503" spans="2:9" x14ac:dyDescent="0.25">
      <c r="B4503" s="4">
        <v>41421.5</v>
      </c>
      <c r="C4503" s="5">
        <v>25129.76641807413</v>
      </c>
      <c r="D4503" s="5">
        <v>11706.100672808314</v>
      </c>
      <c r="E4503" s="5">
        <v>11032.409208731946</v>
      </c>
      <c r="F4503" s="5">
        <v>2338.7198415159874</v>
      </c>
      <c r="G4503" s="5">
        <f t="shared" si="210"/>
        <v>5</v>
      </c>
      <c r="H4503">
        <f t="shared" si="211"/>
        <v>27</v>
      </c>
      <c r="I4503">
        <f t="shared" si="212"/>
        <v>12</v>
      </c>
    </row>
    <row r="4504" spans="2:9" x14ac:dyDescent="0.25">
      <c r="B4504" s="4">
        <v>41421.458333333336</v>
      </c>
      <c r="C4504" s="5">
        <v>24873.728821447228</v>
      </c>
      <c r="D4504" s="5">
        <v>11747.134066562547</v>
      </c>
      <c r="E4504" s="5">
        <v>10756.736722566395</v>
      </c>
      <c r="F4504" s="5">
        <v>2321.0465924865039</v>
      </c>
      <c r="G4504" s="5">
        <f t="shared" si="210"/>
        <v>5</v>
      </c>
      <c r="H4504">
        <f t="shared" si="211"/>
        <v>27</v>
      </c>
      <c r="I4504">
        <f t="shared" si="212"/>
        <v>11</v>
      </c>
    </row>
    <row r="4505" spans="2:9" x14ac:dyDescent="0.25">
      <c r="B4505" s="4">
        <v>41421.416666666664</v>
      </c>
      <c r="C4505" s="5">
        <v>24467.193574219076</v>
      </c>
      <c r="D4505" s="5">
        <v>11567.446335126671</v>
      </c>
      <c r="E4505" s="5">
        <v>10581.991331871881</v>
      </c>
      <c r="F4505" s="5">
        <v>2272.4090360613554</v>
      </c>
      <c r="G4505" s="5">
        <f t="shared" si="210"/>
        <v>5</v>
      </c>
      <c r="H4505">
        <f t="shared" si="211"/>
        <v>27</v>
      </c>
      <c r="I4505">
        <f t="shared" si="212"/>
        <v>10</v>
      </c>
    </row>
    <row r="4506" spans="2:9" x14ac:dyDescent="0.25">
      <c r="B4506" s="4">
        <v>41421.375</v>
      </c>
      <c r="C4506" s="5">
        <v>23464.713913191903</v>
      </c>
      <c r="D4506" s="5">
        <v>11170.679056882336</v>
      </c>
      <c r="E4506" s="5">
        <v>10088.273498397786</v>
      </c>
      <c r="F4506" s="5">
        <v>2163.9040151310146</v>
      </c>
      <c r="G4506" s="5">
        <f t="shared" si="210"/>
        <v>5</v>
      </c>
      <c r="H4506">
        <f t="shared" si="211"/>
        <v>27</v>
      </c>
      <c r="I4506">
        <f t="shared" si="212"/>
        <v>9</v>
      </c>
    </row>
    <row r="4507" spans="2:9" x14ac:dyDescent="0.25">
      <c r="B4507" s="4">
        <v>41421.333333333336</v>
      </c>
      <c r="C4507" s="5">
        <v>22595.218952001691</v>
      </c>
      <c r="D4507" s="5">
        <v>10924.41737910663</v>
      </c>
      <c r="E4507" s="5">
        <v>9609.2300573440007</v>
      </c>
      <c r="F4507" s="5">
        <v>2023.2923412839764</v>
      </c>
      <c r="G4507" s="5">
        <f t="shared" si="210"/>
        <v>5</v>
      </c>
      <c r="H4507">
        <f t="shared" si="211"/>
        <v>27</v>
      </c>
      <c r="I4507">
        <f t="shared" si="212"/>
        <v>8</v>
      </c>
    </row>
    <row r="4508" spans="2:9" x14ac:dyDescent="0.25">
      <c r="B4508" s="4">
        <v>41421.291666666664</v>
      </c>
      <c r="C4508" s="5">
        <v>21808.192279013176</v>
      </c>
      <c r="D4508" s="5">
        <v>10796.8237190666</v>
      </c>
      <c r="E4508" s="5">
        <v>9107.3981925337303</v>
      </c>
      <c r="F4508" s="5">
        <v>1868.623195017472</v>
      </c>
      <c r="G4508" s="5">
        <f t="shared" si="210"/>
        <v>5</v>
      </c>
      <c r="H4508">
        <f t="shared" si="211"/>
        <v>27</v>
      </c>
      <c r="I4508">
        <f t="shared" si="212"/>
        <v>7</v>
      </c>
    </row>
    <row r="4509" spans="2:9" x14ac:dyDescent="0.25">
      <c r="B4509" s="4">
        <v>41421.25</v>
      </c>
      <c r="C4509" s="5">
        <v>21193.39045178923</v>
      </c>
      <c r="D4509" s="5">
        <v>10477.767576768363</v>
      </c>
      <c r="E4509" s="5">
        <v>8930.2639331442278</v>
      </c>
      <c r="F4509" s="5">
        <v>1752.7095371236676</v>
      </c>
      <c r="G4509" s="5">
        <f t="shared" si="210"/>
        <v>5</v>
      </c>
      <c r="H4509">
        <f t="shared" si="211"/>
        <v>27</v>
      </c>
      <c r="I4509">
        <f t="shared" si="212"/>
        <v>6</v>
      </c>
    </row>
    <row r="4510" spans="2:9" x14ac:dyDescent="0.25">
      <c r="B4510" s="4">
        <v>41421.208333333336</v>
      </c>
      <c r="C4510" s="5">
        <v>21045.53428505826</v>
      </c>
      <c r="D4510" s="5">
        <v>10260.703833174928</v>
      </c>
      <c r="E4510" s="5">
        <v>9020.9215027536975</v>
      </c>
      <c r="F4510" s="5">
        <v>1732.2927544494391</v>
      </c>
      <c r="G4510" s="5">
        <f t="shared" si="210"/>
        <v>5</v>
      </c>
      <c r="H4510">
        <f t="shared" si="211"/>
        <v>27</v>
      </c>
      <c r="I4510">
        <f t="shared" si="212"/>
        <v>5</v>
      </c>
    </row>
    <row r="4511" spans="2:9" x14ac:dyDescent="0.25">
      <c r="B4511" s="4">
        <v>41421.166666666664</v>
      </c>
      <c r="C4511" s="5">
        <v>20765.836568520717</v>
      </c>
      <c r="D4511" s="5">
        <v>10090.604364402061</v>
      </c>
      <c r="E4511" s="5">
        <v>8947.1446769334125</v>
      </c>
      <c r="F4511" s="5">
        <v>1697.1130472367083</v>
      </c>
      <c r="G4511" s="5">
        <f t="shared" si="210"/>
        <v>5</v>
      </c>
      <c r="H4511">
        <f t="shared" si="211"/>
        <v>27</v>
      </c>
      <c r="I4511">
        <f t="shared" si="212"/>
        <v>4</v>
      </c>
    </row>
    <row r="4512" spans="2:9" x14ac:dyDescent="0.25">
      <c r="B4512" s="4">
        <v>41421.125</v>
      </c>
      <c r="C4512" s="5">
        <v>20711.001697764834</v>
      </c>
      <c r="D4512" s="5">
        <v>10059.137424966428</v>
      </c>
      <c r="E4512" s="5">
        <v>8928.9209282603279</v>
      </c>
      <c r="F4512" s="5">
        <v>1692.2327920852424</v>
      </c>
      <c r="G4512" s="5">
        <f t="shared" si="210"/>
        <v>5</v>
      </c>
      <c r="H4512">
        <f t="shared" si="211"/>
        <v>27</v>
      </c>
      <c r="I4512">
        <f t="shared" si="212"/>
        <v>3</v>
      </c>
    </row>
    <row r="4513" spans="2:9" x14ac:dyDescent="0.25">
      <c r="B4513" s="4">
        <v>41421.083333333336</v>
      </c>
      <c r="C4513" s="5">
        <v>20921.77244490568</v>
      </c>
      <c r="D4513" s="5">
        <v>10097.642101365011</v>
      </c>
      <c r="E4513" s="5">
        <v>9072.586884890814</v>
      </c>
      <c r="F4513" s="5">
        <v>1720.1328756826963</v>
      </c>
      <c r="G4513" s="5">
        <f t="shared" si="210"/>
        <v>5</v>
      </c>
      <c r="H4513">
        <f t="shared" si="211"/>
        <v>27</v>
      </c>
      <c r="I4513">
        <f t="shared" si="212"/>
        <v>2</v>
      </c>
    </row>
    <row r="4514" spans="2:9" x14ac:dyDescent="0.25">
      <c r="B4514" s="4">
        <v>41421.041666666664</v>
      </c>
      <c r="C4514" s="5">
        <v>21257.059048850209</v>
      </c>
      <c r="D4514" s="5">
        <v>10093.309220041627</v>
      </c>
      <c r="E4514" s="5">
        <v>9351.3804285474798</v>
      </c>
      <c r="F4514" s="5">
        <v>1779.6167119554607</v>
      </c>
      <c r="G4514" s="5">
        <f t="shared" si="210"/>
        <v>5</v>
      </c>
      <c r="H4514">
        <f t="shared" si="211"/>
        <v>27</v>
      </c>
      <c r="I4514">
        <f t="shared" si="212"/>
        <v>1</v>
      </c>
    </row>
    <row r="4515" spans="2:9" x14ac:dyDescent="0.25">
      <c r="B4515" s="4">
        <v>41421</v>
      </c>
      <c r="C4515" s="5">
        <v>21893.682082795862</v>
      </c>
      <c r="D4515" s="5">
        <v>10352.255689869786</v>
      </c>
      <c r="E4515" s="5">
        <v>9628.8966238477897</v>
      </c>
      <c r="F4515" s="5">
        <v>1877.5610318409017</v>
      </c>
      <c r="G4515" s="5">
        <f t="shared" si="210"/>
        <v>5</v>
      </c>
      <c r="H4515">
        <f t="shared" si="211"/>
        <v>27</v>
      </c>
      <c r="I4515">
        <f t="shared" si="212"/>
        <v>0</v>
      </c>
    </row>
    <row r="4516" spans="2:9" x14ac:dyDescent="0.25">
      <c r="B4516" s="4">
        <v>41420.958333333336</v>
      </c>
      <c r="C4516" s="5">
        <v>23103.498388485648</v>
      </c>
      <c r="D4516" s="5">
        <v>10714.825727235346</v>
      </c>
      <c r="E4516" s="5">
        <v>10307.098982307298</v>
      </c>
      <c r="F4516" s="5">
        <v>2043.4782575771396</v>
      </c>
      <c r="G4516" s="5">
        <f t="shared" si="210"/>
        <v>5</v>
      </c>
      <c r="H4516">
        <f t="shared" si="211"/>
        <v>26</v>
      </c>
      <c r="I4516">
        <f t="shared" si="212"/>
        <v>23</v>
      </c>
    </row>
    <row r="4517" spans="2:9" x14ac:dyDescent="0.25">
      <c r="B4517" s="4">
        <v>41420.916666666664</v>
      </c>
      <c r="C4517" s="5">
        <v>24834.871511530397</v>
      </c>
      <c r="D4517" s="5">
        <v>11420.194171316252</v>
      </c>
      <c r="E4517" s="5">
        <v>11120.981097790509</v>
      </c>
      <c r="F4517" s="5">
        <v>2251.1930141307475</v>
      </c>
      <c r="G4517" s="5">
        <f t="shared" si="210"/>
        <v>5</v>
      </c>
      <c r="H4517">
        <f t="shared" si="211"/>
        <v>26</v>
      </c>
      <c r="I4517">
        <f t="shared" si="212"/>
        <v>22</v>
      </c>
    </row>
    <row r="4518" spans="2:9" x14ac:dyDescent="0.25">
      <c r="B4518" s="4">
        <v>41420.875</v>
      </c>
      <c r="C4518" s="5">
        <v>26389.895540040616</v>
      </c>
      <c r="D4518" s="5">
        <v>12120.381460680434</v>
      </c>
      <c r="E4518" s="5">
        <v>11790.619439503957</v>
      </c>
      <c r="F4518" s="5">
        <v>2430.9519716034724</v>
      </c>
      <c r="G4518" s="5">
        <f t="shared" si="210"/>
        <v>5</v>
      </c>
      <c r="H4518">
        <f t="shared" si="211"/>
        <v>26</v>
      </c>
      <c r="I4518">
        <f t="shared" si="212"/>
        <v>21</v>
      </c>
    </row>
    <row r="4519" spans="2:9" x14ac:dyDescent="0.25">
      <c r="B4519" s="4">
        <v>41420.833333333336</v>
      </c>
      <c r="C4519" s="5">
        <v>26592.718922418964</v>
      </c>
      <c r="D4519" s="5">
        <v>12056.250454357276</v>
      </c>
      <c r="E4519" s="5">
        <v>11968.535550922339</v>
      </c>
      <c r="F4519" s="5">
        <v>2515.9589813639927</v>
      </c>
      <c r="G4519" s="5">
        <f t="shared" si="210"/>
        <v>5</v>
      </c>
      <c r="H4519">
        <f t="shared" si="211"/>
        <v>26</v>
      </c>
      <c r="I4519">
        <f t="shared" si="212"/>
        <v>20</v>
      </c>
    </row>
    <row r="4520" spans="2:9" x14ac:dyDescent="0.25">
      <c r="B4520" s="4">
        <v>41420.791666666664</v>
      </c>
      <c r="C4520" s="5">
        <v>25201.802867633462</v>
      </c>
      <c r="D4520" s="5">
        <v>11616.227334506073</v>
      </c>
      <c r="E4520" s="5">
        <v>11177.241174024848</v>
      </c>
      <c r="F4520" s="5">
        <v>2353.9457429409836</v>
      </c>
      <c r="G4520" s="5">
        <f t="shared" si="210"/>
        <v>5</v>
      </c>
      <c r="H4520">
        <f t="shared" si="211"/>
        <v>26</v>
      </c>
      <c r="I4520">
        <f t="shared" si="212"/>
        <v>19</v>
      </c>
    </row>
    <row r="4521" spans="2:9" x14ac:dyDescent="0.25">
      <c r="B4521" s="4">
        <v>41420.75</v>
      </c>
      <c r="C4521" s="5">
        <v>24888.09904673422</v>
      </c>
      <c r="D4521" s="5">
        <v>11498.922708120954</v>
      </c>
      <c r="E4521" s="5">
        <v>11033.986248319761</v>
      </c>
      <c r="F4521" s="5">
        <v>2297.5640472147315</v>
      </c>
      <c r="G4521" s="5">
        <f t="shared" si="210"/>
        <v>5</v>
      </c>
      <c r="H4521">
        <f t="shared" si="211"/>
        <v>26</v>
      </c>
      <c r="I4521">
        <f t="shared" si="212"/>
        <v>18</v>
      </c>
    </row>
    <row r="4522" spans="2:9" x14ac:dyDescent="0.25">
      <c r="B4522" s="4">
        <v>41420.708333333336</v>
      </c>
      <c r="C4522" s="5">
        <v>24586.059173330992</v>
      </c>
      <c r="D4522" s="5">
        <v>11309.287416751555</v>
      </c>
      <c r="E4522" s="5">
        <v>10952.71345113309</v>
      </c>
      <c r="F4522" s="5">
        <v>2265.5474810453179</v>
      </c>
      <c r="G4522" s="5">
        <f t="shared" si="210"/>
        <v>5</v>
      </c>
      <c r="H4522">
        <f t="shared" si="211"/>
        <v>26</v>
      </c>
      <c r="I4522">
        <f t="shared" si="212"/>
        <v>17</v>
      </c>
    </row>
    <row r="4523" spans="2:9" x14ac:dyDescent="0.25">
      <c r="B4523" s="4">
        <v>41420.666666666664</v>
      </c>
      <c r="C4523" s="5">
        <v>24211.270832892089</v>
      </c>
      <c r="D4523" s="5">
        <v>11083.821409655648</v>
      </c>
      <c r="E4523" s="5">
        <v>10850.181609757452</v>
      </c>
      <c r="F4523" s="5">
        <v>2219.2314647700005</v>
      </c>
      <c r="G4523" s="5">
        <f t="shared" si="210"/>
        <v>5</v>
      </c>
      <c r="H4523">
        <f t="shared" si="211"/>
        <v>26</v>
      </c>
      <c r="I4523">
        <f t="shared" si="212"/>
        <v>16</v>
      </c>
    </row>
    <row r="4524" spans="2:9" x14ac:dyDescent="0.25">
      <c r="B4524" s="4">
        <v>41420.625</v>
      </c>
      <c r="C4524" s="5">
        <v>24118.709632139351</v>
      </c>
      <c r="D4524" s="5">
        <v>11160.862780621941</v>
      </c>
      <c r="E4524" s="5">
        <v>10706.835600691784</v>
      </c>
      <c r="F4524" s="5">
        <v>2194.9685783138707</v>
      </c>
      <c r="G4524" s="5">
        <f t="shared" si="210"/>
        <v>5</v>
      </c>
      <c r="H4524">
        <f t="shared" si="211"/>
        <v>26</v>
      </c>
      <c r="I4524">
        <f t="shared" si="212"/>
        <v>15</v>
      </c>
    </row>
    <row r="4525" spans="2:9" x14ac:dyDescent="0.25">
      <c r="B4525" s="4">
        <v>41420.583333333336</v>
      </c>
      <c r="C4525" s="5">
        <v>23902.287293228226</v>
      </c>
      <c r="D4525" s="5">
        <v>11096.256959152879</v>
      </c>
      <c r="E4525" s="5">
        <v>10567.791018902755</v>
      </c>
      <c r="F4525" s="5">
        <v>2184.3983464340577</v>
      </c>
      <c r="G4525" s="5">
        <f t="shared" si="210"/>
        <v>5</v>
      </c>
      <c r="H4525">
        <f t="shared" si="211"/>
        <v>26</v>
      </c>
      <c r="I4525">
        <f t="shared" si="212"/>
        <v>14</v>
      </c>
    </row>
    <row r="4526" spans="2:9" x14ac:dyDescent="0.25">
      <c r="B4526" s="4">
        <v>41420.541666666664</v>
      </c>
      <c r="C4526" s="5">
        <v>23748.674087197352</v>
      </c>
      <c r="D4526" s="5">
        <v>11080.704589870689</v>
      </c>
      <c r="E4526" s="5">
        <v>10431.540711079711</v>
      </c>
      <c r="F4526" s="5">
        <v>2185.1359151496181</v>
      </c>
      <c r="G4526" s="5">
        <f t="shared" si="210"/>
        <v>5</v>
      </c>
      <c r="H4526">
        <f t="shared" si="211"/>
        <v>26</v>
      </c>
      <c r="I4526">
        <f t="shared" si="212"/>
        <v>13</v>
      </c>
    </row>
    <row r="4527" spans="2:9" x14ac:dyDescent="0.25">
      <c r="B4527" s="4">
        <v>41420.5</v>
      </c>
      <c r="C4527" s="5">
        <v>23638.19344486298</v>
      </c>
      <c r="D4527" s="5">
        <v>10960.098566838009</v>
      </c>
      <c r="E4527" s="5">
        <v>10443.75391714398</v>
      </c>
      <c r="F4527" s="5">
        <v>2186.0519355465276</v>
      </c>
      <c r="G4527" s="5">
        <f t="shared" si="210"/>
        <v>5</v>
      </c>
      <c r="H4527">
        <f t="shared" si="211"/>
        <v>26</v>
      </c>
      <c r="I4527">
        <f t="shared" si="212"/>
        <v>12</v>
      </c>
    </row>
    <row r="4528" spans="2:9" x14ac:dyDescent="0.25">
      <c r="B4528" s="4">
        <v>41420.458333333336</v>
      </c>
      <c r="C4528" s="5">
        <v>23522.75476424829</v>
      </c>
      <c r="D4528" s="5">
        <v>10972.145660149385</v>
      </c>
      <c r="E4528" s="5">
        <v>10326.811556077984</v>
      </c>
      <c r="F4528" s="5">
        <v>2178.3229356642687</v>
      </c>
      <c r="G4528" s="5">
        <f t="shared" si="210"/>
        <v>5</v>
      </c>
      <c r="H4528">
        <f t="shared" si="211"/>
        <v>26</v>
      </c>
      <c r="I4528">
        <f t="shared" si="212"/>
        <v>11</v>
      </c>
    </row>
    <row r="4529" spans="2:9" x14ac:dyDescent="0.25">
      <c r="B4529" s="4">
        <v>41420.416666666664</v>
      </c>
      <c r="C4529" s="5">
        <v>23381.296546534617</v>
      </c>
      <c r="D4529" s="5">
        <v>11049.098184367534</v>
      </c>
      <c r="E4529" s="5">
        <v>10145.522177320994</v>
      </c>
      <c r="F4529" s="5">
        <v>2143.516504885521</v>
      </c>
      <c r="G4529" s="5">
        <f t="shared" si="210"/>
        <v>5</v>
      </c>
      <c r="H4529">
        <f t="shared" si="211"/>
        <v>26</v>
      </c>
      <c r="I4529">
        <f t="shared" si="212"/>
        <v>10</v>
      </c>
    </row>
    <row r="4530" spans="2:9" x14ac:dyDescent="0.25">
      <c r="B4530" s="4">
        <v>41420.375</v>
      </c>
      <c r="C4530" s="5">
        <v>22554.102133708577</v>
      </c>
      <c r="D4530" s="5">
        <v>10626.904551489666</v>
      </c>
      <c r="E4530" s="5">
        <v>9836.1109622354852</v>
      </c>
      <c r="F4530" s="5">
        <v>2050.3316569256976</v>
      </c>
      <c r="G4530" s="5">
        <f t="shared" si="210"/>
        <v>5</v>
      </c>
      <c r="H4530">
        <f t="shared" si="211"/>
        <v>26</v>
      </c>
      <c r="I4530">
        <f t="shared" si="212"/>
        <v>9</v>
      </c>
    </row>
    <row r="4531" spans="2:9" x14ac:dyDescent="0.25">
      <c r="B4531" s="4">
        <v>41420.333333333336</v>
      </c>
      <c r="C4531" s="5">
        <v>22047.391200142167</v>
      </c>
      <c r="D4531" s="5">
        <v>10588.534312914813</v>
      </c>
      <c r="E4531" s="5">
        <v>9465.0450170761342</v>
      </c>
      <c r="F4531" s="5">
        <v>1955.8281461934885</v>
      </c>
      <c r="G4531" s="5">
        <f t="shared" si="210"/>
        <v>5</v>
      </c>
      <c r="H4531">
        <f t="shared" si="211"/>
        <v>26</v>
      </c>
      <c r="I4531">
        <f t="shared" si="212"/>
        <v>8</v>
      </c>
    </row>
    <row r="4532" spans="2:9" x14ac:dyDescent="0.25">
      <c r="B4532" s="4">
        <v>41420.291666666664</v>
      </c>
      <c r="C4532" s="5">
        <v>21320.556874509744</v>
      </c>
      <c r="D4532" s="5">
        <v>10404.172318478028</v>
      </c>
      <c r="E4532" s="5">
        <v>9055.0128769661933</v>
      </c>
      <c r="F4532" s="5">
        <v>1826.3069793248117</v>
      </c>
      <c r="G4532" s="5">
        <f t="shared" si="210"/>
        <v>5</v>
      </c>
      <c r="H4532">
        <f t="shared" si="211"/>
        <v>26</v>
      </c>
      <c r="I4532">
        <f t="shared" si="212"/>
        <v>7</v>
      </c>
    </row>
    <row r="4533" spans="2:9" x14ac:dyDescent="0.25">
      <c r="B4533" s="4">
        <v>41420.25</v>
      </c>
      <c r="C4533" s="5">
        <v>20747.020238232202</v>
      </c>
      <c r="D4533" s="5">
        <v>10103.098339628197</v>
      </c>
      <c r="E4533" s="5">
        <v>8881.7859921677482</v>
      </c>
      <c r="F4533" s="5">
        <v>1730.1178258162427</v>
      </c>
      <c r="G4533" s="5">
        <f t="shared" si="210"/>
        <v>5</v>
      </c>
      <c r="H4533">
        <f t="shared" si="211"/>
        <v>26</v>
      </c>
      <c r="I4533">
        <f t="shared" si="212"/>
        <v>6</v>
      </c>
    </row>
    <row r="4534" spans="2:9" x14ac:dyDescent="0.25">
      <c r="B4534" s="4">
        <v>41420.208333333336</v>
      </c>
      <c r="C4534" s="5">
        <v>20794.490273709504</v>
      </c>
      <c r="D4534" s="5">
        <v>10068.120689403211</v>
      </c>
      <c r="E4534" s="5">
        <v>8977.4611601001743</v>
      </c>
      <c r="F4534" s="5">
        <v>1718.0122310626607</v>
      </c>
      <c r="G4534" s="5">
        <f t="shared" si="210"/>
        <v>5</v>
      </c>
      <c r="H4534">
        <f t="shared" si="211"/>
        <v>26</v>
      </c>
      <c r="I4534">
        <f t="shared" si="212"/>
        <v>5</v>
      </c>
    </row>
    <row r="4535" spans="2:9" x14ac:dyDescent="0.25">
      <c r="B4535" s="4">
        <v>41420.166666666664</v>
      </c>
      <c r="C4535" s="5">
        <v>20733.323959351404</v>
      </c>
      <c r="D4535" s="5">
        <v>9996.4211883978278</v>
      </c>
      <c r="E4535" s="5">
        <v>9014.8043959816678</v>
      </c>
      <c r="F4535" s="5">
        <v>1691.5857574629463</v>
      </c>
      <c r="G4535" s="5">
        <f t="shared" si="210"/>
        <v>5</v>
      </c>
      <c r="H4535">
        <f t="shared" si="211"/>
        <v>26</v>
      </c>
      <c r="I4535">
        <f t="shared" si="212"/>
        <v>4</v>
      </c>
    </row>
    <row r="4536" spans="2:9" x14ac:dyDescent="0.25">
      <c r="B4536" s="4">
        <v>41420.125</v>
      </c>
      <c r="C4536" s="5">
        <v>20789.273965614128</v>
      </c>
      <c r="D4536" s="5">
        <v>10001.500451872984</v>
      </c>
      <c r="E4536" s="5">
        <v>9062.031434324359</v>
      </c>
      <c r="F4536" s="5">
        <v>1695.2494331656035</v>
      </c>
      <c r="G4536" s="5">
        <f t="shared" si="210"/>
        <v>5</v>
      </c>
      <c r="H4536">
        <f t="shared" si="211"/>
        <v>26</v>
      </c>
      <c r="I4536">
        <f t="shared" si="212"/>
        <v>3</v>
      </c>
    </row>
    <row r="4537" spans="2:9" x14ac:dyDescent="0.25">
      <c r="B4537" s="4">
        <v>41420.083333333336</v>
      </c>
      <c r="C4537" s="5">
        <v>21192.077712456248</v>
      </c>
      <c r="D4537" s="5">
        <v>10187.844011194991</v>
      </c>
      <c r="E4537" s="5">
        <v>9242.4820148356775</v>
      </c>
      <c r="F4537" s="5">
        <v>1730.5567387874155</v>
      </c>
      <c r="G4537" s="5">
        <f t="shared" si="210"/>
        <v>5</v>
      </c>
      <c r="H4537">
        <f t="shared" si="211"/>
        <v>26</v>
      </c>
      <c r="I4537">
        <f t="shared" si="212"/>
        <v>2</v>
      </c>
    </row>
    <row r="4538" spans="2:9" x14ac:dyDescent="0.25">
      <c r="B4538" s="4">
        <v>41420.041666666664</v>
      </c>
      <c r="C4538" s="5">
        <v>21794.607502910127</v>
      </c>
      <c r="D4538" s="5">
        <v>10443.990693671964</v>
      </c>
      <c r="E4538" s="5">
        <v>9522.997099435448</v>
      </c>
      <c r="F4538" s="5">
        <v>1795.139518948205</v>
      </c>
      <c r="G4538" s="5">
        <f t="shared" si="210"/>
        <v>5</v>
      </c>
      <c r="H4538">
        <f t="shared" si="211"/>
        <v>26</v>
      </c>
      <c r="I4538">
        <f t="shared" si="212"/>
        <v>1</v>
      </c>
    </row>
    <row r="4539" spans="2:9" x14ac:dyDescent="0.25">
      <c r="B4539" s="4">
        <v>41420</v>
      </c>
      <c r="C4539" s="5">
        <v>22456.093050809042</v>
      </c>
      <c r="D4539" s="5">
        <v>10721.164940602841</v>
      </c>
      <c r="E4539" s="5">
        <v>9800.2527308262925</v>
      </c>
      <c r="F4539" s="5">
        <v>1900.0327239092933</v>
      </c>
      <c r="G4539" s="5">
        <f t="shared" si="210"/>
        <v>5</v>
      </c>
      <c r="H4539">
        <f t="shared" si="211"/>
        <v>26</v>
      </c>
      <c r="I4539">
        <f t="shared" si="212"/>
        <v>0</v>
      </c>
    </row>
    <row r="4540" spans="2:9" x14ac:dyDescent="0.25">
      <c r="B4540" s="4">
        <v>41419.958333333336</v>
      </c>
      <c r="C4540" s="5">
        <v>23617.911139032964</v>
      </c>
      <c r="D4540" s="5">
        <v>11043.977798342034</v>
      </c>
      <c r="E4540" s="5">
        <v>10467.409735029734</v>
      </c>
      <c r="F4540" s="5">
        <v>2068.7572796175737</v>
      </c>
      <c r="G4540" s="5">
        <f t="shared" si="210"/>
        <v>5</v>
      </c>
      <c r="H4540">
        <f t="shared" si="211"/>
        <v>25</v>
      </c>
      <c r="I4540">
        <f t="shared" si="212"/>
        <v>23</v>
      </c>
    </row>
    <row r="4541" spans="2:9" x14ac:dyDescent="0.25">
      <c r="B4541" s="4">
        <v>41419.916666666664</v>
      </c>
      <c r="C4541" s="5">
        <v>25068.414777820606</v>
      </c>
      <c r="D4541" s="5">
        <v>11646.039718549231</v>
      </c>
      <c r="E4541" s="5">
        <v>11099.058301837049</v>
      </c>
      <c r="F4541" s="5">
        <v>2281.116428929909</v>
      </c>
      <c r="G4541" s="5">
        <f t="shared" si="210"/>
        <v>5</v>
      </c>
      <c r="H4541">
        <f t="shared" si="211"/>
        <v>25</v>
      </c>
      <c r="I4541">
        <f t="shared" si="212"/>
        <v>22</v>
      </c>
    </row>
    <row r="4542" spans="2:9" x14ac:dyDescent="0.25">
      <c r="B4542" s="4">
        <v>41419.875</v>
      </c>
      <c r="C4542" s="5">
        <v>26431.994911587801</v>
      </c>
      <c r="D4542" s="5">
        <v>12270.01344531133</v>
      </c>
      <c r="E4542" s="5">
        <v>11645.454235487485</v>
      </c>
      <c r="F4542" s="5">
        <v>2469.6151249600766</v>
      </c>
      <c r="G4542" s="5">
        <f t="shared" si="210"/>
        <v>5</v>
      </c>
      <c r="H4542">
        <f t="shared" si="211"/>
        <v>25</v>
      </c>
      <c r="I4542">
        <f t="shared" si="212"/>
        <v>21</v>
      </c>
    </row>
    <row r="4543" spans="2:9" x14ac:dyDescent="0.25">
      <c r="B4543" s="4">
        <v>41419.833333333336</v>
      </c>
      <c r="C4543" s="5">
        <v>26763.051982928933</v>
      </c>
      <c r="D4543" s="5">
        <v>12269.403747641916</v>
      </c>
      <c r="E4543" s="5">
        <v>11878.062740678593</v>
      </c>
      <c r="F4543" s="5">
        <v>2565.1338922185087</v>
      </c>
      <c r="G4543" s="5">
        <f t="shared" si="210"/>
        <v>5</v>
      </c>
      <c r="H4543">
        <f t="shared" si="211"/>
        <v>25</v>
      </c>
      <c r="I4543">
        <f t="shared" si="212"/>
        <v>20</v>
      </c>
    </row>
    <row r="4544" spans="2:9" x14ac:dyDescent="0.25">
      <c r="B4544" s="4">
        <v>41419.791666666664</v>
      </c>
      <c r="C4544" s="5">
        <v>25509.625498595095</v>
      </c>
      <c r="D4544" s="5">
        <v>11854.740485658938</v>
      </c>
      <c r="E4544" s="5">
        <v>11202.24197285055</v>
      </c>
      <c r="F4544" s="5">
        <v>2400.647932819033</v>
      </c>
      <c r="G4544" s="5">
        <f t="shared" si="210"/>
        <v>5</v>
      </c>
      <c r="H4544">
        <f t="shared" si="211"/>
        <v>25</v>
      </c>
      <c r="I4544">
        <f t="shared" si="212"/>
        <v>19</v>
      </c>
    </row>
    <row r="4545" spans="2:9" x14ac:dyDescent="0.25">
      <c r="B4545" s="4">
        <v>41419.75</v>
      </c>
      <c r="C4545" s="5">
        <v>25617.463604287906</v>
      </c>
      <c r="D4545" s="5">
        <v>12095.562784401818</v>
      </c>
      <c r="E4545" s="5">
        <v>11124.291725137709</v>
      </c>
      <c r="F4545" s="5">
        <v>2343.0385028885389</v>
      </c>
      <c r="G4545" s="5">
        <f t="shared" si="210"/>
        <v>5</v>
      </c>
      <c r="H4545">
        <f t="shared" si="211"/>
        <v>25</v>
      </c>
      <c r="I4545">
        <f t="shared" si="212"/>
        <v>18</v>
      </c>
    </row>
    <row r="4546" spans="2:9" x14ac:dyDescent="0.25">
      <c r="B4546" s="4">
        <v>41419.708333333336</v>
      </c>
      <c r="C4546" s="5">
        <v>25390.505186511185</v>
      </c>
      <c r="D4546" s="5">
        <v>11920.171738398445</v>
      </c>
      <c r="E4546" s="5">
        <v>11098.966358905336</v>
      </c>
      <c r="F4546" s="5">
        <v>2315.857661921923</v>
      </c>
      <c r="G4546" s="5">
        <f t="shared" si="210"/>
        <v>5</v>
      </c>
      <c r="H4546">
        <f t="shared" si="211"/>
        <v>25</v>
      </c>
      <c r="I4546">
        <f t="shared" si="212"/>
        <v>17</v>
      </c>
    </row>
    <row r="4547" spans="2:9" x14ac:dyDescent="0.25">
      <c r="B4547" s="4">
        <v>41419.666666666664</v>
      </c>
      <c r="C4547" s="5">
        <v>25124.791986311251</v>
      </c>
      <c r="D4547" s="5">
        <v>11726.611526067723</v>
      </c>
      <c r="E4547" s="5">
        <v>11055.883247936461</v>
      </c>
      <c r="F4547" s="5">
        <v>2287.6864330169051</v>
      </c>
      <c r="G4547" s="5">
        <f t="shared" si="210"/>
        <v>5</v>
      </c>
      <c r="H4547">
        <f t="shared" si="211"/>
        <v>25</v>
      </c>
      <c r="I4547">
        <f t="shared" si="212"/>
        <v>16</v>
      </c>
    </row>
    <row r="4548" spans="2:9" x14ac:dyDescent="0.25">
      <c r="B4548" s="4">
        <v>41419.625</v>
      </c>
      <c r="C4548" s="5">
        <v>24776.959956598821</v>
      </c>
      <c r="D4548" s="5">
        <v>11548.147577525533</v>
      </c>
      <c r="E4548" s="5">
        <v>10903.974270023555</v>
      </c>
      <c r="F4548" s="5">
        <v>2272.1854490120318</v>
      </c>
      <c r="G4548" s="5">
        <f t="shared" ref="G4548:G4611" si="213">MONTH(B4548)</f>
        <v>5</v>
      </c>
      <c r="H4548">
        <f t="shared" ref="H4548:H4611" si="214">DAY(B4548)</f>
        <v>25</v>
      </c>
      <c r="I4548">
        <f t="shared" ref="I4548:I4611" si="215">HOUR(B4548)</f>
        <v>15</v>
      </c>
    </row>
    <row r="4549" spans="2:9" x14ac:dyDescent="0.25">
      <c r="B4549" s="4">
        <v>41419.583333333336</v>
      </c>
      <c r="C4549" s="5">
        <v>24934.965263965587</v>
      </c>
      <c r="D4549" s="5">
        <v>11716.131709919204</v>
      </c>
      <c r="E4549" s="5">
        <v>10896.87934079178</v>
      </c>
      <c r="F4549" s="5">
        <v>2271.8265544550277</v>
      </c>
      <c r="G4549" s="5">
        <f t="shared" si="213"/>
        <v>5</v>
      </c>
      <c r="H4549">
        <f t="shared" si="214"/>
        <v>25</v>
      </c>
      <c r="I4549">
        <f t="shared" si="215"/>
        <v>14</v>
      </c>
    </row>
    <row r="4550" spans="2:9" x14ac:dyDescent="0.25">
      <c r="B4550" s="4">
        <v>41419.541666666664</v>
      </c>
      <c r="C4550" s="5">
        <v>24777.442002908145</v>
      </c>
      <c r="D4550" s="5">
        <v>11675.15375653754</v>
      </c>
      <c r="E4550" s="5">
        <v>10783.545982946838</v>
      </c>
      <c r="F4550" s="5">
        <v>2271.0393219826915</v>
      </c>
      <c r="G4550" s="5">
        <f t="shared" si="213"/>
        <v>5</v>
      </c>
      <c r="H4550">
        <f t="shared" si="214"/>
        <v>25</v>
      </c>
      <c r="I4550">
        <f t="shared" si="215"/>
        <v>13</v>
      </c>
    </row>
    <row r="4551" spans="2:9" x14ac:dyDescent="0.25">
      <c r="B4551" s="4">
        <v>41419.5</v>
      </c>
      <c r="C4551" s="5">
        <v>24840.455100189745</v>
      </c>
      <c r="D4551" s="5">
        <v>11750.691785122348</v>
      </c>
      <c r="E4551" s="5">
        <v>10764.561845870281</v>
      </c>
      <c r="F4551" s="5">
        <v>2279.5058299584757</v>
      </c>
      <c r="G4551" s="5">
        <f t="shared" si="213"/>
        <v>5</v>
      </c>
      <c r="H4551">
        <f t="shared" si="214"/>
        <v>25</v>
      </c>
      <c r="I4551">
        <f t="shared" si="215"/>
        <v>12</v>
      </c>
    </row>
    <row r="4552" spans="2:9" x14ac:dyDescent="0.25">
      <c r="B4552" s="4">
        <v>41419.458333333336</v>
      </c>
      <c r="C4552" s="5">
        <v>24888.638037494435</v>
      </c>
      <c r="D4552" s="5">
        <v>11898.749653240966</v>
      </c>
      <c r="E4552" s="5">
        <v>10676.229586116044</v>
      </c>
      <c r="F4552" s="5">
        <v>2269.8022098545202</v>
      </c>
      <c r="G4552" s="5">
        <f t="shared" si="213"/>
        <v>5</v>
      </c>
      <c r="H4552">
        <f t="shared" si="214"/>
        <v>25</v>
      </c>
      <c r="I4552">
        <f t="shared" si="215"/>
        <v>11</v>
      </c>
    </row>
    <row r="4553" spans="2:9" x14ac:dyDescent="0.25">
      <c r="B4553" s="4">
        <v>41419.416666666664</v>
      </c>
      <c r="C4553" s="5">
        <v>24607.075295030649</v>
      </c>
      <c r="D4553" s="5">
        <v>11801.471861504382</v>
      </c>
      <c r="E4553" s="5">
        <v>10525.802965377352</v>
      </c>
      <c r="F4553" s="5">
        <v>2238.0647083972804</v>
      </c>
      <c r="G4553" s="5">
        <f t="shared" si="213"/>
        <v>5</v>
      </c>
      <c r="H4553">
        <f t="shared" si="214"/>
        <v>25</v>
      </c>
      <c r="I4553">
        <f t="shared" si="215"/>
        <v>10</v>
      </c>
    </row>
    <row r="4554" spans="2:9" x14ac:dyDescent="0.25">
      <c r="B4554" s="4">
        <v>41419.375</v>
      </c>
      <c r="C4554" s="5">
        <v>23758.630499810042</v>
      </c>
      <c r="D4554" s="5">
        <v>11361.12639251108</v>
      </c>
      <c r="E4554" s="5">
        <v>10194.887858400032</v>
      </c>
      <c r="F4554" s="5">
        <v>2162.9504738737301</v>
      </c>
      <c r="G4554" s="5">
        <f t="shared" si="213"/>
        <v>5</v>
      </c>
      <c r="H4554">
        <f t="shared" si="214"/>
        <v>25</v>
      </c>
      <c r="I4554">
        <f t="shared" si="215"/>
        <v>9</v>
      </c>
    </row>
    <row r="4555" spans="2:9" x14ac:dyDescent="0.25">
      <c r="B4555" s="4">
        <v>41419.333333333336</v>
      </c>
      <c r="C4555" s="5">
        <v>22798.040386728571</v>
      </c>
      <c r="D4555" s="5">
        <v>11017.655259421246</v>
      </c>
      <c r="E4555" s="5">
        <v>9698.6209763189254</v>
      </c>
      <c r="F4555" s="5">
        <v>2044.7340147837865</v>
      </c>
      <c r="G4555" s="5">
        <f t="shared" si="213"/>
        <v>5</v>
      </c>
      <c r="H4555">
        <f t="shared" si="214"/>
        <v>25</v>
      </c>
      <c r="I4555">
        <f t="shared" si="215"/>
        <v>8</v>
      </c>
    </row>
    <row r="4556" spans="2:9" x14ac:dyDescent="0.25">
      <c r="B4556" s="4">
        <v>41419.291666666664</v>
      </c>
      <c r="C4556" s="5">
        <v>21910.84838895627</v>
      </c>
      <c r="D4556" s="5">
        <v>10667.830783430834</v>
      </c>
      <c r="E4556" s="5">
        <v>9309.5343800590708</v>
      </c>
      <c r="F4556" s="5">
        <v>1899.0720662064625</v>
      </c>
      <c r="G4556" s="5">
        <f t="shared" si="213"/>
        <v>5</v>
      </c>
      <c r="H4556">
        <f t="shared" si="214"/>
        <v>25</v>
      </c>
      <c r="I4556">
        <f t="shared" si="215"/>
        <v>7</v>
      </c>
    </row>
    <row r="4557" spans="2:9" x14ac:dyDescent="0.25">
      <c r="B4557" s="4">
        <v>41419.25</v>
      </c>
      <c r="C4557" s="5">
        <v>21486.084196289707</v>
      </c>
      <c r="D4557" s="5">
        <v>10375.854161262858</v>
      </c>
      <c r="E4557" s="5">
        <v>9283.6100226250273</v>
      </c>
      <c r="F4557" s="5">
        <v>1795.0947211453954</v>
      </c>
      <c r="G4557" s="5">
        <f t="shared" si="213"/>
        <v>5</v>
      </c>
      <c r="H4557">
        <f t="shared" si="214"/>
        <v>25</v>
      </c>
      <c r="I4557">
        <f t="shared" si="215"/>
        <v>6</v>
      </c>
    </row>
    <row r="4558" spans="2:9" x14ac:dyDescent="0.25">
      <c r="B4558" s="4">
        <v>41419.208333333336</v>
      </c>
      <c r="C4558" s="5">
        <v>21499.608854249276</v>
      </c>
      <c r="D4558" s="5">
        <v>10300.028003174009</v>
      </c>
      <c r="E4558" s="5">
        <v>9412.2534301331725</v>
      </c>
      <c r="F4558" s="5">
        <v>1756.8743402595753</v>
      </c>
      <c r="G4558" s="5">
        <f t="shared" si="213"/>
        <v>5</v>
      </c>
      <c r="H4558">
        <f t="shared" si="214"/>
        <v>25</v>
      </c>
      <c r="I4558">
        <f t="shared" si="215"/>
        <v>5</v>
      </c>
    </row>
    <row r="4559" spans="2:9" x14ac:dyDescent="0.25">
      <c r="B4559" s="4">
        <v>41419.166666666664</v>
      </c>
      <c r="C4559" s="5">
        <v>21081.318674916831</v>
      </c>
      <c r="D4559" s="5">
        <v>9909.039349065768</v>
      </c>
      <c r="E4559" s="5">
        <v>9424.3959103530706</v>
      </c>
      <c r="F4559" s="5">
        <v>1718.0110465363143</v>
      </c>
      <c r="G4559" s="5">
        <f t="shared" si="213"/>
        <v>5</v>
      </c>
      <c r="H4559">
        <f t="shared" si="214"/>
        <v>25</v>
      </c>
      <c r="I4559">
        <f t="shared" si="215"/>
        <v>4</v>
      </c>
    </row>
    <row r="4560" spans="2:9" x14ac:dyDescent="0.25">
      <c r="B4560" s="4">
        <v>41419.125</v>
      </c>
      <c r="C4560" s="5">
        <v>21034.570291224129</v>
      </c>
      <c r="D4560" s="5">
        <v>9869.6444350383063</v>
      </c>
      <c r="E4560" s="5">
        <v>9419.5469944254346</v>
      </c>
      <c r="F4560" s="5">
        <v>1715.806001752163</v>
      </c>
      <c r="G4560" s="5">
        <f t="shared" si="213"/>
        <v>5</v>
      </c>
      <c r="H4560">
        <f t="shared" si="214"/>
        <v>25</v>
      </c>
      <c r="I4560">
        <f t="shared" si="215"/>
        <v>3</v>
      </c>
    </row>
    <row r="4561" spans="2:9" x14ac:dyDescent="0.25">
      <c r="B4561" s="4">
        <v>41419.083333333336</v>
      </c>
      <c r="C4561" s="5">
        <v>21415.960440587853</v>
      </c>
      <c r="D4561" s="5">
        <v>10007.145195072411</v>
      </c>
      <c r="E4561" s="5">
        <v>9629.8139011115618</v>
      </c>
      <c r="F4561" s="5">
        <v>1748.9953831993851</v>
      </c>
      <c r="G4561" s="5">
        <f t="shared" si="213"/>
        <v>5</v>
      </c>
      <c r="H4561">
        <f t="shared" si="214"/>
        <v>25</v>
      </c>
      <c r="I4561">
        <f t="shared" si="215"/>
        <v>2</v>
      </c>
    </row>
    <row r="4562" spans="2:9" x14ac:dyDescent="0.25">
      <c r="B4562" s="4">
        <v>41419.041666666664</v>
      </c>
      <c r="C4562" s="5">
        <v>22136.745763549105</v>
      </c>
      <c r="D4562" s="5">
        <v>10301.243116374111</v>
      </c>
      <c r="E4562" s="5">
        <v>9983.5270260378657</v>
      </c>
      <c r="F4562" s="5">
        <v>1820.4416804254427</v>
      </c>
      <c r="G4562" s="5">
        <f t="shared" si="213"/>
        <v>5</v>
      </c>
      <c r="H4562">
        <f t="shared" si="214"/>
        <v>25</v>
      </c>
      <c r="I4562">
        <f t="shared" si="215"/>
        <v>1</v>
      </c>
    </row>
    <row r="4563" spans="2:9" x14ac:dyDescent="0.25">
      <c r="B4563" s="4">
        <v>41419</v>
      </c>
      <c r="C4563" s="5">
        <v>23087.506490192925</v>
      </c>
      <c r="D4563" s="5">
        <v>10803.608817374059</v>
      </c>
      <c r="E4563" s="5">
        <v>10324.596499475299</v>
      </c>
      <c r="F4563" s="5">
        <v>1925.7595062173755</v>
      </c>
      <c r="G4563" s="5">
        <f t="shared" si="213"/>
        <v>5</v>
      </c>
      <c r="H4563">
        <f t="shared" si="214"/>
        <v>25</v>
      </c>
      <c r="I4563">
        <f t="shared" si="215"/>
        <v>0</v>
      </c>
    </row>
    <row r="4564" spans="2:9" x14ac:dyDescent="0.25">
      <c r="B4564" s="4">
        <v>41418.958333333336</v>
      </c>
      <c r="C4564" s="5">
        <v>24455.554518363053</v>
      </c>
      <c r="D4564" s="5">
        <v>11318.385439348482</v>
      </c>
      <c r="E4564" s="5">
        <v>11006.184103427517</v>
      </c>
      <c r="F4564" s="5">
        <v>2094.4880462785031</v>
      </c>
      <c r="G4564" s="5">
        <f t="shared" si="213"/>
        <v>5</v>
      </c>
      <c r="H4564">
        <f t="shared" si="214"/>
        <v>24</v>
      </c>
      <c r="I4564">
        <f t="shared" si="215"/>
        <v>23</v>
      </c>
    </row>
    <row r="4565" spans="2:9" x14ac:dyDescent="0.25">
      <c r="B4565" s="4">
        <v>41418.916666666664</v>
      </c>
      <c r="C4565" s="5">
        <v>26303.492215066097</v>
      </c>
      <c r="D4565" s="5">
        <v>12080.439409733168</v>
      </c>
      <c r="E4565" s="5">
        <v>11862.571093556218</v>
      </c>
      <c r="F4565" s="5">
        <v>2319.6954565636634</v>
      </c>
      <c r="G4565" s="5">
        <f t="shared" si="213"/>
        <v>5</v>
      </c>
      <c r="H4565">
        <f t="shared" si="214"/>
        <v>24</v>
      </c>
      <c r="I4565">
        <f t="shared" si="215"/>
        <v>22</v>
      </c>
    </row>
    <row r="4566" spans="2:9" x14ac:dyDescent="0.25">
      <c r="B4566" s="4">
        <v>41418.875</v>
      </c>
      <c r="C4566" s="5">
        <v>27949.659092788792</v>
      </c>
      <c r="D4566" s="5">
        <v>12830.43616395091</v>
      </c>
      <c r="E4566" s="5">
        <v>12538.417507860533</v>
      </c>
      <c r="F4566" s="5">
        <v>2535.873571876828</v>
      </c>
      <c r="G4566" s="5">
        <f t="shared" si="213"/>
        <v>5</v>
      </c>
      <c r="H4566">
        <f t="shared" si="214"/>
        <v>24</v>
      </c>
      <c r="I4566">
        <f t="shared" si="215"/>
        <v>21</v>
      </c>
    </row>
    <row r="4567" spans="2:9" x14ac:dyDescent="0.25">
      <c r="B4567" s="4">
        <v>41418.833333333336</v>
      </c>
      <c r="C4567" s="5">
        <v>28509.340631328963</v>
      </c>
      <c r="D4567" s="5">
        <v>12889.89535271746</v>
      </c>
      <c r="E4567" s="5">
        <v>12922.313970351923</v>
      </c>
      <c r="F4567" s="5">
        <v>2648.2495250826209</v>
      </c>
      <c r="G4567" s="5">
        <f t="shared" si="213"/>
        <v>5</v>
      </c>
      <c r="H4567">
        <f t="shared" si="214"/>
        <v>24</v>
      </c>
      <c r="I4567">
        <f t="shared" si="215"/>
        <v>20</v>
      </c>
    </row>
    <row r="4568" spans="2:9" x14ac:dyDescent="0.25">
      <c r="B4568" s="4">
        <v>41418.791666666664</v>
      </c>
      <c r="C4568" s="5">
        <v>27292.316649951787</v>
      </c>
      <c r="D4568" s="5">
        <v>12554.955111519808</v>
      </c>
      <c r="E4568" s="5">
        <v>12190.977676491424</v>
      </c>
      <c r="F4568" s="5">
        <v>2495.488425819708</v>
      </c>
      <c r="G4568" s="5">
        <f t="shared" si="213"/>
        <v>5</v>
      </c>
      <c r="H4568">
        <f t="shared" si="214"/>
        <v>24</v>
      </c>
      <c r="I4568">
        <f t="shared" si="215"/>
        <v>19</v>
      </c>
    </row>
    <row r="4569" spans="2:9" x14ac:dyDescent="0.25">
      <c r="B4569" s="4">
        <v>41418.75</v>
      </c>
      <c r="C4569" s="5">
        <v>27463.397833300143</v>
      </c>
      <c r="D4569" s="5">
        <v>12575.735312535244</v>
      </c>
      <c r="E4569" s="5">
        <v>12372.564447472418</v>
      </c>
      <c r="F4569" s="5">
        <v>2461.2056206757429</v>
      </c>
      <c r="G4569" s="5">
        <f t="shared" si="213"/>
        <v>5</v>
      </c>
      <c r="H4569">
        <f t="shared" si="214"/>
        <v>24</v>
      </c>
      <c r="I4569">
        <f t="shared" si="215"/>
        <v>18</v>
      </c>
    </row>
    <row r="4570" spans="2:9" x14ac:dyDescent="0.25">
      <c r="B4570" s="4">
        <v>41418.708333333336</v>
      </c>
      <c r="C4570" s="5">
        <v>27639.350249815816</v>
      </c>
      <c r="D4570" s="5">
        <v>12547.415867620255</v>
      </c>
      <c r="E4570" s="5">
        <v>12534.049287738293</v>
      </c>
      <c r="F4570" s="5">
        <v>2502.3361135334221</v>
      </c>
      <c r="G4570" s="5">
        <f t="shared" si="213"/>
        <v>5</v>
      </c>
      <c r="H4570">
        <f t="shared" si="214"/>
        <v>24</v>
      </c>
      <c r="I4570">
        <f t="shared" si="215"/>
        <v>17</v>
      </c>
    </row>
    <row r="4571" spans="2:9" x14ac:dyDescent="0.25">
      <c r="B4571" s="4">
        <v>41418.666666666664</v>
      </c>
      <c r="C4571" s="5">
        <v>27892.164099449139</v>
      </c>
      <c r="D4571" s="5">
        <v>12563.44868475383</v>
      </c>
      <c r="E4571" s="5">
        <v>12748.659280205629</v>
      </c>
      <c r="F4571" s="5">
        <v>2523.7023632542478</v>
      </c>
      <c r="G4571" s="5">
        <f t="shared" si="213"/>
        <v>5</v>
      </c>
      <c r="H4571">
        <f t="shared" si="214"/>
        <v>24</v>
      </c>
      <c r="I4571">
        <f t="shared" si="215"/>
        <v>16</v>
      </c>
    </row>
    <row r="4572" spans="2:9" x14ac:dyDescent="0.25">
      <c r="B4572" s="4">
        <v>41418.625</v>
      </c>
      <c r="C4572" s="5">
        <v>27989.199732945512</v>
      </c>
      <c r="D4572" s="5">
        <v>12534.333488098508</v>
      </c>
      <c r="E4572" s="5">
        <v>12856.358373048535</v>
      </c>
      <c r="F4572" s="5">
        <v>2544.1466317205632</v>
      </c>
      <c r="G4572" s="5">
        <f t="shared" si="213"/>
        <v>5</v>
      </c>
      <c r="H4572">
        <f t="shared" si="214"/>
        <v>24</v>
      </c>
      <c r="I4572">
        <f t="shared" si="215"/>
        <v>15</v>
      </c>
    </row>
    <row r="4573" spans="2:9" x14ac:dyDescent="0.25">
      <c r="B4573" s="4">
        <v>41418.583333333336</v>
      </c>
      <c r="C4573" s="5">
        <v>27989.876333592314</v>
      </c>
      <c r="D4573" s="5">
        <v>12532.802998086598</v>
      </c>
      <c r="E4573" s="5">
        <v>12848.599730765642</v>
      </c>
      <c r="F4573" s="5">
        <v>2556.6238101487902</v>
      </c>
      <c r="G4573" s="5">
        <f t="shared" si="213"/>
        <v>5</v>
      </c>
      <c r="H4573">
        <f t="shared" si="214"/>
        <v>24</v>
      </c>
      <c r="I4573">
        <f t="shared" si="215"/>
        <v>14</v>
      </c>
    </row>
    <row r="4574" spans="2:9" x14ac:dyDescent="0.25">
      <c r="B4574" s="4">
        <v>41418.541666666664</v>
      </c>
      <c r="C4574" s="5">
        <v>27942.657925977768</v>
      </c>
      <c r="D4574" s="5">
        <v>12562.199132557249</v>
      </c>
      <c r="E4574" s="5">
        <v>12791.380977055887</v>
      </c>
      <c r="F4574" s="5">
        <v>2540.0898864209212</v>
      </c>
      <c r="G4574" s="5">
        <f t="shared" si="213"/>
        <v>5</v>
      </c>
      <c r="H4574">
        <f t="shared" si="214"/>
        <v>24</v>
      </c>
      <c r="I4574">
        <f t="shared" si="215"/>
        <v>13</v>
      </c>
    </row>
    <row r="4575" spans="2:9" x14ac:dyDescent="0.25">
      <c r="B4575" s="4">
        <v>41418.5</v>
      </c>
      <c r="C4575" s="5">
        <v>27852.68253364323</v>
      </c>
      <c r="D4575" s="5">
        <v>12515.484893603989</v>
      </c>
      <c r="E4575" s="5">
        <v>12727.882013812132</v>
      </c>
      <c r="F4575" s="5">
        <v>2563.2494500979788</v>
      </c>
      <c r="G4575" s="5">
        <f t="shared" si="213"/>
        <v>5</v>
      </c>
      <c r="H4575">
        <f t="shared" si="214"/>
        <v>24</v>
      </c>
      <c r="I4575">
        <f t="shared" si="215"/>
        <v>12</v>
      </c>
    </row>
    <row r="4576" spans="2:9" x14ac:dyDescent="0.25">
      <c r="B4576" s="4">
        <v>41418.458333333336</v>
      </c>
      <c r="C4576" s="5">
        <v>27971.491440888134</v>
      </c>
      <c r="D4576" s="5">
        <v>12681.962409975609</v>
      </c>
      <c r="E4576" s="5">
        <v>12666.790933437032</v>
      </c>
      <c r="F4576" s="5">
        <v>2579.2605158106549</v>
      </c>
      <c r="G4576" s="5">
        <f t="shared" si="213"/>
        <v>5</v>
      </c>
      <c r="H4576">
        <f t="shared" si="214"/>
        <v>24</v>
      </c>
      <c r="I4576">
        <f t="shared" si="215"/>
        <v>11</v>
      </c>
    </row>
    <row r="4577" spans="2:9" x14ac:dyDescent="0.25">
      <c r="B4577" s="4">
        <v>41418.416666666664</v>
      </c>
      <c r="C4577" s="5">
        <v>27687.231194940985</v>
      </c>
      <c r="D4577" s="5">
        <v>12624.994312792189</v>
      </c>
      <c r="E4577" s="5">
        <v>12464.25677193435</v>
      </c>
      <c r="F4577" s="5">
        <v>2556.1089024340872</v>
      </c>
      <c r="G4577" s="5">
        <f t="shared" si="213"/>
        <v>5</v>
      </c>
      <c r="H4577">
        <f t="shared" si="214"/>
        <v>24</v>
      </c>
      <c r="I4577">
        <f t="shared" si="215"/>
        <v>10</v>
      </c>
    </row>
    <row r="4578" spans="2:9" x14ac:dyDescent="0.25">
      <c r="B4578" s="4">
        <v>41418.375</v>
      </c>
      <c r="C4578" s="5">
        <v>27086.95509273159</v>
      </c>
      <c r="D4578" s="5">
        <v>12462.754982593164</v>
      </c>
      <c r="E4578" s="5">
        <v>12091.291154137853</v>
      </c>
      <c r="F4578" s="5">
        <v>2492.8653217663182</v>
      </c>
      <c r="G4578" s="5">
        <f t="shared" si="213"/>
        <v>5</v>
      </c>
      <c r="H4578">
        <f t="shared" si="214"/>
        <v>24</v>
      </c>
      <c r="I4578">
        <f t="shared" si="215"/>
        <v>9</v>
      </c>
    </row>
    <row r="4579" spans="2:9" x14ac:dyDescent="0.25">
      <c r="B4579" s="4">
        <v>41418.333333333336</v>
      </c>
      <c r="C4579" s="5">
        <v>26407.731749044942</v>
      </c>
      <c r="D4579" s="5">
        <v>12253.682089953052</v>
      </c>
      <c r="E4579" s="5">
        <v>11731.10123310173</v>
      </c>
      <c r="F4579" s="5">
        <v>2384.6801576435128</v>
      </c>
      <c r="G4579" s="5">
        <f t="shared" si="213"/>
        <v>5</v>
      </c>
      <c r="H4579">
        <f t="shared" si="214"/>
        <v>24</v>
      </c>
      <c r="I4579">
        <f t="shared" si="215"/>
        <v>8</v>
      </c>
    </row>
    <row r="4580" spans="2:9" x14ac:dyDescent="0.25">
      <c r="B4580" s="4">
        <v>41418.291666666664</v>
      </c>
      <c r="C4580" s="5">
        <v>25623.631750308326</v>
      </c>
      <c r="D4580" s="5">
        <v>11956.23827245438</v>
      </c>
      <c r="E4580" s="5">
        <v>11380.333263559583</v>
      </c>
      <c r="F4580" s="5">
        <v>2249.5675661020468</v>
      </c>
      <c r="G4580" s="5">
        <f t="shared" si="213"/>
        <v>5</v>
      </c>
      <c r="H4580">
        <f t="shared" si="214"/>
        <v>24</v>
      </c>
      <c r="I4580">
        <f t="shared" si="215"/>
        <v>7</v>
      </c>
    </row>
    <row r="4581" spans="2:9" x14ac:dyDescent="0.25">
      <c r="B4581" s="4">
        <v>41418.25</v>
      </c>
      <c r="C4581" s="5">
        <v>24009.200226962006</v>
      </c>
      <c r="D4581" s="5">
        <v>11134.301779288908</v>
      </c>
      <c r="E4581" s="5">
        <v>10765.180577394933</v>
      </c>
      <c r="F4581" s="5">
        <v>2074.9387672693865</v>
      </c>
      <c r="G4581" s="5">
        <f t="shared" si="213"/>
        <v>5</v>
      </c>
      <c r="H4581">
        <f t="shared" si="214"/>
        <v>24</v>
      </c>
      <c r="I4581">
        <f t="shared" si="215"/>
        <v>6</v>
      </c>
    </row>
    <row r="4582" spans="2:9" x14ac:dyDescent="0.25">
      <c r="B4582" s="4">
        <v>41418.208333333336</v>
      </c>
      <c r="C4582" s="5">
        <v>23103.233748707116</v>
      </c>
      <c r="D4582" s="5">
        <v>10712.946737291797</v>
      </c>
      <c r="E4582" s="5">
        <v>10451.765762942032</v>
      </c>
      <c r="F4582" s="5">
        <v>1906.3938144363985</v>
      </c>
      <c r="G4582" s="5">
        <f t="shared" si="213"/>
        <v>5</v>
      </c>
      <c r="H4582">
        <f t="shared" si="214"/>
        <v>24</v>
      </c>
      <c r="I4582">
        <f t="shared" si="215"/>
        <v>5</v>
      </c>
    </row>
    <row r="4583" spans="2:9" x14ac:dyDescent="0.25">
      <c r="B4583" s="4">
        <v>41418.166666666664</v>
      </c>
      <c r="C4583" s="5">
        <v>22332.69013472183</v>
      </c>
      <c r="D4583" s="5">
        <v>10553.691586084422</v>
      </c>
      <c r="E4583" s="5">
        <v>9964.0609392890728</v>
      </c>
      <c r="F4583" s="5">
        <v>1784.9792028393513</v>
      </c>
      <c r="G4583" s="5">
        <f t="shared" si="213"/>
        <v>5</v>
      </c>
      <c r="H4583">
        <f t="shared" si="214"/>
        <v>24</v>
      </c>
      <c r="I4583">
        <f t="shared" si="215"/>
        <v>4</v>
      </c>
    </row>
    <row r="4584" spans="2:9" x14ac:dyDescent="0.25">
      <c r="B4584" s="4">
        <v>41418.125</v>
      </c>
      <c r="C4584" s="5">
        <v>22010.432510437837</v>
      </c>
      <c r="D4584" s="5">
        <v>10430.727736284394</v>
      </c>
      <c r="E4584" s="5">
        <v>9802.2945599267296</v>
      </c>
      <c r="F4584" s="5">
        <v>1748.3377718938214</v>
      </c>
      <c r="G4584" s="5">
        <f t="shared" si="213"/>
        <v>5</v>
      </c>
      <c r="H4584">
        <f t="shared" si="214"/>
        <v>24</v>
      </c>
      <c r="I4584">
        <f t="shared" si="215"/>
        <v>3</v>
      </c>
    </row>
    <row r="4585" spans="2:9" x14ac:dyDescent="0.25">
      <c r="B4585" s="4">
        <v>41418.083333333336</v>
      </c>
      <c r="C4585" s="5">
        <v>22202.934099899445</v>
      </c>
      <c r="D4585" s="5">
        <v>10525.995280593585</v>
      </c>
      <c r="E4585" s="5">
        <v>9878.6344656892998</v>
      </c>
      <c r="F4585" s="5">
        <v>1769.0878170146414</v>
      </c>
      <c r="G4585" s="5">
        <f t="shared" si="213"/>
        <v>5</v>
      </c>
      <c r="H4585">
        <f t="shared" si="214"/>
        <v>24</v>
      </c>
      <c r="I4585">
        <f t="shared" si="215"/>
        <v>2</v>
      </c>
    </row>
    <row r="4586" spans="2:9" x14ac:dyDescent="0.25">
      <c r="B4586" s="4">
        <v>41418.041666666664</v>
      </c>
      <c r="C4586" s="5">
        <v>22785.735328676059</v>
      </c>
      <c r="D4586" s="5">
        <v>10773.835072575443</v>
      </c>
      <c r="E4586" s="5">
        <v>10152.641434582698</v>
      </c>
      <c r="F4586" s="5">
        <v>1829.0768648619767</v>
      </c>
      <c r="G4586" s="5">
        <f t="shared" si="213"/>
        <v>5</v>
      </c>
      <c r="H4586">
        <f t="shared" si="214"/>
        <v>24</v>
      </c>
      <c r="I4586">
        <f t="shared" si="215"/>
        <v>1</v>
      </c>
    </row>
    <row r="4587" spans="2:9" x14ac:dyDescent="0.25">
      <c r="B4587" s="4">
        <v>41418</v>
      </c>
      <c r="C4587" s="5">
        <v>23335.570764285832</v>
      </c>
      <c r="D4587" s="5">
        <v>10748.043314992408</v>
      </c>
      <c r="E4587" s="5">
        <v>10622.903342886075</v>
      </c>
      <c r="F4587" s="5">
        <v>1932.3630007587872</v>
      </c>
      <c r="G4587" s="5">
        <f t="shared" si="213"/>
        <v>5</v>
      </c>
      <c r="H4587">
        <f t="shared" si="214"/>
        <v>24</v>
      </c>
      <c r="I4587">
        <f t="shared" si="215"/>
        <v>0</v>
      </c>
    </row>
    <row r="4588" spans="2:9" x14ac:dyDescent="0.25">
      <c r="B4588" s="4">
        <v>41417.958333333336</v>
      </c>
      <c r="C4588" s="5">
        <v>24392.560674431679</v>
      </c>
      <c r="D4588" s="5">
        <v>11221.331841897187</v>
      </c>
      <c r="E4588" s="5">
        <v>11034.700757411123</v>
      </c>
      <c r="F4588" s="5">
        <v>2101.5355036227938</v>
      </c>
      <c r="G4588" s="5">
        <f t="shared" si="213"/>
        <v>5</v>
      </c>
      <c r="H4588">
        <f t="shared" si="214"/>
        <v>23</v>
      </c>
      <c r="I4588">
        <f t="shared" si="215"/>
        <v>23</v>
      </c>
    </row>
    <row r="4589" spans="2:9" x14ac:dyDescent="0.25">
      <c r="B4589" s="4">
        <v>41417.916666666664</v>
      </c>
      <c r="C4589" s="5">
        <v>26616.477545207577</v>
      </c>
      <c r="D4589" s="5">
        <v>12253.166008324049</v>
      </c>
      <c r="E4589" s="5">
        <v>11971.460079824981</v>
      </c>
      <c r="F4589" s="5">
        <v>2352.8358360805828</v>
      </c>
      <c r="G4589" s="5">
        <f t="shared" si="213"/>
        <v>5</v>
      </c>
      <c r="H4589">
        <f t="shared" si="214"/>
        <v>23</v>
      </c>
      <c r="I4589">
        <f t="shared" si="215"/>
        <v>22</v>
      </c>
    </row>
    <row r="4590" spans="2:9" x14ac:dyDescent="0.25">
      <c r="B4590" s="4">
        <v>41417.875</v>
      </c>
      <c r="C4590" s="5">
        <v>28617.439947673232</v>
      </c>
      <c r="D4590" s="5">
        <v>13139.796468229919</v>
      </c>
      <c r="E4590" s="5">
        <v>12811.898176984612</v>
      </c>
      <c r="F4590" s="5">
        <v>2621.2280332512883</v>
      </c>
      <c r="G4590" s="5">
        <f t="shared" si="213"/>
        <v>5</v>
      </c>
      <c r="H4590">
        <f t="shared" si="214"/>
        <v>23</v>
      </c>
      <c r="I4590">
        <f t="shared" si="215"/>
        <v>21</v>
      </c>
    </row>
    <row r="4591" spans="2:9" x14ac:dyDescent="0.25">
      <c r="B4591" s="4">
        <v>41417.833333333336</v>
      </c>
      <c r="C4591" s="5">
        <v>29270.312921204204</v>
      </c>
      <c r="D4591" s="5">
        <v>13209.969331589034</v>
      </c>
      <c r="E4591" s="5">
        <v>13238.218465761025</v>
      </c>
      <c r="F4591" s="5">
        <v>2773.5193010169851</v>
      </c>
      <c r="G4591" s="5">
        <f t="shared" si="213"/>
        <v>5</v>
      </c>
      <c r="H4591">
        <f t="shared" si="214"/>
        <v>23</v>
      </c>
      <c r="I4591">
        <f t="shared" si="215"/>
        <v>20</v>
      </c>
    </row>
    <row r="4592" spans="2:9" x14ac:dyDescent="0.25">
      <c r="B4592" s="4">
        <v>41417.791666666664</v>
      </c>
      <c r="C4592" s="5">
        <v>27928.796766743901</v>
      </c>
      <c r="D4592" s="5">
        <v>12685.361809683585</v>
      </c>
      <c r="E4592" s="5">
        <v>12571.138089228572</v>
      </c>
      <c r="F4592" s="5">
        <v>2622.4634496583349</v>
      </c>
      <c r="G4592" s="5">
        <f t="shared" si="213"/>
        <v>5</v>
      </c>
      <c r="H4592">
        <f t="shared" si="214"/>
        <v>23</v>
      </c>
      <c r="I4592">
        <f t="shared" si="215"/>
        <v>19</v>
      </c>
    </row>
    <row r="4593" spans="2:9" x14ac:dyDescent="0.25">
      <c r="B4593" s="4">
        <v>41417.75</v>
      </c>
      <c r="C4593" s="5">
        <v>27834.956102253989</v>
      </c>
      <c r="D4593" s="5">
        <v>12655.297638640808</v>
      </c>
      <c r="E4593" s="5">
        <v>12579.976439046977</v>
      </c>
      <c r="F4593" s="5">
        <v>2547.2200420637218</v>
      </c>
      <c r="G4593" s="5">
        <f t="shared" si="213"/>
        <v>5</v>
      </c>
      <c r="H4593">
        <f t="shared" si="214"/>
        <v>23</v>
      </c>
      <c r="I4593">
        <f t="shared" si="215"/>
        <v>18</v>
      </c>
    </row>
    <row r="4594" spans="2:9" x14ac:dyDescent="0.25">
      <c r="B4594" s="4">
        <v>41417.708333333336</v>
      </c>
      <c r="C4594" s="5">
        <v>28175.959841984204</v>
      </c>
      <c r="D4594" s="5">
        <v>12632.537987553791</v>
      </c>
      <c r="E4594" s="5">
        <v>12906.861318331648</v>
      </c>
      <c r="F4594" s="5">
        <v>2583.8009134609142</v>
      </c>
      <c r="G4594" s="5">
        <f t="shared" si="213"/>
        <v>5</v>
      </c>
      <c r="H4594">
        <f t="shared" si="214"/>
        <v>23</v>
      </c>
      <c r="I4594">
        <f t="shared" si="215"/>
        <v>17</v>
      </c>
    </row>
    <row r="4595" spans="2:9" x14ac:dyDescent="0.25">
      <c r="B4595" s="4">
        <v>41417.666666666664</v>
      </c>
      <c r="C4595" s="5">
        <v>28403.499128509513</v>
      </c>
      <c r="D4595" s="5">
        <v>12584.513017476131</v>
      </c>
      <c r="E4595" s="5">
        <v>13153.937604283292</v>
      </c>
      <c r="F4595" s="5">
        <v>2613.6889572567734</v>
      </c>
      <c r="G4595" s="5">
        <f t="shared" si="213"/>
        <v>5</v>
      </c>
      <c r="H4595">
        <f t="shared" si="214"/>
        <v>23</v>
      </c>
      <c r="I4595">
        <f t="shared" si="215"/>
        <v>16</v>
      </c>
    </row>
    <row r="4596" spans="2:9" x14ac:dyDescent="0.25">
      <c r="B4596" s="4">
        <v>41417.625</v>
      </c>
      <c r="C4596" s="5">
        <v>28363.350064877603</v>
      </c>
      <c r="D4596" s="5">
        <v>12489.260929243823</v>
      </c>
      <c r="E4596" s="5">
        <v>13201.17863102696</v>
      </c>
      <c r="F4596" s="5">
        <v>2623.4942904687518</v>
      </c>
      <c r="G4596" s="5">
        <f t="shared" si="213"/>
        <v>5</v>
      </c>
      <c r="H4596">
        <f t="shared" si="214"/>
        <v>23</v>
      </c>
      <c r="I4596">
        <f t="shared" si="215"/>
        <v>15</v>
      </c>
    </row>
    <row r="4597" spans="2:9" x14ac:dyDescent="0.25">
      <c r="B4597" s="4">
        <v>41417.583333333336</v>
      </c>
      <c r="C4597" s="5">
        <v>28103.294586436205</v>
      </c>
      <c r="D4597" s="5">
        <v>12398.933922541848</v>
      </c>
      <c r="E4597" s="5">
        <v>13040.756357038759</v>
      </c>
      <c r="F4597" s="5">
        <v>2616.5705493231994</v>
      </c>
      <c r="G4597" s="5">
        <f t="shared" si="213"/>
        <v>5</v>
      </c>
      <c r="H4597">
        <f t="shared" si="214"/>
        <v>23</v>
      </c>
      <c r="I4597">
        <f t="shared" si="215"/>
        <v>14</v>
      </c>
    </row>
    <row r="4598" spans="2:9" x14ac:dyDescent="0.25">
      <c r="B4598" s="4">
        <v>41417.541666666664</v>
      </c>
      <c r="C4598" s="5">
        <v>27964.532245623555</v>
      </c>
      <c r="D4598" s="5">
        <v>12360.906750146549</v>
      </c>
      <c r="E4598" s="5">
        <v>12948.956690990297</v>
      </c>
      <c r="F4598" s="5">
        <v>2608.9569228523869</v>
      </c>
      <c r="G4598" s="5">
        <f t="shared" si="213"/>
        <v>5</v>
      </c>
      <c r="H4598">
        <f t="shared" si="214"/>
        <v>23</v>
      </c>
      <c r="I4598">
        <f t="shared" si="215"/>
        <v>13</v>
      </c>
    </row>
    <row r="4599" spans="2:9" x14ac:dyDescent="0.25">
      <c r="B4599" s="4">
        <v>41417.5</v>
      </c>
      <c r="C4599" s="5">
        <v>27696.654752600825</v>
      </c>
      <c r="D4599" s="5">
        <v>12270.695010199901</v>
      </c>
      <c r="E4599" s="5">
        <v>12781.328978087946</v>
      </c>
      <c r="F4599" s="5">
        <v>2600.2917531023368</v>
      </c>
      <c r="G4599" s="5">
        <f t="shared" si="213"/>
        <v>5</v>
      </c>
      <c r="H4599">
        <f t="shared" si="214"/>
        <v>23</v>
      </c>
      <c r="I4599">
        <f t="shared" si="215"/>
        <v>12</v>
      </c>
    </row>
    <row r="4600" spans="2:9" x14ac:dyDescent="0.25">
      <c r="B4600" s="4">
        <v>41417.458333333336</v>
      </c>
      <c r="C4600" s="5">
        <v>27785.140479336136</v>
      </c>
      <c r="D4600" s="5">
        <v>12420.263440912215</v>
      </c>
      <c r="E4600" s="5">
        <v>12712.169003812056</v>
      </c>
      <c r="F4600" s="5">
        <v>2609.6356420251177</v>
      </c>
      <c r="G4600" s="5">
        <f t="shared" si="213"/>
        <v>5</v>
      </c>
      <c r="H4600">
        <f t="shared" si="214"/>
        <v>23</v>
      </c>
      <c r="I4600">
        <f t="shared" si="215"/>
        <v>11</v>
      </c>
    </row>
    <row r="4601" spans="2:9" x14ac:dyDescent="0.25">
      <c r="B4601" s="4">
        <v>41417.416666666664</v>
      </c>
      <c r="C4601" s="5">
        <v>27580.51746726258</v>
      </c>
      <c r="D4601" s="5">
        <v>12413.402512672452</v>
      </c>
      <c r="E4601" s="5">
        <v>12546.93626511099</v>
      </c>
      <c r="F4601" s="5">
        <v>2578.3598122238668</v>
      </c>
      <c r="G4601" s="5">
        <f t="shared" si="213"/>
        <v>5</v>
      </c>
      <c r="H4601">
        <f t="shared" si="214"/>
        <v>23</v>
      </c>
      <c r="I4601">
        <f t="shared" si="215"/>
        <v>10</v>
      </c>
    </row>
    <row r="4602" spans="2:9" x14ac:dyDescent="0.25">
      <c r="B4602" s="4">
        <v>41417.375</v>
      </c>
      <c r="C4602" s="5">
        <v>27042.166383971507</v>
      </c>
      <c r="D4602" s="5">
        <v>12285.316258476987</v>
      </c>
      <c r="E4602" s="5">
        <v>12208.030569216313</v>
      </c>
      <c r="F4602" s="5">
        <v>2508.4952843002775</v>
      </c>
      <c r="G4602" s="5">
        <f t="shared" si="213"/>
        <v>5</v>
      </c>
      <c r="H4602">
        <f t="shared" si="214"/>
        <v>23</v>
      </c>
      <c r="I4602">
        <f t="shared" si="215"/>
        <v>9</v>
      </c>
    </row>
    <row r="4603" spans="2:9" x14ac:dyDescent="0.25">
      <c r="B4603" s="4">
        <v>41417.333333333336</v>
      </c>
      <c r="C4603" s="5">
        <v>26320.439058582047</v>
      </c>
      <c r="D4603" s="5">
        <v>12115.198545643574</v>
      </c>
      <c r="E4603" s="5">
        <v>11753.788662518198</v>
      </c>
      <c r="F4603" s="5">
        <v>2412.7226602978353</v>
      </c>
      <c r="G4603" s="5">
        <f t="shared" si="213"/>
        <v>5</v>
      </c>
      <c r="H4603">
        <f t="shared" si="214"/>
        <v>23</v>
      </c>
      <c r="I4603">
        <f t="shared" si="215"/>
        <v>8</v>
      </c>
    </row>
    <row r="4604" spans="2:9" x14ac:dyDescent="0.25">
      <c r="B4604" s="4">
        <v>41417.291666666664</v>
      </c>
      <c r="C4604" s="5">
        <v>25604.326483929719</v>
      </c>
      <c r="D4604" s="5">
        <v>11953.599278627084</v>
      </c>
      <c r="E4604" s="5">
        <v>11327.403106651323</v>
      </c>
      <c r="F4604" s="5">
        <v>2285.220506781433</v>
      </c>
      <c r="G4604" s="5">
        <f t="shared" si="213"/>
        <v>5</v>
      </c>
      <c r="H4604">
        <f t="shared" si="214"/>
        <v>23</v>
      </c>
      <c r="I4604">
        <f t="shared" si="215"/>
        <v>7</v>
      </c>
    </row>
    <row r="4605" spans="2:9" x14ac:dyDescent="0.25">
      <c r="B4605" s="4">
        <v>41417.25</v>
      </c>
      <c r="C4605" s="5">
        <v>24112.915709855333</v>
      </c>
      <c r="D4605" s="5">
        <v>11222.605367267772</v>
      </c>
      <c r="E4605" s="5">
        <v>10762.6472113818</v>
      </c>
      <c r="F4605" s="5">
        <v>2092.0938836258952</v>
      </c>
      <c r="G4605" s="5">
        <f t="shared" si="213"/>
        <v>5</v>
      </c>
      <c r="H4605">
        <f t="shared" si="214"/>
        <v>23</v>
      </c>
      <c r="I4605">
        <f t="shared" si="215"/>
        <v>6</v>
      </c>
    </row>
    <row r="4606" spans="2:9" x14ac:dyDescent="0.25">
      <c r="B4606" s="4">
        <v>41417.208333333336</v>
      </c>
      <c r="C4606" s="5">
        <v>23231.775791346707</v>
      </c>
      <c r="D4606" s="5">
        <v>10776.968351512818</v>
      </c>
      <c r="E4606" s="5">
        <v>10510.283871492691</v>
      </c>
      <c r="F4606" s="5">
        <v>1911.4105532167748</v>
      </c>
      <c r="G4606" s="5">
        <f t="shared" si="213"/>
        <v>5</v>
      </c>
      <c r="H4606">
        <f t="shared" si="214"/>
        <v>23</v>
      </c>
      <c r="I4606">
        <f t="shared" si="215"/>
        <v>5</v>
      </c>
    </row>
    <row r="4607" spans="2:9" x14ac:dyDescent="0.25">
      <c r="B4607" s="4">
        <v>41417.166666666664</v>
      </c>
      <c r="C4607" s="5">
        <v>22363.779382909557</v>
      </c>
      <c r="D4607" s="5">
        <v>10536.974668467739</v>
      </c>
      <c r="E4607" s="5">
        <v>10014.43474326543</v>
      </c>
      <c r="F4607" s="5">
        <v>1781.7419154091324</v>
      </c>
      <c r="G4607" s="5">
        <f t="shared" si="213"/>
        <v>5</v>
      </c>
      <c r="H4607">
        <f t="shared" si="214"/>
        <v>23</v>
      </c>
      <c r="I4607">
        <f t="shared" si="215"/>
        <v>4</v>
      </c>
    </row>
    <row r="4608" spans="2:9" x14ac:dyDescent="0.25">
      <c r="B4608" s="4">
        <v>41417.125</v>
      </c>
      <c r="C4608" s="5">
        <v>21905.203201286953</v>
      </c>
      <c r="D4608" s="5">
        <v>10312.026228747642</v>
      </c>
      <c r="E4608" s="5">
        <v>9815.7849029303961</v>
      </c>
      <c r="F4608" s="5">
        <v>1747.6190031020355</v>
      </c>
      <c r="G4608" s="5">
        <f t="shared" si="213"/>
        <v>5</v>
      </c>
      <c r="H4608">
        <f t="shared" si="214"/>
        <v>23</v>
      </c>
      <c r="I4608">
        <f t="shared" si="215"/>
        <v>3</v>
      </c>
    </row>
    <row r="4609" spans="2:9" x14ac:dyDescent="0.25">
      <c r="B4609" s="4">
        <v>41417.083333333336</v>
      </c>
      <c r="C4609" s="5">
        <v>22150.713283063662</v>
      </c>
      <c r="D4609" s="5">
        <v>10393.738714804875</v>
      </c>
      <c r="E4609" s="5">
        <v>9950.0183341874199</v>
      </c>
      <c r="F4609" s="5">
        <v>1776.9452759000346</v>
      </c>
      <c r="G4609" s="5">
        <f t="shared" si="213"/>
        <v>5</v>
      </c>
      <c r="H4609">
        <f t="shared" si="214"/>
        <v>23</v>
      </c>
      <c r="I4609">
        <f t="shared" si="215"/>
        <v>2</v>
      </c>
    </row>
    <row r="4610" spans="2:9" x14ac:dyDescent="0.25">
      <c r="B4610" s="4">
        <v>41417.041666666664</v>
      </c>
      <c r="C4610" s="5">
        <v>22551.164813774856</v>
      </c>
      <c r="D4610" s="5">
        <v>10609.401804008792</v>
      </c>
      <c r="E4610" s="5">
        <v>10071.629007285457</v>
      </c>
      <c r="F4610" s="5">
        <v>1838.757202425684</v>
      </c>
      <c r="G4610" s="5">
        <f t="shared" si="213"/>
        <v>5</v>
      </c>
      <c r="H4610">
        <f t="shared" si="214"/>
        <v>23</v>
      </c>
      <c r="I4610">
        <f t="shared" si="215"/>
        <v>1</v>
      </c>
    </row>
    <row r="4611" spans="2:9" x14ac:dyDescent="0.25">
      <c r="B4611" s="4">
        <v>41417</v>
      </c>
      <c r="C4611" s="5">
        <v>23271.004038628533</v>
      </c>
      <c r="D4611" s="5">
        <v>10823.276131571207</v>
      </c>
      <c r="E4611" s="5">
        <v>10468.526437305874</v>
      </c>
      <c r="F4611" s="5">
        <v>1946.0790046426143</v>
      </c>
      <c r="G4611" s="5">
        <f t="shared" si="213"/>
        <v>5</v>
      </c>
      <c r="H4611">
        <f t="shared" si="214"/>
        <v>23</v>
      </c>
      <c r="I4611">
        <f t="shared" si="215"/>
        <v>0</v>
      </c>
    </row>
    <row r="4612" spans="2:9" x14ac:dyDescent="0.25">
      <c r="B4612" s="4">
        <v>41416.958333333336</v>
      </c>
      <c r="C4612" s="5">
        <v>24223.895807896315</v>
      </c>
      <c r="D4612" s="5">
        <v>11128.750689394163</v>
      </c>
      <c r="E4612" s="5">
        <v>10937.008326059704</v>
      </c>
      <c r="F4612" s="5">
        <v>2122.2155461050761</v>
      </c>
      <c r="G4612" s="5">
        <f t="shared" ref="G4612:G4675" si="216">MONTH(B4612)</f>
        <v>5</v>
      </c>
      <c r="H4612">
        <f t="shared" ref="H4612:H4675" si="217">DAY(B4612)</f>
        <v>22</v>
      </c>
      <c r="I4612">
        <f t="shared" ref="I4612:I4675" si="218">HOUR(B4612)</f>
        <v>23</v>
      </c>
    </row>
    <row r="4613" spans="2:9" x14ac:dyDescent="0.25">
      <c r="B4613" s="4">
        <v>41416.916666666664</v>
      </c>
      <c r="C4613" s="5">
        <v>26279.331487542328</v>
      </c>
      <c r="D4613" s="5">
        <v>11928.178864500393</v>
      </c>
      <c r="E4613" s="5">
        <v>11936.474894085062</v>
      </c>
      <c r="F4613" s="5">
        <v>2373.7111502125522</v>
      </c>
      <c r="G4613" s="5">
        <f t="shared" si="216"/>
        <v>5</v>
      </c>
      <c r="H4613">
        <f t="shared" si="217"/>
        <v>22</v>
      </c>
      <c r="I4613">
        <f t="shared" si="218"/>
        <v>22</v>
      </c>
    </row>
    <row r="4614" spans="2:9" x14ac:dyDescent="0.25">
      <c r="B4614" s="4">
        <v>41416.875</v>
      </c>
      <c r="C4614" s="5">
        <v>28639.526934847778</v>
      </c>
      <c r="D4614" s="5">
        <v>12826.342029715663</v>
      </c>
      <c r="E4614" s="5">
        <v>13112.122981339782</v>
      </c>
      <c r="F4614" s="5">
        <v>2654.526280978258</v>
      </c>
      <c r="G4614" s="5">
        <f t="shared" si="216"/>
        <v>5</v>
      </c>
      <c r="H4614">
        <f t="shared" si="217"/>
        <v>22</v>
      </c>
      <c r="I4614">
        <f t="shared" si="218"/>
        <v>21</v>
      </c>
    </row>
    <row r="4615" spans="2:9" x14ac:dyDescent="0.25">
      <c r="B4615" s="4">
        <v>41416.833333333336</v>
      </c>
      <c r="C4615" s="5">
        <v>29451.364766728555</v>
      </c>
      <c r="D4615" s="5">
        <v>12970.264251205315</v>
      </c>
      <c r="E4615" s="5">
        <v>13603.928569454562</v>
      </c>
      <c r="F4615" s="5">
        <v>2826.1902997845841</v>
      </c>
      <c r="G4615" s="5">
        <f t="shared" si="216"/>
        <v>5</v>
      </c>
      <c r="H4615">
        <f t="shared" si="217"/>
        <v>22</v>
      </c>
      <c r="I4615">
        <f t="shared" si="218"/>
        <v>20</v>
      </c>
    </row>
    <row r="4616" spans="2:9" x14ac:dyDescent="0.25">
      <c r="B4616" s="4">
        <v>41416.791666666664</v>
      </c>
      <c r="C4616" s="5">
        <v>28345.521723112943</v>
      </c>
      <c r="D4616" s="5">
        <v>12501.037896531043</v>
      </c>
      <c r="E4616" s="5">
        <v>13093.654194308645</v>
      </c>
      <c r="F4616" s="5">
        <v>2698.2337091526665</v>
      </c>
      <c r="G4616" s="5">
        <f t="shared" si="216"/>
        <v>5</v>
      </c>
      <c r="H4616">
        <f t="shared" si="217"/>
        <v>22</v>
      </c>
      <c r="I4616">
        <f t="shared" si="218"/>
        <v>19</v>
      </c>
    </row>
    <row r="4617" spans="2:9" x14ac:dyDescent="0.25">
      <c r="B4617" s="4">
        <v>41416.75</v>
      </c>
      <c r="C4617" s="5">
        <v>28328.899685310378</v>
      </c>
      <c r="D4617" s="5">
        <v>12401.574318501796</v>
      </c>
      <c r="E4617" s="5">
        <v>13255.881322731568</v>
      </c>
      <c r="F4617" s="5">
        <v>2615.5648732243149</v>
      </c>
      <c r="G4617" s="5">
        <f t="shared" si="216"/>
        <v>5</v>
      </c>
      <c r="H4617">
        <f t="shared" si="217"/>
        <v>22</v>
      </c>
      <c r="I4617">
        <f t="shared" si="218"/>
        <v>18</v>
      </c>
    </row>
    <row r="4618" spans="2:9" x14ac:dyDescent="0.25">
      <c r="B4618" s="4">
        <v>41416.708333333336</v>
      </c>
      <c r="C4618" s="5">
        <v>28760.740778815336</v>
      </c>
      <c r="D4618" s="5">
        <v>12309.762849674449</v>
      </c>
      <c r="E4618" s="5">
        <v>13739.919732441916</v>
      </c>
      <c r="F4618" s="5">
        <v>2652.7366910038741</v>
      </c>
      <c r="G4618" s="5">
        <f t="shared" si="216"/>
        <v>5</v>
      </c>
      <c r="H4618">
        <f t="shared" si="217"/>
        <v>22</v>
      </c>
      <c r="I4618">
        <f t="shared" si="218"/>
        <v>17</v>
      </c>
    </row>
    <row r="4619" spans="2:9" x14ac:dyDescent="0.25">
      <c r="B4619" s="4">
        <v>41416.666666666664</v>
      </c>
      <c r="C4619" s="5">
        <v>29153.175634294832</v>
      </c>
      <c r="D4619" s="5">
        <v>12290.682575008275</v>
      </c>
      <c r="E4619" s="5">
        <v>14127.818922903934</v>
      </c>
      <c r="F4619" s="5">
        <v>2675.8820733256939</v>
      </c>
      <c r="G4619" s="5">
        <f t="shared" si="216"/>
        <v>5</v>
      </c>
      <c r="H4619">
        <f t="shared" si="217"/>
        <v>22</v>
      </c>
      <c r="I4619">
        <f t="shared" si="218"/>
        <v>16</v>
      </c>
    </row>
    <row r="4620" spans="2:9" x14ac:dyDescent="0.25">
      <c r="B4620" s="4">
        <v>41416.625</v>
      </c>
      <c r="C4620" s="5">
        <v>29305.04573980434</v>
      </c>
      <c r="D4620" s="5">
        <v>12292.256707958573</v>
      </c>
      <c r="E4620" s="5">
        <v>14260.595058308301</v>
      </c>
      <c r="F4620" s="5">
        <v>2694.1494243779707</v>
      </c>
      <c r="G4620" s="5">
        <f t="shared" si="216"/>
        <v>5</v>
      </c>
      <c r="H4620">
        <f t="shared" si="217"/>
        <v>22</v>
      </c>
      <c r="I4620">
        <f t="shared" si="218"/>
        <v>15</v>
      </c>
    </row>
    <row r="4621" spans="2:9" x14ac:dyDescent="0.25">
      <c r="B4621" s="4">
        <v>41416.583333333336</v>
      </c>
      <c r="C4621" s="5">
        <v>29287.959806015035</v>
      </c>
      <c r="D4621" s="5">
        <v>12346.550173996151</v>
      </c>
      <c r="E4621" s="5">
        <v>14177.594870544921</v>
      </c>
      <c r="F4621" s="5">
        <v>2707.7256018230582</v>
      </c>
      <c r="G4621" s="5">
        <f t="shared" si="216"/>
        <v>5</v>
      </c>
      <c r="H4621">
        <f t="shared" si="217"/>
        <v>22</v>
      </c>
      <c r="I4621">
        <f t="shared" si="218"/>
        <v>14</v>
      </c>
    </row>
    <row r="4622" spans="2:9" x14ac:dyDescent="0.25">
      <c r="B4622" s="4">
        <v>41416.541666666664</v>
      </c>
      <c r="C4622" s="5">
        <v>29034.770929467679</v>
      </c>
      <c r="D4622" s="5">
        <v>12340.574859275752</v>
      </c>
      <c r="E4622" s="5">
        <v>13936.659972177085</v>
      </c>
      <c r="F4622" s="5">
        <v>2703.9795845271078</v>
      </c>
      <c r="G4622" s="5">
        <f t="shared" si="216"/>
        <v>5</v>
      </c>
      <c r="H4622">
        <f t="shared" si="217"/>
        <v>22</v>
      </c>
      <c r="I4622">
        <f t="shared" si="218"/>
        <v>13</v>
      </c>
    </row>
    <row r="4623" spans="2:9" x14ac:dyDescent="0.25">
      <c r="B4623" s="4">
        <v>41416.5</v>
      </c>
      <c r="C4623" s="5">
        <v>28631.470959457503</v>
      </c>
      <c r="D4623" s="5">
        <v>12303.363613534897</v>
      </c>
      <c r="E4623" s="5">
        <v>13587.989920603108</v>
      </c>
      <c r="F4623" s="5">
        <v>2688.9069754707157</v>
      </c>
      <c r="G4623" s="5">
        <f t="shared" si="216"/>
        <v>5</v>
      </c>
      <c r="H4623">
        <f t="shared" si="217"/>
        <v>22</v>
      </c>
      <c r="I4623">
        <f t="shared" si="218"/>
        <v>12</v>
      </c>
    </row>
    <row r="4624" spans="2:9" x14ac:dyDescent="0.25">
      <c r="B4624" s="4">
        <v>41416.458333333336</v>
      </c>
      <c r="C4624" s="5">
        <v>28544.408926254189</v>
      </c>
      <c r="D4624" s="5">
        <v>12443.430818680043</v>
      </c>
      <c r="E4624" s="5">
        <v>13387.768795149079</v>
      </c>
      <c r="F4624" s="5">
        <v>2664.0945088806129</v>
      </c>
      <c r="G4624" s="5">
        <f t="shared" si="216"/>
        <v>5</v>
      </c>
      <c r="H4624">
        <f t="shared" si="217"/>
        <v>22</v>
      </c>
      <c r="I4624">
        <f t="shared" si="218"/>
        <v>11</v>
      </c>
    </row>
    <row r="4625" spans="2:9" x14ac:dyDescent="0.25">
      <c r="B4625" s="4">
        <v>41416.416666666664</v>
      </c>
      <c r="C4625" s="5">
        <v>28279.980716347054</v>
      </c>
      <c r="D4625" s="5">
        <v>12489.051565252448</v>
      </c>
      <c r="E4625" s="5">
        <v>13117.137788880862</v>
      </c>
      <c r="F4625" s="5">
        <v>2626.3870881228927</v>
      </c>
      <c r="G4625" s="5">
        <f t="shared" si="216"/>
        <v>5</v>
      </c>
      <c r="H4625">
        <f t="shared" si="217"/>
        <v>22</v>
      </c>
      <c r="I4625">
        <f t="shared" si="218"/>
        <v>10</v>
      </c>
    </row>
    <row r="4626" spans="2:9" x14ac:dyDescent="0.25">
      <c r="B4626" s="4">
        <v>41416.375</v>
      </c>
      <c r="C4626" s="5">
        <v>27714.602528955191</v>
      </c>
      <c r="D4626" s="5">
        <v>12414.824103031246</v>
      </c>
      <c r="E4626" s="5">
        <v>12688.28153486422</v>
      </c>
      <c r="F4626" s="5">
        <v>2566.5198812036865</v>
      </c>
      <c r="G4626" s="5">
        <f t="shared" si="216"/>
        <v>5</v>
      </c>
      <c r="H4626">
        <f t="shared" si="217"/>
        <v>22</v>
      </c>
      <c r="I4626">
        <f t="shared" si="218"/>
        <v>9</v>
      </c>
    </row>
    <row r="4627" spans="2:9" x14ac:dyDescent="0.25">
      <c r="B4627" s="4">
        <v>41416.333333333336</v>
      </c>
      <c r="C4627" s="5">
        <v>27028.347163719423</v>
      </c>
      <c r="D4627" s="5">
        <v>12247.872647834354</v>
      </c>
      <c r="E4627" s="5">
        <v>12242.620210671417</v>
      </c>
      <c r="F4627" s="5">
        <v>2495.5134181413259</v>
      </c>
      <c r="G4627" s="5">
        <f t="shared" si="216"/>
        <v>5</v>
      </c>
      <c r="H4627">
        <f t="shared" si="217"/>
        <v>22</v>
      </c>
      <c r="I4627">
        <f t="shared" si="218"/>
        <v>8</v>
      </c>
    </row>
    <row r="4628" spans="2:9" x14ac:dyDescent="0.25">
      <c r="B4628" s="4">
        <v>41416.291666666664</v>
      </c>
      <c r="C4628" s="5">
        <v>26093.428496762386</v>
      </c>
      <c r="D4628" s="5">
        <v>11987.589151441376</v>
      </c>
      <c r="E4628" s="5">
        <v>11703.946820784988</v>
      </c>
      <c r="F4628" s="5">
        <v>2361.7465249518973</v>
      </c>
      <c r="G4628" s="5">
        <f t="shared" si="216"/>
        <v>5</v>
      </c>
      <c r="H4628">
        <f t="shared" si="217"/>
        <v>22</v>
      </c>
      <c r="I4628">
        <f t="shared" si="218"/>
        <v>7</v>
      </c>
    </row>
    <row r="4629" spans="2:9" x14ac:dyDescent="0.25">
      <c r="B4629" s="4">
        <v>41416.25</v>
      </c>
      <c r="C4629" s="5">
        <v>24639.595429752335</v>
      </c>
      <c r="D4629" s="5">
        <v>11344.249146565815</v>
      </c>
      <c r="E4629" s="5">
        <v>11095.585858017062</v>
      </c>
      <c r="F4629" s="5">
        <v>2162.7458263595313</v>
      </c>
      <c r="G4629" s="5">
        <f t="shared" si="216"/>
        <v>5</v>
      </c>
      <c r="H4629">
        <f t="shared" si="217"/>
        <v>22</v>
      </c>
      <c r="I4629">
        <f t="shared" si="218"/>
        <v>6</v>
      </c>
    </row>
    <row r="4630" spans="2:9" x14ac:dyDescent="0.25">
      <c r="B4630" s="4">
        <v>41416.208333333336</v>
      </c>
      <c r="C4630" s="5">
        <v>23468.592237724362</v>
      </c>
      <c r="D4630" s="5">
        <v>10848.219181170023</v>
      </c>
      <c r="E4630" s="5">
        <v>10621.9009654858</v>
      </c>
      <c r="F4630" s="5">
        <v>1964.4720707354966</v>
      </c>
      <c r="G4630" s="5">
        <f t="shared" si="216"/>
        <v>5</v>
      </c>
      <c r="H4630">
        <f t="shared" si="217"/>
        <v>22</v>
      </c>
      <c r="I4630">
        <f t="shared" si="218"/>
        <v>5</v>
      </c>
    </row>
    <row r="4631" spans="2:9" x14ac:dyDescent="0.25">
      <c r="B4631" s="4">
        <v>41416.166666666664</v>
      </c>
      <c r="C4631" s="5">
        <v>22608.423529094565</v>
      </c>
      <c r="D4631" s="5">
        <v>10691.188134107259</v>
      </c>
      <c r="E4631" s="5">
        <v>10060.454038059215</v>
      </c>
      <c r="F4631" s="5">
        <v>1825.1648148307693</v>
      </c>
      <c r="G4631" s="5">
        <f t="shared" si="216"/>
        <v>5</v>
      </c>
      <c r="H4631">
        <f t="shared" si="217"/>
        <v>22</v>
      </c>
      <c r="I4631">
        <f t="shared" si="218"/>
        <v>4</v>
      </c>
    </row>
    <row r="4632" spans="2:9" x14ac:dyDescent="0.25">
      <c r="B4632" s="4">
        <v>41416.125</v>
      </c>
      <c r="C4632" s="5">
        <v>22284.59536386656</v>
      </c>
      <c r="D4632" s="5">
        <v>10519.056226086892</v>
      </c>
      <c r="E4632" s="5">
        <v>9952.8217932011539</v>
      </c>
      <c r="F4632" s="5">
        <v>1781.7460657718082</v>
      </c>
      <c r="G4632" s="5">
        <f t="shared" si="216"/>
        <v>5</v>
      </c>
      <c r="H4632">
        <f t="shared" si="217"/>
        <v>22</v>
      </c>
      <c r="I4632">
        <f t="shared" si="218"/>
        <v>3</v>
      </c>
    </row>
    <row r="4633" spans="2:9" x14ac:dyDescent="0.25">
      <c r="B4633" s="4">
        <v>41416.083333333336</v>
      </c>
      <c r="C4633" s="5">
        <v>22478.339301568645</v>
      </c>
      <c r="D4633" s="5">
        <v>10582.83649187889</v>
      </c>
      <c r="E4633" s="5">
        <v>10058.979846222166</v>
      </c>
      <c r="F4633" s="5">
        <v>1805.1079409765898</v>
      </c>
      <c r="G4633" s="5">
        <f t="shared" si="216"/>
        <v>5</v>
      </c>
      <c r="H4633">
        <f t="shared" si="217"/>
        <v>22</v>
      </c>
      <c r="I4633">
        <f t="shared" si="218"/>
        <v>2</v>
      </c>
    </row>
    <row r="4634" spans="2:9" x14ac:dyDescent="0.25">
      <c r="B4634" s="4">
        <v>41416.041666666664</v>
      </c>
      <c r="C4634" s="5">
        <v>22585.523623408619</v>
      </c>
      <c r="D4634" s="5">
        <v>10325.569038018833</v>
      </c>
      <c r="E4634" s="5">
        <v>10360.048270929332</v>
      </c>
      <c r="F4634" s="5">
        <v>1866.928932035659</v>
      </c>
      <c r="G4634" s="5">
        <f t="shared" si="216"/>
        <v>5</v>
      </c>
      <c r="H4634">
        <f t="shared" si="217"/>
        <v>22</v>
      </c>
      <c r="I4634">
        <f t="shared" si="218"/>
        <v>1</v>
      </c>
    </row>
    <row r="4635" spans="2:9" x14ac:dyDescent="0.25">
      <c r="B4635" s="4">
        <v>41416</v>
      </c>
      <c r="C4635" s="5">
        <v>23400.459570118885</v>
      </c>
      <c r="D4635" s="5">
        <v>10567.155694853916</v>
      </c>
      <c r="E4635" s="5">
        <v>10823.033510208616</v>
      </c>
      <c r="F4635" s="5">
        <v>1975.1841454951477</v>
      </c>
      <c r="G4635" s="5">
        <f t="shared" si="216"/>
        <v>5</v>
      </c>
      <c r="H4635">
        <f t="shared" si="217"/>
        <v>22</v>
      </c>
      <c r="I4635">
        <f t="shared" si="218"/>
        <v>0</v>
      </c>
    </row>
    <row r="4636" spans="2:9" x14ac:dyDescent="0.25">
      <c r="B4636" s="4">
        <v>41415.958333333336</v>
      </c>
      <c r="C4636" s="5">
        <v>24930.756576297503</v>
      </c>
      <c r="D4636" s="5">
        <v>11433.495417925058</v>
      </c>
      <c r="E4636" s="5">
        <v>11297.901451367037</v>
      </c>
      <c r="F4636" s="5">
        <v>2160.3489701357371</v>
      </c>
      <c r="G4636" s="5">
        <f t="shared" si="216"/>
        <v>5</v>
      </c>
      <c r="H4636">
        <f t="shared" si="217"/>
        <v>21</v>
      </c>
      <c r="I4636">
        <f t="shared" si="218"/>
        <v>23</v>
      </c>
    </row>
    <row r="4637" spans="2:9" x14ac:dyDescent="0.25">
      <c r="B4637" s="4">
        <v>41415.916666666664</v>
      </c>
      <c r="C4637" s="5">
        <v>27175.038752682154</v>
      </c>
      <c r="D4637" s="5">
        <v>12285.657956522884</v>
      </c>
      <c r="E4637" s="5">
        <v>12406.159568486626</v>
      </c>
      <c r="F4637" s="5">
        <v>2438.8007222501001</v>
      </c>
      <c r="G4637" s="5">
        <f t="shared" si="216"/>
        <v>5</v>
      </c>
      <c r="H4637">
        <f t="shared" si="217"/>
        <v>21</v>
      </c>
      <c r="I4637">
        <f t="shared" si="218"/>
        <v>22</v>
      </c>
    </row>
    <row r="4638" spans="2:9" x14ac:dyDescent="0.25">
      <c r="B4638" s="4">
        <v>41415.875</v>
      </c>
      <c r="C4638" s="5">
        <v>29952.910226531378</v>
      </c>
      <c r="D4638" s="5">
        <v>13401.061969268829</v>
      </c>
      <c r="E4638" s="5">
        <v>13775.963516097865</v>
      </c>
      <c r="F4638" s="5">
        <v>2724.5146675832893</v>
      </c>
      <c r="G4638" s="5">
        <f t="shared" si="216"/>
        <v>5</v>
      </c>
      <c r="H4638">
        <f t="shared" si="217"/>
        <v>21</v>
      </c>
      <c r="I4638">
        <f t="shared" si="218"/>
        <v>21</v>
      </c>
    </row>
    <row r="4639" spans="2:9" x14ac:dyDescent="0.25">
      <c r="B4639" s="4">
        <v>41415.833333333336</v>
      </c>
      <c r="C4639" s="5">
        <v>31165.863505025121</v>
      </c>
      <c r="D4639" s="5">
        <v>13750.128071183601</v>
      </c>
      <c r="E4639" s="5">
        <v>14452.150549672659</v>
      </c>
      <c r="F4639" s="5">
        <v>2906.5605815527147</v>
      </c>
      <c r="G4639" s="5">
        <f t="shared" si="216"/>
        <v>5</v>
      </c>
      <c r="H4639">
        <f t="shared" si="217"/>
        <v>21</v>
      </c>
      <c r="I4639">
        <f t="shared" si="218"/>
        <v>20</v>
      </c>
    </row>
    <row r="4640" spans="2:9" x14ac:dyDescent="0.25">
      <c r="B4640" s="4">
        <v>41415.791666666664</v>
      </c>
      <c r="C4640" s="5">
        <v>30525.75083614836</v>
      </c>
      <c r="D4640" s="5">
        <v>13541.035768153493</v>
      </c>
      <c r="E4640" s="5">
        <v>14123.18674742421</v>
      </c>
      <c r="F4640" s="5">
        <v>2802.6392223774124</v>
      </c>
      <c r="G4640" s="5">
        <f t="shared" si="216"/>
        <v>5</v>
      </c>
      <c r="H4640">
        <f t="shared" si="217"/>
        <v>21</v>
      </c>
      <c r="I4640">
        <f t="shared" si="218"/>
        <v>19</v>
      </c>
    </row>
    <row r="4641" spans="2:9" x14ac:dyDescent="0.25">
      <c r="B4641" s="4">
        <v>41415.75</v>
      </c>
      <c r="C4641" s="5">
        <v>31107.868866971512</v>
      </c>
      <c r="D4641" s="5">
        <v>13716.275798456192</v>
      </c>
      <c r="E4641" s="5">
        <v>14547.429207931278</v>
      </c>
      <c r="F4641" s="5">
        <v>2782.3489688870732</v>
      </c>
      <c r="G4641" s="5">
        <f t="shared" si="216"/>
        <v>5</v>
      </c>
      <c r="H4641">
        <f t="shared" si="217"/>
        <v>21</v>
      </c>
      <c r="I4641">
        <f t="shared" si="218"/>
        <v>18</v>
      </c>
    </row>
    <row r="4642" spans="2:9" x14ac:dyDescent="0.25">
      <c r="B4642" s="4">
        <v>41415.708333333336</v>
      </c>
      <c r="C4642" s="5">
        <v>31902.359440594315</v>
      </c>
      <c r="D4642" s="5">
        <v>13824.212417956147</v>
      </c>
      <c r="E4642" s="5">
        <v>15148.902986342844</v>
      </c>
      <c r="F4642" s="5">
        <v>2867.3545480766038</v>
      </c>
      <c r="G4642" s="5">
        <f t="shared" si="216"/>
        <v>5</v>
      </c>
      <c r="H4642">
        <f t="shared" si="217"/>
        <v>21</v>
      </c>
      <c r="I4642">
        <f t="shared" si="218"/>
        <v>17</v>
      </c>
    </row>
    <row r="4643" spans="2:9" x14ac:dyDescent="0.25">
      <c r="B4643" s="4">
        <v>41415.666666666664</v>
      </c>
      <c r="C4643" s="5">
        <v>32314.020789482627</v>
      </c>
      <c r="D4643" s="5">
        <v>13863.540591382012</v>
      </c>
      <c r="E4643" s="5">
        <v>15512.342820190934</v>
      </c>
      <c r="F4643" s="5">
        <v>2879.3030182899342</v>
      </c>
      <c r="G4643" s="5">
        <f t="shared" si="216"/>
        <v>5</v>
      </c>
      <c r="H4643">
        <f t="shared" si="217"/>
        <v>21</v>
      </c>
      <c r="I4643">
        <f t="shared" si="218"/>
        <v>16</v>
      </c>
    </row>
    <row r="4644" spans="2:9" x14ac:dyDescent="0.25">
      <c r="B4644" s="4">
        <v>41415.625</v>
      </c>
      <c r="C4644" s="5">
        <v>32235.82809392023</v>
      </c>
      <c r="D4644" s="5">
        <v>13800.400760482435</v>
      </c>
      <c r="E4644" s="5">
        <v>15482.663903789129</v>
      </c>
      <c r="F4644" s="5">
        <v>2897.3928032311405</v>
      </c>
      <c r="G4644" s="5">
        <f t="shared" si="216"/>
        <v>5</v>
      </c>
      <c r="H4644">
        <f t="shared" si="217"/>
        <v>21</v>
      </c>
      <c r="I4644">
        <f t="shared" si="218"/>
        <v>15</v>
      </c>
    </row>
    <row r="4645" spans="2:9" x14ac:dyDescent="0.25">
      <c r="B4645" s="4">
        <v>41415.583333333336</v>
      </c>
      <c r="C4645" s="5">
        <v>31963.36682556861</v>
      </c>
      <c r="D4645" s="5">
        <v>13741.949052423939</v>
      </c>
      <c r="E4645" s="5">
        <v>15253.090055147723</v>
      </c>
      <c r="F4645" s="5">
        <v>2916.2332716610449</v>
      </c>
      <c r="G4645" s="5">
        <f t="shared" si="216"/>
        <v>5</v>
      </c>
      <c r="H4645">
        <f t="shared" si="217"/>
        <v>21</v>
      </c>
      <c r="I4645">
        <f t="shared" si="218"/>
        <v>14</v>
      </c>
    </row>
    <row r="4646" spans="2:9" x14ac:dyDescent="0.25">
      <c r="B4646" s="4">
        <v>41415.541666666664</v>
      </c>
      <c r="C4646" s="5">
        <v>31441.686345597278</v>
      </c>
      <c r="D4646" s="5">
        <v>13584.678940257289</v>
      </c>
      <c r="E4646" s="5">
        <v>14932.151735498523</v>
      </c>
      <c r="F4646" s="5">
        <v>2875.0632887800584</v>
      </c>
      <c r="G4646" s="5">
        <f t="shared" si="216"/>
        <v>5</v>
      </c>
      <c r="H4646">
        <f t="shared" si="217"/>
        <v>21</v>
      </c>
      <c r="I4646">
        <f t="shared" si="218"/>
        <v>13</v>
      </c>
    </row>
    <row r="4647" spans="2:9" x14ac:dyDescent="0.25">
      <c r="B4647" s="4">
        <v>41415.5</v>
      </c>
      <c r="C4647" s="5">
        <v>30691.012549678544</v>
      </c>
      <c r="D4647" s="5">
        <v>13373.004792270536</v>
      </c>
      <c r="E4647" s="5">
        <v>14431.137218711994</v>
      </c>
      <c r="F4647" s="5">
        <v>2839.5947743399797</v>
      </c>
      <c r="G4647" s="5">
        <f t="shared" si="216"/>
        <v>5</v>
      </c>
      <c r="H4647">
        <f t="shared" si="217"/>
        <v>21</v>
      </c>
      <c r="I4647">
        <f t="shared" si="218"/>
        <v>12</v>
      </c>
    </row>
    <row r="4648" spans="2:9" x14ac:dyDescent="0.25">
      <c r="B4648" s="4">
        <v>41415.458333333336</v>
      </c>
      <c r="C4648" s="5">
        <v>30305.182253917945</v>
      </c>
      <c r="D4648" s="5">
        <v>13373.261999239721</v>
      </c>
      <c r="E4648" s="5">
        <v>14082.312637769137</v>
      </c>
      <c r="F4648" s="5">
        <v>2805.271164532604</v>
      </c>
      <c r="G4648" s="5">
        <f t="shared" si="216"/>
        <v>5</v>
      </c>
      <c r="H4648">
        <f t="shared" si="217"/>
        <v>21</v>
      </c>
      <c r="I4648">
        <f t="shared" si="218"/>
        <v>11</v>
      </c>
    </row>
    <row r="4649" spans="2:9" x14ac:dyDescent="0.25">
      <c r="B4649" s="4">
        <v>41415.416666666664</v>
      </c>
      <c r="C4649" s="5">
        <v>29543.046832844189</v>
      </c>
      <c r="D4649" s="5">
        <v>13237.767481701423</v>
      </c>
      <c r="E4649" s="5">
        <v>13562.321726256156</v>
      </c>
      <c r="F4649" s="5">
        <v>2700.4490039714055</v>
      </c>
      <c r="G4649" s="5">
        <f t="shared" si="216"/>
        <v>5</v>
      </c>
      <c r="H4649">
        <f t="shared" si="217"/>
        <v>21</v>
      </c>
      <c r="I4649">
        <f t="shared" si="218"/>
        <v>10</v>
      </c>
    </row>
    <row r="4650" spans="2:9" x14ac:dyDescent="0.25">
      <c r="B4650" s="4">
        <v>41415.375</v>
      </c>
      <c r="C4650" s="5">
        <v>28516.618165246113</v>
      </c>
      <c r="D4650" s="5">
        <v>12935.610228060754</v>
      </c>
      <c r="E4650" s="5">
        <v>12952.35372495246</v>
      </c>
      <c r="F4650" s="5">
        <v>2588.1655305617901</v>
      </c>
      <c r="G4650" s="5">
        <f t="shared" si="216"/>
        <v>5</v>
      </c>
      <c r="H4650">
        <f t="shared" si="217"/>
        <v>21</v>
      </c>
      <c r="I4650">
        <f t="shared" si="218"/>
        <v>9</v>
      </c>
    </row>
    <row r="4651" spans="2:9" x14ac:dyDescent="0.25">
      <c r="B4651" s="4">
        <v>41415.333333333336</v>
      </c>
      <c r="C4651" s="5">
        <v>27565.336901698553</v>
      </c>
      <c r="D4651" s="5">
        <v>12618.258497269717</v>
      </c>
      <c r="E4651" s="5">
        <v>12404.220204899369</v>
      </c>
      <c r="F4651" s="5">
        <v>2504.4908029118037</v>
      </c>
      <c r="G4651" s="5">
        <f t="shared" si="216"/>
        <v>5</v>
      </c>
      <c r="H4651">
        <f t="shared" si="217"/>
        <v>21</v>
      </c>
      <c r="I4651">
        <f t="shared" si="218"/>
        <v>8</v>
      </c>
    </row>
    <row r="4652" spans="2:9" x14ac:dyDescent="0.25">
      <c r="B4652" s="4">
        <v>41415.291666666664</v>
      </c>
      <c r="C4652" s="5">
        <v>26476.164797109093</v>
      </c>
      <c r="D4652" s="5">
        <v>12208.2485079363</v>
      </c>
      <c r="E4652" s="5">
        <v>11868.71368764653</v>
      </c>
      <c r="F4652" s="5">
        <v>2361.5958167400263</v>
      </c>
      <c r="G4652" s="5">
        <f t="shared" si="216"/>
        <v>5</v>
      </c>
      <c r="H4652">
        <f t="shared" si="217"/>
        <v>21</v>
      </c>
      <c r="I4652">
        <f t="shared" si="218"/>
        <v>7</v>
      </c>
    </row>
    <row r="4653" spans="2:9" x14ac:dyDescent="0.25">
      <c r="B4653" s="4">
        <v>41415.25</v>
      </c>
      <c r="C4653" s="5">
        <v>24537.269328670402</v>
      </c>
      <c r="D4653" s="5">
        <v>11309.24144119757</v>
      </c>
      <c r="E4653" s="5">
        <v>11026.738109787831</v>
      </c>
      <c r="F4653" s="5">
        <v>2165.9784757256325</v>
      </c>
      <c r="G4653" s="5">
        <f t="shared" si="216"/>
        <v>5</v>
      </c>
      <c r="H4653">
        <f t="shared" si="217"/>
        <v>21</v>
      </c>
      <c r="I4653">
        <f t="shared" si="218"/>
        <v>6</v>
      </c>
    </row>
    <row r="4654" spans="2:9" x14ac:dyDescent="0.25">
      <c r="B4654" s="4">
        <v>41415.208333333336</v>
      </c>
      <c r="C4654" s="5">
        <v>23631.796500067256</v>
      </c>
      <c r="D4654" s="5">
        <v>10946.553198361989</v>
      </c>
      <c r="E4654" s="5">
        <v>10689.314834383071</v>
      </c>
      <c r="F4654" s="5">
        <v>1963.1882845640141</v>
      </c>
      <c r="G4654" s="5">
        <f t="shared" si="216"/>
        <v>5</v>
      </c>
      <c r="H4654">
        <f t="shared" si="217"/>
        <v>21</v>
      </c>
      <c r="I4654">
        <f t="shared" si="218"/>
        <v>5</v>
      </c>
    </row>
    <row r="4655" spans="2:9" x14ac:dyDescent="0.25">
      <c r="B4655" s="4">
        <v>41415.166666666664</v>
      </c>
      <c r="C4655" s="5">
        <v>22733.281380722798</v>
      </c>
      <c r="D4655" s="5">
        <v>10760.977969484873</v>
      </c>
      <c r="E4655" s="5">
        <v>10126.900105716222</v>
      </c>
      <c r="F4655" s="5">
        <v>1815.1649696669413</v>
      </c>
      <c r="G4655" s="5">
        <f t="shared" si="216"/>
        <v>5</v>
      </c>
      <c r="H4655">
        <f t="shared" si="217"/>
        <v>21</v>
      </c>
      <c r="I4655">
        <f t="shared" si="218"/>
        <v>4</v>
      </c>
    </row>
    <row r="4656" spans="2:9" x14ac:dyDescent="0.25">
      <c r="B4656" s="4">
        <v>41415.125</v>
      </c>
      <c r="C4656" s="5">
        <v>22517.77746982938</v>
      </c>
      <c r="D4656" s="5">
        <v>10632.360324623185</v>
      </c>
      <c r="E4656" s="5">
        <v>10080.650786534581</v>
      </c>
      <c r="F4656" s="5">
        <v>1775.5572379988396</v>
      </c>
      <c r="G4656" s="5">
        <f t="shared" si="216"/>
        <v>5</v>
      </c>
      <c r="H4656">
        <f t="shared" si="217"/>
        <v>21</v>
      </c>
      <c r="I4656">
        <f t="shared" si="218"/>
        <v>3</v>
      </c>
    </row>
    <row r="4657" spans="2:9" x14ac:dyDescent="0.25">
      <c r="B4657" s="4">
        <v>41415.083333333336</v>
      </c>
      <c r="C4657" s="5">
        <v>22802.393846772062</v>
      </c>
      <c r="D4657" s="5">
        <v>10718.040612690653</v>
      </c>
      <c r="E4657" s="5">
        <v>10254.753754036874</v>
      </c>
      <c r="F4657" s="5">
        <v>1799.9640772456589</v>
      </c>
      <c r="G4657" s="5">
        <f t="shared" si="216"/>
        <v>5</v>
      </c>
      <c r="H4657">
        <f t="shared" si="217"/>
        <v>21</v>
      </c>
      <c r="I4657">
        <f t="shared" si="218"/>
        <v>2</v>
      </c>
    </row>
    <row r="4658" spans="2:9" x14ac:dyDescent="0.25">
      <c r="B4658" s="4">
        <v>41415.041666666664</v>
      </c>
      <c r="C4658" s="5">
        <v>23314.979447211248</v>
      </c>
      <c r="D4658" s="5">
        <v>10866.318145243462</v>
      </c>
      <c r="E4658" s="5">
        <v>10558.306239896756</v>
      </c>
      <c r="F4658" s="5">
        <v>1859.5571015941603</v>
      </c>
      <c r="G4658" s="5">
        <f t="shared" si="216"/>
        <v>5</v>
      </c>
      <c r="H4658">
        <f t="shared" si="217"/>
        <v>21</v>
      </c>
      <c r="I4658">
        <f t="shared" si="218"/>
        <v>1</v>
      </c>
    </row>
    <row r="4659" spans="2:9" x14ac:dyDescent="0.25">
      <c r="B4659" s="4">
        <v>41415</v>
      </c>
      <c r="C4659" s="5">
        <v>24167.276815555</v>
      </c>
      <c r="D4659" s="5">
        <v>11198.945291801156</v>
      </c>
      <c r="E4659" s="5">
        <v>10973.359579306341</v>
      </c>
      <c r="F4659" s="5">
        <v>1962.2865753978476</v>
      </c>
      <c r="G4659" s="5">
        <f t="shared" si="216"/>
        <v>5</v>
      </c>
      <c r="H4659">
        <f t="shared" si="217"/>
        <v>21</v>
      </c>
      <c r="I4659">
        <f t="shared" si="218"/>
        <v>0</v>
      </c>
    </row>
    <row r="4660" spans="2:9" x14ac:dyDescent="0.25">
      <c r="B4660" s="4">
        <v>41414.958333333336</v>
      </c>
      <c r="C4660" s="5">
        <v>25639.365907113119</v>
      </c>
      <c r="D4660" s="5">
        <v>11722.044879976977</v>
      </c>
      <c r="E4660" s="5">
        <v>11733.798646178657</v>
      </c>
      <c r="F4660" s="5">
        <v>2147.5379357863294</v>
      </c>
      <c r="G4660" s="5">
        <f t="shared" si="216"/>
        <v>5</v>
      </c>
      <c r="H4660">
        <f t="shared" si="217"/>
        <v>20</v>
      </c>
      <c r="I4660">
        <f t="shared" si="218"/>
        <v>23</v>
      </c>
    </row>
    <row r="4661" spans="2:9" x14ac:dyDescent="0.25">
      <c r="B4661" s="4">
        <v>41414.916666666664</v>
      </c>
      <c r="C4661" s="5">
        <v>28262.687603565482</v>
      </c>
      <c r="D4661" s="5">
        <v>12964.20816177605</v>
      </c>
      <c r="E4661" s="5">
        <v>12849.090148992265</v>
      </c>
      <c r="F4661" s="5">
        <v>2408.8196312969453</v>
      </c>
      <c r="G4661" s="5">
        <f t="shared" si="216"/>
        <v>5</v>
      </c>
      <c r="H4661">
        <f t="shared" si="217"/>
        <v>20</v>
      </c>
      <c r="I4661">
        <f t="shared" si="218"/>
        <v>22</v>
      </c>
    </row>
    <row r="4662" spans="2:9" x14ac:dyDescent="0.25">
      <c r="B4662" s="4">
        <v>41414.875</v>
      </c>
      <c r="C4662" s="5">
        <v>31307.018026931612</v>
      </c>
      <c r="D4662" s="5">
        <v>14348.710349497231</v>
      </c>
      <c r="E4662" s="5">
        <v>14207.960195286545</v>
      </c>
      <c r="F4662" s="5">
        <v>2704.0514992991525</v>
      </c>
      <c r="G4662" s="5">
        <f t="shared" si="216"/>
        <v>5</v>
      </c>
      <c r="H4662">
        <f t="shared" si="217"/>
        <v>20</v>
      </c>
      <c r="I4662">
        <f t="shared" si="218"/>
        <v>21</v>
      </c>
    </row>
    <row r="4663" spans="2:9" x14ac:dyDescent="0.25">
      <c r="B4663" s="4">
        <v>41414.833333333336</v>
      </c>
      <c r="C4663" s="5">
        <v>32880.849319783134</v>
      </c>
      <c r="D4663" s="5">
        <v>14979.170403315036</v>
      </c>
      <c r="E4663" s="5">
        <v>14960.898606968794</v>
      </c>
      <c r="F4663" s="5">
        <v>2888.8908980227302</v>
      </c>
      <c r="G4663" s="5">
        <f t="shared" si="216"/>
        <v>5</v>
      </c>
      <c r="H4663">
        <f t="shared" si="217"/>
        <v>20</v>
      </c>
      <c r="I4663">
        <f t="shared" si="218"/>
        <v>20</v>
      </c>
    </row>
    <row r="4664" spans="2:9" x14ac:dyDescent="0.25">
      <c r="B4664" s="4">
        <v>41414.791666666664</v>
      </c>
      <c r="C4664" s="5">
        <v>32505.597390198411</v>
      </c>
      <c r="D4664" s="5">
        <v>15042.710837759016</v>
      </c>
      <c r="E4664" s="5">
        <v>14649.566135161111</v>
      </c>
      <c r="F4664" s="5">
        <v>2759.1965117085133</v>
      </c>
      <c r="G4664" s="5">
        <f t="shared" si="216"/>
        <v>5</v>
      </c>
      <c r="H4664">
        <f t="shared" si="217"/>
        <v>20</v>
      </c>
      <c r="I4664">
        <f t="shared" si="218"/>
        <v>19</v>
      </c>
    </row>
    <row r="4665" spans="2:9" x14ac:dyDescent="0.25">
      <c r="B4665" s="4">
        <v>41414.75</v>
      </c>
      <c r="C4665" s="5">
        <v>33426.642332123331</v>
      </c>
      <c r="D4665" s="5">
        <v>15496.191931416512</v>
      </c>
      <c r="E4665" s="5">
        <v>15133.523967242323</v>
      </c>
      <c r="F4665" s="5">
        <v>2740.0618656886836</v>
      </c>
      <c r="G4665" s="5">
        <f t="shared" si="216"/>
        <v>5</v>
      </c>
      <c r="H4665">
        <f t="shared" si="217"/>
        <v>20</v>
      </c>
      <c r="I4665">
        <f t="shared" si="218"/>
        <v>18</v>
      </c>
    </row>
    <row r="4666" spans="2:9" x14ac:dyDescent="0.25">
      <c r="B4666" s="4">
        <v>41414.708333333336</v>
      </c>
      <c r="C4666" s="5">
        <v>34442.046068229523</v>
      </c>
      <c r="D4666" s="5">
        <v>15877.014290830348</v>
      </c>
      <c r="E4666" s="5">
        <v>15714.346493549932</v>
      </c>
      <c r="F4666" s="5">
        <v>2793.5412124550289</v>
      </c>
      <c r="G4666" s="5">
        <f t="shared" si="216"/>
        <v>5</v>
      </c>
      <c r="H4666">
        <f t="shared" si="217"/>
        <v>20</v>
      </c>
      <c r="I4666">
        <f t="shared" si="218"/>
        <v>17</v>
      </c>
    </row>
    <row r="4667" spans="2:9" x14ac:dyDescent="0.25">
      <c r="B4667" s="4">
        <v>41414.666666666664</v>
      </c>
      <c r="C4667" s="5">
        <v>34617.210508078839</v>
      </c>
      <c r="D4667" s="5">
        <v>15792.9706672831</v>
      </c>
      <c r="E4667" s="5">
        <v>15940.789170195718</v>
      </c>
      <c r="F4667" s="5">
        <v>2827.7843401625018</v>
      </c>
      <c r="G4667" s="5">
        <f t="shared" si="216"/>
        <v>5</v>
      </c>
      <c r="H4667">
        <f t="shared" si="217"/>
        <v>20</v>
      </c>
      <c r="I4667">
        <f t="shared" si="218"/>
        <v>16</v>
      </c>
    </row>
    <row r="4668" spans="2:9" x14ac:dyDescent="0.25">
      <c r="B4668" s="4">
        <v>41414.625</v>
      </c>
      <c r="C4668" s="5">
        <v>34206.225518649131</v>
      </c>
      <c r="D4668" s="5">
        <v>15498.430290627313</v>
      </c>
      <c r="E4668" s="5">
        <v>15818.3138191214</v>
      </c>
      <c r="F4668" s="5">
        <v>2836.5590738946521</v>
      </c>
      <c r="G4668" s="5">
        <f t="shared" si="216"/>
        <v>5</v>
      </c>
      <c r="H4668">
        <f t="shared" si="217"/>
        <v>20</v>
      </c>
      <c r="I4668">
        <f t="shared" si="218"/>
        <v>15</v>
      </c>
    </row>
    <row r="4669" spans="2:9" x14ac:dyDescent="0.25">
      <c r="B4669" s="4">
        <v>41414.583333333336</v>
      </c>
      <c r="C4669" s="5">
        <v>33486.611276950222</v>
      </c>
      <c r="D4669" s="5">
        <v>15152.294123373766</v>
      </c>
      <c r="E4669" s="5">
        <v>15443.227430298592</v>
      </c>
      <c r="F4669" s="5">
        <v>2840.9704137529584</v>
      </c>
      <c r="G4669" s="5">
        <f t="shared" si="216"/>
        <v>5</v>
      </c>
      <c r="H4669">
        <f t="shared" si="217"/>
        <v>20</v>
      </c>
      <c r="I4669">
        <f t="shared" si="218"/>
        <v>14</v>
      </c>
    </row>
    <row r="4670" spans="2:9" x14ac:dyDescent="0.25">
      <c r="B4670" s="4">
        <v>41414.541666666664</v>
      </c>
      <c r="C4670" s="5">
        <v>32579.662048907867</v>
      </c>
      <c r="D4670" s="5">
        <v>14739.590561950805</v>
      </c>
      <c r="E4670" s="5">
        <v>14961.787102171238</v>
      </c>
      <c r="F4670" s="5">
        <v>2830.6215722164893</v>
      </c>
      <c r="G4670" s="5">
        <f t="shared" si="216"/>
        <v>5</v>
      </c>
      <c r="H4670">
        <f t="shared" si="217"/>
        <v>20</v>
      </c>
      <c r="I4670">
        <f t="shared" si="218"/>
        <v>13</v>
      </c>
    </row>
    <row r="4671" spans="2:9" x14ac:dyDescent="0.25">
      <c r="B4671" s="4">
        <v>41414.5</v>
      </c>
      <c r="C4671" s="5">
        <v>31548.823022461605</v>
      </c>
      <c r="D4671" s="5">
        <v>14296.494932150332</v>
      </c>
      <c r="E4671" s="5">
        <v>14402.438349264316</v>
      </c>
      <c r="F4671" s="5">
        <v>2804.3879825852669</v>
      </c>
      <c r="G4671" s="5">
        <f t="shared" si="216"/>
        <v>5</v>
      </c>
      <c r="H4671">
        <f t="shared" si="217"/>
        <v>20</v>
      </c>
      <c r="I4671">
        <f t="shared" si="218"/>
        <v>12</v>
      </c>
    </row>
    <row r="4672" spans="2:9" x14ac:dyDescent="0.25">
      <c r="B4672" s="4">
        <v>41414.458333333336</v>
      </c>
      <c r="C4672" s="5">
        <v>30840.051228546887</v>
      </c>
      <c r="D4672" s="5">
        <v>14100.328562984732</v>
      </c>
      <c r="E4672" s="5">
        <v>13933.018653592926</v>
      </c>
      <c r="F4672" s="5">
        <v>2763.0679699059633</v>
      </c>
      <c r="G4672" s="5">
        <f t="shared" si="216"/>
        <v>5</v>
      </c>
      <c r="H4672">
        <f t="shared" si="217"/>
        <v>20</v>
      </c>
      <c r="I4672">
        <f t="shared" si="218"/>
        <v>11</v>
      </c>
    </row>
    <row r="4673" spans="2:9" x14ac:dyDescent="0.25">
      <c r="B4673" s="4">
        <v>41414.416666666664</v>
      </c>
      <c r="C4673" s="5">
        <v>29926.453038480242</v>
      </c>
      <c r="D4673" s="5">
        <v>13745.664826935827</v>
      </c>
      <c r="E4673" s="5">
        <v>13446.696862314499</v>
      </c>
      <c r="F4673" s="5">
        <v>2691.3978948429767</v>
      </c>
      <c r="G4673" s="5">
        <f t="shared" si="216"/>
        <v>5</v>
      </c>
      <c r="H4673">
        <f t="shared" si="217"/>
        <v>20</v>
      </c>
      <c r="I4673">
        <f t="shared" si="218"/>
        <v>10</v>
      </c>
    </row>
    <row r="4674" spans="2:9" x14ac:dyDescent="0.25">
      <c r="B4674" s="4">
        <v>41414.375</v>
      </c>
      <c r="C4674" s="5">
        <v>28623.191545578837</v>
      </c>
      <c r="D4674" s="5">
        <v>13247.400551752593</v>
      </c>
      <c r="E4674" s="5">
        <v>12768.136142300205</v>
      </c>
      <c r="F4674" s="5">
        <v>2566.0795685821477</v>
      </c>
      <c r="G4674" s="5">
        <f t="shared" si="216"/>
        <v>5</v>
      </c>
      <c r="H4674">
        <f t="shared" si="217"/>
        <v>20</v>
      </c>
      <c r="I4674">
        <f t="shared" si="218"/>
        <v>9</v>
      </c>
    </row>
    <row r="4675" spans="2:9" x14ac:dyDescent="0.25">
      <c r="B4675" s="4">
        <v>41414.333333333336</v>
      </c>
      <c r="C4675" s="5">
        <v>27229.639106277707</v>
      </c>
      <c r="D4675" s="5">
        <v>12692.489454336388</v>
      </c>
      <c r="E4675" s="5">
        <v>12070.088281322885</v>
      </c>
      <c r="F4675" s="5">
        <v>2426.8189887046547</v>
      </c>
      <c r="G4675" s="5">
        <f t="shared" si="216"/>
        <v>5</v>
      </c>
      <c r="H4675">
        <f t="shared" si="217"/>
        <v>20</v>
      </c>
      <c r="I4675">
        <f t="shared" si="218"/>
        <v>8</v>
      </c>
    </row>
    <row r="4676" spans="2:9" x14ac:dyDescent="0.25">
      <c r="B4676" s="4">
        <v>41414.291666666664</v>
      </c>
      <c r="C4676" s="5">
        <v>25789.170263094347</v>
      </c>
      <c r="D4676" s="5">
        <v>12093.31872303713</v>
      </c>
      <c r="E4676" s="5">
        <v>11379.401484605198</v>
      </c>
      <c r="F4676" s="5">
        <v>2277.7737257980139</v>
      </c>
      <c r="G4676" s="5">
        <f t="shared" ref="G4676:G4739" si="219">MONTH(B4676)</f>
        <v>5</v>
      </c>
      <c r="H4676">
        <f t="shared" ref="H4676:H4739" si="220">DAY(B4676)</f>
        <v>20</v>
      </c>
      <c r="I4676">
        <f t="shared" ref="I4676:I4739" si="221">HOUR(B4676)</f>
        <v>7</v>
      </c>
    </row>
    <row r="4677" spans="2:9" x14ac:dyDescent="0.25">
      <c r="B4677" s="4">
        <v>41414.25</v>
      </c>
      <c r="C4677" s="5">
        <v>23542.440999420607</v>
      </c>
      <c r="D4677" s="5">
        <v>11001.416230730581</v>
      </c>
      <c r="E4677" s="5">
        <v>10425.975984347508</v>
      </c>
      <c r="F4677" s="5">
        <v>2079.022144565547</v>
      </c>
      <c r="G4677" s="5">
        <f t="shared" si="219"/>
        <v>5</v>
      </c>
      <c r="H4677">
        <f t="shared" si="220"/>
        <v>20</v>
      </c>
      <c r="I4677">
        <f t="shared" si="221"/>
        <v>6</v>
      </c>
    </row>
    <row r="4678" spans="2:9" x14ac:dyDescent="0.25">
      <c r="B4678" s="4">
        <v>41414.208333333336</v>
      </c>
      <c r="C4678" s="5">
        <v>22376.233249783105</v>
      </c>
      <c r="D4678" s="5">
        <v>10312.432200386715</v>
      </c>
      <c r="E4678" s="5">
        <v>10137.048238085792</v>
      </c>
      <c r="F4678" s="5">
        <v>1893.3057626739403</v>
      </c>
      <c r="G4678" s="5">
        <f t="shared" si="219"/>
        <v>5</v>
      </c>
      <c r="H4678">
        <f t="shared" si="220"/>
        <v>20</v>
      </c>
      <c r="I4678">
        <f t="shared" si="221"/>
        <v>5</v>
      </c>
    </row>
    <row r="4679" spans="2:9" x14ac:dyDescent="0.25">
      <c r="B4679" s="4">
        <v>41414.166666666664</v>
      </c>
      <c r="C4679" s="5">
        <v>21753.29579213123</v>
      </c>
      <c r="D4679" s="5">
        <v>10332.928412000299</v>
      </c>
      <c r="E4679" s="5">
        <v>9631.4931676501164</v>
      </c>
      <c r="F4679" s="5">
        <v>1757.9383583087035</v>
      </c>
      <c r="G4679" s="5">
        <f t="shared" si="219"/>
        <v>5</v>
      </c>
      <c r="H4679">
        <f t="shared" si="220"/>
        <v>20</v>
      </c>
      <c r="I4679">
        <f t="shared" si="221"/>
        <v>4</v>
      </c>
    </row>
    <row r="4680" spans="2:9" x14ac:dyDescent="0.25">
      <c r="B4680" s="4">
        <v>41414.125</v>
      </c>
      <c r="C4680" s="5">
        <v>21281.815190609435</v>
      </c>
      <c r="D4680" s="5">
        <v>10133.386182606848</v>
      </c>
      <c r="E4680" s="5">
        <v>9399.7859402529793</v>
      </c>
      <c r="F4680" s="5">
        <v>1718.6294849105027</v>
      </c>
      <c r="G4680" s="5">
        <f t="shared" si="219"/>
        <v>5</v>
      </c>
      <c r="H4680">
        <f t="shared" si="220"/>
        <v>20</v>
      </c>
      <c r="I4680">
        <f t="shared" si="221"/>
        <v>3</v>
      </c>
    </row>
    <row r="4681" spans="2:9" x14ac:dyDescent="0.25">
      <c r="B4681" s="4">
        <v>41414.083333333336</v>
      </c>
      <c r="C4681" s="5">
        <v>21404.300985825554</v>
      </c>
      <c r="D4681" s="5">
        <v>10186.48483864941</v>
      </c>
      <c r="E4681" s="5">
        <v>9455.9638085468669</v>
      </c>
      <c r="F4681" s="5">
        <v>1731.5757819302603</v>
      </c>
      <c r="G4681" s="5">
        <f t="shared" si="219"/>
        <v>5</v>
      </c>
      <c r="H4681">
        <f t="shared" si="220"/>
        <v>20</v>
      </c>
      <c r="I4681">
        <f t="shared" si="221"/>
        <v>2</v>
      </c>
    </row>
    <row r="4682" spans="2:9" x14ac:dyDescent="0.25">
      <c r="B4682" s="4">
        <v>41414.041666666664</v>
      </c>
      <c r="C4682" s="5">
        <v>21937.883368856132</v>
      </c>
      <c r="D4682" s="5">
        <v>10417.007168657161</v>
      </c>
      <c r="E4682" s="5">
        <v>9704.8198261106099</v>
      </c>
      <c r="F4682" s="5">
        <v>1784.8270904680799</v>
      </c>
      <c r="G4682" s="5">
        <f t="shared" si="219"/>
        <v>5</v>
      </c>
      <c r="H4682">
        <f t="shared" si="220"/>
        <v>20</v>
      </c>
      <c r="I4682">
        <f t="shared" si="221"/>
        <v>1</v>
      </c>
    </row>
    <row r="4683" spans="2:9" x14ac:dyDescent="0.25">
      <c r="B4683" s="4">
        <v>41414</v>
      </c>
      <c r="C4683" s="5">
        <v>22569.477622206166</v>
      </c>
      <c r="D4683" s="5">
        <v>10541.025733371931</v>
      </c>
      <c r="E4683" s="5">
        <v>10114.64146809002</v>
      </c>
      <c r="F4683" s="5">
        <v>1880.7654263396648</v>
      </c>
      <c r="G4683" s="5">
        <f t="shared" si="219"/>
        <v>5</v>
      </c>
      <c r="H4683">
        <f t="shared" si="220"/>
        <v>20</v>
      </c>
      <c r="I4683">
        <f t="shared" si="221"/>
        <v>0</v>
      </c>
    </row>
    <row r="4684" spans="2:9" x14ac:dyDescent="0.25">
      <c r="B4684" s="4">
        <v>41413.958333333336</v>
      </c>
      <c r="C4684" s="5">
        <v>23807.958218136799</v>
      </c>
      <c r="D4684" s="5">
        <v>11120.102390871629</v>
      </c>
      <c r="E4684" s="5">
        <v>10610.267998308858</v>
      </c>
      <c r="F4684" s="5">
        <v>2041.5230128602846</v>
      </c>
      <c r="G4684" s="5">
        <f t="shared" si="219"/>
        <v>5</v>
      </c>
      <c r="H4684">
        <f t="shared" si="220"/>
        <v>19</v>
      </c>
      <c r="I4684">
        <f t="shared" si="221"/>
        <v>23</v>
      </c>
    </row>
    <row r="4685" spans="2:9" x14ac:dyDescent="0.25">
      <c r="B4685" s="4">
        <v>41413.916666666664</v>
      </c>
      <c r="C4685" s="5">
        <v>25815.236978490691</v>
      </c>
      <c r="D4685" s="5">
        <v>12051.000161961678</v>
      </c>
      <c r="E4685" s="5">
        <v>11435.615241252473</v>
      </c>
      <c r="F4685" s="5">
        <v>2288.2393346227036</v>
      </c>
      <c r="G4685" s="5">
        <f t="shared" si="219"/>
        <v>5</v>
      </c>
      <c r="H4685">
        <f t="shared" si="220"/>
        <v>19</v>
      </c>
      <c r="I4685">
        <f t="shared" si="221"/>
        <v>22</v>
      </c>
    </row>
    <row r="4686" spans="2:9" x14ac:dyDescent="0.25">
      <c r="B4686" s="4">
        <v>41413.875</v>
      </c>
      <c r="C4686" s="5">
        <v>28053.262729819588</v>
      </c>
      <c r="D4686" s="5">
        <v>13103.519252294511</v>
      </c>
      <c r="E4686" s="5">
        <v>12370.740330090541</v>
      </c>
      <c r="F4686" s="5">
        <v>2533.2234318348642</v>
      </c>
      <c r="G4686" s="5">
        <f t="shared" si="219"/>
        <v>5</v>
      </c>
      <c r="H4686">
        <f t="shared" si="220"/>
        <v>19</v>
      </c>
      <c r="I4686">
        <f t="shared" si="221"/>
        <v>21</v>
      </c>
    </row>
    <row r="4687" spans="2:9" x14ac:dyDescent="0.25">
      <c r="B4687" s="4">
        <v>41413.833333333336</v>
      </c>
      <c r="C4687" s="5">
        <v>28763.241494414906</v>
      </c>
      <c r="D4687" s="5">
        <v>13266.292475194563</v>
      </c>
      <c r="E4687" s="5">
        <v>12773.364539536098</v>
      </c>
      <c r="F4687" s="5">
        <v>2673.2880420545048</v>
      </c>
      <c r="G4687" s="5">
        <f t="shared" si="219"/>
        <v>5</v>
      </c>
      <c r="H4687">
        <f t="shared" si="220"/>
        <v>19</v>
      </c>
      <c r="I4687">
        <f t="shared" si="221"/>
        <v>20</v>
      </c>
    </row>
    <row r="4688" spans="2:9" x14ac:dyDescent="0.25">
      <c r="B4688" s="4">
        <v>41413.791666666664</v>
      </c>
      <c r="C4688" s="5">
        <v>27712.221142084658</v>
      </c>
      <c r="D4688" s="5">
        <v>12947.934745470166</v>
      </c>
      <c r="E4688" s="5">
        <v>12198.683951389276</v>
      </c>
      <c r="F4688" s="5">
        <v>2514.6346717362135</v>
      </c>
      <c r="G4688" s="5">
        <f t="shared" si="219"/>
        <v>5</v>
      </c>
      <c r="H4688">
        <f t="shared" si="220"/>
        <v>19</v>
      </c>
      <c r="I4688">
        <f t="shared" si="221"/>
        <v>19</v>
      </c>
    </row>
    <row r="4689" spans="2:9" x14ac:dyDescent="0.25">
      <c r="B4689" s="4">
        <v>41413.75</v>
      </c>
      <c r="C4689" s="5">
        <v>27699.88002836713</v>
      </c>
      <c r="D4689" s="5">
        <v>12963.063430766635</v>
      </c>
      <c r="E4689" s="5">
        <v>12231.93592050702</v>
      </c>
      <c r="F4689" s="5">
        <v>2451.9247804239408</v>
      </c>
      <c r="G4689" s="5">
        <f t="shared" si="219"/>
        <v>5</v>
      </c>
      <c r="H4689">
        <f t="shared" si="220"/>
        <v>19</v>
      </c>
      <c r="I4689">
        <f t="shared" si="221"/>
        <v>18</v>
      </c>
    </row>
    <row r="4690" spans="2:9" x14ac:dyDescent="0.25">
      <c r="B4690" s="4">
        <v>41413.708333333336</v>
      </c>
      <c r="C4690" s="5">
        <v>27385.792588722503</v>
      </c>
      <c r="D4690" s="5">
        <v>12764.590761260142</v>
      </c>
      <c r="E4690" s="5">
        <v>12155.915606979706</v>
      </c>
      <c r="F4690" s="5">
        <v>2411.3334264718396</v>
      </c>
      <c r="G4690" s="5">
        <f t="shared" si="219"/>
        <v>5</v>
      </c>
      <c r="H4690">
        <f t="shared" si="220"/>
        <v>19</v>
      </c>
      <c r="I4690">
        <f t="shared" si="221"/>
        <v>17</v>
      </c>
    </row>
    <row r="4691" spans="2:9" x14ac:dyDescent="0.25">
      <c r="B4691" s="4">
        <v>41413.666666666664</v>
      </c>
      <c r="C4691" s="5">
        <v>26804.300363357226</v>
      </c>
      <c r="D4691" s="5">
        <v>12393.516885273721</v>
      </c>
      <c r="E4691" s="5">
        <v>12001.091327126489</v>
      </c>
      <c r="F4691" s="5">
        <v>2356.8131115072565</v>
      </c>
      <c r="G4691" s="5">
        <f t="shared" si="219"/>
        <v>5</v>
      </c>
      <c r="H4691">
        <f t="shared" si="220"/>
        <v>19</v>
      </c>
      <c r="I4691">
        <f t="shared" si="221"/>
        <v>16</v>
      </c>
    </row>
    <row r="4692" spans="2:9" x14ac:dyDescent="0.25">
      <c r="B4692" s="4">
        <v>41413.625</v>
      </c>
      <c r="C4692" s="5">
        <v>26147.405519491302</v>
      </c>
      <c r="D4692" s="5">
        <v>12018.186655521715</v>
      </c>
      <c r="E4692" s="5">
        <v>11758.547677629356</v>
      </c>
      <c r="F4692" s="5">
        <v>2319.555979679496</v>
      </c>
      <c r="G4692" s="5">
        <f t="shared" si="219"/>
        <v>5</v>
      </c>
      <c r="H4692">
        <f t="shared" si="220"/>
        <v>19</v>
      </c>
      <c r="I4692">
        <f t="shared" si="221"/>
        <v>15</v>
      </c>
    </row>
    <row r="4693" spans="2:9" x14ac:dyDescent="0.25">
      <c r="B4693" s="4">
        <v>41413.583333333336</v>
      </c>
      <c r="C4693" s="5">
        <v>25533.356493168394</v>
      </c>
      <c r="D4693" s="5">
        <v>11723.870094455915</v>
      </c>
      <c r="E4693" s="5">
        <v>11459.607103369213</v>
      </c>
      <c r="F4693" s="5">
        <v>2300.8148907862974</v>
      </c>
      <c r="G4693" s="5">
        <f t="shared" si="219"/>
        <v>5</v>
      </c>
      <c r="H4693">
        <f t="shared" si="220"/>
        <v>19</v>
      </c>
      <c r="I4693">
        <f t="shared" si="221"/>
        <v>14</v>
      </c>
    </row>
    <row r="4694" spans="2:9" x14ac:dyDescent="0.25">
      <c r="B4694" s="4">
        <v>41413.541666666664</v>
      </c>
      <c r="C4694" s="5">
        <v>25320.232218361059</v>
      </c>
      <c r="D4694" s="5">
        <v>11821.925028526268</v>
      </c>
      <c r="E4694" s="5">
        <v>11174.359809802481</v>
      </c>
      <c r="F4694" s="5">
        <v>2276.7760386340588</v>
      </c>
      <c r="G4694" s="5">
        <f t="shared" si="219"/>
        <v>5</v>
      </c>
      <c r="H4694">
        <f t="shared" si="220"/>
        <v>19</v>
      </c>
      <c r="I4694">
        <f t="shared" si="221"/>
        <v>13</v>
      </c>
    </row>
    <row r="4695" spans="2:9" x14ac:dyDescent="0.25">
      <c r="B4695" s="4">
        <v>41413.5</v>
      </c>
      <c r="C4695" s="5">
        <v>24860.590646183729</v>
      </c>
      <c r="D4695" s="5">
        <v>11616.476243473699</v>
      </c>
      <c r="E4695" s="5">
        <v>10931.754092097079</v>
      </c>
      <c r="F4695" s="5">
        <v>2266.9209289300047</v>
      </c>
      <c r="G4695" s="5">
        <f t="shared" si="219"/>
        <v>5</v>
      </c>
      <c r="H4695">
        <f t="shared" si="220"/>
        <v>19</v>
      </c>
      <c r="I4695">
        <f t="shared" si="221"/>
        <v>12</v>
      </c>
    </row>
    <row r="4696" spans="2:9" x14ac:dyDescent="0.25">
      <c r="B4696" s="4">
        <v>41413.458333333336</v>
      </c>
      <c r="C4696" s="5">
        <v>24441.005656584675</v>
      </c>
      <c r="D4696" s="5">
        <v>11472.379464136464</v>
      </c>
      <c r="E4696" s="5">
        <v>10677.813470789546</v>
      </c>
      <c r="F4696" s="5">
        <v>2247.4932207389079</v>
      </c>
      <c r="G4696" s="5">
        <f t="shared" si="219"/>
        <v>5</v>
      </c>
      <c r="H4696">
        <f t="shared" si="220"/>
        <v>19</v>
      </c>
      <c r="I4696">
        <f t="shared" si="221"/>
        <v>11</v>
      </c>
    </row>
    <row r="4697" spans="2:9" x14ac:dyDescent="0.25">
      <c r="B4697" s="4">
        <v>41413.416666666664</v>
      </c>
      <c r="C4697" s="5">
        <v>23961.81923706576</v>
      </c>
      <c r="D4697" s="5">
        <v>11325.931259340507</v>
      </c>
      <c r="E4697" s="5">
        <v>10404.657588389733</v>
      </c>
      <c r="F4697" s="5">
        <v>2190.014327821711</v>
      </c>
      <c r="G4697" s="5">
        <f t="shared" si="219"/>
        <v>5</v>
      </c>
      <c r="H4697">
        <f t="shared" si="220"/>
        <v>19</v>
      </c>
      <c r="I4697">
        <f t="shared" si="221"/>
        <v>10</v>
      </c>
    </row>
    <row r="4698" spans="2:9" x14ac:dyDescent="0.25">
      <c r="B4698" s="4">
        <v>41413.375</v>
      </c>
      <c r="C4698" s="5">
        <v>23452.858151457043</v>
      </c>
      <c r="D4698" s="5">
        <v>11411.607203806907</v>
      </c>
      <c r="E4698" s="5">
        <v>9903.6055234978885</v>
      </c>
      <c r="F4698" s="5">
        <v>2097.8567720864603</v>
      </c>
      <c r="G4698" s="5">
        <f t="shared" si="219"/>
        <v>5</v>
      </c>
      <c r="H4698">
        <f t="shared" si="220"/>
        <v>19</v>
      </c>
      <c r="I4698">
        <f t="shared" si="221"/>
        <v>9</v>
      </c>
    </row>
    <row r="4699" spans="2:9" x14ac:dyDescent="0.25">
      <c r="B4699" s="4">
        <v>41413.333333333336</v>
      </c>
      <c r="C4699" s="5">
        <v>22585.962851538196</v>
      </c>
      <c r="D4699" s="5">
        <v>11090.336172431762</v>
      </c>
      <c r="E4699" s="5">
        <v>9475.6775069102659</v>
      </c>
      <c r="F4699" s="5">
        <v>1982.2150146771148</v>
      </c>
      <c r="G4699" s="5">
        <f t="shared" si="219"/>
        <v>5</v>
      </c>
      <c r="H4699">
        <f t="shared" si="220"/>
        <v>19</v>
      </c>
      <c r="I4699">
        <f t="shared" si="221"/>
        <v>8</v>
      </c>
    </row>
    <row r="4700" spans="2:9" x14ac:dyDescent="0.25">
      <c r="B4700" s="4">
        <v>41413.291666666664</v>
      </c>
      <c r="C4700" s="5">
        <v>21501.055945000368</v>
      </c>
      <c r="D4700" s="5">
        <v>10640.266299240882</v>
      </c>
      <c r="E4700" s="5">
        <v>8987.7346139129586</v>
      </c>
      <c r="F4700" s="5">
        <v>1838.4254739964344</v>
      </c>
      <c r="G4700" s="5">
        <f t="shared" si="219"/>
        <v>5</v>
      </c>
      <c r="H4700">
        <f t="shared" si="220"/>
        <v>19</v>
      </c>
      <c r="I4700">
        <f t="shared" si="221"/>
        <v>7</v>
      </c>
    </row>
    <row r="4701" spans="2:9" x14ac:dyDescent="0.25">
      <c r="B4701" s="4">
        <v>41413.25</v>
      </c>
      <c r="C4701" s="5">
        <v>20835.969279080819</v>
      </c>
      <c r="D4701" s="5">
        <v>10198.300936738324</v>
      </c>
      <c r="E4701" s="5">
        <v>8861.8814217258096</v>
      </c>
      <c r="F4701" s="5">
        <v>1744.1419115814058</v>
      </c>
      <c r="G4701" s="5">
        <f t="shared" si="219"/>
        <v>5</v>
      </c>
      <c r="H4701">
        <f t="shared" si="220"/>
        <v>19</v>
      </c>
      <c r="I4701">
        <f t="shared" si="221"/>
        <v>6</v>
      </c>
    </row>
    <row r="4702" spans="2:9" x14ac:dyDescent="0.25">
      <c r="B4702" s="4">
        <v>41413.208333333336</v>
      </c>
      <c r="C4702" s="5">
        <v>20941.885660553435</v>
      </c>
      <c r="D4702" s="5">
        <v>10189.352825558926</v>
      </c>
      <c r="E4702" s="5">
        <v>8980.0735445528335</v>
      </c>
      <c r="F4702" s="5">
        <v>1741.920720919527</v>
      </c>
      <c r="G4702" s="5">
        <f t="shared" si="219"/>
        <v>5</v>
      </c>
      <c r="H4702">
        <f t="shared" si="220"/>
        <v>19</v>
      </c>
      <c r="I4702">
        <f t="shared" si="221"/>
        <v>5</v>
      </c>
    </row>
    <row r="4703" spans="2:9" x14ac:dyDescent="0.25">
      <c r="B4703" s="4">
        <v>41413.166666666664</v>
      </c>
      <c r="C4703" s="5">
        <v>20786.765201217986</v>
      </c>
      <c r="D4703" s="5">
        <v>10090.904031150629</v>
      </c>
      <c r="E4703" s="5">
        <v>8956.1229155087403</v>
      </c>
      <c r="F4703" s="5">
        <v>1709.6628669525981</v>
      </c>
      <c r="G4703" s="5">
        <f t="shared" si="219"/>
        <v>5</v>
      </c>
      <c r="H4703">
        <f t="shared" si="220"/>
        <v>19</v>
      </c>
      <c r="I4703">
        <f t="shared" si="221"/>
        <v>4</v>
      </c>
    </row>
    <row r="4704" spans="2:9" x14ac:dyDescent="0.25">
      <c r="B4704" s="4">
        <v>41413.125</v>
      </c>
      <c r="C4704" s="5">
        <v>20883.945564524005</v>
      </c>
      <c r="D4704" s="5">
        <v>10103.749053758536</v>
      </c>
      <c r="E4704" s="5">
        <v>9032.4116942867022</v>
      </c>
      <c r="F4704" s="5">
        <v>1717.7481041573933</v>
      </c>
      <c r="G4704" s="5">
        <f t="shared" si="219"/>
        <v>5</v>
      </c>
      <c r="H4704">
        <f t="shared" si="220"/>
        <v>19</v>
      </c>
      <c r="I4704">
        <f t="shared" si="221"/>
        <v>3</v>
      </c>
    </row>
    <row r="4705" spans="2:9" x14ac:dyDescent="0.25">
      <c r="B4705" s="4">
        <v>41413.083333333336</v>
      </c>
      <c r="C4705" s="5">
        <v>20939.854431465115</v>
      </c>
      <c r="D4705" s="5">
        <v>9919.4987379396243</v>
      </c>
      <c r="E4705" s="5">
        <v>9238.3062297919605</v>
      </c>
      <c r="F4705" s="5">
        <v>1751.4548699843895</v>
      </c>
      <c r="G4705" s="5">
        <f t="shared" si="219"/>
        <v>5</v>
      </c>
      <c r="H4705">
        <f t="shared" si="220"/>
        <v>19</v>
      </c>
      <c r="I4705">
        <f t="shared" si="221"/>
        <v>2</v>
      </c>
    </row>
    <row r="4706" spans="2:9" x14ac:dyDescent="0.25">
      <c r="B4706" s="4">
        <v>41413.041666666664</v>
      </c>
      <c r="C4706" s="5">
        <v>21863.591031817286</v>
      </c>
      <c r="D4706" s="5">
        <v>10437.558783441877</v>
      </c>
      <c r="E4706" s="5">
        <v>9573.3592051381383</v>
      </c>
      <c r="F4706" s="5">
        <v>1820.5522132358039</v>
      </c>
      <c r="G4706" s="5">
        <f t="shared" si="219"/>
        <v>5</v>
      </c>
      <c r="H4706">
        <f t="shared" si="220"/>
        <v>19</v>
      </c>
      <c r="I4706">
        <f t="shared" si="221"/>
        <v>1</v>
      </c>
    </row>
    <row r="4707" spans="2:9" x14ac:dyDescent="0.25">
      <c r="B4707" s="4">
        <v>41413</v>
      </c>
      <c r="C4707" s="5">
        <v>22658.884169586639</v>
      </c>
      <c r="D4707" s="5">
        <v>10813.614180520233</v>
      </c>
      <c r="E4707" s="5">
        <v>9884.3888489058445</v>
      </c>
      <c r="F4707" s="5">
        <v>1926.8303133583147</v>
      </c>
      <c r="G4707" s="5">
        <f t="shared" si="219"/>
        <v>5</v>
      </c>
      <c r="H4707">
        <f t="shared" si="220"/>
        <v>19</v>
      </c>
      <c r="I4707">
        <f t="shared" si="221"/>
        <v>0</v>
      </c>
    </row>
    <row r="4708" spans="2:9" x14ac:dyDescent="0.25">
      <c r="B4708" s="4">
        <v>41412.958333333336</v>
      </c>
      <c r="C4708" s="5">
        <v>23840.967385483826</v>
      </c>
      <c r="D4708" s="5">
        <v>11183.359710497674</v>
      </c>
      <c r="E4708" s="5">
        <v>10513.109293749865</v>
      </c>
      <c r="F4708" s="5">
        <v>2107.5990797186287</v>
      </c>
      <c r="G4708" s="5">
        <f t="shared" si="219"/>
        <v>5</v>
      </c>
      <c r="H4708">
        <f t="shared" si="220"/>
        <v>18</v>
      </c>
      <c r="I4708">
        <f t="shared" si="221"/>
        <v>23</v>
      </c>
    </row>
    <row r="4709" spans="2:9" x14ac:dyDescent="0.25">
      <c r="B4709" s="4">
        <v>41412.916666666664</v>
      </c>
      <c r="C4709" s="5">
        <v>25441.306973817456</v>
      </c>
      <c r="D4709" s="5">
        <v>11883.784508708239</v>
      </c>
      <c r="E4709" s="5">
        <v>11186.070753041829</v>
      </c>
      <c r="F4709" s="5">
        <v>2330.2179393957699</v>
      </c>
      <c r="G4709" s="5">
        <f t="shared" si="219"/>
        <v>5</v>
      </c>
      <c r="H4709">
        <f t="shared" si="220"/>
        <v>18</v>
      </c>
      <c r="I4709">
        <f t="shared" si="221"/>
        <v>22</v>
      </c>
    </row>
    <row r="4710" spans="2:9" x14ac:dyDescent="0.25">
      <c r="B4710" s="4">
        <v>41412.875</v>
      </c>
      <c r="C4710" s="5">
        <v>27180.310024730399</v>
      </c>
      <c r="D4710" s="5">
        <v>12610.87262316653</v>
      </c>
      <c r="E4710" s="5">
        <v>12001.268851546103</v>
      </c>
      <c r="F4710" s="5">
        <v>2521.7440420932467</v>
      </c>
      <c r="G4710" s="5">
        <f t="shared" si="219"/>
        <v>5</v>
      </c>
      <c r="H4710">
        <f t="shared" si="220"/>
        <v>18</v>
      </c>
      <c r="I4710">
        <f t="shared" si="221"/>
        <v>21</v>
      </c>
    </row>
    <row r="4711" spans="2:9" x14ac:dyDescent="0.25">
      <c r="B4711" s="4">
        <v>41412.833333333336</v>
      </c>
      <c r="C4711" s="5">
        <v>27688.090161480792</v>
      </c>
      <c r="D4711" s="5">
        <v>12664.447996765808</v>
      </c>
      <c r="E4711" s="5">
        <v>12349.342042837365</v>
      </c>
      <c r="F4711" s="5">
        <v>2623.047764490902</v>
      </c>
      <c r="G4711" s="5">
        <f t="shared" si="219"/>
        <v>5</v>
      </c>
      <c r="H4711">
        <f t="shared" si="220"/>
        <v>18</v>
      </c>
      <c r="I4711">
        <f t="shared" si="221"/>
        <v>20</v>
      </c>
    </row>
    <row r="4712" spans="2:9" x14ac:dyDescent="0.25">
      <c r="B4712" s="4">
        <v>41412.791666666664</v>
      </c>
      <c r="C4712" s="5">
        <v>26663.362821669649</v>
      </c>
      <c r="D4712" s="5">
        <v>12313.734291140421</v>
      </c>
      <c r="E4712" s="5">
        <v>11814.929582829871</v>
      </c>
      <c r="F4712" s="5">
        <v>2481.2100894436599</v>
      </c>
      <c r="G4712" s="5">
        <f t="shared" si="219"/>
        <v>5</v>
      </c>
      <c r="H4712">
        <f t="shared" si="220"/>
        <v>18</v>
      </c>
      <c r="I4712">
        <f t="shared" si="221"/>
        <v>19</v>
      </c>
    </row>
    <row r="4713" spans="2:9" x14ac:dyDescent="0.25">
      <c r="B4713" s="4">
        <v>41412.75</v>
      </c>
      <c r="C4713" s="5">
        <v>26575.099961859029</v>
      </c>
      <c r="D4713" s="5">
        <v>12258.469011996132</v>
      </c>
      <c r="E4713" s="5">
        <v>11834.406230326831</v>
      </c>
      <c r="F4713" s="5">
        <v>2425.4051022749204</v>
      </c>
      <c r="G4713" s="5">
        <f t="shared" si="219"/>
        <v>5</v>
      </c>
      <c r="H4713">
        <f t="shared" si="220"/>
        <v>18</v>
      </c>
      <c r="I4713">
        <f t="shared" si="221"/>
        <v>18</v>
      </c>
    </row>
    <row r="4714" spans="2:9" x14ac:dyDescent="0.25">
      <c r="B4714" s="4">
        <v>41412.708333333336</v>
      </c>
      <c r="C4714" s="5">
        <v>26430.051945978696</v>
      </c>
      <c r="D4714" s="5">
        <v>12130.318953916969</v>
      </c>
      <c r="E4714" s="5">
        <v>11845.886478307546</v>
      </c>
      <c r="F4714" s="5">
        <v>2395.7212853952637</v>
      </c>
      <c r="G4714" s="5">
        <f t="shared" si="219"/>
        <v>5</v>
      </c>
      <c r="H4714">
        <f t="shared" si="220"/>
        <v>18</v>
      </c>
      <c r="I4714">
        <f t="shared" si="221"/>
        <v>17</v>
      </c>
    </row>
    <row r="4715" spans="2:9" x14ac:dyDescent="0.25">
      <c r="B4715" s="4">
        <v>41412.666666666664</v>
      </c>
      <c r="C4715" s="5">
        <v>26129.386487228938</v>
      </c>
      <c r="D4715" s="5">
        <v>11886.524805952464</v>
      </c>
      <c r="E4715" s="5">
        <v>11824.919882125223</v>
      </c>
      <c r="F4715" s="5">
        <v>2360.1833421440306</v>
      </c>
      <c r="G4715" s="5">
        <f t="shared" si="219"/>
        <v>5</v>
      </c>
      <c r="H4715">
        <f t="shared" si="220"/>
        <v>18</v>
      </c>
      <c r="I4715">
        <f t="shared" si="221"/>
        <v>16</v>
      </c>
    </row>
    <row r="4716" spans="2:9" x14ac:dyDescent="0.25">
      <c r="B4716" s="4">
        <v>41412.625</v>
      </c>
      <c r="C4716" s="5">
        <v>25800.337566098271</v>
      </c>
      <c r="D4716" s="5">
        <v>11740.596649135616</v>
      </c>
      <c r="E4716" s="5">
        <v>11669.31018205502</v>
      </c>
      <c r="F4716" s="5">
        <v>2334.6330041939868</v>
      </c>
      <c r="G4716" s="5">
        <f t="shared" si="219"/>
        <v>5</v>
      </c>
      <c r="H4716">
        <f t="shared" si="220"/>
        <v>18</v>
      </c>
      <c r="I4716">
        <f t="shared" si="221"/>
        <v>15</v>
      </c>
    </row>
    <row r="4717" spans="2:9" x14ac:dyDescent="0.25">
      <c r="B4717" s="4">
        <v>41412.583333333336</v>
      </c>
      <c r="C4717" s="5">
        <v>25533.176882973319</v>
      </c>
      <c r="D4717" s="5">
        <v>11630.499098014967</v>
      </c>
      <c r="E4717" s="5">
        <v>11529.072899097244</v>
      </c>
      <c r="F4717" s="5">
        <v>2319.6305083766706</v>
      </c>
      <c r="G4717" s="5">
        <f t="shared" si="219"/>
        <v>5</v>
      </c>
      <c r="H4717">
        <f t="shared" si="220"/>
        <v>18</v>
      </c>
      <c r="I4717">
        <f t="shared" si="221"/>
        <v>14</v>
      </c>
    </row>
    <row r="4718" spans="2:9" x14ac:dyDescent="0.25">
      <c r="B4718" s="4">
        <v>41412.541666666664</v>
      </c>
      <c r="C4718" s="5">
        <v>25413.768013849094</v>
      </c>
      <c r="D4718" s="5">
        <v>11579.997489995505</v>
      </c>
      <c r="E4718" s="5">
        <v>11459.952785070569</v>
      </c>
      <c r="F4718" s="5">
        <v>2322.4612477391279</v>
      </c>
      <c r="G4718" s="5">
        <f t="shared" si="219"/>
        <v>5</v>
      </c>
      <c r="H4718">
        <f t="shared" si="220"/>
        <v>18</v>
      </c>
      <c r="I4718">
        <f t="shared" si="221"/>
        <v>13</v>
      </c>
    </row>
    <row r="4719" spans="2:9" x14ac:dyDescent="0.25">
      <c r="B4719" s="4">
        <v>41412.5</v>
      </c>
      <c r="C4719" s="5">
        <v>25381.783769619677</v>
      </c>
      <c r="D4719" s="5">
        <v>11615.563725384893</v>
      </c>
      <c r="E4719" s="5">
        <v>11382.477535806516</v>
      </c>
      <c r="F4719" s="5">
        <v>2335.5540911248399</v>
      </c>
      <c r="G4719" s="5">
        <f t="shared" si="219"/>
        <v>5</v>
      </c>
      <c r="H4719">
        <f t="shared" si="220"/>
        <v>18</v>
      </c>
      <c r="I4719">
        <f t="shared" si="221"/>
        <v>12</v>
      </c>
    </row>
    <row r="4720" spans="2:9" x14ac:dyDescent="0.25">
      <c r="B4720" s="4">
        <v>41412.458333333336</v>
      </c>
      <c r="C4720" s="5">
        <v>25533.16690200978</v>
      </c>
      <c r="D4720" s="5">
        <v>11664.731792690376</v>
      </c>
      <c r="E4720" s="5">
        <v>11487.033124363774</v>
      </c>
      <c r="F4720" s="5">
        <v>2336.4414767087446</v>
      </c>
      <c r="G4720" s="5">
        <f t="shared" si="219"/>
        <v>5</v>
      </c>
      <c r="H4720">
        <f t="shared" si="220"/>
        <v>18</v>
      </c>
      <c r="I4720">
        <f t="shared" si="221"/>
        <v>11</v>
      </c>
    </row>
    <row r="4721" spans="2:9" x14ac:dyDescent="0.25">
      <c r="B4721" s="4">
        <v>41412.416666666664</v>
      </c>
      <c r="C4721" s="5">
        <v>25350.972236616326</v>
      </c>
      <c r="D4721" s="5">
        <v>11680.086034131185</v>
      </c>
      <c r="E4721" s="5">
        <v>11322.750635684981</v>
      </c>
      <c r="F4721" s="5">
        <v>2305.7530954753024</v>
      </c>
      <c r="G4721" s="5">
        <f t="shared" si="219"/>
        <v>5</v>
      </c>
      <c r="H4721">
        <f t="shared" si="220"/>
        <v>18</v>
      </c>
      <c r="I4721">
        <f t="shared" si="221"/>
        <v>10</v>
      </c>
    </row>
    <row r="4722" spans="2:9" x14ac:dyDescent="0.25">
      <c r="B4722" s="4">
        <v>41412.375</v>
      </c>
      <c r="C4722" s="5">
        <v>25123.508561215131</v>
      </c>
      <c r="D4722" s="5">
        <v>11768.987677983019</v>
      </c>
      <c r="E4722" s="5">
        <v>11075.361073976275</v>
      </c>
      <c r="F4722" s="5">
        <v>2239.2251484399976</v>
      </c>
      <c r="G4722" s="5">
        <f t="shared" si="219"/>
        <v>5</v>
      </c>
      <c r="H4722">
        <f t="shared" si="220"/>
        <v>18</v>
      </c>
      <c r="I4722">
        <f t="shared" si="221"/>
        <v>9</v>
      </c>
    </row>
    <row r="4723" spans="2:9" x14ac:dyDescent="0.25">
      <c r="B4723" s="4">
        <v>41412.333333333336</v>
      </c>
      <c r="C4723" s="5">
        <v>24323.180126801075</v>
      </c>
      <c r="D4723" s="5">
        <v>11673.132243459488</v>
      </c>
      <c r="E4723" s="5">
        <v>10496.192990347667</v>
      </c>
      <c r="F4723" s="5">
        <v>2116.2863267202588</v>
      </c>
      <c r="G4723" s="5">
        <f t="shared" si="219"/>
        <v>5</v>
      </c>
      <c r="H4723">
        <f t="shared" si="220"/>
        <v>18</v>
      </c>
      <c r="I4723">
        <f t="shared" si="221"/>
        <v>8</v>
      </c>
    </row>
    <row r="4724" spans="2:9" x14ac:dyDescent="0.25">
      <c r="B4724" s="4">
        <v>41412.291666666664</v>
      </c>
      <c r="C4724" s="5">
        <v>22963.2648487027</v>
      </c>
      <c r="D4724" s="5">
        <v>11102.009237677725</v>
      </c>
      <c r="E4724" s="5">
        <v>9873.335216805357</v>
      </c>
      <c r="F4724" s="5">
        <v>1952.9923850568935</v>
      </c>
      <c r="G4724" s="5">
        <f t="shared" si="219"/>
        <v>5</v>
      </c>
      <c r="H4724">
        <f t="shared" si="220"/>
        <v>18</v>
      </c>
      <c r="I4724">
        <f t="shared" si="221"/>
        <v>7</v>
      </c>
    </row>
    <row r="4725" spans="2:9" x14ac:dyDescent="0.25">
      <c r="B4725" s="4">
        <v>41412.25</v>
      </c>
      <c r="C4725" s="5">
        <v>22011.581641771496</v>
      </c>
      <c r="D4725" s="5">
        <v>10567.521130205047</v>
      </c>
      <c r="E4725" s="5">
        <v>9593.8282105820163</v>
      </c>
      <c r="F4725" s="5">
        <v>1818.4235715055447</v>
      </c>
      <c r="G4725" s="5">
        <f t="shared" si="219"/>
        <v>5</v>
      </c>
      <c r="H4725">
        <f t="shared" si="220"/>
        <v>18</v>
      </c>
      <c r="I4725">
        <f t="shared" si="221"/>
        <v>6</v>
      </c>
    </row>
    <row r="4726" spans="2:9" x14ac:dyDescent="0.25">
      <c r="B4726" s="4">
        <v>41412.208333333336</v>
      </c>
      <c r="C4726" s="5">
        <v>21854.6225429849</v>
      </c>
      <c r="D4726" s="5">
        <v>10360.386215011838</v>
      </c>
      <c r="E4726" s="5">
        <v>9672.8235454871483</v>
      </c>
      <c r="F4726" s="5">
        <v>1790.7365896703557</v>
      </c>
      <c r="G4726" s="5">
        <f t="shared" si="219"/>
        <v>5</v>
      </c>
      <c r="H4726">
        <f t="shared" si="220"/>
        <v>18</v>
      </c>
      <c r="I4726">
        <f t="shared" si="221"/>
        <v>5</v>
      </c>
    </row>
    <row r="4727" spans="2:9" x14ac:dyDescent="0.25">
      <c r="B4727" s="4">
        <v>41412.166666666664</v>
      </c>
      <c r="C4727" s="5">
        <v>21484.484215559223</v>
      </c>
      <c r="D4727" s="5">
        <v>10154.500449550798</v>
      </c>
      <c r="E4727" s="5">
        <v>9549.5042682207768</v>
      </c>
      <c r="F4727" s="5">
        <v>1750.2979069304681</v>
      </c>
      <c r="G4727" s="5">
        <f t="shared" si="219"/>
        <v>5</v>
      </c>
      <c r="H4727">
        <f t="shared" si="220"/>
        <v>18</v>
      </c>
      <c r="I4727">
        <f t="shared" si="221"/>
        <v>4</v>
      </c>
    </row>
    <row r="4728" spans="2:9" x14ac:dyDescent="0.25">
      <c r="B4728" s="4">
        <v>41412.125</v>
      </c>
      <c r="C4728" s="5">
        <v>21478.391499699599</v>
      </c>
      <c r="D4728" s="5">
        <v>10127.160911846513</v>
      </c>
      <c r="E4728" s="5">
        <v>9568.5112272688766</v>
      </c>
      <c r="F4728" s="5">
        <v>1752.7990622223979</v>
      </c>
      <c r="G4728" s="5">
        <f t="shared" si="219"/>
        <v>5</v>
      </c>
      <c r="H4728">
        <f t="shared" si="220"/>
        <v>18</v>
      </c>
      <c r="I4728">
        <f t="shared" si="221"/>
        <v>3</v>
      </c>
    </row>
    <row r="4729" spans="2:9" x14ac:dyDescent="0.25">
      <c r="B4729" s="4">
        <v>41412.083333333336</v>
      </c>
      <c r="C4729" s="5">
        <v>21832.167766556653</v>
      </c>
      <c r="D4729" s="5">
        <v>10278.881642238024</v>
      </c>
      <c r="E4729" s="5">
        <v>9734.4290443722566</v>
      </c>
      <c r="F4729" s="5">
        <v>1788.3952682158729</v>
      </c>
      <c r="G4729" s="5">
        <f t="shared" si="219"/>
        <v>5</v>
      </c>
      <c r="H4729">
        <f t="shared" si="220"/>
        <v>18</v>
      </c>
      <c r="I4729">
        <f t="shared" si="221"/>
        <v>2</v>
      </c>
    </row>
    <row r="4730" spans="2:9" x14ac:dyDescent="0.25">
      <c r="B4730" s="4">
        <v>41412.041666666664</v>
      </c>
      <c r="C4730" s="5">
        <v>22516.048139575174</v>
      </c>
      <c r="D4730" s="5">
        <v>10577.352179897794</v>
      </c>
      <c r="E4730" s="5">
        <v>10043.356186950763</v>
      </c>
      <c r="F4730" s="5">
        <v>1863.7904797192423</v>
      </c>
      <c r="G4730" s="5">
        <f t="shared" si="219"/>
        <v>5</v>
      </c>
      <c r="H4730">
        <f t="shared" si="220"/>
        <v>18</v>
      </c>
      <c r="I4730">
        <f t="shared" si="221"/>
        <v>1</v>
      </c>
    </row>
    <row r="4731" spans="2:9" x14ac:dyDescent="0.25">
      <c r="B4731" s="4">
        <v>41412</v>
      </c>
      <c r="C4731" s="5">
        <v>23141.091912155513</v>
      </c>
      <c r="D4731" s="5">
        <v>10828.980319279943</v>
      </c>
      <c r="E4731" s="5">
        <v>10319.263847681006</v>
      </c>
      <c r="F4731" s="5">
        <v>1959.1762212663098</v>
      </c>
      <c r="G4731" s="5">
        <f t="shared" si="219"/>
        <v>5</v>
      </c>
      <c r="H4731">
        <f t="shared" si="220"/>
        <v>18</v>
      </c>
      <c r="I4731">
        <f t="shared" si="221"/>
        <v>0</v>
      </c>
    </row>
    <row r="4732" spans="2:9" x14ac:dyDescent="0.25">
      <c r="B4732" s="4">
        <v>41411.958333333336</v>
      </c>
      <c r="C4732" s="5">
        <v>24310.834672622943</v>
      </c>
      <c r="D4732" s="5">
        <v>11232.079348057383</v>
      </c>
      <c r="E4732" s="5">
        <v>10893.158707095947</v>
      </c>
      <c r="F4732" s="5">
        <v>2148.7667596016863</v>
      </c>
      <c r="G4732" s="5">
        <f t="shared" si="219"/>
        <v>5</v>
      </c>
      <c r="H4732">
        <f t="shared" si="220"/>
        <v>17</v>
      </c>
      <c r="I4732">
        <f t="shared" si="221"/>
        <v>23</v>
      </c>
    </row>
    <row r="4733" spans="2:9" x14ac:dyDescent="0.25">
      <c r="B4733" s="4">
        <v>41411.916666666664</v>
      </c>
      <c r="C4733" s="5">
        <v>26181.367116570742</v>
      </c>
      <c r="D4733" s="5">
        <v>12050.140976273713</v>
      </c>
      <c r="E4733" s="5">
        <v>11715.168808670656</v>
      </c>
      <c r="F4733" s="5">
        <v>2374.563085594551</v>
      </c>
      <c r="G4733" s="5">
        <f t="shared" si="219"/>
        <v>5</v>
      </c>
      <c r="H4733">
        <f t="shared" si="220"/>
        <v>17</v>
      </c>
      <c r="I4733">
        <f t="shared" si="221"/>
        <v>22</v>
      </c>
    </row>
    <row r="4734" spans="2:9" x14ac:dyDescent="0.25">
      <c r="B4734" s="4">
        <v>41411.875</v>
      </c>
      <c r="C4734" s="5">
        <v>28109.570661859529</v>
      </c>
      <c r="D4734" s="5">
        <v>12849.395575286808</v>
      </c>
      <c r="E4734" s="5">
        <v>12629.764008665677</v>
      </c>
      <c r="F4734" s="5">
        <v>2583.7091174456532</v>
      </c>
      <c r="G4734" s="5">
        <f t="shared" si="219"/>
        <v>5</v>
      </c>
      <c r="H4734">
        <f t="shared" si="220"/>
        <v>17</v>
      </c>
      <c r="I4734">
        <f t="shared" si="221"/>
        <v>21</v>
      </c>
    </row>
    <row r="4735" spans="2:9" x14ac:dyDescent="0.25">
      <c r="B4735" s="4">
        <v>41411.833333333336</v>
      </c>
      <c r="C4735" s="5">
        <v>28796.059328915042</v>
      </c>
      <c r="D4735" s="5">
        <v>12981.981107575881</v>
      </c>
      <c r="E4735" s="5">
        <v>13060.615705120777</v>
      </c>
      <c r="F4735" s="5">
        <v>2702.7172266415291</v>
      </c>
      <c r="G4735" s="5">
        <f t="shared" si="219"/>
        <v>5</v>
      </c>
      <c r="H4735">
        <f t="shared" si="220"/>
        <v>17</v>
      </c>
      <c r="I4735">
        <f t="shared" si="221"/>
        <v>20</v>
      </c>
    </row>
    <row r="4736" spans="2:9" x14ac:dyDescent="0.25">
      <c r="B4736" s="4">
        <v>41411.791666666664</v>
      </c>
      <c r="C4736" s="5">
        <v>27627.712652702936</v>
      </c>
      <c r="D4736" s="5">
        <v>12521.672525378472</v>
      </c>
      <c r="E4736" s="5">
        <v>12455.182414846373</v>
      </c>
      <c r="F4736" s="5">
        <v>2598.7473589264528</v>
      </c>
      <c r="G4736" s="5">
        <f t="shared" si="219"/>
        <v>5</v>
      </c>
      <c r="H4736">
        <f t="shared" si="220"/>
        <v>17</v>
      </c>
      <c r="I4736">
        <f t="shared" si="221"/>
        <v>19</v>
      </c>
    </row>
    <row r="4737" spans="2:9" x14ac:dyDescent="0.25">
      <c r="B4737" s="4">
        <v>41411.75</v>
      </c>
      <c r="C4737" s="5">
        <v>27524.439270286664</v>
      </c>
      <c r="D4737" s="5">
        <v>12541.068825292681</v>
      </c>
      <c r="E4737" s="5">
        <v>12405.746796594607</v>
      </c>
      <c r="F4737" s="5">
        <v>2521.8228027514401</v>
      </c>
      <c r="G4737" s="5">
        <f t="shared" si="219"/>
        <v>5</v>
      </c>
      <c r="H4737">
        <f t="shared" si="220"/>
        <v>17</v>
      </c>
      <c r="I4737">
        <f t="shared" si="221"/>
        <v>18</v>
      </c>
    </row>
    <row r="4738" spans="2:9" x14ac:dyDescent="0.25">
      <c r="B4738" s="4">
        <v>41411.708333333336</v>
      </c>
      <c r="C4738" s="5">
        <v>27889.4413536723</v>
      </c>
      <c r="D4738" s="5">
        <v>12560.647302174639</v>
      </c>
      <c r="E4738" s="5">
        <v>12717.008228029061</v>
      </c>
      <c r="F4738" s="5">
        <v>2554.1818050128422</v>
      </c>
      <c r="G4738" s="5">
        <f t="shared" si="219"/>
        <v>5</v>
      </c>
      <c r="H4738">
        <f t="shared" si="220"/>
        <v>17</v>
      </c>
      <c r="I4738">
        <f t="shared" si="221"/>
        <v>17</v>
      </c>
    </row>
    <row r="4739" spans="2:9" x14ac:dyDescent="0.25">
      <c r="B4739" s="4">
        <v>41411.666666666664</v>
      </c>
      <c r="C4739" s="5">
        <v>28239.721294394203</v>
      </c>
      <c r="D4739" s="5">
        <v>12588.590647439907</v>
      </c>
      <c r="E4739" s="5">
        <v>12997.346177513991</v>
      </c>
      <c r="F4739" s="5">
        <v>2595.6391653689011</v>
      </c>
      <c r="G4739" s="5">
        <f t="shared" si="219"/>
        <v>5</v>
      </c>
      <c r="H4739">
        <f t="shared" si="220"/>
        <v>17</v>
      </c>
      <c r="I4739">
        <f t="shared" si="221"/>
        <v>16</v>
      </c>
    </row>
    <row r="4740" spans="2:9" x14ac:dyDescent="0.25">
      <c r="B4740" s="4">
        <v>41411.625</v>
      </c>
      <c r="C4740" s="5">
        <v>28392.716330792129</v>
      </c>
      <c r="D4740" s="5">
        <v>12575.088295148691</v>
      </c>
      <c r="E4740" s="5">
        <v>13132.173604777176</v>
      </c>
      <c r="F4740" s="5">
        <v>2628.9226984940155</v>
      </c>
      <c r="G4740" s="5">
        <f t="shared" ref="G4740:G4803" si="222">MONTH(B4740)</f>
        <v>5</v>
      </c>
      <c r="H4740">
        <f t="shared" ref="H4740:H4803" si="223">DAY(B4740)</f>
        <v>17</v>
      </c>
      <c r="I4740">
        <f t="shared" ref="I4740:I4803" si="224">HOUR(B4740)</f>
        <v>15</v>
      </c>
    </row>
    <row r="4741" spans="2:9" x14ac:dyDescent="0.25">
      <c r="B4741" s="4">
        <v>41411.583333333336</v>
      </c>
      <c r="C4741" s="5">
        <v>28468.790844053929</v>
      </c>
      <c r="D4741" s="5">
        <v>12577.324652101783</v>
      </c>
      <c r="E4741" s="5">
        <v>13194.431415610992</v>
      </c>
      <c r="F4741" s="5">
        <v>2642.8595738804729</v>
      </c>
      <c r="G4741" s="5">
        <f t="shared" si="222"/>
        <v>5</v>
      </c>
      <c r="H4741">
        <f t="shared" si="223"/>
        <v>17</v>
      </c>
      <c r="I4741">
        <f t="shared" si="224"/>
        <v>14</v>
      </c>
    </row>
    <row r="4742" spans="2:9" x14ac:dyDescent="0.25">
      <c r="B4742" s="4">
        <v>41411.541666666664</v>
      </c>
      <c r="C4742" s="5">
        <v>28464.678960007699</v>
      </c>
      <c r="D4742" s="5">
        <v>12543.710651455865</v>
      </c>
      <c r="E4742" s="5">
        <v>13226.01565442315</v>
      </c>
      <c r="F4742" s="5">
        <v>2643.0463724816991</v>
      </c>
      <c r="G4742" s="5">
        <f t="shared" si="222"/>
        <v>5</v>
      </c>
      <c r="H4742">
        <f t="shared" si="223"/>
        <v>17</v>
      </c>
      <c r="I4742">
        <f t="shared" si="224"/>
        <v>13</v>
      </c>
    </row>
    <row r="4743" spans="2:9" x14ac:dyDescent="0.25">
      <c r="B4743" s="4">
        <v>41411.5</v>
      </c>
      <c r="C4743" s="5">
        <v>28288.080800422591</v>
      </c>
      <c r="D4743" s="5">
        <v>12471.615899491202</v>
      </c>
      <c r="E4743" s="5">
        <v>13137.384686008336</v>
      </c>
      <c r="F4743" s="5">
        <v>2630.0590973369931</v>
      </c>
      <c r="G4743" s="5">
        <f t="shared" si="222"/>
        <v>5</v>
      </c>
      <c r="H4743">
        <f t="shared" si="223"/>
        <v>17</v>
      </c>
      <c r="I4743">
        <f t="shared" si="224"/>
        <v>12</v>
      </c>
    </row>
    <row r="4744" spans="2:9" x14ac:dyDescent="0.25">
      <c r="B4744" s="4">
        <v>41411.458333333336</v>
      </c>
      <c r="C4744" s="5">
        <v>28333.707170278198</v>
      </c>
      <c r="D4744" s="5">
        <v>12611.839412581345</v>
      </c>
      <c r="E4744" s="5">
        <v>13055.149709516409</v>
      </c>
      <c r="F4744" s="5">
        <v>2620.1831633318484</v>
      </c>
      <c r="G4744" s="5">
        <f t="shared" si="222"/>
        <v>5</v>
      </c>
      <c r="H4744">
        <f t="shared" si="223"/>
        <v>17</v>
      </c>
      <c r="I4744">
        <f t="shared" si="224"/>
        <v>11</v>
      </c>
    </row>
    <row r="4745" spans="2:9" x14ac:dyDescent="0.25">
      <c r="B4745" s="4">
        <v>41411.416666666664</v>
      </c>
      <c r="C4745" s="5">
        <v>28074.116886272346</v>
      </c>
      <c r="D4745" s="5">
        <v>12597.118704051933</v>
      </c>
      <c r="E4745" s="5">
        <v>12822.232937099378</v>
      </c>
      <c r="F4745" s="5">
        <v>2610.3673696376873</v>
      </c>
      <c r="G4745" s="5">
        <f t="shared" si="222"/>
        <v>5</v>
      </c>
      <c r="H4745">
        <f t="shared" si="223"/>
        <v>17</v>
      </c>
      <c r="I4745">
        <f t="shared" si="224"/>
        <v>10</v>
      </c>
    </row>
    <row r="4746" spans="2:9" x14ac:dyDescent="0.25">
      <c r="B4746" s="4">
        <v>41411.375</v>
      </c>
      <c r="C4746" s="5">
        <v>27602.48383035517</v>
      </c>
      <c r="D4746" s="5">
        <v>12460.341160366988</v>
      </c>
      <c r="E4746" s="5">
        <v>12538.081896410355</v>
      </c>
      <c r="F4746" s="5">
        <v>2561.8479581695733</v>
      </c>
      <c r="G4746" s="5">
        <f t="shared" si="222"/>
        <v>5</v>
      </c>
      <c r="H4746">
        <f t="shared" si="223"/>
        <v>17</v>
      </c>
      <c r="I4746">
        <f t="shared" si="224"/>
        <v>9</v>
      </c>
    </row>
    <row r="4747" spans="2:9" x14ac:dyDescent="0.25">
      <c r="B4747" s="4">
        <v>41411.333333333336</v>
      </c>
      <c r="C4747" s="5">
        <v>26909.865616956373</v>
      </c>
      <c r="D4747" s="5">
        <v>12279.22296953224</v>
      </c>
      <c r="E4747" s="5">
        <v>12116.29849763988</v>
      </c>
      <c r="F4747" s="5">
        <v>2474.0315210938893</v>
      </c>
      <c r="G4747" s="5">
        <f t="shared" si="222"/>
        <v>5</v>
      </c>
      <c r="H4747">
        <f t="shared" si="223"/>
        <v>17</v>
      </c>
      <c r="I4747">
        <f t="shared" si="224"/>
        <v>8</v>
      </c>
    </row>
    <row r="4748" spans="2:9" x14ac:dyDescent="0.25">
      <c r="B4748" s="4">
        <v>41411.291666666664</v>
      </c>
      <c r="C4748" s="5">
        <v>25824.867680585223</v>
      </c>
      <c r="D4748" s="5">
        <v>11896.123268206993</v>
      </c>
      <c r="E4748" s="5">
        <v>11552.663565190423</v>
      </c>
      <c r="F4748" s="5">
        <v>2337.3122685268027</v>
      </c>
      <c r="G4748" s="5">
        <f t="shared" si="222"/>
        <v>5</v>
      </c>
      <c r="H4748">
        <f t="shared" si="223"/>
        <v>17</v>
      </c>
      <c r="I4748">
        <f t="shared" si="224"/>
        <v>7</v>
      </c>
    </row>
    <row r="4749" spans="2:9" x14ac:dyDescent="0.25">
      <c r="B4749" s="4">
        <v>41411.25</v>
      </c>
      <c r="C4749" s="5">
        <v>24553.382697392582</v>
      </c>
      <c r="D4749" s="5">
        <v>11447.87442957044</v>
      </c>
      <c r="E4749" s="5">
        <v>10929.008934714439</v>
      </c>
      <c r="F4749" s="5">
        <v>2139.9508674128906</v>
      </c>
      <c r="G4749" s="5">
        <f t="shared" si="222"/>
        <v>5</v>
      </c>
      <c r="H4749">
        <f t="shared" si="223"/>
        <v>17</v>
      </c>
      <c r="I4749">
        <f t="shared" si="224"/>
        <v>6</v>
      </c>
    </row>
    <row r="4750" spans="2:9" x14ac:dyDescent="0.25">
      <c r="B4750" s="4">
        <v>41411.208333333336</v>
      </c>
      <c r="C4750" s="5">
        <v>23373.045524773013</v>
      </c>
      <c r="D4750" s="5">
        <v>10977.942703637327</v>
      </c>
      <c r="E4750" s="5">
        <v>10425.193673144011</v>
      </c>
      <c r="F4750" s="5">
        <v>1935.7023976458306</v>
      </c>
      <c r="G4750" s="5">
        <f t="shared" si="222"/>
        <v>5</v>
      </c>
      <c r="H4750">
        <f t="shared" si="223"/>
        <v>17</v>
      </c>
      <c r="I4750">
        <f t="shared" si="224"/>
        <v>5</v>
      </c>
    </row>
    <row r="4751" spans="2:9" x14ac:dyDescent="0.25">
      <c r="B4751" s="4">
        <v>41411.166666666664</v>
      </c>
      <c r="C4751" s="5">
        <v>22160.133824094104</v>
      </c>
      <c r="D4751" s="5">
        <v>10473.626205067916</v>
      </c>
      <c r="E4751" s="5">
        <v>9857.2848984675184</v>
      </c>
      <c r="F4751" s="5">
        <v>1797.6491301885521</v>
      </c>
      <c r="G4751" s="5">
        <f t="shared" si="222"/>
        <v>5</v>
      </c>
      <c r="H4751">
        <f t="shared" si="223"/>
        <v>17</v>
      </c>
      <c r="I4751">
        <f t="shared" si="224"/>
        <v>4</v>
      </c>
    </row>
    <row r="4752" spans="2:9" x14ac:dyDescent="0.25">
      <c r="B4752" s="4">
        <v>41411.125</v>
      </c>
      <c r="C4752" s="5">
        <v>21787.98745964573</v>
      </c>
      <c r="D4752" s="5">
        <v>10306.367736438595</v>
      </c>
      <c r="E4752" s="5">
        <v>9690.7739371913831</v>
      </c>
      <c r="F4752" s="5">
        <v>1760.083434951106</v>
      </c>
      <c r="G4752" s="5">
        <f t="shared" si="222"/>
        <v>5</v>
      </c>
      <c r="H4752">
        <f t="shared" si="223"/>
        <v>17</v>
      </c>
      <c r="I4752">
        <f t="shared" si="224"/>
        <v>3</v>
      </c>
    </row>
    <row r="4753" spans="2:9" x14ac:dyDescent="0.25">
      <c r="B4753" s="4">
        <v>41411.083333333336</v>
      </c>
      <c r="C4753" s="5">
        <v>21994.221708373563</v>
      </c>
      <c r="D4753" s="5">
        <v>10356.457595662574</v>
      </c>
      <c r="E4753" s="5">
        <v>9828.611856893016</v>
      </c>
      <c r="F4753" s="5">
        <v>1777.6625278182671</v>
      </c>
      <c r="G4753" s="5">
        <f t="shared" si="222"/>
        <v>5</v>
      </c>
      <c r="H4753">
        <f t="shared" si="223"/>
        <v>17</v>
      </c>
      <c r="I4753">
        <f t="shared" si="224"/>
        <v>2</v>
      </c>
    </row>
    <row r="4754" spans="2:9" x14ac:dyDescent="0.25">
      <c r="B4754" s="4">
        <v>41411.041666666664</v>
      </c>
      <c r="C4754" s="5">
        <v>22618.871708181563</v>
      </c>
      <c r="D4754" s="5">
        <v>10642.720156821229</v>
      </c>
      <c r="E4754" s="5">
        <v>10105.748572211805</v>
      </c>
      <c r="F4754" s="5">
        <v>1837.4395603007906</v>
      </c>
      <c r="G4754" s="5">
        <f t="shared" si="222"/>
        <v>5</v>
      </c>
      <c r="H4754">
        <f t="shared" si="223"/>
        <v>17</v>
      </c>
      <c r="I4754">
        <f t="shared" si="224"/>
        <v>1</v>
      </c>
    </row>
    <row r="4755" spans="2:9" x14ac:dyDescent="0.25">
      <c r="B4755" s="4">
        <v>41411</v>
      </c>
      <c r="C4755" s="5">
        <v>23403.65515883244</v>
      </c>
      <c r="D4755" s="5">
        <v>10920.992536357529</v>
      </c>
      <c r="E4755" s="5">
        <v>10506.531015500559</v>
      </c>
      <c r="F4755" s="5">
        <v>1940.954781284717</v>
      </c>
      <c r="G4755" s="5">
        <f t="shared" si="222"/>
        <v>5</v>
      </c>
      <c r="H4755">
        <f t="shared" si="223"/>
        <v>17</v>
      </c>
      <c r="I4755">
        <f t="shared" si="224"/>
        <v>0</v>
      </c>
    </row>
    <row r="4756" spans="2:9" x14ac:dyDescent="0.25">
      <c r="B4756" s="4">
        <v>41410.958333333336</v>
      </c>
      <c r="C4756" s="5">
        <v>24090.789472038177</v>
      </c>
      <c r="D4756" s="5">
        <v>11079.048767669366</v>
      </c>
      <c r="E4756" s="5">
        <v>10861.732954495648</v>
      </c>
      <c r="F4756" s="5">
        <v>2111.3700645677468</v>
      </c>
      <c r="G4756" s="5">
        <f t="shared" si="222"/>
        <v>5</v>
      </c>
      <c r="H4756">
        <f t="shared" si="223"/>
        <v>16</v>
      </c>
      <c r="I4756">
        <f t="shared" si="224"/>
        <v>23</v>
      </c>
    </row>
    <row r="4757" spans="2:9" x14ac:dyDescent="0.25">
      <c r="B4757" s="4">
        <v>41410.916666666664</v>
      </c>
      <c r="C4757" s="5">
        <v>26429.941119586783</v>
      </c>
      <c r="D4757" s="5">
        <v>12059.98074540404</v>
      </c>
      <c r="E4757" s="5">
        <v>11956.601867528552</v>
      </c>
      <c r="F4757" s="5">
        <v>2370.1542480517251</v>
      </c>
      <c r="G4757" s="5">
        <f t="shared" si="222"/>
        <v>5</v>
      </c>
      <c r="H4757">
        <f t="shared" si="223"/>
        <v>16</v>
      </c>
      <c r="I4757">
        <f t="shared" si="224"/>
        <v>22</v>
      </c>
    </row>
    <row r="4758" spans="2:9" x14ac:dyDescent="0.25">
      <c r="B4758" s="4">
        <v>41410.875</v>
      </c>
      <c r="C4758" s="5">
        <v>28850.409977831339</v>
      </c>
      <c r="D4758" s="5">
        <v>13067.279138837819</v>
      </c>
      <c r="E4758" s="5">
        <v>13093.709127448143</v>
      </c>
      <c r="F4758" s="5">
        <v>2640.5130068256021</v>
      </c>
      <c r="G4758" s="5">
        <f t="shared" si="222"/>
        <v>5</v>
      </c>
      <c r="H4758">
        <f t="shared" si="223"/>
        <v>16</v>
      </c>
      <c r="I4758">
        <f t="shared" si="224"/>
        <v>21</v>
      </c>
    </row>
    <row r="4759" spans="2:9" x14ac:dyDescent="0.25">
      <c r="B4759" s="4">
        <v>41410.833333333336</v>
      </c>
      <c r="C4759" s="5">
        <v>29810.384575934117</v>
      </c>
      <c r="D4759" s="5">
        <v>13336.405049702751</v>
      </c>
      <c r="E4759" s="5">
        <v>13609.869391513983</v>
      </c>
      <c r="F4759" s="5">
        <v>2810.2865426895701</v>
      </c>
      <c r="G4759" s="5">
        <f t="shared" si="222"/>
        <v>5</v>
      </c>
      <c r="H4759">
        <f t="shared" si="223"/>
        <v>16</v>
      </c>
      <c r="I4759">
        <f t="shared" si="224"/>
        <v>20</v>
      </c>
    </row>
    <row r="4760" spans="2:9" x14ac:dyDescent="0.25">
      <c r="B4760" s="4">
        <v>41410.791666666664</v>
      </c>
      <c r="C4760" s="5">
        <v>28541.253960704045</v>
      </c>
      <c r="D4760" s="5">
        <v>12775.966762694594</v>
      </c>
      <c r="E4760" s="5">
        <v>12997.88215972629</v>
      </c>
      <c r="F4760" s="5">
        <v>2712.8304264491221</v>
      </c>
      <c r="G4760" s="5">
        <f t="shared" si="222"/>
        <v>5</v>
      </c>
      <c r="H4760">
        <f t="shared" si="223"/>
        <v>16</v>
      </c>
      <c r="I4760">
        <f t="shared" si="224"/>
        <v>19</v>
      </c>
    </row>
    <row r="4761" spans="2:9" x14ac:dyDescent="0.25">
      <c r="B4761" s="4">
        <v>41410.75</v>
      </c>
      <c r="C4761" s="5">
        <v>28281.6403508535</v>
      </c>
      <c r="D4761" s="5">
        <v>12694.576905744516</v>
      </c>
      <c r="E4761" s="5">
        <v>12927.747440408506</v>
      </c>
      <c r="F4761" s="5">
        <v>2602.5605972079343</v>
      </c>
      <c r="G4761" s="5">
        <f t="shared" si="222"/>
        <v>5</v>
      </c>
      <c r="H4761">
        <f t="shared" si="223"/>
        <v>16</v>
      </c>
      <c r="I4761">
        <f t="shared" si="224"/>
        <v>18</v>
      </c>
    </row>
    <row r="4762" spans="2:9" x14ac:dyDescent="0.25">
      <c r="B4762" s="4">
        <v>41410.708333333336</v>
      </c>
      <c r="C4762" s="5">
        <v>28691.450948486126</v>
      </c>
      <c r="D4762" s="5">
        <v>12703.110523659361</v>
      </c>
      <c r="E4762" s="5">
        <v>13293.462131706956</v>
      </c>
      <c r="F4762" s="5">
        <v>2636.1686347468194</v>
      </c>
      <c r="G4762" s="5">
        <f t="shared" si="222"/>
        <v>5</v>
      </c>
      <c r="H4762">
        <f t="shared" si="223"/>
        <v>16</v>
      </c>
      <c r="I4762">
        <f t="shared" si="224"/>
        <v>17</v>
      </c>
    </row>
    <row r="4763" spans="2:9" x14ac:dyDescent="0.25">
      <c r="B4763" s="4">
        <v>41410.666666666664</v>
      </c>
      <c r="C4763" s="5">
        <v>29146.475250792035</v>
      </c>
      <c r="D4763" s="5">
        <v>12819.582338666507</v>
      </c>
      <c r="E4763" s="5">
        <v>13607.703707278926</v>
      </c>
      <c r="F4763" s="5">
        <v>2659.0594841875891</v>
      </c>
      <c r="G4763" s="5">
        <f t="shared" si="222"/>
        <v>5</v>
      </c>
      <c r="H4763">
        <f t="shared" si="223"/>
        <v>16</v>
      </c>
      <c r="I4763">
        <f t="shared" si="224"/>
        <v>16</v>
      </c>
    </row>
    <row r="4764" spans="2:9" x14ac:dyDescent="0.25">
      <c r="B4764" s="4">
        <v>41410.625</v>
      </c>
      <c r="C4764" s="5">
        <v>29268.413140877608</v>
      </c>
      <c r="D4764" s="5">
        <v>12879.118886163018</v>
      </c>
      <c r="E4764" s="5">
        <v>13654.129004482687</v>
      </c>
      <c r="F4764" s="5">
        <v>2673.7721800695576</v>
      </c>
      <c r="G4764" s="5">
        <f t="shared" si="222"/>
        <v>5</v>
      </c>
      <c r="H4764">
        <f t="shared" si="223"/>
        <v>16</v>
      </c>
      <c r="I4764">
        <f t="shared" si="224"/>
        <v>15</v>
      </c>
    </row>
    <row r="4765" spans="2:9" x14ac:dyDescent="0.25">
      <c r="B4765" s="4">
        <v>41410.583333333336</v>
      </c>
      <c r="C4765" s="5">
        <v>29217.629326337479</v>
      </c>
      <c r="D4765" s="5">
        <v>12937.308530252507</v>
      </c>
      <c r="E4765" s="5">
        <v>13535.090049130798</v>
      </c>
      <c r="F4765" s="5">
        <v>2683.9697706870629</v>
      </c>
      <c r="G4765" s="5">
        <f t="shared" si="222"/>
        <v>5</v>
      </c>
      <c r="H4765">
        <f t="shared" si="223"/>
        <v>16</v>
      </c>
      <c r="I4765">
        <f t="shared" si="224"/>
        <v>14</v>
      </c>
    </row>
    <row r="4766" spans="2:9" x14ac:dyDescent="0.25">
      <c r="B4766" s="4">
        <v>41410.541666666664</v>
      </c>
      <c r="C4766" s="5">
        <v>29072.17651533306</v>
      </c>
      <c r="D4766" s="5">
        <v>12962.641217600867</v>
      </c>
      <c r="E4766" s="5">
        <v>13385.150709492395</v>
      </c>
      <c r="F4766" s="5">
        <v>2665.1144174775941</v>
      </c>
      <c r="G4766" s="5">
        <f t="shared" si="222"/>
        <v>5</v>
      </c>
      <c r="H4766">
        <f t="shared" si="223"/>
        <v>16</v>
      </c>
      <c r="I4766">
        <f t="shared" si="224"/>
        <v>13</v>
      </c>
    </row>
    <row r="4767" spans="2:9" x14ac:dyDescent="0.25">
      <c r="B4767" s="4">
        <v>41410.5</v>
      </c>
      <c r="C4767" s="5">
        <v>28815.39307698335</v>
      </c>
      <c r="D4767" s="5">
        <v>12906.794381644722</v>
      </c>
      <c r="E4767" s="5">
        <v>13204.389878152539</v>
      </c>
      <c r="F4767" s="5">
        <v>2648.4534298934113</v>
      </c>
      <c r="G4767" s="5">
        <f t="shared" si="222"/>
        <v>5</v>
      </c>
      <c r="H4767">
        <f t="shared" si="223"/>
        <v>16</v>
      </c>
      <c r="I4767">
        <f t="shared" si="224"/>
        <v>12</v>
      </c>
    </row>
    <row r="4768" spans="2:9" x14ac:dyDescent="0.25">
      <c r="B4768" s="4">
        <v>41410.458333333336</v>
      </c>
      <c r="C4768" s="5">
        <v>28859.327504694153</v>
      </c>
      <c r="D4768" s="5">
        <v>13094.119606262262</v>
      </c>
      <c r="E4768" s="5">
        <v>13082.304012048933</v>
      </c>
      <c r="F4768" s="5">
        <v>2631.150318442214</v>
      </c>
      <c r="G4768" s="5">
        <f t="shared" si="222"/>
        <v>5</v>
      </c>
      <c r="H4768">
        <f t="shared" si="223"/>
        <v>16</v>
      </c>
      <c r="I4768">
        <f t="shared" si="224"/>
        <v>11</v>
      </c>
    </row>
    <row r="4769" spans="2:9" x14ac:dyDescent="0.25">
      <c r="B4769" s="4">
        <v>41410.416666666664</v>
      </c>
      <c r="C4769" s="5">
        <v>28755.214316344642</v>
      </c>
      <c r="D4769" s="5">
        <v>13089.703533908201</v>
      </c>
      <c r="E4769" s="5">
        <v>13028.699695397465</v>
      </c>
      <c r="F4769" s="5">
        <v>2588.2205074863377</v>
      </c>
      <c r="G4769" s="5">
        <f t="shared" si="222"/>
        <v>5</v>
      </c>
      <c r="H4769">
        <f t="shared" si="223"/>
        <v>16</v>
      </c>
      <c r="I4769">
        <f t="shared" si="224"/>
        <v>10</v>
      </c>
    </row>
    <row r="4770" spans="2:9" x14ac:dyDescent="0.25">
      <c r="B4770" s="4">
        <v>41410.375</v>
      </c>
      <c r="C4770" s="5">
        <v>28084.599301473841</v>
      </c>
      <c r="D4770" s="5">
        <v>12876.476400284873</v>
      </c>
      <c r="E4770" s="5">
        <v>12635.025152843456</v>
      </c>
      <c r="F4770" s="5">
        <v>2527.4294198465491</v>
      </c>
      <c r="G4770" s="5">
        <f t="shared" si="222"/>
        <v>5</v>
      </c>
      <c r="H4770">
        <f t="shared" si="223"/>
        <v>16</v>
      </c>
      <c r="I4770">
        <f t="shared" si="224"/>
        <v>9</v>
      </c>
    </row>
    <row r="4771" spans="2:9" x14ac:dyDescent="0.25">
      <c r="B4771" s="4">
        <v>41410.333333333336</v>
      </c>
      <c r="C4771" s="5">
        <v>27575.060065218848</v>
      </c>
      <c r="D4771" s="5">
        <v>12707.144464080586</v>
      </c>
      <c r="E4771" s="5">
        <v>12374.804330748026</v>
      </c>
      <c r="F4771" s="5">
        <v>2450.5911910858695</v>
      </c>
      <c r="G4771" s="5">
        <f t="shared" si="222"/>
        <v>5</v>
      </c>
      <c r="H4771">
        <f t="shared" si="223"/>
        <v>16</v>
      </c>
      <c r="I4771">
        <f t="shared" si="224"/>
        <v>8</v>
      </c>
    </row>
    <row r="4772" spans="2:9" x14ac:dyDescent="0.25">
      <c r="B4772" s="4">
        <v>41410.291666666664</v>
      </c>
      <c r="C4772" s="5">
        <v>26522.12883465947</v>
      </c>
      <c r="D4772" s="5">
        <v>12275.941232563548</v>
      </c>
      <c r="E4772" s="5">
        <v>11866.708337388638</v>
      </c>
      <c r="F4772" s="5">
        <v>2339.3415608505088</v>
      </c>
      <c r="G4772" s="5">
        <f t="shared" si="222"/>
        <v>5</v>
      </c>
      <c r="H4772">
        <f t="shared" si="223"/>
        <v>16</v>
      </c>
      <c r="I4772">
        <f t="shared" si="224"/>
        <v>7</v>
      </c>
    </row>
    <row r="4773" spans="2:9" x14ac:dyDescent="0.25">
      <c r="B4773" s="4">
        <v>41410.25</v>
      </c>
      <c r="C4773" s="5">
        <v>24804.325778312195</v>
      </c>
      <c r="D4773" s="5">
        <v>11474.21065846853</v>
      </c>
      <c r="E4773" s="5">
        <v>11138.675694288815</v>
      </c>
      <c r="F4773" s="5">
        <v>2153.9545620942968</v>
      </c>
      <c r="G4773" s="5">
        <f t="shared" si="222"/>
        <v>5</v>
      </c>
      <c r="H4773">
        <f t="shared" si="223"/>
        <v>16</v>
      </c>
      <c r="I4773">
        <f t="shared" si="224"/>
        <v>6</v>
      </c>
    </row>
    <row r="4774" spans="2:9" x14ac:dyDescent="0.25">
      <c r="B4774" s="4">
        <v>41410.208333333336</v>
      </c>
      <c r="C4774" s="5">
        <v>23709.577859125071</v>
      </c>
      <c r="D4774" s="5">
        <v>11173.688035803092</v>
      </c>
      <c r="E4774" s="5">
        <v>10562.31509867545</v>
      </c>
      <c r="F4774" s="5">
        <v>1938.700420703974</v>
      </c>
      <c r="G4774" s="5">
        <f t="shared" si="222"/>
        <v>5</v>
      </c>
      <c r="H4774">
        <f t="shared" si="223"/>
        <v>16</v>
      </c>
      <c r="I4774">
        <f t="shared" si="224"/>
        <v>5</v>
      </c>
    </row>
    <row r="4775" spans="2:9" x14ac:dyDescent="0.25">
      <c r="B4775" s="4">
        <v>41410.166666666664</v>
      </c>
      <c r="C4775" s="5">
        <v>22430.259355610713</v>
      </c>
      <c r="D4775" s="5">
        <v>10627.454395744639</v>
      </c>
      <c r="E4775" s="5">
        <v>9974.9775857690929</v>
      </c>
      <c r="F4775" s="5">
        <v>1795.1336031527112</v>
      </c>
      <c r="G4775" s="5">
        <f t="shared" si="222"/>
        <v>5</v>
      </c>
      <c r="H4775">
        <f t="shared" si="223"/>
        <v>16</v>
      </c>
      <c r="I4775">
        <f t="shared" si="224"/>
        <v>4</v>
      </c>
    </row>
    <row r="4776" spans="2:9" x14ac:dyDescent="0.25">
      <c r="B4776" s="4">
        <v>41410.125</v>
      </c>
      <c r="C4776" s="5">
        <v>22057.547892284219</v>
      </c>
      <c r="D4776" s="5">
        <v>10474.750506602106</v>
      </c>
      <c r="E4776" s="5">
        <v>9797.1228980620817</v>
      </c>
      <c r="F4776" s="5">
        <v>1753.7075946845332</v>
      </c>
      <c r="G4776" s="5">
        <f t="shared" si="222"/>
        <v>5</v>
      </c>
      <c r="H4776">
        <f t="shared" si="223"/>
        <v>16</v>
      </c>
      <c r="I4776">
        <f t="shared" si="224"/>
        <v>3</v>
      </c>
    </row>
    <row r="4777" spans="2:9" x14ac:dyDescent="0.25">
      <c r="B4777" s="4">
        <v>41410.083333333336</v>
      </c>
      <c r="C4777" s="5">
        <v>22301.475124834324</v>
      </c>
      <c r="D4777" s="5">
        <v>10564.914402165854</v>
      </c>
      <c r="E4777" s="5">
        <v>9928.6205746019969</v>
      </c>
      <c r="F4777" s="5">
        <v>1775.4590338025744</v>
      </c>
      <c r="G4777" s="5">
        <f t="shared" si="222"/>
        <v>5</v>
      </c>
      <c r="H4777">
        <f t="shared" si="223"/>
        <v>16</v>
      </c>
      <c r="I4777">
        <f t="shared" si="224"/>
        <v>2</v>
      </c>
    </row>
    <row r="4778" spans="2:9" x14ac:dyDescent="0.25">
      <c r="B4778" s="4">
        <v>41410.041666666664</v>
      </c>
      <c r="C4778" s="5">
        <v>22728.435895775558</v>
      </c>
      <c r="D4778" s="5">
        <v>10593.394791098674</v>
      </c>
      <c r="E4778" s="5">
        <v>10264.734177176464</v>
      </c>
      <c r="F4778" s="5">
        <v>1835.7982024468222</v>
      </c>
      <c r="G4778" s="5">
        <f t="shared" si="222"/>
        <v>5</v>
      </c>
      <c r="H4778">
        <f t="shared" si="223"/>
        <v>16</v>
      </c>
      <c r="I4778">
        <f t="shared" si="224"/>
        <v>1</v>
      </c>
    </row>
    <row r="4779" spans="2:9" x14ac:dyDescent="0.25">
      <c r="B4779" s="4">
        <v>41410</v>
      </c>
      <c r="C4779" s="5">
        <v>23638.300454056756</v>
      </c>
      <c r="D4779" s="5">
        <v>10973.162962705164</v>
      </c>
      <c r="E4779" s="5">
        <v>10696.386922080777</v>
      </c>
      <c r="F4779" s="5">
        <v>1931.1443428611117</v>
      </c>
      <c r="G4779" s="5">
        <f t="shared" si="222"/>
        <v>5</v>
      </c>
      <c r="H4779">
        <f t="shared" si="223"/>
        <v>16</v>
      </c>
      <c r="I4779">
        <f t="shared" si="224"/>
        <v>0</v>
      </c>
    </row>
    <row r="4780" spans="2:9" x14ac:dyDescent="0.25">
      <c r="B4780" s="4">
        <v>41409.958333333336</v>
      </c>
      <c r="C4780" s="5">
        <v>24796.331230538919</v>
      </c>
      <c r="D4780" s="5">
        <v>11569.648714364384</v>
      </c>
      <c r="E4780" s="5">
        <v>11080.641982718735</v>
      </c>
      <c r="F4780" s="5">
        <v>2104.8205216024248</v>
      </c>
      <c r="G4780" s="5">
        <f t="shared" si="222"/>
        <v>5</v>
      </c>
      <c r="H4780">
        <f t="shared" si="223"/>
        <v>15</v>
      </c>
      <c r="I4780">
        <f t="shared" si="224"/>
        <v>23</v>
      </c>
    </row>
    <row r="4781" spans="2:9" x14ac:dyDescent="0.25">
      <c r="B4781" s="4">
        <v>41409.916666666664</v>
      </c>
      <c r="C4781" s="5">
        <v>27047.378144698618</v>
      </c>
      <c r="D4781" s="5">
        <v>12460.621720074689</v>
      </c>
      <c r="E4781" s="5">
        <v>12166.847218727511</v>
      </c>
      <c r="F4781" s="5">
        <v>2372.6462566519613</v>
      </c>
      <c r="G4781" s="5">
        <f t="shared" si="222"/>
        <v>5</v>
      </c>
      <c r="H4781">
        <f t="shared" si="223"/>
        <v>15</v>
      </c>
      <c r="I4781">
        <f t="shared" si="224"/>
        <v>22</v>
      </c>
    </row>
    <row r="4782" spans="2:9" x14ac:dyDescent="0.25">
      <c r="B4782" s="4">
        <v>41409.875</v>
      </c>
      <c r="C4782" s="5">
        <v>29704.26155378875</v>
      </c>
      <c r="D4782" s="5">
        <v>13562.272762102482</v>
      </c>
      <c r="E4782" s="5">
        <v>13432.867219306785</v>
      </c>
      <c r="F4782" s="5">
        <v>2654.3711110466406</v>
      </c>
      <c r="G4782" s="5">
        <f t="shared" si="222"/>
        <v>5</v>
      </c>
      <c r="H4782">
        <f t="shared" si="223"/>
        <v>15</v>
      </c>
      <c r="I4782">
        <f t="shared" si="224"/>
        <v>21</v>
      </c>
    </row>
    <row r="4783" spans="2:9" x14ac:dyDescent="0.25">
      <c r="B4783" s="4">
        <v>41409.833333333336</v>
      </c>
      <c r="C4783" s="5">
        <v>31043.488908058069</v>
      </c>
      <c r="D4783" s="5">
        <v>14004.011884641779</v>
      </c>
      <c r="E4783" s="5">
        <v>14146.033454624499</v>
      </c>
      <c r="F4783" s="5">
        <v>2831.5492377777923</v>
      </c>
      <c r="G4783" s="5">
        <f t="shared" si="222"/>
        <v>5</v>
      </c>
      <c r="H4783">
        <f t="shared" si="223"/>
        <v>15</v>
      </c>
      <c r="I4783">
        <f t="shared" si="224"/>
        <v>20</v>
      </c>
    </row>
    <row r="4784" spans="2:9" x14ac:dyDescent="0.25">
      <c r="B4784" s="4">
        <v>41409.791666666664</v>
      </c>
      <c r="C4784" s="5">
        <v>30182.548077746811</v>
      </c>
      <c r="D4784" s="5">
        <v>13666.520232642086</v>
      </c>
      <c r="E4784" s="5">
        <v>13740.793817342776</v>
      </c>
      <c r="F4784" s="5">
        <v>2709.7668866837857</v>
      </c>
      <c r="G4784" s="5">
        <f t="shared" si="222"/>
        <v>5</v>
      </c>
      <c r="H4784">
        <f t="shared" si="223"/>
        <v>15</v>
      </c>
      <c r="I4784">
        <f t="shared" si="224"/>
        <v>19</v>
      </c>
    </row>
    <row r="4785" spans="2:9" x14ac:dyDescent="0.25">
      <c r="B4785" s="4">
        <v>41409.75</v>
      </c>
      <c r="C4785" s="5">
        <v>30420.033122348461</v>
      </c>
      <c r="D4785" s="5">
        <v>13789.468190419208</v>
      </c>
      <c r="E4785" s="5">
        <v>13918.04895072273</v>
      </c>
      <c r="F4785" s="5">
        <v>2643.0107164644933</v>
      </c>
      <c r="G4785" s="5">
        <f t="shared" si="222"/>
        <v>5</v>
      </c>
      <c r="H4785">
        <f t="shared" si="223"/>
        <v>15</v>
      </c>
      <c r="I4785">
        <f t="shared" si="224"/>
        <v>18</v>
      </c>
    </row>
    <row r="4786" spans="2:9" x14ac:dyDescent="0.25">
      <c r="B4786" s="4">
        <v>41409.708333333336</v>
      </c>
      <c r="C4786" s="5">
        <v>30901.022607954554</v>
      </c>
      <c r="D4786" s="5">
        <v>13845.113483653391</v>
      </c>
      <c r="E4786" s="5">
        <v>14291.27516271433</v>
      </c>
      <c r="F4786" s="5">
        <v>2693.1249621362435</v>
      </c>
      <c r="G4786" s="5">
        <f t="shared" si="222"/>
        <v>5</v>
      </c>
      <c r="H4786">
        <f t="shared" si="223"/>
        <v>15</v>
      </c>
      <c r="I4786">
        <f t="shared" si="224"/>
        <v>17</v>
      </c>
    </row>
    <row r="4787" spans="2:9" x14ac:dyDescent="0.25">
      <c r="B4787" s="4">
        <v>41409.666666666664</v>
      </c>
      <c r="C4787" s="5">
        <v>31314.476762468908</v>
      </c>
      <c r="D4787" s="5">
        <v>13895.423542004502</v>
      </c>
      <c r="E4787" s="5">
        <v>14613.912436910397</v>
      </c>
      <c r="F4787" s="5">
        <v>2733.7120255147925</v>
      </c>
      <c r="G4787" s="5">
        <f t="shared" si="222"/>
        <v>5</v>
      </c>
      <c r="H4787">
        <f t="shared" si="223"/>
        <v>15</v>
      </c>
      <c r="I4787">
        <f t="shared" si="224"/>
        <v>16</v>
      </c>
    </row>
    <row r="4788" spans="2:9" x14ac:dyDescent="0.25">
      <c r="B4788" s="4">
        <v>41409.625</v>
      </c>
      <c r="C4788" s="5">
        <v>31266.932083651183</v>
      </c>
      <c r="D4788" s="5">
        <v>13799.404401473967</v>
      </c>
      <c r="E4788" s="5">
        <v>14649.174320629747</v>
      </c>
      <c r="F4788" s="5">
        <v>2748.0928899016062</v>
      </c>
      <c r="G4788" s="5">
        <f t="shared" si="222"/>
        <v>5</v>
      </c>
      <c r="H4788">
        <f t="shared" si="223"/>
        <v>15</v>
      </c>
      <c r="I4788">
        <f t="shared" si="224"/>
        <v>15</v>
      </c>
    </row>
    <row r="4789" spans="2:9" x14ac:dyDescent="0.25">
      <c r="B4789" s="4">
        <v>41409.583333333336</v>
      </c>
      <c r="C4789" s="5">
        <v>31012.804560215158</v>
      </c>
      <c r="D4789" s="5">
        <v>13670.1028186362</v>
      </c>
      <c r="E4789" s="5">
        <v>14520.899541464096</v>
      </c>
      <c r="F4789" s="5">
        <v>2754.5450135957562</v>
      </c>
      <c r="G4789" s="5">
        <f t="shared" si="222"/>
        <v>5</v>
      </c>
      <c r="H4789">
        <f t="shared" si="223"/>
        <v>15</v>
      </c>
      <c r="I4789">
        <f t="shared" si="224"/>
        <v>14</v>
      </c>
    </row>
    <row r="4790" spans="2:9" x14ac:dyDescent="0.25">
      <c r="B4790" s="4">
        <v>41409.541666666664</v>
      </c>
      <c r="C4790" s="5">
        <v>30535.41550807235</v>
      </c>
      <c r="D4790" s="5">
        <v>13440.668836939303</v>
      </c>
      <c r="E4790" s="5">
        <v>14284.116364180474</v>
      </c>
      <c r="F4790" s="5">
        <v>2747.8349429479367</v>
      </c>
      <c r="G4790" s="5">
        <f t="shared" si="222"/>
        <v>5</v>
      </c>
      <c r="H4790">
        <f t="shared" si="223"/>
        <v>15</v>
      </c>
      <c r="I4790">
        <f t="shared" si="224"/>
        <v>13</v>
      </c>
    </row>
    <row r="4791" spans="2:9" x14ac:dyDescent="0.25">
      <c r="B4791" s="4">
        <v>41409.5</v>
      </c>
      <c r="C4791" s="5">
        <v>29720.35625965803</v>
      </c>
      <c r="D4791" s="5">
        <v>13127.047384628422</v>
      </c>
      <c r="E4791" s="5">
        <v>13819.208563409466</v>
      </c>
      <c r="F4791" s="5">
        <v>2715.9079759238639</v>
      </c>
      <c r="G4791" s="5">
        <f t="shared" si="222"/>
        <v>5</v>
      </c>
      <c r="H4791">
        <f t="shared" si="223"/>
        <v>15</v>
      </c>
      <c r="I4791">
        <f t="shared" si="224"/>
        <v>12</v>
      </c>
    </row>
    <row r="4792" spans="2:9" x14ac:dyDescent="0.25">
      <c r="B4792" s="4">
        <v>41409.458333333336</v>
      </c>
      <c r="C4792" s="5">
        <v>29399.225199102253</v>
      </c>
      <c r="D4792" s="5">
        <v>13085.601652020154</v>
      </c>
      <c r="E4792" s="5">
        <v>13563.146544006635</v>
      </c>
      <c r="F4792" s="5">
        <v>2697.1081143347269</v>
      </c>
      <c r="G4792" s="5">
        <f t="shared" si="222"/>
        <v>5</v>
      </c>
      <c r="H4792">
        <f t="shared" si="223"/>
        <v>15</v>
      </c>
      <c r="I4792">
        <f t="shared" si="224"/>
        <v>11</v>
      </c>
    </row>
    <row r="4793" spans="2:9" x14ac:dyDescent="0.25">
      <c r="B4793" s="4">
        <v>41409.416666666664</v>
      </c>
      <c r="C4793" s="5">
        <v>28889.510712790725</v>
      </c>
      <c r="D4793" s="5">
        <v>12957.058510460362</v>
      </c>
      <c r="E4793" s="5">
        <v>13237.494354043574</v>
      </c>
      <c r="F4793" s="5">
        <v>2645.8519451007687</v>
      </c>
      <c r="G4793" s="5">
        <f t="shared" si="222"/>
        <v>5</v>
      </c>
      <c r="H4793">
        <f t="shared" si="223"/>
        <v>15</v>
      </c>
      <c r="I4793">
        <f t="shared" si="224"/>
        <v>10</v>
      </c>
    </row>
    <row r="4794" spans="2:9" x14ac:dyDescent="0.25">
      <c r="B4794" s="4">
        <v>41409.375</v>
      </c>
      <c r="C4794" s="5">
        <v>28028.022343794179</v>
      </c>
      <c r="D4794" s="5">
        <v>12714.877399737858</v>
      </c>
      <c r="E4794" s="5">
        <v>12716.090091048109</v>
      </c>
      <c r="F4794" s="5">
        <v>2551.496312362689</v>
      </c>
      <c r="G4794" s="5">
        <f t="shared" si="222"/>
        <v>5</v>
      </c>
      <c r="H4794">
        <f t="shared" si="223"/>
        <v>15</v>
      </c>
      <c r="I4794">
        <f t="shared" si="224"/>
        <v>9</v>
      </c>
    </row>
    <row r="4795" spans="2:9" x14ac:dyDescent="0.25">
      <c r="B4795" s="4">
        <v>41409.333333333336</v>
      </c>
      <c r="C4795" s="5">
        <v>27069.539202247146</v>
      </c>
      <c r="D4795" s="5">
        <v>12430.405574620045</v>
      </c>
      <c r="E4795" s="5">
        <v>12155.429511911787</v>
      </c>
      <c r="F4795" s="5">
        <v>2440.6978146463562</v>
      </c>
      <c r="G4795" s="5">
        <f t="shared" si="222"/>
        <v>5</v>
      </c>
      <c r="H4795">
        <f t="shared" si="223"/>
        <v>15</v>
      </c>
      <c r="I4795">
        <f t="shared" si="224"/>
        <v>8</v>
      </c>
    </row>
    <row r="4796" spans="2:9" x14ac:dyDescent="0.25">
      <c r="B4796" s="4">
        <v>41409.291666666664</v>
      </c>
      <c r="C4796" s="5">
        <v>26178.175456638215</v>
      </c>
      <c r="D4796" s="5">
        <v>12134.200196259244</v>
      </c>
      <c r="E4796" s="5">
        <v>11670.747228247747</v>
      </c>
      <c r="F4796" s="5">
        <v>2332.9581344145327</v>
      </c>
      <c r="G4796" s="5">
        <f t="shared" si="222"/>
        <v>5</v>
      </c>
      <c r="H4796">
        <f t="shared" si="223"/>
        <v>15</v>
      </c>
      <c r="I4796">
        <f t="shared" si="224"/>
        <v>7</v>
      </c>
    </row>
    <row r="4797" spans="2:9" x14ac:dyDescent="0.25">
      <c r="B4797" s="4">
        <v>41409.25</v>
      </c>
      <c r="C4797" s="5">
        <v>24675.322104173403</v>
      </c>
      <c r="D4797" s="5">
        <v>11612.887600285523</v>
      </c>
      <c r="E4797" s="5">
        <v>10872.562106316769</v>
      </c>
      <c r="F4797" s="5">
        <v>2153.3625067248595</v>
      </c>
      <c r="G4797" s="5">
        <f t="shared" si="222"/>
        <v>5</v>
      </c>
      <c r="H4797">
        <f t="shared" si="223"/>
        <v>15</v>
      </c>
      <c r="I4797">
        <f t="shared" si="224"/>
        <v>6</v>
      </c>
    </row>
    <row r="4798" spans="2:9" x14ac:dyDescent="0.25">
      <c r="B4798" s="4">
        <v>41409.208333333336</v>
      </c>
      <c r="C4798" s="5">
        <v>23580.055988089396</v>
      </c>
      <c r="D4798" s="5">
        <v>11244.524493988451</v>
      </c>
      <c r="E4798" s="5">
        <v>10345.445847346389</v>
      </c>
      <c r="F4798" s="5">
        <v>1956.0868931014388</v>
      </c>
      <c r="G4798" s="5">
        <f t="shared" si="222"/>
        <v>5</v>
      </c>
      <c r="H4798">
        <f t="shared" si="223"/>
        <v>15</v>
      </c>
      <c r="I4798">
        <f t="shared" si="224"/>
        <v>5</v>
      </c>
    </row>
    <row r="4799" spans="2:9" x14ac:dyDescent="0.25">
      <c r="B4799" s="4">
        <v>41409.166666666664</v>
      </c>
      <c r="C4799" s="5">
        <v>22465.977483013488</v>
      </c>
      <c r="D4799" s="5">
        <v>10735.978864705654</v>
      </c>
      <c r="E4799" s="5">
        <v>9884.7765992144432</v>
      </c>
      <c r="F4799" s="5">
        <v>1813.5032242537504</v>
      </c>
      <c r="G4799" s="5">
        <f t="shared" si="222"/>
        <v>5</v>
      </c>
      <c r="H4799">
        <f t="shared" si="223"/>
        <v>15</v>
      </c>
      <c r="I4799">
        <f t="shared" si="224"/>
        <v>4</v>
      </c>
    </row>
    <row r="4800" spans="2:9" x14ac:dyDescent="0.25">
      <c r="B4800" s="4">
        <v>41409.125</v>
      </c>
      <c r="C4800" s="5">
        <v>22146.792391115374</v>
      </c>
      <c r="D4800" s="5">
        <v>10602.131795531268</v>
      </c>
      <c r="E4800" s="5">
        <v>9732.689907943548</v>
      </c>
      <c r="F4800" s="5">
        <v>1780.9039442706221</v>
      </c>
      <c r="G4800" s="5">
        <f t="shared" si="222"/>
        <v>5</v>
      </c>
      <c r="H4800">
        <f t="shared" si="223"/>
        <v>15</v>
      </c>
      <c r="I4800">
        <f t="shared" si="224"/>
        <v>3</v>
      </c>
    </row>
    <row r="4801" spans="2:9" x14ac:dyDescent="0.25">
      <c r="B4801" s="4">
        <v>41409.083333333336</v>
      </c>
      <c r="C4801" s="5">
        <v>22388.084768051631</v>
      </c>
      <c r="D4801" s="5">
        <v>10714.905932964544</v>
      </c>
      <c r="E4801" s="5">
        <v>9839.5845823625586</v>
      </c>
      <c r="F4801" s="5">
        <v>1801.8514852058615</v>
      </c>
      <c r="G4801" s="5">
        <f t="shared" si="222"/>
        <v>5</v>
      </c>
      <c r="H4801">
        <f t="shared" si="223"/>
        <v>15</v>
      </c>
      <c r="I4801">
        <f t="shared" si="224"/>
        <v>2</v>
      </c>
    </row>
    <row r="4802" spans="2:9" x14ac:dyDescent="0.25">
      <c r="B4802" s="4">
        <v>41409.041666666664</v>
      </c>
      <c r="C4802" s="5">
        <v>23101.717126854663</v>
      </c>
      <c r="D4802" s="5">
        <v>11023.999234964995</v>
      </c>
      <c r="E4802" s="5">
        <v>10182.598233421404</v>
      </c>
      <c r="F4802" s="5">
        <v>1861.6944916972441</v>
      </c>
      <c r="G4802" s="5">
        <f t="shared" si="222"/>
        <v>5</v>
      </c>
      <c r="H4802">
        <f t="shared" si="223"/>
        <v>15</v>
      </c>
      <c r="I4802">
        <f t="shared" si="224"/>
        <v>1</v>
      </c>
    </row>
    <row r="4803" spans="2:9" x14ac:dyDescent="0.25">
      <c r="B4803" s="4">
        <v>41409</v>
      </c>
      <c r="C4803" s="5">
        <v>23966.49826603377</v>
      </c>
      <c r="D4803" s="5">
        <v>11389.503859123542</v>
      </c>
      <c r="E4803" s="5">
        <v>10574.25816925746</v>
      </c>
      <c r="F4803" s="5">
        <v>1966.8744736305382</v>
      </c>
      <c r="G4803" s="5">
        <f t="shared" si="222"/>
        <v>5</v>
      </c>
      <c r="H4803">
        <f t="shared" si="223"/>
        <v>15</v>
      </c>
      <c r="I4803">
        <f t="shared" si="224"/>
        <v>0</v>
      </c>
    </row>
    <row r="4804" spans="2:9" x14ac:dyDescent="0.25">
      <c r="B4804" s="4">
        <v>41408.958333333336</v>
      </c>
      <c r="C4804" s="5">
        <v>24978.06134117601</v>
      </c>
      <c r="D4804" s="5">
        <v>11694.456943887017</v>
      </c>
      <c r="E4804" s="5">
        <v>11086.640850793767</v>
      </c>
      <c r="F4804" s="5">
        <v>2157.6143838088919</v>
      </c>
      <c r="G4804" s="5">
        <f t="shared" ref="G4804:G4867" si="225">MONTH(B4804)</f>
        <v>5</v>
      </c>
      <c r="H4804">
        <f t="shared" ref="H4804:H4867" si="226">DAY(B4804)</f>
        <v>14</v>
      </c>
      <c r="I4804">
        <f t="shared" ref="I4804:I4867" si="227">HOUR(B4804)</f>
        <v>23</v>
      </c>
    </row>
    <row r="4805" spans="2:9" x14ac:dyDescent="0.25">
      <c r="B4805" s="4">
        <v>41408.916666666664</v>
      </c>
      <c r="C4805" s="5">
        <v>27723.866710910261</v>
      </c>
      <c r="D4805" s="5">
        <v>12901.683503050463</v>
      </c>
      <c r="E4805" s="5">
        <v>12342.986265559492</v>
      </c>
      <c r="F4805" s="5">
        <v>2434.6125121913601</v>
      </c>
      <c r="G4805" s="5">
        <f t="shared" si="225"/>
        <v>5</v>
      </c>
      <c r="H4805">
        <f t="shared" si="226"/>
        <v>14</v>
      </c>
      <c r="I4805">
        <f t="shared" si="227"/>
        <v>22</v>
      </c>
    </row>
    <row r="4806" spans="2:9" x14ac:dyDescent="0.25">
      <c r="B4806" s="4">
        <v>41408.875</v>
      </c>
      <c r="C4806" s="5">
        <v>30747.494874063548</v>
      </c>
      <c r="D4806" s="5">
        <v>14189.691704377836</v>
      </c>
      <c r="E4806" s="5">
        <v>13765.01357925815</v>
      </c>
      <c r="F4806" s="5">
        <v>2740.6041313017076</v>
      </c>
      <c r="G4806" s="5">
        <f t="shared" si="225"/>
        <v>5</v>
      </c>
      <c r="H4806">
        <f t="shared" si="226"/>
        <v>14</v>
      </c>
      <c r="I4806">
        <f t="shared" si="227"/>
        <v>21</v>
      </c>
    </row>
    <row r="4807" spans="2:9" x14ac:dyDescent="0.25">
      <c r="B4807" s="4">
        <v>41408.833333333336</v>
      </c>
      <c r="C4807" s="5">
        <v>32153.444348689321</v>
      </c>
      <c r="D4807" s="5">
        <v>14635.632622475041</v>
      </c>
      <c r="E4807" s="5">
        <v>14512.20161418502</v>
      </c>
      <c r="F4807" s="5">
        <v>2946.902000060727</v>
      </c>
      <c r="G4807" s="5">
        <f t="shared" si="225"/>
        <v>5</v>
      </c>
      <c r="H4807">
        <f t="shared" si="226"/>
        <v>14</v>
      </c>
      <c r="I4807">
        <f t="shared" si="227"/>
        <v>20</v>
      </c>
    </row>
    <row r="4808" spans="2:9" x14ac:dyDescent="0.25">
      <c r="B4808" s="4">
        <v>41408.791666666664</v>
      </c>
      <c r="C4808" s="5">
        <v>31769.73261607215</v>
      </c>
      <c r="D4808" s="5">
        <v>14528.521739641594</v>
      </c>
      <c r="E4808" s="5">
        <v>14311.779749954349</v>
      </c>
      <c r="F4808" s="5">
        <v>2867.2457997811275</v>
      </c>
      <c r="G4808" s="5">
        <f t="shared" si="225"/>
        <v>5</v>
      </c>
      <c r="H4808">
        <f t="shared" si="226"/>
        <v>14</v>
      </c>
      <c r="I4808">
        <f t="shared" si="227"/>
        <v>19</v>
      </c>
    </row>
    <row r="4809" spans="2:9" x14ac:dyDescent="0.25">
      <c r="B4809" s="4">
        <v>41408.75</v>
      </c>
      <c r="C4809" s="5">
        <v>32556.364092588028</v>
      </c>
      <c r="D4809" s="5">
        <v>14860.664380075757</v>
      </c>
      <c r="E4809" s="5">
        <v>14763.698204845923</v>
      </c>
      <c r="F4809" s="5">
        <v>2863.8132237920586</v>
      </c>
      <c r="G4809" s="5">
        <f t="shared" si="225"/>
        <v>5</v>
      </c>
      <c r="H4809">
        <f t="shared" si="226"/>
        <v>14</v>
      </c>
      <c r="I4809">
        <f t="shared" si="227"/>
        <v>18</v>
      </c>
    </row>
    <row r="4810" spans="2:9" x14ac:dyDescent="0.25">
      <c r="B4810" s="4">
        <v>41408.708333333336</v>
      </c>
      <c r="C4810" s="5">
        <v>33517.152243463272</v>
      </c>
      <c r="D4810" s="5">
        <v>15030.49567999293</v>
      </c>
      <c r="E4810" s="5">
        <v>15429.045883541974</v>
      </c>
      <c r="F4810" s="5">
        <v>2985.0496620610688</v>
      </c>
      <c r="G4810" s="5">
        <f t="shared" si="225"/>
        <v>5</v>
      </c>
      <c r="H4810">
        <f t="shared" si="226"/>
        <v>14</v>
      </c>
      <c r="I4810">
        <f t="shared" si="227"/>
        <v>17</v>
      </c>
    </row>
    <row r="4811" spans="2:9" x14ac:dyDescent="0.25">
      <c r="B4811" s="4">
        <v>41408.666666666664</v>
      </c>
      <c r="C4811" s="5">
        <v>33980.66220421769</v>
      </c>
      <c r="D4811" s="5">
        <v>14961.531521725681</v>
      </c>
      <c r="E4811" s="5">
        <v>15894.5304786824</v>
      </c>
      <c r="F4811" s="5">
        <v>3050.8789161144828</v>
      </c>
      <c r="G4811" s="5">
        <f t="shared" si="225"/>
        <v>5</v>
      </c>
      <c r="H4811">
        <f t="shared" si="226"/>
        <v>14</v>
      </c>
      <c r="I4811">
        <f t="shared" si="227"/>
        <v>16</v>
      </c>
    </row>
    <row r="4812" spans="2:9" x14ac:dyDescent="0.25">
      <c r="B4812" s="4">
        <v>41408.625</v>
      </c>
      <c r="C4812" s="5">
        <v>33888.472799832918</v>
      </c>
      <c r="D4812" s="5">
        <v>14739.007584794143</v>
      </c>
      <c r="E4812" s="5">
        <v>16004.179313520197</v>
      </c>
      <c r="F4812" s="5">
        <v>3073.213412601287</v>
      </c>
      <c r="G4812" s="5">
        <f t="shared" si="225"/>
        <v>5</v>
      </c>
      <c r="H4812">
        <f t="shared" si="226"/>
        <v>14</v>
      </c>
      <c r="I4812">
        <f t="shared" si="227"/>
        <v>15</v>
      </c>
    </row>
    <row r="4813" spans="2:9" x14ac:dyDescent="0.25">
      <c r="B4813" s="4">
        <v>41408.583333333336</v>
      </c>
      <c r="C4813" s="5">
        <v>33422.437129023434</v>
      </c>
      <c r="D4813" s="5">
        <v>14473.379588185464</v>
      </c>
      <c r="E4813" s="5">
        <v>15814.472193605336</v>
      </c>
      <c r="F4813" s="5">
        <v>3063.6061888337695</v>
      </c>
      <c r="G4813" s="5">
        <f t="shared" si="225"/>
        <v>5</v>
      </c>
      <c r="H4813">
        <f t="shared" si="226"/>
        <v>14</v>
      </c>
      <c r="I4813">
        <f t="shared" si="227"/>
        <v>14</v>
      </c>
    </row>
    <row r="4814" spans="2:9" x14ac:dyDescent="0.25">
      <c r="B4814" s="4">
        <v>41408.541666666664</v>
      </c>
      <c r="C4814" s="5">
        <v>33006.515837799336</v>
      </c>
      <c r="D4814" s="5">
        <v>14244.223393503054</v>
      </c>
      <c r="E4814" s="5">
        <v>15649.773407325834</v>
      </c>
      <c r="F4814" s="5">
        <v>3043.9742115909507</v>
      </c>
      <c r="G4814" s="5">
        <f t="shared" si="225"/>
        <v>5</v>
      </c>
      <c r="H4814">
        <f t="shared" si="226"/>
        <v>14</v>
      </c>
      <c r="I4814">
        <f t="shared" si="227"/>
        <v>13</v>
      </c>
    </row>
    <row r="4815" spans="2:9" x14ac:dyDescent="0.25">
      <c r="B4815" s="4">
        <v>41408.5</v>
      </c>
      <c r="C4815" s="5">
        <v>32243.191590441267</v>
      </c>
      <c r="D4815" s="5">
        <v>13896.579316130499</v>
      </c>
      <c r="E4815" s="5">
        <v>15268.00660555381</v>
      </c>
      <c r="F4815" s="5">
        <v>3013.0732265994843</v>
      </c>
      <c r="G4815" s="5">
        <f t="shared" si="225"/>
        <v>5</v>
      </c>
      <c r="H4815">
        <f t="shared" si="226"/>
        <v>14</v>
      </c>
      <c r="I4815">
        <f t="shared" si="227"/>
        <v>12</v>
      </c>
    </row>
    <row r="4816" spans="2:9" x14ac:dyDescent="0.25">
      <c r="B4816" s="4">
        <v>41408.458333333336</v>
      </c>
      <c r="C4816" s="5">
        <v>31751.352127321781</v>
      </c>
      <c r="D4816" s="5">
        <v>13821.203483952493</v>
      </c>
      <c r="E4816" s="5">
        <v>14892.509856160717</v>
      </c>
      <c r="F4816" s="5">
        <v>2977.2725135975029</v>
      </c>
      <c r="G4816" s="5">
        <f t="shared" si="225"/>
        <v>5</v>
      </c>
      <c r="H4816">
        <f t="shared" si="226"/>
        <v>14</v>
      </c>
      <c r="I4816">
        <f t="shared" si="227"/>
        <v>11</v>
      </c>
    </row>
    <row r="4817" spans="2:9" x14ac:dyDescent="0.25">
      <c r="B4817" s="4">
        <v>41408.416666666664</v>
      </c>
      <c r="C4817" s="5">
        <v>31014.244374732836</v>
      </c>
      <c r="D4817" s="5">
        <v>13583.578620127468</v>
      </c>
      <c r="E4817" s="5">
        <v>14475.818124743235</v>
      </c>
      <c r="F4817" s="5">
        <v>2899.160803918332</v>
      </c>
      <c r="G4817" s="5">
        <f t="shared" si="225"/>
        <v>5</v>
      </c>
      <c r="H4817">
        <f t="shared" si="226"/>
        <v>14</v>
      </c>
      <c r="I4817">
        <f t="shared" si="227"/>
        <v>10</v>
      </c>
    </row>
    <row r="4818" spans="2:9" x14ac:dyDescent="0.25">
      <c r="B4818" s="4">
        <v>41408.375</v>
      </c>
      <c r="C4818" s="5">
        <v>29724.130604090624</v>
      </c>
      <c r="D4818" s="5">
        <v>13071.139863965946</v>
      </c>
      <c r="E4818" s="5">
        <v>13828.232487359866</v>
      </c>
      <c r="F4818" s="5">
        <v>2774.786993859731</v>
      </c>
      <c r="G4818" s="5">
        <f t="shared" si="225"/>
        <v>5</v>
      </c>
      <c r="H4818">
        <f t="shared" si="226"/>
        <v>14</v>
      </c>
      <c r="I4818">
        <f t="shared" si="227"/>
        <v>9</v>
      </c>
    </row>
    <row r="4819" spans="2:9" x14ac:dyDescent="0.25">
      <c r="B4819" s="4">
        <v>41408.333333333336</v>
      </c>
      <c r="C4819" s="5">
        <v>28391.504394146948</v>
      </c>
      <c r="D4819" s="5">
        <v>12728.693745004413</v>
      </c>
      <c r="E4819" s="5">
        <v>13010.321396017531</v>
      </c>
      <c r="F4819" s="5">
        <v>2607.8748791076118</v>
      </c>
      <c r="G4819" s="5">
        <f t="shared" si="225"/>
        <v>5</v>
      </c>
      <c r="H4819">
        <f t="shared" si="226"/>
        <v>14</v>
      </c>
      <c r="I4819">
        <f t="shared" si="227"/>
        <v>8</v>
      </c>
    </row>
    <row r="4820" spans="2:9" x14ac:dyDescent="0.25">
      <c r="B4820" s="4">
        <v>41408.291666666664</v>
      </c>
      <c r="C4820" s="5">
        <v>27199.272533080155</v>
      </c>
      <c r="D4820" s="5">
        <v>12338.3829513213</v>
      </c>
      <c r="E4820" s="5">
        <v>12394.174675159709</v>
      </c>
      <c r="F4820" s="5">
        <v>2425.4509394730267</v>
      </c>
      <c r="G4820" s="5">
        <f t="shared" si="225"/>
        <v>5</v>
      </c>
      <c r="H4820">
        <f t="shared" si="226"/>
        <v>14</v>
      </c>
      <c r="I4820">
        <f t="shared" si="227"/>
        <v>7</v>
      </c>
    </row>
    <row r="4821" spans="2:9" x14ac:dyDescent="0.25">
      <c r="B4821" s="4">
        <v>41408.25</v>
      </c>
      <c r="C4821" s="5">
        <v>25219.285466708792</v>
      </c>
      <c r="D4821" s="5">
        <v>11570.754256878172</v>
      </c>
      <c r="E4821" s="5">
        <v>11406.378674583972</v>
      </c>
      <c r="F4821" s="5">
        <v>2204.5999940347911</v>
      </c>
      <c r="G4821" s="5">
        <f t="shared" si="225"/>
        <v>5</v>
      </c>
      <c r="H4821">
        <f t="shared" si="226"/>
        <v>14</v>
      </c>
      <c r="I4821">
        <f t="shared" si="227"/>
        <v>6</v>
      </c>
    </row>
    <row r="4822" spans="2:9" x14ac:dyDescent="0.25">
      <c r="B4822" s="4">
        <v>41408.208333333336</v>
      </c>
      <c r="C4822" s="5">
        <v>23937.802010275256</v>
      </c>
      <c r="D4822" s="5">
        <v>10905.354825064527</v>
      </c>
      <c r="E4822" s="5">
        <v>10985.498739566838</v>
      </c>
      <c r="F4822" s="5">
        <v>2012.0857743007439</v>
      </c>
      <c r="G4822" s="5">
        <f t="shared" si="225"/>
        <v>5</v>
      </c>
      <c r="H4822">
        <f t="shared" si="226"/>
        <v>14</v>
      </c>
      <c r="I4822">
        <f t="shared" si="227"/>
        <v>5</v>
      </c>
    </row>
    <row r="4823" spans="2:9" x14ac:dyDescent="0.25">
      <c r="B4823" s="4">
        <v>41408.166666666664</v>
      </c>
      <c r="C4823" s="5">
        <v>22777.437526009067</v>
      </c>
      <c r="D4823" s="5">
        <v>10360.319023168255</v>
      </c>
      <c r="E4823" s="5">
        <v>10502.277497190134</v>
      </c>
      <c r="F4823" s="5">
        <v>1881.8611379490928</v>
      </c>
      <c r="G4823" s="5">
        <f t="shared" si="225"/>
        <v>5</v>
      </c>
      <c r="H4823">
        <f t="shared" si="226"/>
        <v>14</v>
      </c>
      <c r="I4823">
        <f t="shared" si="227"/>
        <v>4</v>
      </c>
    </row>
    <row r="4824" spans="2:9" x14ac:dyDescent="0.25">
      <c r="B4824" s="4">
        <v>41408.125</v>
      </c>
      <c r="C4824" s="5">
        <v>22599.462767218378</v>
      </c>
      <c r="D4824" s="5">
        <v>10258.952814941211</v>
      </c>
      <c r="E4824" s="5">
        <v>10444.752113873654</v>
      </c>
      <c r="F4824" s="5">
        <v>1863.4646300824179</v>
      </c>
      <c r="G4824" s="5">
        <f t="shared" si="225"/>
        <v>5</v>
      </c>
      <c r="H4824">
        <f t="shared" si="226"/>
        <v>14</v>
      </c>
      <c r="I4824">
        <f t="shared" si="227"/>
        <v>3</v>
      </c>
    </row>
    <row r="4825" spans="2:9" x14ac:dyDescent="0.25">
      <c r="B4825" s="4">
        <v>41408.083333333336</v>
      </c>
      <c r="C4825" s="5">
        <v>23084.959130375588</v>
      </c>
      <c r="D4825" s="5">
        <v>10454.639581924195</v>
      </c>
      <c r="E4825" s="5">
        <v>10688.677149257428</v>
      </c>
      <c r="F4825" s="5">
        <v>1908.5296353546416</v>
      </c>
      <c r="G4825" s="5">
        <f t="shared" si="225"/>
        <v>5</v>
      </c>
      <c r="H4825">
        <f t="shared" si="226"/>
        <v>14</v>
      </c>
      <c r="I4825">
        <f t="shared" si="227"/>
        <v>2</v>
      </c>
    </row>
    <row r="4826" spans="2:9" x14ac:dyDescent="0.25">
      <c r="B4826" s="4">
        <v>41408.041666666664</v>
      </c>
      <c r="C4826" s="5">
        <v>24032.825671614242</v>
      </c>
      <c r="D4826" s="5">
        <v>10807.785572825076</v>
      </c>
      <c r="E4826" s="5">
        <v>11187.897843657503</v>
      </c>
      <c r="F4826" s="5">
        <v>2002.2312438507709</v>
      </c>
      <c r="G4826" s="5">
        <f t="shared" si="225"/>
        <v>5</v>
      </c>
      <c r="H4826">
        <f t="shared" si="226"/>
        <v>14</v>
      </c>
      <c r="I4826">
        <f t="shared" si="227"/>
        <v>1</v>
      </c>
    </row>
    <row r="4827" spans="2:9" x14ac:dyDescent="0.25">
      <c r="B4827" s="4">
        <v>41408</v>
      </c>
      <c r="C4827" s="5">
        <v>25415.239226431007</v>
      </c>
      <c r="D4827" s="5">
        <v>11188.125663527102</v>
      </c>
      <c r="E4827" s="5">
        <v>12038.841950506681</v>
      </c>
      <c r="F4827" s="5">
        <v>2150.8008403955523</v>
      </c>
      <c r="G4827" s="5">
        <f t="shared" si="225"/>
        <v>5</v>
      </c>
      <c r="H4827">
        <f t="shared" si="226"/>
        <v>14</v>
      </c>
      <c r="I4827">
        <f t="shared" si="227"/>
        <v>0</v>
      </c>
    </row>
    <row r="4828" spans="2:9" x14ac:dyDescent="0.25">
      <c r="B4828" s="4">
        <v>41407.958333333336</v>
      </c>
      <c r="C4828" s="5">
        <v>27435.943607019239</v>
      </c>
      <c r="D4828" s="5">
        <v>11936.442474804579</v>
      </c>
      <c r="E4828" s="5">
        <v>13054.065585272447</v>
      </c>
      <c r="F4828" s="5">
        <v>2403.7625029540154</v>
      </c>
      <c r="G4828" s="5">
        <f t="shared" si="225"/>
        <v>5</v>
      </c>
      <c r="H4828">
        <f t="shared" si="226"/>
        <v>13</v>
      </c>
      <c r="I4828">
        <f t="shared" si="227"/>
        <v>23</v>
      </c>
    </row>
    <row r="4829" spans="2:9" x14ac:dyDescent="0.25">
      <c r="B4829" s="4">
        <v>41407.916666666664</v>
      </c>
      <c r="C4829" s="5">
        <v>30794.903037401204</v>
      </c>
      <c r="D4829" s="5">
        <v>13215.600222257097</v>
      </c>
      <c r="E4829" s="5">
        <v>14756.063251725987</v>
      </c>
      <c r="F4829" s="5">
        <v>2775.0935593227114</v>
      </c>
      <c r="G4829" s="5">
        <f t="shared" si="225"/>
        <v>5</v>
      </c>
      <c r="H4829">
        <f t="shared" si="226"/>
        <v>13</v>
      </c>
      <c r="I4829">
        <f t="shared" si="227"/>
        <v>22</v>
      </c>
    </row>
    <row r="4830" spans="2:9" x14ac:dyDescent="0.25">
      <c r="B4830" s="4">
        <v>41407.875</v>
      </c>
      <c r="C4830" s="5">
        <v>34450.896593182464</v>
      </c>
      <c r="D4830" s="5">
        <v>14634.55264271643</v>
      </c>
      <c r="E4830" s="5">
        <v>16584.440710047878</v>
      </c>
      <c r="F4830" s="5">
        <v>3175.937404423792</v>
      </c>
      <c r="G4830" s="5">
        <f t="shared" si="225"/>
        <v>5</v>
      </c>
      <c r="H4830">
        <f t="shared" si="226"/>
        <v>13</v>
      </c>
      <c r="I4830">
        <f t="shared" si="227"/>
        <v>21</v>
      </c>
    </row>
    <row r="4831" spans="2:9" x14ac:dyDescent="0.25">
      <c r="B4831" s="4">
        <v>41407.833333333336</v>
      </c>
      <c r="C4831" s="5">
        <v>36693.049955305476</v>
      </c>
      <c r="D4831" s="5">
        <v>15339.395139659437</v>
      </c>
      <c r="E4831" s="5">
        <v>17831.213131056229</v>
      </c>
      <c r="F4831" s="5">
        <v>3458.1039970230167</v>
      </c>
      <c r="G4831" s="5">
        <f t="shared" si="225"/>
        <v>5</v>
      </c>
      <c r="H4831">
        <f t="shared" si="226"/>
        <v>13</v>
      </c>
      <c r="I4831">
        <f t="shared" si="227"/>
        <v>20</v>
      </c>
    </row>
    <row r="4832" spans="2:9" x14ac:dyDescent="0.25">
      <c r="B4832" s="4">
        <v>41407.791666666664</v>
      </c>
      <c r="C4832" s="5">
        <v>36872.107587018043</v>
      </c>
      <c r="D4832" s="5">
        <v>15364.003416348969</v>
      </c>
      <c r="E4832" s="5">
        <v>17993.472491270713</v>
      </c>
      <c r="F4832" s="5">
        <v>3445.20697454013</v>
      </c>
      <c r="G4832" s="5">
        <f t="shared" si="225"/>
        <v>5</v>
      </c>
      <c r="H4832">
        <f t="shared" si="226"/>
        <v>13</v>
      </c>
      <c r="I4832">
        <f t="shared" si="227"/>
        <v>19</v>
      </c>
    </row>
    <row r="4833" spans="2:9" x14ac:dyDescent="0.25">
      <c r="B4833" s="4">
        <v>41407.75</v>
      </c>
      <c r="C4833" s="5">
        <v>38068.4762701375</v>
      </c>
      <c r="D4833" s="5">
        <v>15733.086511359961</v>
      </c>
      <c r="E4833" s="5">
        <v>18715.020786947553</v>
      </c>
      <c r="F4833" s="5">
        <v>3546.1421386744078</v>
      </c>
      <c r="G4833" s="5">
        <f t="shared" si="225"/>
        <v>5</v>
      </c>
      <c r="H4833">
        <f t="shared" si="226"/>
        <v>13</v>
      </c>
      <c r="I4833">
        <f t="shared" si="227"/>
        <v>18</v>
      </c>
    </row>
    <row r="4834" spans="2:9" x14ac:dyDescent="0.25">
      <c r="B4834" s="4">
        <v>41407.708333333336</v>
      </c>
      <c r="C4834" s="5">
        <v>39006.285004675745</v>
      </c>
      <c r="D4834" s="5">
        <v>15854.364953890667</v>
      </c>
      <c r="E4834" s="5">
        <v>19394.951751497792</v>
      </c>
      <c r="F4834" s="5">
        <v>3680.6848599773175</v>
      </c>
      <c r="G4834" s="5">
        <f t="shared" si="225"/>
        <v>5</v>
      </c>
      <c r="H4834">
        <f t="shared" si="226"/>
        <v>13</v>
      </c>
      <c r="I4834">
        <f t="shared" si="227"/>
        <v>17</v>
      </c>
    </row>
    <row r="4835" spans="2:9" x14ac:dyDescent="0.25">
      <c r="B4835" s="4">
        <v>41407.666666666664</v>
      </c>
      <c r="C4835" s="5">
        <v>39410.438094995377</v>
      </c>
      <c r="D4835" s="5">
        <v>15842.700146368114</v>
      </c>
      <c r="E4835" s="5">
        <v>19753.537951425267</v>
      </c>
      <c r="F4835" s="5">
        <v>3738.3688425286705</v>
      </c>
      <c r="G4835" s="5">
        <f t="shared" si="225"/>
        <v>5</v>
      </c>
      <c r="H4835">
        <f t="shared" si="226"/>
        <v>13</v>
      </c>
      <c r="I4835">
        <f t="shared" si="227"/>
        <v>16</v>
      </c>
    </row>
    <row r="4836" spans="2:9" x14ac:dyDescent="0.25">
      <c r="B4836" s="4">
        <v>41407.625</v>
      </c>
      <c r="C4836" s="5">
        <v>38967.330355932121</v>
      </c>
      <c r="D4836" s="5">
        <v>15492.34476156159</v>
      </c>
      <c r="E4836" s="5">
        <v>19671.602251088309</v>
      </c>
      <c r="F4836" s="5">
        <v>3729.6255673184519</v>
      </c>
      <c r="G4836" s="5">
        <f t="shared" si="225"/>
        <v>5</v>
      </c>
      <c r="H4836">
        <f t="shared" si="226"/>
        <v>13</v>
      </c>
      <c r="I4836">
        <f t="shared" si="227"/>
        <v>15</v>
      </c>
    </row>
    <row r="4837" spans="2:9" x14ac:dyDescent="0.25">
      <c r="B4837" s="4">
        <v>41407.583333333336</v>
      </c>
      <c r="C4837" s="5">
        <v>38082.144013799429</v>
      </c>
      <c r="D4837" s="5">
        <v>15135.225466157244</v>
      </c>
      <c r="E4837" s="5">
        <v>19193.77212687596</v>
      </c>
      <c r="F4837" s="5">
        <v>3682.0288364636499</v>
      </c>
      <c r="G4837" s="5">
        <f t="shared" si="225"/>
        <v>5</v>
      </c>
      <c r="H4837">
        <f t="shared" si="226"/>
        <v>13</v>
      </c>
      <c r="I4837">
        <f t="shared" si="227"/>
        <v>14</v>
      </c>
    </row>
    <row r="4838" spans="2:9" x14ac:dyDescent="0.25">
      <c r="B4838" s="4">
        <v>41407.541666666664</v>
      </c>
      <c r="C4838" s="5">
        <v>36899.558088530895</v>
      </c>
      <c r="D4838" s="5">
        <v>14670.889377063115</v>
      </c>
      <c r="E4838" s="5">
        <v>18545.298599406135</v>
      </c>
      <c r="F4838" s="5">
        <v>3615.4342653166023</v>
      </c>
      <c r="G4838" s="5">
        <f t="shared" si="225"/>
        <v>5</v>
      </c>
      <c r="H4838">
        <f t="shared" si="226"/>
        <v>13</v>
      </c>
      <c r="I4838">
        <f t="shared" si="227"/>
        <v>13</v>
      </c>
    </row>
    <row r="4839" spans="2:9" x14ac:dyDescent="0.25">
      <c r="B4839" s="4">
        <v>41407.5</v>
      </c>
      <c r="C4839" s="5">
        <v>35461.227793566963</v>
      </c>
      <c r="D4839" s="5">
        <v>14195.837970985027</v>
      </c>
      <c r="E4839" s="5">
        <v>17697.271997236941</v>
      </c>
      <c r="F4839" s="5">
        <v>3503.9396267336629</v>
      </c>
      <c r="G4839" s="5">
        <f t="shared" si="225"/>
        <v>5</v>
      </c>
      <c r="H4839">
        <f t="shared" si="226"/>
        <v>13</v>
      </c>
      <c r="I4839">
        <f t="shared" si="227"/>
        <v>12</v>
      </c>
    </row>
    <row r="4840" spans="2:9" x14ac:dyDescent="0.25">
      <c r="B4840" s="4">
        <v>41407.458333333336</v>
      </c>
      <c r="C4840" s="5">
        <v>34210.85022785428</v>
      </c>
      <c r="D4840" s="5">
        <v>13982.166021343404</v>
      </c>
      <c r="E4840" s="5">
        <v>16769.843205147237</v>
      </c>
      <c r="F4840" s="5">
        <v>3400.6109693623039</v>
      </c>
      <c r="G4840" s="5">
        <f t="shared" si="225"/>
        <v>5</v>
      </c>
      <c r="H4840">
        <f t="shared" si="226"/>
        <v>13</v>
      </c>
      <c r="I4840">
        <f t="shared" si="227"/>
        <v>11</v>
      </c>
    </row>
    <row r="4841" spans="2:9" x14ac:dyDescent="0.25">
      <c r="B4841" s="4">
        <v>41407.416666666664</v>
      </c>
      <c r="C4841" s="5">
        <v>32509.863103555948</v>
      </c>
      <c r="D4841" s="5">
        <v>13609.80507682701</v>
      </c>
      <c r="E4841" s="5">
        <v>15620.131003346507</v>
      </c>
      <c r="F4841" s="5">
        <v>3227.8988422513767</v>
      </c>
      <c r="G4841" s="5">
        <f t="shared" si="225"/>
        <v>5</v>
      </c>
      <c r="H4841">
        <f t="shared" si="226"/>
        <v>13</v>
      </c>
      <c r="I4841">
        <f t="shared" si="227"/>
        <v>10</v>
      </c>
    </row>
    <row r="4842" spans="2:9" x14ac:dyDescent="0.25">
      <c r="B4842" s="4">
        <v>41407.375</v>
      </c>
      <c r="C4842" s="5">
        <v>30768.101181113539</v>
      </c>
      <c r="D4842" s="5">
        <v>13172.730318359285</v>
      </c>
      <c r="E4842" s="5">
        <v>14557.100689277429</v>
      </c>
      <c r="F4842" s="5">
        <v>2991.3938509810928</v>
      </c>
      <c r="G4842" s="5">
        <f t="shared" si="225"/>
        <v>5</v>
      </c>
      <c r="H4842">
        <f t="shared" si="226"/>
        <v>13</v>
      </c>
      <c r="I4842">
        <f t="shared" si="227"/>
        <v>9</v>
      </c>
    </row>
    <row r="4843" spans="2:9" x14ac:dyDescent="0.25">
      <c r="B4843" s="4">
        <v>41407.333333333336</v>
      </c>
      <c r="C4843" s="5">
        <v>28857.886650516957</v>
      </c>
      <c r="D4843" s="5">
        <v>12703.49536555538</v>
      </c>
      <c r="E4843" s="5">
        <v>13381.021947909985</v>
      </c>
      <c r="F4843" s="5">
        <v>2730.2905811329979</v>
      </c>
      <c r="G4843" s="5">
        <f t="shared" si="225"/>
        <v>5</v>
      </c>
      <c r="H4843">
        <f t="shared" si="226"/>
        <v>13</v>
      </c>
      <c r="I4843">
        <f t="shared" si="227"/>
        <v>8</v>
      </c>
    </row>
    <row r="4844" spans="2:9" x14ac:dyDescent="0.25">
      <c r="B4844" s="4">
        <v>41407.291666666664</v>
      </c>
      <c r="C4844" s="5">
        <v>26936.526485901832</v>
      </c>
      <c r="D4844" s="5">
        <v>12148.171731892062</v>
      </c>
      <c r="E4844" s="5">
        <v>12292.69905453082</v>
      </c>
      <c r="F4844" s="5">
        <v>2455.6323293144169</v>
      </c>
      <c r="G4844" s="5">
        <f t="shared" si="225"/>
        <v>5</v>
      </c>
      <c r="H4844">
        <f t="shared" si="226"/>
        <v>13</v>
      </c>
      <c r="I4844">
        <f t="shared" si="227"/>
        <v>7</v>
      </c>
    </row>
    <row r="4845" spans="2:9" x14ac:dyDescent="0.25">
      <c r="B4845" s="4">
        <v>41407.25</v>
      </c>
      <c r="C4845" s="5">
        <v>24387.565713329943</v>
      </c>
      <c r="D4845" s="5">
        <v>11077.844518534284</v>
      </c>
      <c r="E4845" s="5">
        <v>11089.394428786145</v>
      </c>
      <c r="F4845" s="5">
        <v>2184.0703376193978</v>
      </c>
      <c r="G4845" s="5">
        <f t="shared" si="225"/>
        <v>5</v>
      </c>
      <c r="H4845">
        <f t="shared" si="226"/>
        <v>13</v>
      </c>
      <c r="I4845">
        <f t="shared" si="227"/>
        <v>6</v>
      </c>
    </row>
    <row r="4846" spans="2:9" x14ac:dyDescent="0.25">
      <c r="B4846" s="4">
        <v>41407.208333333336</v>
      </c>
      <c r="C4846" s="5">
        <v>23175.328900065448</v>
      </c>
      <c r="D4846" s="5">
        <v>10403.838628188392</v>
      </c>
      <c r="E4846" s="5">
        <v>10754.579120834314</v>
      </c>
      <c r="F4846" s="5">
        <v>1983.3412110650393</v>
      </c>
      <c r="G4846" s="5">
        <f t="shared" si="225"/>
        <v>5</v>
      </c>
      <c r="H4846">
        <f t="shared" si="226"/>
        <v>13</v>
      </c>
      <c r="I4846">
        <f t="shared" si="227"/>
        <v>5</v>
      </c>
    </row>
    <row r="4847" spans="2:9" x14ac:dyDescent="0.25">
      <c r="B4847" s="4">
        <v>41407.166666666664</v>
      </c>
      <c r="C4847" s="5">
        <v>22190.925471558476</v>
      </c>
      <c r="D4847" s="5">
        <v>10129.815112496537</v>
      </c>
      <c r="E4847" s="5">
        <v>10172.56361448152</v>
      </c>
      <c r="F4847" s="5">
        <v>1857.5731068915225</v>
      </c>
      <c r="G4847" s="5">
        <f t="shared" si="225"/>
        <v>5</v>
      </c>
      <c r="H4847">
        <f t="shared" si="226"/>
        <v>13</v>
      </c>
      <c r="I4847">
        <f t="shared" si="227"/>
        <v>4</v>
      </c>
    </row>
    <row r="4848" spans="2:9" x14ac:dyDescent="0.25">
      <c r="B4848" s="4">
        <v>41407.125</v>
      </c>
      <c r="C4848" s="5">
        <v>22101.514062977003</v>
      </c>
      <c r="D4848" s="5">
        <v>10233.763603410283</v>
      </c>
      <c r="E4848" s="5">
        <v>10014.321662987068</v>
      </c>
      <c r="F4848" s="5">
        <v>1823.0604866619474</v>
      </c>
      <c r="G4848" s="5">
        <f t="shared" si="225"/>
        <v>5</v>
      </c>
      <c r="H4848">
        <f t="shared" si="226"/>
        <v>13</v>
      </c>
      <c r="I4848">
        <f t="shared" si="227"/>
        <v>3</v>
      </c>
    </row>
    <row r="4849" spans="2:9" x14ac:dyDescent="0.25">
      <c r="B4849" s="4">
        <v>41407.083333333336</v>
      </c>
      <c r="C4849" s="5">
        <v>22193.145783608335</v>
      </c>
      <c r="D4849" s="5">
        <v>10101.785468330621</v>
      </c>
      <c r="E4849" s="5">
        <v>10199.273017782338</v>
      </c>
      <c r="F4849" s="5">
        <v>1860.8405346218124</v>
      </c>
      <c r="G4849" s="5">
        <f t="shared" si="225"/>
        <v>5</v>
      </c>
      <c r="H4849">
        <f t="shared" si="226"/>
        <v>13</v>
      </c>
      <c r="I4849">
        <f t="shared" si="227"/>
        <v>2</v>
      </c>
    </row>
    <row r="4850" spans="2:9" x14ac:dyDescent="0.25">
      <c r="B4850" s="4">
        <v>41407.041666666664</v>
      </c>
      <c r="C4850" s="5">
        <v>22635.345493308727</v>
      </c>
      <c r="D4850" s="5">
        <v>10058.637844016856</v>
      </c>
      <c r="E4850" s="5">
        <v>10600.764831495762</v>
      </c>
      <c r="F4850" s="5">
        <v>1943.2533066053759</v>
      </c>
      <c r="G4850" s="5">
        <f t="shared" si="225"/>
        <v>5</v>
      </c>
      <c r="H4850">
        <f t="shared" si="226"/>
        <v>13</v>
      </c>
      <c r="I4850">
        <f t="shared" si="227"/>
        <v>1</v>
      </c>
    </row>
    <row r="4851" spans="2:9" x14ac:dyDescent="0.25">
      <c r="B4851" s="4">
        <v>41407</v>
      </c>
      <c r="C4851" s="5">
        <v>23797.738936462541</v>
      </c>
      <c r="D4851" s="5">
        <v>10472.602796499539</v>
      </c>
      <c r="E4851" s="5">
        <v>11235.61986929171</v>
      </c>
      <c r="F4851" s="5">
        <v>2054.4170202150799</v>
      </c>
      <c r="G4851" s="5">
        <f t="shared" si="225"/>
        <v>5</v>
      </c>
      <c r="H4851">
        <f t="shared" si="226"/>
        <v>13</v>
      </c>
      <c r="I4851">
        <f t="shared" si="227"/>
        <v>0</v>
      </c>
    </row>
    <row r="4852" spans="2:9" x14ac:dyDescent="0.25">
      <c r="B4852" s="4">
        <v>41406.958333333336</v>
      </c>
      <c r="C4852" s="5">
        <v>25700.26441374655</v>
      </c>
      <c r="D4852" s="5">
        <v>11282.76975773395</v>
      </c>
      <c r="E4852" s="5">
        <v>12117.093441916539</v>
      </c>
      <c r="F4852" s="5">
        <v>2261.1237272844669</v>
      </c>
      <c r="G4852" s="5">
        <f t="shared" si="225"/>
        <v>5</v>
      </c>
      <c r="H4852">
        <f t="shared" si="226"/>
        <v>12</v>
      </c>
      <c r="I4852">
        <f t="shared" si="227"/>
        <v>23</v>
      </c>
    </row>
    <row r="4853" spans="2:9" x14ac:dyDescent="0.25">
      <c r="B4853" s="4">
        <v>41406.916666666664</v>
      </c>
      <c r="C4853" s="5">
        <v>28759.487748476389</v>
      </c>
      <c r="D4853" s="5">
        <v>12616.506832133924</v>
      </c>
      <c r="E4853" s="5">
        <v>13535.436480692892</v>
      </c>
      <c r="F4853" s="5">
        <v>2562.0192162457492</v>
      </c>
      <c r="G4853" s="5">
        <f t="shared" si="225"/>
        <v>5</v>
      </c>
      <c r="H4853">
        <f t="shared" si="226"/>
        <v>12</v>
      </c>
      <c r="I4853">
        <f t="shared" si="227"/>
        <v>22</v>
      </c>
    </row>
    <row r="4854" spans="2:9" x14ac:dyDescent="0.25">
      <c r="B4854" s="4">
        <v>41406.875</v>
      </c>
      <c r="C4854" s="5">
        <v>31748.358015659353</v>
      </c>
      <c r="D4854" s="5">
        <v>13910.619093183557</v>
      </c>
      <c r="E4854" s="5">
        <v>14906.669184922666</v>
      </c>
      <c r="F4854" s="5">
        <v>2878.1600995182812</v>
      </c>
      <c r="G4854" s="5">
        <f t="shared" si="225"/>
        <v>5</v>
      </c>
      <c r="H4854">
        <f t="shared" si="226"/>
        <v>12</v>
      </c>
      <c r="I4854">
        <f t="shared" si="227"/>
        <v>21</v>
      </c>
    </row>
    <row r="4855" spans="2:9" x14ac:dyDescent="0.25">
      <c r="B4855" s="4">
        <v>41406.833333333336</v>
      </c>
      <c r="C4855" s="5">
        <v>32876.773793181696</v>
      </c>
      <c r="D4855" s="5">
        <v>14267.256228351767</v>
      </c>
      <c r="E4855" s="5">
        <v>15497.883454699684</v>
      </c>
      <c r="F4855" s="5">
        <v>3051.9480074105454</v>
      </c>
      <c r="G4855" s="5">
        <f t="shared" si="225"/>
        <v>5</v>
      </c>
      <c r="H4855">
        <f t="shared" si="226"/>
        <v>12</v>
      </c>
      <c r="I4855">
        <f t="shared" si="227"/>
        <v>20</v>
      </c>
    </row>
    <row r="4856" spans="2:9" x14ac:dyDescent="0.25">
      <c r="B4856" s="4">
        <v>41406.791666666664</v>
      </c>
      <c r="C4856" s="5">
        <v>32167.537910177292</v>
      </c>
      <c r="D4856" s="5">
        <v>13966.013811589115</v>
      </c>
      <c r="E4856" s="5">
        <v>15173.163611181322</v>
      </c>
      <c r="F4856" s="5">
        <v>2964.2627449529314</v>
      </c>
      <c r="G4856" s="5">
        <f t="shared" si="225"/>
        <v>5</v>
      </c>
      <c r="H4856">
        <f t="shared" si="226"/>
        <v>12</v>
      </c>
      <c r="I4856">
        <f t="shared" si="227"/>
        <v>19</v>
      </c>
    </row>
    <row r="4857" spans="2:9" x14ac:dyDescent="0.25">
      <c r="B4857" s="4">
        <v>41406.75</v>
      </c>
      <c r="C4857" s="5">
        <v>32736.791402412335</v>
      </c>
      <c r="D4857" s="5">
        <v>14232.040804407934</v>
      </c>
      <c r="E4857" s="5">
        <v>15484.877906239686</v>
      </c>
      <c r="F4857" s="5">
        <v>2951.2209527466484</v>
      </c>
      <c r="G4857" s="5">
        <f t="shared" si="225"/>
        <v>5</v>
      </c>
      <c r="H4857">
        <f t="shared" si="226"/>
        <v>12</v>
      </c>
      <c r="I4857">
        <f t="shared" si="227"/>
        <v>18</v>
      </c>
    </row>
    <row r="4858" spans="2:9" x14ac:dyDescent="0.25">
      <c r="B4858" s="4">
        <v>41406.708333333336</v>
      </c>
      <c r="C4858" s="5">
        <v>32900.099617118351</v>
      </c>
      <c r="D4858" s="5">
        <v>14241.343600253998</v>
      </c>
      <c r="E4858" s="5">
        <v>15646.325009150109</v>
      </c>
      <c r="F4858" s="5">
        <v>2942.1130789892468</v>
      </c>
      <c r="G4858" s="5">
        <f t="shared" si="225"/>
        <v>5</v>
      </c>
      <c r="H4858">
        <f t="shared" si="226"/>
        <v>12</v>
      </c>
      <c r="I4858">
        <f t="shared" si="227"/>
        <v>17</v>
      </c>
    </row>
    <row r="4859" spans="2:9" x14ac:dyDescent="0.25">
      <c r="B4859" s="4">
        <v>41406.666666666664</v>
      </c>
      <c r="C4859" s="5">
        <v>32580.269100524602</v>
      </c>
      <c r="D4859" s="5">
        <v>14034.679208574948</v>
      </c>
      <c r="E4859" s="5">
        <v>15580.239806627536</v>
      </c>
      <c r="F4859" s="5">
        <v>2895.4645955261367</v>
      </c>
      <c r="G4859" s="5">
        <f t="shared" si="225"/>
        <v>5</v>
      </c>
      <c r="H4859">
        <f t="shared" si="226"/>
        <v>12</v>
      </c>
      <c r="I4859">
        <f t="shared" si="227"/>
        <v>16</v>
      </c>
    </row>
    <row r="4860" spans="2:9" x14ac:dyDescent="0.25">
      <c r="B4860" s="4">
        <v>41406.625</v>
      </c>
      <c r="C4860" s="5">
        <v>31848.107704505415</v>
      </c>
      <c r="D4860" s="5">
        <v>13700.085330385093</v>
      </c>
      <c r="E4860" s="5">
        <v>15271.690160327998</v>
      </c>
      <c r="F4860" s="5">
        <v>2808.3688449982596</v>
      </c>
      <c r="G4860" s="5">
        <f t="shared" si="225"/>
        <v>5</v>
      </c>
      <c r="H4860">
        <f t="shared" si="226"/>
        <v>12</v>
      </c>
      <c r="I4860">
        <f t="shared" si="227"/>
        <v>15</v>
      </c>
    </row>
    <row r="4861" spans="2:9" x14ac:dyDescent="0.25">
      <c r="B4861" s="4">
        <v>41406.583333333336</v>
      </c>
      <c r="C4861" s="5">
        <v>30888.513768759636</v>
      </c>
      <c r="D4861" s="5">
        <v>13320.030827059145</v>
      </c>
      <c r="E4861" s="5">
        <v>14793.466688801491</v>
      </c>
      <c r="F4861" s="5">
        <v>2709.9216683940122</v>
      </c>
      <c r="G4861" s="5">
        <f t="shared" si="225"/>
        <v>5</v>
      </c>
      <c r="H4861">
        <f t="shared" si="226"/>
        <v>12</v>
      </c>
      <c r="I4861">
        <f t="shared" si="227"/>
        <v>14</v>
      </c>
    </row>
    <row r="4862" spans="2:9" x14ac:dyDescent="0.25">
      <c r="B4862" s="4">
        <v>41406.541666666664</v>
      </c>
      <c r="C4862" s="5">
        <v>29839.927559848082</v>
      </c>
      <c r="D4862" s="5">
        <v>12979.044184062903</v>
      </c>
      <c r="E4862" s="5">
        <v>14183.534747243921</v>
      </c>
      <c r="F4862" s="5">
        <v>2615.9231615462709</v>
      </c>
      <c r="G4862" s="5">
        <f t="shared" si="225"/>
        <v>5</v>
      </c>
      <c r="H4862">
        <f t="shared" si="226"/>
        <v>12</v>
      </c>
      <c r="I4862">
        <f t="shared" si="227"/>
        <v>13</v>
      </c>
    </row>
    <row r="4863" spans="2:9" x14ac:dyDescent="0.25">
      <c r="B4863" s="4">
        <v>41406.5</v>
      </c>
      <c r="C4863" s="5">
        <v>28771.147685067088</v>
      </c>
      <c r="D4863" s="5">
        <v>12583.517829196651</v>
      </c>
      <c r="E4863" s="5">
        <v>13562.186845654172</v>
      </c>
      <c r="F4863" s="5">
        <v>2569.0863862485544</v>
      </c>
      <c r="G4863" s="5">
        <f t="shared" si="225"/>
        <v>5</v>
      </c>
      <c r="H4863">
        <f t="shared" si="226"/>
        <v>12</v>
      </c>
      <c r="I4863">
        <f t="shared" si="227"/>
        <v>12</v>
      </c>
    </row>
    <row r="4864" spans="2:9" x14ac:dyDescent="0.25">
      <c r="B4864" s="4">
        <v>41406.458333333336</v>
      </c>
      <c r="C4864" s="5">
        <v>27564.277996409655</v>
      </c>
      <c r="D4864" s="5">
        <v>12233.34854603209</v>
      </c>
      <c r="E4864" s="5">
        <v>12776.456419282293</v>
      </c>
      <c r="F4864" s="5">
        <v>2503.0126333567305</v>
      </c>
      <c r="G4864" s="5">
        <f t="shared" si="225"/>
        <v>5</v>
      </c>
      <c r="H4864">
        <f t="shared" si="226"/>
        <v>12</v>
      </c>
      <c r="I4864">
        <f t="shared" si="227"/>
        <v>11</v>
      </c>
    </row>
    <row r="4865" spans="2:9" x14ac:dyDescent="0.25">
      <c r="B4865" s="4">
        <v>41406.416666666664</v>
      </c>
      <c r="C4865" s="5">
        <v>26167.466534598007</v>
      </c>
      <c r="D4865" s="5">
        <v>11797.940887148099</v>
      </c>
      <c r="E4865" s="5">
        <v>11936.415494863577</v>
      </c>
      <c r="F4865" s="5">
        <v>2386.5468898366171</v>
      </c>
      <c r="G4865" s="5">
        <f t="shared" si="225"/>
        <v>5</v>
      </c>
      <c r="H4865">
        <f t="shared" si="226"/>
        <v>12</v>
      </c>
      <c r="I4865">
        <f t="shared" si="227"/>
        <v>10</v>
      </c>
    </row>
    <row r="4866" spans="2:9" x14ac:dyDescent="0.25">
      <c r="B4866" s="4">
        <v>41406.375</v>
      </c>
      <c r="C4866" s="5">
        <v>24579.436644854362</v>
      </c>
      <c r="D4866" s="5">
        <v>11287.791207081209</v>
      </c>
      <c r="E4866" s="5">
        <v>11015.584523980418</v>
      </c>
      <c r="F4866" s="5">
        <v>2233.6780330587603</v>
      </c>
      <c r="G4866" s="5">
        <f t="shared" si="225"/>
        <v>5</v>
      </c>
      <c r="H4866">
        <f t="shared" si="226"/>
        <v>12</v>
      </c>
      <c r="I4866">
        <f t="shared" si="227"/>
        <v>9</v>
      </c>
    </row>
    <row r="4867" spans="2:9" x14ac:dyDescent="0.25">
      <c r="B4867" s="4">
        <v>41406.333333333336</v>
      </c>
      <c r="C4867" s="5">
        <v>23174.263203287905</v>
      </c>
      <c r="D4867" s="5">
        <v>10953.258062320036</v>
      </c>
      <c r="E4867" s="5">
        <v>10131.588682349086</v>
      </c>
      <c r="F4867" s="5">
        <v>2050.5708963098114</v>
      </c>
      <c r="G4867" s="5">
        <f t="shared" si="225"/>
        <v>5</v>
      </c>
      <c r="H4867">
        <f t="shared" si="226"/>
        <v>12</v>
      </c>
      <c r="I4867">
        <f t="shared" si="227"/>
        <v>8</v>
      </c>
    </row>
    <row r="4868" spans="2:9" x14ac:dyDescent="0.25">
      <c r="B4868" s="4">
        <v>41406.291666666664</v>
      </c>
      <c r="C4868" s="5">
        <v>22010.667502388715</v>
      </c>
      <c r="D4868" s="5">
        <v>10700.308438142998</v>
      </c>
      <c r="E4868" s="5">
        <v>9394.4774381384759</v>
      </c>
      <c r="F4868" s="5">
        <v>1880.8076273918562</v>
      </c>
      <c r="G4868" s="5">
        <f t="shared" ref="G4868:G4931" si="228">MONTH(B4868)</f>
        <v>5</v>
      </c>
      <c r="H4868">
        <f t="shared" ref="H4868:H4931" si="229">DAY(B4868)</f>
        <v>12</v>
      </c>
      <c r="I4868">
        <f t="shared" ref="I4868:I4931" si="230">HOUR(B4868)</f>
        <v>7</v>
      </c>
    </row>
    <row r="4869" spans="2:9" x14ac:dyDescent="0.25">
      <c r="B4869" s="4">
        <v>41406.25</v>
      </c>
      <c r="C4869" s="5">
        <v>21300.077274164352</v>
      </c>
      <c r="D4869" s="5">
        <v>10299.760716062043</v>
      </c>
      <c r="E4869" s="5">
        <v>9204.2528028399211</v>
      </c>
      <c r="F4869" s="5">
        <v>1764.3242512328384</v>
      </c>
      <c r="G4869" s="5">
        <f t="shared" si="228"/>
        <v>5</v>
      </c>
      <c r="H4869">
        <f t="shared" si="229"/>
        <v>12</v>
      </c>
      <c r="I4869">
        <f t="shared" si="230"/>
        <v>6</v>
      </c>
    </row>
    <row r="4870" spans="2:9" x14ac:dyDescent="0.25">
      <c r="B4870" s="4">
        <v>41406.208333333336</v>
      </c>
      <c r="C4870" s="5">
        <v>21444.980619690461</v>
      </c>
      <c r="D4870" s="5">
        <v>10257.731879462948</v>
      </c>
      <c r="E4870" s="5">
        <v>9401.8161572680619</v>
      </c>
      <c r="F4870" s="5">
        <v>1755.0531174484624</v>
      </c>
      <c r="G4870" s="5">
        <f t="shared" si="228"/>
        <v>5</v>
      </c>
      <c r="H4870">
        <f t="shared" si="229"/>
        <v>12</v>
      </c>
      <c r="I4870">
        <f t="shared" si="230"/>
        <v>5</v>
      </c>
    </row>
    <row r="4871" spans="2:9" x14ac:dyDescent="0.25">
      <c r="B4871" s="4">
        <v>41406.166666666664</v>
      </c>
      <c r="C4871" s="5">
        <v>21099.331427628658</v>
      </c>
      <c r="D4871" s="5">
        <v>9951.4996595273933</v>
      </c>
      <c r="E4871" s="5">
        <v>9395.6736953484451</v>
      </c>
      <c r="F4871" s="5">
        <v>1722.3868017884402</v>
      </c>
      <c r="G4871" s="5">
        <f t="shared" si="228"/>
        <v>5</v>
      </c>
      <c r="H4871">
        <f t="shared" si="229"/>
        <v>12</v>
      </c>
      <c r="I4871">
        <f t="shared" si="230"/>
        <v>4</v>
      </c>
    </row>
    <row r="4872" spans="2:9" x14ac:dyDescent="0.25">
      <c r="B4872" s="4">
        <v>41406.125</v>
      </c>
      <c r="C4872" s="5">
        <v>21247.273211467262</v>
      </c>
      <c r="D4872" s="5">
        <v>10007.54823941118</v>
      </c>
      <c r="E4872" s="5">
        <v>9488.6998388434531</v>
      </c>
      <c r="F4872" s="5">
        <v>1721.2626918717779</v>
      </c>
      <c r="G4872" s="5">
        <f t="shared" si="228"/>
        <v>5</v>
      </c>
      <c r="H4872">
        <f t="shared" si="229"/>
        <v>12</v>
      </c>
      <c r="I4872">
        <f t="shared" si="230"/>
        <v>3</v>
      </c>
    </row>
    <row r="4873" spans="2:9" x14ac:dyDescent="0.25">
      <c r="B4873" s="4">
        <v>41406.083333333336</v>
      </c>
      <c r="C4873" s="5">
        <v>21504.648652538959</v>
      </c>
      <c r="D4873" s="5">
        <v>9953.9528951110678</v>
      </c>
      <c r="E4873" s="5">
        <v>9757.4496716756275</v>
      </c>
      <c r="F4873" s="5">
        <v>1762.851569874083</v>
      </c>
      <c r="G4873" s="5">
        <f t="shared" si="228"/>
        <v>5</v>
      </c>
      <c r="H4873">
        <f t="shared" si="229"/>
        <v>12</v>
      </c>
      <c r="I4873">
        <f t="shared" si="230"/>
        <v>2</v>
      </c>
    </row>
    <row r="4874" spans="2:9" x14ac:dyDescent="0.25">
      <c r="B4874" s="4">
        <v>41406.041666666664</v>
      </c>
      <c r="C4874" s="5">
        <v>22438.210672780391</v>
      </c>
      <c r="D4874" s="5">
        <v>10370.358722489211</v>
      </c>
      <c r="E4874" s="5">
        <v>10191.929358533664</v>
      </c>
      <c r="F4874" s="5">
        <v>1843.7454086963201</v>
      </c>
      <c r="G4874" s="5">
        <f t="shared" si="228"/>
        <v>5</v>
      </c>
      <c r="H4874">
        <f t="shared" si="229"/>
        <v>12</v>
      </c>
      <c r="I4874">
        <f t="shared" si="230"/>
        <v>1</v>
      </c>
    </row>
    <row r="4875" spans="2:9" x14ac:dyDescent="0.25">
      <c r="B4875" s="4">
        <v>41406</v>
      </c>
      <c r="C4875" s="5">
        <v>23604.174980831012</v>
      </c>
      <c r="D4875" s="5">
        <v>11013.78560422818</v>
      </c>
      <c r="E4875" s="5">
        <v>10598.214268414495</v>
      </c>
      <c r="F4875" s="5">
        <v>1957.3964735672782</v>
      </c>
      <c r="G4875" s="5">
        <f t="shared" si="228"/>
        <v>5</v>
      </c>
      <c r="H4875">
        <f t="shared" si="229"/>
        <v>12</v>
      </c>
      <c r="I4875">
        <f t="shared" si="230"/>
        <v>0</v>
      </c>
    </row>
    <row r="4876" spans="2:9" x14ac:dyDescent="0.25">
      <c r="B4876" s="4">
        <v>41405.958333333336</v>
      </c>
      <c r="C4876" s="5">
        <v>25707.197340544164</v>
      </c>
      <c r="D4876" s="5">
        <v>11958.429115398683</v>
      </c>
      <c r="E4876" s="5">
        <v>11563.123288512264</v>
      </c>
      <c r="F4876" s="5">
        <v>2147.2886237941352</v>
      </c>
      <c r="G4876" s="5">
        <f t="shared" si="228"/>
        <v>5</v>
      </c>
      <c r="H4876">
        <f t="shared" si="229"/>
        <v>11</v>
      </c>
      <c r="I4876">
        <f t="shared" si="230"/>
        <v>23</v>
      </c>
    </row>
    <row r="4877" spans="2:9" x14ac:dyDescent="0.25">
      <c r="B4877" s="4">
        <v>41405.916666666664</v>
      </c>
      <c r="C4877" s="5">
        <v>28151.716798368088</v>
      </c>
      <c r="D4877" s="5">
        <v>13087.953609363944</v>
      </c>
      <c r="E4877" s="5">
        <v>12635.482262655043</v>
      </c>
      <c r="F4877" s="5">
        <v>2385.1434417038254</v>
      </c>
      <c r="G4877" s="5">
        <f t="shared" si="228"/>
        <v>5</v>
      </c>
      <c r="H4877">
        <f t="shared" si="229"/>
        <v>11</v>
      </c>
      <c r="I4877">
        <f t="shared" si="230"/>
        <v>22</v>
      </c>
    </row>
    <row r="4878" spans="2:9" x14ac:dyDescent="0.25">
      <c r="B4878" s="4">
        <v>41405.875</v>
      </c>
      <c r="C4878" s="5">
        <v>30337.149153615414</v>
      </c>
      <c r="D4878" s="5">
        <v>14104.31167733618</v>
      </c>
      <c r="E4878" s="5">
        <v>13593.511937781601</v>
      </c>
      <c r="F4878" s="5">
        <v>2590.3665153319316</v>
      </c>
      <c r="G4878" s="5">
        <f t="shared" si="228"/>
        <v>5</v>
      </c>
      <c r="H4878">
        <f t="shared" si="229"/>
        <v>11</v>
      </c>
      <c r="I4878">
        <f t="shared" si="230"/>
        <v>21</v>
      </c>
    </row>
    <row r="4879" spans="2:9" x14ac:dyDescent="0.25">
      <c r="B4879" s="4">
        <v>41405.833333333336</v>
      </c>
      <c r="C4879" s="5">
        <v>31470.138040918828</v>
      </c>
      <c r="D4879" s="5">
        <v>14525.311186927362</v>
      </c>
      <c r="E4879" s="5">
        <v>14172.909844922056</v>
      </c>
      <c r="F4879" s="5">
        <v>2717.4787484932858</v>
      </c>
      <c r="G4879" s="5">
        <f t="shared" si="228"/>
        <v>5</v>
      </c>
      <c r="H4879">
        <f t="shared" si="229"/>
        <v>11</v>
      </c>
      <c r="I4879">
        <f t="shared" si="230"/>
        <v>20</v>
      </c>
    </row>
    <row r="4880" spans="2:9" x14ac:dyDescent="0.25">
      <c r="B4880" s="4">
        <v>41405.791666666664</v>
      </c>
      <c r="C4880" s="5">
        <v>30979.495017704743</v>
      </c>
      <c r="D4880" s="5">
        <v>14396.072376115311</v>
      </c>
      <c r="E4880" s="5">
        <v>13915.658943153405</v>
      </c>
      <c r="F4880" s="5">
        <v>2610.8103734824567</v>
      </c>
      <c r="G4880" s="5">
        <f t="shared" si="228"/>
        <v>5</v>
      </c>
      <c r="H4880">
        <f t="shared" si="229"/>
        <v>11</v>
      </c>
      <c r="I4880">
        <f t="shared" si="230"/>
        <v>19</v>
      </c>
    </row>
    <row r="4881" spans="2:9" x14ac:dyDescent="0.25">
      <c r="B4881" s="4">
        <v>41405.75</v>
      </c>
      <c r="C4881" s="5">
        <v>31541.389426498725</v>
      </c>
      <c r="D4881" s="5">
        <v>14734.108972468292</v>
      </c>
      <c r="E4881" s="5">
        <v>14176.297056932082</v>
      </c>
      <c r="F4881" s="5">
        <v>2570.2281385674501</v>
      </c>
      <c r="G4881" s="5">
        <f t="shared" si="228"/>
        <v>5</v>
      </c>
      <c r="H4881">
        <f t="shared" si="229"/>
        <v>11</v>
      </c>
      <c r="I4881">
        <f t="shared" si="230"/>
        <v>18</v>
      </c>
    </row>
    <row r="4882" spans="2:9" x14ac:dyDescent="0.25">
      <c r="B4882" s="4">
        <v>41405.708333333336</v>
      </c>
      <c r="C4882" s="5">
        <v>31825.130247968267</v>
      </c>
      <c r="D4882" s="5">
        <v>14820.905654153919</v>
      </c>
      <c r="E4882" s="5">
        <v>14358.001531442604</v>
      </c>
      <c r="F4882" s="5">
        <v>2583.0861429655915</v>
      </c>
      <c r="G4882" s="5">
        <f t="shared" si="228"/>
        <v>5</v>
      </c>
      <c r="H4882">
        <f t="shared" si="229"/>
        <v>11</v>
      </c>
      <c r="I4882">
        <f t="shared" si="230"/>
        <v>17</v>
      </c>
    </row>
    <row r="4883" spans="2:9" x14ac:dyDescent="0.25">
      <c r="B4883" s="4">
        <v>41405.666666666664</v>
      </c>
      <c r="C4883" s="5">
        <v>31733.359848096865</v>
      </c>
      <c r="D4883" s="5">
        <v>14654.817671198232</v>
      </c>
      <c r="E4883" s="5">
        <v>14443.765844641026</v>
      </c>
      <c r="F4883" s="5">
        <v>2571.6928190788053</v>
      </c>
      <c r="G4883" s="5">
        <f t="shared" si="228"/>
        <v>5</v>
      </c>
      <c r="H4883">
        <f t="shared" si="229"/>
        <v>11</v>
      </c>
      <c r="I4883">
        <f t="shared" si="230"/>
        <v>16</v>
      </c>
    </row>
    <row r="4884" spans="2:9" x14ac:dyDescent="0.25">
      <c r="B4884" s="4">
        <v>41405.625</v>
      </c>
      <c r="C4884" s="5">
        <v>31175.827493842869</v>
      </c>
      <c r="D4884" s="5">
        <v>14265.953354175408</v>
      </c>
      <c r="E4884" s="5">
        <v>14295.753320498692</v>
      </c>
      <c r="F4884" s="5">
        <v>2552.1693547781465</v>
      </c>
      <c r="G4884" s="5">
        <f t="shared" si="228"/>
        <v>5</v>
      </c>
      <c r="H4884">
        <f t="shared" si="229"/>
        <v>11</v>
      </c>
      <c r="I4884">
        <f t="shared" si="230"/>
        <v>15</v>
      </c>
    </row>
    <row r="4885" spans="2:9" x14ac:dyDescent="0.25">
      <c r="B4885" s="4">
        <v>41405.583333333336</v>
      </c>
      <c r="C4885" s="5">
        <v>30260.605747439968</v>
      </c>
      <c r="D4885" s="5">
        <v>13804.773702998978</v>
      </c>
      <c r="E4885" s="5">
        <v>13875.642340382232</v>
      </c>
      <c r="F4885" s="5">
        <v>2520.8886501291331</v>
      </c>
      <c r="G4885" s="5">
        <f t="shared" si="228"/>
        <v>5</v>
      </c>
      <c r="H4885">
        <f t="shared" si="229"/>
        <v>11</v>
      </c>
      <c r="I4885">
        <f t="shared" si="230"/>
        <v>14</v>
      </c>
    </row>
    <row r="4886" spans="2:9" x14ac:dyDescent="0.25">
      <c r="B4886" s="4">
        <v>41405.541666666664</v>
      </c>
      <c r="C4886" s="5">
        <v>29418.539428708358</v>
      </c>
      <c r="D4886" s="5">
        <v>13332.9928177233</v>
      </c>
      <c r="E4886" s="5">
        <v>13541.710872166741</v>
      </c>
      <c r="F4886" s="5">
        <v>2487.3339604546459</v>
      </c>
      <c r="G4886" s="5">
        <f t="shared" si="228"/>
        <v>5</v>
      </c>
      <c r="H4886">
        <f t="shared" si="229"/>
        <v>11</v>
      </c>
      <c r="I4886">
        <f t="shared" si="230"/>
        <v>13</v>
      </c>
    </row>
    <row r="4887" spans="2:9" x14ac:dyDescent="0.25">
      <c r="B4887" s="4">
        <v>41405.5</v>
      </c>
      <c r="C4887" s="5">
        <v>28497.248391741796</v>
      </c>
      <c r="D4887" s="5">
        <v>12932.831558191798</v>
      </c>
      <c r="E4887" s="5">
        <v>13045.558849082732</v>
      </c>
      <c r="F4887" s="5">
        <v>2466.0746597487346</v>
      </c>
      <c r="G4887" s="5">
        <f t="shared" si="228"/>
        <v>5</v>
      </c>
      <c r="H4887">
        <f t="shared" si="229"/>
        <v>11</v>
      </c>
      <c r="I4887">
        <f t="shared" si="230"/>
        <v>12</v>
      </c>
    </row>
    <row r="4888" spans="2:9" x14ac:dyDescent="0.25">
      <c r="B4888" s="4">
        <v>41405.458333333336</v>
      </c>
      <c r="C4888" s="5">
        <v>27619.027259667957</v>
      </c>
      <c r="D4888" s="5">
        <v>12591.705479083494</v>
      </c>
      <c r="E4888" s="5">
        <v>12559.051351850705</v>
      </c>
      <c r="F4888" s="5">
        <v>2419.3239997722703</v>
      </c>
      <c r="G4888" s="5">
        <f t="shared" si="228"/>
        <v>5</v>
      </c>
      <c r="H4888">
        <f t="shared" si="229"/>
        <v>11</v>
      </c>
      <c r="I4888">
        <f t="shared" si="230"/>
        <v>11</v>
      </c>
    </row>
    <row r="4889" spans="2:9" x14ac:dyDescent="0.25">
      <c r="B4889" s="4">
        <v>41405.416666666664</v>
      </c>
      <c r="C4889" s="5">
        <v>26613.848946378232</v>
      </c>
      <c r="D4889" s="5">
        <v>12201.220575379082</v>
      </c>
      <c r="E4889" s="5">
        <v>12036.472574010651</v>
      </c>
      <c r="F4889" s="5">
        <v>2331.2129071177683</v>
      </c>
      <c r="G4889" s="5">
        <f t="shared" si="228"/>
        <v>5</v>
      </c>
      <c r="H4889">
        <f t="shared" si="229"/>
        <v>11</v>
      </c>
      <c r="I4889">
        <f t="shared" si="230"/>
        <v>10</v>
      </c>
    </row>
    <row r="4890" spans="2:9" x14ac:dyDescent="0.25">
      <c r="B4890" s="4">
        <v>41405.375</v>
      </c>
      <c r="C4890" s="5">
        <v>25471.294616050091</v>
      </c>
      <c r="D4890" s="5">
        <v>11765.450782284832</v>
      </c>
      <c r="E4890" s="5">
        <v>11427.665059585797</v>
      </c>
      <c r="F4890" s="5">
        <v>2236.7060072699483</v>
      </c>
      <c r="G4890" s="5">
        <f t="shared" si="228"/>
        <v>5</v>
      </c>
      <c r="H4890">
        <f t="shared" si="229"/>
        <v>11</v>
      </c>
      <c r="I4890">
        <f t="shared" si="230"/>
        <v>9</v>
      </c>
    </row>
    <row r="4891" spans="2:9" x14ac:dyDescent="0.25">
      <c r="B4891" s="4">
        <v>41405.333333333336</v>
      </c>
      <c r="C4891" s="5">
        <v>24151.402551338375</v>
      </c>
      <c r="D4891" s="5">
        <v>11253.60274095897</v>
      </c>
      <c r="E4891" s="5">
        <v>10734.187379732524</v>
      </c>
      <c r="F4891" s="5">
        <v>2125.2441092752019</v>
      </c>
      <c r="G4891" s="5">
        <f t="shared" si="228"/>
        <v>5</v>
      </c>
      <c r="H4891">
        <f t="shared" si="229"/>
        <v>11</v>
      </c>
      <c r="I4891">
        <f t="shared" si="230"/>
        <v>8</v>
      </c>
    </row>
    <row r="4892" spans="2:9" x14ac:dyDescent="0.25">
      <c r="B4892" s="4">
        <v>41405.291666666664</v>
      </c>
      <c r="C4892" s="5">
        <v>22665.69889080348</v>
      </c>
      <c r="D4892" s="5">
        <v>10640.42022757509</v>
      </c>
      <c r="E4892" s="5">
        <v>10024.080543772829</v>
      </c>
      <c r="F4892" s="5">
        <v>1966.1372368768523</v>
      </c>
      <c r="G4892" s="5">
        <f t="shared" si="228"/>
        <v>5</v>
      </c>
      <c r="H4892">
        <f t="shared" si="229"/>
        <v>11</v>
      </c>
      <c r="I4892">
        <f t="shared" si="230"/>
        <v>7</v>
      </c>
    </row>
    <row r="4893" spans="2:9" x14ac:dyDescent="0.25">
      <c r="B4893" s="4">
        <v>41405.25</v>
      </c>
      <c r="C4893" s="5">
        <v>21693.933759183714</v>
      </c>
      <c r="D4893" s="5">
        <v>10120.812573291816</v>
      </c>
      <c r="E4893" s="5">
        <v>9700.1383474674058</v>
      </c>
      <c r="F4893" s="5">
        <v>1841.2944936190484</v>
      </c>
      <c r="G4893" s="5">
        <f t="shared" si="228"/>
        <v>5</v>
      </c>
      <c r="H4893">
        <f t="shared" si="229"/>
        <v>11</v>
      </c>
      <c r="I4893">
        <f t="shared" si="230"/>
        <v>6</v>
      </c>
    </row>
    <row r="4894" spans="2:9" x14ac:dyDescent="0.25">
      <c r="B4894" s="4">
        <v>41405.208333333336</v>
      </c>
      <c r="C4894" s="5">
        <v>21692.202921456676</v>
      </c>
      <c r="D4894" s="5">
        <v>10238.861050364447</v>
      </c>
      <c r="E4894" s="5">
        <v>9634.7557235844579</v>
      </c>
      <c r="F4894" s="5">
        <v>1788.3232722446178</v>
      </c>
      <c r="G4894" s="5">
        <f t="shared" si="228"/>
        <v>5</v>
      </c>
      <c r="H4894">
        <f t="shared" si="229"/>
        <v>11</v>
      </c>
      <c r="I4894">
        <f t="shared" si="230"/>
        <v>5</v>
      </c>
    </row>
    <row r="4895" spans="2:9" x14ac:dyDescent="0.25">
      <c r="B4895" s="4">
        <v>41405.166666666664</v>
      </c>
      <c r="C4895" s="5">
        <v>21374.590288414827</v>
      </c>
      <c r="D4895" s="5">
        <v>10054.500434035721</v>
      </c>
      <c r="E4895" s="5">
        <v>9559.4156803573951</v>
      </c>
      <c r="F4895" s="5">
        <v>1731.2532307994306</v>
      </c>
      <c r="G4895" s="5">
        <f t="shared" si="228"/>
        <v>5</v>
      </c>
      <c r="H4895">
        <f t="shared" si="229"/>
        <v>11</v>
      </c>
      <c r="I4895">
        <f t="shared" si="230"/>
        <v>4</v>
      </c>
    </row>
    <row r="4896" spans="2:9" x14ac:dyDescent="0.25">
      <c r="B4896" s="4">
        <v>41405.125</v>
      </c>
      <c r="C4896" s="5">
        <v>21514.534756593173</v>
      </c>
      <c r="D4896" s="5">
        <v>10171.316909059087</v>
      </c>
      <c r="E4896" s="5">
        <v>9583.5702859304947</v>
      </c>
      <c r="F4896" s="5">
        <v>1730.5616265127762</v>
      </c>
      <c r="G4896" s="5">
        <f t="shared" si="228"/>
        <v>5</v>
      </c>
      <c r="H4896">
        <f t="shared" si="229"/>
        <v>11</v>
      </c>
      <c r="I4896">
        <f t="shared" si="230"/>
        <v>3</v>
      </c>
    </row>
    <row r="4897" spans="2:9" x14ac:dyDescent="0.25">
      <c r="B4897" s="4">
        <v>41405.083333333336</v>
      </c>
      <c r="C4897" s="5">
        <v>22186.894123676506</v>
      </c>
      <c r="D4897" s="5">
        <v>10586.038799865379</v>
      </c>
      <c r="E4897" s="5">
        <v>9804.8525331148321</v>
      </c>
      <c r="F4897" s="5">
        <v>1766.5679639249704</v>
      </c>
      <c r="G4897" s="5">
        <f t="shared" si="228"/>
        <v>5</v>
      </c>
      <c r="H4897">
        <f t="shared" si="229"/>
        <v>11</v>
      </c>
      <c r="I4897">
        <f t="shared" si="230"/>
        <v>2</v>
      </c>
    </row>
    <row r="4898" spans="2:9" x14ac:dyDescent="0.25">
      <c r="B4898" s="4">
        <v>41405.041666666664</v>
      </c>
      <c r="C4898" s="5">
        <v>22752.553286856186</v>
      </c>
      <c r="D4898" s="5">
        <v>10720.70915978495</v>
      </c>
      <c r="E4898" s="5">
        <v>10165.254373099937</v>
      </c>
      <c r="F4898" s="5">
        <v>1835.4360492026328</v>
      </c>
      <c r="G4898" s="5">
        <f t="shared" si="228"/>
        <v>5</v>
      </c>
      <c r="H4898">
        <f t="shared" si="229"/>
        <v>11</v>
      </c>
      <c r="I4898">
        <f t="shared" si="230"/>
        <v>1</v>
      </c>
    </row>
    <row r="4899" spans="2:9" x14ac:dyDescent="0.25">
      <c r="B4899" s="4">
        <v>41405</v>
      </c>
      <c r="C4899" s="5">
        <v>23364.04018502076</v>
      </c>
      <c r="D4899" s="5">
        <v>10826.252416911444</v>
      </c>
      <c r="E4899" s="5">
        <v>10561.648108174462</v>
      </c>
      <c r="F4899" s="5">
        <v>1942.5507775471997</v>
      </c>
      <c r="G4899" s="5">
        <f t="shared" si="228"/>
        <v>5</v>
      </c>
      <c r="H4899">
        <f t="shared" si="229"/>
        <v>11</v>
      </c>
      <c r="I4899">
        <f t="shared" si="230"/>
        <v>0</v>
      </c>
    </row>
    <row r="4900" spans="2:9" x14ac:dyDescent="0.25">
      <c r="B4900" s="4">
        <v>41404.958333333336</v>
      </c>
      <c r="C4900" s="5">
        <v>25204.748661177386</v>
      </c>
      <c r="D4900" s="5">
        <v>11676.663262620581</v>
      </c>
      <c r="E4900" s="5">
        <v>11362.015098529186</v>
      </c>
      <c r="F4900" s="5">
        <v>2129.014515263777</v>
      </c>
      <c r="G4900" s="5">
        <f t="shared" si="228"/>
        <v>5</v>
      </c>
      <c r="H4900">
        <f t="shared" si="229"/>
        <v>10</v>
      </c>
      <c r="I4900">
        <f t="shared" si="230"/>
        <v>23</v>
      </c>
    </row>
    <row r="4901" spans="2:9" x14ac:dyDescent="0.25">
      <c r="B4901" s="4">
        <v>41404.916666666664</v>
      </c>
      <c r="C4901" s="5">
        <v>27521.67325324591</v>
      </c>
      <c r="D4901" s="5">
        <v>12724.076760707534</v>
      </c>
      <c r="E4901" s="5">
        <v>12387.745899733214</v>
      </c>
      <c r="F4901" s="5">
        <v>2368.0876881867775</v>
      </c>
      <c r="G4901" s="5">
        <f t="shared" si="228"/>
        <v>5</v>
      </c>
      <c r="H4901">
        <f t="shared" si="229"/>
        <v>10</v>
      </c>
      <c r="I4901">
        <f t="shared" si="230"/>
        <v>22</v>
      </c>
    </row>
    <row r="4902" spans="2:9" x14ac:dyDescent="0.25">
      <c r="B4902" s="4">
        <v>41404.875</v>
      </c>
      <c r="C4902" s="5">
        <v>29444.919903086931</v>
      </c>
      <c r="D4902" s="5">
        <v>13586.338919099517</v>
      </c>
      <c r="E4902" s="5">
        <v>13212.645800568</v>
      </c>
      <c r="F4902" s="5">
        <v>2598.7994951724495</v>
      </c>
      <c r="G4902" s="5">
        <f t="shared" si="228"/>
        <v>5</v>
      </c>
      <c r="H4902">
        <f t="shared" si="229"/>
        <v>10</v>
      </c>
      <c r="I4902">
        <f t="shared" si="230"/>
        <v>21</v>
      </c>
    </row>
    <row r="4903" spans="2:9" x14ac:dyDescent="0.25">
      <c r="B4903" s="4">
        <v>41404.833333333336</v>
      </c>
      <c r="C4903" s="5">
        <v>30380.442605942389</v>
      </c>
      <c r="D4903" s="5">
        <v>13923.018730146769</v>
      </c>
      <c r="E4903" s="5">
        <v>13677.27046700875</v>
      </c>
      <c r="F4903" s="5">
        <v>2728.683752666303</v>
      </c>
      <c r="G4903" s="5">
        <f t="shared" si="228"/>
        <v>5</v>
      </c>
      <c r="H4903">
        <f t="shared" si="229"/>
        <v>10</v>
      </c>
      <c r="I4903">
        <f t="shared" si="230"/>
        <v>20</v>
      </c>
    </row>
    <row r="4904" spans="2:9" x14ac:dyDescent="0.25">
      <c r="B4904" s="4">
        <v>41404.791666666664</v>
      </c>
      <c r="C4904" s="5">
        <v>29320.110916234051</v>
      </c>
      <c r="D4904" s="5">
        <v>13546.474685010857</v>
      </c>
      <c r="E4904" s="5">
        <v>13124.175091345624</v>
      </c>
      <c r="F4904" s="5">
        <v>2597.4825585287786</v>
      </c>
      <c r="G4904" s="5">
        <f t="shared" si="228"/>
        <v>5</v>
      </c>
      <c r="H4904">
        <f t="shared" si="229"/>
        <v>10</v>
      </c>
      <c r="I4904">
        <f t="shared" si="230"/>
        <v>19</v>
      </c>
    </row>
    <row r="4905" spans="2:9" x14ac:dyDescent="0.25">
      <c r="B4905" s="4">
        <v>41404.75</v>
      </c>
      <c r="C4905" s="5">
        <v>29469.507265055214</v>
      </c>
      <c r="D4905" s="5">
        <v>13682.035249868601</v>
      </c>
      <c r="E4905" s="5">
        <v>13192.025354159841</v>
      </c>
      <c r="F4905" s="5">
        <v>2541.2685553258575</v>
      </c>
      <c r="G4905" s="5">
        <f t="shared" si="228"/>
        <v>5</v>
      </c>
      <c r="H4905">
        <f t="shared" si="229"/>
        <v>10</v>
      </c>
      <c r="I4905">
        <f t="shared" si="230"/>
        <v>18</v>
      </c>
    </row>
    <row r="4906" spans="2:9" x14ac:dyDescent="0.25">
      <c r="B4906" s="4">
        <v>41404.708333333336</v>
      </c>
      <c r="C4906" s="5">
        <v>29870.5815431929</v>
      </c>
      <c r="D4906" s="5">
        <v>13653.816343413189</v>
      </c>
      <c r="E4906" s="5">
        <v>13564.202437328253</v>
      </c>
      <c r="F4906" s="5">
        <v>2597.460947510715</v>
      </c>
      <c r="G4906" s="5">
        <f t="shared" si="228"/>
        <v>5</v>
      </c>
      <c r="H4906">
        <f t="shared" si="229"/>
        <v>10</v>
      </c>
      <c r="I4906">
        <f t="shared" si="230"/>
        <v>17</v>
      </c>
    </row>
    <row r="4907" spans="2:9" x14ac:dyDescent="0.25">
      <c r="B4907" s="4">
        <v>41404.666666666664</v>
      </c>
      <c r="C4907" s="5">
        <v>30041.141190525213</v>
      </c>
      <c r="D4907" s="5">
        <v>13582.859823954162</v>
      </c>
      <c r="E4907" s="5">
        <v>13773.672273248436</v>
      </c>
      <c r="F4907" s="5">
        <v>2630.2084117951126</v>
      </c>
      <c r="G4907" s="5">
        <f t="shared" si="228"/>
        <v>5</v>
      </c>
      <c r="H4907">
        <f t="shared" si="229"/>
        <v>10</v>
      </c>
      <c r="I4907">
        <f t="shared" si="230"/>
        <v>16</v>
      </c>
    </row>
    <row r="4908" spans="2:9" x14ac:dyDescent="0.25">
      <c r="B4908" s="4">
        <v>41404.625</v>
      </c>
      <c r="C4908" s="5">
        <v>29963.137143347441</v>
      </c>
      <c r="D4908" s="5">
        <v>13428.037116379561</v>
      </c>
      <c r="E4908" s="5">
        <v>13834.786793632384</v>
      </c>
      <c r="F4908" s="5">
        <v>2647.879081947277</v>
      </c>
      <c r="G4908" s="5">
        <f t="shared" si="228"/>
        <v>5</v>
      </c>
      <c r="H4908">
        <f t="shared" si="229"/>
        <v>10</v>
      </c>
      <c r="I4908">
        <f t="shared" si="230"/>
        <v>15</v>
      </c>
    </row>
    <row r="4909" spans="2:9" x14ac:dyDescent="0.25">
      <c r="B4909" s="4">
        <v>41404.583333333336</v>
      </c>
      <c r="C4909" s="5">
        <v>29718.336341921862</v>
      </c>
      <c r="D4909" s="5">
        <v>13242.813982636226</v>
      </c>
      <c r="E4909" s="5">
        <v>13765.140897421836</v>
      </c>
      <c r="F4909" s="5">
        <v>2660.130793244241</v>
      </c>
      <c r="G4909" s="5">
        <f t="shared" si="228"/>
        <v>5</v>
      </c>
      <c r="H4909">
        <f t="shared" si="229"/>
        <v>10</v>
      </c>
      <c r="I4909">
        <f t="shared" si="230"/>
        <v>14</v>
      </c>
    </row>
    <row r="4910" spans="2:9" x14ac:dyDescent="0.25">
      <c r="B4910" s="4">
        <v>41404.541666666664</v>
      </c>
      <c r="C4910" s="5">
        <v>29330.16549309843</v>
      </c>
      <c r="D4910" s="5">
        <v>13031.189973392886</v>
      </c>
      <c r="E4910" s="5">
        <v>13598.207018585741</v>
      </c>
      <c r="F4910" s="5">
        <v>2652.9859361943218</v>
      </c>
      <c r="G4910" s="5">
        <f t="shared" si="228"/>
        <v>5</v>
      </c>
      <c r="H4910">
        <f t="shared" si="229"/>
        <v>10</v>
      </c>
      <c r="I4910">
        <f t="shared" si="230"/>
        <v>13</v>
      </c>
    </row>
    <row r="4911" spans="2:9" x14ac:dyDescent="0.25">
      <c r="B4911" s="4">
        <v>41404.5</v>
      </c>
      <c r="C4911" s="5">
        <v>28725.037090721162</v>
      </c>
      <c r="D4911" s="5">
        <v>12769.287270576826</v>
      </c>
      <c r="E4911" s="5">
        <v>13282.535950604071</v>
      </c>
      <c r="F4911" s="5">
        <v>2628.270560010641</v>
      </c>
      <c r="G4911" s="5">
        <f t="shared" si="228"/>
        <v>5</v>
      </c>
      <c r="H4911">
        <f t="shared" si="229"/>
        <v>10</v>
      </c>
      <c r="I4911">
        <f t="shared" si="230"/>
        <v>12</v>
      </c>
    </row>
    <row r="4912" spans="2:9" x14ac:dyDescent="0.25">
      <c r="B4912" s="4">
        <v>41404.458333333336</v>
      </c>
      <c r="C4912" s="5">
        <v>28662.746278899987</v>
      </c>
      <c r="D4912" s="5">
        <v>12810.088322299393</v>
      </c>
      <c r="E4912" s="5">
        <v>13201.498881608155</v>
      </c>
      <c r="F4912" s="5">
        <v>2608.9215370637107</v>
      </c>
      <c r="G4912" s="5">
        <f t="shared" si="228"/>
        <v>5</v>
      </c>
      <c r="H4912">
        <f t="shared" si="229"/>
        <v>10</v>
      </c>
      <c r="I4912">
        <f t="shared" si="230"/>
        <v>11</v>
      </c>
    </row>
    <row r="4913" spans="2:9" x14ac:dyDescent="0.25">
      <c r="B4913" s="4">
        <v>41404.416666666664</v>
      </c>
      <c r="C4913" s="5">
        <v>28237.238740825305</v>
      </c>
      <c r="D4913" s="5">
        <v>12723.570357657532</v>
      </c>
      <c r="E4913" s="5">
        <v>12912.05698111775</v>
      </c>
      <c r="F4913" s="5">
        <v>2561.3600982677658</v>
      </c>
      <c r="G4913" s="5">
        <f t="shared" si="228"/>
        <v>5</v>
      </c>
      <c r="H4913">
        <f t="shared" si="229"/>
        <v>10</v>
      </c>
      <c r="I4913">
        <f t="shared" si="230"/>
        <v>10</v>
      </c>
    </row>
    <row r="4914" spans="2:9" x14ac:dyDescent="0.25">
      <c r="B4914" s="4">
        <v>41404.375</v>
      </c>
      <c r="C4914" s="5">
        <v>27415.075853477418</v>
      </c>
      <c r="D4914" s="5">
        <v>12487.036403684879</v>
      </c>
      <c r="E4914" s="5">
        <v>12412.808139113069</v>
      </c>
      <c r="F4914" s="5">
        <v>2475.4960832891543</v>
      </c>
      <c r="G4914" s="5">
        <f t="shared" si="228"/>
        <v>5</v>
      </c>
      <c r="H4914">
        <f t="shared" si="229"/>
        <v>10</v>
      </c>
      <c r="I4914">
        <f t="shared" si="230"/>
        <v>9</v>
      </c>
    </row>
    <row r="4915" spans="2:9" x14ac:dyDescent="0.25">
      <c r="B4915" s="4">
        <v>41404.333333333336</v>
      </c>
      <c r="C4915" s="5">
        <v>26740.480486949789</v>
      </c>
      <c r="D4915" s="5">
        <v>12382.23554424161</v>
      </c>
      <c r="E4915" s="5">
        <v>11968.458328934756</v>
      </c>
      <c r="F4915" s="5">
        <v>2351.1380306267256</v>
      </c>
      <c r="G4915" s="5">
        <f t="shared" si="228"/>
        <v>5</v>
      </c>
      <c r="H4915">
        <f t="shared" si="229"/>
        <v>10</v>
      </c>
      <c r="I4915">
        <f t="shared" si="230"/>
        <v>8</v>
      </c>
    </row>
    <row r="4916" spans="2:9" x14ac:dyDescent="0.25">
      <c r="B4916" s="4">
        <v>41404.291666666664</v>
      </c>
      <c r="C4916" s="5">
        <v>25704.063702405845</v>
      </c>
      <c r="D4916" s="5">
        <v>12009.821069841308</v>
      </c>
      <c r="E4916" s="5">
        <v>11428.00636280085</v>
      </c>
      <c r="F4916" s="5">
        <v>2228.6419563965592</v>
      </c>
      <c r="G4916" s="5">
        <f t="shared" si="228"/>
        <v>5</v>
      </c>
      <c r="H4916">
        <f t="shared" si="229"/>
        <v>10</v>
      </c>
      <c r="I4916">
        <f t="shared" si="230"/>
        <v>7</v>
      </c>
    </row>
    <row r="4917" spans="2:9" x14ac:dyDescent="0.25">
      <c r="B4917" s="4">
        <v>41404.25</v>
      </c>
      <c r="C4917" s="5">
        <v>24152.277984998847</v>
      </c>
      <c r="D4917" s="5">
        <v>11279.65284589459</v>
      </c>
      <c r="E4917" s="5">
        <v>10759.875865320684</v>
      </c>
      <c r="F4917" s="5">
        <v>2077.3525952225987</v>
      </c>
      <c r="G4917" s="5">
        <f t="shared" si="228"/>
        <v>5</v>
      </c>
      <c r="H4917">
        <f t="shared" si="229"/>
        <v>10</v>
      </c>
      <c r="I4917">
        <f t="shared" si="230"/>
        <v>6</v>
      </c>
    </row>
    <row r="4918" spans="2:9" x14ac:dyDescent="0.25">
      <c r="B4918" s="4">
        <v>41404.208333333336</v>
      </c>
      <c r="C4918" s="5">
        <v>23010.366475227096</v>
      </c>
      <c r="D4918" s="5">
        <v>10966.040068257957</v>
      </c>
      <c r="E4918" s="5">
        <v>10122.111266256821</v>
      </c>
      <c r="F4918" s="5">
        <v>1889.7154251566114</v>
      </c>
      <c r="G4918" s="5">
        <f t="shared" si="228"/>
        <v>5</v>
      </c>
      <c r="H4918">
        <f t="shared" si="229"/>
        <v>10</v>
      </c>
      <c r="I4918">
        <f t="shared" si="230"/>
        <v>5</v>
      </c>
    </row>
    <row r="4919" spans="2:9" x14ac:dyDescent="0.25">
      <c r="B4919" s="4">
        <v>41404.166666666664</v>
      </c>
      <c r="C4919" s="5">
        <v>21939.697197519152</v>
      </c>
      <c r="D4919" s="5">
        <v>10396.614531230598</v>
      </c>
      <c r="E4919" s="5">
        <v>9767.3154668258921</v>
      </c>
      <c r="F4919" s="5">
        <v>1746.5025135748563</v>
      </c>
      <c r="G4919" s="5">
        <f t="shared" si="228"/>
        <v>5</v>
      </c>
      <c r="H4919">
        <f t="shared" si="229"/>
        <v>10</v>
      </c>
      <c r="I4919">
        <f t="shared" si="230"/>
        <v>4</v>
      </c>
    </row>
    <row r="4920" spans="2:9" x14ac:dyDescent="0.25">
      <c r="B4920" s="4">
        <v>41404.125</v>
      </c>
      <c r="C4920" s="5">
        <v>21495.647493676544</v>
      </c>
      <c r="D4920" s="5">
        <v>10181.379147809479</v>
      </c>
      <c r="E4920" s="5">
        <v>9583.3259080726493</v>
      </c>
      <c r="F4920" s="5">
        <v>1702.7659987472052</v>
      </c>
      <c r="G4920" s="5">
        <f t="shared" si="228"/>
        <v>5</v>
      </c>
      <c r="H4920">
        <f t="shared" si="229"/>
        <v>10</v>
      </c>
      <c r="I4920">
        <f t="shared" si="230"/>
        <v>3</v>
      </c>
    </row>
    <row r="4921" spans="2:9" x14ac:dyDescent="0.25">
      <c r="B4921" s="4">
        <v>41404.083333333336</v>
      </c>
      <c r="C4921" s="5">
        <v>21706.550017627538</v>
      </c>
      <c r="D4921" s="5">
        <v>10293.1150269138</v>
      </c>
      <c r="E4921" s="5">
        <v>9667.2287736329872</v>
      </c>
      <c r="F4921" s="5">
        <v>1718.0185204985344</v>
      </c>
      <c r="G4921" s="5">
        <f t="shared" si="228"/>
        <v>5</v>
      </c>
      <c r="H4921">
        <f t="shared" si="229"/>
        <v>10</v>
      </c>
      <c r="I4921">
        <f t="shared" si="230"/>
        <v>2</v>
      </c>
    </row>
    <row r="4922" spans="2:9" x14ac:dyDescent="0.25">
      <c r="B4922" s="4">
        <v>41404.041666666664</v>
      </c>
      <c r="C4922" s="5">
        <v>22012.194424945013</v>
      </c>
      <c r="D4922" s="5">
        <v>10455.171771381532</v>
      </c>
      <c r="E4922" s="5">
        <v>9758.3750767844685</v>
      </c>
      <c r="F4922" s="5">
        <v>1769.5683341973677</v>
      </c>
      <c r="G4922" s="5">
        <f t="shared" si="228"/>
        <v>5</v>
      </c>
      <c r="H4922">
        <f t="shared" si="229"/>
        <v>10</v>
      </c>
      <c r="I4922">
        <f t="shared" si="230"/>
        <v>1</v>
      </c>
    </row>
    <row r="4923" spans="2:9" x14ac:dyDescent="0.25">
      <c r="B4923" s="4">
        <v>41404</v>
      </c>
      <c r="C4923" s="5">
        <v>22648.899566929977</v>
      </c>
      <c r="D4923" s="5">
        <v>10650.706708702157</v>
      </c>
      <c r="E4923" s="5">
        <v>10098.147034709948</v>
      </c>
      <c r="F4923" s="5">
        <v>1869.6973368436402</v>
      </c>
      <c r="G4923" s="5">
        <f t="shared" si="228"/>
        <v>5</v>
      </c>
      <c r="H4923">
        <f t="shared" si="229"/>
        <v>10</v>
      </c>
      <c r="I4923">
        <f t="shared" si="230"/>
        <v>0</v>
      </c>
    </row>
    <row r="4924" spans="2:9" x14ac:dyDescent="0.25">
      <c r="B4924" s="4">
        <v>41403.958333333336</v>
      </c>
      <c r="C4924" s="5">
        <v>23976.212522800837</v>
      </c>
      <c r="D4924" s="5">
        <v>11123.489270919907</v>
      </c>
      <c r="E4924" s="5">
        <v>10788.614317028143</v>
      </c>
      <c r="F4924" s="5">
        <v>2031.2185025571955</v>
      </c>
      <c r="G4924" s="5">
        <f t="shared" si="228"/>
        <v>5</v>
      </c>
      <c r="H4924">
        <f t="shared" si="229"/>
        <v>9</v>
      </c>
      <c r="I4924">
        <f t="shared" si="230"/>
        <v>23</v>
      </c>
    </row>
    <row r="4925" spans="2:9" x14ac:dyDescent="0.25">
      <c r="B4925" s="4">
        <v>41403.916666666664</v>
      </c>
      <c r="C4925" s="5">
        <v>26278.925063057144</v>
      </c>
      <c r="D4925" s="5">
        <v>12156.582061357783</v>
      </c>
      <c r="E4925" s="5">
        <v>11804.409241899813</v>
      </c>
      <c r="F4925" s="5">
        <v>2281.5815561694126</v>
      </c>
      <c r="G4925" s="5">
        <f t="shared" si="228"/>
        <v>5</v>
      </c>
      <c r="H4925">
        <f t="shared" si="229"/>
        <v>9</v>
      </c>
      <c r="I4925">
        <f t="shared" si="230"/>
        <v>22</v>
      </c>
    </row>
    <row r="4926" spans="2:9" x14ac:dyDescent="0.25">
      <c r="B4926" s="4">
        <v>41403.875</v>
      </c>
      <c r="C4926" s="5">
        <v>28687.869321635208</v>
      </c>
      <c r="D4926" s="5">
        <v>13170.326985061583</v>
      </c>
      <c r="E4926" s="5">
        <v>12929.10360368207</v>
      </c>
      <c r="F4926" s="5">
        <v>2548.1162098828427</v>
      </c>
      <c r="G4926" s="5">
        <f t="shared" si="228"/>
        <v>5</v>
      </c>
      <c r="H4926">
        <f t="shared" si="229"/>
        <v>9</v>
      </c>
      <c r="I4926">
        <f t="shared" si="230"/>
        <v>21</v>
      </c>
    </row>
    <row r="4927" spans="2:9" x14ac:dyDescent="0.25">
      <c r="B4927" s="4">
        <v>41403.833333333336</v>
      </c>
      <c r="C4927" s="5">
        <v>29710.007696949906</v>
      </c>
      <c r="D4927" s="5">
        <v>13525.876470802583</v>
      </c>
      <c r="E4927" s="5">
        <v>13415.73058778479</v>
      </c>
      <c r="F4927" s="5">
        <v>2725.1805651926479</v>
      </c>
      <c r="G4927" s="5">
        <f t="shared" si="228"/>
        <v>5</v>
      </c>
      <c r="H4927">
        <f t="shared" si="229"/>
        <v>9</v>
      </c>
      <c r="I4927">
        <f t="shared" si="230"/>
        <v>20</v>
      </c>
    </row>
    <row r="4928" spans="2:9" x14ac:dyDescent="0.25">
      <c r="B4928" s="4">
        <v>41403.791666666664</v>
      </c>
      <c r="C4928" s="5">
        <v>28703.400581156697</v>
      </c>
      <c r="D4928" s="5">
        <v>13018.153824056064</v>
      </c>
      <c r="E4928" s="5">
        <v>13028.462279215359</v>
      </c>
      <c r="F4928" s="5">
        <v>2614.3079576082987</v>
      </c>
      <c r="G4928" s="5">
        <f t="shared" si="228"/>
        <v>5</v>
      </c>
      <c r="H4928">
        <f t="shared" si="229"/>
        <v>9</v>
      </c>
      <c r="I4928">
        <f t="shared" si="230"/>
        <v>19</v>
      </c>
    </row>
    <row r="4929" spans="2:9" x14ac:dyDescent="0.25">
      <c r="B4929" s="4">
        <v>41403.75</v>
      </c>
      <c r="C4929" s="5">
        <v>27883.690239356707</v>
      </c>
      <c r="D4929" s="5">
        <v>12917.391504410682</v>
      </c>
      <c r="E4929" s="5">
        <v>12446.472590668538</v>
      </c>
      <c r="F4929" s="5">
        <v>2477.870598833339</v>
      </c>
      <c r="G4929" s="5">
        <f t="shared" si="228"/>
        <v>5</v>
      </c>
      <c r="H4929">
        <f t="shared" si="229"/>
        <v>9</v>
      </c>
      <c r="I4929">
        <f t="shared" si="230"/>
        <v>18</v>
      </c>
    </row>
    <row r="4930" spans="2:9" x14ac:dyDescent="0.25">
      <c r="B4930" s="4">
        <v>41403.708333333336</v>
      </c>
      <c r="C4930" s="5">
        <v>27968.116373408946</v>
      </c>
      <c r="D4930" s="5">
        <v>12885.293596938071</v>
      </c>
      <c r="E4930" s="5">
        <v>12560.300988242658</v>
      </c>
      <c r="F4930" s="5">
        <v>2481.30552503136</v>
      </c>
      <c r="G4930" s="5">
        <f t="shared" si="228"/>
        <v>5</v>
      </c>
      <c r="H4930">
        <f t="shared" si="229"/>
        <v>9</v>
      </c>
      <c r="I4930">
        <f t="shared" si="230"/>
        <v>17</v>
      </c>
    </row>
    <row r="4931" spans="2:9" x14ac:dyDescent="0.25">
      <c r="B4931" s="4">
        <v>41403.666666666664</v>
      </c>
      <c r="C4931" s="5">
        <v>28236.205493187554</v>
      </c>
      <c r="D4931" s="5">
        <v>12873.211453248066</v>
      </c>
      <c r="E4931" s="5">
        <v>12830.300657996642</v>
      </c>
      <c r="F4931" s="5">
        <v>2492.2702457248397</v>
      </c>
      <c r="G4931" s="5">
        <f t="shared" si="228"/>
        <v>5</v>
      </c>
      <c r="H4931">
        <f t="shared" si="229"/>
        <v>9</v>
      </c>
      <c r="I4931">
        <f t="shared" si="230"/>
        <v>16</v>
      </c>
    </row>
    <row r="4932" spans="2:9" x14ac:dyDescent="0.25">
      <c r="B4932" s="4">
        <v>41403.625</v>
      </c>
      <c r="C4932" s="5">
        <v>28404.219277009877</v>
      </c>
      <c r="D4932" s="5">
        <v>12803.049580374987</v>
      </c>
      <c r="E4932" s="5">
        <v>13027.707482235113</v>
      </c>
      <c r="F4932" s="5">
        <v>2533.7286922421627</v>
      </c>
      <c r="G4932" s="5">
        <f t="shared" ref="G4932:G4995" si="231">MONTH(B4932)</f>
        <v>5</v>
      </c>
      <c r="H4932">
        <f t="shared" ref="H4932:H4995" si="232">DAY(B4932)</f>
        <v>9</v>
      </c>
      <c r="I4932">
        <f t="shared" ref="I4932:I4995" si="233">HOUR(B4932)</f>
        <v>15</v>
      </c>
    </row>
    <row r="4933" spans="2:9" x14ac:dyDescent="0.25">
      <c r="B4933" s="4">
        <v>41403.583333333336</v>
      </c>
      <c r="C4933" s="5">
        <v>28455.98691615586</v>
      </c>
      <c r="D4933" s="5">
        <v>12773.875852317457</v>
      </c>
      <c r="E4933" s="5">
        <v>13077.538069485205</v>
      </c>
      <c r="F4933" s="5">
        <v>2564.6094454167996</v>
      </c>
      <c r="G4933" s="5">
        <f t="shared" si="231"/>
        <v>5</v>
      </c>
      <c r="H4933">
        <f t="shared" si="232"/>
        <v>9</v>
      </c>
      <c r="I4933">
        <f t="shared" si="233"/>
        <v>14</v>
      </c>
    </row>
    <row r="4934" spans="2:9" x14ac:dyDescent="0.25">
      <c r="B4934" s="4">
        <v>41403.541666666664</v>
      </c>
      <c r="C4934" s="5">
        <v>28484.426135413945</v>
      </c>
      <c r="D4934" s="5">
        <v>12701.022488096231</v>
      </c>
      <c r="E4934" s="5">
        <v>13166.055856825344</v>
      </c>
      <c r="F4934" s="5">
        <v>2577.1238669634722</v>
      </c>
      <c r="G4934" s="5">
        <f t="shared" si="231"/>
        <v>5</v>
      </c>
      <c r="H4934">
        <f t="shared" si="232"/>
        <v>9</v>
      </c>
      <c r="I4934">
        <f t="shared" si="233"/>
        <v>13</v>
      </c>
    </row>
    <row r="4935" spans="2:9" x14ac:dyDescent="0.25">
      <c r="B4935" s="4">
        <v>41403.5</v>
      </c>
      <c r="C4935" s="5">
        <v>28146.494640713492</v>
      </c>
      <c r="D4935" s="5">
        <v>12538.848948458011</v>
      </c>
      <c r="E4935" s="5">
        <v>12992.897312073665</v>
      </c>
      <c r="F4935" s="5">
        <v>2574.6432349829311</v>
      </c>
      <c r="G4935" s="5">
        <f t="shared" si="231"/>
        <v>5</v>
      </c>
      <c r="H4935">
        <f t="shared" si="232"/>
        <v>9</v>
      </c>
      <c r="I4935">
        <f t="shared" si="233"/>
        <v>12</v>
      </c>
    </row>
    <row r="4936" spans="2:9" x14ac:dyDescent="0.25">
      <c r="B4936" s="4">
        <v>41403.458333333336</v>
      </c>
      <c r="C4936" s="5">
        <v>28173.636072188106</v>
      </c>
      <c r="D4936" s="5">
        <v>12602.316025270366</v>
      </c>
      <c r="E4936" s="5">
        <v>12951.350062566433</v>
      </c>
      <c r="F4936" s="5">
        <v>2579.8737068565251</v>
      </c>
      <c r="G4936" s="5">
        <f t="shared" si="231"/>
        <v>5</v>
      </c>
      <c r="H4936">
        <f t="shared" si="232"/>
        <v>9</v>
      </c>
      <c r="I4936">
        <f t="shared" si="233"/>
        <v>11</v>
      </c>
    </row>
    <row r="4937" spans="2:9" x14ac:dyDescent="0.25">
      <c r="B4937" s="4">
        <v>41403.416666666664</v>
      </c>
      <c r="C4937" s="5">
        <v>27866.564172831833</v>
      </c>
      <c r="D4937" s="5">
        <v>12546.204049883638</v>
      </c>
      <c r="E4937" s="5">
        <v>12736.516030279563</v>
      </c>
      <c r="F4937" s="5">
        <v>2543.9231590907957</v>
      </c>
      <c r="G4937" s="5">
        <f t="shared" si="231"/>
        <v>5</v>
      </c>
      <c r="H4937">
        <f t="shared" si="232"/>
        <v>9</v>
      </c>
      <c r="I4937">
        <f t="shared" si="233"/>
        <v>10</v>
      </c>
    </row>
    <row r="4938" spans="2:9" x14ac:dyDescent="0.25">
      <c r="B4938" s="4">
        <v>41403.375</v>
      </c>
      <c r="C4938" s="5">
        <v>27299.123677442574</v>
      </c>
      <c r="D4938" s="5">
        <v>12483.884103257287</v>
      </c>
      <c r="E4938" s="5">
        <v>12299.121270239415</v>
      </c>
      <c r="F4938" s="5">
        <v>2476.6369595945921</v>
      </c>
      <c r="G4938" s="5">
        <f t="shared" si="231"/>
        <v>5</v>
      </c>
      <c r="H4938">
        <f t="shared" si="232"/>
        <v>9</v>
      </c>
      <c r="I4938">
        <f t="shared" si="233"/>
        <v>9</v>
      </c>
    </row>
    <row r="4939" spans="2:9" x14ac:dyDescent="0.25">
      <c r="B4939" s="4">
        <v>41403.333333333336</v>
      </c>
      <c r="C4939" s="5">
        <v>26661.828625502043</v>
      </c>
      <c r="D4939" s="5">
        <v>12300.491585046875</v>
      </c>
      <c r="E4939" s="5">
        <v>11954.18212529035</v>
      </c>
      <c r="F4939" s="5">
        <v>2368.2834303935533</v>
      </c>
      <c r="G4939" s="5">
        <f t="shared" si="231"/>
        <v>5</v>
      </c>
      <c r="H4939">
        <f t="shared" si="232"/>
        <v>9</v>
      </c>
      <c r="I4939">
        <f t="shared" si="233"/>
        <v>8</v>
      </c>
    </row>
    <row r="4940" spans="2:9" x14ac:dyDescent="0.25">
      <c r="B4940" s="4">
        <v>41403.291666666664</v>
      </c>
      <c r="C4940" s="5">
        <v>25730.581158648518</v>
      </c>
      <c r="D4940" s="5">
        <v>11949.485575737934</v>
      </c>
      <c r="E4940" s="5">
        <v>11499.066020647006</v>
      </c>
      <c r="F4940" s="5">
        <v>2243.4484177655759</v>
      </c>
      <c r="G4940" s="5">
        <f t="shared" si="231"/>
        <v>5</v>
      </c>
      <c r="H4940">
        <f t="shared" si="232"/>
        <v>9</v>
      </c>
      <c r="I4940">
        <f t="shared" si="233"/>
        <v>7</v>
      </c>
    </row>
    <row r="4941" spans="2:9" x14ac:dyDescent="0.25">
      <c r="B4941" s="4">
        <v>41403.25</v>
      </c>
      <c r="C4941" s="5">
        <v>24057.564158293149</v>
      </c>
      <c r="D4941" s="5">
        <v>11253.255408068715</v>
      </c>
      <c r="E4941" s="5">
        <v>10695.959761822933</v>
      </c>
      <c r="F4941" s="5">
        <v>2071.2379382032977</v>
      </c>
      <c r="G4941" s="5">
        <f t="shared" si="231"/>
        <v>5</v>
      </c>
      <c r="H4941">
        <f t="shared" si="232"/>
        <v>9</v>
      </c>
      <c r="I4941">
        <f t="shared" si="233"/>
        <v>6</v>
      </c>
    </row>
    <row r="4942" spans="2:9" x14ac:dyDescent="0.25">
      <c r="B4942" s="4">
        <v>41403.208333333336</v>
      </c>
      <c r="C4942" s="5">
        <v>22664.494249120373</v>
      </c>
      <c r="D4942" s="5">
        <v>10613.407138807854</v>
      </c>
      <c r="E4942" s="5">
        <v>10125.114859953894</v>
      </c>
      <c r="F4942" s="5">
        <v>1891.9878233178604</v>
      </c>
      <c r="G4942" s="5">
        <f t="shared" si="231"/>
        <v>5</v>
      </c>
      <c r="H4942">
        <f t="shared" si="232"/>
        <v>9</v>
      </c>
      <c r="I4942">
        <f t="shared" si="233"/>
        <v>5</v>
      </c>
    </row>
    <row r="4943" spans="2:9" x14ac:dyDescent="0.25">
      <c r="B4943" s="4">
        <v>41403.166666666664</v>
      </c>
      <c r="C4943" s="5">
        <v>21765.916126676926</v>
      </c>
      <c r="D4943" s="5">
        <v>10251.464264471651</v>
      </c>
      <c r="E4943" s="5">
        <v>9735.7261852689535</v>
      </c>
      <c r="F4943" s="5">
        <v>1748.1295358509603</v>
      </c>
      <c r="G4943" s="5">
        <f t="shared" si="231"/>
        <v>5</v>
      </c>
      <c r="H4943">
        <f t="shared" si="232"/>
        <v>9</v>
      </c>
      <c r="I4943">
        <f t="shared" si="233"/>
        <v>4</v>
      </c>
    </row>
    <row r="4944" spans="2:9" x14ac:dyDescent="0.25">
      <c r="B4944" s="4">
        <v>41403.125</v>
      </c>
      <c r="C4944" s="5">
        <v>21228.772694407398</v>
      </c>
      <c r="D4944" s="5">
        <v>10000.994058739538</v>
      </c>
      <c r="E4944" s="5">
        <v>9492.1482515079151</v>
      </c>
      <c r="F4944" s="5">
        <v>1706.4769835790787</v>
      </c>
      <c r="G4944" s="5">
        <f t="shared" si="231"/>
        <v>5</v>
      </c>
      <c r="H4944">
        <f t="shared" si="232"/>
        <v>9</v>
      </c>
      <c r="I4944">
        <f t="shared" si="233"/>
        <v>3</v>
      </c>
    </row>
    <row r="4945" spans="2:9" x14ac:dyDescent="0.25">
      <c r="B4945" s="4">
        <v>41403.083333333336</v>
      </c>
      <c r="C4945" s="5">
        <v>21398.432010999193</v>
      </c>
      <c r="D4945" s="5">
        <v>10078.258581945134</v>
      </c>
      <c r="E4945" s="5">
        <v>9570.3827777981442</v>
      </c>
      <c r="F4945" s="5">
        <v>1721.2504251027419</v>
      </c>
      <c r="G4945" s="5">
        <f t="shared" si="231"/>
        <v>5</v>
      </c>
      <c r="H4945">
        <f t="shared" si="232"/>
        <v>9</v>
      </c>
      <c r="I4945">
        <f t="shared" si="233"/>
        <v>2</v>
      </c>
    </row>
    <row r="4946" spans="2:9" x14ac:dyDescent="0.25">
      <c r="B4946" s="4">
        <v>41403.041666666664</v>
      </c>
      <c r="C4946" s="5">
        <v>21792.882943680539</v>
      </c>
      <c r="D4946" s="5">
        <v>10368.425738340542</v>
      </c>
      <c r="E4946" s="5">
        <v>9619.2848638558335</v>
      </c>
      <c r="F4946" s="5">
        <v>1775.8684243098628</v>
      </c>
      <c r="G4946" s="5">
        <f t="shared" si="231"/>
        <v>5</v>
      </c>
      <c r="H4946">
        <f t="shared" si="232"/>
        <v>9</v>
      </c>
      <c r="I4946">
        <f t="shared" si="233"/>
        <v>1</v>
      </c>
    </row>
    <row r="4947" spans="2:9" x14ac:dyDescent="0.25">
      <c r="B4947" s="4">
        <v>41403</v>
      </c>
      <c r="C4947" s="5">
        <v>22532.84938488885</v>
      </c>
      <c r="D4947" s="5">
        <v>10585.874403991091</v>
      </c>
      <c r="E4947" s="5">
        <v>10050.351832286527</v>
      </c>
      <c r="F4947" s="5">
        <v>1865.880672386292</v>
      </c>
      <c r="G4947" s="5">
        <f t="shared" si="231"/>
        <v>5</v>
      </c>
      <c r="H4947">
        <f t="shared" si="232"/>
        <v>9</v>
      </c>
      <c r="I4947">
        <f t="shared" si="233"/>
        <v>0</v>
      </c>
    </row>
    <row r="4948" spans="2:9" x14ac:dyDescent="0.25">
      <c r="B4948" s="4">
        <v>41402.958333333336</v>
      </c>
      <c r="C4948" s="5">
        <v>23732.451501119649</v>
      </c>
      <c r="D4948" s="5">
        <v>10939.342546013411</v>
      </c>
      <c r="E4948" s="5">
        <v>10703.318228265198</v>
      </c>
      <c r="F4948" s="5">
        <v>2057.1607793101061</v>
      </c>
      <c r="G4948" s="5">
        <f t="shared" si="231"/>
        <v>5</v>
      </c>
      <c r="H4948">
        <f t="shared" si="232"/>
        <v>8</v>
      </c>
      <c r="I4948">
        <f t="shared" si="233"/>
        <v>23</v>
      </c>
    </row>
    <row r="4949" spans="2:9" x14ac:dyDescent="0.25">
      <c r="B4949" s="4">
        <v>41402.916666666664</v>
      </c>
      <c r="C4949" s="5">
        <v>25800.479253688016</v>
      </c>
      <c r="D4949" s="5">
        <v>11833.86150252046</v>
      </c>
      <c r="E4949" s="5">
        <v>11656.179922242598</v>
      </c>
      <c r="F4949" s="5">
        <v>2274.6695257597207</v>
      </c>
      <c r="G4949" s="5">
        <f t="shared" si="231"/>
        <v>5</v>
      </c>
      <c r="H4949">
        <f t="shared" si="232"/>
        <v>8</v>
      </c>
      <c r="I4949">
        <f t="shared" si="233"/>
        <v>22</v>
      </c>
    </row>
    <row r="4950" spans="2:9" x14ac:dyDescent="0.25">
      <c r="B4950" s="4">
        <v>41402.875</v>
      </c>
      <c r="C4950" s="5">
        <v>28313.432166039616</v>
      </c>
      <c r="D4950" s="5">
        <v>13023.331392693502</v>
      </c>
      <c r="E4950" s="5">
        <v>12708.18439143871</v>
      </c>
      <c r="F4950" s="5">
        <v>2542.0836672668211</v>
      </c>
      <c r="G4950" s="5">
        <f t="shared" si="231"/>
        <v>5</v>
      </c>
      <c r="H4950">
        <f t="shared" si="232"/>
        <v>8</v>
      </c>
      <c r="I4950">
        <f t="shared" si="233"/>
        <v>21</v>
      </c>
    </row>
    <row r="4951" spans="2:9" x14ac:dyDescent="0.25">
      <c r="B4951" s="4">
        <v>41402.833333333336</v>
      </c>
      <c r="C4951" s="5">
        <v>29419.987248713685</v>
      </c>
      <c r="D4951" s="5">
        <v>13503.136082941961</v>
      </c>
      <c r="E4951" s="5">
        <v>13158.013743034597</v>
      </c>
      <c r="F4951" s="5">
        <v>2716.1515688293953</v>
      </c>
      <c r="G4951" s="5">
        <f t="shared" si="231"/>
        <v>5</v>
      </c>
      <c r="H4951">
        <f t="shared" si="232"/>
        <v>8</v>
      </c>
      <c r="I4951">
        <f t="shared" si="233"/>
        <v>20</v>
      </c>
    </row>
    <row r="4952" spans="2:9" x14ac:dyDescent="0.25">
      <c r="B4952" s="4">
        <v>41402.791666666664</v>
      </c>
      <c r="C4952" s="5">
        <v>27973.386916794403</v>
      </c>
      <c r="D4952" s="5">
        <v>12945.682851109561</v>
      </c>
      <c r="E4952" s="5">
        <v>12381.426816003619</v>
      </c>
      <c r="F4952" s="5">
        <v>2604.0771290252387</v>
      </c>
      <c r="G4952" s="5">
        <f t="shared" si="231"/>
        <v>5</v>
      </c>
      <c r="H4952">
        <f t="shared" si="232"/>
        <v>8</v>
      </c>
      <c r="I4952">
        <f t="shared" si="233"/>
        <v>19</v>
      </c>
    </row>
    <row r="4953" spans="2:9" x14ac:dyDescent="0.25">
      <c r="B4953" s="4">
        <v>41402.75</v>
      </c>
      <c r="C4953" s="5">
        <v>27135.746687702274</v>
      </c>
      <c r="D4953" s="5">
        <v>12687.713994908014</v>
      </c>
      <c r="E4953" s="5">
        <v>11924.026953910598</v>
      </c>
      <c r="F4953" s="5">
        <v>2482.2569014715673</v>
      </c>
      <c r="G4953" s="5">
        <f t="shared" si="231"/>
        <v>5</v>
      </c>
      <c r="H4953">
        <f t="shared" si="232"/>
        <v>8</v>
      </c>
      <c r="I4953">
        <f t="shared" si="233"/>
        <v>18</v>
      </c>
    </row>
    <row r="4954" spans="2:9" x14ac:dyDescent="0.25">
      <c r="B4954" s="4">
        <v>41402.708333333336</v>
      </c>
      <c r="C4954" s="5">
        <v>27159.185608100295</v>
      </c>
      <c r="D4954" s="5">
        <v>12552.456248377463</v>
      </c>
      <c r="E4954" s="5">
        <v>12079.44765049813</v>
      </c>
      <c r="F4954" s="5">
        <v>2485.1765644713942</v>
      </c>
      <c r="G4954" s="5">
        <f t="shared" si="231"/>
        <v>5</v>
      </c>
      <c r="H4954">
        <f t="shared" si="232"/>
        <v>8</v>
      </c>
      <c r="I4954">
        <f t="shared" si="233"/>
        <v>17</v>
      </c>
    </row>
    <row r="4955" spans="2:9" x14ac:dyDescent="0.25">
      <c r="B4955" s="4">
        <v>41402.666666666664</v>
      </c>
      <c r="C4955" s="5">
        <v>27182.397868966797</v>
      </c>
      <c r="D4955" s="5">
        <v>12393.913438462982</v>
      </c>
      <c r="E4955" s="5">
        <v>12249.505580458545</v>
      </c>
      <c r="F4955" s="5">
        <v>2496.1731342859252</v>
      </c>
      <c r="G4955" s="5">
        <f t="shared" si="231"/>
        <v>5</v>
      </c>
      <c r="H4955">
        <f t="shared" si="232"/>
        <v>8</v>
      </c>
      <c r="I4955">
        <f t="shared" si="233"/>
        <v>16</v>
      </c>
    </row>
    <row r="4956" spans="2:9" x14ac:dyDescent="0.25">
      <c r="B4956" s="4">
        <v>41402.625</v>
      </c>
      <c r="C4956" s="5">
        <v>27413.575218683432</v>
      </c>
      <c r="D4956" s="5">
        <v>12424.648805146824</v>
      </c>
      <c r="E4956" s="5">
        <v>12432.590350019515</v>
      </c>
      <c r="F4956" s="5">
        <v>2513.217361993964</v>
      </c>
      <c r="G4956" s="5">
        <f t="shared" si="231"/>
        <v>5</v>
      </c>
      <c r="H4956">
        <f t="shared" si="232"/>
        <v>8</v>
      </c>
      <c r="I4956">
        <f t="shared" si="233"/>
        <v>15</v>
      </c>
    </row>
    <row r="4957" spans="2:9" x14ac:dyDescent="0.25">
      <c r="B4957" s="4">
        <v>41402.583333333336</v>
      </c>
      <c r="C4957" s="5">
        <v>27610.788829189554</v>
      </c>
      <c r="D4957" s="5">
        <v>12391.788289768641</v>
      </c>
      <c r="E4957" s="5">
        <v>12650.030880794604</v>
      </c>
      <c r="F4957" s="5">
        <v>2527.2651739080097</v>
      </c>
      <c r="G4957" s="5">
        <f t="shared" si="231"/>
        <v>5</v>
      </c>
      <c r="H4957">
        <f t="shared" si="232"/>
        <v>8</v>
      </c>
      <c r="I4957">
        <f t="shared" si="233"/>
        <v>14</v>
      </c>
    </row>
    <row r="4958" spans="2:9" x14ac:dyDescent="0.25">
      <c r="B4958" s="4">
        <v>41402.541666666664</v>
      </c>
      <c r="C4958" s="5">
        <v>27713.696464187837</v>
      </c>
      <c r="D4958" s="5">
        <v>12403.129248894493</v>
      </c>
      <c r="E4958" s="5">
        <v>12720.059249675733</v>
      </c>
      <c r="F4958" s="5">
        <v>2550.1253273698599</v>
      </c>
      <c r="G4958" s="5">
        <f t="shared" si="231"/>
        <v>5</v>
      </c>
      <c r="H4958">
        <f t="shared" si="232"/>
        <v>8</v>
      </c>
      <c r="I4958">
        <f t="shared" si="233"/>
        <v>13</v>
      </c>
    </row>
    <row r="4959" spans="2:9" x14ac:dyDescent="0.25">
      <c r="B4959" s="4">
        <v>41402.5</v>
      </c>
      <c r="C4959" s="5">
        <v>27726.263740283161</v>
      </c>
      <c r="D4959" s="5">
        <v>12470.192497137274</v>
      </c>
      <c r="E4959" s="5">
        <v>12675.423493337896</v>
      </c>
      <c r="F4959" s="5">
        <v>2540.7601870820176</v>
      </c>
      <c r="G4959" s="5">
        <f t="shared" si="231"/>
        <v>5</v>
      </c>
      <c r="H4959">
        <f t="shared" si="232"/>
        <v>8</v>
      </c>
      <c r="I4959">
        <f t="shared" si="233"/>
        <v>12</v>
      </c>
    </row>
    <row r="4960" spans="2:9" x14ac:dyDescent="0.25">
      <c r="B4960" s="4">
        <v>41402.458333333336</v>
      </c>
      <c r="C4960" s="5">
        <v>28043.240036049086</v>
      </c>
      <c r="D4960" s="5">
        <v>12694.541450549032</v>
      </c>
      <c r="E4960" s="5">
        <v>12783.346066958389</v>
      </c>
      <c r="F4960" s="5">
        <v>2527.4875579510376</v>
      </c>
      <c r="G4960" s="5">
        <f t="shared" si="231"/>
        <v>5</v>
      </c>
      <c r="H4960">
        <f t="shared" si="232"/>
        <v>8</v>
      </c>
      <c r="I4960">
        <f t="shared" si="233"/>
        <v>11</v>
      </c>
    </row>
    <row r="4961" spans="2:9" x14ac:dyDescent="0.25">
      <c r="B4961" s="4">
        <v>41402.416666666664</v>
      </c>
      <c r="C4961" s="5">
        <v>27919.279180757672</v>
      </c>
      <c r="D4961" s="5">
        <v>12741.329652972883</v>
      </c>
      <c r="E4961" s="5">
        <v>12644.386835859959</v>
      </c>
      <c r="F4961" s="5">
        <v>2496.1562526703187</v>
      </c>
      <c r="G4961" s="5">
        <f t="shared" si="231"/>
        <v>5</v>
      </c>
      <c r="H4961">
        <f t="shared" si="232"/>
        <v>8</v>
      </c>
      <c r="I4961">
        <f t="shared" si="233"/>
        <v>10</v>
      </c>
    </row>
    <row r="4962" spans="2:9" x14ac:dyDescent="0.25">
      <c r="B4962" s="4">
        <v>41402.375</v>
      </c>
      <c r="C4962" s="5">
        <v>27418.069161459865</v>
      </c>
      <c r="D4962" s="5">
        <v>12610.829923118099</v>
      </c>
      <c r="E4962" s="5">
        <v>12323.126018606212</v>
      </c>
      <c r="F4962" s="5">
        <v>2445.5691546522521</v>
      </c>
      <c r="G4962" s="5">
        <f t="shared" si="231"/>
        <v>5</v>
      </c>
      <c r="H4962">
        <f t="shared" si="232"/>
        <v>8</v>
      </c>
      <c r="I4962">
        <f t="shared" si="233"/>
        <v>9</v>
      </c>
    </row>
    <row r="4963" spans="2:9" x14ac:dyDescent="0.25">
      <c r="B4963" s="4">
        <v>41402.333333333336</v>
      </c>
      <c r="C4963" s="5">
        <v>26718.388560776541</v>
      </c>
      <c r="D4963" s="5">
        <v>12373.771036764932</v>
      </c>
      <c r="E4963" s="5">
        <v>11925.845757570534</v>
      </c>
      <c r="F4963" s="5">
        <v>2378.9909288883769</v>
      </c>
      <c r="G4963" s="5">
        <f t="shared" si="231"/>
        <v>5</v>
      </c>
      <c r="H4963">
        <f t="shared" si="232"/>
        <v>8</v>
      </c>
      <c r="I4963">
        <f t="shared" si="233"/>
        <v>8</v>
      </c>
    </row>
    <row r="4964" spans="2:9" x14ac:dyDescent="0.25">
      <c r="B4964" s="4">
        <v>41402.291666666664</v>
      </c>
      <c r="C4964" s="5">
        <v>25761.567592746193</v>
      </c>
      <c r="D4964" s="5">
        <v>12023.227033981675</v>
      </c>
      <c r="E4964" s="5">
        <v>11437.651079835297</v>
      </c>
      <c r="F4964" s="5">
        <v>2261.4063379450204</v>
      </c>
      <c r="G4964" s="5">
        <f t="shared" si="231"/>
        <v>5</v>
      </c>
      <c r="H4964">
        <f t="shared" si="232"/>
        <v>8</v>
      </c>
      <c r="I4964">
        <f t="shared" si="233"/>
        <v>7</v>
      </c>
    </row>
    <row r="4965" spans="2:9" x14ac:dyDescent="0.25">
      <c r="B4965" s="4">
        <v>41402.25</v>
      </c>
      <c r="C4965" s="5">
        <v>24182.782722582419</v>
      </c>
      <c r="D4965" s="5">
        <v>11177.039888062254</v>
      </c>
      <c r="E4965" s="5">
        <v>10890.064520323866</v>
      </c>
      <c r="F4965" s="5">
        <v>2078.1374995463352</v>
      </c>
      <c r="G4965" s="5">
        <f t="shared" si="231"/>
        <v>5</v>
      </c>
      <c r="H4965">
        <f t="shared" si="232"/>
        <v>8</v>
      </c>
      <c r="I4965">
        <f t="shared" si="233"/>
        <v>6</v>
      </c>
    </row>
    <row r="4966" spans="2:9" x14ac:dyDescent="0.25">
      <c r="B4966" s="4">
        <v>41402.208333333336</v>
      </c>
      <c r="C4966" s="5">
        <v>23077.850906925618</v>
      </c>
      <c r="D4966" s="5">
        <v>10945.707501917246</v>
      </c>
      <c r="E4966" s="5">
        <v>10224.693158025024</v>
      </c>
      <c r="F4966" s="5">
        <v>1873.4713610662077</v>
      </c>
      <c r="G4966" s="5">
        <f t="shared" si="231"/>
        <v>5</v>
      </c>
      <c r="H4966">
        <f t="shared" si="232"/>
        <v>8</v>
      </c>
      <c r="I4966">
        <f t="shared" si="233"/>
        <v>5</v>
      </c>
    </row>
    <row r="4967" spans="2:9" x14ac:dyDescent="0.25">
      <c r="B4967" s="4">
        <v>41402.166666666664</v>
      </c>
      <c r="C4967" s="5">
        <v>21798.997465359731</v>
      </c>
      <c r="D4967" s="5">
        <v>10399.796331223926</v>
      </c>
      <c r="E4967" s="5">
        <v>9648.7989074698853</v>
      </c>
      <c r="F4967" s="5">
        <v>1719.8547390306796</v>
      </c>
      <c r="G4967" s="5">
        <f t="shared" si="231"/>
        <v>5</v>
      </c>
      <c r="H4967">
        <f t="shared" si="232"/>
        <v>8</v>
      </c>
      <c r="I4967">
        <f t="shared" si="233"/>
        <v>4</v>
      </c>
    </row>
    <row r="4968" spans="2:9" x14ac:dyDescent="0.25">
      <c r="B4968" s="4">
        <v>41402.125</v>
      </c>
      <c r="C4968" s="5">
        <v>21175.603596856385</v>
      </c>
      <c r="D4968" s="5">
        <v>10186.028757644664</v>
      </c>
      <c r="E4968" s="5">
        <v>9285.5207634040253</v>
      </c>
      <c r="F4968" s="5">
        <v>1675.1845598411312</v>
      </c>
      <c r="G4968" s="5">
        <f t="shared" si="231"/>
        <v>5</v>
      </c>
      <c r="H4968">
        <f t="shared" si="232"/>
        <v>8</v>
      </c>
      <c r="I4968">
        <f t="shared" si="233"/>
        <v>3</v>
      </c>
    </row>
    <row r="4969" spans="2:9" x14ac:dyDescent="0.25">
      <c r="B4969" s="4">
        <v>41402.083333333336</v>
      </c>
      <c r="C4969" s="5">
        <v>21325.235519344766</v>
      </c>
      <c r="D4969" s="5">
        <v>10261.248612464198</v>
      </c>
      <c r="E4969" s="5">
        <v>9345.0570396301428</v>
      </c>
      <c r="F4969" s="5">
        <v>1690.0303926802576</v>
      </c>
      <c r="G4969" s="5">
        <f t="shared" si="231"/>
        <v>5</v>
      </c>
      <c r="H4969">
        <f t="shared" si="232"/>
        <v>8</v>
      </c>
      <c r="I4969">
        <f t="shared" si="233"/>
        <v>2</v>
      </c>
    </row>
    <row r="4970" spans="2:9" x14ac:dyDescent="0.25">
      <c r="B4970" s="4">
        <v>41402.041666666664</v>
      </c>
      <c r="C4970" s="5">
        <v>21814.552357938526</v>
      </c>
      <c r="D4970" s="5">
        <v>10470.182030014799</v>
      </c>
      <c r="E4970" s="5">
        <v>9571.4216998259872</v>
      </c>
      <c r="F4970" s="5">
        <v>1743.4050863907019</v>
      </c>
      <c r="G4970" s="5">
        <f t="shared" si="231"/>
        <v>5</v>
      </c>
      <c r="H4970">
        <f t="shared" si="232"/>
        <v>8</v>
      </c>
      <c r="I4970">
        <f t="shared" si="233"/>
        <v>1</v>
      </c>
    </row>
    <row r="4971" spans="2:9" x14ac:dyDescent="0.25">
      <c r="B4971" s="4">
        <v>41402</v>
      </c>
      <c r="C4971" s="5">
        <v>22316.77796915689</v>
      </c>
      <c r="D4971" s="5">
        <v>10472.371013944407</v>
      </c>
      <c r="E4971" s="5">
        <v>9975.5713610900384</v>
      </c>
      <c r="F4971" s="5">
        <v>1837.8193959095679</v>
      </c>
      <c r="G4971" s="5">
        <f t="shared" si="231"/>
        <v>5</v>
      </c>
      <c r="H4971">
        <f t="shared" si="232"/>
        <v>8</v>
      </c>
      <c r="I4971">
        <f t="shared" si="233"/>
        <v>0</v>
      </c>
    </row>
    <row r="4972" spans="2:9" x14ac:dyDescent="0.25">
      <c r="B4972" s="4">
        <v>41401.958333333336</v>
      </c>
      <c r="C4972" s="5">
        <v>23581.49278107753</v>
      </c>
      <c r="D4972" s="5">
        <v>11001.815121113004</v>
      </c>
      <c r="E4972" s="5">
        <v>10530.469028126874</v>
      </c>
      <c r="F4972" s="5">
        <v>2016.0130434979446</v>
      </c>
      <c r="G4972" s="5">
        <f t="shared" si="231"/>
        <v>5</v>
      </c>
      <c r="H4972">
        <f t="shared" si="232"/>
        <v>7</v>
      </c>
      <c r="I4972">
        <f t="shared" si="233"/>
        <v>23</v>
      </c>
    </row>
    <row r="4973" spans="2:9" x14ac:dyDescent="0.25">
      <c r="B4973" s="4">
        <v>41401.916666666664</v>
      </c>
      <c r="C4973" s="5">
        <v>25820.876440215921</v>
      </c>
      <c r="D4973" s="5">
        <v>12014.273973798307</v>
      </c>
      <c r="E4973" s="5">
        <v>11494.222602780319</v>
      </c>
      <c r="F4973" s="5">
        <v>2276.1731015005571</v>
      </c>
      <c r="G4973" s="5">
        <f t="shared" si="231"/>
        <v>5</v>
      </c>
      <c r="H4973">
        <f t="shared" si="232"/>
        <v>7</v>
      </c>
      <c r="I4973">
        <f t="shared" si="233"/>
        <v>22</v>
      </c>
    </row>
    <row r="4974" spans="2:9" x14ac:dyDescent="0.25">
      <c r="B4974" s="4">
        <v>41401.875</v>
      </c>
      <c r="C4974" s="5">
        <v>28165.892742732947</v>
      </c>
      <c r="D4974" s="5">
        <v>13073.051430625193</v>
      </c>
      <c r="E4974" s="5">
        <v>12493.398732172236</v>
      </c>
      <c r="F4974" s="5">
        <v>2559.215804581102</v>
      </c>
      <c r="G4974" s="5">
        <f t="shared" si="231"/>
        <v>5</v>
      </c>
      <c r="H4974">
        <f t="shared" si="232"/>
        <v>7</v>
      </c>
      <c r="I4974">
        <f t="shared" si="233"/>
        <v>21</v>
      </c>
    </row>
    <row r="4975" spans="2:9" x14ac:dyDescent="0.25">
      <c r="B4975" s="4">
        <v>41401.833333333336</v>
      </c>
      <c r="C4975" s="5">
        <v>29216.609426423725</v>
      </c>
      <c r="D4975" s="5">
        <v>13415.798547188795</v>
      </c>
      <c r="E4975" s="5">
        <v>13022.917237189436</v>
      </c>
      <c r="F4975" s="5">
        <v>2734.7922152084639</v>
      </c>
      <c r="G4975" s="5">
        <f t="shared" si="231"/>
        <v>5</v>
      </c>
      <c r="H4975">
        <f t="shared" si="232"/>
        <v>7</v>
      </c>
      <c r="I4975">
        <f t="shared" si="233"/>
        <v>20</v>
      </c>
    </row>
    <row r="4976" spans="2:9" x14ac:dyDescent="0.25">
      <c r="B4976" s="4">
        <v>41401.791666666664</v>
      </c>
      <c r="C4976" s="5">
        <v>27900.335012867679</v>
      </c>
      <c r="D4976" s="5">
        <v>12862.333988190812</v>
      </c>
      <c r="E4976" s="5">
        <v>12392.141165290093</v>
      </c>
      <c r="F4976" s="5">
        <v>2604.1325431416931</v>
      </c>
      <c r="G4976" s="5">
        <f t="shared" si="231"/>
        <v>5</v>
      </c>
      <c r="H4976">
        <f t="shared" si="232"/>
        <v>7</v>
      </c>
      <c r="I4976">
        <f t="shared" si="233"/>
        <v>19</v>
      </c>
    </row>
    <row r="4977" spans="2:9" x14ac:dyDescent="0.25">
      <c r="B4977" s="4">
        <v>41401.75</v>
      </c>
      <c r="C4977" s="5">
        <v>27169.838460536001</v>
      </c>
      <c r="D4977" s="5">
        <v>12735.992390556408</v>
      </c>
      <c r="E4977" s="5">
        <v>11908.306379853133</v>
      </c>
      <c r="F4977" s="5">
        <v>2485.5636757537454</v>
      </c>
      <c r="G4977" s="5">
        <f t="shared" si="231"/>
        <v>5</v>
      </c>
      <c r="H4977">
        <f t="shared" si="232"/>
        <v>7</v>
      </c>
      <c r="I4977">
        <f t="shared" si="233"/>
        <v>18</v>
      </c>
    </row>
    <row r="4978" spans="2:9" x14ac:dyDescent="0.25">
      <c r="B4978" s="4">
        <v>41401.708333333336</v>
      </c>
      <c r="C4978" s="5">
        <v>27269.985743770882</v>
      </c>
      <c r="D4978" s="5">
        <v>12696.958844462864</v>
      </c>
      <c r="E4978" s="5">
        <v>12050.235816254981</v>
      </c>
      <c r="F4978" s="5">
        <v>2483.17702277739</v>
      </c>
      <c r="G4978" s="5">
        <f t="shared" si="231"/>
        <v>5</v>
      </c>
      <c r="H4978">
        <f t="shared" si="232"/>
        <v>7</v>
      </c>
      <c r="I4978">
        <f t="shared" si="233"/>
        <v>17</v>
      </c>
    </row>
    <row r="4979" spans="2:9" x14ac:dyDescent="0.25">
      <c r="B4979" s="4">
        <v>41401.666666666664</v>
      </c>
      <c r="C4979" s="5">
        <v>27541.704656077738</v>
      </c>
      <c r="D4979" s="5">
        <v>12740.703976540255</v>
      </c>
      <c r="E4979" s="5">
        <v>12266.871665350014</v>
      </c>
      <c r="F4979" s="5">
        <v>2494.9072764040839</v>
      </c>
      <c r="G4979" s="5">
        <f t="shared" si="231"/>
        <v>5</v>
      </c>
      <c r="H4979">
        <f t="shared" si="232"/>
        <v>7</v>
      </c>
      <c r="I4979">
        <f t="shared" si="233"/>
        <v>16</v>
      </c>
    </row>
    <row r="4980" spans="2:9" x14ac:dyDescent="0.25">
      <c r="B4980" s="4">
        <v>41401.625</v>
      </c>
      <c r="C4980" s="5">
        <v>27733.946018030074</v>
      </c>
      <c r="D4980" s="5">
        <v>12746.88847895541</v>
      </c>
      <c r="E4980" s="5">
        <v>12425.905832244789</v>
      </c>
      <c r="F4980" s="5">
        <v>2522.356722601935</v>
      </c>
      <c r="G4980" s="5">
        <f t="shared" si="231"/>
        <v>5</v>
      </c>
      <c r="H4980">
        <f t="shared" si="232"/>
        <v>7</v>
      </c>
      <c r="I4980">
        <f t="shared" si="233"/>
        <v>15</v>
      </c>
    </row>
    <row r="4981" spans="2:9" x14ac:dyDescent="0.25">
      <c r="B4981" s="4">
        <v>41401.583333333336</v>
      </c>
      <c r="C4981" s="5">
        <v>27860.083256340386</v>
      </c>
      <c r="D4981" s="5">
        <v>12750.932059827141</v>
      </c>
      <c r="E4981" s="5">
        <v>12531.113271337406</v>
      </c>
      <c r="F4981" s="5">
        <v>2538.9889465769011</v>
      </c>
      <c r="G4981" s="5">
        <f t="shared" si="231"/>
        <v>5</v>
      </c>
      <c r="H4981">
        <f t="shared" si="232"/>
        <v>7</v>
      </c>
      <c r="I4981">
        <f t="shared" si="233"/>
        <v>14</v>
      </c>
    </row>
    <row r="4982" spans="2:9" x14ac:dyDescent="0.25">
      <c r="B4982" s="4">
        <v>41401.541666666664</v>
      </c>
      <c r="C4982" s="5">
        <v>27888.523511765387</v>
      </c>
      <c r="D4982" s="5">
        <v>12786.769659688365</v>
      </c>
      <c r="E4982" s="5">
        <v>12505.338232470345</v>
      </c>
      <c r="F4982" s="5">
        <v>2557.071527546475</v>
      </c>
      <c r="G4982" s="5">
        <f t="shared" si="231"/>
        <v>5</v>
      </c>
      <c r="H4982">
        <f t="shared" si="232"/>
        <v>7</v>
      </c>
      <c r="I4982">
        <f t="shared" si="233"/>
        <v>13</v>
      </c>
    </row>
    <row r="4983" spans="2:9" x14ac:dyDescent="0.25">
      <c r="B4983" s="4">
        <v>41401.5</v>
      </c>
      <c r="C4983" s="5">
        <v>27876.620584870023</v>
      </c>
      <c r="D4983" s="5">
        <v>12788.493488434809</v>
      </c>
      <c r="E4983" s="5">
        <v>12492.434507951057</v>
      </c>
      <c r="F4983" s="5">
        <v>2555.4137251387456</v>
      </c>
      <c r="G4983" s="5">
        <f t="shared" si="231"/>
        <v>5</v>
      </c>
      <c r="H4983">
        <f t="shared" si="232"/>
        <v>7</v>
      </c>
      <c r="I4983">
        <f t="shared" si="233"/>
        <v>12</v>
      </c>
    </row>
    <row r="4984" spans="2:9" x14ac:dyDescent="0.25">
      <c r="B4984" s="4">
        <v>41401.458333333336</v>
      </c>
      <c r="C4984" s="5">
        <v>28047.519751617951</v>
      </c>
      <c r="D4984" s="5">
        <v>12910.774466990209</v>
      </c>
      <c r="E4984" s="5">
        <v>12537.032829557114</v>
      </c>
      <c r="F4984" s="5">
        <v>2559.5570176702918</v>
      </c>
      <c r="G4984" s="5">
        <f t="shared" si="231"/>
        <v>5</v>
      </c>
      <c r="H4984">
        <f t="shared" si="232"/>
        <v>7</v>
      </c>
      <c r="I4984">
        <f t="shared" si="233"/>
        <v>11</v>
      </c>
    </row>
    <row r="4985" spans="2:9" x14ac:dyDescent="0.25">
      <c r="B4985" s="4">
        <v>41401.416666666664</v>
      </c>
      <c r="C4985" s="5">
        <v>27942.522305832841</v>
      </c>
      <c r="D4985" s="5">
        <v>12963.230339996888</v>
      </c>
      <c r="E4985" s="5">
        <v>12395.263583969816</v>
      </c>
      <c r="F4985" s="5">
        <v>2543.991552662912</v>
      </c>
      <c r="G4985" s="5">
        <f t="shared" si="231"/>
        <v>5</v>
      </c>
      <c r="H4985">
        <f t="shared" si="232"/>
        <v>7</v>
      </c>
      <c r="I4985">
        <f t="shared" si="233"/>
        <v>10</v>
      </c>
    </row>
    <row r="4986" spans="2:9" x14ac:dyDescent="0.25">
      <c r="B4986" s="4">
        <v>41401.375</v>
      </c>
      <c r="C4986" s="5">
        <v>27403.160167473856</v>
      </c>
      <c r="D4986" s="5">
        <v>12659.095577529266</v>
      </c>
      <c r="E4986" s="5">
        <v>12213.154258986699</v>
      </c>
      <c r="F4986" s="5">
        <v>2491.5673699799704</v>
      </c>
      <c r="G4986" s="5">
        <f t="shared" si="231"/>
        <v>5</v>
      </c>
      <c r="H4986">
        <f t="shared" si="232"/>
        <v>7</v>
      </c>
      <c r="I4986">
        <f t="shared" si="233"/>
        <v>9</v>
      </c>
    </row>
    <row r="4987" spans="2:9" x14ac:dyDescent="0.25">
      <c r="B4987" s="4">
        <v>41401.333333333336</v>
      </c>
      <c r="C4987" s="5">
        <v>26967.31156454594</v>
      </c>
      <c r="D4987" s="5">
        <v>12546.306022415925</v>
      </c>
      <c r="E4987" s="5">
        <v>11971.877885605662</v>
      </c>
      <c r="F4987" s="5">
        <v>2410.2233587055475</v>
      </c>
      <c r="G4987" s="5">
        <f t="shared" si="231"/>
        <v>5</v>
      </c>
      <c r="H4987">
        <f t="shared" si="232"/>
        <v>7</v>
      </c>
      <c r="I4987">
        <f t="shared" si="233"/>
        <v>8</v>
      </c>
    </row>
    <row r="4988" spans="2:9" x14ac:dyDescent="0.25">
      <c r="B4988" s="4">
        <v>41401.291666666664</v>
      </c>
      <c r="C4988" s="5">
        <v>26064.593460284232</v>
      </c>
      <c r="D4988" s="5">
        <v>12212.977345598738</v>
      </c>
      <c r="E4988" s="5">
        <v>11505.599748865816</v>
      </c>
      <c r="F4988" s="5">
        <v>2307.7095934168074</v>
      </c>
      <c r="G4988" s="5">
        <f t="shared" si="231"/>
        <v>5</v>
      </c>
      <c r="H4988">
        <f t="shared" si="232"/>
        <v>7</v>
      </c>
      <c r="I4988">
        <f t="shared" si="233"/>
        <v>7</v>
      </c>
    </row>
    <row r="4989" spans="2:9" x14ac:dyDescent="0.25">
      <c r="B4989" s="4">
        <v>41401.25</v>
      </c>
      <c r="C4989" s="5">
        <v>24300.753928848804</v>
      </c>
      <c r="D4989" s="5">
        <v>11332.277538678132</v>
      </c>
      <c r="E4989" s="5">
        <v>10812.954334870316</v>
      </c>
      <c r="F4989" s="5">
        <v>2119.3730602331057</v>
      </c>
      <c r="G4989" s="5">
        <f t="shared" si="231"/>
        <v>5</v>
      </c>
      <c r="H4989">
        <f t="shared" si="232"/>
        <v>7</v>
      </c>
      <c r="I4989">
        <f t="shared" si="233"/>
        <v>6</v>
      </c>
    </row>
    <row r="4990" spans="2:9" x14ac:dyDescent="0.25">
      <c r="B4990" s="4">
        <v>41401.208333333336</v>
      </c>
      <c r="C4990" s="5">
        <v>22866.950780044637</v>
      </c>
      <c r="D4990" s="5">
        <v>10854.096322539157</v>
      </c>
      <c r="E4990" s="5">
        <v>10090.387148787655</v>
      </c>
      <c r="F4990" s="5">
        <v>1889.4770214958885</v>
      </c>
      <c r="G4990" s="5">
        <f t="shared" si="231"/>
        <v>5</v>
      </c>
      <c r="H4990">
        <f t="shared" si="232"/>
        <v>7</v>
      </c>
      <c r="I4990">
        <f t="shared" si="233"/>
        <v>5</v>
      </c>
    </row>
    <row r="4991" spans="2:9" x14ac:dyDescent="0.25">
      <c r="B4991" s="4">
        <v>41401.166666666664</v>
      </c>
      <c r="C4991" s="5">
        <v>21695.792435402811</v>
      </c>
      <c r="D4991" s="5">
        <v>10417.960892148252</v>
      </c>
      <c r="E4991" s="5">
        <v>9510.6123722730972</v>
      </c>
      <c r="F4991" s="5">
        <v>1737.3338598990326</v>
      </c>
      <c r="G4991" s="5">
        <f t="shared" si="231"/>
        <v>5</v>
      </c>
      <c r="H4991">
        <f t="shared" si="232"/>
        <v>7</v>
      </c>
      <c r="I4991">
        <f t="shared" si="233"/>
        <v>4</v>
      </c>
    </row>
    <row r="4992" spans="2:9" x14ac:dyDescent="0.25">
      <c r="B4992" s="4">
        <v>41401.125</v>
      </c>
      <c r="C4992" s="5">
        <v>21391.775054115573</v>
      </c>
      <c r="D4992" s="5">
        <v>10197.184947890166</v>
      </c>
      <c r="E4992" s="5">
        <v>9468.4106983782749</v>
      </c>
      <c r="F4992" s="5">
        <v>1697.5709384706452</v>
      </c>
      <c r="G4992" s="5">
        <f t="shared" si="231"/>
        <v>5</v>
      </c>
      <c r="H4992">
        <f t="shared" si="232"/>
        <v>7</v>
      </c>
      <c r="I4992">
        <f t="shared" si="233"/>
        <v>3</v>
      </c>
    </row>
    <row r="4993" spans="2:9" x14ac:dyDescent="0.25">
      <c r="B4993" s="4">
        <v>41401.083333333336</v>
      </c>
      <c r="C4993" s="5">
        <v>21499.310267090779</v>
      </c>
      <c r="D4993" s="5">
        <v>10239.826644747021</v>
      </c>
      <c r="E4993" s="5">
        <v>9516.2001196178026</v>
      </c>
      <c r="F4993" s="5">
        <v>1714.7908818875983</v>
      </c>
      <c r="G4993" s="5">
        <f t="shared" si="231"/>
        <v>5</v>
      </c>
      <c r="H4993">
        <f t="shared" si="232"/>
        <v>7</v>
      </c>
      <c r="I4993">
        <f t="shared" si="233"/>
        <v>2</v>
      </c>
    </row>
    <row r="4994" spans="2:9" x14ac:dyDescent="0.25">
      <c r="B4994" s="4">
        <v>41401.041666666664</v>
      </c>
      <c r="C4994" s="5">
        <v>21850.124201789797</v>
      </c>
      <c r="D4994" s="5">
        <v>10503.433852575823</v>
      </c>
      <c r="E4994" s="5">
        <v>9545.8468061596941</v>
      </c>
      <c r="F4994" s="5">
        <v>1771.1912243344211</v>
      </c>
      <c r="G4994" s="5">
        <f t="shared" si="231"/>
        <v>5</v>
      </c>
      <c r="H4994">
        <f t="shared" si="232"/>
        <v>7</v>
      </c>
      <c r="I4994">
        <f t="shared" si="233"/>
        <v>1</v>
      </c>
    </row>
    <row r="4995" spans="2:9" x14ac:dyDescent="0.25">
      <c r="B4995" s="4">
        <v>41401</v>
      </c>
      <c r="C4995" s="5">
        <v>22436.845596068742</v>
      </c>
      <c r="D4995" s="5">
        <v>10668.030735438813</v>
      </c>
      <c r="E4995" s="5">
        <v>9878.2415051107891</v>
      </c>
      <c r="F4995" s="5">
        <v>1859.4537806189294</v>
      </c>
      <c r="G4995" s="5">
        <f t="shared" si="231"/>
        <v>5</v>
      </c>
      <c r="H4995">
        <f t="shared" si="232"/>
        <v>7</v>
      </c>
      <c r="I4995">
        <f t="shared" si="233"/>
        <v>0</v>
      </c>
    </row>
    <row r="4996" spans="2:9" x14ac:dyDescent="0.25">
      <c r="B4996" s="4">
        <v>41400.958333333336</v>
      </c>
      <c r="C4996" s="5">
        <v>23770.935495644771</v>
      </c>
      <c r="D4996" s="5">
        <v>11253.094274503721</v>
      </c>
      <c r="E4996" s="5">
        <v>10462.572565624154</v>
      </c>
      <c r="F4996" s="5">
        <v>2021.913229903274</v>
      </c>
      <c r="G4996" s="5">
        <f t="shared" ref="G4996:G5059" si="234">MONTH(B4996)</f>
        <v>5</v>
      </c>
      <c r="H4996">
        <f t="shared" ref="H4996:H5059" si="235">DAY(B4996)</f>
        <v>6</v>
      </c>
      <c r="I4996">
        <f t="shared" ref="I4996:I5059" si="236">HOUR(B4996)</f>
        <v>23</v>
      </c>
    </row>
    <row r="4997" spans="2:9" x14ac:dyDescent="0.25">
      <c r="B4997" s="4">
        <v>41400.916666666664</v>
      </c>
      <c r="C4997" s="5">
        <v>25750.144647288555</v>
      </c>
      <c r="D4997" s="5">
        <v>11972.837018391934</v>
      </c>
      <c r="E4997" s="5">
        <v>11466.648919017995</v>
      </c>
      <c r="F4997" s="5">
        <v>2274.0820063688939</v>
      </c>
      <c r="G4997" s="5">
        <f t="shared" si="234"/>
        <v>5</v>
      </c>
      <c r="H4997">
        <f t="shared" si="235"/>
        <v>6</v>
      </c>
      <c r="I4997">
        <f t="shared" si="236"/>
        <v>22</v>
      </c>
    </row>
    <row r="4998" spans="2:9" x14ac:dyDescent="0.25">
      <c r="B4998" s="4">
        <v>41400.875</v>
      </c>
      <c r="C4998" s="5">
        <v>28001.712121409153</v>
      </c>
      <c r="D4998" s="5">
        <v>12959.650286335636</v>
      </c>
      <c r="E4998" s="5">
        <v>12448.341380538068</v>
      </c>
      <c r="F4998" s="5">
        <v>2552.7527058775527</v>
      </c>
      <c r="G4998" s="5">
        <f t="shared" si="234"/>
        <v>5</v>
      </c>
      <c r="H4998">
        <f t="shared" si="235"/>
        <v>6</v>
      </c>
      <c r="I4998">
        <f t="shared" si="236"/>
        <v>21</v>
      </c>
    </row>
    <row r="4999" spans="2:9" x14ac:dyDescent="0.25">
      <c r="B4999" s="4">
        <v>41400.833333333336</v>
      </c>
      <c r="C4999" s="5">
        <v>29267.771074315842</v>
      </c>
      <c r="D4999" s="5">
        <v>13455.147348099445</v>
      </c>
      <c r="E4999" s="5">
        <v>13023.187743364124</v>
      </c>
      <c r="F4999" s="5">
        <v>2744.8018067710427</v>
      </c>
      <c r="G4999" s="5">
        <f t="shared" si="234"/>
        <v>5</v>
      </c>
      <c r="H4999">
        <f t="shared" si="235"/>
        <v>6</v>
      </c>
      <c r="I4999">
        <f t="shared" si="236"/>
        <v>20</v>
      </c>
    </row>
    <row r="5000" spans="2:9" x14ac:dyDescent="0.25">
      <c r="B5000" s="4">
        <v>41400.791666666664</v>
      </c>
      <c r="C5000" s="5">
        <v>28148.293620706827</v>
      </c>
      <c r="D5000" s="5">
        <v>12989.013191710135</v>
      </c>
      <c r="E5000" s="5">
        <v>12447.272823521937</v>
      </c>
      <c r="F5000" s="5">
        <v>2668.6449628439082</v>
      </c>
      <c r="G5000" s="5">
        <f t="shared" si="234"/>
        <v>5</v>
      </c>
      <c r="H5000">
        <f t="shared" si="235"/>
        <v>6</v>
      </c>
      <c r="I5000">
        <f t="shared" si="236"/>
        <v>19</v>
      </c>
    </row>
    <row r="5001" spans="2:9" x14ac:dyDescent="0.25">
      <c r="B5001" s="4">
        <v>41400.75</v>
      </c>
      <c r="C5001" s="5">
        <v>27317.028177062057</v>
      </c>
      <c r="D5001" s="5">
        <v>12806.835292408983</v>
      </c>
      <c r="E5001" s="5">
        <v>11942.183232171847</v>
      </c>
      <c r="F5001" s="5">
        <v>2525.2055646606532</v>
      </c>
      <c r="G5001" s="5">
        <f t="shared" si="234"/>
        <v>5</v>
      </c>
      <c r="H5001">
        <f t="shared" si="235"/>
        <v>6</v>
      </c>
      <c r="I5001">
        <f t="shared" si="236"/>
        <v>18</v>
      </c>
    </row>
    <row r="5002" spans="2:9" x14ac:dyDescent="0.25">
      <c r="B5002" s="4">
        <v>41400.708333333336</v>
      </c>
      <c r="C5002" s="5">
        <v>27329.657148902839</v>
      </c>
      <c r="D5002" s="5">
        <v>12817.51705225538</v>
      </c>
      <c r="E5002" s="5">
        <v>11956.203493789444</v>
      </c>
      <c r="F5002" s="5">
        <v>2513.0524891179039</v>
      </c>
      <c r="G5002" s="5">
        <f t="shared" si="234"/>
        <v>5</v>
      </c>
      <c r="H5002">
        <f t="shared" si="235"/>
        <v>6</v>
      </c>
      <c r="I5002">
        <f t="shared" si="236"/>
        <v>17</v>
      </c>
    </row>
    <row r="5003" spans="2:9" x14ac:dyDescent="0.25">
      <c r="B5003" s="4">
        <v>41400.666666666664</v>
      </c>
      <c r="C5003" s="5">
        <v>27540.183835218842</v>
      </c>
      <c r="D5003" s="5">
        <v>12859.004632937422</v>
      </c>
      <c r="E5003" s="5">
        <v>12122.887941636456</v>
      </c>
      <c r="F5003" s="5">
        <v>2515.4363608468439</v>
      </c>
      <c r="G5003" s="5">
        <f t="shared" si="234"/>
        <v>5</v>
      </c>
      <c r="H5003">
        <f t="shared" si="235"/>
        <v>6</v>
      </c>
      <c r="I5003">
        <f t="shared" si="236"/>
        <v>16</v>
      </c>
    </row>
    <row r="5004" spans="2:9" x14ac:dyDescent="0.25">
      <c r="B5004" s="4">
        <v>41400.625</v>
      </c>
      <c r="C5004" s="5">
        <v>27766.816700788528</v>
      </c>
      <c r="D5004" s="5">
        <v>12874.197440377491</v>
      </c>
      <c r="E5004" s="5">
        <v>12314.982368767205</v>
      </c>
      <c r="F5004" s="5">
        <v>2534.6807075394418</v>
      </c>
      <c r="G5004" s="5">
        <f t="shared" si="234"/>
        <v>5</v>
      </c>
      <c r="H5004">
        <f t="shared" si="235"/>
        <v>6</v>
      </c>
      <c r="I5004">
        <f t="shared" si="236"/>
        <v>15</v>
      </c>
    </row>
    <row r="5005" spans="2:9" x14ac:dyDescent="0.25">
      <c r="B5005" s="4">
        <v>41400.583333333336</v>
      </c>
      <c r="C5005" s="5">
        <v>28118.24625856302</v>
      </c>
      <c r="D5005" s="5">
        <v>13049.190883045916</v>
      </c>
      <c r="E5005" s="5">
        <v>12466.941693006833</v>
      </c>
      <c r="F5005" s="5">
        <v>2559.9603527481354</v>
      </c>
      <c r="G5005" s="5">
        <f t="shared" si="234"/>
        <v>5</v>
      </c>
      <c r="H5005">
        <f t="shared" si="235"/>
        <v>6</v>
      </c>
      <c r="I5005">
        <f t="shared" si="236"/>
        <v>14</v>
      </c>
    </row>
    <row r="5006" spans="2:9" x14ac:dyDescent="0.25">
      <c r="B5006" s="4">
        <v>41400.541666666664</v>
      </c>
      <c r="C5006" s="5">
        <v>28378.082923492104</v>
      </c>
      <c r="D5006" s="5">
        <v>13123.378561131523</v>
      </c>
      <c r="E5006" s="5">
        <v>12598.352497127371</v>
      </c>
      <c r="F5006" s="5">
        <v>2614.4073161952288</v>
      </c>
      <c r="G5006" s="5">
        <f t="shared" si="234"/>
        <v>5</v>
      </c>
      <c r="H5006">
        <f t="shared" si="235"/>
        <v>6</v>
      </c>
      <c r="I5006">
        <f t="shared" si="236"/>
        <v>13</v>
      </c>
    </row>
    <row r="5007" spans="2:9" x14ac:dyDescent="0.25">
      <c r="B5007" s="4">
        <v>41400.5</v>
      </c>
      <c r="C5007" s="5">
        <v>28474.153028808498</v>
      </c>
      <c r="D5007" s="5">
        <v>13208.195347522971</v>
      </c>
      <c r="E5007" s="5">
        <v>12584.082164872976</v>
      </c>
      <c r="F5007" s="5">
        <v>2640.7530110921016</v>
      </c>
      <c r="G5007" s="5">
        <f t="shared" si="234"/>
        <v>5</v>
      </c>
      <c r="H5007">
        <f t="shared" si="235"/>
        <v>6</v>
      </c>
      <c r="I5007">
        <f t="shared" si="236"/>
        <v>12</v>
      </c>
    </row>
    <row r="5008" spans="2:9" x14ac:dyDescent="0.25">
      <c r="B5008" s="4">
        <v>41400.458333333336</v>
      </c>
      <c r="C5008" s="5">
        <v>28891.184437052467</v>
      </c>
      <c r="D5008" s="5">
        <v>13419.911884547162</v>
      </c>
      <c r="E5008" s="5">
        <v>12780.791736429781</v>
      </c>
      <c r="F5008" s="5">
        <v>2649.6192190053939</v>
      </c>
      <c r="G5008" s="5">
        <f t="shared" si="234"/>
        <v>5</v>
      </c>
      <c r="H5008">
        <f t="shared" si="235"/>
        <v>6</v>
      </c>
      <c r="I5008">
        <f t="shared" si="236"/>
        <v>11</v>
      </c>
    </row>
    <row r="5009" spans="2:9" x14ac:dyDescent="0.25">
      <c r="B5009" s="4">
        <v>41400.416666666664</v>
      </c>
      <c r="C5009" s="5">
        <v>28541.929893321168</v>
      </c>
      <c r="D5009" s="5">
        <v>13238.414400949432</v>
      </c>
      <c r="E5009" s="5">
        <v>12647.493777111249</v>
      </c>
      <c r="F5009" s="5">
        <v>2615.5756304747979</v>
      </c>
      <c r="G5009" s="5">
        <f t="shared" si="234"/>
        <v>5</v>
      </c>
      <c r="H5009">
        <f t="shared" si="235"/>
        <v>6</v>
      </c>
      <c r="I5009">
        <f t="shared" si="236"/>
        <v>10</v>
      </c>
    </row>
    <row r="5010" spans="2:9" x14ac:dyDescent="0.25">
      <c r="B5010" s="4">
        <v>41400.375</v>
      </c>
      <c r="C5010" s="5">
        <v>27914.986710358764</v>
      </c>
      <c r="D5010" s="5">
        <v>12997.385284197926</v>
      </c>
      <c r="E5010" s="5">
        <v>12328.217323376934</v>
      </c>
      <c r="F5010" s="5">
        <v>2549.9946795720907</v>
      </c>
      <c r="G5010" s="5">
        <f t="shared" si="234"/>
        <v>5</v>
      </c>
      <c r="H5010">
        <f t="shared" si="235"/>
        <v>6</v>
      </c>
      <c r="I5010">
        <f t="shared" si="236"/>
        <v>9</v>
      </c>
    </row>
    <row r="5011" spans="2:9" x14ac:dyDescent="0.25">
      <c r="B5011" s="4">
        <v>41400.333333333336</v>
      </c>
      <c r="C5011" s="5">
        <v>26996.624398679538</v>
      </c>
      <c r="D5011" s="5">
        <v>12590.324358483311</v>
      </c>
      <c r="E5011" s="5">
        <v>11914.460180796574</v>
      </c>
      <c r="F5011" s="5">
        <v>2452.4583905959012</v>
      </c>
      <c r="G5011" s="5">
        <f t="shared" si="234"/>
        <v>5</v>
      </c>
      <c r="H5011">
        <f t="shared" si="235"/>
        <v>6</v>
      </c>
      <c r="I5011">
        <f t="shared" si="236"/>
        <v>8</v>
      </c>
    </row>
    <row r="5012" spans="2:9" x14ac:dyDescent="0.25">
      <c r="B5012" s="4">
        <v>41400.291666666664</v>
      </c>
      <c r="C5012" s="5">
        <v>25861.813085551788</v>
      </c>
      <c r="D5012" s="5">
        <v>12058.156575137928</v>
      </c>
      <c r="E5012" s="5">
        <v>11454.972741524329</v>
      </c>
      <c r="F5012" s="5">
        <v>2309.5730752350482</v>
      </c>
      <c r="G5012" s="5">
        <f t="shared" si="234"/>
        <v>5</v>
      </c>
      <c r="H5012">
        <f t="shared" si="235"/>
        <v>6</v>
      </c>
      <c r="I5012">
        <f t="shared" si="236"/>
        <v>7</v>
      </c>
    </row>
    <row r="5013" spans="2:9" x14ac:dyDescent="0.25">
      <c r="B5013" s="4">
        <v>41400.25</v>
      </c>
      <c r="C5013" s="5">
        <v>23970.792408344769</v>
      </c>
      <c r="D5013" s="5">
        <v>11165.087878965836</v>
      </c>
      <c r="E5013" s="5">
        <v>10651.37815075025</v>
      </c>
      <c r="F5013" s="5">
        <v>2118.4657853973804</v>
      </c>
      <c r="G5013" s="5">
        <f t="shared" si="234"/>
        <v>5</v>
      </c>
      <c r="H5013">
        <f t="shared" si="235"/>
        <v>6</v>
      </c>
      <c r="I5013">
        <f t="shared" si="236"/>
        <v>6</v>
      </c>
    </row>
    <row r="5014" spans="2:9" x14ac:dyDescent="0.25">
      <c r="B5014" s="4">
        <v>41400.208333333336</v>
      </c>
      <c r="C5014" s="5">
        <v>22140.755616453236</v>
      </c>
      <c r="D5014" s="5">
        <v>10309.89490493115</v>
      </c>
      <c r="E5014" s="5">
        <v>9885.9575363936165</v>
      </c>
      <c r="F5014" s="5">
        <v>1911.9513403356818</v>
      </c>
      <c r="G5014" s="5">
        <f t="shared" si="234"/>
        <v>5</v>
      </c>
      <c r="H5014">
        <f t="shared" si="235"/>
        <v>6</v>
      </c>
      <c r="I5014">
        <f t="shared" si="236"/>
        <v>5</v>
      </c>
    </row>
    <row r="5015" spans="2:9" x14ac:dyDescent="0.25">
      <c r="B5015" s="4">
        <v>41400.166666666664</v>
      </c>
      <c r="C5015" s="5">
        <v>21138.78407446462</v>
      </c>
      <c r="D5015" s="5">
        <v>9980.7927034777949</v>
      </c>
      <c r="E5015" s="5">
        <v>9370.4585569284591</v>
      </c>
      <c r="F5015" s="5">
        <v>1757.4901227148027</v>
      </c>
      <c r="G5015" s="5">
        <f t="shared" si="234"/>
        <v>5</v>
      </c>
      <c r="H5015">
        <f t="shared" si="235"/>
        <v>6</v>
      </c>
      <c r="I5015">
        <f t="shared" si="236"/>
        <v>4</v>
      </c>
    </row>
    <row r="5016" spans="2:9" x14ac:dyDescent="0.25">
      <c r="B5016" s="4">
        <v>41400.125</v>
      </c>
      <c r="C5016" s="5">
        <v>20639.372155892026</v>
      </c>
      <c r="D5016" s="5">
        <v>9802.4426929929632</v>
      </c>
      <c r="E5016" s="5">
        <v>9104.8970239418886</v>
      </c>
      <c r="F5016" s="5">
        <v>1703.1970312872454</v>
      </c>
      <c r="G5016" s="5">
        <f t="shared" si="234"/>
        <v>5</v>
      </c>
      <c r="H5016">
        <f t="shared" si="235"/>
        <v>6</v>
      </c>
      <c r="I5016">
        <f t="shared" si="236"/>
        <v>3</v>
      </c>
    </row>
    <row r="5017" spans="2:9" x14ac:dyDescent="0.25">
      <c r="B5017" s="4">
        <v>41400.083333333336</v>
      </c>
      <c r="C5017" s="5">
        <v>20838.147412988867</v>
      </c>
      <c r="D5017" s="5">
        <v>10045.049099722219</v>
      </c>
      <c r="E5017" s="5">
        <v>9056.5196887408165</v>
      </c>
      <c r="F5017" s="5">
        <v>1707.9738850610784</v>
      </c>
      <c r="G5017" s="5">
        <f t="shared" si="234"/>
        <v>5</v>
      </c>
      <c r="H5017">
        <f t="shared" si="235"/>
        <v>6</v>
      </c>
      <c r="I5017">
        <f t="shared" si="236"/>
        <v>2</v>
      </c>
    </row>
    <row r="5018" spans="2:9" x14ac:dyDescent="0.25">
      <c r="B5018" s="4">
        <v>41400.041666666664</v>
      </c>
      <c r="C5018" s="5">
        <v>20770.905385676939</v>
      </c>
      <c r="D5018" s="5">
        <v>9927.5720567033695</v>
      </c>
      <c r="E5018" s="5">
        <v>9066.8470981768005</v>
      </c>
      <c r="F5018" s="5">
        <v>1746.962943615398</v>
      </c>
      <c r="G5018" s="5">
        <f t="shared" si="234"/>
        <v>5</v>
      </c>
      <c r="H5018">
        <f t="shared" si="235"/>
        <v>6</v>
      </c>
      <c r="I5018">
        <f t="shared" si="236"/>
        <v>1</v>
      </c>
    </row>
    <row r="5019" spans="2:9" x14ac:dyDescent="0.25">
      <c r="B5019" s="4">
        <v>41400</v>
      </c>
      <c r="C5019" s="5">
        <v>21208.997689557273</v>
      </c>
      <c r="D5019" s="5">
        <v>9963.0218316945939</v>
      </c>
      <c r="E5019" s="5">
        <v>9388.754037161174</v>
      </c>
      <c r="F5019" s="5">
        <v>1826.2861670820669</v>
      </c>
      <c r="G5019" s="5">
        <f t="shared" si="234"/>
        <v>5</v>
      </c>
      <c r="H5019">
        <f t="shared" si="235"/>
        <v>6</v>
      </c>
      <c r="I5019">
        <f t="shared" si="236"/>
        <v>0</v>
      </c>
    </row>
    <row r="5020" spans="2:9" x14ac:dyDescent="0.25">
      <c r="B5020" s="4">
        <v>41399.958333333336</v>
      </c>
      <c r="C5020" s="5">
        <v>22373.54952313011</v>
      </c>
      <c r="D5020" s="5">
        <v>10546.797907003578</v>
      </c>
      <c r="E5020" s="5">
        <v>9817.9493485860421</v>
      </c>
      <c r="F5020" s="5">
        <v>1975.6355325549689</v>
      </c>
      <c r="G5020" s="5">
        <f t="shared" si="234"/>
        <v>5</v>
      </c>
      <c r="H5020">
        <f t="shared" si="235"/>
        <v>5</v>
      </c>
      <c r="I5020">
        <f t="shared" si="236"/>
        <v>23</v>
      </c>
    </row>
    <row r="5021" spans="2:9" x14ac:dyDescent="0.25">
      <c r="B5021" s="4">
        <v>41399.916666666664</v>
      </c>
      <c r="C5021" s="5">
        <v>24366.336785347779</v>
      </c>
      <c r="D5021" s="5">
        <v>11499.231476706029</v>
      </c>
      <c r="E5021" s="5">
        <v>10635.455186904841</v>
      </c>
      <c r="F5021" s="5">
        <v>2195.0075992457419</v>
      </c>
      <c r="G5021" s="5">
        <f t="shared" si="234"/>
        <v>5</v>
      </c>
      <c r="H5021">
        <f t="shared" si="235"/>
        <v>5</v>
      </c>
      <c r="I5021">
        <f t="shared" si="236"/>
        <v>22</v>
      </c>
    </row>
    <row r="5022" spans="2:9" x14ac:dyDescent="0.25">
      <c r="B5022" s="4">
        <v>41399.875</v>
      </c>
      <c r="C5022" s="5">
        <v>26265.515495627438</v>
      </c>
      <c r="D5022" s="5">
        <v>12407.49266360107</v>
      </c>
      <c r="E5022" s="5">
        <v>11399.571416695393</v>
      </c>
      <c r="F5022" s="5">
        <v>2417.6332256683108</v>
      </c>
      <c r="G5022" s="5">
        <f t="shared" si="234"/>
        <v>5</v>
      </c>
      <c r="H5022">
        <f t="shared" si="235"/>
        <v>5</v>
      </c>
      <c r="I5022">
        <f t="shared" si="236"/>
        <v>21</v>
      </c>
    </row>
    <row r="5023" spans="2:9" x14ac:dyDescent="0.25">
      <c r="B5023" s="4">
        <v>41399.833333333336</v>
      </c>
      <c r="C5023" s="5">
        <v>27257.296487949468</v>
      </c>
      <c r="D5023" s="5">
        <v>12764.204658358491</v>
      </c>
      <c r="E5023" s="5">
        <v>11881.535633112539</v>
      </c>
      <c r="F5023" s="5">
        <v>2567.3487661927325</v>
      </c>
      <c r="G5023" s="5">
        <f t="shared" si="234"/>
        <v>5</v>
      </c>
      <c r="H5023">
        <f t="shared" si="235"/>
        <v>5</v>
      </c>
      <c r="I5023">
        <f t="shared" si="236"/>
        <v>20</v>
      </c>
    </row>
    <row r="5024" spans="2:9" x14ac:dyDescent="0.25">
      <c r="B5024" s="4">
        <v>41399.791666666664</v>
      </c>
      <c r="C5024" s="5">
        <v>26131.954553236432</v>
      </c>
      <c r="D5024" s="5">
        <v>12189.135779706789</v>
      </c>
      <c r="E5024" s="5">
        <v>11388.434644657833</v>
      </c>
      <c r="F5024" s="5">
        <v>2510.916962288542</v>
      </c>
      <c r="G5024" s="5">
        <f t="shared" si="234"/>
        <v>5</v>
      </c>
      <c r="H5024">
        <f t="shared" si="235"/>
        <v>5</v>
      </c>
      <c r="I5024">
        <f t="shared" si="236"/>
        <v>19</v>
      </c>
    </row>
    <row r="5025" spans="2:9" x14ac:dyDescent="0.25">
      <c r="B5025" s="4">
        <v>41399.75</v>
      </c>
      <c r="C5025" s="5">
        <v>24830.525898744763</v>
      </c>
      <c r="D5025" s="5">
        <v>11931.890616552544</v>
      </c>
      <c r="E5025" s="5">
        <v>10476.776414798849</v>
      </c>
      <c r="F5025" s="5">
        <v>2379.3819129352728</v>
      </c>
      <c r="G5025" s="5">
        <f t="shared" si="234"/>
        <v>5</v>
      </c>
      <c r="H5025">
        <f t="shared" si="235"/>
        <v>5</v>
      </c>
      <c r="I5025">
        <f t="shared" si="236"/>
        <v>18</v>
      </c>
    </row>
    <row r="5026" spans="2:9" x14ac:dyDescent="0.25">
      <c r="B5026" s="4">
        <v>41399.708333333336</v>
      </c>
      <c r="C5026" s="5">
        <v>24220.018154649973</v>
      </c>
      <c r="D5026" s="5">
        <v>11656.561449636967</v>
      </c>
      <c r="E5026" s="5">
        <v>10170.205618505606</v>
      </c>
      <c r="F5026" s="5">
        <v>2350.7628442232067</v>
      </c>
      <c r="G5026" s="5">
        <f t="shared" si="234"/>
        <v>5</v>
      </c>
      <c r="H5026">
        <f t="shared" si="235"/>
        <v>5</v>
      </c>
      <c r="I5026">
        <f t="shared" si="236"/>
        <v>17</v>
      </c>
    </row>
    <row r="5027" spans="2:9" x14ac:dyDescent="0.25">
      <c r="B5027" s="4">
        <v>41399.666666666664</v>
      </c>
      <c r="C5027" s="5">
        <v>24161.285236467349</v>
      </c>
      <c r="D5027" s="5">
        <v>11772.156286014819</v>
      </c>
      <c r="E5027" s="5">
        <v>10052.4665373593</v>
      </c>
      <c r="F5027" s="5">
        <v>2294.2049724747667</v>
      </c>
      <c r="G5027" s="5">
        <f t="shared" si="234"/>
        <v>5</v>
      </c>
      <c r="H5027">
        <f t="shared" si="235"/>
        <v>5</v>
      </c>
      <c r="I5027">
        <f t="shared" si="236"/>
        <v>16</v>
      </c>
    </row>
    <row r="5028" spans="2:9" x14ac:dyDescent="0.25">
      <c r="B5028" s="4">
        <v>41399.625</v>
      </c>
      <c r="C5028" s="5">
        <v>23972.992133697495</v>
      </c>
      <c r="D5028" s="5">
        <v>11636.261230023221</v>
      </c>
      <c r="E5028" s="5">
        <v>10054.803774886484</v>
      </c>
      <c r="F5028" s="5">
        <v>2239.312545685013</v>
      </c>
      <c r="G5028" s="5">
        <f t="shared" si="234"/>
        <v>5</v>
      </c>
      <c r="H5028">
        <f t="shared" si="235"/>
        <v>5</v>
      </c>
      <c r="I5028">
        <f t="shared" si="236"/>
        <v>15</v>
      </c>
    </row>
    <row r="5029" spans="2:9" x14ac:dyDescent="0.25">
      <c r="B5029" s="4">
        <v>41399.583333333336</v>
      </c>
      <c r="C5029" s="5">
        <v>23922.48597812908</v>
      </c>
      <c r="D5029" s="5">
        <v>11571.465919183343</v>
      </c>
      <c r="E5029" s="5">
        <v>10080.87738372067</v>
      </c>
      <c r="F5029" s="5">
        <v>2228.1946925317702</v>
      </c>
      <c r="G5029" s="5">
        <f t="shared" si="234"/>
        <v>5</v>
      </c>
      <c r="H5029">
        <f t="shared" si="235"/>
        <v>5</v>
      </c>
      <c r="I5029">
        <f t="shared" si="236"/>
        <v>14</v>
      </c>
    </row>
    <row r="5030" spans="2:9" x14ac:dyDescent="0.25">
      <c r="B5030" s="4">
        <v>41399.541666666664</v>
      </c>
      <c r="C5030" s="5">
        <v>23881.366420862185</v>
      </c>
      <c r="D5030" s="5">
        <v>11534.139028046295</v>
      </c>
      <c r="E5030" s="5">
        <v>10082.370145717514</v>
      </c>
      <c r="F5030" s="5">
        <v>2223.249597024866</v>
      </c>
      <c r="G5030" s="5">
        <f t="shared" si="234"/>
        <v>5</v>
      </c>
      <c r="H5030">
        <f t="shared" si="235"/>
        <v>5</v>
      </c>
      <c r="I5030">
        <f t="shared" si="236"/>
        <v>13</v>
      </c>
    </row>
    <row r="5031" spans="2:9" x14ac:dyDescent="0.25">
      <c r="B5031" s="4">
        <v>41399.5</v>
      </c>
      <c r="C5031" s="5">
        <v>23871.591055830304</v>
      </c>
      <c r="D5031" s="5">
        <v>11520.144171571485</v>
      </c>
      <c r="E5031" s="5">
        <v>10061.497957922888</v>
      </c>
      <c r="F5031" s="5">
        <v>2247.5896513042148</v>
      </c>
      <c r="G5031" s="5">
        <f t="shared" si="234"/>
        <v>5</v>
      </c>
      <c r="H5031">
        <f t="shared" si="235"/>
        <v>5</v>
      </c>
      <c r="I5031">
        <f t="shared" si="236"/>
        <v>12</v>
      </c>
    </row>
    <row r="5032" spans="2:9" x14ac:dyDescent="0.25">
      <c r="B5032" s="4">
        <v>41399.458333333336</v>
      </c>
      <c r="C5032" s="5">
        <v>23900.351887150617</v>
      </c>
      <c r="D5032" s="5">
        <v>11520.761787118749</v>
      </c>
      <c r="E5032" s="5">
        <v>10092.432113902461</v>
      </c>
      <c r="F5032" s="5">
        <v>2245.1068701712106</v>
      </c>
      <c r="G5032" s="5">
        <f t="shared" si="234"/>
        <v>5</v>
      </c>
      <c r="H5032">
        <f t="shared" si="235"/>
        <v>5</v>
      </c>
      <c r="I5032">
        <f t="shared" si="236"/>
        <v>11</v>
      </c>
    </row>
    <row r="5033" spans="2:9" x14ac:dyDescent="0.25">
      <c r="B5033" s="4">
        <v>41399.416666666664</v>
      </c>
      <c r="C5033" s="5">
        <v>23608.272765836795</v>
      </c>
      <c r="D5033" s="5">
        <v>11468.940850954235</v>
      </c>
      <c r="E5033" s="5">
        <v>9891.5667242021536</v>
      </c>
      <c r="F5033" s="5">
        <v>2207.3545152071451</v>
      </c>
      <c r="G5033" s="5">
        <f t="shared" si="234"/>
        <v>5</v>
      </c>
      <c r="H5033">
        <f t="shared" si="235"/>
        <v>5</v>
      </c>
      <c r="I5033">
        <f t="shared" si="236"/>
        <v>10</v>
      </c>
    </row>
    <row r="5034" spans="2:9" x14ac:dyDescent="0.25">
      <c r="B5034" s="4">
        <v>41399.375</v>
      </c>
      <c r="C5034" s="5">
        <v>23172.069327084217</v>
      </c>
      <c r="D5034" s="5">
        <v>11442.428940958122</v>
      </c>
      <c r="E5034" s="5">
        <v>9553.5460872725234</v>
      </c>
      <c r="F5034" s="5">
        <v>2137.0624423256049</v>
      </c>
      <c r="G5034" s="5">
        <f t="shared" si="234"/>
        <v>5</v>
      </c>
      <c r="H5034">
        <f t="shared" si="235"/>
        <v>5</v>
      </c>
      <c r="I5034">
        <f t="shared" si="236"/>
        <v>9</v>
      </c>
    </row>
    <row r="5035" spans="2:9" x14ac:dyDescent="0.25">
      <c r="B5035" s="4">
        <v>41399.333333333336</v>
      </c>
      <c r="C5035" s="5">
        <v>22159.505289133613</v>
      </c>
      <c r="D5035" s="5">
        <v>11018.7203243287</v>
      </c>
      <c r="E5035" s="5">
        <v>9092.6669268901242</v>
      </c>
      <c r="F5035" s="5">
        <v>2010.4225671422619</v>
      </c>
      <c r="G5035" s="5">
        <f t="shared" si="234"/>
        <v>5</v>
      </c>
      <c r="H5035">
        <f t="shared" si="235"/>
        <v>5</v>
      </c>
      <c r="I5035">
        <f t="shared" si="236"/>
        <v>8</v>
      </c>
    </row>
    <row r="5036" spans="2:9" x14ac:dyDescent="0.25">
      <c r="B5036" s="4">
        <v>41399.291666666664</v>
      </c>
      <c r="C5036" s="5">
        <v>21086.441672412206</v>
      </c>
      <c r="D5036" s="5">
        <v>10504.543560637767</v>
      </c>
      <c r="E5036" s="5">
        <v>8689.8812837217247</v>
      </c>
      <c r="F5036" s="5">
        <v>1857.3119653698886</v>
      </c>
      <c r="G5036" s="5">
        <f t="shared" si="234"/>
        <v>5</v>
      </c>
      <c r="H5036">
        <f t="shared" si="235"/>
        <v>5</v>
      </c>
      <c r="I5036">
        <f t="shared" si="236"/>
        <v>7</v>
      </c>
    </row>
    <row r="5037" spans="2:9" x14ac:dyDescent="0.25">
      <c r="B5037" s="4">
        <v>41399.25</v>
      </c>
      <c r="C5037" s="5">
        <v>20898.651300145561</v>
      </c>
      <c r="D5037" s="5">
        <v>10329.759346909164</v>
      </c>
      <c r="E5037" s="5">
        <v>8777.3483841647212</v>
      </c>
      <c r="F5037" s="5">
        <v>1759.6896269189926</v>
      </c>
      <c r="G5037" s="5">
        <f t="shared" si="234"/>
        <v>5</v>
      </c>
      <c r="H5037">
        <f t="shared" si="235"/>
        <v>5</v>
      </c>
      <c r="I5037">
        <f t="shared" si="236"/>
        <v>6</v>
      </c>
    </row>
    <row r="5038" spans="2:9" x14ac:dyDescent="0.25">
      <c r="B5038" s="4">
        <v>41399.208333333336</v>
      </c>
      <c r="C5038" s="5">
        <v>21074.190416703459</v>
      </c>
      <c r="D5038" s="5">
        <v>10320.395078447094</v>
      </c>
      <c r="E5038" s="5">
        <v>8993.719411244354</v>
      </c>
      <c r="F5038" s="5">
        <v>1729.2124233682075</v>
      </c>
      <c r="G5038" s="5">
        <f t="shared" si="234"/>
        <v>5</v>
      </c>
      <c r="H5038">
        <f t="shared" si="235"/>
        <v>5</v>
      </c>
      <c r="I5038">
        <f t="shared" si="236"/>
        <v>5</v>
      </c>
    </row>
    <row r="5039" spans="2:9" x14ac:dyDescent="0.25">
      <c r="B5039" s="4">
        <v>41399.166666666664</v>
      </c>
      <c r="C5039" s="5">
        <v>20944.317902983377</v>
      </c>
      <c r="D5039" s="5">
        <v>10232.883150239568</v>
      </c>
      <c r="E5039" s="5">
        <v>8992.8234343322929</v>
      </c>
      <c r="F5039" s="5">
        <v>1688.4731150013561</v>
      </c>
      <c r="G5039" s="5">
        <f t="shared" si="234"/>
        <v>5</v>
      </c>
      <c r="H5039">
        <f t="shared" si="235"/>
        <v>5</v>
      </c>
      <c r="I5039">
        <f t="shared" si="236"/>
        <v>4</v>
      </c>
    </row>
    <row r="5040" spans="2:9" x14ac:dyDescent="0.25">
      <c r="B5040" s="4">
        <v>41399.125</v>
      </c>
      <c r="C5040" s="5">
        <v>20886.415658385951</v>
      </c>
      <c r="D5040" s="5">
        <v>10315.423450358876</v>
      </c>
      <c r="E5040" s="5">
        <v>8852.4641150340103</v>
      </c>
      <c r="F5040" s="5">
        <v>1688.5684517134569</v>
      </c>
      <c r="G5040" s="5">
        <f t="shared" si="234"/>
        <v>5</v>
      </c>
      <c r="H5040">
        <f t="shared" si="235"/>
        <v>5</v>
      </c>
      <c r="I5040">
        <f t="shared" si="236"/>
        <v>3</v>
      </c>
    </row>
    <row r="5041" spans="2:9" x14ac:dyDescent="0.25">
      <c r="B5041" s="4">
        <v>41399.083333333336</v>
      </c>
      <c r="C5041" s="5">
        <v>21324.415828729307</v>
      </c>
      <c r="D5041" s="5">
        <v>10522.169379750385</v>
      </c>
      <c r="E5041" s="5">
        <v>9043.5652932511657</v>
      </c>
      <c r="F5041" s="5">
        <v>1727.9698046860278</v>
      </c>
      <c r="G5041" s="5">
        <f t="shared" si="234"/>
        <v>5</v>
      </c>
      <c r="H5041">
        <f t="shared" si="235"/>
        <v>5</v>
      </c>
      <c r="I5041">
        <f t="shared" si="236"/>
        <v>2</v>
      </c>
    </row>
    <row r="5042" spans="2:9" x14ac:dyDescent="0.25">
      <c r="B5042" s="4">
        <v>41399.041666666664</v>
      </c>
      <c r="C5042" s="5">
        <v>21772.356183671251</v>
      </c>
      <c r="D5042" s="5">
        <v>10612.290405873335</v>
      </c>
      <c r="E5042" s="5">
        <v>9333.1776494317292</v>
      </c>
      <c r="F5042" s="5">
        <v>1794.8298244810312</v>
      </c>
      <c r="G5042" s="5">
        <f t="shared" si="234"/>
        <v>5</v>
      </c>
      <c r="H5042">
        <f t="shared" si="235"/>
        <v>5</v>
      </c>
      <c r="I5042">
        <f t="shared" si="236"/>
        <v>1</v>
      </c>
    </row>
    <row r="5043" spans="2:9" x14ac:dyDescent="0.25">
      <c r="B5043" s="4">
        <v>41399</v>
      </c>
      <c r="C5043" s="5">
        <v>22692.338825613646</v>
      </c>
      <c r="D5043" s="5">
        <v>10951.324187186696</v>
      </c>
      <c r="E5043" s="5">
        <v>9802.4167749464141</v>
      </c>
      <c r="F5043" s="5">
        <v>1904.569351322164</v>
      </c>
      <c r="G5043" s="5">
        <f t="shared" si="234"/>
        <v>5</v>
      </c>
      <c r="H5043">
        <f t="shared" si="235"/>
        <v>5</v>
      </c>
      <c r="I5043">
        <f t="shared" si="236"/>
        <v>0</v>
      </c>
    </row>
    <row r="5044" spans="2:9" x14ac:dyDescent="0.25">
      <c r="B5044" s="4">
        <v>41398.958333333336</v>
      </c>
      <c r="C5044" s="5">
        <v>24103.928991922188</v>
      </c>
      <c r="D5044" s="5">
        <v>11499.695261540926</v>
      </c>
      <c r="E5044" s="5">
        <v>10492.009984804263</v>
      </c>
      <c r="F5044" s="5">
        <v>2075.388162709552</v>
      </c>
      <c r="G5044" s="5">
        <f t="shared" si="234"/>
        <v>5</v>
      </c>
      <c r="H5044">
        <f t="shared" si="235"/>
        <v>4</v>
      </c>
      <c r="I5044">
        <f t="shared" si="236"/>
        <v>23</v>
      </c>
    </row>
    <row r="5045" spans="2:9" x14ac:dyDescent="0.25">
      <c r="B5045" s="4">
        <v>41398.916666666664</v>
      </c>
      <c r="C5045" s="5">
        <v>26016.915181764765</v>
      </c>
      <c r="D5045" s="5">
        <v>12410.115490716622</v>
      </c>
      <c r="E5045" s="5">
        <v>11281.955001180391</v>
      </c>
      <c r="F5045" s="5">
        <v>2284.0992008606645</v>
      </c>
      <c r="G5045" s="5">
        <f t="shared" si="234"/>
        <v>5</v>
      </c>
      <c r="H5045">
        <f t="shared" si="235"/>
        <v>4</v>
      </c>
      <c r="I5045">
        <f t="shared" si="236"/>
        <v>22</v>
      </c>
    </row>
    <row r="5046" spans="2:9" x14ac:dyDescent="0.25">
      <c r="B5046" s="4">
        <v>41398.875</v>
      </c>
      <c r="C5046" s="5">
        <v>27830.33353805785</v>
      </c>
      <c r="D5046" s="5">
        <v>13311.788929920522</v>
      </c>
      <c r="E5046" s="5">
        <v>12001.194156643463</v>
      </c>
      <c r="F5046" s="5">
        <v>2471.9794494099647</v>
      </c>
      <c r="G5046" s="5">
        <f t="shared" si="234"/>
        <v>5</v>
      </c>
      <c r="H5046">
        <f t="shared" si="235"/>
        <v>4</v>
      </c>
      <c r="I5046">
        <f t="shared" si="236"/>
        <v>21</v>
      </c>
    </row>
    <row r="5047" spans="2:9" x14ac:dyDescent="0.25">
      <c r="B5047" s="4">
        <v>41398.833333333336</v>
      </c>
      <c r="C5047" s="5">
        <v>28915.900194427632</v>
      </c>
      <c r="D5047" s="5">
        <v>13879.671765579935</v>
      </c>
      <c r="E5047" s="5">
        <v>12389.441959570118</v>
      </c>
      <c r="F5047" s="5">
        <v>2597.3365362182649</v>
      </c>
      <c r="G5047" s="5">
        <f t="shared" si="234"/>
        <v>5</v>
      </c>
      <c r="H5047">
        <f t="shared" si="235"/>
        <v>4</v>
      </c>
      <c r="I5047">
        <f t="shared" si="236"/>
        <v>20</v>
      </c>
    </row>
    <row r="5048" spans="2:9" x14ac:dyDescent="0.25">
      <c r="B5048" s="4">
        <v>41398.791666666664</v>
      </c>
      <c r="C5048" s="5">
        <v>28220.75934679135</v>
      </c>
      <c r="D5048" s="5">
        <v>13771.356639200647</v>
      </c>
      <c r="E5048" s="5">
        <v>11894.066499774701</v>
      </c>
      <c r="F5048" s="5">
        <v>2504.5054575845211</v>
      </c>
      <c r="G5048" s="5">
        <f t="shared" si="234"/>
        <v>5</v>
      </c>
      <c r="H5048">
        <f t="shared" si="235"/>
        <v>4</v>
      </c>
      <c r="I5048">
        <f t="shared" si="236"/>
        <v>19</v>
      </c>
    </row>
    <row r="5049" spans="2:9" x14ac:dyDescent="0.25">
      <c r="B5049" s="4">
        <v>41398.75</v>
      </c>
      <c r="C5049" s="5">
        <v>28099.860771207281</v>
      </c>
      <c r="D5049" s="5">
        <v>14162.924116922435</v>
      </c>
      <c r="E5049" s="5">
        <v>11516.429074547301</v>
      </c>
      <c r="F5049" s="5">
        <v>2368.5488995077421</v>
      </c>
      <c r="G5049" s="5">
        <f t="shared" si="234"/>
        <v>5</v>
      </c>
      <c r="H5049">
        <f t="shared" si="235"/>
        <v>4</v>
      </c>
      <c r="I5049">
        <f t="shared" si="236"/>
        <v>18</v>
      </c>
    </row>
    <row r="5050" spans="2:9" x14ac:dyDescent="0.25">
      <c r="B5050" s="4">
        <v>41398.708333333336</v>
      </c>
      <c r="C5050" s="5">
        <v>28321.923736670524</v>
      </c>
      <c r="D5050" s="5">
        <v>14304.670032293234</v>
      </c>
      <c r="E5050" s="5">
        <v>11623.111360061794</v>
      </c>
      <c r="F5050" s="5">
        <v>2340.1329166503633</v>
      </c>
      <c r="G5050" s="5">
        <f t="shared" si="234"/>
        <v>5</v>
      </c>
      <c r="H5050">
        <f t="shared" si="235"/>
        <v>4</v>
      </c>
      <c r="I5050">
        <f t="shared" si="236"/>
        <v>17</v>
      </c>
    </row>
    <row r="5051" spans="2:9" x14ac:dyDescent="0.25">
      <c r="B5051" s="4">
        <v>41398.666666666664</v>
      </c>
      <c r="C5051" s="5">
        <v>28375.229490919843</v>
      </c>
      <c r="D5051" s="5">
        <v>14220.676631028815</v>
      </c>
      <c r="E5051" s="5">
        <v>11777.9800120933</v>
      </c>
      <c r="F5051" s="5">
        <v>2322.7679383534301</v>
      </c>
      <c r="G5051" s="5">
        <f t="shared" si="234"/>
        <v>5</v>
      </c>
      <c r="H5051">
        <f t="shared" si="235"/>
        <v>4</v>
      </c>
      <c r="I5051">
        <f t="shared" si="236"/>
        <v>16</v>
      </c>
    </row>
    <row r="5052" spans="2:9" x14ac:dyDescent="0.25">
      <c r="B5052" s="4">
        <v>41398.625</v>
      </c>
      <c r="C5052" s="5">
        <v>28155.222479711607</v>
      </c>
      <c r="D5052" s="5">
        <v>13967.535442251694</v>
      </c>
      <c r="E5052" s="5">
        <v>11821.544129169988</v>
      </c>
      <c r="F5052" s="5">
        <v>2313.7594809710399</v>
      </c>
      <c r="G5052" s="5">
        <f t="shared" si="234"/>
        <v>5</v>
      </c>
      <c r="H5052">
        <f t="shared" si="235"/>
        <v>4</v>
      </c>
      <c r="I5052">
        <f t="shared" si="236"/>
        <v>15</v>
      </c>
    </row>
    <row r="5053" spans="2:9" x14ac:dyDescent="0.25">
      <c r="B5053" s="4">
        <v>41398.583333333336</v>
      </c>
      <c r="C5053" s="5">
        <v>27784.170063635163</v>
      </c>
      <c r="D5053" s="5">
        <v>13651.875352982523</v>
      </c>
      <c r="E5053" s="5">
        <v>11766.001734880998</v>
      </c>
      <c r="F5053" s="5">
        <v>2315.4775350734826</v>
      </c>
      <c r="G5053" s="5">
        <f t="shared" si="234"/>
        <v>5</v>
      </c>
      <c r="H5053">
        <f t="shared" si="235"/>
        <v>4</v>
      </c>
      <c r="I5053">
        <f t="shared" si="236"/>
        <v>14</v>
      </c>
    </row>
    <row r="5054" spans="2:9" x14ac:dyDescent="0.25">
      <c r="B5054" s="4">
        <v>41398.541666666664</v>
      </c>
      <c r="C5054" s="5">
        <v>27266.853225473518</v>
      </c>
      <c r="D5054" s="5">
        <v>13290.061104097569</v>
      </c>
      <c r="E5054" s="5">
        <v>11611.718458026458</v>
      </c>
      <c r="F5054" s="5">
        <v>2316.7748521158032</v>
      </c>
      <c r="G5054" s="5">
        <f t="shared" si="234"/>
        <v>5</v>
      </c>
      <c r="H5054">
        <f t="shared" si="235"/>
        <v>4</v>
      </c>
      <c r="I5054">
        <f t="shared" si="236"/>
        <v>13</v>
      </c>
    </row>
    <row r="5055" spans="2:9" x14ac:dyDescent="0.25">
      <c r="B5055" s="4">
        <v>41398.5</v>
      </c>
      <c r="C5055" s="5">
        <v>26823.384118292564</v>
      </c>
      <c r="D5055" s="5">
        <v>12971.767660515858</v>
      </c>
      <c r="E5055" s="5">
        <v>11465.383189230663</v>
      </c>
      <c r="F5055" s="5">
        <v>2340.3759303563211</v>
      </c>
      <c r="G5055" s="5">
        <f t="shared" si="234"/>
        <v>5</v>
      </c>
      <c r="H5055">
        <f t="shared" si="235"/>
        <v>4</v>
      </c>
      <c r="I5055">
        <f t="shared" si="236"/>
        <v>12</v>
      </c>
    </row>
    <row r="5056" spans="2:9" x14ac:dyDescent="0.25">
      <c r="B5056" s="4">
        <v>41398.458333333336</v>
      </c>
      <c r="C5056" s="5">
        <v>26570.906228297921</v>
      </c>
      <c r="D5056" s="5">
        <v>12868.622831939623</v>
      </c>
      <c r="E5056" s="5">
        <v>11312.600724838061</v>
      </c>
      <c r="F5056" s="5">
        <v>2346.6784229151749</v>
      </c>
      <c r="G5056" s="5">
        <f t="shared" si="234"/>
        <v>5</v>
      </c>
      <c r="H5056">
        <f t="shared" si="235"/>
        <v>4</v>
      </c>
      <c r="I5056">
        <f t="shared" si="236"/>
        <v>11</v>
      </c>
    </row>
    <row r="5057" spans="2:9" x14ac:dyDescent="0.25">
      <c r="B5057" s="4">
        <v>41398.416666666664</v>
      </c>
      <c r="C5057" s="5">
        <v>26049.722188602831</v>
      </c>
      <c r="D5057" s="5">
        <v>12669.582088931149</v>
      </c>
      <c r="E5057" s="5">
        <v>11024.288392864484</v>
      </c>
      <c r="F5057" s="5">
        <v>2314.7197453835311</v>
      </c>
      <c r="G5057" s="5">
        <f t="shared" si="234"/>
        <v>5</v>
      </c>
      <c r="H5057">
        <f t="shared" si="235"/>
        <v>4</v>
      </c>
      <c r="I5057">
        <f t="shared" si="236"/>
        <v>10</v>
      </c>
    </row>
    <row r="5058" spans="2:9" x14ac:dyDescent="0.25">
      <c r="B5058" s="4">
        <v>41398.375</v>
      </c>
      <c r="C5058" s="5">
        <v>25060.015275280632</v>
      </c>
      <c r="D5058" s="5">
        <v>12180.712364834739</v>
      </c>
      <c r="E5058" s="5">
        <v>10615.139271204131</v>
      </c>
      <c r="F5058" s="5">
        <v>2224.9039700522853</v>
      </c>
      <c r="G5058" s="5">
        <f t="shared" si="234"/>
        <v>5</v>
      </c>
      <c r="H5058">
        <f t="shared" si="235"/>
        <v>4</v>
      </c>
      <c r="I5058">
        <f t="shared" si="236"/>
        <v>9</v>
      </c>
    </row>
    <row r="5059" spans="2:9" x14ac:dyDescent="0.25">
      <c r="B5059" s="4">
        <v>41398.333333333336</v>
      </c>
      <c r="C5059" s="5">
        <v>23867.78002651811</v>
      </c>
      <c r="D5059" s="5">
        <v>11679.481721702574</v>
      </c>
      <c r="E5059" s="5">
        <v>10046.763185732858</v>
      </c>
      <c r="F5059" s="5">
        <v>2103.642010786255</v>
      </c>
      <c r="G5059" s="5">
        <f t="shared" si="234"/>
        <v>5</v>
      </c>
      <c r="H5059">
        <f t="shared" si="235"/>
        <v>4</v>
      </c>
      <c r="I5059">
        <f t="shared" si="236"/>
        <v>8</v>
      </c>
    </row>
    <row r="5060" spans="2:9" x14ac:dyDescent="0.25">
      <c r="B5060" s="4">
        <v>41398.291666666664</v>
      </c>
      <c r="C5060" s="5">
        <v>22747.753687496519</v>
      </c>
      <c r="D5060" s="5">
        <v>11295.150406580977</v>
      </c>
      <c r="E5060" s="5">
        <v>9452.9661228739787</v>
      </c>
      <c r="F5060" s="5">
        <v>1964.0069588835404</v>
      </c>
      <c r="G5060" s="5">
        <f t="shared" ref="G5060:G5123" si="237">MONTH(B5060)</f>
        <v>5</v>
      </c>
      <c r="H5060">
        <f t="shared" ref="H5060:H5123" si="238">DAY(B5060)</f>
        <v>4</v>
      </c>
      <c r="I5060">
        <f t="shared" ref="I5060:I5123" si="239">HOUR(B5060)</f>
        <v>7</v>
      </c>
    </row>
    <row r="5061" spans="2:9" x14ac:dyDescent="0.25">
      <c r="B5061" s="4">
        <v>41398.25</v>
      </c>
      <c r="C5061" s="5">
        <v>21824.429078538975</v>
      </c>
      <c r="D5061" s="5">
        <v>10675.593562981299</v>
      </c>
      <c r="E5061" s="5">
        <v>9263.7086768492918</v>
      </c>
      <c r="F5061" s="5">
        <v>1852.1977355544745</v>
      </c>
      <c r="G5061" s="5">
        <f t="shared" si="237"/>
        <v>5</v>
      </c>
      <c r="H5061">
        <f t="shared" si="238"/>
        <v>4</v>
      </c>
      <c r="I5061">
        <f t="shared" si="239"/>
        <v>6</v>
      </c>
    </row>
    <row r="5062" spans="2:9" x14ac:dyDescent="0.25">
      <c r="B5062" s="4">
        <v>41398.208333333336</v>
      </c>
      <c r="C5062" s="5">
        <v>21651.852391636599</v>
      </c>
      <c r="D5062" s="5">
        <v>10474.298528799467</v>
      </c>
      <c r="E5062" s="5">
        <v>9346.5409672639544</v>
      </c>
      <c r="F5062" s="5">
        <v>1799.4354236945296</v>
      </c>
      <c r="G5062" s="5">
        <f t="shared" si="237"/>
        <v>5</v>
      </c>
      <c r="H5062">
        <f t="shared" si="238"/>
        <v>4</v>
      </c>
      <c r="I5062">
        <f t="shared" si="239"/>
        <v>5</v>
      </c>
    </row>
    <row r="5063" spans="2:9" x14ac:dyDescent="0.25">
      <c r="B5063" s="4">
        <v>41398.166666666664</v>
      </c>
      <c r="C5063" s="5">
        <v>21668.53628458684</v>
      </c>
      <c r="D5063" s="5">
        <v>10340.753961163902</v>
      </c>
      <c r="E5063" s="5">
        <v>9548.9836261572509</v>
      </c>
      <c r="F5063" s="5">
        <v>1748.5963001667888</v>
      </c>
      <c r="G5063" s="5">
        <f t="shared" si="237"/>
        <v>5</v>
      </c>
      <c r="H5063">
        <f t="shared" si="238"/>
        <v>4</v>
      </c>
      <c r="I5063">
        <f t="shared" si="239"/>
        <v>4</v>
      </c>
    </row>
    <row r="5064" spans="2:9" x14ac:dyDescent="0.25">
      <c r="B5064" s="4">
        <v>41398.125</v>
      </c>
      <c r="C5064" s="5">
        <v>21926.616567690773</v>
      </c>
      <c r="D5064" s="5">
        <v>10507.898311263816</v>
      </c>
      <c r="E5064" s="5">
        <v>9637.9366028179065</v>
      </c>
      <c r="F5064" s="5">
        <v>1750.7115125696987</v>
      </c>
      <c r="G5064" s="5">
        <f t="shared" si="237"/>
        <v>5</v>
      </c>
      <c r="H5064">
        <f t="shared" si="238"/>
        <v>4</v>
      </c>
      <c r="I5064">
        <f t="shared" si="239"/>
        <v>3</v>
      </c>
    </row>
    <row r="5065" spans="2:9" x14ac:dyDescent="0.25">
      <c r="B5065" s="4">
        <v>41398.083333333336</v>
      </c>
      <c r="C5065" s="5">
        <v>22655.643522630075</v>
      </c>
      <c r="D5065" s="5">
        <v>10900.605689062966</v>
      </c>
      <c r="E5065" s="5">
        <v>9933.0897980353402</v>
      </c>
      <c r="F5065" s="5">
        <v>1791.7420675363633</v>
      </c>
      <c r="G5065" s="5">
        <f t="shared" si="237"/>
        <v>5</v>
      </c>
      <c r="H5065">
        <f t="shared" si="238"/>
        <v>4</v>
      </c>
      <c r="I5065">
        <f t="shared" si="239"/>
        <v>2</v>
      </c>
    </row>
    <row r="5066" spans="2:9" x14ac:dyDescent="0.25">
      <c r="B5066" s="4">
        <v>41398.041666666664</v>
      </c>
      <c r="C5066" s="5">
        <v>23107.932944158842</v>
      </c>
      <c r="D5066" s="5">
        <v>11017.855479388028</v>
      </c>
      <c r="E5066" s="5">
        <v>10185.966755060492</v>
      </c>
      <c r="F5066" s="5">
        <v>1872.811453093514</v>
      </c>
      <c r="G5066" s="5">
        <f t="shared" si="237"/>
        <v>5</v>
      </c>
      <c r="H5066">
        <f t="shared" si="238"/>
        <v>4</v>
      </c>
      <c r="I5066">
        <f t="shared" si="239"/>
        <v>1</v>
      </c>
    </row>
    <row r="5067" spans="2:9" x14ac:dyDescent="0.25">
      <c r="B5067" s="4">
        <v>41398</v>
      </c>
      <c r="C5067" s="5">
        <v>24229.492318334971</v>
      </c>
      <c r="D5067" s="5">
        <v>11396.59795768111</v>
      </c>
      <c r="E5067" s="5">
        <v>10796.421238707937</v>
      </c>
      <c r="F5067" s="5">
        <v>2002.9795149554741</v>
      </c>
      <c r="G5067" s="5">
        <f t="shared" si="237"/>
        <v>5</v>
      </c>
      <c r="H5067">
        <f t="shared" si="238"/>
        <v>4</v>
      </c>
      <c r="I5067">
        <f t="shared" si="239"/>
        <v>0</v>
      </c>
    </row>
    <row r="5068" spans="2:9" x14ac:dyDescent="0.25">
      <c r="B5068" s="4">
        <v>41397.958333333336</v>
      </c>
      <c r="C5068" s="5">
        <v>26139.99037869785</v>
      </c>
      <c r="D5068" s="5">
        <v>12181.128458308249</v>
      </c>
      <c r="E5068" s="5">
        <v>11719.339599346595</v>
      </c>
      <c r="F5068" s="5">
        <v>2203.4583155203718</v>
      </c>
      <c r="G5068" s="5">
        <f t="shared" si="237"/>
        <v>5</v>
      </c>
      <c r="H5068">
        <f t="shared" si="238"/>
        <v>3</v>
      </c>
      <c r="I5068">
        <f t="shared" si="239"/>
        <v>23</v>
      </c>
    </row>
    <row r="5069" spans="2:9" x14ac:dyDescent="0.25">
      <c r="B5069" s="4">
        <v>41397.916666666664</v>
      </c>
      <c r="C5069" s="5">
        <v>28870.062220436659</v>
      </c>
      <c r="D5069" s="5">
        <v>13413.544809873381</v>
      </c>
      <c r="E5069" s="5">
        <v>12951.110017993327</v>
      </c>
      <c r="F5069" s="5">
        <v>2465.1184380507766</v>
      </c>
      <c r="G5069" s="5">
        <f t="shared" si="237"/>
        <v>5</v>
      </c>
      <c r="H5069">
        <f t="shared" si="238"/>
        <v>3</v>
      </c>
      <c r="I5069">
        <f t="shared" si="239"/>
        <v>22</v>
      </c>
    </row>
    <row r="5070" spans="2:9" x14ac:dyDescent="0.25">
      <c r="B5070" s="4">
        <v>41397.875</v>
      </c>
      <c r="C5070" s="5">
        <v>31500.713640191378</v>
      </c>
      <c r="D5070" s="5">
        <v>14574.505816264198</v>
      </c>
      <c r="E5070" s="5">
        <v>14161.28442949336</v>
      </c>
      <c r="F5070" s="5">
        <v>2720.0808098062867</v>
      </c>
      <c r="G5070" s="5">
        <f t="shared" si="237"/>
        <v>5</v>
      </c>
      <c r="H5070">
        <f t="shared" si="238"/>
        <v>3</v>
      </c>
      <c r="I5070">
        <f t="shared" si="239"/>
        <v>21</v>
      </c>
    </row>
    <row r="5071" spans="2:9" x14ac:dyDescent="0.25">
      <c r="B5071" s="4">
        <v>41397.833333333336</v>
      </c>
      <c r="C5071" s="5">
        <v>33012.847744881801</v>
      </c>
      <c r="D5071" s="5">
        <v>15215.499544039098</v>
      </c>
      <c r="E5071" s="5">
        <v>14860.353138940065</v>
      </c>
      <c r="F5071" s="5">
        <v>2887.4286919899887</v>
      </c>
      <c r="G5071" s="5">
        <f t="shared" si="237"/>
        <v>5</v>
      </c>
      <c r="H5071">
        <f t="shared" si="238"/>
        <v>3</v>
      </c>
      <c r="I5071">
        <f t="shared" si="239"/>
        <v>20</v>
      </c>
    </row>
    <row r="5072" spans="2:9" x14ac:dyDescent="0.25">
      <c r="B5072" s="4">
        <v>41397.791666666664</v>
      </c>
      <c r="C5072" s="5">
        <v>32598.498738134786</v>
      </c>
      <c r="D5072" s="5">
        <v>15116.089344400794</v>
      </c>
      <c r="E5072" s="5">
        <v>14607.312336708184</v>
      </c>
      <c r="F5072" s="5">
        <v>2823.6705415209717</v>
      </c>
      <c r="G5072" s="5">
        <f t="shared" si="237"/>
        <v>5</v>
      </c>
      <c r="H5072">
        <f t="shared" si="238"/>
        <v>3</v>
      </c>
      <c r="I5072">
        <f t="shared" si="239"/>
        <v>19</v>
      </c>
    </row>
    <row r="5073" spans="2:9" x14ac:dyDescent="0.25">
      <c r="B5073" s="4">
        <v>41397.75</v>
      </c>
      <c r="C5073" s="5">
        <v>33258.955015063621</v>
      </c>
      <c r="D5073" s="5">
        <v>15541.755607774367</v>
      </c>
      <c r="E5073" s="5">
        <v>14892.39148183918</v>
      </c>
      <c r="F5073" s="5">
        <v>2770.8987565731481</v>
      </c>
      <c r="G5073" s="5">
        <f t="shared" si="237"/>
        <v>5</v>
      </c>
      <c r="H5073">
        <f t="shared" si="238"/>
        <v>3</v>
      </c>
      <c r="I5073">
        <f t="shared" si="239"/>
        <v>18</v>
      </c>
    </row>
    <row r="5074" spans="2:9" x14ac:dyDescent="0.25">
      <c r="B5074" s="4">
        <v>41397.708333333336</v>
      </c>
      <c r="C5074" s="5">
        <v>34243.653440496877</v>
      </c>
      <c r="D5074" s="5">
        <v>15828.924781074948</v>
      </c>
      <c r="E5074" s="5">
        <v>15485.699364275506</v>
      </c>
      <c r="F5074" s="5">
        <v>2874.0678227805943</v>
      </c>
      <c r="G5074" s="5">
        <f t="shared" si="237"/>
        <v>5</v>
      </c>
      <c r="H5074">
        <f t="shared" si="238"/>
        <v>3</v>
      </c>
      <c r="I5074">
        <f t="shared" si="239"/>
        <v>17</v>
      </c>
    </row>
    <row r="5075" spans="2:9" x14ac:dyDescent="0.25">
      <c r="B5075" s="4">
        <v>41397.666666666664</v>
      </c>
      <c r="C5075" s="5">
        <v>34607.543646584294</v>
      </c>
      <c r="D5075" s="5">
        <v>15820.864886890464</v>
      </c>
      <c r="E5075" s="5">
        <v>15804.165697720318</v>
      </c>
      <c r="F5075" s="5">
        <v>2928.7863774123166</v>
      </c>
      <c r="G5075" s="5">
        <f t="shared" si="237"/>
        <v>5</v>
      </c>
      <c r="H5075">
        <f t="shared" si="238"/>
        <v>3</v>
      </c>
      <c r="I5075">
        <f t="shared" si="239"/>
        <v>16</v>
      </c>
    </row>
    <row r="5076" spans="2:9" x14ac:dyDescent="0.25">
      <c r="B5076" s="4">
        <v>41397.625</v>
      </c>
      <c r="C5076" s="5">
        <v>34417.725050800917</v>
      </c>
      <c r="D5076" s="5">
        <v>15556.491084506597</v>
      </c>
      <c r="E5076" s="5">
        <v>15844.35274261415</v>
      </c>
      <c r="F5076" s="5">
        <v>2965.8385525672616</v>
      </c>
      <c r="G5076" s="5">
        <f t="shared" si="237"/>
        <v>5</v>
      </c>
      <c r="H5076">
        <f t="shared" si="238"/>
        <v>3</v>
      </c>
      <c r="I5076">
        <f t="shared" si="239"/>
        <v>15</v>
      </c>
    </row>
    <row r="5077" spans="2:9" x14ac:dyDescent="0.25">
      <c r="B5077" s="4">
        <v>41397.583333333336</v>
      </c>
      <c r="C5077" s="5">
        <v>33876.40690306684</v>
      </c>
      <c r="D5077" s="5">
        <v>15272.873426272614</v>
      </c>
      <c r="E5077" s="5">
        <v>15567.792096192275</v>
      </c>
      <c r="F5077" s="5">
        <v>2987.3944238191962</v>
      </c>
      <c r="G5077" s="5">
        <f t="shared" si="237"/>
        <v>5</v>
      </c>
      <c r="H5077">
        <f t="shared" si="238"/>
        <v>3</v>
      </c>
      <c r="I5077">
        <f t="shared" si="239"/>
        <v>14</v>
      </c>
    </row>
    <row r="5078" spans="2:9" x14ac:dyDescent="0.25">
      <c r="B5078" s="4">
        <v>41397.541666666664</v>
      </c>
      <c r="C5078" s="5">
        <v>33076.278211503006</v>
      </c>
      <c r="D5078" s="5">
        <v>14830.412785246148</v>
      </c>
      <c r="E5078" s="5">
        <v>15215.60522799086</v>
      </c>
      <c r="F5078" s="5">
        <v>2983.9468873893138</v>
      </c>
      <c r="G5078" s="5">
        <f t="shared" si="237"/>
        <v>5</v>
      </c>
      <c r="H5078">
        <f t="shared" si="238"/>
        <v>3</v>
      </c>
      <c r="I5078">
        <f t="shared" si="239"/>
        <v>13</v>
      </c>
    </row>
    <row r="5079" spans="2:9" x14ac:dyDescent="0.25">
      <c r="B5079" s="4">
        <v>41397.5</v>
      </c>
      <c r="C5079" s="5">
        <v>31943.002498837137</v>
      </c>
      <c r="D5079" s="5">
        <v>14282.652468449371</v>
      </c>
      <c r="E5079" s="5">
        <v>14679.916667960764</v>
      </c>
      <c r="F5079" s="5">
        <v>2936.6323281886803</v>
      </c>
      <c r="G5079" s="5">
        <f t="shared" si="237"/>
        <v>5</v>
      </c>
      <c r="H5079">
        <f t="shared" si="238"/>
        <v>3</v>
      </c>
      <c r="I5079">
        <f t="shared" si="239"/>
        <v>12</v>
      </c>
    </row>
    <row r="5080" spans="2:9" x14ac:dyDescent="0.25">
      <c r="B5080" s="4">
        <v>41397.458333333336</v>
      </c>
      <c r="C5080" s="5">
        <v>31367.806668169189</v>
      </c>
      <c r="D5080" s="5">
        <v>14214.448591728875</v>
      </c>
      <c r="E5080" s="5">
        <v>14223.685306883392</v>
      </c>
      <c r="F5080" s="5">
        <v>2887.5386189941619</v>
      </c>
      <c r="G5080" s="5">
        <f t="shared" si="237"/>
        <v>5</v>
      </c>
      <c r="H5080">
        <f t="shared" si="238"/>
        <v>3</v>
      </c>
      <c r="I5080">
        <f t="shared" si="239"/>
        <v>11</v>
      </c>
    </row>
    <row r="5081" spans="2:9" x14ac:dyDescent="0.25">
      <c r="B5081" s="4">
        <v>41397.416666666664</v>
      </c>
      <c r="C5081" s="5">
        <v>30369.582760453384</v>
      </c>
      <c r="D5081" s="5">
        <v>13910.905399166557</v>
      </c>
      <c r="E5081" s="5">
        <v>13633.250453329958</v>
      </c>
      <c r="F5081" s="5">
        <v>2783.942302627504</v>
      </c>
      <c r="G5081" s="5">
        <f t="shared" si="237"/>
        <v>5</v>
      </c>
      <c r="H5081">
        <f t="shared" si="238"/>
        <v>3</v>
      </c>
      <c r="I5081">
        <f t="shared" si="239"/>
        <v>10</v>
      </c>
    </row>
    <row r="5082" spans="2:9" x14ac:dyDescent="0.25">
      <c r="B5082" s="4">
        <v>41397.375</v>
      </c>
      <c r="C5082" s="5">
        <v>28954.811111948042</v>
      </c>
      <c r="D5082" s="5">
        <v>13374.691840894598</v>
      </c>
      <c r="E5082" s="5">
        <v>12920.887437295862</v>
      </c>
      <c r="F5082" s="5">
        <v>2618.3935749060665</v>
      </c>
      <c r="G5082" s="5">
        <f t="shared" si="237"/>
        <v>5</v>
      </c>
      <c r="H5082">
        <f t="shared" si="238"/>
        <v>3</v>
      </c>
      <c r="I5082">
        <f t="shared" si="239"/>
        <v>9</v>
      </c>
    </row>
    <row r="5083" spans="2:9" x14ac:dyDescent="0.25">
      <c r="B5083" s="4">
        <v>41397.333333333336</v>
      </c>
      <c r="C5083" s="5">
        <v>27375.132292720358</v>
      </c>
      <c r="D5083" s="5">
        <v>12788.238502078779</v>
      </c>
      <c r="E5083" s="5">
        <v>12111.418618803804</v>
      </c>
      <c r="F5083" s="5">
        <v>2435.5276957730675</v>
      </c>
      <c r="G5083" s="5">
        <f t="shared" si="237"/>
        <v>5</v>
      </c>
      <c r="H5083">
        <f t="shared" si="238"/>
        <v>3</v>
      </c>
      <c r="I5083">
        <f t="shared" si="239"/>
        <v>8</v>
      </c>
    </row>
    <row r="5084" spans="2:9" x14ac:dyDescent="0.25">
      <c r="B5084" s="4">
        <v>41397.291666666664</v>
      </c>
      <c r="C5084" s="5">
        <v>25872.48009987086</v>
      </c>
      <c r="D5084" s="5">
        <v>12219.945753644752</v>
      </c>
      <c r="E5084" s="5">
        <v>11343.721491822396</v>
      </c>
      <c r="F5084" s="5">
        <v>2269.0182714295324</v>
      </c>
      <c r="G5084" s="5">
        <f t="shared" si="237"/>
        <v>5</v>
      </c>
      <c r="H5084">
        <f t="shared" si="238"/>
        <v>3</v>
      </c>
      <c r="I5084">
        <f t="shared" si="239"/>
        <v>7</v>
      </c>
    </row>
    <row r="5085" spans="2:9" x14ac:dyDescent="0.25">
      <c r="B5085" s="4">
        <v>41397.25</v>
      </c>
      <c r="C5085" s="5">
        <v>24338.877538493762</v>
      </c>
      <c r="D5085" s="5">
        <v>11464.900839431677</v>
      </c>
      <c r="E5085" s="5">
        <v>10756.505079281822</v>
      </c>
      <c r="F5085" s="5">
        <v>2079.8188914837824</v>
      </c>
      <c r="G5085" s="5">
        <f t="shared" si="237"/>
        <v>5</v>
      </c>
      <c r="H5085">
        <f t="shared" si="238"/>
        <v>3</v>
      </c>
      <c r="I5085">
        <f t="shared" si="239"/>
        <v>6</v>
      </c>
    </row>
    <row r="5086" spans="2:9" x14ac:dyDescent="0.25">
      <c r="B5086" s="4">
        <v>41397.208333333336</v>
      </c>
      <c r="C5086" s="5">
        <v>23319.65968840176</v>
      </c>
      <c r="D5086" s="5">
        <v>11114.746137138505</v>
      </c>
      <c r="E5086" s="5">
        <v>10268.329693553356</v>
      </c>
      <c r="F5086" s="5">
        <v>1902.1524295014888</v>
      </c>
      <c r="G5086" s="5">
        <f t="shared" si="237"/>
        <v>5</v>
      </c>
      <c r="H5086">
        <f t="shared" si="238"/>
        <v>3</v>
      </c>
      <c r="I5086">
        <f t="shared" si="239"/>
        <v>5</v>
      </c>
    </row>
    <row r="5087" spans="2:9" x14ac:dyDescent="0.25">
      <c r="B5087" s="4">
        <v>41397.166666666664</v>
      </c>
      <c r="C5087" s="5">
        <v>22643.538920384464</v>
      </c>
      <c r="D5087" s="5">
        <v>10817.842521595192</v>
      </c>
      <c r="E5087" s="5">
        <v>10020.582989942091</v>
      </c>
      <c r="F5087" s="5">
        <v>1773.847658866966</v>
      </c>
      <c r="G5087" s="5">
        <f t="shared" si="237"/>
        <v>5</v>
      </c>
      <c r="H5087">
        <f t="shared" si="238"/>
        <v>3</v>
      </c>
      <c r="I5087">
        <f t="shared" si="239"/>
        <v>4</v>
      </c>
    </row>
    <row r="5088" spans="2:9" x14ac:dyDescent="0.25">
      <c r="B5088" s="4">
        <v>41397.125</v>
      </c>
      <c r="C5088" s="5">
        <v>22396.780067873788</v>
      </c>
      <c r="D5088" s="5">
        <v>10696.714169760238</v>
      </c>
      <c r="E5088" s="5">
        <v>9928.9395345475295</v>
      </c>
      <c r="F5088" s="5">
        <v>1741.2570675507111</v>
      </c>
      <c r="G5088" s="5">
        <f t="shared" si="237"/>
        <v>5</v>
      </c>
      <c r="H5088">
        <f t="shared" si="238"/>
        <v>3</v>
      </c>
      <c r="I5088">
        <f t="shared" si="239"/>
        <v>3</v>
      </c>
    </row>
    <row r="5089" spans="2:9" x14ac:dyDescent="0.25">
      <c r="B5089" s="4">
        <v>41397.083333333336</v>
      </c>
      <c r="C5089" s="5">
        <v>22769.894326473433</v>
      </c>
      <c r="D5089" s="5">
        <v>10866.706794365449</v>
      </c>
      <c r="E5089" s="5">
        <v>10103.928832169126</v>
      </c>
      <c r="F5089" s="5">
        <v>1769.2928192377151</v>
      </c>
      <c r="G5089" s="5">
        <f t="shared" si="237"/>
        <v>5</v>
      </c>
      <c r="H5089">
        <f t="shared" si="238"/>
        <v>3</v>
      </c>
      <c r="I5089">
        <f t="shared" si="239"/>
        <v>2</v>
      </c>
    </row>
    <row r="5090" spans="2:9" x14ac:dyDescent="0.25">
      <c r="B5090" s="4">
        <v>41397.041666666664</v>
      </c>
      <c r="C5090" s="5">
        <v>23045.261413071759</v>
      </c>
      <c r="D5090" s="5">
        <v>10902.592452217365</v>
      </c>
      <c r="E5090" s="5">
        <v>10269.309320803532</v>
      </c>
      <c r="F5090" s="5">
        <v>1842.2774171805038</v>
      </c>
      <c r="G5090" s="5">
        <f t="shared" si="237"/>
        <v>5</v>
      </c>
      <c r="H5090">
        <f t="shared" si="238"/>
        <v>3</v>
      </c>
      <c r="I5090">
        <f t="shared" si="239"/>
        <v>1</v>
      </c>
    </row>
    <row r="5091" spans="2:9" x14ac:dyDescent="0.25">
      <c r="B5091" s="4">
        <v>41397</v>
      </c>
      <c r="C5091" s="5">
        <v>24123.71717814275</v>
      </c>
      <c r="D5091" s="5">
        <v>11307.030977344481</v>
      </c>
      <c r="E5091" s="5">
        <v>10824.874713345736</v>
      </c>
      <c r="F5091" s="5">
        <v>1959.1488411033754</v>
      </c>
      <c r="G5091" s="5">
        <f t="shared" si="237"/>
        <v>5</v>
      </c>
      <c r="H5091">
        <f t="shared" si="238"/>
        <v>3</v>
      </c>
      <c r="I5091">
        <f t="shared" si="239"/>
        <v>0</v>
      </c>
    </row>
    <row r="5092" spans="2:9" x14ac:dyDescent="0.25">
      <c r="B5092" s="4">
        <v>41396.958333333336</v>
      </c>
      <c r="C5092" s="5">
        <v>25996.224022347502</v>
      </c>
      <c r="D5092" s="5">
        <v>12092.623439957728</v>
      </c>
      <c r="E5092" s="5">
        <v>11708.446398032405</v>
      </c>
      <c r="F5092" s="5">
        <v>2160.0870027455749</v>
      </c>
      <c r="G5092" s="5">
        <f t="shared" si="237"/>
        <v>5</v>
      </c>
      <c r="H5092">
        <f t="shared" si="238"/>
        <v>2</v>
      </c>
      <c r="I5092">
        <f t="shared" si="239"/>
        <v>23</v>
      </c>
    </row>
    <row r="5093" spans="2:9" x14ac:dyDescent="0.25">
      <c r="B5093" s="4">
        <v>41396.916666666664</v>
      </c>
      <c r="C5093" s="5">
        <v>28912.66513092889</v>
      </c>
      <c r="D5093" s="5">
        <v>13447.794131403049</v>
      </c>
      <c r="E5093" s="5">
        <v>12965.95896583867</v>
      </c>
      <c r="F5093" s="5">
        <v>2459.9483075373055</v>
      </c>
      <c r="G5093" s="5">
        <f t="shared" si="237"/>
        <v>5</v>
      </c>
      <c r="H5093">
        <f t="shared" si="238"/>
        <v>2</v>
      </c>
      <c r="I5093">
        <f t="shared" si="239"/>
        <v>22</v>
      </c>
    </row>
    <row r="5094" spans="2:9" x14ac:dyDescent="0.25">
      <c r="B5094" s="4">
        <v>41396.875</v>
      </c>
      <c r="C5094" s="5">
        <v>31986.961879746901</v>
      </c>
      <c r="D5094" s="5">
        <v>14850.802633953837</v>
      </c>
      <c r="E5094" s="5">
        <v>14311.909508064295</v>
      </c>
      <c r="F5094" s="5">
        <v>2780.1293044510307</v>
      </c>
      <c r="G5094" s="5">
        <f t="shared" si="237"/>
        <v>5</v>
      </c>
      <c r="H5094">
        <f t="shared" si="238"/>
        <v>2</v>
      </c>
      <c r="I5094">
        <f t="shared" si="239"/>
        <v>21</v>
      </c>
    </row>
    <row r="5095" spans="2:9" x14ac:dyDescent="0.25">
      <c r="B5095" s="4">
        <v>41396.833333333336</v>
      </c>
      <c r="C5095" s="5">
        <v>33688.316294609715</v>
      </c>
      <c r="D5095" s="5">
        <v>15642.580776936609</v>
      </c>
      <c r="E5095" s="5">
        <v>14991.203409259555</v>
      </c>
      <c r="F5095" s="5">
        <v>3006.1679962562303</v>
      </c>
      <c r="G5095" s="5">
        <f t="shared" si="237"/>
        <v>5</v>
      </c>
      <c r="H5095">
        <f t="shared" si="238"/>
        <v>2</v>
      </c>
      <c r="I5095">
        <f t="shared" si="239"/>
        <v>20</v>
      </c>
    </row>
    <row r="5096" spans="2:9" x14ac:dyDescent="0.25">
      <c r="B5096" s="4">
        <v>41396.791666666664</v>
      </c>
      <c r="C5096" s="5">
        <v>33216.401437740227</v>
      </c>
      <c r="D5096" s="5">
        <v>15574.173599430116</v>
      </c>
      <c r="E5096" s="5">
        <v>14669.537393048333</v>
      </c>
      <c r="F5096" s="5">
        <v>2923.7691402989935</v>
      </c>
      <c r="G5096" s="5">
        <f t="shared" si="237"/>
        <v>5</v>
      </c>
      <c r="H5096">
        <f t="shared" si="238"/>
        <v>2</v>
      </c>
      <c r="I5096">
        <f t="shared" si="239"/>
        <v>19</v>
      </c>
    </row>
    <row r="5097" spans="2:9" x14ac:dyDescent="0.25">
      <c r="B5097" s="4">
        <v>41396.75</v>
      </c>
      <c r="C5097" s="5">
        <v>33567.236264874628</v>
      </c>
      <c r="D5097" s="5">
        <v>15853.490579694355</v>
      </c>
      <c r="E5097" s="5">
        <v>14782.662789211638</v>
      </c>
      <c r="F5097" s="5">
        <v>2881.8946026768199</v>
      </c>
      <c r="G5097" s="5">
        <f t="shared" si="237"/>
        <v>5</v>
      </c>
      <c r="H5097">
        <f t="shared" si="238"/>
        <v>2</v>
      </c>
      <c r="I5097">
        <f t="shared" si="239"/>
        <v>18</v>
      </c>
    </row>
    <row r="5098" spans="2:9" x14ac:dyDescent="0.25">
      <c r="B5098" s="4">
        <v>41396.708333333336</v>
      </c>
      <c r="C5098" s="5">
        <v>34120.824548902667</v>
      </c>
      <c r="D5098" s="5">
        <v>15981.450981390793</v>
      </c>
      <c r="E5098" s="5">
        <v>15157.577487941591</v>
      </c>
      <c r="F5098" s="5">
        <v>2932.5558728385113</v>
      </c>
      <c r="G5098" s="5">
        <f t="shared" si="237"/>
        <v>5</v>
      </c>
      <c r="H5098">
        <f t="shared" si="238"/>
        <v>2</v>
      </c>
      <c r="I5098">
        <f t="shared" si="239"/>
        <v>17</v>
      </c>
    </row>
    <row r="5099" spans="2:9" x14ac:dyDescent="0.25">
      <c r="B5099" s="4">
        <v>41396.666666666664</v>
      </c>
      <c r="C5099" s="5">
        <v>34211.989391569805</v>
      </c>
      <c r="D5099" s="5">
        <v>15949.610187226475</v>
      </c>
      <c r="E5099" s="5">
        <v>15276.382897771638</v>
      </c>
      <c r="F5099" s="5">
        <v>2938.0007691337046</v>
      </c>
      <c r="G5099" s="5">
        <f t="shared" si="237"/>
        <v>5</v>
      </c>
      <c r="H5099">
        <f t="shared" si="238"/>
        <v>2</v>
      </c>
      <c r="I5099">
        <f t="shared" si="239"/>
        <v>16</v>
      </c>
    </row>
    <row r="5100" spans="2:9" x14ac:dyDescent="0.25">
      <c r="B5100" s="4">
        <v>41396.625</v>
      </c>
      <c r="C5100" s="5">
        <v>33767.107414801496</v>
      </c>
      <c r="D5100" s="5">
        <v>15628.648837658286</v>
      </c>
      <c r="E5100" s="5">
        <v>15163.255011338029</v>
      </c>
      <c r="F5100" s="5">
        <v>2929.2000616367059</v>
      </c>
      <c r="G5100" s="5">
        <f t="shared" si="237"/>
        <v>5</v>
      </c>
      <c r="H5100">
        <f t="shared" si="238"/>
        <v>2</v>
      </c>
      <c r="I5100">
        <f t="shared" si="239"/>
        <v>15</v>
      </c>
    </row>
    <row r="5101" spans="2:9" x14ac:dyDescent="0.25">
      <c r="B5101" s="4">
        <v>41396.583333333336</v>
      </c>
      <c r="C5101" s="5">
        <v>33171.596002281716</v>
      </c>
      <c r="D5101" s="5">
        <v>15305.728560648457</v>
      </c>
      <c r="E5101" s="5">
        <v>14906.347549588812</v>
      </c>
      <c r="F5101" s="5">
        <v>2915.4837603461442</v>
      </c>
      <c r="G5101" s="5">
        <f t="shared" si="237"/>
        <v>5</v>
      </c>
      <c r="H5101">
        <f t="shared" si="238"/>
        <v>2</v>
      </c>
      <c r="I5101">
        <f t="shared" si="239"/>
        <v>14</v>
      </c>
    </row>
    <row r="5102" spans="2:9" x14ac:dyDescent="0.25">
      <c r="B5102" s="4">
        <v>41396.541666666664</v>
      </c>
      <c r="C5102" s="5">
        <v>32382.328781447894</v>
      </c>
      <c r="D5102" s="5">
        <v>14853.219584753271</v>
      </c>
      <c r="E5102" s="5">
        <v>14595.252580031567</v>
      </c>
      <c r="F5102" s="5">
        <v>2891.05411019552</v>
      </c>
      <c r="G5102" s="5">
        <f t="shared" si="237"/>
        <v>5</v>
      </c>
      <c r="H5102">
        <f t="shared" si="238"/>
        <v>2</v>
      </c>
      <c r="I5102">
        <f t="shared" si="239"/>
        <v>13</v>
      </c>
    </row>
    <row r="5103" spans="2:9" x14ac:dyDescent="0.25">
      <c r="B5103" s="4">
        <v>41396.5</v>
      </c>
      <c r="C5103" s="5">
        <v>31467.925998904298</v>
      </c>
      <c r="D5103" s="5">
        <v>14425.531033983307</v>
      </c>
      <c r="E5103" s="5">
        <v>14162.842432549782</v>
      </c>
      <c r="F5103" s="5">
        <v>2838.1701735286729</v>
      </c>
      <c r="G5103" s="5">
        <f t="shared" si="237"/>
        <v>5</v>
      </c>
      <c r="H5103">
        <f t="shared" si="238"/>
        <v>2</v>
      </c>
      <c r="I5103">
        <f t="shared" si="239"/>
        <v>12</v>
      </c>
    </row>
    <row r="5104" spans="2:9" x14ac:dyDescent="0.25">
      <c r="B5104" s="4">
        <v>41396.458333333336</v>
      </c>
      <c r="C5104" s="5">
        <v>31004.256869081561</v>
      </c>
      <c r="D5104" s="5">
        <v>14279.746992734264</v>
      </c>
      <c r="E5104" s="5">
        <v>13900.547554588626</v>
      </c>
      <c r="F5104" s="5">
        <v>2783.5627384693207</v>
      </c>
      <c r="G5104" s="5">
        <f t="shared" si="237"/>
        <v>5</v>
      </c>
      <c r="H5104">
        <f t="shared" si="238"/>
        <v>2</v>
      </c>
      <c r="I5104">
        <f t="shared" si="239"/>
        <v>11</v>
      </c>
    </row>
    <row r="5105" spans="2:9" x14ac:dyDescent="0.25">
      <c r="B5105" s="4">
        <v>41396.416666666664</v>
      </c>
      <c r="C5105" s="5">
        <v>30033.306092955627</v>
      </c>
      <c r="D5105" s="5">
        <v>13817.525033967855</v>
      </c>
      <c r="E5105" s="5">
        <v>13482.956213883353</v>
      </c>
      <c r="F5105" s="5">
        <v>2692.4909476369294</v>
      </c>
      <c r="G5105" s="5">
        <f t="shared" si="237"/>
        <v>5</v>
      </c>
      <c r="H5105">
        <f t="shared" si="238"/>
        <v>2</v>
      </c>
      <c r="I5105">
        <f t="shared" si="239"/>
        <v>10</v>
      </c>
    </row>
    <row r="5106" spans="2:9" x14ac:dyDescent="0.25">
      <c r="B5106" s="4">
        <v>41396.375</v>
      </c>
      <c r="C5106" s="5">
        <v>28888.122811457779</v>
      </c>
      <c r="D5106" s="5">
        <v>13390.957340030416</v>
      </c>
      <c r="E5106" s="5">
        <v>12899.070530758485</v>
      </c>
      <c r="F5106" s="5">
        <v>2558.2475317311973</v>
      </c>
      <c r="G5106" s="5">
        <f t="shared" si="237"/>
        <v>5</v>
      </c>
      <c r="H5106">
        <f t="shared" si="238"/>
        <v>2</v>
      </c>
      <c r="I5106">
        <f t="shared" si="239"/>
        <v>9</v>
      </c>
    </row>
    <row r="5107" spans="2:9" x14ac:dyDescent="0.25">
      <c r="B5107" s="4">
        <v>41396.333333333336</v>
      </c>
      <c r="C5107" s="5">
        <v>27752.38548443016</v>
      </c>
      <c r="D5107" s="5">
        <v>12907.736979939784</v>
      </c>
      <c r="E5107" s="5">
        <v>12391.500399259201</v>
      </c>
      <c r="F5107" s="5">
        <v>2413.8330510476858</v>
      </c>
      <c r="G5107" s="5">
        <f t="shared" si="237"/>
        <v>5</v>
      </c>
      <c r="H5107">
        <f t="shared" si="238"/>
        <v>2</v>
      </c>
      <c r="I5107">
        <f t="shared" si="239"/>
        <v>8</v>
      </c>
    </row>
    <row r="5108" spans="2:9" x14ac:dyDescent="0.25">
      <c r="B5108" s="4">
        <v>41396.291666666664</v>
      </c>
      <c r="C5108" s="5">
        <v>26484.512386604281</v>
      </c>
      <c r="D5108" s="5">
        <v>12357.69859338519</v>
      </c>
      <c r="E5108" s="5">
        <v>11802.014044677137</v>
      </c>
      <c r="F5108" s="5">
        <v>2286.0991703517552</v>
      </c>
      <c r="G5108" s="5">
        <f t="shared" si="237"/>
        <v>5</v>
      </c>
      <c r="H5108">
        <f t="shared" si="238"/>
        <v>2</v>
      </c>
      <c r="I5108">
        <f t="shared" si="239"/>
        <v>7</v>
      </c>
    </row>
    <row r="5109" spans="2:9" x14ac:dyDescent="0.25">
      <c r="B5109" s="4">
        <v>41396.25</v>
      </c>
      <c r="C5109" s="5">
        <v>24807.978457909714</v>
      </c>
      <c r="D5109" s="5">
        <v>11657.312733911454</v>
      </c>
      <c r="E5109" s="5">
        <v>10994.045069635682</v>
      </c>
      <c r="F5109" s="5">
        <v>2119.8954285879131</v>
      </c>
      <c r="G5109" s="5">
        <f t="shared" si="237"/>
        <v>5</v>
      </c>
      <c r="H5109">
        <f t="shared" si="238"/>
        <v>2</v>
      </c>
      <c r="I5109">
        <f t="shared" si="239"/>
        <v>6</v>
      </c>
    </row>
    <row r="5110" spans="2:9" x14ac:dyDescent="0.25">
      <c r="B5110" s="4">
        <v>41396.208333333336</v>
      </c>
      <c r="C5110" s="5">
        <v>23311.215036362526</v>
      </c>
      <c r="D5110" s="5">
        <v>10997.456868870531</v>
      </c>
      <c r="E5110" s="5">
        <v>10366.371236425317</v>
      </c>
      <c r="F5110" s="5">
        <v>1913.8001341964964</v>
      </c>
      <c r="G5110" s="5">
        <f t="shared" si="237"/>
        <v>5</v>
      </c>
      <c r="H5110">
        <f t="shared" si="238"/>
        <v>2</v>
      </c>
      <c r="I5110">
        <f t="shared" si="239"/>
        <v>5</v>
      </c>
    </row>
    <row r="5111" spans="2:9" x14ac:dyDescent="0.25">
      <c r="B5111" s="4">
        <v>41396.166666666664</v>
      </c>
      <c r="C5111" s="5">
        <v>22208.460704392222</v>
      </c>
      <c r="D5111" s="5">
        <v>10449.739944479092</v>
      </c>
      <c r="E5111" s="5">
        <v>9964.7030449909471</v>
      </c>
      <c r="F5111" s="5">
        <v>1763.2846370109162</v>
      </c>
      <c r="G5111" s="5">
        <f t="shared" si="237"/>
        <v>5</v>
      </c>
      <c r="H5111">
        <f t="shared" si="238"/>
        <v>2</v>
      </c>
      <c r="I5111">
        <f t="shared" si="239"/>
        <v>4</v>
      </c>
    </row>
    <row r="5112" spans="2:9" x14ac:dyDescent="0.25">
      <c r="B5112" s="4">
        <v>41396.125</v>
      </c>
      <c r="C5112" s="5">
        <v>21803.232610954248</v>
      </c>
      <c r="D5112" s="5">
        <v>10300.436635379068</v>
      </c>
      <c r="E5112" s="5">
        <v>9749.0475962785986</v>
      </c>
      <c r="F5112" s="5">
        <v>1724.0701922989658</v>
      </c>
      <c r="G5112" s="5">
        <f t="shared" si="237"/>
        <v>5</v>
      </c>
      <c r="H5112">
        <f t="shared" si="238"/>
        <v>2</v>
      </c>
      <c r="I5112">
        <f t="shared" si="239"/>
        <v>3</v>
      </c>
    </row>
    <row r="5113" spans="2:9" x14ac:dyDescent="0.25">
      <c r="B5113" s="4">
        <v>41396.083333333336</v>
      </c>
      <c r="C5113" s="5">
        <v>22242.117918180003</v>
      </c>
      <c r="D5113" s="5">
        <v>10593.339006269323</v>
      </c>
      <c r="E5113" s="5">
        <v>9874.6163487255799</v>
      </c>
      <c r="F5113" s="5">
        <v>1744.7441836438925</v>
      </c>
      <c r="G5113" s="5">
        <f t="shared" si="237"/>
        <v>5</v>
      </c>
      <c r="H5113">
        <f t="shared" si="238"/>
        <v>2</v>
      </c>
      <c r="I5113">
        <f t="shared" si="239"/>
        <v>2</v>
      </c>
    </row>
    <row r="5114" spans="2:9" x14ac:dyDescent="0.25">
      <c r="B5114" s="4">
        <v>41396.041666666664</v>
      </c>
      <c r="C5114" s="5">
        <v>22922.391273571502</v>
      </c>
      <c r="D5114" s="5">
        <v>11084.130034567743</v>
      </c>
      <c r="E5114" s="5">
        <v>10001.146632212489</v>
      </c>
      <c r="F5114" s="5">
        <v>1806.704968372954</v>
      </c>
      <c r="G5114" s="5">
        <f t="shared" si="237"/>
        <v>5</v>
      </c>
      <c r="H5114">
        <f t="shared" si="238"/>
        <v>2</v>
      </c>
      <c r="I5114">
        <f t="shared" si="239"/>
        <v>1</v>
      </c>
    </row>
    <row r="5115" spans="2:9" x14ac:dyDescent="0.25">
      <c r="B5115" s="4">
        <v>41396</v>
      </c>
      <c r="C5115" s="5">
        <v>23548.400411759183</v>
      </c>
      <c r="D5115" s="5">
        <v>11129.07239592081</v>
      </c>
      <c r="E5115" s="5">
        <v>10484.365176605494</v>
      </c>
      <c r="F5115" s="5">
        <v>1902.7271860410549</v>
      </c>
      <c r="G5115" s="5">
        <f t="shared" si="237"/>
        <v>5</v>
      </c>
      <c r="H5115">
        <f t="shared" si="238"/>
        <v>2</v>
      </c>
      <c r="I5115">
        <f t="shared" si="239"/>
        <v>0</v>
      </c>
    </row>
    <row r="5116" spans="2:9" x14ac:dyDescent="0.25">
      <c r="B5116" s="4">
        <v>41395.958333333336</v>
      </c>
      <c r="C5116" s="5">
        <v>25179.96389791933</v>
      </c>
      <c r="D5116" s="5">
        <v>11767.122181847481</v>
      </c>
      <c r="E5116" s="5">
        <v>11298.836936057696</v>
      </c>
      <c r="F5116" s="5">
        <v>2079.3664681187092</v>
      </c>
      <c r="G5116" s="5">
        <f t="shared" si="237"/>
        <v>5</v>
      </c>
      <c r="H5116">
        <f t="shared" si="238"/>
        <v>1</v>
      </c>
      <c r="I5116">
        <f t="shared" si="239"/>
        <v>23</v>
      </c>
    </row>
    <row r="5117" spans="2:9" x14ac:dyDescent="0.25">
      <c r="B5117" s="4">
        <v>41395.916666666664</v>
      </c>
      <c r="C5117" s="5">
        <v>27862.266828903499</v>
      </c>
      <c r="D5117" s="5">
        <v>13066.947188302809</v>
      </c>
      <c r="E5117" s="5">
        <v>12415.05627184116</v>
      </c>
      <c r="F5117" s="5">
        <v>2341.8672674725622</v>
      </c>
      <c r="G5117" s="5">
        <f t="shared" si="237"/>
        <v>5</v>
      </c>
      <c r="H5117">
        <f t="shared" si="238"/>
        <v>1</v>
      </c>
      <c r="I5117">
        <f t="shared" si="239"/>
        <v>22</v>
      </c>
    </row>
    <row r="5118" spans="2:9" x14ac:dyDescent="0.25">
      <c r="B5118" s="4">
        <v>41395.875</v>
      </c>
      <c r="C5118" s="5">
        <v>30494.415333771234</v>
      </c>
      <c r="D5118" s="5">
        <v>14313.157662802336</v>
      </c>
      <c r="E5118" s="5">
        <v>13510.119551988273</v>
      </c>
      <c r="F5118" s="5">
        <v>2628.0282695039859</v>
      </c>
      <c r="G5118" s="5">
        <f t="shared" si="237"/>
        <v>5</v>
      </c>
      <c r="H5118">
        <f t="shared" si="238"/>
        <v>1</v>
      </c>
      <c r="I5118">
        <f t="shared" si="239"/>
        <v>21</v>
      </c>
    </row>
    <row r="5119" spans="2:9" x14ac:dyDescent="0.25">
      <c r="B5119" s="4">
        <v>41395.833333333336</v>
      </c>
      <c r="C5119" s="5">
        <v>31813.013624301162</v>
      </c>
      <c r="D5119" s="5">
        <v>14835.325587843377</v>
      </c>
      <c r="E5119" s="5">
        <v>14118.225321887698</v>
      </c>
      <c r="F5119" s="5">
        <v>2812.435073605634</v>
      </c>
      <c r="G5119" s="5">
        <f t="shared" si="237"/>
        <v>5</v>
      </c>
      <c r="H5119">
        <f t="shared" si="238"/>
        <v>1</v>
      </c>
      <c r="I5119">
        <f t="shared" si="239"/>
        <v>20</v>
      </c>
    </row>
    <row r="5120" spans="2:9" x14ac:dyDescent="0.25">
      <c r="B5120" s="4">
        <v>41395.791666666664</v>
      </c>
      <c r="C5120" s="5">
        <v>30867.562855601136</v>
      </c>
      <c r="D5120" s="5">
        <v>14532.808850735802</v>
      </c>
      <c r="E5120" s="5">
        <v>13587.006748182916</v>
      </c>
      <c r="F5120" s="5">
        <v>2700.8102261591152</v>
      </c>
      <c r="G5120" s="5">
        <f t="shared" si="237"/>
        <v>5</v>
      </c>
      <c r="H5120">
        <f t="shared" si="238"/>
        <v>1</v>
      </c>
      <c r="I5120">
        <f t="shared" si="239"/>
        <v>19</v>
      </c>
    </row>
    <row r="5121" spans="2:9" x14ac:dyDescent="0.25">
      <c r="B5121" s="4">
        <v>41395.75</v>
      </c>
      <c r="C5121" s="5">
        <v>30763.764942152633</v>
      </c>
      <c r="D5121" s="5">
        <v>14704.42910282517</v>
      </c>
      <c r="E5121" s="5">
        <v>13431.928075565876</v>
      </c>
      <c r="F5121" s="5">
        <v>2579.5864780986367</v>
      </c>
      <c r="G5121" s="5">
        <f t="shared" si="237"/>
        <v>5</v>
      </c>
      <c r="H5121">
        <f t="shared" si="238"/>
        <v>1</v>
      </c>
      <c r="I5121">
        <f t="shared" si="239"/>
        <v>18</v>
      </c>
    </row>
    <row r="5122" spans="2:9" x14ac:dyDescent="0.25">
      <c r="B5122" s="4">
        <v>41395.708333333336</v>
      </c>
      <c r="C5122" s="5">
        <v>31115.117908869281</v>
      </c>
      <c r="D5122" s="5">
        <v>14720.868815696916</v>
      </c>
      <c r="E5122" s="5">
        <v>13736.142387538073</v>
      </c>
      <c r="F5122" s="5">
        <v>2609.8566763580529</v>
      </c>
      <c r="G5122" s="5">
        <f t="shared" si="237"/>
        <v>5</v>
      </c>
      <c r="H5122">
        <f t="shared" si="238"/>
        <v>1</v>
      </c>
      <c r="I5122">
        <f t="shared" si="239"/>
        <v>17</v>
      </c>
    </row>
    <row r="5123" spans="2:9" x14ac:dyDescent="0.25">
      <c r="B5123" s="4">
        <v>41395.666666666664</v>
      </c>
      <c r="C5123" s="5">
        <v>31172.952354547106</v>
      </c>
      <c r="D5123" s="5">
        <v>14568.816565927631</v>
      </c>
      <c r="E5123" s="5">
        <v>13923.293962063972</v>
      </c>
      <c r="F5123" s="5">
        <v>2633.2017498099926</v>
      </c>
      <c r="G5123" s="5">
        <f t="shared" si="237"/>
        <v>5</v>
      </c>
      <c r="H5123">
        <f t="shared" si="238"/>
        <v>1</v>
      </c>
      <c r="I5123">
        <f t="shared" si="239"/>
        <v>16</v>
      </c>
    </row>
    <row r="5124" spans="2:9" x14ac:dyDescent="0.25">
      <c r="B5124" s="4">
        <v>41395.625</v>
      </c>
      <c r="C5124" s="5">
        <v>30904.585235179729</v>
      </c>
      <c r="D5124" s="5">
        <v>14287.521320252228</v>
      </c>
      <c r="E5124" s="5">
        <v>13934.684144187137</v>
      </c>
      <c r="F5124" s="5">
        <v>2636.3976127363844</v>
      </c>
      <c r="G5124" s="5">
        <f t="shared" ref="G5124:G5187" si="240">MONTH(B5124)</f>
        <v>5</v>
      </c>
      <c r="H5124">
        <f t="shared" ref="H5124:H5187" si="241">DAY(B5124)</f>
        <v>1</v>
      </c>
      <c r="I5124">
        <f t="shared" ref="I5124:I5187" si="242">HOUR(B5124)</f>
        <v>15</v>
      </c>
    </row>
    <row r="5125" spans="2:9" x14ac:dyDescent="0.25">
      <c r="B5125" s="4">
        <v>41395.583333333336</v>
      </c>
      <c r="C5125" s="5">
        <v>30540.092742830311</v>
      </c>
      <c r="D5125" s="5">
        <v>14023.916390460448</v>
      </c>
      <c r="E5125" s="5">
        <v>13828.194233414893</v>
      </c>
      <c r="F5125" s="5">
        <v>2643.0722071183336</v>
      </c>
      <c r="G5125" s="5">
        <f t="shared" si="240"/>
        <v>5</v>
      </c>
      <c r="H5125">
        <f t="shared" si="241"/>
        <v>1</v>
      </c>
      <c r="I5125">
        <f t="shared" si="242"/>
        <v>14</v>
      </c>
    </row>
    <row r="5126" spans="2:9" x14ac:dyDescent="0.25">
      <c r="B5126" s="4">
        <v>41395.541666666664</v>
      </c>
      <c r="C5126" s="5">
        <v>29970.122957701675</v>
      </c>
      <c r="D5126" s="5">
        <v>13735.989291001575</v>
      </c>
      <c r="E5126" s="5">
        <v>13520.701877313682</v>
      </c>
      <c r="F5126" s="5">
        <v>2669.7824025876835</v>
      </c>
      <c r="G5126" s="5">
        <f t="shared" si="240"/>
        <v>5</v>
      </c>
      <c r="H5126">
        <f t="shared" si="241"/>
        <v>1</v>
      </c>
      <c r="I5126">
        <f t="shared" si="242"/>
        <v>13</v>
      </c>
    </row>
    <row r="5127" spans="2:9" x14ac:dyDescent="0.25">
      <c r="B5127" s="4">
        <v>41395.5</v>
      </c>
      <c r="C5127" s="5">
        <v>29511.535556356124</v>
      </c>
      <c r="D5127" s="5">
        <v>13622.148234414413</v>
      </c>
      <c r="E5127" s="5">
        <v>13206.908060508462</v>
      </c>
      <c r="F5127" s="5">
        <v>2639.257315814627</v>
      </c>
      <c r="G5127" s="5">
        <f t="shared" si="240"/>
        <v>5</v>
      </c>
      <c r="H5127">
        <f t="shared" si="241"/>
        <v>1</v>
      </c>
      <c r="I5127">
        <f t="shared" si="242"/>
        <v>12</v>
      </c>
    </row>
    <row r="5128" spans="2:9" x14ac:dyDescent="0.25">
      <c r="B5128" s="4">
        <v>41395.458333333336</v>
      </c>
      <c r="C5128" s="5">
        <v>29211.764993302462</v>
      </c>
      <c r="D5128" s="5">
        <v>13493.435710012327</v>
      </c>
      <c r="E5128" s="5">
        <v>13051.795422396113</v>
      </c>
      <c r="F5128" s="5">
        <v>2624.0498910356423</v>
      </c>
      <c r="G5128" s="5">
        <f t="shared" si="240"/>
        <v>5</v>
      </c>
      <c r="H5128">
        <f t="shared" si="241"/>
        <v>1</v>
      </c>
      <c r="I5128">
        <f t="shared" si="242"/>
        <v>11</v>
      </c>
    </row>
    <row r="5129" spans="2:9" x14ac:dyDescent="0.25">
      <c r="B5129" s="4">
        <v>41395.416666666664</v>
      </c>
      <c r="C5129" s="5">
        <v>28836.115048361426</v>
      </c>
      <c r="D5129" s="5">
        <v>13302.864913520611</v>
      </c>
      <c r="E5129" s="5">
        <v>12928.68238631163</v>
      </c>
      <c r="F5129" s="5">
        <v>2562.6135682381405</v>
      </c>
      <c r="G5129" s="5">
        <f t="shared" si="240"/>
        <v>5</v>
      </c>
      <c r="H5129">
        <f t="shared" si="241"/>
        <v>1</v>
      </c>
      <c r="I5129">
        <f t="shared" si="242"/>
        <v>10</v>
      </c>
    </row>
    <row r="5130" spans="2:9" x14ac:dyDescent="0.25">
      <c r="B5130" s="4">
        <v>41395.375</v>
      </c>
      <c r="C5130" s="5">
        <v>28441.235794505097</v>
      </c>
      <c r="D5130" s="5">
        <v>13203.123444622941</v>
      </c>
      <c r="E5130" s="5">
        <v>12659.205094564046</v>
      </c>
      <c r="F5130" s="5">
        <v>2538.0937834980909</v>
      </c>
      <c r="G5130" s="5">
        <f t="shared" si="240"/>
        <v>5</v>
      </c>
      <c r="H5130">
        <f t="shared" si="241"/>
        <v>1</v>
      </c>
      <c r="I5130">
        <f t="shared" si="242"/>
        <v>9</v>
      </c>
    </row>
    <row r="5131" spans="2:9" x14ac:dyDescent="0.25">
      <c r="B5131" s="4">
        <v>41395.333333333336</v>
      </c>
      <c r="C5131" s="5">
        <v>27682.183341258904</v>
      </c>
      <c r="D5131" s="5">
        <v>12876.580824807435</v>
      </c>
      <c r="E5131" s="5">
        <v>12296.668660364388</v>
      </c>
      <c r="F5131" s="5">
        <v>2469.0916537893509</v>
      </c>
      <c r="G5131" s="5">
        <f t="shared" si="240"/>
        <v>5</v>
      </c>
      <c r="H5131">
        <f t="shared" si="241"/>
        <v>1</v>
      </c>
      <c r="I5131">
        <f t="shared" si="242"/>
        <v>8</v>
      </c>
    </row>
    <row r="5132" spans="2:9" x14ac:dyDescent="0.25">
      <c r="B5132" s="4">
        <v>41395.291666666664</v>
      </c>
      <c r="C5132" s="5">
        <v>26478.063067344126</v>
      </c>
      <c r="D5132" s="5">
        <v>12304.792331161158</v>
      </c>
      <c r="E5132" s="5">
        <v>11795.841174448416</v>
      </c>
      <c r="F5132" s="5">
        <v>2338.2263009018334</v>
      </c>
      <c r="G5132" s="5">
        <f t="shared" si="240"/>
        <v>5</v>
      </c>
      <c r="H5132">
        <f t="shared" si="241"/>
        <v>1</v>
      </c>
      <c r="I5132">
        <f t="shared" si="242"/>
        <v>7</v>
      </c>
    </row>
    <row r="5133" spans="2:9" x14ac:dyDescent="0.25">
      <c r="B5133" s="4">
        <v>41395.25</v>
      </c>
      <c r="C5133" s="5">
        <v>24652.086316392408</v>
      </c>
      <c r="D5133" s="5">
        <v>11420.43047803377</v>
      </c>
      <c r="E5133" s="5">
        <v>11045.693982299537</v>
      </c>
      <c r="F5133" s="5">
        <v>2149.2245021100157</v>
      </c>
      <c r="G5133" s="5">
        <f t="shared" si="240"/>
        <v>5</v>
      </c>
      <c r="H5133">
        <f t="shared" si="241"/>
        <v>1</v>
      </c>
      <c r="I5133">
        <f t="shared" si="242"/>
        <v>6</v>
      </c>
    </row>
    <row r="5134" spans="2:9" x14ac:dyDescent="0.25">
      <c r="B5134" s="4">
        <v>41395.208333333336</v>
      </c>
      <c r="C5134" s="5">
        <v>22939.424089936161</v>
      </c>
      <c r="D5134" s="5">
        <v>10774.008820403727</v>
      </c>
      <c r="E5134" s="5">
        <v>10216.511728451187</v>
      </c>
      <c r="F5134" s="5">
        <v>1914.3596649586541</v>
      </c>
      <c r="G5134" s="5">
        <f t="shared" si="240"/>
        <v>5</v>
      </c>
      <c r="H5134">
        <f t="shared" si="241"/>
        <v>1</v>
      </c>
      <c r="I5134">
        <f t="shared" si="242"/>
        <v>5</v>
      </c>
    </row>
    <row r="5135" spans="2:9" x14ac:dyDescent="0.25">
      <c r="B5135" s="4">
        <v>41395.166666666664</v>
      </c>
      <c r="C5135" s="5">
        <v>22166.367713339165</v>
      </c>
      <c r="D5135" s="5">
        <v>10722.476953303345</v>
      </c>
      <c r="E5135" s="5">
        <v>9655.4476885052773</v>
      </c>
      <c r="F5135" s="5">
        <v>1756.7857519402842</v>
      </c>
      <c r="G5135" s="5">
        <f t="shared" si="240"/>
        <v>5</v>
      </c>
      <c r="H5135">
        <f t="shared" si="241"/>
        <v>1</v>
      </c>
      <c r="I5135">
        <f t="shared" si="242"/>
        <v>4</v>
      </c>
    </row>
    <row r="5136" spans="2:9" x14ac:dyDescent="0.25">
      <c r="B5136" s="4">
        <v>41395.125</v>
      </c>
      <c r="C5136" s="5">
        <v>21881.14885032989</v>
      </c>
      <c r="D5136" s="5">
        <v>10533.428917865698</v>
      </c>
      <c r="E5136" s="5">
        <v>9601.6241904450071</v>
      </c>
      <c r="F5136" s="5">
        <v>1714.8803256275103</v>
      </c>
      <c r="G5136" s="5">
        <f t="shared" si="240"/>
        <v>5</v>
      </c>
      <c r="H5136">
        <f t="shared" si="241"/>
        <v>1</v>
      </c>
      <c r="I5136">
        <f t="shared" si="242"/>
        <v>3</v>
      </c>
    </row>
    <row r="5137" spans="2:9" x14ac:dyDescent="0.25">
      <c r="B5137" s="4">
        <v>41395.083333333336</v>
      </c>
      <c r="C5137" s="5">
        <v>22066.91765343825</v>
      </c>
      <c r="D5137" s="5">
        <v>10636.275476489687</v>
      </c>
      <c r="E5137" s="5">
        <v>9666.170143114512</v>
      </c>
      <c r="F5137" s="5">
        <v>1732.4327000406458</v>
      </c>
      <c r="G5137" s="5">
        <f t="shared" si="240"/>
        <v>5</v>
      </c>
      <c r="H5137">
        <f t="shared" si="241"/>
        <v>1</v>
      </c>
      <c r="I5137">
        <f t="shared" si="242"/>
        <v>2</v>
      </c>
    </row>
    <row r="5138" spans="2:9" x14ac:dyDescent="0.25">
      <c r="B5138" s="4">
        <v>41395.041666666664</v>
      </c>
      <c r="C5138" s="5">
        <v>22323.66626060586</v>
      </c>
      <c r="D5138" s="5">
        <v>10600.974422304691</v>
      </c>
      <c r="E5138" s="5">
        <v>9898.7666409183294</v>
      </c>
      <c r="F5138" s="5">
        <v>1790.3713529475419</v>
      </c>
      <c r="G5138" s="5">
        <f t="shared" si="240"/>
        <v>5</v>
      </c>
      <c r="H5138">
        <f t="shared" si="241"/>
        <v>1</v>
      </c>
      <c r="I5138">
        <f t="shared" si="242"/>
        <v>1</v>
      </c>
    </row>
    <row r="5139" spans="2:9" x14ac:dyDescent="0.25">
      <c r="B5139" s="4">
        <v>41395</v>
      </c>
      <c r="C5139" s="5">
        <v>23120.042647749509</v>
      </c>
      <c r="D5139" s="5">
        <v>11073.10703196599</v>
      </c>
      <c r="E5139" s="5">
        <v>10135.809499985548</v>
      </c>
      <c r="F5139" s="5">
        <v>1875.248076111269</v>
      </c>
      <c r="G5139" s="5">
        <f t="shared" si="240"/>
        <v>5</v>
      </c>
      <c r="H5139">
        <f t="shared" si="241"/>
        <v>1</v>
      </c>
      <c r="I5139">
        <f t="shared" si="242"/>
        <v>0</v>
      </c>
    </row>
    <row r="5140" spans="2:9" x14ac:dyDescent="0.25">
      <c r="B5140" s="4">
        <v>41394.958333333336</v>
      </c>
      <c r="C5140" s="5">
        <v>24622.711768216912</v>
      </c>
      <c r="D5140" s="5">
        <v>11656.583378922001</v>
      </c>
      <c r="E5140" s="5">
        <v>10871.886009642822</v>
      </c>
      <c r="F5140" s="5">
        <v>2054.6375277065654</v>
      </c>
      <c r="G5140" s="5">
        <f t="shared" si="240"/>
        <v>4</v>
      </c>
      <c r="H5140">
        <f t="shared" si="241"/>
        <v>30</v>
      </c>
      <c r="I5140">
        <f t="shared" si="242"/>
        <v>23</v>
      </c>
    </row>
    <row r="5141" spans="2:9" x14ac:dyDescent="0.25">
      <c r="B5141" s="4">
        <v>41394.916666666664</v>
      </c>
      <c r="C5141" s="5">
        <v>26960.492617594613</v>
      </c>
      <c r="D5141" s="5">
        <v>12651.944263373729</v>
      </c>
      <c r="E5141" s="5">
        <v>11954.519484205994</v>
      </c>
      <c r="F5141" s="5">
        <v>2309.0261276124761</v>
      </c>
      <c r="G5141" s="5">
        <f t="shared" si="240"/>
        <v>4</v>
      </c>
      <c r="H5141">
        <f t="shared" si="241"/>
        <v>30</v>
      </c>
      <c r="I5141">
        <f t="shared" si="242"/>
        <v>22</v>
      </c>
    </row>
    <row r="5142" spans="2:9" x14ac:dyDescent="0.25">
      <c r="B5142" s="4">
        <v>41394.875</v>
      </c>
      <c r="C5142" s="5">
        <v>29383.753011175984</v>
      </c>
      <c r="D5142" s="5">
        <v>13775.597900357538</v>
      </c>
      <c r="E5142" s="5">
        <v>12972.899404663603</v>
      </c>
      <c r="F5142" s="5">
        <v>2583.8544076130102</v>
      </c>
      <c r="G5142" s="5">
        <f t="shared" si="240"/>
        <v>4</v>
      </c>
      <c r="H5142">
        <f t="shared" si="241"/>
        <v>30</v>
      </c>
      <c r="I5142">
        <f t="shared" si="242"/>
        <v>21</v>
      </c>
    </row>
    <row r="5143" spans="2:9" x14ac:dyDescent="0.25">
      <c r="B5143" s="4">
        <v>41394.833333333336</v>
      </c>
      <c r="C5143" s="5">
        <v>30592.30018780399</v>
      </c>
      <c r="D5143" s="5">
        <v>14260.691578668695</v>
      </c>
      <c r="E5143" s="5">
        <v>13491.690916665035</v>
      </c>
      <c r="F5143" s="5">
        <v>2782.2177987022465</v>
      </c>
      <c r="G5143" s="5">
        <f t="shared" si="240"/>
        <v>4</v>
      </c>
      <c r="H5143">
        <f t="shared" si="241"/>
        <v>30</v>
      </c>
      <c r="I5143">
        <f t="shared" si="242"/>
        <v>20</v>
      </c>
    </row>
    <row r="5144" spans="2:9" x14ac:dyDescent="0.25">
      <c r="B5144" s="4">
        <v>41394.791666666664</v>
      </c>
      <c r="C5144" s="5">
        <v>29650.576315296363</v>
      </c>
      <c r="D5144" s="5">
        <v>13860.820360368187</v>
      </c>
      <c r="E5144" s="5">
        <v>12976.751323154855</v>
      </c>
      <c r="F5144" s="5">
        <v>2751.6872122663653</v>
      </c>
      <c r="G5144" s="5">
        <f t="shared" si="240"/>
        <v>4</v>
      </c>
      <c r="H5144">
        <f t="shared" si="241"/>
        <v>30</v>
      </c>
      <c r="I5144">
        <f t="shared" si="242"/>
        <v>19</v>
      </c>
    </row>
    <row r="5145" spans="2:9" x14ac:dyDescent="0.25">
      <c r="B5145" s="4">
        <v>41394.75</v>
      </c>
      <c r="C5145" s="5">
        <v>29268.841453376786</v>
      </c>
      <c r="D5145" s="5">
        <v>14007.962941430003</v>
      </c>
      <c r="E5145" s="5">
        <v>12609.581176943257</v>
      </c>
      <c r="F5145" s="5">
        <v>2587.0878687683198</v>
      </c>
      <c r="G5145" s="5">
        <f t="shared" si="240"/>
        <v>4</v>
      </c>
      <c r="H5145">
        <f t="shared" si="241"/>
        <v>30</v>
      </c>
      <c r="I5145">
        <f t="shared" si="242"/>
        <v>18</v>
      </c>
    </row>
    <row r="5146" spans="2:9" x14ac:dyDescent="0.25">
      <c r="B5146" s="4">
        <v>41394.708333333336</v>
      </c>
      <c r="C5146" s="5">
        <v>29557.193972660938</v>
      </c>
      <c r="D5146" s="5">
        <v>14105.436280318188</v>
      </c>
      <c r="E5146" s="5">
        <v>12838.541014089404</v>
      </c>
      <c r="F5146" s="5">
        <v>2547.3389478673653</v>
      </c>
      <c r="G5146" s="5">
        <f t="shared" si="240"/>
        <v>4</v>
      </c>
      <c r="H5146">
        <f t="shared" si="241"/>
        <v>30</v>
      </c>
      <c r="I5146">
        <f t="shared" si="242"/>
        <v>17</v>
      </c>
    </row>
    <row r="5147" spans="2:9" x14ac:dyDescent="0.25">
      <c r="B5147" s="4">
        <v>41394.666666666664</v>
      </c>
      <c r="C5147" s="5">
        <v>29884.577393984233</v>
      </c>
      <c r="D5147" s="5">
        <v>14185.590686662676</v>
      </c>
      <c r="E5147" s="5">
        <v>13086.459869468765</v>
      </c>
      <c r="F5147" s="5">
        <v>2547.2665316652574</v>
      </c>
      <c r="G5147" s="5">
        <f t="shared" si="240"/>
        <v>4</v>
      </c>
      <c r="H5147">
        <f t="shared" si="241"/>
        <v>30</v>
      </c>
      <c r="I5147">
        <f t="shared" si="242"/>
        <v>16</v>
      </c>
    </row>
    <row r="5148" spans="2:9" x14ac:dyDescent="0.25">
      <c r="B5148" s="4">
        <v>41394.625</v>
      </c>
      <c r="C5148" s="5">
        <v>29879.532321557643</v>
      </c>
      <c r="D5148" s="5">
        <v>14066.281646989975</v>
      </c>
      <c r="E5148" s="5">
        <v>13173.760486538189</v>
      </c>
      <c r="F5148" s="5">
        <v>2575.8047148050259</v>
      </c>
      <c r="G5148" s="5">
        <f t="shared" si="240"/>
        <v>4</v>
      </c>
      <c r="H5148">
        <f t="shared" si="241"/>
        <v>30</v>
      </c>
      <c r="I5148">
        <f t="shared" si="242"/>
        <v>15</v>
      </c>
    </row>
    <row r="5149" spans="2:9" x14ac:dyDescent="0.25">
      <c r="B5149" s="4">
        <v>41394.583333333336</v>
      </c>
      <c r="C5149" s="5">
        <v>29762.635887839977</v>
      </c>
      <c r="D5149" s="5">
        <v>13937.829070113579</v>
      </c>
      <c r="E5149" s="5">
        <v>13182.343183004366</v>
      </c>
      <c r="F5149" s="5">
        <v>2579.9679786655493</v>
      </c>
      <c r="G5149" s="5">
        <f t="shared" si="240"/>
        <v>4</v>
      </c>
      <c r="H5149">
        <f t="shared" si="241"/>
        <v>30</v>
      </c>
      <c r="I5149">
        <f t="shared" si="242"/>
        <v>14</v>
      </c>
    </row>
    <row r="5150" spans="2:9" x14ac:dyDescent="0.25">
      <c r="B5150" s="4">
        <v>41394.541666666664</v>
      </c>
      <c r="C5150" s="5">
        <v>29649.903327198681</v>
      </c>
      <c r="D5150" s="5">
        <v>13895.273101653644</v>
      </c>
      <c r="E5150" s="5">
        <v>13114.597444055362</v>
      </c>
      <c r="F5150" s="5">
        <v>2578.9786432202336</v>
      </c>
      <c r="G5150" s="5">
        <f t="shared" si="240"/>
        <v>4</v>
      </c>
      <c r="H5150">
        <f t="shared" si="241"/>
        <v>30</v>
      </c>
      <c r="I5150">
        <f t="shared" si="242"/>
        <v>13</v>
      </c>
    </row>
    <row r="5151" spans="2:9" x14ac:dyDescent="0.25">
      <c r="B5151" s="4">
        <v>41394.5</v>
      </c>
      <c r="C5151" s="5">
        <v>29127.958059071556</v>
      </c>
      <c r="D5151" s="5">
        <v>13539.607311565318</v>
      </c>
      <c r="E5151" s="5">
        <v>12960.398329887465</v>
      </c>
      <c r="F5151" s="5">
        <v>2570.5928642868266</v>
      </c>
      <c r="G5151" s="5">
        <f t="shared" si="240"/>
        <v>4</v>
      </c>
      <c r="H5151">
        <f t="shared" si="241"/>
        <v>30</v>
      </c>
      <c r="I5151">
        <f t="shared" si="242"/>
        <v>12</v>
      </c>
    </row>
    <row r="5152" spans="2:9" x14ac:dyDescent="0.25">
      <c r="B5152" s="4">
        <v>41394.458333333336</v>
      </c>
      <c r="C5152" s="5">
        <v>29170.888936476927</v>
      </c>
      <c r="D5152" s="5">
        <v>13598.611615065534</v>
      </c>
      <c r="E5152" s="5">
        <v>12943.65082235577</v>
      </c>
      <c r="F5152" s="5">
        <v>2575.3112324635308</v>
      </c>
      <c r="G5152" s="5">
        <f t="shared" si="240"/>
        <v>4</v>
      </c>
      <c r="H5152">
        <f t="shared" si="241"/>
        <v>30</v>
      </c>
      <c r="I5152">
        <f t="shared" si="242"/>
        <v>11</v>
      </c>
    </row>
    <row r="5153" spans="2:9" x14ac:dyDescent="0.25">
      <c r="B5153" s="4">
        <v>41394.416666666664</v>
      </c>
      <c r="C5153" s="5">
        <v>28986.316298530157</v>
      </c>
      <c r="D5153" s="5">
        <v>13475.452431575195</v>
      </c>
      <c r="E5153" s="5">
        <v>12898.497649327208</v>
      </c>
      <c r="F5153" s="5">
        <v>2562.7363182555446</v>
      </c>
      <c r="G5153" s="5">
        <f t="shared" si="240"/>
        <v>4</v>
      </c>
      <c r="H5153">
        <f t="shared" si="241"/>
        <v>30</v>
      </c>
      <c r="I5153">
        <f t="shared" si="242"/>
        <v>10</v>
      </c>
    </row>
    <row r="5154" spans="2:9" x14ac:dyDescent="0.25">
      <c r="B5154" s="4">
        <v>41394.375</v>
      </c>
      <c r="C5154" s="5">
        <v>28374.920987095044</v>
      </c>
      <c r="D5154" s="5">
        <v>13200.992694275797</v>
      </c>
      <c r="E5154" s="5">
        <v>12611.815843313105</v>
      </c>
      <c r="F5154" s="5">
        <v>2515.9403762925608</v>
      </c>
      <c r="G5154" s="5">
        <f t="shared" si="240"/>
        <v>4</v>
      </c>
      <c r="H5154">
        <f t="shared" si="241"/>
        <v>30</v>
      </c>
      <c r="I5154">
        <f t="shared" si="242"/>
        <v>9</v>
      </c>
    </row>
    <row r="5155" spans="2:9" x14ac:dyDescent="0.25">
      <c r="B5155" s="4">
        <v>41394.333333333336</v>
      </c>
      <c r="C5155" s="5">
        <v>27795.076013632108</v>
      </c>
      <c r="D5155" s="5">
        <v>13054.485641658077</v>
      </c>
      <c r="E5155" s="5">
        <v>12269.490936078106</v>
      </c>
      <c r="F5155" s="5">
        <v>2427.695765045723</v>
      </c>
      <c r="G5155" s="5">
        <f t="shared" si="240"/>
        <v>4</v>
      </c>
      <c r="H5155">
        <f t="shared" si="241"/>
        <v>30</v>
      </c>
      <c r="I5155">
        <f t="shared" si="242"/>
        <v>8</v>
      </c>
    </row>
    <row r="5156" spans="2:9" x14ac:dyDescent="0.25">
      <c r="B5156" s="4">
        <v>41394.291666666664</v>
      </c>
      <c r="C5156" s="5">
        <v>27015.070187086843</v>
      </c>
      <c r="D5156" s="5">
        <v>12820.618835488836</v>
      </c>
      <c r="E5156" s="5">
        <v>11828.658286583013</v>
      </c>
      <c r="F5156" s="5">
        <v>2324.7423469730093</v>
      </c>
      <c r="G5156" s="5">
        <f t="shared" si="240"/>
        <v>4</v>
      </c>
      <c r="H5156">
        <f t="shared" si="241"/>
        <v>30</v>
      </c>
      <c r="I5156">
        <f t="shared" si="242"/>
        <v>7</v>
      </c>
    </row>
    <row r="5157" spans="2:9" x14ac:dyDescent="0.25">
      <c r="B5157" s="4">
        <v>41394.25</v>
      </c>
      <c r="C5157" s="5">
        <v>25296.562644603975</v>
      </c>
      <c r="D5157" s="5">
        <v>12084.926316176055</v>
      </c>
      <c r="E5157" s="5">
        <v>11032.626259621569</v>
      </c>
      <c r="F5157" s="5">
        <v>2141.3675641300993</v>
      </c>
      <c r="G5157" s="5">
        <f t="shared" si="240"/>
        <v>4</v>
      </c>
      <c r="H5157">
        <f t="shared" si="241"/>
        <v>30</v>
      </c>
      <c r="I5157">
        <f t="shared" si="242"/>
        <v>6</v>
      </c>
    </row>
    <row r="5158" spans="2:9" x14ac:dyDescent="0.25">
      <c r="B5158" s="4">
        <v>41394.208333333336</v>
      </c>
      <c r="C5158" s="5">
        <v>23352.31537174575</v>
      </c>
      <c r="D5158" s="5">
        <v>11239.652277247427</v>
      </c>
      <c r="E5158" s="5">
        <v>10158.861572650152</v>
      </c>
      <c r="F5158" s="5">
        <v>1918.8193733765643</v>
      </c>
      <c r="G5158" s="5">
        <f t="shared" si="240"/>
        <v>4</v>
      </c>
      <c r="H5158">
        <f t="shared" si="241"/>
        <v>30</v>
      </c>
      <c r="I5158">
        <f t="shared" si="242"/>
        <v>5</v>
      </c>
    </row>
    <row r="5159" spans="2:9" x14ac:dyDescent="0.25">
      <c r="B5159" s="4">
        <v>41394.166666666664</v>
      </c>
      <c r="C5159" s="5">
        <v>22040.334982291821</v>
      </c>
      <c r="D5159" s="5">
        <v>10735.312783816136</v>
      </c>
      <c r="E5159" s="5">
        <v>9506.079728818182</v>
      </c>
      <c r="F5159" s="5">
        <v>1766.4668999030966</v>
      </c>
      <c r="G5159" s="5">
        <f t="shared" si="240"/>
        <v>4</v>
      </c>
      <c r="H5159">
        <f t="shared" si="241"/>
        <v>30</v>
      </c>
      <c r="I5159">
        <f t="shared" si="242"/>
        <v>4</v>
      </c>
    </row>
    <row r="5160" spans="2:9" x14ac:dyDescent="0.25">
      <c r="B5160" s="4">
        <v>41394.125</v>
      </c>
      <c r="C5160" s="5">
        <v>21829.357950772861</v>
      </c>
      <c r="D5160" s="5">
        <v>10581.315622223321</v>
      </c>
      <c r="E5160" s="5">
        <v>9492.265131677801</v>
      </c>
      <c r="F5160" s="5">
        <v>1723.6942972152965</v>
      </c>
      <c r="G5160" s="5">
        <f t="shared" si="240"/>
        <v>4</v>
      </c>
      <c r="H5160">
        <f t="shared" si="241"/>
        <v>30</v>
      </c>
      <c r="I5160">
        <f t="shared" si="242"/>
        <v>3</v>
      </c>
    </row>
    <row r="5161" spans="2:9" x14ac:dyDescent="0.25">
      <c r="B5161" s="4">
        <v>41394.083333333336</v>
      </c>
      <c r="C5161" s="5">
        <v>22070.788026356582</v>
      </c>
      <c r="D5161" s="5">
        <v>10726.069215961992</v>
      </c>
      <c r="E5161" s="5">
        <v>9574.7890157916809</v>
      </c>
      <c r="F5161" s="5">
        <v>1737.332353648537</v>
      </c>
      <c r="G5161" s="5">
        <f t="shared" si="240"/>
        <v>4</v>
      </c>
      <c r="H5161">
        <f t="shared" si="241"/>
        <v>30</v>
      </c>
      <c r="I5161">
        <f t="shared" si="242"/>
        <v>2</v>
      </c>
    </row>
    <row r="5162" spans="2:9" x14ac:dyDescent="0.25">
      <c r="B5162" s="4">
        <v>41394.041666666664</v>
      </c>
      <c r="C5162" s="5">
        <v>22767.724942173201</v>
      </c>
      <c r="D5162" s="5">
        <v>11052.8615697885</v>
      </c>
      <c r="E5162" s="5">
        <v>9886.032244613054</v>
      </c>
      <c r="F5162" s="5">
        <v>1794.4071986577071</v>
      </c>
      <c r="G5162" s="5">
        <f t="shared" si="240"/>
        <v>4</v>
      </c>
      <c r="H5162">
        <f t="shared" si="241"/>
        <v>30</v>
      </c>
      <c r="I5162">
        <f t="shared" si="242"/>
        <v>1</v>
      </c>
    </row>
    <row r="5163" spans="2:9" x14ac:dyDescent="0.25">
      <c r="B5163" s="4">
        <v>41394</v>
      </c>
      <c r="C5163" s="5">
        <v>23374.282314161326</v>
      </c>
      <c r="D5163" s="5">
        <v>11253.483752289738</v>
      </c>
      <c r="E5163" s="5">
        <v>10192.699790440032</v>
      </c>
      <c r="F5163" s="5">
        <v>1891.0251574582894</v>
      </c>
      <c r="G5163" s="5">
        <f t="shared" si="240"/>
        <v>4</v>
      </c>
      <c r="H5163">
        <f t="shared" si="241"/>
        <v>30</v>
      </c>
      <c r="I5163">
        <f t="shared" si="242"/>
        <v>0</v>
      </c>
    </row>
    <row r="5164" spans="2:9" x14ac:dyDescent="0.25">
      <c r="B5164" s="4">
        <v>41393.958333333336</v>
      </c>
      <c r="C5164" s="5">
        <v>25116.777729098474</v>
      </c>
      <c r="D5164" s="5">
        <v>12063.624598507709</v>
      </c>
      <c r="E5164" s="5">
        <v>10946.332604670637</v>
      </c>
      <c r="F5164" s="5">
        <v>2066.2148788279837</v>
      </c>
      <c r="G5164" s="5">
        <f t="shared" si="240"/>
        <v>4</v>
      </c>
      <c r="H5164">
        <f t="shared" si="241"/>
        <v>29</v>
      </c>
      <c r="I5164">
        <f t="shared" si="242"/>
        <v>23</v>
      </c>
    </row>
    <row r="5165" spans="2:9" x14ac:dyDescent="0.25">
      <c r="B5165" s="4">
        <v>41393.916666666664</v>
      </c>
      <c r="C5165" s="5">
        <v>27471.926101376881</v>
      </c>
      <c r="D5165" s="5">
        <v>13030.37364345839</v>
      </c>
      <c r="E5165" s="5">
        <v>12063.405835963276</v>
      </c>
      <c r="F5165" s="5">
        <v>2332.2968337003854</v>
      </c>
      <c r="G5165" s="5">
        <f t="shared" si="240"/>
        <v>4</v>
      </c>
      <c r="H5165">
        <f t="shared" si="241"/>
        <v>29</v>
      </c>
      <c r="I5165">
        <f t="shared" si="242"/>
        <v>22</v>
      </c>
    </row>
    <row r="5166" spans="2:9" x14ac:dyDescent="0.25">
      <c r="B5166" s="4">
        <v>41393.875</v>
      </c>
      <c r="C5166" s="5">
        <v>30160.020689803037</v>
      </c>
      <c r="D5166" s="5">
        <v>14398.996059995232</v>
      </c>
      <c r="E5166" s="5">
        <v>13100.667985848861</v>
      </c>
      <c r="F5166" s="5">
        <v>2608.6055138154447</v>
      </c>
      <c r="G5166" s="5">
        <f t="shared" si="240"/>
        <v>4</v>
      </c>
      <c r="H5166">
        <f t="shared" si="241"/>
        <v>29</v>
      </c>
      <c r="I5166">
        <f t="shared" si="242"/>
        <v>21</v>
      </c>
    </row>
    <row r="5167" spans="2:9" x14ac:dyDescent="0.25">
      <c r="B5167" s="4">
        <v>41393.833333333336</v>
      </c>
      <c r="C5167" s="5">
        <v>31779.790023411195</v>
      </c>
      <c r="D5167" s="5">
        <v>15145.451292176136</v>
      </c>
      <c r="E5167" s="5">
        <v>13785.123701630215</v>
      </c>
      <c r="F5167" s="5">
        <v>2790.9428422778506</v>
      </c>
      <c r="G5167" s="5">
        <f t="shared" si="240"/>
        <v>4</v>
      </c>
      <c r="H5167">
        <f t="shared" si="241"/>
        <v>29</v>
      </c>
      <c r="I5167">
        <f t="shared" si="242"/>
        <v>20</v>
      </c>
    </row>
    <row r="5168" spans="2:9" x14ac:dyDescent="0.25">
      <c r="B5168" s="4">
        <v>41393.791666666664</v>
      </c>
      <c r="C5168" s="5">
        <v>31233.799521240657</v>
      </c>
      <c r="D5168" s="5">
        <v>14965.360873520118</v>
      </c>
      <c r="E5168" s="5">
        <v>13487.479269515934</v>
      </c>
      <c r="F5168" s="5">
        <v>2719.4309796655552</v>
      </c>
      <c r="G5168" s="5">
        <f t="shared" si="240"/>
        <v>4</v>
      </c>
      <c r="H5168">
        <f t="shared" si="241"/>
        <v>29</v>
      </c>
      <c r="I5168">
        <f t="shared" si="242"/>
        <v>19</v>
      </c>
    </row>
    <row r="5169" spans="2:9" x14ac:dyDescent="0.25">
      <c r="B5169" s="4">
        <v>41393.75</v>
      </c>
      <c r="C5169" s="5">
        <v>31335.199139133158</v>
      </c>
      <c r="D5169" s="5">
        <v>15300.814667978817</v>
      </c>
      <c r="E5169" s="5">
        <v>13388.782621790193</v>
      </c>
      <c r="F5169" s="5">
        <v>2580.8004846569911</v>
      </c>
      <c r="G5169" s="5">
        <f t="shared" si="240"/>
        <v>4</v>
      </c>
      <c r="H5169">
        <f t="shared" si="241"/>
        <v>29</v>
      </c>
      <c r="I5169">
        <f t="shared" si="242"/>
        <v>18</v>
      </c>
    </row>
    <row r="5170" spans="2:9" x14ac:dyDescent="0.25">
      <c r="B5170" s="4">
        <v>41393.708333333336</v>
      </c>
      <c r="C5170" s="5">
        <v>32043.347777420637</v>
      </c>
      <c r="D5170" s="5">
        <v>15628.664013029247</v>
      </c>
      <c r="E5170" s="5">
        <v>13741.002231120534</v>
      </c>
      <c r="F5170" s="5">
        <v>2607.6320339988383</v>
      </c>
      <c r="G5170" s="5">
        <f t="shared" si="240"/>
        <v>4</v>
      </c>
      <c r="H5170">
        <f t="shared" si="241"/>
        <v>29</v>
      </c>
      <c r="I5170">
        <f t="shared" si="242"/>
        <v>17</v>
      </c>
    </row>
    <row r="5171" spans="2:9" x14ac:dyDescent="0.25">
      <c r="B5171" s="4">
        <v>41393.666666666664</v>
      </c>
      <c r="C5171" s="5">
        <v>32299.615585679378</v>
      </c>
      <c r="D5171" s="5">
        <v>15602.003013284286</v>
      </c>
      <c r="E5171" s="5">
        <v>14003.466229703423</v>
      </c>
      <c r="F5171" s="5">
        <v>2627.8359870235131</v>
      </c>
      <c r="G5171" s="5">
        <f t="shared" si="240"/>
        <v>4</v>
      </c>
      <c r="H5171">
        <f t="shared" si="241"/>
        <v>29</v>
      </c>
      <c r="I5171">
        <f t="shared" si="242"/>
        <v>16</v>
      </c>
    </row>
    <row r="5172" spans="2:9" x14ac:dyDescent="0.25">
      <c r="B5172" s="4">
        <v>41393.625</v>
      </c>
      <c r="C5172" s="5">
        <v>32171.363722842354</v>
      </c>
      <c r="D5172" s="5">
        <v>15416.646551517108</v>
      </c>
      <c r="E5172" s="5">
        <v>14040.739236200578</v>
      </c>
      <c r="F5172" s="5">
        <v>2649.2927028300101</v>
      </c>
      <c r="G5172" s="5">
        <f t="shared" si="240"/>
        <v>4</v>
      </c>
      <c r="H5172">
        <f t="shared" si="241"/>
        <v>29</v>
      </c>
      <c r="I5172">
        <f t="shared" si="242"/>
        <v>15</v>
      </c>
    </row>
    <row r="5173" spans="2:9" x14ac:dyDescent="0.25">
      <c r="B5173" s="4">
        <v>41393.583333333336</v>
      </c>
      <c r="C5173" s="5">
        <v>31871.731355601056</v>
      </c>
      <c r="D5173" s="5">
        <v>15229.874585981757</v>
      </c>
      <c r="E5173" s="5">
        <v>13924.305482209074</v>
      </c>
      <c r="F5173" s="5">
        <v>2655.1449206900543</v>
      </c>
      <c r="G5173" s="5">
        <f t="shared" si="240"/>
        <v>4</v>
      </c>
      <c r="H5173">
        <f t="shared" si="241"/>
        <v>29</v>
      </c>
      <c r="I5173">
        <f t="shared" si="242"/>
        <v>14</v>
      </c>
    </row>
    <row r="5174" spans="2:9" x14ac:dyDescent="0.25">
      <c r="B5174" s="4">
        <v>41393.541666666664</v>
      </c>
      <c r="C5174" s="5">
        <v>31434.438270636449</v>
      </c>
      <c r="D5174" s="5">
        <v>14972.924245503504</v>
      </c>
      <c r="E5174" s="5">
        <v>13739.888905019274</v>
      </c>
      <c r="F5174" s="5">
        <v>2662.6808854644419</v>
      </c>
      <c r="G5174" s="5">
        <f t="shared" si="240"/>
        <v>4</v>
      </c>
      <c r="H5174">
        <f t="shared" si="241"/>
        <v>29</v>
      </c>
      <c r="I5174">
        <f t="shared" si="242"/>
        <v>13</v>
      </c>
    </row>
    <row r="5175" spans="2:9" x14ac:dyDescent="0.25">
      <c r="B5175" s="4">
        <v>41393.5</v>
      </c>
      <c r="C5175" s="5">
        <v>30672.08979281511</v>
      </c>
      <c r="D5175" s="5">
        <v>14584.310584632014</v>
      </c>
      <c r="E5175" s="5">
        <v>13403.370119933141</v>
      </c>
      <c r="F5175" s="5">
        <v>2630.0478604435334</v>
      </c>
      <c r="G5175" s="5">
        <f t="shared" si="240"/>
        <v>4</v>
      </c>
      <c r="H5175">
        <f t="shared" si="241"/>
        <v>29</v>
      </c>
      <c r="I5175">
        <f t="shared" si="242"/>
        <v>12</v>
      </c>
    </row>
    <row r="5176" spans="2:9" x14ac:dyDescent="0.25">
      <c r="B5176" s="4">
        <v>41393.458333333336</v>
      </c>
      <c r="C5176" s="5">
        <v>30115.581112874712</v>
      </c>
      <c r="D5176" s="5">
        <v>14341.744492167783</v>
      </c>
      <c r="E5176" s="5">
        <v>13126.743686519194</v>
      </c>
      <c r="F5176" s="5">
        <v>2596.8960380668636</v>
      </c>
      <c r="G5176" s="5">
        <f t="shared" si="240"/>
        <v>4</v>
      </c>
      <c r="H5176">
        <f t="shared" si="241"/>
        <v>29</v>
      </c>
      <c r="I5176">
        <f t="shared" si="242"/>
        <v>11</v>
      </c>
    </row>
    <row r="5177" spans="2:9" x14ac:dyDescent="0.25">
      <c r="B5177" s="4">
        <v>41393.416666666664</v>
      </c>
      <c r="C5177" s="5">
        <v>29456.105697231396</v>
      </c>
      <c r="D5177" s="5">
        <v>13932.773750588542</v>
      </c>
      <c r="E5177" s="5">
        <v>12915.371423353416</v>
      </c>
      <c r="F5177" s="5">
        <v>2561.5410117435558</v>
      </c>
      <c r="G5177" s="5">
        <f t="shared" si="240"/>
        <v>4</v>
      </c>
      <c r="H5177">
        <f t="shared" si="241"/>
        <v>29</v>
      </c>
      <c r="I5177">
        <f t="shared" si="242"/>
        <v>10</v>
      </c>
    </row>
    <row r="5178" spans="2:9" x14ac:dyDescent="0.25">
      <c r="B5178" s="4">
        <v>41393.375</v>
      </c>
      <c r="C5178" s="5">
        <v>28519.318080804245</v>
      </c>
      <c r="D5178" s="5">
        <v>13404.94381710762</v>
      </c>
      <c r="E5178" s="5">
        <v>12567.284163526459</v>
      </c>
      <c r="F5178" s="5">
        <v>2503.6469465840009</v>
      </c>
      <c r="G5178" s="5">
        <f t="shared" si="240"/>
        <v>4</v>
      </c>
      <c r="H5178">
        <f t="shared" si="241"/>
        <v>29</v>
      </c>
      <c r="I5178">
        <f t="shared" si="242"/>
        <v>9</v>
      </c>
    </row>
    <row r="5179" spans="2:9" x14ac:dyDescent="0.25">
      <c r="B5179" s="4">
        <v>41393.333333333336</v>
      </c>
      <c r="C5179" s="5">
        <v>27597.048420381754</v>
      </c>
      <c r="D5179" s="5">
        <v>12877.705257012653</v>
      </c>
      <c r="E5179" s="5">
        <v>12245.073402589396</v>
      </c>
      <c r="F5179" s="5">
        <v>2433.636103339396</v>
      </c>
      <c r="G5179" s="5">
        <f t="shared" si="240"/>
        <v>4</v>
      </c>
      <c r="H5179">
        <f t="shared" si="241"/>
        <v>29</v>
      </c>
      <c r="I5179">
        <f t="shared" si="242"/>
        <v>8</v>
      </c>
    </row>
    <row r="5180" spans="2:9" x14ac:dyDescent="0.25">
      <c r="B5180" s="4">
        <v>41393.291666666664</v>
      </c>
      <c r="C5180" s="5">
        <v>26662.299309183654</v>
      </c>
      <c r="D5180" s="5">
        <v>12602.236286587584</v>
      </c>
      <c r="E5180" s="5">
        <v>11700.663728722984</v>
      </c>
      <c r="F5180" s="5">
        <v>2320.8719675588477</v>
      </c>
      <c r="G5180" s="5">
        <f t="shared" si="240"/>
        <v>4</v>
      </c>
      <c r="H5180">
        <f t="shared" si="241"/>
        <v>29</v>
      </c>
      <c r="I5180">
        <f t="shared" si="242"/>
        <v>7</v>
      </c>
    </row>
    <row r="5181" spans="2:9" x14ac:dyDescent="0.25">
      <c r="B5181" s="4">
        <v>41393.25</v>
      </c>
      <c r="C5181" s="5">
        <v>24927.253030038646</v>
      </c>
      <c r="D5181" s="5">
        <v>11939.446777061255</v>
      </c>
      <c r="E5181" s="5">
        <v>10822.822329653156</v>
      </c>
      <c r="F5181" s="5">
        <v>2129.248502919052</v>
      </c>
      <c r="G5181" s="5">
        <f t="shared" si="240"/>
        <v>4</v>
      </c>
      <c r="H5181">
        <f t="shared" si="241"/>
        <v>29</v>
      </c>
      <c r="I5181">
        <f t="shared" si="242"/>
        <v>6</v>
      </c>
    </row>
    <row r="5182" spans="2:9" x14ac:dyDescent="0.25">
      <c r="B5182" s="4">
        <v>41393.208333333336</v>
      </c>
      <c r="C5182" s="5">
        <v>22867.27485242474</v>
      </c>
      <c r="D5182" s="5">
        <v>11000.941237081424</v>
      </c>
      <c r="E5182" s="5">
        <v>9937.4143079667392</v>
      </c>
      <c r="F5182" s="5">
        <v>1895.4116313233762</v>
      </c>
      <c r="G5182" s="5">
        <f t="shared" si="240"/>
        <v>4</v>
      </c>
      <c r="H5182">
        <f t="shared" si="241"/>
        <v>29</v>
      </c>
      <c r="I5182">
        <f t="shared" si="242"/>
        <v>5</v>
      </c>
    </row>
    <row r="5183" spans="2:9" x14ac:dyDescent="0.25">
      <c r="B5183" s="4">
        <v>41393.166666666664</v>
      </c>
      <c r="C5183" s="5">
        <v>21555.57196349635</v>
      </c>
      <c r="D5183" s="5">
        <v>10396.220692136121</v>
      </c>
      <c r="E5183" s="5">
        <v>9392.0019732078636</v>
      </c>
      <c r="F5183" s="5">
        <v>1736.510554298897</v>
      </c>
      <c r="G5183" s="5">
        <f t="shared" si="240"/>
        <v>4</v>
      </c>
      <c r="H5183">
        <f t="shared" si="241"/>
        <v>29</v>
      </c>
      <c r="I5183">
        <f t="shared" si="242"/>
        <v>4</v>
      </c>
    </row>
    <row r="5184" spans="2:9" x14ac:dyDescent="0.25">
      <c r="B5184" s="4">
        <v>41393.125</v>
      </c>
      <c r="C5184" s="5">
        <v>21051.244373411089</v>
      </c>
      <c r="D5184" s="5">
        <v>10202.215605800729</v>
      </c>
      <c r="E5184" s="5">
        <v>9132.2361696573644</v>
      </c>
      <c r="F5184" s="5">
        <v>1687.1900203375494</v>
      </c>
      <c r="G5184" s="5">
        <f t="shared" si="240"/>
        <v>4</v>
      </c>
      <c r="H5184">
        <f t="shared" si="241"/>
        <v>29</v>
      </c>
      <c r="I5184">
        <f t="shared" si="242"/>
        <v>3</v>
      </c>
    </row>
    <row r="5185" spans="2:9" x14ac:dyDescent="0.25">
      <c r="B5185" s="4">
        <v>41393.083333333336</v>
      </c>
      <c r="C5185" s="5">
        <v>21168.074275442941</v>
      </c>
      <c r="D5185" s="5">
        <v>10288.763789470542</v>
      </c>
      <c r="E5185" s="5">
        <v>9146.9810989054822</v>
      </c>
      <c r="F5185" s="5">
        <v>1702.0700989005682</v>
      </c>
      <c r="G5185" s="5">
        <f t="shared" si="240"/>
        <v>4</v>
      </c>
      <c r="H5185">
        <f t="shared" si="241"/>
        <v>29</v>
      </c>
      <c r="I5185">
        <f t="shared" si="242"/>
        <v>2</v>
      </c>
    </row>
    <row r="5186" spans="2:9" x14ac:dyDescent="0.25">
      <c r="B5186" s="4">
        <v>41393.041666666664</v>
      </c>
      <c r="C5186" s="5">
        <v>21564.531856314552</v>
      </c>
      <c r="D5186" s="5">
        <v>10569.939471202088</v>
      </c>
      <c r="E5186" s="5">
        <v>9216.1365596038522</v>
      </c>
      <c r="F5186" s="5">
        <v>1746.8094501584451</v>
      </c>
      <c r="G5186" s="5">
        <f t="shared" si="240"/>
        <v>4</v>
      </c>
      <c r="H5186">
        <f t="shared" si="241"/>
        <v>29</v>
      </c>
      <c r="I5186">
        <f t="shared" si="242"/>
        <v>1</v>
      </c>
    </row>
    <row r="5187" spans="2:9" x14ac:dyDescent="0.25">
      <c r="B5187" s="4">
        <v>41393</v>
      </c>
      <c r="C5187" s="5">
        <v>22537.570376967262</v>
      </c>
      <c r="D5187" s="5">
        <v>11056.09943707831</v>
      </c>
      <c r="E5187" s="5">
        <v>9613.5046144514363</v>
      </c>
      <c r="F5187" s="5">
        <v>1834.4100785327737</v>
      </c>
      <c r="G5187" s="5">
        <f t="shared" si="240"/>
        <v>4</v>
      </c>
      <c r="H5187">
        <f t="shared" si="241"/>
        <v>29</v>
      </c>
      <c r="I5187">
        <f t="shared" si="242"/>
        <v>0</v>
      </c>
    </row>
    <row r="5188" spans="2:9" x14ac:dyDescent="0.25">
      <c r="B5188" s="4">
        <v>41392.958333333336</v>
      </c>
      <c r="C5188" s="5">
        <v>24038.216727922194</v>
      </c>
      <c r="D5188" s="5">
        <v>11689.500369879281</v>
      </c>
      <c r="E5188" s="5">
        <v>10316.494476342579</v>
      </c>
      <c r="F5188" s="5">
        <v>1995.3859839361321</v>
      </c>
      <c r="G5188" s="5">
        <f t="shared" ref="G5188:G5251" si="243">MONTH(B5188)</f>
        <v>4</v>
      </c>
      <c r="H5188">
        <f t="shared" ref="H5188:H5251" si="244">DAY(B5188)</f>
        <v>28</v>
      </c>
      <c r="I5188">
        <f t="shared" ref="I5188:I5251" si="245">HOUR(B5188)</f>
        <v>23</v>
      </c>
    </row>
    <row r="5189" spans="2:9" x14ac:dyDescent="0.25">
      <c r="B5189" s="4">
        <v>41392.916666666664</v>
      </c>
      <c r="C5189" s="5">
        <v>26046.774107397654</v>
      </c>
      <c r="D5189" s="5">
        <v>12470.956428370213</v>
      </c>
      <c r="E5189" s="5">
        <v>11306.468457081372</v>
      </c>
      <c r="F5189" s="5">
        <v>2227.9007988849162</v>
      </c>
      <c r="G5189" s="5">
        <f t="shared" si="243"/>
        <v>4</v>
      </c>
      <c r="H5189">
        <f t="shared" si="244"/>
        <v>28</v>
      </c>
      <c r="I5189">
        <f t="shared" si="245"/>
        <v>22</v>
      </c>
    </row>
    <row r="5190" spans="2:9" x14ac:dyDescent="0.25">
      <c r="B5190" s="4">
        <v>41392.875</v>
      </c>
      <c r="C5190" s="5">
        <v>28201.886359469394</v>
      </c>
      <c r="D5190" s="5">
        <v>13396.438608863633</v>
      </c>
      <c r="E5190" s="5">
        <v>12280.057774578449</v>
      </c>
      <c r="F5190" s="5">
        <v>2477.6233751387967</v>
      </c>
      <c r="G5190" s="5">
        <f t="shared" si="243"/>
        <v>4</v>
      </c>
      <c r="H5190">
        <f t="shared" si="244"/>
        <v>28</v>
      </c>
      <c r="I5190">
        <f t="shared" si="245"/>
        <v>21</v>
      </c>
    </row>
    <row r="5191" spans="2:9" x14ac:dyDescent="0.25">
      <c r="B5191" s="4">
        <v>41392.833333333336</v>
      </c>
      <c r="C5191" s="5">
        <v>29513.154108060593</v>
      </c>
      <c r="D5191" s="5">
        <v>13881.384710989021</v>
      </c>
      <c r="E5191" s="5">
        <v>12923.593834943493</v>
      </c>
      <c r="F5191" s="5">
        <v>2654.3171175794546</v>
      </c>
      <c r="G5191" s="5">
        <f t="shared" si="243"/>
        <v>4</v>
      </c>
      <c r="H5191">
        <f t="shared" si="244"/>
        <v>28</v>
      </c>
      <c r="I5191">
        <f t="shared" si="245"/>
        <v>20</v>
      </c>
    </row>
    <row r="5192" spans="2:9" x14ac:dyDescent="0.25">
      <c r="B5192" s="4">
        <v>41392.791666666664</v>
      </c>
      <c r="C5192" s="5">
        <v>28492.333015492855</v>
      </c>
      <c r="D5192" s="5">
        <v>13419.99731244364</v>
      </c>
      <c r="E5192" s="5">
        <v>12457.392393715829</v>
      </c>
      <c r="F5192" s="5">
        <v>2558.0902470916035</v>
      </c>
      <c r="G5192" s="5">
        <f t="shared" si="243"/>
        <v>4</v>
      </c>
      <c r="H5192">
        <f t="shared" si="244"/>
        <v>28</v>
      </c>
      <c r="I5192">
        <f t="shared" si="245"/>
        <v>19</v>
      </c>
    </row>
    <row r="5193" spans="2:9" x14ac:dyDescent="0.25">
      <c r="B5193" s="4">
        <v>41392.75</v>
      </c>
      <c r="C5193" s="5">
        <v>28054.065239068656</v>
      </c>
      <c r="D5193" s="5">
        <v>13363.527984267015</v>
      </c>
      <c r="E5193" s="5">
        <v>12225.420778552645</v>
      </c>
      <c r="F5193" s="5">
        <v>2405.12738261492</v>
      </c>
      <c r="G5193" s="5">
        <f t="shared" si="243"/>
        <v>4</v>
      </c>
      <c r="H5193">
        <f t="shared" si="244"/>
        <v>28</v>
      </c>
      <c r="I5193">
        <f t="shared" si="245"/>
        <v>18</v>
      </c>
    </row>
    <row r="5194" spans="2:9" x14ac:dyDescent="0.25">
      <c r="B5194" s="4">
        <v>41392.708333333336</v>
      </c>
      <c r="C5194" s="5">
        <v>27821.202320751461</v>
      </c>
      <c r="D5194" s="5">
        <v>13141.706327977656</v>
      </c>
      <c r="E5194" s="5">
        <v>12264.407582890864</v>
      </c>
      <c r="F5194" s="5">
        <v>2353.9599413765</v>
      </c>
      <c r="G5194" s="5">
        <f t="shared" si="243"/>
        <v>4</v>
      </c>
      <c r="H5194">
        <f t="shared" si="244"/>
        <v>28</v>
      </c>
      <c r="I5194">
        <f t="shared" si="245"/>
        <v>17</v>
      </c>
    </row>
    <row r="5195" spans="2:9" x14ac:dyDescent="0.25">
      <c r="B5195" s="4">
        <v>41392.666666666664</v>
      </c>
      <c r="C5195" s="5">
        <v>27248.127641445961</v>
      </c>
      <c r="D5195" s="5">
        <v>12739.260183608929</v>
      </c>
      <c r="E5195" s="5">
        <v>12142.575314493986</v>
      </c>
      <c r="F5195" s="5">
        <v>2306.2869849023236</v>
      </c>
      <c r="G5195" s="5">
        <f t="shared" si="243"/>
        <v>4</v>
      </c>
      <c r="H5195">
        <f t="shared" si="244"/>
        <v>28</v>
      </c>
      <c r="I5195">
        <f t="shared" si="245"/>
        <v>16</v>
      </c>
    </row>
    <row r="5196" spans="2:9" x14ac:dyDescent="0.25">
      <c r="B5196" s="4">
        <v>41392.625</v>
      </c>
      <c r="C5196" s="5">
        <v>26668.842653327025</v>
      </c>
      <c r="D5196" s="5">
        <v>12361.241586885055</v>
      </c>
      <c r="E5196" s="5">
        <v>11981.389902954901</v>
      </c>
      <c r="F5196" s="5">
        <v>2268.7201725137925</v>
      </c>
      <c r="G5196" s="5">
        <f t="shared" si="243"/>
        <v>4</v>
      </c>
      <c r="H5196">
        <f t="shared" si="244"/>
        <v>28</v>
      </c>
      <c r="I5196">
        <f t="shared" si="245"/>
        <v>15</v>
      </c>
    </row>
    <row r="5197" spans="2:9" x14ac:dyDescent="0.25">
      <c r="B5197" s="4">
        <v>41392.583333333336</v>
      </c>
      <c r="C5197" s="5">
        <v>26089.885924236973</v>
      </c>
      <c r="D5197" s="5">
        <v>12023.607098664468</v>
      </c>
      <c r="E5197" s="5">
        <v>11756.549811922421</v>
      </c>
      <c r="F5197" s="5">
        <v>2254.6495035264852</v>
      </c>
      <c r="G5197" s="5">
        <f t="shared" si="243"/>
        <v>4</v>
      </c>
      <c r="H5197">
        <f t="shared" si="244"/>
        <v>28</v>
      </c>
      <c r="I5197">
        <f t="shared" si="245"/>
        <v>14</v>
      </c>
    </row>
    <row r="5198" spans="2:9" x14ac:dyDescent="0.25">
      <c r="B5198" s="4">
        <v>41392.541666666664</v>
      </c>
      <c r="C5198" s="5">
        <v>25565.054787113193</v>
      </c>
      <c r="D5198" s="5">
        <v>11798.164941960369</v>
      </c>
      <c r="E5198" s="5">
        <v>11482.135100304762</v>
      </c>
      <c r="F5198" s="5">
        <v>2233.0350449788148</v>
      </c>
      <c r="G5198" s="5">
        <f t="shared" si="243"/>
        <v>4</v>
      </c>
      <c r="H5198">
        <f t="shared" si="244"/>
        <v>28</v>
      </c>
      <c r="I5198">
        <f t="shared" si="245"/>
        <v>13</v>
      </c>
    </row>
    <row r="5199" spans="2:9" x14ac:dyDescent="0.25">
      <c r="B5199" s="4">
        <v>41392.5</v>
      </c>
      <c r="C5199" s="5">
        <v>25319.037043262684</v>
      </c>
      <c r="D5199" s="5">
        <v>11835.622899267675</v>
      </c>
      <c r="E5199" s="5">
        <v>11217.682718438928</v>
      </c>
      <c r="F5199" s="5">
        <v>2217.5000543270912</v>
      </c>
      <c r="G5199" s="5">
        <f t="shared" si="243"/>
        <v>4</v>
      </c>
      <c r="H5199">
        <f t="shared" si="244"/>
        <v>28</v>
      </c>
      <c r="I5199">
        <f t="shared" si="245"/>
        <v>12</v>
      </c>
    </row>
    <row r="5200" spans="2:9" x14ac:dyDescent="0.25">
      <c r="B5200" s="4">
        <v>41392.458333333336</v>
      </c>
      <c r="C5200" s="5">
        <v>24786.33316350852</v>
      </c>
      <c r="D5200" s="5">
        <v>11633.182281813804</v>
      </c>
      <c r="E5200" s="5">
        <v>10907.717150439506</v>
      </c>
      <c r="F5200" s="5">
        <v>2200.7048219543676</v>
      </c>
      <c r="G5200" s="5">
        <f t="shared" si="243"/>
        <v>4</v>
      </c>
      <c r="H5200">
        <f t="shared" si="244"/>
        <v>28</v>
      </c>
      <c r="I5200">
        <f t="shared" si="245"/>
        <v>11</v>
      </c>
    </row>
    <row r="5201" spans="2:9" x14ac:dyDescent="0.25">
      <c r="B5201" s="4">
        <v>41392.416666666664</v>
      </c>
      <c r="C5201" s="5">
        <v>24123.476734290616</v>
      </c>
      <c r="D5201" s="5">
        <v>11451.775186428204</v>
      </c>
      <c r="E5201" s="5">
        <v>10478.201002220334</v>
      </c>
      <c r="F5201" s="5">
        <v>2151.6763937630208</v>
      </c>
      <c r="G5201" s="5">
        <f t="shared" si="243"/>
        <v>4</v>
      </c>
      <c r="H5201">
        <f t="shared" si="244"/>
        <v>28</v>
      </c>
      <c r="I5201">
        <f t="shared" si="245"/>
        <v>10</v>
      </c>
    </row>
    <row r="5202" spans="2:9" x14ac:dyDescent="0.25">
      <c r="B5202" s="4">
        <v>41392.375</v>
      </c>
      <c r="C5202" s="5">
        <v>23629.924015183238</v>
      </c>
      <c r="D5202" s="5">
        <v>11485.195510936994</v>
      </c>
      <c r="E5202" s="5">
        <v>10026.928942791306</v>
      </c>
      <c r="F5202" s="5">
        <v>2078.5550304537346</v>
      </c>
      <c r="G5202" s="5">
        <f t="shared" si="243"/>
        <v>4</v>
      </c>
      <c r="H5202">
        <f t="shared" si="244"/>
        <v>28</v>
      </c>
      <c r="I5202">
        <f t="shared" si="245"/>
        <v>9</v>
      </c>
    </row>
    <row r="5203" spans="2:9" x14ac:dyDescent="0.25">
      <c r="B5203" s="4">
        <v>41392.333333333336</v>
      </c>
      <c r="C5203" s="5">
        <v>22612.622877740963</v>
      </c>
      <c r="D5203" s="5">
        <v>11095.487062058997</v>
      </c>
      <c r="E5203" s="5">
        <v>9494.8397276928663</v>
      </c>
      <c r="F5203" s="5">
        <v>1985.4366585432185</v>
      </c>
      <c r="G5203" s="5">
        <f t="shared" si="243"/>
        <v>4</v>
      </c>
      <c r="H5203">
        <f t="shared" si="244"/>
        <v>28</v>
      </c>
      <c r="I5203">
        <f t="shared" si="245"/>
        <v>8</v>
      </c>
    </row>
    <row r="5204" spans="2:9" x14ac:dyDescent="0.25">
      <c r="B5204" s="4">
        <v>41392.291666666664</v>
      </c>
      <c r="C5204" s="5">
        <v>21398.782891550494</v>
      </c>
      <c r="D5204" s="5">
        <v>10537.797587552031</v>
      </c>
      <c r="E5204" s="5">
        <v>8983.7536817841319</v>
      </c>
      <c r="F5204" s="5">
        <v>1843.0416268972608</v>
      </c>
      <c r="G5204" s="5">
        <f t="shared" si="243"/>
        <v>4</v>
      </c>
      <c r="H5204">
        <f t="shared" si="244"/>
        <v>28</v>
      </c>
      <c r="I5204">
        <f t="shared" si="245"/>
        <v>7</v>
      </c>
    </row>
    <row r="5205" spans="2:9" x14ac:dyDescent="0.25">
      <c r="B5205" s="4">
        <v>41392.25</v>
      </c>
      <c r="C5205" s="5">
        <v>20697.181923217398</v>
      </c>
      <c r="D5205" s="5">
        <v>10167.88887644673</v>
      </c>
      <c r="E5205" s="5">
        <v>8749.6468242413339</v>
      </c>
      <c r="F5205" s="5">
        <v>1747.6508565164754</v>
      </c>
      <c r="G5205" s="5">
        <f t="shared" si="243"/>
        <v>4</v>
      </c>
      <c r="H5205">
        <f t="shared" si="244"/>
        <v>28</v>
      </c>
      <c r="I5205">
        <f t="shared" si="245"/>
        <v>6</v>
      </c>
    </row>
    <row r="5206" spans="2:9" x14ac:dyDescent="0.25">
      <c r="B5206" s="4">
        <v>41392.208333333336</v>
      </c>
      <c r="C5206" s="5">
        <v>20772.48886434962</v>
      </c>
      <c r="D5206" s="5">
        <v>10080.7253801237</v>
      </c>
      <c r="E5206" s="5">
        <v>8949.8852620421185</v>
      </c>
      <c r="F5206" s="5">
        <v>1711.351587266932</v>
      </c>
      <c r="G5206" s="5">
        <f t="shared" si="243"/>
        <v>4</v>
      </c>
      <c r="H5206">
        <f t="shared" si="244"/>
        <v>28</v>
      </c>
      <c r="I5206">
        <f t="shared" si="245"/>
        <v>5</v>
      </c>
    </row>
    <row r="5207" spans="2:9" x14ac:dyDescent="0.25">
      <c r="B5207" s="4">
        <v>41392.166666666664</v>
      </c>
      <c r="C5207" s="5">
        <v>20488.028905352243</v>
      </c>
      <c r="D5207" s="5">
        <v>9934.7544936576687</v>
      </c>
      <c r="E5207" s="5">
        <v>8857.862741954923</v>
      </c>
      <c r="F5207" s="5">
        <v>1665.9143290221534</v>
      </c>
      <c r="G5207" s="5">
        <f t="shared" si="243"/>
        <v>4</v>
      </c>
      <c r="H5207">
        <f t="shared" si="244"/>
        <v>28</v>
      </c>
      <c r="I5207">
        <f t="shared" si="245"/>
        <v>4</v>
      </c>
    </row>
    <row r="5208" spans="2:9" x14ac:dyDescent="0.25">
      <c r="B5208" s="4">
        <v>41392.125</v>
      </c>
      <c r="C5208" s="5">
        <v>20602.411084708805</v>
      </c>
      <c r="D5208" s="5">
        <v>10005.813141440402</v>
      </c>
      <c r="E5208" s="5">
        <v>8895.1277186602838</v>
      </c>
      <c r="F5208" s="5">
        <v>1672.2063390600208</v>
      </c>
      <c r="G5208" s="5">
        <f t="shared" si="243"/>
        <v>4</v>
      </c>
      <c r="H5208">
        <f t="shared" si="244"/>
        <v>28</v>
      </c>
      <c r="I5208">
        <f t="shared" si="245"/>
        <v>3</v>
      </c>
    </row>
    <row r="5209" spans="2:9" x14ac:dyDescent="0.25">
      <c r="B5209" s="4">
        <v>41392.083333333336</v>
      </c>
      <c r="C5209" s="5">
        <v>20804.448373694802</v>
      </c>
      <c r="D5209" s="5">
        <v>10161.630735364663</v>
      </c>
      <c r="E5209" s="5">
        <v>8911.3345427906061</v>
      </c>
      <c r="F5209" s="5">
        <v>1701.9927041268222</v>
      </c>
      <c r="G5209" s="5">
        <f t="shared" si="243"/>
        <v>4</v>
      </c>
      <c r="H5209">
        <f t="shared" si="244"/>
        <v>28</v>
      </c>
      <c r="I5209">
        <f t="shared" si="245"/>
        <v>2</v>
      </c>
    </row>
    <row r="5210" spans="2:9" x14ac:dyDescent="0.25">
      <c r="B5210" s="4">
        <v>41392.041666666664</v>
      </c>
      <c r="C5210" s="5">
        <v>21564.021619819709</v>
      </c>
      <c r="D5210" s="5">
        <v>10500.070603753682</v>
      </c>
      <c r="E5210" s="5">
        <v>9259.5872733508895</v>
      </c>
      <c r="F5210" s="5">
        <v>1773.564113444058</v>
      </c>
      <c r="G5210" s="5">
        <f t="shared" si="243"/>
        <v>4</v>
      </c>
      <c r="H5210">
        <f t="shared" si="244"/>
        <v>28</v>
      </c>
      <c r="I5210">
        <f t="shared" si="245"/>
        <v>1</v>
      </c>
    </row>
    <row r="5211" spans="2:9" x14ac:dyDescent="0.25">
      <c r="B5211" s="4">
        <v>41392</v>
      </c>
      <c r="C5211" s="5">
        <v>22718.001217719619</v>
      </c>
      <c r="D5211" s="5">
        <v>11003.412651713101</v>
      </c>
      <c r="E5211" s="5">
        <v>9797.7520890632368</v>
      </c>
      <c r="F5211" s="5">
        <v>1883.5726527517113</v>
      </c>
      <c r="G5211" s="5">
        <f t="shared" si="243"/>
        <v>4</v>
      </c>
      <c r="H5211">
        <f t="shared" si="244"/>
        <v>28</v>
      </c>
      <c r="I5211">
        <f t="shared" si="245"/>
        <v>0</v>
      </c>
    </row>
    <row r="5212" spans="2:9" x14ac:dyDescent="0.25">
      <c r="B5212" s="4">
        <v>41391.958333333336</v>
      </c>
      <c r="C5212" s="5">
        <v>24319.567849876472</v>
      </c>
      <c r="D5212" s="5">
        <v>11667.607878952031</v>
      </c>
      <c r="E5212" s="5">
        <v>10551.027954632367</v>
      </c>
      <c r="F5212" s="5">
        <v>2064.8341339983008</v>
      </c>
      <c r="G5212" s="5">
        <f t="shared" si="243"/>
        <v>4</v>
      </c>
      <c r="H5212">
        <f t="shared" si="244"/>
        <v>27</v>
      </c>
      <c r="I5212">
        <f t="shared" si="245"/>
        <v>23</v>
      </c>
    </row>
    <row r="5213" spans="2:9" x14ac:dyDescent="0.25">
      <c r="B5213" s="4">
        <v>41391.916666666664</v>
      </c>
      <c r="C5213" s="5">
        <v>25805.49855982489</v>
      </c>
      <c r="D5213" s="5">
        <v>12081.263627866401</v>
      </c>
      <c r="E5213" s="5">
        <v>11403.385094828229</v>
      </c>
      <c r="F5213" s="5">
        <v>2281.0998205677761</v>
      </c>
      <c r="G5213" s="5">
        <f t="shared" si="243"/>
        <v>4</v>
      </c>
      <c r="H5213">
        <f t="shared" si="244"/>
        <v>27</v>
      </c>
      <c r="I5213">
        <f t="shared" si="245"/>
        <v>22</v>
      </c>
    </row>
    <row r="5214" spans="2:9" x14ac:dyDescent="0.25">
      <c r="B5214" s="4">
        <v>41391.875</v>
      </c>
      <c r="C5214" s="5">
        <v>27594.873270699063</v>
      </c>
      <c r="D5214" s="5">
        <v>12810.920980217428</v>
      </c>
      <c r="E5214" s="5">
        <v>12263.005088170719</v>
      </c>
      <c r="F5214" s="5">
        <v>2476.8101807832018</v>
      </c>
      <c r="G5214" s="5">
        <f t="shared" si="243"/>
        <v>4</v>
      </c>
      <c r="H5214">
        <f t="shared" si="244"/>
        <v>27</v>
      </c>
      <c r="I5214">
        <f t="shared" si="245"/>
        <v>21</v>
      </c>
    </row>
    <row r="5215" spans="2:9" x14ac:dyDescent="0.25">
      <c r="B5215" s="4">
        <v>41391.833333333336</v>
      </c>
      <c r="C5215" s="5">
        <v>28676.126665223852</v>
      </c>
      <c r="D5215" s="5">
        <v>13263.774126962537</v>
      </c>
      <c r="E5215" s="5">
        <v>12768.715094741288</v>
      </c>
      <c r="F5215" s="5">
        <v>2594.9944978625144</v>
      </c>
      <c r="G5215" s="5">
        <f t="shared" si="243"/>
        <v>4</v>
      </c>
      <c r="H5215">
        <f t="shared" si="244"/>
        <v>27</v>
      </c>
      <c r="I5215">
        <f t="shared" si="245"/>
        <v>20</v>
      </c>
    </row>
    <row r="5216" spans="2:9" x14ac:dyDescent="0.25">
      <c r="B5216" s="4">
        <v>41391.791666666664</v>
      </c>
      <c r="C5216" s="5">
        <v>27795.328596507792</v>
      </c>
      <c r="D5216" s="5">
        <v>12896.172034206385</v>
      </c>
      <c r="E5216" s="5">
        <v>12349.286167459137</v>
      </c>
      <c r="F5216" s="5">
        <v>2499.3478992953687</v>
      </c>
      <c r="G5216" s="5">
        <f t="shared" si="243"/>
        <v>4</v>
      </c>
      <c r="H5216">
        <f t="shared" si="244"/>
        <v>27</v>
      </c>
      <c r="I5216">
        <f t="shared" si="245"/>
        <v>19</v>
      </c>
    </row>
    <row r="5217" spans="2:9" x14ac:dyDescent="0.25">
      <c r="B5217" s="4">
        <v>41391.75</v>
      </c>
      <c r="C5217" s="5">
        <v>27485.789074050568</v>
      </c>
      <c r="D5217" s="5">
        <v>12914.189410104636</v>
      </c>
      <c r="E5217" s="5">
        <v>12147.815290309769</v>
      </c>
      <c r="F5217" s="5">
        <v>2371.12350242927</v>
      </c>
      <c r="G5217" s="5">
        <f t="shared" si="243"/>
        <v>4</v>
      </c>
      <c r="H5217">
        <f t="shared" si="244"/>
        <v>27</v>
      </c>
      <c r="I5217">
        <f t="shared" si="245"/>
        <v>18</v>
      </c>
    </row>
    <row r="5218" spans="2:9" x14ac:dyDescent="0.25">
      <c r="B5218" s="4">
        <v>41391.708333333336</v>
      </c>
      <c r="C5218" s="5">
        <v>27410.306077356101</v>
      </c>
      <c r="D5218" s="5">
        <v>12766.845851524538</v>
      </c>
      <c r="E5218" s="5">
        <v>12241.318222920827</v>
      </c>
      <c r="F5218" s="5">
        <v>2347.9941952895756</v>
      </c>
      <c r="G5218" s="5">
        <f t="shared" si="243"/>
        <v>4</v>
      </c>
      <c r="H5218">
        <f t="shared" si="244"/>
        <v>27</v>
      </c>
      <c r="I5218">
        <f t="shared" si="245"/>
        <v>17</v>
      </c>
    </row>
    <row r="5219" spans="2:9" x14ac:dyDescent="0.25">
      <c r="B5219" s="4">
        <v>41391.666666666664</v>
      </c>
      <c r="C5219" s="5">
        <v>27181.08066329945</v>
      </c>
      <c r="D5219" s="5">
        <v>12527.26922648037</v>
      </c>
      <c r="E5219" s="5">
        <v>12284.460118457715</v>
      </c>
      <c r="F5219" s="5">
        <v>2315.8643990060245</v>
      </c>
      <c r="G5219" s="5">
        <f t="shared" si="243"/>
        <v>4</v>
      </c>
      <c r="H5219">
        <f t="shared" si="244"/>
        <v>27</v>
      </c>
      <c r="I5219">
        <f t="shared" si="245"/>
        <v>16</v>
      </c>
    </row>
    <row r="5220" spans="2:9" x14ac:dyDescent="0.25">
      <c r="B5220" s="4">
        <v>41391.625</v>
      </c>
      <c r="C5220" s="5">
        <v>26814.99499395481</v>
      </c>
      <c r="D5220" s="5">
        <v>12283.435490394757</v>
      </c>
      <c r="E5220" s="5">
        <v>12190.797564367151</v>
      </c>
      <c r="F5220" s="5">
        <v>2289.0193587251806</v>
      </c>
      <c r="G5220" s="5">
        <f t="shared" si="243"/>
        <v>4</v>
      </c>
      <c r="H5220">
        <f t="shared" si="244"/>
        <v>27</v>
      </c>
      <c r="I5220">
        <f t="shared" si="245"/>
        <v>15</v>
      </c>
    </row>
    <row r="5221" spans="2:9" x14ac:dyDescent="0.25">
      <c r="B5221" s="4">
        <v>41391.583333333336</v>
      </c>
      <c r="C5221" s="5">
        <v>26461.351948341271</v>
      </c>
      <c r="D5221" s="5">
        <v>12066.177469005577</v>
      </c>
      <c r="E5221" s="5">
        <v>12059.278187428348</v>
      </c>
      <c r="F5221" s="5">
        <v>2286.4832004502787</v>
      </c>
      <c r="G5221" s="5">
        <f t="shared" si="243"/>
        <v>4</v>
      </c>
      <c r="H5221">
        <f t="shared" si="244"/>
        <v>27</v>
      </c>
      <c r="I5221">
        <f t="shared" si="245"/>
        <v>14</v>
      </c>
    </row>
    <row r="5222" spans="2:9" x14ac:dyDescent="0.25">
      <c r="B5222" s="4">
        <v>41391.541666666664</v>
      </c>
      <c r="C5222" s="5">
        <v>26161.251810756065</v>
      </c>
      <c r="D5222" s="5">
        <v>11918.543695281256</v>
      </c>
      <c r="E5222" s="5">
        <v>11906.873965742207</v>
      </c>
      <c r="F5222" s="5">
        <v>2289.0964253764059</v>
      </c>
      <c r="G5222" s="5">
        <f t="shared" si="243"/>
        <v>4</v>
      </c>
      <c r="H5222">
        <f t="shared" si="244"/>
        <v>27</v>
      </c>
      <c r="I5222">
        <f t="shared" si="245"/>
        <v>13</v>
      </c>
    </row>
    <row r="5223" spans="2:9" x14ac:dyDescent="0.25">
      <c r="B5223" s="4">
        <v>41391.5</v>
      </c>
      <c r="C5223" s="5">
        <v>25893.44759410093</v>
      </c>
      <c r="D5223" s="5">
        <v>11841.203218873199</v>
      </c>
      <c r="E5223" s="5">
        <v>11704.834061934871</v>
      </c>
      <c r="F5223" s="5">
        <v>2303.3482217917617</v>
      </c>
      <c r="G5223" s="5">
        <f t="shared" si="243"/>
        <v>4</v>
      </c>
      <c r="H5223">
        <f t="shared" si="244"/>
        <v>27</v>
      </c>
      <c r="I5223">
        <f t="shared" si="245"/>
        <v>12</v>
      </c>
    </row>
    <row r="5224" spans="2:9" x14ac:dyDescent="0.25">
      <c r="B5224" s="4">
        <v>41391.458333333336</v>
      </c>
      <c r="C5224" s="5">
        <v>25641.628837297121</v>
      </c>
      <c r="D5224" s="5">
        <v>11779.069831728453</v>
      </c>
      <c r="E5224" s="5">
        <v>11519.58242445022</v>
      </c>
      <c r="F5224" s="5">
        <v>2300.8044410007892</v>
      </c>
      <c r="G5224" s="5">
        <f t="shared" si="243"/>
        <v>4</v>
      </c>
      <c r="H5224">
        <f t="shared" si="244"/>
        <v>27</v>
      </c>
      <c r="I5224">
        <f t="shared" si="245"/>
        <v>11</v>
      </c>
    </row>
    <row r="5225" spans="2:9" x14ac:dyDescent="0.25">
      <c r="B5225" s="4">
        <v>41391.416666666664</v>
      </c>
      <c r="C5225" s="5">
        <v>25288.695183041928</v>
      </c>
      <c r="D5225" s="5">
        <v>11718.000080305375</v>
      </c>
      <c r="E5225" s="5">
        <v>11266.716868200594</v>
      </c>
      <c r="F5225" s="5">
        <v>2263.6721862844888</v>
      </c>
      <c r="G5225" s="5">
        <f t="shared" si="243"/>
        <v>4</v>
      </c>
      <c r="H5225">
        <f t="shared" si="244"/>
        <v>27</v>
      </c>
      <c r="I5225">
        <f t="shared" si="245"/>
        <v>10</v>
      </c>
    </row>
    <row r="5226" spans="2:9" x14ac:dyDescent="0.25">
      <c r="B5226" s="4">
        <v>41391.375</v>
      </c>
      <c r="C5226" s="5">
        <v>24855.269339007038</v>
      </c>
      <c r="D5226" s="5">
        <v>11818.577566705648</v>
      </c>
      <c r="E5226" s="5">
        <v>10809.595826904828</v>
      </c>
      <c r="F5226" s="5">
        <v>2188.5154923806654</v>
      </c>
      <c r="G5226" s="5">
        <f t="shared" si="243"/>
        <v>4</v>
      </c>
      <c r="H5226">
        <f t="shared" si="244"/>
        <v>27</v>
      </c>
      <c r="I5226">
        <f t="shared" si="245"/>
        <v>9</v>
      </c>
    </row>
    <row r="5227" spans="2:9" x14ac:dyDescent="0.25">
      <c r="B5227" s="4">
        <v>41391.333333333336</v>
      </c>
      <c r="C5227" s="5">
        <v>24126.673929170993</v>
      </c>
      <c r="D5227" s="5">
        <v>11729.538927041185</v>
      </c>
      <c r="E5227" s="5">
        <v>10272.332051447174</v>
      </c>
      <c r="F5227" s="5">
        <v>2088.0110596435097</v>
      </c>
      <c r="G5227" s="5">
        <f t="shared" si="243"/>
        <v>4</v>
      </c>
      <c r="H5227">
        <f t="shared" si="244"/>
        <v>27</v>
      </c>
      <c r="I5227">
        <f t="shared" si="245"/>
        <v>8</v>
      </c>
    </row>
    <row r="5228" spans="2:9" x14ac:dyDescent="0.25">
      <c r="B5228" s="4">
        <v>41391.291666666664</v>
      </c>
      <c r="C5228" s="5">
        <v>22874.435415556949</v>
      </c>
      <c r="D5228" s="5">
        <v>11223.311193354066</v>
      </c>
      <c r="E5228" s="5">
        <v>9672.5010187997486</v>
      </c>
      <c r="F5228" s="5">
        <v>1943.5693741472617</v>
      </c>
      <c r="G5228" s="5">
        <f t="shared" si="243"/>
        <v>4</v>
      </c>
      <c r="H5228">
        <f t="shared" si="244"/>
        <v>27</v>
      </c>
      <c r="I5228">
        <f t="shared" si="245"/>
        <v>7</v>
      </c>
    </row>
    <row r="5229" spans="2:9" x14ac:dyDescent="0.25">
      <c r="B5229" s="4">
        <v>41391.25</v>
      </c>
      <c r="C5229" s="5">
        <v>21929.897982399634</v>
      </c>
      <c r="D5229" s="5">
        <v>10717.426080135152</v>
      </c>
      <c r="E5229" s="5">
        <v>9342.3138244751208</v>
      </c>
      <c r="F5229" s="5">
        <v>1837.313746675228</v>
      </c>
      <c r="G5229" s="5">
        <f t="shared" si="243"/>
        <v>4</v>
      </c>
      <c r="H5229">
        <f t="shared" si="244"/>
        <v>27</v>
      </c>
      <c r="I5229">
        <f t="shared" si="245"/>
        <v>6</v>
      </c>
    </row>
    <row r="5230" spans="2:9" x14ac:dyDescent="0.25">
      <c r="B5230" s="4">
        <v>41391.208333333336</v>
      </c>
      <c r="C5230" s="5">
        <v>21500.663837450669</v>
      </c>
      <c r="D5230" s="5">
        <v>10419.810639985355</v>
      </c>
      <c r="E5230" s="5">
        <v>9281.9783364534233</v>
      </c>
      <c r="F5230" s="5">
        <v>1767.4607363661792</v>
      </c>
      <c r="G5230" s="5">
        <f t="shared" si="243"/>
        <v>4</v>
      </c>
      <c r="H5230">
        <f t="shared" si="244"/>
        <v>27</v>
      </c>
      <c r="I5230">
        <f t="shared" si="245"/>
        <v>5</v>
      </c>
    </row>
    <row r="5231" spans="2:9" x14ac:dyDescent="0.25">
      <c r="B5231" s="4">
        <v>41391.166666666664</v>
      </c>
      <c r="C5231" s="5">
        <v>21125.171466570562</v>
      </c>
      <c r="D5231" s="5">
        <v>10144.510763977329</v>
      </c>
      <c r="E5231" s="5">
        <v>9244.2369491955997</v>
      </c>
      <c r="F5231" s="5">
        <v>1706.7395010256228</v>
      </c>
      <c r="G5231" s="5">
        <f t="shared" si="243"/>
        <v>4</v>
      </c>
      <c r="H5231">
        <f t="shared" si="244"/>
        <v>27</v>
      </c>
      <c r="I5231">
        <f t="shared" si="245"/>
        <v>4</v>
      </c>
    </row>
    <row r="5232" spans="2:9" x14ac:dyDescent="0.25">
      <c r="B5232" s="4">
        <v>41391.125</v>
      </c>
      <c r="C5232" s="5">
        <v>21094.503453581125</v>
      </c>
      <c r="D5232" s="5">
        <v>10112.410468087577</v>
      </c>
      <c r="E5232" s="5">
        <v>9250.1597714585678</v>
      </c>
      <c r="F5232" s="5">
        <v>1702.8457168065065</v>
      </c>
      <c r="G5232" s="5">
        <f t="shared" si="243"/>
        <v>4</v>
      </c>
      <c r="H5232">
        <f t="shared" si="244"/>
        <v>27</v>
      </c>
      <c r="I5232">
        <f t="shared" si="245"/>
        <v>3</v>
      </c>
    </row>
    <row r="5233" spans="2:9" x14ac:dyDescent="0.25">
      <c r="B5233" s="4">
        <v>41391.083333333336</v>
      </c>
      <c r="C5233" s="5">
        <v>21425.420458867437</v>
      </c>
      <c r="D5233" s="5">
        <v>10251.515909212727</v>
      </c>
      <c r="E5233" s="5">
        <v>9409.3062431971994</v>
      </c>
      <c r="F5233" s="5">
        <v>1735.5125353004162</v>
      </c>
      <c r="G5233" s="5">
        <f t="shared" si="243"/>
        <v>4</v>
      </c>
      <c r="H5233">
        <f t="shared" si="244"/>
        <v>27</v>
      </c>
      <c r="I5233">
        <f t="shared" si="245"/>
        <v>2</v>
      </c>
    </row>
    <row r="5234" spans="2:9" x14ac:dyDescent="0.25">
      <c r="B5234" s="4">
        <v>41391.041666666664</v>
      </c>
      <c r="C5234" s="5">
        <v>21979.288542612463</v>
      </c>
      <c r="D5234" s="5">
        <v>10571.246900286005</v>
      </c>
      <c r="E5234" s="5">
        <v>9580.4450058442671</v>
      </c>
      <c r="F5234" s="5">
        <v>1797.4449598492174</v>
      </c>
      <c r="G5234" s="5">
        <f t="shared" si="243"/>
        <v>4</v>
      </c>
      <c r="H5234">
        <f t="shared" si="244"/>
        <v>27</v>
      </c>
      <c r="I5234">
        <f t="shared" si="245"/>
        <v>1</v>
      </c>
    </row>
    <row r="5235" spans="2:9" x14ac:dyDescent="0.25">
      <c r="B5235" s="4">
        <v>41391</v>
      </c>
      <c r="C5235" s="5">
        <v>23059.551715086021</v>
      </c>
      <c r="D5235" s="5">
        <v>11076.818991322842</v>
      </c>
      <c r="E5235" s="5">
        <v>10041.592543616274</v>
      </c>
      <c r="F5235" s="5">
        <v>1909.1956858219746</v>
      </c>
      <c r="G5235" s="5">
        <f t="shared" si="243"/>
        <v>4</v>
      </c>
      <c r="H5235">
        <f t="shared" si="244"/>
        <v>27</v>
      </c>
      <c r="I5235">
        <f t="shared" si="245"/>
        <v>0</v>
      </c>
    </row>
    <row r="5236" spans="2:9" x14ac:dyDescent="0.25">
      <c r="B5236" s="4">
        <v>41390.958333333336</v>
      </c>
      <c r="C5236" s="5">
        <v>24063.1471158161</v>
      </c>
      <c r="D5236" s="5">
        <v>11342.662452473152</v>
      </c>
      <c r="E5236" s="5">
        <v>10589.160337460376</v>
      </c>
      <c r="F5236" s="5">
        <v>2096.3991682581991</v>
      </c>
      <c r="G5236" s="5">
        <f t="shared" si="243"/>
        <v>4</v>
      </c>
      <c r="H5236">
        <f t="shared" si="244"/>
        <v>26</v>
      </c>
      <c r="I5236">
        <f t="shared" si="245"/>
        <v>23</v>
      </c>
    </row>
    <row r="5237" spans="2:9" x14ac:dyDescent="0.25">
      <c r="B5237" s="4">
        <v>41390.916666666664</v>
      </c>
      <c r="C5237" s="5">
        <v>25847.758482932</v>
      </c>
      <c r="D5237" s="5">
        <v>12013.830006456319</v>
      </c>
      <c r="E5237" s="5">
        <v>11464.181967368471</v>
      </c>
      <c r="F5237" s="5">
        <v>2330.9387257508342</v>
      </c>
      <c r="G5237" s="5">
        <f t="shared" si="243"/>
        <v>4</v>
      </c>
      <c r="H5237">
        <f t="shared" si="244"/>
        <v>26</v>
      </c>
      <c r="I5237">
        <f t="shared" si="245"/>
        <v>22</v>
      </c>
    </row>
    <row r="5238" spans="2:9" x14ac:dyDescent="0.25">
      <c r="B5238" s="4">
        <v>41390.875</v>
      </c>
      <c r="C5238" s="5">
        <v>27908.862747682975</v>
      </c>
      <c r="D5238" s="5">
        <v>12925.505750580134</v>
      </c>
      <c r="E5238" s="5">
        <v>12406.995063689794</v>
      </c>
      <c r="F5238" s="5">
        <v>2533.3638909866145</v>
      </c>
      <c r="G5238" s="5">
        <f t="shared" si="243"/>
        <v>4</v>
      </c>
      <c r="H5238">
        <f t="shared" si="244"/>
        <v>26</v>
      </c>
      <c r="I5238">
        <f t="shared" si="245"/>
        <v>21</v>
      </c>
    </row>
    <row r="5239" spans="2:9" x14ac:dyDescent="0.25">
      <c r="B5239" s="4">
        <v>41390.833333333336</v>
      </c>
      <c r="C5239" s="5">
        <v>29036.727785318461</v>
      </c>
      <c r="D5239" s="5">
        <v>13366.459060195039</v>
      </c>
      <c r="E5239" s="5">
        <v>12959.421095941192</v>
      </c>
      <c r="F5239" s="5">
        <v>2663.5083495189074</v>
      </c>
      <c r="G5239" s="5">
        <f t="shared" si="243"/>
        <v>4</v>
      </c>
      <c r="H5239">
        <f t="shared" si="244"/>
        <v>26</v>
      </c>
      <c r="I5239">
        <f t="shared" si="245"/>
        <v>20</v>
      </c>
    </row>
    <row r="5240" spans="2:9" x14ac:dyDescent="0.25">
      <c r="B5240" s="4">
        <v>41390.791666666664</v>
      </c>
      <c r="C5240" s="5">
        <v>28080.954802878492</v>
      </c>
      <c r="D5240" s="5">
        <v>12913.757473305628</v>
      </c>
      <c r="E5240" s="5">
        <v>12541.692932150336</v>
      </c>
      <c r="F5240" s="5">
        <v>2577.160269075855</v>
      </c>
      <c r="G5240" s="5">
        <f t="shared" si="243"/>
        <v>4</v>
      </c>
      <c r="H5240">
        <f t="shared" si="244"/>
        <v>26</v>
      </c>
      <c r="I5240">
        <f t="shared" si="245"/>
        <v>19</v>
      </c>
    </row>
    <row r="5241" spans="2:9" x14ac:dyDescent="0.25">
      <c r="B5241" s="4">
        <v>41390.75</v>
      </c>
      <c r="C5241" s="5">
        <v>27752.415412500235</v>
      </c>
      <c r="D5241" s="5">
        <v>12944.791893048356</v>
      </c>
      <c r="E5241" s="5">
        <v>12298.949491280348</v>
      </c>
      <c r="F5241" s="5">
        <v>2458.8760848845209</v>
      </c>
      <c r="G5241" s="5">
        <f t="shared" si="243"/>
        <v>4</v>
      </c>
      <c r="H5241">
        <f t="shared" si="244"/>
        <v>26</v>
      </c>
      <c r="I5241">
        <f t="shared" si="245"/>
        <v>18</v>
      </c>
    </row>
    <row r="5242" spans="2:9" x14ac:dyDescent="0.25">
      <c r="B5242" s="4">
        <v>41390.708333333336</v>
      </c>
      <c r="C5242" s="5">
        <v>28120.665083201773</v>
      </c>
      <c r="D5242" s="5">
        <v>12967.501834211882</v>
      </c>
      <c r="E5242" s="5">
        <v>12606.588967752554</v>
      </c>
      <c r="F5242" s="5">
        <v>2495.6690592923769</v>
      </c>
      <c r="G5242" s="5">
        <f t="shared" si="243"/>
        <v>4</v>
      </c>
      <c r="H5242">
        <f t="shared" si="244"/>
        <v>26</v>
      </c>
      <c r="I5242">
        <f t="shared" si="245"/>
        <v>17</v>
      </c>
    </row>
    <row r="5243" spans="2:9" x14ac:dyDescent="0.25">
      <c r="B5243" s="4">
        <v>41390.666666666664</v>
      </c>
      <c r="C5243" s="5">
        <v>28203.667261868199</v>
      </c>
      <c r="D5243" s="5">
        <v>12927.360005347799</v>
      </c>
      <c r="E5243" s="5">
        <v>12712.791254950776</v>
      </c>
      <c r="F5243" s="5">
        <v>2513.1005158562039</v>
      </c>
      <c r="G5243" s="5">
        <f t="shared" si="243"/>
        <v>4</v>
      </c>
      <c r="H5243">
        <f t="shared" si="244"/>
        <v>26</v>
      </c>
      <c r="I5243">
        <f t="shared" si="245"/>
        <v>16</v>
      </c>
    </row>
    <row r="5244" spans="2:9" x14ac:dyDescent="0.25">
      <c r="B5244" s="4">
        <v>41390.625</v>
      </c>
      <c r="C5244" s="5">
        <v>28217.203980743365</v>
      </c>
      <c r="D5244" s="5">
        <v>12776.343593282463</v>
      </c>
      <c r="E5244" s="5">
        <v>12853.479365201292</v>
      </c>
      <c r="F5244" s="5">
        <v>2538.0028901834771</v>
      </c>
      <c r="G5244" s="5">
        <f t="shared" si="243"/>
        <v>4</v>
      </c>
      <c r="H5244">
        <f t="shared" si="244"/>
        <v>26</v>
      </c>
      <c r="I5244">
        <f t="shared" si="245"/>
        <v>15</v>
      </c>
    </row>
    <row r="5245" spans="2:9" x14ac:dyDescent="0.25">
      <c r="B5245" s="4">
        <v>41390.583333333336</v>
      </c>
      <c r="C5245" s="5">
        <v>28326.915594004004</v>
      </c>
      <c r="D5245" s="5">
        <v>12844.187495171376</v>
      </c>
      <c r="E5245" s="5">
        <v>12889.735079156932</v>
      </c>
      <c r="F5245" s="5">
        <v>2545.2927215656746</v>
      </c>
      <c r="G5245" s="5">
        <f t="shared" si="243"/>
        <v>4</v>
      </c>
      <c r="H5245">
        <f t="shared" si="244"/>
        <v>26</v>
      </c>
      <c r="I5245">
        <f t="shared" si="245"/>
        <v>14</v>
      </c>
    </row>
    <row r="5246" spans="2:9" x14ac:dyDescent="0.25">
      <c r="B5246" s="4">
        <v>41390.541666666664</v>
      </c>
      <c r="C5246" s="5">
        <v>28145.191741114631</v>
      </c>
      <c r="D5246" s="5">
        <v>12742.306483136719</v>
      </c>
      <c r="E5246" s="5">
        <v>12804.301835112719</v>
      </c>
      <c r="F5246" s="5">
        <v>2552.373520943976</v>
      </c>
      <c r="G5246" s="5">
        <f t="shared" si="243"/>
        <v>4</v>
      </c>
      <c r="H5246">
        <f t="shared" si="244"/>
        <v>26</v>
      </c>
      <c r="I5246">
        <f t="shared" si="245"/>
        <v>13</v>
      </c>
    </row>
    <row r="5247" spans="2:9" x14ac:dyDescent="0.25">
      <c r="B5247" s="4">
        <v>41390.5</v>
      </c>
      <c r="C5247" s="5">
        <v>27742.340323574652</v>
      </c>
      <c r="D5247" s="5">
        <v>12600.436201188824</v>
      </c>
      <c r="E5247" s="5">
        <v>12561.204865860509</v>
      </c>
      <c r="F5247" s="5">
        <v>2536.2745620473152</v>
      </c>
      <c r="G5247" s="5">
        <f t="shared" si="243"/>
        <v>4</v>
      </c>
      <c r="H5247">
        <f t="shared" si="244"/>
        <v>26</v>
      </c>
      <c r="I5247">
        <f t="shared" si="245"/>
        <v>12</v>
      </c>
    </row>
    <row r="5248" spans="2:9" x14ac:dyDescent="0.25">
      <c r="B5248" s="4">
        <v>41390.458333333336</v>
      </c>
      <c r="C5248" s="5">
        <v>27633.496075004139</v>
      </c>
      <c r="D5248" s="5">
        <v>12575.531761055518</v>
      </c>
      <c r="E5248" s="5">
        <v>12473.859276175903</v>
      </c>
      <c r="F5248" s="5">
        <v>2541.5865205331179</v>
      </c>
      <c r="G5248" s="5">
        <f t="shared" si="243"/>
        <v>4</v>
      </c>
      <c r="H5248">
        <f t="shared" si="244"/>
        <v>26</v>
      </c>
      <c r="I5248">
        <f t="shared" si="245"/>
        <v>11</v>
      </c>
    </row>
    <row r="5249" spans="2:9" x14ac:dyDescent="0.25">
      <c r="B5249" s="4">
        <v>41390.416666666664</v>
      </c>
      <c r="C5249" s="5">
        <v>27271.24047799495</v>
      </c>
      <c r="D5249" s="5">
        <v>12481.459634545545</v>
      </c>
      <c r="E5249" s="5">
        <v>12243.595171596486</v>
      </c>
      <c r="F5249" s="5">
        <v>2504.5993544542625</v>
      </c>
      <c r="G5249" s="5">
        <f t="shared" si="243"/>
        <v>4</v>
      </c>
      <c r="H5249">
        <f t="shared" si="244"/>
        <v>26</v>
      </c>
      <c r="I5249">
        <f t="shared" si="245"/>
        <v>10</v>
      </c>
    </row>
    <row r="5250" spans="2:9" x14ac:dyDescent="0.25">
      <c r="B5250" s="4">
        <v>41390.375</v>
      </c>
      <c r="C5250" s="5">
        <v>26758.232752977354</v>
      </c>
      <c r="D5250" s="5">
        <v>12405.996340725813</v>
      </c>
      <c r="E5250" s="5">
        <v>11881.693369406023</v>
      </c>
      <c r="F5250" s="5">
        <v>2430.0793535971779</v>
      </c>
      <c r="G5250" s="5">
        <f t="shared" si="243"/>
        <v>4</v>
      </c>
      <c r="H5250">
        <f t="shared" si="244"/>
        <v>26</v>
      </c>
      <c r="I5250">
        <f t="shared" si="245"/>
        <v>9</v>
      </c>
    </row>
    <row r="5251" spans="2:9" x14ac:dyDescent="0.25">
      <c r="B5251" s="4">
        <v>41390.333333333336</v>
      </c>
      <c r="C5251" s="5">
        <v>26084.816283319418</v>
      </c>
      <c r="D5251" s="5">
        <v>12298.147018161182</v>
      </c>
      <c r="E5251" s="5">
        <v>11410.568945700399</v>
      </c>
      <c r="F5251" s="5">
        <v>2336.370853419422</v>
      </c>
      <c r="G5251" s="5">
        <f t="shared" si="243"/>
        <v>4</v>
      </c>
      <c r="H5251">
        <f t="shared" si="244"/>
        <v>26</v>
      </c>
      <c r="I5251">
        <f t="shared" si="245"/>
        <v>8</v>
      </c>
    </row>
    <row r="5252" spans="2:9" x14ac:dyDescent="0.25">
      <c r="B5252" s="4">
        <v>41390.291666666664</v>
      </c>
      <c r="C5252" s="5">
        <v>25200.526381399803</v>
      </c>
      <c r="D5252" s="5">
        <v>11960.211009419414</v>
      </c>
      <c r="E5252" s="5">
        <v>10968.747393499474</v>
      </c>
      <c r="F5252" s="5">
        <v>2232.7725385946678</v>
      </c>
      <c r="G5252" s="5">
        <f t="shared" ref="G5252:G5315" si="246">MONTH(B5252)</f>
        <v>4</v>
      </c>
      <c r="H5252">
        <f t="shared" ref="H5252:H5315" si="247">DAY(B5252)</f>
        <v>26</v>
      </c>
      <c r="I5252">
        <f t="shared" ref="I5252:I5315" si="248">HOUR(B5252)</f>
        <v>7</v>
      </c>
    </row>
    <row r="5253" spans="2:9" x14ac:dyDescent="0.25">
      <c r="B5253" s="4">
        <v>41390.25</v>
      </c>
      <c r="C5253" s="5">
        <v>24049.401204099177</v>
      </c>
      <c r="D5253" s="5">
        <v>11563.440625336083</v>
      </c>
      <c r="E5253" s="5">
        <v>10373.107390480242</v>
      </c>
      <c r="F5253" s="5">
        <v>2076.1813448423059</v>
      </c>
      <c r="G5253" s="5">
        <f t="shared" si="246"/>
        <v>4</v>
      </c>
      <c r="H5253">
        <f t="shared" si="247"/>
        <v>26</v>
      </c>
      <c r="I5253">
        <f t="shared" si="248"/>
        <v>6</v>
      </c>
    </row>
    <row r="5254" spans="2:9" x14ac:dyDescent="0.25">
      <c r="B5254" s="4">
        <v>41390.208333333336</v>
      </c>
      <c r="C5254" s="5">
        <v>22648.99943850503</v>
      </c>
      <c r="D5254" s="5">
        <v>10877.358712623702</v>
      </c>
      <c r="E5254" s="5">
        <v>9844.3837283514113</v>
      </c>
      <c r="F5254" s="5">
        <v>1893.4026998237155</v>
      </c>
      <c r="G5254" s="5">
        <f t="shared" si="246"/>
        <v>4</v>
      </c>
      <c r="H5254">
        <f t="shared" si="247"/>
        <v>26</v>
      </c>
      <c r="I5254">
        <f t="shared" si="248"/>
        <v>5</v>
      </c>
    </row>
    <row r="5255" spans="2:9" x14ac:dyDescent="0.25">
      <c r="B5255" s="4">
        <v>41390.166666666664</v>
      </c>
      <c r="C5255" s="5">
        <v>21388.326232975942</v>
      </c>
      <c r="D5255" s="5">
        <v>10291.0027844203</v>
      </c>
      <c r="E5255" s="5">
        <v>9319.7951713251969</v>
      </c>
      <c r="F5255" s="5">
        <v>1746.8782562174281</v>
      </c>
      <c r="G5255" s="5">
        <f t="shared" si="246"/>
        <v>4</v>
      </c>
      <c r="H5255">
        <f t="shared" si="247"/>
        <v>26</v>
      </c>
      <c r="I5255">
        <f t="shared" si="248"/>
        <v>4</v>
      </c>
    </row>
    <row r="5256" spans="2:9" x14ac:dyDescent="0.25">
      <c r="B5256" s="4">
        <v>41390.125</v>
      </c>
      <c r="C5256" s="5">
        <v>21139.032007119094</v>
      </c>
      <c r="D5256" s="5">
        <v>10121.760457505459</v>
      </c>
      <c r="E5256" s="5">
        <v>9278.7597150586753</v>
      </c>
      <c r="F5256" s="5">
        <v>1709.3629985632315</v>
      </c>
      <c r="G5256" s="5">
        <f t="shared" si="246"/>
        <v>4</v>
      </c>
      <c r="H5256">
        <f t="shared" si="247"/>
        <v>26</v>
      </c>
      <c r="I5256">
        <f t="shared" si="248"/>
        <v>3</v>
      </c>
    </row>
    <row r="5257" spans="2:9" x14ac:dyDescent="0.25">
      <c r="B5257" s="4">
        <v>41390.083333333336</v>
      </c>
      <c r="C5257" s="5">
        <v>21386.302442296455</v>
      </c>
      <c r="D5257" s="5">
        <v>10259.605648910727</v>
      </c>
      <c r="E5257" s="5">
        <v>9372.7216401514652</v>
      </c>
      <c r="F5257" s="5">
        <v>1724.6310288070581</v>
      </c>
      <c r="G5257" s="5">
        <f t="shared" si="246"/>
        <v>4</v>
      </c>
      <c r="H5257">
        <f t="shared" si="247"/>
        <v>26</v>
      </c>
      <c r="I5257">
        <f t="shared" si="248"/>
        <v>2</v>
      </c>
    </row>
    <row r="5258" spans="2:9" x14ac:dyDescent="0.25">
      <c r="B5258" s="4">
        <v>41390.041666666664</v>
      </c>
      <c r="C5258" s="5">
        <v>21857.523271621412</v>
      </c>
      <c r="D5258" s="5">
        <v>10546.637309794165</v>
      </c>
      <c r="E5258" s="5">
        <v>9501.5491985845438</v>
      </c>
      <c r="F5258" s="5">
        <v>1779.340873385755</v>
      </c>
      <c r="G5258" s="5">
        <f t="shared" si="246"/>
        <v>4</v>
      </c>
      <c r="H5258">
        <f t="shared" si="247"/>
        <v>26</v>
      </c>
      <c r="I5258">
        <f t="shared" si="248"/>
        <v>1</v>
      </c>
    </row>
    <row r="5259" spans="2:9" x14ac:dyDescent="0.25">
      <c r="B5259" s="4">
        <v>41390</v>
      </c>
      <c r="C5259" s="5">
        <v>22781.048943555805</v>
      </c>
      <c r="D5259" s="5">
        <v>10939.670455405339</v>
      </c>
      <c r="E5259" s="5">
        <v>9932.7817149209932</v>
      </c>
      <c r="F5259" s="5">
        <v>1876.9317904760085</v>
      </c>
      <c r="G5259" s="5">
        <f t="shared" si="246"/>
        <v>4</v>
      </c>
      <c r="H5259">
        <f t="shared" si="247"/>
        <v>26</v>
      </c>
      <c r="I5259">
        <f t="shared" si="248"/>
        <v>0</v>
      </c>
    </row>
    <row r="5260" spans="2:9" x14ac:dyDescent="0.25">
      <c r="B5260" s="4">
        <v>41389.958333333336</v>
      </c>
      <c r="C5260" s="5">
        <v>23806.755991195238</v>
      </c>
      <c r="D5260" s="5">
        <v>11169.866337032267</v>
      </c>
      <c r="E5260" s="5">
        <v>10555.284874151652</v>
      </c>
      <c r="F5260" s="5">
        <v>2047.0635423027056</v>
      </c>
      <c r="G5260" s="5">
        <f t="shared" si="246"/>
        <v>4</v>
      </c>
      <c r="H5260">
        <f t="shared" si="247"/>
        <v>25</v>
      </c>
      <c r="I5260">
        <f t="shared" si="248"/>
        <v>23</v>
      </c>
    </row>
    <row r="5261" spans="2:9" x14ac:dyDescent="0.25">
      <c r="B5261" s="4">
        <v>41389.916666666664</v>
      </c>
      <c r="C5261" s="5">
        <v>26015.529115121652</v>
      </c>
      <c r="D5261" s="5">
        <v>12122.428396038787</v>
      </c>
      <c r="E5261" s="5">
        <v>11557.711076107418</v>
      </c>
      <c r="F5261" s="5">
        <v>2296.51999536737</v>
      </c>
      <c r="G5261" s="5">
        <f t="shared" si="246"/>
        <v>4</v>
      </c>
      <c r="H5261">
        <f t="shared" si="247"/>
        <v>25</v>
      </c>
      <c r="I5261">
        <f t="shared" si="248"/>
        <v>22</v>
      </c>
    </row>
    <row r="5262" spans="2:9" x14ac:dyDescent="0.25">
      <c r="B5262" s="4">
        <v>41389.875</v>
      </c>
      <c r="C5262" s="5">
        <v>28181.802792049941</v>
      </c>
      <c r="D5262" s="5">
        <v>13051.498244316965</v>
      </c>
      <c r="E5262" s="5">
        <v>12534.052148632663</v>
      </c>
      <c r="F5262" s="5">
        <v>2552.7253943913256</v>
      </c>
      <c r="G5262" s="5">
        <f t="shared" si="246"/>
        <v>4</v>
      </c>
      <c r="H5262">
        <f t="shared" si="247"/>
        <v>25</v>
      </c>
      <c r="I5262">
        <f t="shared" si="248"/>
        <v>21</v>
      </c>
    </row>
    <row r="5263" spans="2:9" x14ac:dyDescent="0.25">
      <c r="B5263" s="4">
        <v>41389.833333333336</v>
      </c>
      <c r="C5263" s="5">
        <v>29467.962394042064</v>
      </c>
      <c r="D5263" s="5">
        <v>13576.610273060827</v>
      </c>
      <c r="E5263" s="5">
        <v>13112.852296499896</v>
      </c>
      <c r="F5263" s="5">
        <v>2731.1738663452584</v>
      </c>
      <c r="G5263" s="5">
        <f t="shared" si="246"/>
        <v>4</v>
      </c>
      <c r="H5263">
        <f t="shared" si="247"/>
        <v>25</v>
      </c>
      <c r="I5263">
        <f t="shared" si="248"/>
        <v>20</v>
      </c>
    </row>
    <row r="5264" spans="2:9" x14ac:dyDescent="0.25">
      <c r="B5264" s="4">
        <v>41389.791666666664</v>
      </c>
      <c r="C5264" s="5">
        <v>28279.091468083847</v>
      </c>
      <c r="D5264" s="5">
        <v>12992.504832465198</v>
      </c>
      <c r="E5264" s="5">
        <v>12594.969048577004</v>
      </c>
      <c r="F5264" s="5">
        <v>2644.5703800530891</v>
      </c>
      <c r="G5264" s="5">
        <f t="shared" si="246"/>
        <v>4</v>
      </c>
      <c r="H5264">
        <f t="shared" si="247"/>
        <v>25</v>
      </c>
      <c r="I5264">
        <f t="shared" si="248"/>
        <v>19</v>
      </c>
    </row>
    <row r="5265" spans="2:9" x14ac:dyDescent="0.25">
      <c r="B5265" s="4">
        <v>41389.75</v>
      </c>
      <c r="C5265" s="5">
        <v>27514.191728096579</v>
      </c>
      <c r="D5265" s="5">
        <v>12882.789401863813</v>
      </c>
      <c r="E5265" s="5">
        <v>12089.400353346671</v>
      </c>
      <c r="F5265" s="5">
        <v>2494.2829555037833</v>
      </c>
      <c r="G5265" s="5">
        <f t="shared" si="246"/>
        <v>4</v>
      </c>
      <c r="H5265">
        <f t="shared" si="247"/>
        <v>25</v>
      </c>
      <c r="I5265">
        <f t="shared" si="248"/>
        <v>18</v>
      </c>
    </row>
    <row r="5266" spans="2:9" x14ac:dyDescent="0.25">
      <c r="B5266" s="4">
        <v>41389.708333333336</v>
      </c>
      <c r="C5266" s="5">
        <v>27612.675135100239</v>
      </c>
      <c r="D5266" s="5">
        <v>12865.229887965077</v>
      </c>
      <c r="E5266" s="5">
        <v>12191.114926886736</v>
      </c>
      <c r="F5266" s="5">
        <v>2508.0851225384345</v>
      </c>
      <c r="G5266" s="5">
        <f t="shared" si="246"/>
        <v>4</v>
      </c>
      <c r="H5266">
        <f t="shared" si="247"/>
        <v>25</v>
      </c>
      <c r="I5266">
        <f t="shared" si="248"/>
        <v>17</v>
      </c>
    </row>
    <row r="5267" spans="2:9" x14ac:dyDescent="0.25">
      <c r="B5267" s="4">
        <v>41389.666666666664</v>
      </c>
      <c r="C5267" s="5">
        <v>27814.707583815161</v>
      </c>
      <c r="D5267" s="5">
        <v>12848.876290232993</v>
      </c>
      <c r="E5267" s="5">
        <v>12410.014976752438</v>
      </c>
      <c r="F5267" s="5">
        <v>2507.8873750354815</v>
      </c>
      <c r="G5267" s="5">
        <f t="shared" si="246"/>
        <v>4</v>
      </c>
      <c r="H5267">
        <f t="shared" si="247"/>
        <v>25</v>
      </c>
      <c r="I5267">
        <f t="shared" si="248"/>
        <v>16</v>
      </c>
    </row>
    <row r="5268" spans="2:9" x14ac:dyDescent="0.25">
      <c r="B5268" s="4">
        <v>41389.625</v>
      </c>
      <c r="C5268" s="5">
        <v>27877.554160008502</v>
      </c>
      <c r="D5268" s="5">
        <v>12796.125713802938</v>
      </c>
      <c r="E5268" s="5">
        <v>12524.296485729741</v>
      </c>
      <c r="F5268" s="5">
        <v>2510.2407226298642</v>
      </c>
      <c r="G5268" s="5">
        <f t="shared" si="246"/>
        <v>4</v>
      </c>
      <c r="H5268">
        <f t="shared" si="247"/>
        <v>25</v>
      </c>
      <c r="I5268">
        <f t="shared" si="248"/>
        <v>15</v>
      </c>
    </row>
    <row r="5269" spans="2:9" x14ac:dyDescent="0.25">
      <c r="B5269" s="4">
        <v>41389.583333333336</v>
      </c>
      <c r="C5269" s="5">
        <v>28051.844519205577</v>
      </c>
      <c r="D5269" s="5">
        <v>12986.414693517276</v>
      </c>
      <c r="E5269" s="5">
        <v>12498.323811803433</v>
      </c>
      <c r="F5269" s="5">
        <v>2521.9256449123718</v>
      </c>
      <c r="G5269" s="5">
        <f t="shared" si="246"/>
        <v>4</v>
      </c>
      <c r="H5269">
        <f t="shared" si="247"/>
        <v>25</v>
      </c>
      <c r="I5269">
        <f t="shared" si="248"/>
        <v>14</v>
      </c>
    </row>
    <row r="5270" spans="2:9" x14ac:dyDescent="0.25">
      <c r="B5270" s="4">
        <v>41389.541666666664</v>
      </c>
      <c r="C5270" s="5">
        <v>27947.790157060099</v>
      </c>
      <c r="D5270" s="5">
        <v>12863.367587989473</v>
      </c>
      <c r="E5270" s="5">
        <v>12511.280795103212</v>
      </c>
      <c r="F5270" s="5">
        <v>2529.4108502480608</v>
      </c>
      <c r="G5270" s="5">
        <f t="shared" si="246"/>
        <v>4</v>
      </c>
      <c r="H5270">
        <f t="shared" si="247"/>
        <v>25</v>
      </c>
      <c r="I5270">
        <f t="shared" si="248"/>
        <v>13</v>
      </c>
    </row>
    <row r="5271" spans="2:9" x14ac:dyDescent="0.25">
      <c r="B5271" s="4">
        <v>41389.5</v>
      </c>
      <c r="C5271" s="5">
        <v>27813.784638338904</v>
      </c>
      <c r="D5271" s="5">
        <v>12792.784349563042</v>
      </c>
      <c r="E5271" s="5">
        <v>12443.028600630829</v>
      </c>
      <c r="F5271" s="5">
        <v>2535.4950123373292</v>
      </c>
      <c r="G5271" s="5">
        <f t="shared" si="246"/>
        <v>4</v>
      </c>
      <c r="H5271">
        <f t="shared" si="247"/>
        <v>25</v>
      </c>
      <c r="I5271">
        <f t="shared" si="248"/>
        <v>12</v>
      </c>
    </row>
    <row r="5272" spans="2:9" x14ac:dyDescent="0.25">
      <c r="B5272" s="4">
        <v>41389.458333333336</v>
      </c>
      <c r="C5272" s="5">
        <v>27906.174904919975</v>
      </c>
      <c r="D5272" s="5">
        <v>12837.290585361701</v>
      </c>
      <c r="E5272" s="5">
        <v>12480.436770858549</v>
      </c>
      <c r="F5272" s="5">
        <v>2546.9304536728346</v>
      </c>
      <c r="G5272" s="5">
        <f t="shared" si="246"/>
        <v>4</v>
      </c>
      <c r="H5272">
        <f t="shared" si="247"/>
        <v>25</v>
      </c>
      <c r="I5272">
        <f t="shared" si="248"/>
        <v>11</v>
      </c>
    </row>
    <row r="5273" spans="2:9" x14ac:dyDescent="0.25">
      <c r="B5273" s="4">
        <v>41389.416666666664</v>
      </c>
      <c r="C5273" s="5">
        <v>27814.24275849884</v>
      </c>
      <c r="D5273" s="5">
        <v>12867.709989199318</v>
      </c>
      <c r="E5273" s="5">
        <v>12397.656439149056</v>
      </c>
      <c r="F5273" s="5">
        <v>2507.7566924052967</v>
      </c>
      <c r="G5273" s="5">
        <f t="shared" si="246"/>
        <v>4</v>
      </c>
      <c r="H5273">
        <f t="shared" si="247"/>
        <v>25</v>
      </c>
      <c r="I5273">
        <f t="shared" si="248"/>
        <v>10</v>
      </c>
    </row>
    <row r="5274" spans="2:9" x14ac:dyDescent="0.25">
      <c r="B5274" s="4">
        <v>41389.375</v>
      </c>
      <c r="C5274" s="5">
        <v>27431.570736114383</v>
      </c>
      <c r="D5274" s="5">
        <v>12697.722670315476</v>
      </c>
      <c r="E5274" s="5">
        <v>12252.540942701211</v>
      </c>
      <c r="F5274" s="5">
        <v>2440.9269624387389</v>
      </c>
      <c r="G5274" s="5">
        <f t="shared" si="246"/>
        <v>4</v>
      </c>
      <c r="H5274">
        <f t="shared" si="247"/>
        <v>25</v>
      </c>
      <c r="I5274">
        <f t="shared" si="248"/>
        <v>9</v>
      </c>
    </row>
    <row r="5275" spans="2:9" x14ac:dyDescent="0.25">
      <c r="B5275" s="4">
        <v>41389.333333333336</v>
      </c>
      <c r="C5275" s="5">
        <v>27087.580979643499</v>
      </c>
      <c r="D5275" s="5">
        <v>12572.021402857976</v>
      </c>
      <c r="E5275" s="5">
        <v>12104.298158115667</v>
      </c>
      <c r="F5275" s="5">
        <v>2371.0449482332801</v>
      </c>
      <c r="G5275" s="5">
        <f t="shared" si="246"/>
        <v>4</v>
      </c>
      <c r="H5275">
        <f t="shared" si="247"/>
        <v>25</v>
      </c>
      <c r="I5275">
        <f t="shared" si="248"/>
        <v>8</v>
      </c>
    </row>
    <row r="5276" spans="2:9" x14ac:dyDescent="0.25">
      <c r="B5276" s="4">
        <v>41389.291666666664</v>
      </c>
      <c r="C5276" s="5">
        <v>26167.8487193408</v>
      </c>
      <c r="D5276" s="5">
        <v>12213.216156045752</v>
      </c>
      <c r="E5276" s="5">
        <v>11632.894418924974</v>
      </c>
      <c r="F5276" s="5">
        <v>2280.9187532537576</v>
      </c>
      <c r="G5276" s="5">
        <f t="shared" si="246"/>
        <v>4</v>
      </c>
      <c r="H5276">
        <f t="shared" si="247"/>
        <v>25</v>
      </c>
      <c r="I5276">
        <f t="shared" si="248"/>
        <v>7</v>
      </c>
    </row>
    <row r="5277" spans="2:9" x14ac:dyDescent="0.25">
      <c r="B5277" s="4">
        <v>41389.25</v>
      </c>
      <c r="C5277" s="5">
        <v>24453.352314263215</v>
      </c>
      <c r="D5277" s="5">
        <v>11332.117175444027</v>
      </c>
      <c r="E5277" s="5">
        <v>10974.264515780213</v>
      </c>
      <c r="F5277" s="5">
        <v>2107.554820269334</v>
      </c>
      <c r="G5277" s="5">
        <f t="shared" si="246"/>
        <v>4</v>
      </c>
      <c r="H5277">
        <f t="shared" si="247"/>
        <v>25</v>
      </c>
      <c r="I5277">
        <f t="shared" si="248"/>
        <v>6</v>
      </c>
    </row>
    <row r="5278" spans="2:9" x14ac:dyDescent="0.25">
      <c r="B5278" s="4">
        <v>41389.208333333336</v>
      </c>
      <c r="C5278" s="5">
        <v>22353.628686075277</v>
      </c>
      <c r="D5278" s="5">
        <v>10382.582646418421</v>
      </c>
      <c r="E5278" s="5">
        <v>10029.535844767701</v>
      </c>
      <c r="F5278" s="5">
        <v>1905.8885690481382</v>
      </c>
      <c r="G5278" s="5">
        <f t="shared" si="246"/>
        <v>4</v>
      </c>
      <c r="H5278">
        <f t="shared" si="247"/>
        <v>25</v>
      </c>
      <c r="I5278">
        <f t="shared" si="248"/>
        <v>5</v>
      </c>
    </row>
    <row r="5279" spans="2:9" x14ac:dyDescent="0.25">
      <c r="B5279" s="4">
        <v>41389.166666666664</v>
      </c>
      <c r="C5279" s="5">
        <v>20851.091375107095</v>
      </c>
      <c r="D5279" s="5">
        <v>9787.1780801455134</v>
      </c>
      <c r="E5279" s="5">
        <v>9279.1567459500129</v>
      </c>
      <c r="F5279" s="5">
        <v>1753.0812538021958</v>
      </c>
      <c r="G5279" s="5">
        <f t="shared" si="246"/>
        <v>4</v>
      </c>
      <c r="H5279">
        <f t="shared" si="247"/>
        <v>25</v>
      </c>
      <c r="I5279">
        <f t="shared" si="248"/>
        <v>4</v>
      </c>
    </row>
    <row r="5280" spans="2:9" x14ac:dyDescent="0.25">
      <c r="B5280" s="4">
        <v>41389.125</v>
      </c>
      <c r="C5280" s="5">
        <v>20612.345783598543</v>
      </c>
      <c r="D5280" s="5">
        <v>9598.0242717339534</v>
      </c>
      <c r="E5280" s="5">
        <v>9273.2747970909822</v>
      </c>
      <c r="F5280" s="5">
        <v>1710.8580850228091</v>
      </c>
      <c r="G5280" s="5">
        <f t="shared" si="246"/>
        <v>4</v>
      </c>
      <c r="H5280">
        <f t="shared" si="247"/>
        <v>25</v>
      </c>
      <c r="I5280">
        <f t="shared" si="248"/>
        <v>3</v>
      </c>
    </row>
    <row r="5281" spans="2:9" x14ac:dyDescent="0.25">
      <c r="B5281" s="4">
        <v>41389.083333333336</v>
      </c>
      <c r="C5281" s="5">
        <v>20766.013318598834</v>
      </c>
      <c r="D5281" s="5">
        <v>9684.2441151134426</v>
      </c>
      <c r="E5281" s="5">
        <v>9327.9832524163903</v>
      </c>
      <c r="F5281" s="5">
        <v>1723.9362466939381</v>
      </c>
      <c r="G5281" s="5">
        <f t="shared" si="246"/>
        <v>4</v>
      </c>
      <c r="H5281">
        <f t="shared" si="247"/>
        <v>25</v>
      </c>
      <c r="I5281">
        <f t="shared" si="248"/>
        <v>2</v>
      </c>
    </row>
    <row r="5282" spans="2:9" x14ac:dyDescent="0.25">
      <c r="B5282" s="4">
        <v>41389.041666666664</v>
      </c>
      <c r="C5282" s="5">
        <v>21315.655562828066</v>
      </c>
      <c r="D5282" s="5">
        <v>9927.5529089584033</v>
      </c>
      <c r="E5282" s="5">
        <v>9583.1345519779989</v>
      </c>
      <c r="F5282" s="5">
        <v>1774.746444350551</v>
      </c>
      <c r="G5282" s="5">
        <f t="shared" si="246"/>
        <v>4</v>
      </c>
      <c r="H5282">
        <f t="shared" si="247"/>
        <v>25</v>
      </c>
      <c r="I5282">
        <f t="shared" si="248"/>
        <v>1</v>
      </c>
    </row>
    <row r="5283" spans="2:9" x14ac:dyDescent="0.25">
      <c r="B5283" s="4">
        <v>41389</v>
      </c>
      <c r="C5283" s="5">
        <v>22058.828935214624</v>
      </c>
      <c r="D5283" s="5">
        <v>10341.947319881296</v>
      </c>
      <c r="E5283" s="5">
        <v>9816.77715373096</v>
      </c>
      <c r="F5283" s="5">
        <v>1868.7279768507258</v>
      </c>
      <c r="G5283" s="5">
        <f t="shared" si="246"/>
        <v>4</v>
      </c>
      <c r="H5283">
        <f t="shared" si="247"/>
        <v>25</v>
      </c>
      <c r="I5283">
        <f t="shared" si="248"/>
        <v>0</v>
      </c>
    </row>
    <row r="5284" spans="2:9" x14ac:dyDescent="0.25">
      <c r="B5284" s="4">
        <v>41388.958333333336</v>
      </c>
      <c r="C5284" s="5">
        <v>23557.999814476658</v>
      </c>
      <c r="D5284" s="5">
        <v>11075.508789739464</v>
      </c>
      <c r="E5284" s="5">
        <v>10410.170182863925</v>
      </c>
      <c r="F5284" s="5">
        <v>2038.7224658466821</v>
      </c>
      <c r="G5284" s="5">
        <f t="shared" si="246"/>
        <v>4</v>
      </c>
      <c r="H5284">
        <f t="shared" si="247"/>
        <v>24</v>
      </c>
      <c r="I5284">
        <f t="shared" si="248"/>
        <v>23</v>
      </c>
    </row>
    <row r="5285" spans="2:9" x14ac:dyDescent="0.25">
      <c r="B5285" s="4">
        <v>41388.916666666664</v>
      </c>
      <c r="C5285" s="5">
        <v>25895.046172444389</v>
      </c>
      <c r="D5285" s="5">
        <v>12166.139343919158</v>
      </c>
      <c r="E5285" s="5">
        <v>11397.850820672204</v>
      </c>
      <c r="F5285" s="5">
        <v>2294.0519892275129</v>
      </c>
      <c r="G5285" s="5">
        <f t="shared" si="246"/>
        <v>4</v>
      </c>
      <c r="H5285">
        <f t="shared" si="247"/>
        <v>24</v>
      </c>
      <c r="I5285">
        <f t="shared" si="248"/>
        <v>22</v>
      </c>
    </row>
    <row r="5286" spans="2:9" x14ac:dyDescent="0.25">
      <c r="B5286" s="4">
        <v>41388.875</v>
      </c>
      <c r="C5286" s="5">
        <v>28108.229240201021</v>
      </c>
      <c r="D5286" s="5">
        <v>13138.555438415431</v>
      </c>
      <c r="E5286" s="5">
        <v>12372.299739034319</v>
      </c>
      <c r="F5286" s="5">
        <v>2556.1515560146627</v>
      </c>
      <c r="G5286" s="5">
        <f t="shared" si="246"/>
        <v>4</v>
      </c>
      <c r="H5286">
        <f t="shared" si="247"/>
        <v>24</v>
      </c>
      <c r="I5286">
        <f t="shared" si="248"/>
        <v>21</v>
      </c>
    </row>
    <row r="5287" spans="2:9" x14ac:dyDescent="0.25">
      <c r="B5287" s="4">
        <v>41388.833333333336</v>
      </c>
      <c r="C5287" s="5">
        <v>29598.001467734957</v>
      </c>
      <c r="D5287" s="5">
        <v>13732.506793052864</v>
      </c>
      <c r="E5287" s="5">
        <v>13085.329308225211</v>
      </c>
      <c r="F5287" s="5">
        <v>2734.718971441825</v>
      </c>
      <c r="G5287" s="5">
        <f t="shared" si="246"/>
        <v>4</v>
      </c>
      <c r="H5287">
        <f t="shared" si="247"/>
        <v>24</v>
      </c>
      <c r="I5287">
        <f t="shared" si="248"/>
        <v>20</v>
      </c>
    </row>
    <row r="5288" spans="2:9" x14ac:dyDescent="0.25">
      <c r="B5288" s="4">
        <v>41388.791666666664</v>
      </c>
      <c r="C5288" s="5">
        <v>28782.303093395229</v>
      </c>
      <c r="D5288" s="5">
        <v>13290.324143578795</v>
      </c>
      <c r="E5288" s="5">
        <v>12731.298442108779</v>
      </c>
      <c r="F5288" s="5">
        <v>2715.2949126076132</v>
      </c>
      <c r="G5288" s="5">
        <f t="shared" si="246"/>
        <v>4</v>
      </c>
      <c r="H5288">
        <f t="shared" si="247"/>
        <v>24</v>
      </c>
      <c r="I5288">
        <f t="shared" si="248"/>
        <v>19</v>
      </c>
    </row>
    <row r="5289" spans="2:9" x14ac:dyDescent="0.25">
      <c r="B5289" s="4">
        <v>41388.75</v>
      </c>
      <c r="C5289" s="5">
        <v>28029.660895615507</v>
      </c>
      <c r="D5289" s="5">
        <v>13275.5553124743</v>
      </c>
      <c r="E5289" s="5">
        <v>12145.795621775243</v>
      </c>
      <c r="F5289" s="5">
        <v>2564.1926736095666</v>
      </c>
      <c r="G5289" s="5">
        <f t="shared" si="246"/>
        <v>4</v>
      </c>
      <c r="H5289">
        <f t="shared" si="247"/>
        <v>24</v>
      </c>
      <c r="I5289">
        <f t="shared" si="248"/>
        <v>18</v>
      </c>
    </row>
    <row r="5290" spans="2:9" x14ac:dyDescent="0.25">
      <c r="B5290" s="4">
        <v>41388.708333333336</v>
      </c>
      <c r="C5290" s="5">
        <v>28009.622739933704</v>
      </c>
      <c r="D5290" s="5">
        <v>13352.178717318053</v>
      </c>
      <c r="E5290" s="5">
        <v>12093.642920551416</v>
      </c>
      <c r="F5290" s="5">
        <v>2518.8416680176783</v>
      </c>
      <c r="G5290" s="5">
        <f t="shared" si="246"/>
        <v>4</v>
      </c>
      <c r="H5290">
        <f t="shared" si="247"/>
        <v>24</v>
      </c>
      <c r="I5290">
        <f t="shared" si="248"/>
        <v>17</v>
      </c>
    </row>
    <row r="5291" spans="2:9" x14ac:dyDescent="0.25">
      <c r="B5291" s="4">
        <v>41388.666666666664</v>
      </c>
      <c r="C5291" s="5">
        <v>28207.051423214227</v>
      </c>
      <c r="D5291" s="5">
        <v>13381.984729369984</v>
      </c>
      <c r="E5291" s="5">
        <v>12265.45561203844</v>
      </c>
      <c r="F5291" s="5">
        <v>2514.4278864982271</v>
      </c>
      <c r="G5291" s="5">
        <f t="shared" si="246"/>
        <v>4</v>
      </c>
      <c r="H5291">
        <f t="shared" si="247"/>
        <v>24</v>
      </c>
      <c r="I5291">
        <f t="shared" si="248"/>
        <v>16</v>
      </c>
    </row>
    <row r="5292" spans="2:9" x14ac:dyDescent="0.25">
      <c r="B5292" s="4">
        <v>41388.625</v>
      </c>
      <c r="C5292" s="5">
        <v>28463.36445514068</v>
      </c>
      <c r="D5292" s="5">
        <v>13349.565708729675</v>
      </c>
      <c r="E5292" s="5">
        <v>12533.33003561485</v>
      </c>
      <c r="F5292" s="5">
        <v>2536.088800026635</v>
      </c>
      <c r="G5292" s="5">
        <f t="shared" si="246"/>
        <v>4</v>
      </c>
      <c r="H5292">
        <f t="shared" si="247"/>
        <v>24</v>
      </c>
      <c r="I5292">
        <f t="shared" si="248"/>
        <v>15</v>
      </c>
    </row>
    <row r="5293" spans="2:9" x14ac:dyDescent="0.25">
      <c r="B5293" s="4">
        <v>41388.583333333336</v>
      </c>
      <c r="C5293" s="5">
        <v>28578.516020862888</v>
      </c>
      <c r="D5293" s="5">
        <v>13320.405042859264</v>
      </c>
      <c r="E5293" s="5">
        <v>12652.121029451397</v>
      </c>
      <c r="F5293" s="5">
        <v>2563.0498489680658</v>
      </c>
      <c r="G5293" s="5">
        <f t="shared" si="246"/>
        <v>4</v>
      </c>
      <c r="H5293">
        <f t="shared" si="247"/>
        <v>24</v>
      </c>
      <c r="I5293">
        <f t="shared" si="248"/>
        <v>14</v>
      </c>
    </row>
    <row r="5294" spans="2:9" x14ac:dyDescent="0.25">
      <c r="B5294" s="4">
        <v>41388.541666666664</v>
      </c>
      <c r="C5294" s="5">
        <v>28554.804818464876</v>
      </c>
      <c r="D5294" s="5">
        <v>13207.827826138779</v>
      </c>
      <c r="E5294" s="5">
        <v>12702.373597323613</v>
      </c>
      <c r="F5294" s="5">
        <v>2598.2947631098705</v>
      </c>
      <c r="G5294" s="5">
        <f t="shared" si="246"/>
        <v>4</v>
      </c>
      <c r="H5294">
        <f t="shared" si="247"/>
        <v>24</v>
      </c>
      <c r="I5294">
        <f t="shared" si="248"/>
        <v>13</v>
      </c>
    </row>
    <row r="5295" spans="2:9" x14ac:dyDescent="0.25">
      <c r="B5295" s="4">
        <v>41388.5</v>
      </c>
      <c r="C5295" s="5">
        <v>28432.813470672718</v>
      </c>
      <c r="D5295" s="5">
        <v>13074.849579089923</v>
      </c>
      <c r="E5295" s="5">
        <v>12711.259325912204</v>
      </c>
      <c r="F5295" s="5">
        <v>2605.1712697180201</v>
      </c>
      <c r="G5295" s="5">
        <f t="shared" si="246"/>
        <v>4</v>
      </c>
      <c r="H5295">
        <f t="shared" si="247"/>
        <v>24</v>
      </c>
      <c r="I5295">
        <f t="shared" si="248"/>
        <v>12</v>
      </c>
    </row>
    <row r="5296" spans="2:9" x14ac:dyDescent="0.25">
      <c r="B5296" s="4">
        <v>41388.458333333336</v>
      </c>
      <c r="C5296" s="5">
        <v>28395.195754183722</v>
      </c>
      <c r="D5296" s="5">
        <v>12994.199172743327</v>
      </c>
      <c r="E5296" s="5">
        <v>12741.662800573233</v>
      </c>
      <c r="F5296" s="5">
        <v>2618.1891359886445</v>
      </c>
      <c r="G5296" s="5">
        <f t="shared" si="246"/>
        <v>4</v>
      </c>
      <c r="H5296">
        <f t="shared" si="247"/>
        <v>24</v>
      </c>
      <c r="I5296">
        <f t="shared" si="248"/>
        <v>11</v>
      </c>
    </row>
    <row r="5297" spans="2:9" x14ac:dyDescent="0.25">
      <c r="B5297" s="4">
        <v>41388.416666666664</v>
      </c>
      <c r="C5297" s="5">
        <v>28036.493873306947</v>
      </c>
      <c r="D5297" s="5">
        <v>12842.94756267849</v>
      </c>
      <c r="E5297" s="5">
        <v>12563.435257508054</v>
      </c>
      <c r="F5297" s="5">
        <v>2589.5807835523624</v>
      </c>
      <c r="G5297" s="5">
        <f t="shared" si="246"/>
        <v>4</v>
      </c>
      <c r="H5297">
        <f t="shared" si="247"/>
        <v>24</v>
      </c>
      <c r="I5297">
        <f t="shared" si="248"/>
        <v>10</v>
      </c>
    </row>
    <row r="5298" spans="2:9" x14ac:dyDescent="0.25">
      <c r="B5298" s="4">
        <v>41388.375</v>
      </c>
      <c r="C5298" s="5">
        <v>27384.991001741993</v>
      </c>
      <c r="D5298" s="5">
        <v>12591.259819162531</v>
      </c>
      <c r="E5298" s="5">
        <v>12225.033546445153</v>
      </c>
      <c r="F5298" s="5">
        <v>2528.106290701222</v>
      </c>
      <c r="G5298" s="5">
        <f t="shared" si="246"/>
        <v>4</v>
      </c>
      <c r="H5298">
        <f t="shared" si="247"/>
        <v>24</v>
      </c>
      <c r="I5298">
        <f t="shared" si="248"/>
        <v>9</v>
      </c>
    </row>
    <row r="5299" spans="2:9" x14ac:dyDescent="0.25">
      <c r="B5299" s="4">
        <v>41388.333333333336</v>
      </c>
      <c r="C5299" s="5">
        <v>26699.924330705875</v>
      </c>
      <c r="D5299" s="5">
        <v>12341.505247022389</v>
      </c>
      <c r="E5299" s="5">
        <v>11864.175307910733</v>
      </c>
      <c r="F5299" s="5">
        <v>2453.5426275281438</v>
      </c>
      <c r="G5299" s="5">
        <f t="shared" si="246"/>
        <v>4</v>
      </c>
      <c r="H5299">
        <f t="shared" si="247"/>
        <v>24</v>
      </c>
      <c r="I5299">
        <f t="shared" si="248"/>
        <v>8</v>
      </c>
    </row>
    <row r="5300" spans="2:9" x14ac:dyDescent="0.25">
      <c r="B5300" s="4">
        <v>41388.291666666664</v>
      </c>
      <c r="C5300" s="5">
        <v>25793.868150881011</v>
      </c>
      <c r="D5300" s="5">
        <v>12016.397655471123</v>
      </c>
      <c r="E5300" s="5">
        <v>11397.367924065011</v>
      </c>
      <c r="F5300" s="5">
        <v>2338.6650169554209</v>
      </c>
      <c r="G5300" s="5">
        <f t="shared" si="246"/>
        <v>4</v>
      </c>
      <c r="H5300">
        <f t="shared" si="247"/>
        <v>24</v>
      </c>
      <c r="I5300">
        <f t="shared" si="248"/>
        <v>7</v>
      </c>
    </row>
    <row r="5301" spans="2:9" x14ac:dyDescent="0.25">
      <c r="B5301" s="4">
        <v>41388.25</v>
      </c>
      <c r="C5301" s="5">
        <v>24214.998448416463</v>
      </c>
      <c r="D5301" s="5">
        <v>11284.11667083318</v>
      </c>
      <c r="E5301" s="5">
        <v>10745.74524207421</v>
      </c>
      <c r="F5301" s="5">
        <v>2145.3888899429353</v>
      </c>
      <c r="G5301" s="5">
        <f t="shared" si="246"/>
        <v>4</v>
      </c>
      <c r="H5301">
        <f t="shared" si="247"/>
        <v>24</v>
      </c>
      <c r="I5301">
        <f t="shared" si="248"/>
        <v>6</v>
      </c>
    </row>
    <row r="5302" spans="2:9" x14ac:dyDescent="0.25">
      <c r="B5302" s="4">
        <v>41388.208333333336</v>
      </c>
      <c r="C5302" s="5">
        <v>22555.683973339557</v>
      </c>
      <c r="D5302" s="5">
        <v>10682.133331451118</v>
      </c>
      <c r="E5302" s="5">
        <v>9938.4629595502574</v>
      </c>
      <c r="F5302" s="5">
        <v>1899.1491185417117</v>
      </c>
      <c r="G5302" s="5">
        <f t="shared" si="246"/>
        <v>4</v>
      </c>
      <c r="H5302">
        <f t="shared" si="247"/>
        <v>24</v>
      </c>
      <c r="I5302">
        <f t="shared" si="248"/>
        <v>5</v>
      </c>
    </row>
    <row r="5303" spans="2:9" x14ac:dyDescent="0.25">
      <c r="B5303" s="4">
        <v>41388.166666666664</v>
      </c>
      <c r="C5303" s="5">
        <v>21188.935699714912</v>
      </c>
      <c r="D5303" s="5">
        <v>10158.245968113462</v>
      </c>
      <c r="E5303" s="5">
        <v>9251.7424101947418</v>
      </c>
      <c r="F5303" s="5">
        <v>1747.1936148083273</v>
      </c>
      <c r="G5303" s="5">
        <f t="shared" si="246"/>
        <v>4</v>
      </c>
      <c r="H5303">
        <f t="shared" si="247"/>
        <v>24</v>
      </c>
      <c r="I5303">
        <f t="shared" si="248"/>
        <v>4</v>
      </c>
    </row>
    <row r="5304" spans="2:9" x14ac:dyDescent="0.25">
      <c r="B5304" s="4">
        <v>41388.125</v>
      </c>
      <c r="C5304" s="5">
        <v>21303.87296673347</v>
      </c>
      <c r="D5304" s="5">
        <v>10220.988706922781</v>
      </c>
      <c r="E5304" s="5">
        <v>9346.965275459168</v>
      </c>
      <c r="F5304" s="5">
        <v>1705.6830978889225</v>
      </c>
      <c r="G5304" s="5">
        <f t="shared" si="246"/>
        <v>4</v>
      </c>
      <c r="H5304">
        <f t="shared" si="247"/>
        <v>24</v>
      </c>
      <c r="I5304">
        <f t="shared" si="248"/>
        <v>3</v>
      </c>
    </row>
    <row r="5305" spans="2:9" x14ac:dyDescent="0.25">
      <c r="B5305" s="4">
        <v>41388.083333333336</v>
      </c>
      <c r="C5305" s="5">
        <v>21466.185172983067</v>
      </c>
      <c r="D5305" s="5">
        <v>10272.623797755692</v>
      </c>
      <c r="E5305" s="5">
        <v>9441.9361465374768</v>
      </c>
      <c r="F5305" s="5">
        <v>1721.676034313585</v>
      </c>
      <c r="G5305" s="5">
        <f t="shared" si="246"/>
        <v>4</v>
      </c>
      <c r="H5305">
        <f t="shared" si="247"/>
        <v>24</v>
      </c>
      <c r="I5305">
        <f t="shared" si="248"/>
        <v>2</v>
      </c>
    </row>
    <row r="5306" spans="2:9" x14ac:dyDescent="0.25">
      <c r="B5306" s="4">
        <v>41388.041666666664</v>
      </c>
      <c r="C5306" s="5">
        <v>22053.896239410489</v>
      </c>
      <c r="D5306" s="5">
        <v>10553.816604610716</v>
      </c>
      <c r="E5306" s="5">
        <v>9696.4195088858833</v>
      </c>
      <c r="F5306" s="5">
        <v>1773.4296245559649</v>
      </c>
      <c r="G5306" s="5">
        <f t="shared" si="246"/>
        <v>4</v>
      </c>
      <c r="H5306">
        <f t="shared" si="247"/>
        <v>24</v>
      </c>
      <c r="I5306">
        <f t="shared" si="248"/>
        <v>1</v>
      </c>
    </row>
    <row r="5307" spans="2:9" x14ac:dyDescent="0.25">
      <c r="B5307" s="4">
        <v>41388</v>
      </c>
      <c r="C5307" s="5">
        <v>22810.410173805158</v>
      </c>
      <c r="D5307" s="5">
        <v>10931.725901769258</v>
      </c>
      <c r="E5307" s="5">
        <v>9986.4196855962527</v>
      </c>
      <c r="F5307" s="5">
        <v>1860.7096775605196</v>
      </c>
      <c r="G5307" s="5">
        <f t="shared" si="246"/>
        <v>4</v>
      </c>
      <c r="H5307">
        <f t="shared" si="247"/>
        <v>24</v>
      </c>
      <c r="I5307">
        <f t="shared" si="248"/>
        <v>0</v>
      </c>
    </row>
    <row r="5308" spans="2:9" x14ac:dyDescent="0.25">
      <c r="B5308" s="4">
        <v>41387.958333333336</v>
      </c>
      <c r="C5308" s="5">
        <v>24024.518445754638</v>
      </c>
      <c r="D5308" s="5">
        <v>11262.361774315548</v>
      </c>
      <c r="E5308" s="5">
        <v>10697.709619174935</v>
      </c>
      <c r="F5308" s="5">
        <v>2030.6907747493663</v>
      </c>
      <c r="G5308" s="5">
        <f t="shared" si="246"/>
        <v>4</v>
      </c>
      <c r="H5308">
        <f t="shared" si="247"/>
        <v>23</v>
      </c>
      <c r="I5308">
        <f t="shared" si="248"/>
        <v>23</v>
      </c>
    </row>
    <row r="5309" spans="2:9" x14ac:dyDescent="0.25">
      <c r="B5309" s="4">
        <v>41387.916666666664</v>
      </c>
      <c r="C5309" s="5">
        <v>26402.187782862125</v>
      </c>
      <c r="D5309" s="5">
        <v>12282.39420204503</v>
      </c>
      <c r="E5309" s="5">
        <v>11791.737556128834</v>
      </c>
      <c r="F5309" s="5">
        <v>2290.8465092402594</v>
      </c>
      <c r="G5309" s="5">
        <f t="shared" si="246"/>
        <v>4</v>
      </c>
      <c r="H5309">
        <f t="shared" si="247"/>
        <v>23</v>
      </c>
      <c r="I5309">
        <f t="shared" si="248"/>
        <v>22</v>
      </c>
    </row>
    <row r="5310" spans="2:9" x14ac:dyDescent="0.25">
      <c r="B5310" s="4">
        <v>41387.875</v>
      </c>
      <c r="C5310" s="5">
        <v>29110.91249109459</v>
      </c>
      <c r="D5310" s="5">
        <v>13495.232134511047</v>
      </c>
      <c r="E5310" s="5">
        <v>13017.59102159579</v>
      </c>
      <c r="F5310" s="5">
        <v>2556.1032851768859</v>
      </c>
      <c r="G5310" s="5">
        <f t="shared" si="246"/>
        <v>4</v>
      </c>
      <c r="H5310">
        <f t="shared" si="247"/>
        <v>23</v>
      </c>
      <c r="I5310">
        <f t="shared" si="248"/>
        <v>21</v>
      </c>
    </row>
    <row r="5311" spans="2:9" x14ac:dyDescent="0.25">
      <c r="B5311" s="4">
        <v>41387.833333333336</v>
      </c>
      <c r="C5311" s="5">
        <v>30714.337128127441</v>
      </c>
      <c r="D5311" s="5">
        <v>14192.000715623471</v>
      </c>
      <c r="E5311" s="5">
        <v>13770.979769728414</v>
      </c>
      <c r="F5311" s="5">
        <v>2705.3287241514699</v>
      </c>
      <c r="G5311" s="5">
        <f t="shared" si="246"/>
        <v>4</v>
      </c>
      <c r="H5311">
        <f t="shared" si="247"/>
        <v>23</v>
      </c>
      <c r="I5311">
        <f t="shared" si="248"/>
        <v>20</v>
      </c>
    </row>
    <row r="5312" spans="2:9" x14ac:dyDescent="0.25">
      <c r="B5312" s="4">
        <v>41387.791666666664</v>
      </c>
      <c r="C5312" s="5">
        <v>29893.969105355358</v>
      </c>
      <c r="D5312" s="5">
        <v>13839.177548526231</v>
      </c>
      <c r="E5312" s="5">
        <v>13386.049187404113</v>
      </c>
      <c r="F5312" s="5">
        <v>2622.9975480150642</v>
      </c>
      <c r="G5312" s="5">
        <f t="shared" si="246"/>
        <v>4</v>
      </c>
      <c r="H5312">
        <f t="shared" si="247"/>
        <v>23</v>
      </c>
      <c r="I5312">
        <f t="shared" si="248"/>
        <v>19</v>
      </c>
    </row>
    <row r="5313" spans="2:9" x14ac:dyDescent="0.25">
      <c r="B5313" s="4">
        <v>41387.75</v>
      </c>
      <c r="C5313" s="5">
        <v>29307.132584461247</v>
      </c>
      <c r="D5313" s="5">
        <v>13869.415528046928</v>
      </c>
      <c r="E5313" s="5">
        <v>12902.701196010164</v>
      </c>
      <c r="F5313" s="5">
        <v>2490.1279114581721</v>
      </c>
      <c r="G5313" s="5">
        <f t="shared" si="246"/>
        <v>4</v>
      </c>
      <c r="H5313">
        <f t="shared" si="247"/>
        <v>23</v>
      </c>
      <c r="I5313">
        <f t="shared" si="248"/>
        <v>18</v>
      </c>
    </row>
    <row r="5314" spans="2:9" x14ac:dyDescent="0.25">
      <c r="B5314" s="4">
        <v>41387.708333333336</v>
      </c>
      <c r="C5314" s="5">
        <v>29470.162275949675</v>
      </c>
      <c r="D5314" s="5">
        <v>13883.127613941484</v>
      </c>
      <c r="E5314" s="5">
        <v>13032.323589392136</v>
      </c>
      <c r="F5314" s="5">
        <v>2509.202195731531</v>
      </c>
      <c r="G5314" s="5">
        <f t="shared" si="246"/>
        <v>4</v>
      </c>
      <c r="H5314">
        <f t="shared" si="247"/>
        <v>23</v>
      </c>
      <c r="I5314">
        <f t="shared" si="248"/>
        <v>17</v>
      </c>
    </row>
    <row r="5315" spans="2:9" x14ac:dyDescent="0.25">
      <c r="B5315" s="4">
        <v>41387.666666666664</v>
      </c>
      <c r="C5315" s="5">
        <v>29635.593364819957</v>
      </c>
      <c r="D5315" s="5">
        <v>13893.501348887012</v>
      </c>
      <c r="E5315" s="5">
        <v>13218.169257201827</v>
      </c>
      <c r="F5315" s="5">
        <v>2479.0075562361435</v>
      </c>
      <c r="G5315" s="5">
        <f t="shared" si="246"/>
        <v>4</v>
      </c>
      <c r="H5315">
        <f t="shared" si="247"/>
        <v>23</v>
      </c>
      <c r="I5315">
        <f t="shared" si="248"/>
        <v>16</v>
      </c>
    </row>
    <row r="5316" spans="2:9" x14ac:dyDescent="0.25">
      <c r="B5316" s="4">
        <v>41387.625</v>
      </c>
      <c r="C5316" s="5">
        <v>29685.829060508742</v>
      </c>
      <c r="D5316" s="5">
        <v>13770.409456900259</v>
      </c>
      <c r="E5316" s="5">
        <v>13378.013344495588</v>
      </c>
      <c r="F5316" s="5">
        <v>2493.7437872782548</v>
      </c>
      <c r="G5316" s="5">
        <f t="shared" ref="G5316:G5379" si="249">MONTH(B5316)</f>
        <v>4</v>
      </c>
      <c r="H5316">
        <f t="shared" ref="H5316:H5379" si="250">DAY(B5316)</f>
        <v>23</v>
      </c>
      <c r="I5316">
        <f t="shared" ref="I5316:I5379" si="251">HOUR(B5316)</f>
        <v>15</v>
      </c>
    </row>
    <row r="5317" spans="2:9" x14ac:dyDescent="0.25">
      <c r="B5317" s="4">
        <v>41387.583333333336</v>
      </c>
      <c r="C5317" s="5">
        <v>29394.212506185955</v>
      </c>
      <c r="D5317" s="5">
        <v>13607.564012076204</v>
      </c>
      <c r="E5317" s="5">
        <v>13185.053668172335</v>
      </c>
      <c r="F5317" s="5">
        <v>2558.8370704854087</v>
      </c>
      <c r="G5317" s="5">
        <f t="shared" si="249"/>
        <v>4</v>
      </c>
      <c r="H5317">
        <f t="shared" si="250"/>
        <v>23</v>
      </c>
      <c r="I5317">
        <f t="shared" si="251"/>
        <v>14</v>
      </c>
    </row>
    <row r="5318" spans="2:9" x14ac:dyDescent="0.25">
      <c r="B5318" s="4">
        <v>41387.541666666664</v>
      </c>
      <c r="C5318" s="5">
        <v>28917.047887294546</v>
      </c>
      <c r="D5318" s="5">
        <v>13390.761933245754</v>
      </c>
      <c r="E5318" s="5">
        <v>12921.008894864814</v>
      </c>
      <c r="F5318" s="5">
        <v>2563.1960186572519</v>
      </c>
      <c r="G5318" s="5">
        <f t="shared" si="249"/>
        <v>4</v>
      </c>
      <c r="H5318">
        <f t="shared" si="250"/>
        <v>23</v>
      </c>
      <c r="I5318">
        <f t="shared" si="251"/>
        <v>13</v>
      </c>
    </row>
    <row r="5319" spans="2:9" x14ac:dyDescent="0.25">
      <c r="B5319" s="4">
        <v>41387.5</v>
      </c>
      <c r="C5319" s="5">
        <v>28392.086860199553</v>
      </c>
      <c r="D5319" s="5">
        <v>13172.7199595192</v>
      </c>
      <c r="E5319" s="5">
        <v>12637.60697459284</v>
      </c>
      <c r="F5319" s="5">
        <v>2540.3003922085718</v>
      </c>
      <c r="G5319" s="5">
        <f t="shared" si="249"/>
        <v>4</v>
      </c>
      <c r="H5319">
        <f t="shared" si="250"/>
        <v>23</v>
      </c>
      <c r="I5319">
        <f t="shared" si="251"/>
        <v>12</v>
      </c>
    </row>
    <row r="5320" spans="2:9" x14ac:dyDescent="0.25">
      <c r="B5320" s="4">
        <v>41387.458333333336</v>
      </c>
      <c r="C5320" s="5">
        <v>28138.335472195988</v>
      </c>
      <c r="D5320" s="5">
        <v>13097.4509411292</v>
      </c>
      <c r="E5320" s="5">
        <v>12482.712019564857</v>
      </c>
      <c r="F5320" s="5">
        <v>2516.8337682306637</v>
      </c>
      <c r="G5320" s="5">
        <f t="shared" si="249"/>
        <v>4</v>
      </c>
      <c r="H5320">
        <f t="shared" si="250"/>
        <v>23</v>
      </c>
      <c r="I5320">
        <f t="shared" si="251"/>
        <v>11</v>
      </c>
    </row>
    <row r="5321" spans="2:9" x14ac:dyDescent="0.25">
      <c r="B5321" s="4">
        <v>41387.416666666664</v>
      </c>
      <c r="C5321" s="5">
        <v>27758.281182801093</v>
      </c>
      <c r="D5321" s="5">
        <v>12958.777274771148</v>
      </c>
      <c r="E5321" s="5">
        <v>12264.942588400318</v>
      </c>
      <c r="F5321" s="5">
        <v>2493.5394785856606</v>
      </c>
      <c r="G5321" s="5">
        <f t="shared" si="249"/>
        <v>4</v>
      </c>
      <c r="H5321">
        <f t="shared" si="250"/>
        <v>23</v>
      </c>
      <c r="I5321">
        <f t="shared" si="251"/>
        <v>10</v>
      </c>
    </row>
    <row r="5322" spans="2:9" x14ac:dyDescent="0.25">
      <c r="B5322" s="4">
        <v>41387.375</v>
      </c>
      <c r="C5322" s="5">
        <v>27120.750648325004</v>
      </c>
      <c r="D5322" s="5">
        <v>12659.043212797478</v>
      </c>
      <c r="E5322" s="5">
        <v>11971.903035203935</v>
      </c>
      <c r="F5322" s="5">
        <v>2449.5580008352845</v>
      </c>
      <c r="G5322" s="5">
        <f t="shared" si="249"/>
        <v>4</v>
      </c>
      <c r="H5322">
        <f t="shared" si="250"/>
        <v>23</v>
      </c>
      <c r="I5322">
        <f t="shared" si="251"/>
        <v>9</v>
      </c>
    </row>
    <row r="5323" spans="2:9" x14ac:dyDescent="0.25">
      <c r="B5323" s="4">
        <v>41387.333333333336</v>
      </c>
      <c r="C5323" s="5">
        <v>26194.383017413144</v>
      </c>
      <c r="D5323" s="5">
        <v>12172.323569365095</v>
      </c>
      <c r="E5323" s="5">
        <v>11603.605788971221</v>
      </c>
      <c r="F5323" s="5">
        <v>2378.8927213192519</v>
      </c>
      <c r="G5323" s="5">
        <f t="shared" si="249"/>
        <v>4</v>
      </c>
      <c r="H5323">
        <f t="shared" si="250"/>
        <v>23</v>
      </c>
      <c r="I5323">
        <f t="shared" si="251"/>
        <v>8</v>
      </c>
    </row>
    <row r="5324" spans="2:9" x14ac:dyDescent="0.25">
      <c r="B5324" s="4">
        <v>41387.291666666664</v>
      </c>
      <c r="C5324" s="5">
        <v>25300.000989000466</v>
      </c>
      <c r="D5324" s="5">
        <v>11779.940192239297</v>
      </c>
      <c r="E5324" s="5">
        <v>11197.262995171206</v>
      </c>
      <c r="F5324" s="5">
        <v>2283.9120510047774</v>
      </c>
      <c r="G5324" s="5">
        <f t="shared" si="249"/>
        <v>4</v>
      </c>
      <c r="H5324">
        <f t="shared" si="250"/>
        <v>23</v>
      </c>
      <c r="I5324">
        <f t="shared" si="251"/>
        <v>7</v>
      </c>
    </row>
    <row r="5325" spans="2:9" x14ac:dyDescent="0.25">
      <c r="B5325" s="4">
        <v>41387.25</v>
      </c>
      <c r="C5325" s="5">
        <v>23878.696817858563</v>
      </c>
      <c r="D5325" s="5">
        <v>11111.181222818301</v>
      </c>
      <c r="E5325" s="5">
        <v>10602.998640582127</v>
      </c>
      <c r="F5325" s="5">
        <v>2128.339799153845</v>
      </c>
      <c r="G5325" s="5">
        <f t="shared" si="249"/>
        <v>4</v>
      </c>
      <c r="H5325">
        <f t="shared" si="250"/>
        <v>23</v>
      </c>
      <c r="I5325">
        <f t="shared" si="251"/>
        <v>6</v>
      </c>
    </row>
    <row r="5326" spans="2:9" x14ac:dyDescent="0.25">
      <c r="B5326" s="4">
        <v>41387.208333333336</v>
      </c>
      <c r="C5326" s="5">
        <v>22869.480928935827</v>
      </c>
      <c r="D5326" s="5">
        <v>10957.589751198921</v>
      </c>
      <c r="E5326" s="5">
        <v>9985.0029707783742</v>
      </c>
      <c r="F5326" s="5">
        <v>1893.4737790150689</v>
      </c>
      <c r="G5326" s="5">
        <f t="shared" si="249"/>
        <v>4</v>
      </c>
      <c r="H5326">
        <f t="shared" si="250"/>
        <v>23</v>
      </c>
      <c r="I5326">
        <f t="shared" si="251"/>
        <v>5</v>
      </c>
    </row>
    <row r="5327" spans="2:9" x14ac:dyDescent="0.25">
      <c r="B5327" s="4">
        <v>41387.166666666664</v>
      </c>
      <c r="C5327" s="5">
        <v>21542.375245941228</v>
      </c>
      <c r="D5327" s="5">
        <v>10488.823782430207</v>
      </c>
      <c r="E5327" s="5">
        <v>9276.2276964271568</v>
      </c>
      <c r="F5327" s="5">
        <v>1746.4102600964195</v>
      </c>
      <c r="G5327" s="5">
        <f t="shared" si="249"/>
        <v>4</v>
      </c>
      <c r="H5327">
        <f t="shared" si="250"/>
        <v>23</v>
      </c>
      <c r="I5327">
        <f t="shared" si="251"/>
        <v>4</v>
      </c>
    </row>
    <row r="5328" spans="2:9" x14ac:dyDescent="0.25">
      <c r="B5328" s="4">
        <v>41387.125</v>
      </c>
      <c r="C5328" s="5">
        <v>21339.814986630361</v>
      </c>
      <c r="D5328" s="5">
        <v>10290.665946318375</v>
      </c>
      <c r="E5328" s="5">
        <v>9307.2806048560378</v>
      </c>
      <c r="F5328" s="5">
        <v>1711.8547896096673</v>
      </c>
      <c r="G5328" s="5">
        <f t="shared" si="249"/>
        <v>4</v>
      </c>
      <c r="H5328">
        <f t="shared" si="250"/>
        <v>23</v>
      </c>
      <c r="I5328">
        <f t="shared" si="251"/>
        <v>3</v>
      </c>
    </row>
    <row r="5329" spans="2:9" x14ac:dyDescent="0.25">
      <c r="B5329" s="4">
        <v>41387.083333333336</v>
      </c>
      <c r="C5329" s="5">
        <v>21507.905158677178</v>
      </c>
      <c r="D5329" s="5">
        <v>10400.429075356962</v>
      </c>
      <c r="E5329" s="5">
        <v>9353.0863932700322</v>
      </c>
      <c r="F5329" s="5">
        <v>1724.3449502335009</v>
      </c>
      <c r="G5329" s="5">
        <f t="shared" si="249"/>
        <v>4</v>
      </c>
      <c r="H5329">
        <f t="shared" si="250"/>
        <v>23</v>
      </c>
      <c r="I5329">
        <f t="shared" si="251"/>
        <v>2</v>
      </c>
    </row>
    <row r="5330" spans="2:9" x14ac:dyDescent="0.25">
      <c r="B5330" s="4">
        <v>41387.041666666664</v>
      </c>
      <c r="C5330" s="5">
        <v>22187.984739620064</v>
      </c>
      <c r="D5330" s="5">
        <v>10718.904788992962</v>
      </c>
      <c r="E5330" s="5">
        <v>9667.8076075987974</v>
      </c>
      <c r="F5330" s="5">
        <v>1769.8869218095513</v>
      </c>
      <c r="G5330" s="5">
        <f t="shared" si="249"/>
        <v>4</v>
      </c>
      <c r="H5330">
        <f t="shared" si="250"/>
        <v>23</v>
      </c>
      <c r="I5330">
        <f t="shared" si="251"/>
        <v>1</v>
      </c>
    </row>
    <row r="5331" spans="2:9" x14ac:dyDescent="0.25">
      <c r="B5331" s="4">
        <v>41387</v>
      </c>
      <c r="C5331" s="5">
        <v>23043.162149440555</v>
      </c>
      <c r="D5331" s="5">
        <v>11224.561876838336</v>
      </c>
      <c r="E5331" s="5">
        <v>9922.081668087676</v>
      </c>
      <c r="F5331" s="5">
        <v>1863.4563949026904</v>
      </c>
      <c r="G5331" s="5">
        <f t="shared" si="249"/>
        <v>4</v>
      </c>
      <c r="H5331">
        <f t="shared" si="250"/>
        <v>23</v>
      </c>
      <c r="I5331">
        <f t="shared" si="251"/>
        <v>0</v>
      </c>
    </row>
    <row r="5332" spans="2:9" x14ac:dyDescent="0.25">
      <c r="B5332" s="4">
        <v>41386.958333333336</v>
      </c>
      <c r="C5332" s="5">
        <v>24505.499476031608</v>
      </c>
      <c r="D5332" s="5">
        <v>11779.03963193627</v>
      </c>
      <c r="E5332" s="5">
        <v>10657.634748253962</v>
      </c>
      <c r="F5332" s="5">
        <v>2033.021458304617</v>
      </c>
      <c r="G5332" s="5">
        <f t="shared" si="249"/>
        <v>4</v>
      </c>
      <c r="H5332">
        <f t="shared" si="250"/>
        <v>22</v>
      </c>
      <c r="I5332">
        <f t="shared" si="251"/>
        <v>23</v>
      </c>
    </row>
    <row r="5333" spans="2:9" x14ac:dyDescent="0.25">
      <c r="B5333" s="4">
        <v>41386.916666666664</v>
      </c>
      <c r="C5333" s="5">
        <v>26761.020600795229</v>
      </c>
      <c r="D5333" s="5">
        <v>12719.491615486457</v>
      </c>
      <c r="E5333" s="5">
        <v>11725.789567369513</v>
      </c>
      <c r="F5333" s="5">
        <v>2275.7877682612047</v>
      </c>
      <c r="G5333" s="5">
        <f t="shared" si="249"/>
        <v>4</v>
      </c>
      <c r="H5333">
        <f t="shared" si="250"/>
        <v>22</v>
      </c>
      <c r="I5333">
        <f t="shared" si="251"/>
        <v>22</v>
      </c>
    </row>
    <row r="5334" spans="2:9" x14ac:dyDescent="0.25">
      <c r="B5334" s="4">
        <v>41386.875</v>
      </c>
      <c r="C5334" s="5">
        <v>29435.18875751779</v>
      </c>
      <c r="D5334" s="5">
        <v>13919.216346731018</v>
      </c>
      <c r="E5334" s="5">
        <v>12926.965631746774</v>
      </c>
      <c r="F5334" s="5">
        <v>2543.7126828434434</v>
      </c>
      <c r="G5334" s="5">
        <f t="shared" si="249"/>
        <v>4</v>
      </c>
      <c r="H5334">
        <f t="shared" si="250"/>
        <v>22</v>
      </c>
      <c r="I5334">
        <f t="shared" si="251"/>
        <v>21</v>
      </c>
    </row>
    <row r="5335" spans="2:9" x14ac:dyDescent="0.25">
      <c r="B5335" s="4">
        <v>41386.833333333336</v>
      </c>
      <c r="C5335" s="5">
        <v>31144.538218402693</v>
      </c>
      <c r="D5335" s="5">
        <v>14664.024119177064</v>
      </c>
      <c r="E5335" s="5">
        <v>13693.473237377053</v>
      </c>
      <c r="F5335" s="5">
        <v>2736.1321242966783</v>
      </c>
      <c r="G5335" s="5">
        <f t="shared" si="249"/>
        <v>4</v>
      </c>
      <c r="H5335">
        <f t="shared" si="250"/>
        <v>22</v>
      </c>
      <c r="I5335">
        <f t="shared" si="251"/>
        <v>20</v>
      </c>
    </row>
    <row r="5336" spans="2:9" x14ac:dyDescent="0.25">
      <c r="B5336" s="4">
        <v>41386.791666666664</v>
      </c>
      <c r="C5336" s="5">
        <v>30424.709025876691</v>
      </c>
      <c r="D5336" s="5">
        <v>14348.481165031819</v>
      </c>
      <c r="E5336" s="5">
        <v>13335.339264730985</v>
      </c>
      <c r="F5336" s="5">
        <v>2688.1263965634334</v>
      </c>
      <c r="G5336" s="5">
        <f t="shared" si="249"/>
        <v>4</v>
      </c>
      <c r="H5336">
        <f t="shared" si="250"/>
        <v>22</v>
      </c>
      <c r="I5336">
        <f t="shared" si="251"/>
        <v>19</v>
      </c>
    </row>
    <row r="5337" spans="2:9" x14ac:dyDescent="0.25">
      <c r="B5337" s="4">
        <v>41386.75</v>
      </c>
      <c r="C5337" s="5">
        <v>30135.807555195297</v>
      </c>
      <c r="D5337" s="5">
        <v>14527.29565837311</v>
      </c>
      <c r="E5337" s="5">
        <v>13031.871057795235</v>
      </c>
      <c r="F5337" s="5">
        <v>2522.8804182351882</v>
      </c>
      <c r="G5337" s="5">
        <f t="shared" si="249"/>
        <v>4</v>
      </c>
      <c r="H5337">
        <f t="shared" si="250"/>
        <v>22</v>
      </c>
      <c r="I5337">
        <f t="shared" si="251"/>
        <v>18</v>
      </c>
    </row>
    <row r="5338" spans="2:9" x14ac:dyDescent="0.25">
      <c r="B5338" s="4">
        <v>41386.708333333336</v>
      </c>
      <c r="C5338" s="5">
        <v>30594.397132876933</v>
      </c>
      <c r="D5338" s="5">
        <v>14735.916541545386</v>
      </c>
      <c r="E5338" s="5">
        <v>13291.25440707398</v>
      </c>
      <c r="F5338" s="5">
        <v>2512.6219127639174</v>
      </c>
      <c r="G5338" s="5">
        <f t="shared" si="249"/>
        <v>4</v>
      </c>
      <c r="H5338">
        <f t="shared" si="250"/>
        <v>22</v>
      </c>
      <c r="I5338">
        <f t="shared" si="251"/>
        <v>17</v>
      </c>
    </row>
    <row r="5339" spans="2:9" x14ac:dyDescent="0.25">
      <c r="B5339" s="4">
        <v>41386.666666666664</v>
      </c>
      <c r="C5339" s="5">
        <v>30847.97310949794</v>
      </c>
      <c r="D5339" s="5">
        <v>14713.370193020355</v>
      </c>
      <c r="E5339" s="5">
        <v>13556.581871375005</v>
      </c>
      <c r="F5339" s="5">
        <v>2524.1925605264078</v>
      </c>
      <c r="G5339" s="5">
        <f t="shared" si="249"/>
        <v>4</v>
      </c>
      <c r="H5339">
        <f t="shared" si="250"/>
        <v>22</v>
      </c>
      <c r="I5339">
        <f t="shared" si="251"/>
        <v>16</v>
      </c>
    </row>
    <row r="5340" spans="2:9" x14ac:dyDescent="0.25">
      <c r="B5340" s="4">
        <v>41386.625</v>
      </c>
      <c r="C5340" s="5">
        <v>30803.98405709094</v>
      </c>
      <c r="D5340" s="5">
        <v>14586.4584294795</v>
      </c>
      <c r="E5340" s="5">
        <v>13618.086005662894</v>
      </c>
      <c r="F5340" s="5">
        <v>2546.4980029693929</v>
      </c>
      <c r="G5340" s="5">
        <f t="shared" si="249"/>
        <v>4</v>
      </c>
      <c r="H5340">
        <f t="shared" si="250"/>
        <v>22</v>
      </c>
      <c r="I5340">
        <f t="shared" si="251"/>
        <v>15</v>
      </c>
    </row>
    <row r="5341" spans="2:9" x14ac:dyDescent="0.25">
      <c r="B5341" s="4">
        <v>41386.583333333336</v>
      </c>
      <c r="C5341" s="5">
        <v>30653.966730022545</v>
      </c>
      <c r="D5341" s="5">
        <v>14441.344482871549</v>
      </c>
      <c r="E5341" s="5">
        <v>13601.809519716844</v>
      </c>
      <c r="F5341" s="5">
        <v>2559.8398717676178</v>
      </c>
      <c r="G5341" s="5">
        <f t="shared" si="249"/>
        <v>4</v>
      </c>
      <c r="H5341">
        <f t="shared" si="250"/>
        <v>22</v>
      </c>
      <c r="I5341">
        <f t="shared" si="251"/>
        <v>14</v>
      </c>
    </row>
    <row r="5342" spans="2:9" x14ac:dyDescent="0.25">
      <c r="B5342" s="4">
        <v>41386.541666666664</v>
      </c>
      <c r="C5342" s="5">
        <v>30359.855942452246</v>
      </c>
      <c r="D5342" s="5">
        <v>14223.426439695866</v>
      </c>
      <c r="E5342" s="5">
        <v>13514.665239573807</v>
      </c>
      <c r="F5342" s="5">
        <v>2572.9399404240157</v>
      </c>
      <c r="G5342" s="5">
        <f t="shared" si="249"/>
        <v>4</v>
      </c>
      <c r="H5342">
        <f t="shared" si="250"/>
        <v>22</v>
      </c>
      <c r="I5342">
        <f t="shared" si="251"/>
        <v>13</v>
      </c>
    </row>
    <row r="5343" spans="2:9" x14ac:dyDescent="0.25">
      <c r="B5343" s="4">
        <v>41386.5</v>
      </c>
      <c r="C5343" s="5">
        <v>29716.015489196532</v>
      </c>
      <c r="D5343" s="5">
        <v>13869.744058879216</v>
      </c>
      <c r="E5343" s="5">
        <v>13236.032361677988</v>
      </c>
      <c r="F5343" s="5">
        <v>2563.7979821170325</v>
      </c>
      <c r="G5343" s="5">
        <f t="shared" si="249"/>
        <v>4</v>
      </c>
      <c r="H5343">
        <f t="shared" si="250"/>
        <v>22</v>
      </c>
      <c r="I5343">
        <f t="shared" si="251"/>
        <v>12</v>
      </c>
    </row>
    <row r="5344" spans="2:9" x14ac:dyDescent="0.25">
      <c r="B5344" s="4">
        <v>41386.458333333336</v>
      </c>
      <c r="C5344" s="5">
        <v>29419.140912729519</v>
      </c>
      <c r="D5344" s="5">
        <v>13791.612209653964</v>
      </c>
      <c r="E5344" s="5">
        <v>13038.566754115067</v>
      </c>
      <c r="F5344" s="5">
        <v>2544.5720871684639</v>
      </c>
      <c r="G5344" s="5">
        <f t="shared" si="249"/>
        <v>4</v>
      </c>
      <c r="H5344">
        <f t="shared" si="250"/>
        <v>22</v>
      </c>
      <c r="I5344">
        <f t="shared" si="251"/>
        <v>11</v>
      </c>
    </row>
    <row r="5345" spans="2:9" x14ac:dyDescent="0.25">
      <c r="B5345" s="4">
        <v>41386.416666666664</v>
      </c>
      <c r="C5345" s="5">
        <v>28813.473529366998</v>
      </c>
      <c r="D5345" s="5">
        <v>13505.006146479882</v>
      </c>
      <c r="E5345" s="5">
        <v>12756.399875029507</v>
      </c>
      <c r="F5345" s="5">
        <v>2509.3136871966822</v>
      </c>
      <c r="G5345" s="5">
        <f t="shared" si="249"/>
        <v>4</v>
      </c>
      <c r="H5345">
        <f t="shared" si="250"/>
        <v>22</v>
      </c>
      <c r="I5345">
        <f t="shared" si="251"/>
        <v>10</v>
      </c>
    </row>
    <row r="5346" spans="2:9" x14ac:dyDescent="0.25">
      <c r="B5346" s="4">
        <v>41386.375</v>
      </c>
      <c r="C5346" s="5">
        <v>28140.712061999253</v>
      </c>
      <c r="D5346" s="5">
        <v>13112.985282834201</v>
      </c>
      <c r="E5346" s="5">
        <v>12537.792060277887</v>
      </c>
      <c r="F5346" s="5">
        <v>2448.4288211470953</v>
      </c>
      <c r="G5346" s="5">
        <f t="shared" si="249"/>
        <v>4</v>
      </c>
      <c r="H5346">
        <f t="shared" si="250"/>
        <v>22</v>
      </c>
      <c r="I5346">
        <f t="shared" si="251"/>
        <v>9</v>
      </c>
    </row>
    <row r="5347" spans="2:9" x14ac:dyDescent="0.25">
      <c r="B5347" s="4">
        <v>41386.333333333336</v>
      </c>
      <c r="C5347" s="5">
        <v>27043.56440230714</v>
      </c>
      <c r="D5347" s="5">
        <v>12571.152663303003</v>
      </c>
      <c r="E5347" s="5">
        <v>12043.794233009823</v>
      </c>
      <c r="F5347" s="5">
        <v>2388.2785700493951</v>
      </c>
      <c r="G5347" s="5">
        <f t="shared" si="249"/>
        <v>4</v>
      </c>
      <c r="H5347">
        <f t="shared" si="250"/>
        <v>22</v>
      </c>
      <c r="I5347">
        <f t="shared" si="251"/>
        <v>8</v>
      </c>
    </row>
    <row r="5348" spans="2:9" x14ac:dyDescent="0.25">
      <c r="B5348" s="4">
        <v>41386.291666666664</v>
      </c>
      <c r="C5348" s="5">
        <v>25790.941041323516</v>
      </c>
      <c r="D5348" s="5">
        <v>11927.530124304409</v>
      </c>
      <c r="E5348" s="5">
        <v>11530.951124337647</v>
      </c>
      <c r="F5348" s="5">
        <v>2293.5443056672557</v>
      </c>
      <c r="G5348" s="5">
        <f t="shared" si="249"/>
        <v>4</v>
      </c>
      <c r="H5348">
        <f t="shared" si="250"/>
        <v>22</v>
      </c>
      <c r="I5348">
        <f t="shared" si="251"/>
        <v>7</v>
      </c>
    </row>
    <row r="5349" spans="2:9" x14ac:dyDescent="0.25">
      <c r="B5349" s="4">
        <v>41386.25</v>
      </c>
      <c r="C5349" s="5">
        <v>23911.489853254847</v>
      </c>
      <c r="D5349" s="5">
        <v>10988.022015566921</v>
      </c>
      <c r="E5349" s="5">
        <v>10754.899273885618</v>
      </c>
      <c r="F5349" s="5">
        <v>2131.938323121688</v>
      </c>
      <c r="G5349" s="5">
        <f t="shared" si="249"/>
        <v>4</v>
      </c>
      <c r="H5349">
        <f t="shared" si="250"/>
        <v>22</v>
      </c>
      <c r="I5349">
        <f t="shared" si="251"/>
        <v>6</v>
      </c>
    </row>
    <row r="5350" spans="2:9" x14ac:dyDescent="0.25">
      <c r="B5350" s="4">
        <v>41386.208333333336</v>
      </c>
      <c r="C5350" s="5">
        <v>22038.059267264503</v>
      </c>
      <c r="D5350" s="5">
        <v>10181.251664170915</v>
      </c>
      <c r="E5350" s="5">
        <v>9931.1720496297148</v>
      </c>
      <c r="F5350" s="5">
        <v>1891.8574900178207</v>
      </c>
      <c r="G5350" s="5">
        <f t="shared" si="249"/>
        <v>4</v>
      </c>
      <c r="H5350">
        <f t="shared" si="250"/>
        <v>22</v>
      </c>
      <c r="I5350">
        <f t="shared" si="251"/>
        <v>5</v>
      </c>
    </row>
    <row r="5351" spans="2:9" x14ac:dyDescent="0.25">
      <c r="B5351" s="4">
        <v>41386.166666666664</v>
      </c>
      <c r="C5351" s="5">
        <v>21029.759874991039</v>
      </c>
      <c r="D5351" s="5">
        <v>10046.520649911179</v>
      </c>
      <c r="E5351" s="5">
        <v>9215.0269582200617</v>
      </c>
      <c r="F5351" s="5">
        <v>1737.3924233885245</v>
      </c>
      <c r="G5351" s="5">
        <f t="shared" si="249"/>
        <v>4</v>
      </c>
      <c r="H5351">
        <f t="shared" si="250"/>
        <v>22</v>
      </c>
      <c r="I5351">
        <f t="shared" si="251"/>
        <v>4</v>
      </c>
    </row>
    <row r="5352" spans="2:9" x14ac:dyDescent="0.25">
      <c r="B5352" s="4">
        <v>41386.125</v>
      </c>
      <c r="C5352" s="5">
        <v>20703.537274361966</v>
      </c>
      <c r="D5352" s="5">
        <v>9825.6241832371488</v>
      </c>
      <c r="E5352" s="5">
        <v>9161.741274339458</v>
      </c>
      <c r="F5352" s="5">
        <v>1686.8851631097841</v>
      </c>
      <c r="G5352" s="5">
        <f t="shared" si="249"/>
        <v>4</v>
      </c>
      <c r="H5352">
        <f t="shared" si="250"/>
        <v>22</v>
      </c>
      <c r="I5352">
        <f t="shared" si="251"/>
        <v>3</v>
      </c>
    </row>
    <row r="5353" spans="2:9" x14ac:dyDescent="0.25">
      <c r="B5353" s="4">
        <v>41386.083333333336</v>
      </c>
      <c r="C5353" s="5">
        <v>20783.119691716474</v>
      </c>
      <c r="D5353" s="5">
        <v>9880.6495000849336</v>
      </c>
      <c r="E5353" s="5">
        <v>9175.2881683721789</v>
      </c>
      <c r="F5353" s="5">
        <v>1697.8900019511852</v>
      </c>
      <c r="G5353" s="5">
        <f t="shared" si="249"/>
        <v>4</v>
      </c>
      <c r="H5353">
        <f t="shared" si="250"/>
        <v>22</v>
      </c>
      <c r="I5353">
        <f t="shared" si="251"/>
        <v>2</v>
      </c>
    </row>
    <row r="5354" spans="2:9" x14ac:dyDescent="0.25">
      <c r="B5354" s="4">
        <v>41386.041666666664</v>
      </c>
      <c r="C5354" s="5">
        <v>21318.204635135822</v>
      </c>
      <c r="D5354" s="5">
        <v>10113.966378355039</v>
      </c>
      <c r="E5354" s="5">
        <v>9435.0396934163</v>
      </c>
      <c r="F5354" s="5">
        <v>1739.3657973432494</v>
      </c>
      <c r="G5354" s="5">
        <f t="shared" si="249"/>
        <v>4</v>
      </c>
      <c r="H5354">
        <f t="shared" si="250"/>
        <v>22</v>
      </c>
      <c r="I5354">
        <f t="shared" si="251"/>
        <v>1</v>
      </c>
    </row>
    <row r="5355" spans="2:9" x14ac:dyDescent="0.25">
      <c r="B5355" s="4">
        <v>41386</v>
      </c>
      <c r="C5355" s="5">
        <v>22088.786900809569</v>
      </c>
      <c r="D5355" s="5">
        <v>10546.317366364685</v>
      </c>
      <c r="E5355" s="5">
        <v>9680.1165984431191</v>
      </c>
      <c r="F5355" s="5">
        <v>1830.6598573174726</v>
      </c>
      <c r="G5355" s="5">
        <f t="shared" si="249"/>
        <v>4</v>
      </c>
      <c r="H5355">
        <f t="shared" si="250"/>
        <v>22</v>
      </c>
      <c r="I5355">
        <f t="shared" si="251"/>
        <v>0</v>
      </c>
    </row>
    <row r="5356" spans="2:9" x14ac:dyDescent="0.25">
      <c r="B5356" s="4">
        <v>41385.958333333336</v>
      </c>
      <c r="C5356" s="5">
        <v>23357.595613958278</v>
      </c>
      <c r="D5356" s="5">
        <v>10987.689491129044</v>
      </c>
      <c r="E5356" s="5">
        <v>10349.705878177092</v>
      </c>
      <c r="F5356" s="5">
        <v>1985.9256386255968</v>
      </c>
      <c r="G5356" s="5">
        <f t="shared" si="249"/>
        <v>4</v>
      </c>
      <c r="H5356">
        <f t="shared" si="250"/>
        <v>21</v>
      </c>
      <c r="I5356">
        <f t="shared" si="251"/>
        <v>23</v>
      </c>
    </row>
    <row r="5357" spans="2:9" x14ac:dyDescent="0.25">
      <c r="B5357" s="4">
        <v>41385.916666666664</v>
      </c>
      <c r="C5357" s="5">
        <v>25330.964649937319</v>
      </c>
      <c r="D5357" s="5">
        <v>11746.496787580767</v>
      </c>
      <c r="E5357" s="5">
        <v>11323.503223590087</v>
      </c>
      <c r="F5357" s="5">
        <v>2222.6212930009419</v>
      </c>
      <c r="G5357" s="5">
        <f t="shared" si="249"/>
        <v>4</v>
      </c>
      <c r="H5357">
        <f t="shared" si="250"/>
        <v>21</v>
      </c>
      <c r="I5357">
        <f t="shared" si="251"/>
        <v>22</v>
      </c>
    </row>
    <row r="5358" spans="2:9" x14ac:dyDescent="0.25">
      <c r="B5358" s="4">
        <v>41385.875</v>
      </c>
      <c r="C5358" s="5">
        <v>27625.242658569005</v>
      </c>
      <c r="D5358" s="5">
        <v>12800.751591663377</v>
      </c>
      <c r="E5358" s="5">
        <v>12300.898436948151</v>
      </c>
      <c r="F5358" s="5">
        <v>2480.1248117794548</v>
      </c>
      <c r="G5358" s="5">
        <f t="shared" si="249"/>
        <v>4</v>
      </c>
      <c r="H5358">
        <f t="shared" si="250"/>
        <v>21</v>
      </c>
      <c r="I5358">
        <f t="shared" si="251"/>
        <v>21</v>
      </c>
    </row>
    <row r="5359" spans="2:9" x14ac:dyDescent="0.25">
      <c r="B5359" s="4">
        <v>41385.833333333336</v>
      </c>
      <c r="C5359" s="5">
        <v>28951.659241760564</v>
      </c>
      <c r="D5359" s="5">
        <v>13367.092257555953</v>
      </c>
      <c r="E5359" s="5">
        <v>12890.088068603067</v>
      </c>
      <c r="F5359" s="5">
        <v>2646.6922082250212</v>
      </c>
      <c r="G5359" s="5">
        <f t="shared" si="249"/>
        <v>4</v>
      </c>
      <c r="H5359">
        <f t="shared" si="250"/>
        <v>21</v>
      </c>
      <c r="I5359">
        <f t="shared" si="251"/>
        <v>20</v>
      </c>
    </row>
    <row r="5360" spans="2:9" x14ac:dyDescent="0.25">
      <c r="B5360" s="4">
        <v>41385.791666666664</v>
      </c>
      <c r="C5360" s="5">
        <v>27963.296282210227</v>
      </c>
      <c r="D5360" s="5">
        <v>12842.657589022427</v>
      </c>
      <c r="E5360" s="5">
        <v>12504.433437472175</v>
      </c>
      <c r="F5360" s="5">
        <v>2567.7937197022666</v>
      </c>
      <c r="G5360" s="5">
        <f t="shared" si="249"/>
        <v>4</v>
      </c>
      <c r="H5360">
        <f t="shared" si="250"/>
        <v>21</v>
      </c>
      <c r="I5360">
        <f t="shared" si="251"/>
        <v>19</v>
      </c>
    </row>
    <row r="5361" spans="2:9" x14ac:dyDescent="0.25">
      <c r="B5361" s="4">
        <v>41385.75</v>
      </c>
      <c r="C5361" s="5">
        <v>27258.101304622985</v>
      </c>
      <c r="D5361" s="5">
        <v>12671.136983838078</v>
      </c>
      <c r="E5361" s="5">
        <v>12131.718134465373</v>
      </c>
      <c r="F5361" s="5">
        <v>2406.6637413490384</v>
      </c>
      <c r="G5361" s="5">
        <f t="shared" si="249"/>
        <v>4</v>
      </c>
      <c r="H5361">
        <f t="shared" si="250"/>
        <v>21</v>
      </c>
      <c r="I5361">
        <f t="shared" si="251"/>
        <v>18</v>
      </c>
    </row>
    <row r="5362" spans="2:9" x14ac:dyDescent="0.25">
      <c r="B5362" s="4">
        <v>41385.708333333336</v>
      </c>
      <c r="C5362" s="5">
        <v>26888.576969813927</v>
      </c>
      <c r="D5362" s="5">
        <v>12433.124976143163</v>
      </c>
      <c r="E5362" s="5">
        <v>12050.044205410995</v>
      </c>
      <c r="F5362" s="5">
        <v>2356.2470755081272</v>
      </c>
      <c r="G5362" s="5">
        <f t="shared" si="249"/>
        <v>4</v>
      </c>
      <c r="H5362">
        <f t="shared" si="250"/>
        <v>21</v>
      </c>
      <c r="I5362">
        <f t="shared" si="251"/>
        <v>17</v>
      </c>
    </row>
    <row r="5363" spans="2:9" x14ac:dyDescent="0.25">
      <c r="B5363" s="4">
        <v>41385.666666666664</v>
      </c>
      <c r="C5363" s="5">
        <v>26290.788065058387</v>
      </c>
      <c r="D5363" s="5">
        <v>12028.063098462353</v>
      </c>
      <c r="E5363" s="5">
        <v>11917.210619285393</v>
      </c>
      <c r="F5363" s="5">
        <v>2297.4934303708915</v>
      </c>
      <c r="G5363" s="5">
        <f t="shared" si="249"/>
        <v>4</v>
      </c>
      <c r="H5363">
        <f t="shared" si="250"/>
        <v>21</v>
      </c>
      <c r="I5363">
        <f t="shared" si="251"/>
        <v>16</v>
      </c>
    </row>
    <row r="5364" spans="2:9" x14ac:dyDescent="0.25">
      <c r="B5364" s="4">
        <v>41385.625</v>
      </c>
      <c r="C5364" s="5">
        <v>25699.478100848541</v>
      </c>
      <c r="D5364" s="5">
        <v>11694.249520751493</v>
      </c>
      <c r="E5364" s="5">
        <v>11696.486402514407</v>
      </c>
      <c r="F5364" s="5">
        <v>2262.3100819464662</v>
      </c>
      <c r="G5364" s="5">
        <f t="shared" si="249"/>
        <v>4</v>
      </c>
      <c r="H5364">
        <f t="shared" si="250"/>
        <v>21</v>
      </c>
      <c r="I5364">
        <f t="shared" si="251"/>
        <v>15</v>
      </c>
    </row>
    <row r="5365" spans="2:9" x14ac:dyDescent="0.25">
      <c r="B5365" s="4">
        <v>41385.583333333336</v>
      </c>
      <c r="C5365" s="5">
        <v>25189.928949739671</v>
      </c>
      <c r="D5365" s="5">
        <v>11447.063637070383</v>
      </c>
      <c r="E5365" s="5">
        <v>11446.888736724944</v>
      </c>
      <c r="F5365" s="5">
        <v>2251.0847816253599</v>
      </c>
      <c r="G5365" s="5">
        <f t="shared" si="249"/>
        <v>4</v>
      </c>
      <c r="H5365">
        <f t="shared" si="250"/>
        <v>21</v>
      </c>
      <c r="I5365">
        <f t="shared" si="251"/>
        <v>14</v>
      </c>
    </row>
    <row r="5366" spans="2:9" x14ac:dyDescent="0.25">
      <c r="B5366" s="4">
        <v>41385.541666666664</v>
      </c>
      <c r="C5366" s="5">
        <v>24735.924483096591</v>
      </c>
      <c r="D5366" s="5">
        <v>11282.095358435337</v>
      </c>
      <c r="E5366" s="5">
        <v>11172.837776968079</v>
      </c>
      <c r="F5366" s="5">
        <v>2237.5581134575423</v>
      </c>
      <c r="G5366" s="5">
        <f t="shared" si="249"/>
        <v>4</v>
      </c>
      <c r="H5366">
        <f t="shared" si="250"/>
        <v>21</v>
      </c>
      <c r="I5366">
        <f t="shared" si="251"/>
        <v>13</v>
      </c>
    </row>
    <row r="5367" spans="2:9" x14ac:dyDescent="0.25">
      <c r="B5367" s="4">
        <v>41385.5</v>
      </c>
      <c r="C5367" s="5">
        <v>24384.057987721058</v>
      </c>
      <c r="D5367" s="5">
        <v>11156.502772701004</v>
      </c>
      <c r="E5367" s="5">
        <v>10962.539180022774</v>
      </c>
      <c r="F5367" s="5">
        <v>2223.1415586994899</v>
      </c>
      <c r="G5367" s="5">
        <f t="shared" si="249"/>
        <v>4</v>
      </c>
      <c r="H5367">
        <f t="shared" si="250"/>
        <v>21</v>
      </c>
      <c r="I5367">
        <f t="shared" si="251"/>
        <v>12</v>
      </c>
    </row>
    <row r="5368" spans="2:9" x14ac:dyDescent="0.25">
      <c r="B5368" s="4">
        <v>41385.458333333336</v>
      </c>
      <c r="C5368" s="5">
        <v>23957.019468278551</v>
      </c>
      <c r="D5368" s="5">
        <v>11041.784459513077</v>
      </c>
      <c r="E5368" s="5">
        <v>10676.42710631587</v>
      </c>
      <c r="F5368" s="5">
        <v>2198.1052639220293</v>
      </c>
      <c r="G5368" s="5">
        <f t="shared" si="249"/>
        <v>4</v>
      </c>
      <c r="H5368">
        <f t="shared" si="250"/>
        <v>21</v>
      </c>
      <c r="I5368">
        <f t="shared" si="251"/>
        <v>11</v>
      </c>
    </row>
    <row r="5369" spans="2:9" x14ac:dyDescent="0.25">
      <c r="B5369" s="4">
        <v>41385.416666666664</v>
      </c>
      <c r="C5369" s="5">
        <v>23429.805198110367</v>
      </c>
      <c r="D5369" s="5">
        <v>10865.289061435702</v>
      </c>
      <c r="E5369" s="5">
        <v>10375.908696695305</v>
      </c>
      <c r="F5369" s="5">
        <v>2148.8568944266844</v>
      </c>
      <c r="G5369" s="5">
        <f t="shared" si="249"/>
        <v>4</v>
      </c>
      <c r="H5369">
        <f t="shared" si="250"/>
        <v>21</v>
      </c>
      <c r="I5369">
        <f t="shared" si="251"/>
        <v>10</v>
      </c>
    </row>
    <row r="5370" spans="2:9" x14ac:dyDescent="0.25">
      <c r="B5370" s="4">
        <v>41385.375</v>
      </c>
      <c r="C5370" s="5">
        <v>22609.139960350167</v>
      </c>
      <c r="D5370" s="5">
        <v>10584.294569009884</v>
      </c>
      <c r="E5370" s="5">
        <v>9915.6007117460977</v>
      </c>
      <c r="F5370" s="5">
        <v>2069.8970410941488</v>
      </c>
      <c r="G5370" s="5">
        <f t="shared" si="249"/>
        <v>4</v>
      </c>
      <c r="H5370">
        <f t="shared" si="250"/>
        <v>21</v>
      </c>
      <c r="I5370">
        <f t="shared" si="251"/>
        <v>9</v>
      </c>
    </row>
    <row r="5371" spans="2:9" x14ac:dyDescent="0.25">
      <c r="B5371" s="4">
        <v>41385.333333333336</v>
      </c>
      <c r="C5371" s="5">
        <v>21807.231824013626</v>
      </c>
      <c r="D5371" s="5">
        <v>10408.800637978447</v>
      </c>
      <c r="E5371" s="5">
        <v>9393.8077156029085</v>
      </c>
      <c r="F5371" s="5">
        <v>1965.6700785730063</v>
      </c>
      <c r="G5371" s="5">
        <f t="shared" si="249"/>
        <v>4</v>
      </c>
      <c r="H5371">
        <f t="shared" si="250"/>
        <v>21</v>
      </c>
      <c r="I5371">
        <f t="shared" si="251"/>
        <v>8</v>
      </c>
    </row>
    <row r="5372" spans="2:9" x14ac:dyDescent="0.25">
      <c r="B5372" s="4">
        <v>41385.291666666664</v>
      </c>
      <c r="C5372" s="5">
        <v>20736.889538113537</v>
      </c>
      <c r="D5372" s="5">
        <v>9981.0497604024458</v>
      </c>
      <c r="E5372" s="5">
        <v>8891.3988983023919</v>
      </c>
      <c r="F5372" s="5">
        <v>1826.8820616032399</v>
      </c>
      <c r="G5372" s="5">
        <f t="shared" si="249"/>
        <v>4</v>
      </c>
      <c r="H5372">
        <f t="shared" si="250"/>
        <v>21</v>
      </c>
      <c r="I5372">
        <f t="shared" si="251"/>
        <v>7</v>
      </c>
    </row>
    <row r="5373" spans="2:9" x14ac:dyDescent="0.25">
      <c r="B5373" s="4">
        <v>41385.25</v>
      </c>
      <c r="C5373" s="5">
        <v>20169.318298542432</v>
      </c>
      <c r="D5373" s="5">
        <v>9684.7953669834369</v>
      </c>
      <c r="E5373" s="5">
        <v>8696.8144626095036</v>
      </c>
      <c r="F5373" s="5">
        <v>1752.1613215249911</v>
      </c>
      <c r="G5373" s="5">
        <f t="shared" si="249"/>
        <v>4</v>
      </c>
      <c r="H5373">
        <f t="shared" si="250"/>
        <v>21</v>
      </c>
      <c r="I5373">
        <f t="shared" si="251"/>
        <v>6</v>
      </c>
    </row>
    <row r="5374" spans="2:9" x14ac:dyDescent="0.25">
      <c r="B5374" s="4">
        <v>41385.208333333336</v>
      </c>
      <c r="C5374" s="5">
        <v>20136.116292504594</v>
      </c>
      <c r="D5374" s="5">
        <v>9581.5439728443089</v>
      </c>
      <c r="E5374" s="5">
        <v>8795.3257933381046</v>
      </c>
      <c r="F5374" s="5">
        <v>1726.263831616199</v>
      </c>
      <c r="G5374" s="5">
        <f t="shared" si="249"/>
        <v>4</v>
      </c>
      <c r="H5374">
        <f t="shared" si="250"/>
        <v>21</v>
      </c>
      <c r="I5374">
        <f t="shared" si="251"/>
        <v>5</v>
      </c>
    </row>
    <row r="5375" spans="2:9" x14ac:dyDescent="0.25">
      <c r="B5375" s="4">
        <v>41385.166666666664</v>
      </c>
      <c r="C5375" s="5">
        <v>20032.604788479977</v>
      </c>
      <c r="D5375" s="5">
        <v>9435.5603645580668</v>
      </c>
      <c r="E5375" s="5">
        <v>8881.3256039863172</v>
      </c>
      <c r="F5375" s="5">
        <v>1684.5556563781365</v>
      </c>
      <c r="G5375" s="5">
        <f t="shared" si="249"/>
        <v>4</v>
      </c>
      <c r="H5375">
        <f t="shared" si="250"/>
        <v>21</v>
      </c>
      <c r="I5375">
        <f t="shared" si="251"/>
        <v>4</v>
      </c>
    </row>
    <row r="5376" spans="2:9" x14ac:dyDescent="0.25">
      <c r="B5376" s="4">
        <v>41385.125</v>
      </c>
      <c r="C5376" s="5">
        <v>20120.430896570226</v>
      </c>
      <c r="D5376" s="5">
        <v>9455.5225030583042</v>
      </c>
      <c r="E5376" s="5">
        <v>8944.5025913053341</v>
      </c>
      <c r="F5376" s="5">
        <v>1690.2134165006073</v>
      </c>
      <c r="G5376" s="5">
        <f t="shared" si="249"/>
        <v>4</v>
      </c>
      <c r="H5376">
        <f t="shared" si="250"/>
        <v>21</v>
      </c>
      <c r="I5376">
        <f t="shared" si="251"/>
        <v>3</v>
      </c>
    </row>
    <row r="5377" spans="2:9" x14ac:dyDescent="0.25">
      <c r="B5377" s="4">
        <v>41385.083333333336</v>
      </c>
      <c r="C5377" s="5">
        <v>20571.30687138157</v>
      </c>
      <c r="D5377" s="5">
        <v>9620.7799071336613</v>
      </c>
      <c r="E5377" s="5">
        <v>9193.0747103878584</v>
      </c>
      <c r="F5377" s="5">
        <v>1727.5068066913109</v>
      </c>
      <c r="G5377" s="5">
        <f t="shared" si="249"/>
        <v>4</v>
      </c>
      <c r="H5377">
        <f t="shared" si="250"/>
        <v>21</v>
      </c>
      <c r="I5377">
        <f t="shared" si="251"/>
        <v>2</v>
      </c>
    </row>
    <row r="5378" spans="2:9" x14ac:dyDescent="0.25">
      <c r="B5378" s="4">
        <v>41385.041666666664</v>
      </c>
      <c r="C5378" s="5">
        <v>21079.349195060444</v>
      </c>
      <c r="D5378" s="5">
        <v>9901.9082327982469</v>
      </c>
      <c r="E5378" s="5">
        <v>9351.5985650348412</v>
      </c>
      <c r="F5378" s="5">
        <v>1795.2695930505483</v>
      </c>
      <c r="G5378" s="5">
        <f t="shared" si="249"/>
        <v>4</v>
      </c>
      <c r="H5378">
        <f t="shared" si="250"/>
        <v>21</v>
      </c>
      <c r="I5378">
        <f t="shared" si="251"/>
        <v>1</v>
      </c>
    </row>
    <row r="5379" spans="2:9" x14ac:dyDescent="0.25">
      <c r="B5379" s="4">
        <v>41385</v>
      </c>
      <c r="C5379" s="5">
        <v>21995.021724903592</v>
      </c>
      <c r="D5379" s="5">
        <v>10217.282960685769</v>
      </c>
      <c r="E5379" s="5">
        <v>9835.8307482904856</v>
      </c>
      <c r="F5379" s="5">
        <v>1910.1508884434531</v>
      </c>
      <c r="G5379" s="5">
        <f t="shared" si="249"/>
        <v>4</v>
      </c>
      <c r="H5379">
        <f t="shared" si="250"/>
        <v>21</v>
      </c>
      <c r="I5379">
        <f t="shared" si="251"/>
        <v>0</v>
      </c>
    </row>
    <row r="5380" spans="2:9" x14ac:dyDescent="0.25">
      <c r="B5380" s="4">
        <v>41384.958333333336</v>
      </c>
      <c r="C5380" s="5">
        <v>23464.47450709001</v>
      </c>
      <c r="D5380" s="5">
        <v>10747.723400888557</v>
      </c>
      <c r="E5380" s="5">
        <v>10592.451654503127</v>
      </c>
      <c r="F5380" s="5">
        <v>2090.3789893955122</v>
      </c>
      <c r="G5380" s="5">
        <f t="shared" ref="G5380:G5443" si="252">MONTH(B5380)</f>
        <v>4</v>
      </c>
      <c r="H5380">
        <f t="shared" ref="H5380:H5443" si="253">DAY(B5380)</f>
        <v>20</v>
      </c>
      <c r="I5380">
        <f t="shared" ref="I5380:I5443" si="254">HOUR(B5380)</f>
        <v>23</v>
      </c>
    </row>
    <row r="5381" spans="2:9" x14ac:dyDescent="0.25">
      <c r="B5381" s="4">
        <v>41384.916666666664</v>
      </c>
      <c r="C5381" s="5">
        <v>25391.159230367408</v>
      </c>
      <c r="D5381" s="5">
        <v>11586.177551103461</v>
      </c>
      <c r="E5381" s="5">
        <v>11452.720214184244</v>
      </c>
      <c r="F5381" s="5">
        <v>2314.9402783166934</v>
      </c>
      <c r="G5381" s="5">
        <f t="shared" si="252"/>
        <v>4</v>
      </c>
      <c r="H5381">
        <f t="shared" si="253"/>
        <v>20</v>
      </c>
      <c r="I5381">
        <f t="shared" si="254"/>
        <v>22</v>
      </c>
    </row>
    <row r="5382" spans="2:9" x14ac:dyDescent="0.25">
      <c r="B5382" s="4">
        <v>41384.875</v>
      </c>
      <c r="C5382" s="5">
        <v>26944.821885503436</v>
      </c>
      <c r="D5382" s="5">
        <v>12290.278829724512</v>
      </c>
      <c r="E5382" s="5">
        <v>12094.286120886964</v>
      </c>
      <c r="F5382" s="5">
        <v>2519.4739870578887</v>
      </c>
      <c r="G5382" s="5">
        <f t="shared" si="252"/>
        <v>4</v>
      </c>
      <c r="H5382">
        <f t="shared" si="253"/>
        <v>20</v>
      </c>
      <c r="I5382">
        <f t="shared" si="254"/>
        <v>21</v>
      </c>
    </row>
    <row r="5383" spans="2:9" x14ac:dyDescent="0.25">
      <c r="B5383" s="4">
        <v>41384.833333333336</v>
      </c>
      <c r="C5383" s="5">
        <v>27867.441305280536</v>
      </c>
      <c r="D5383" s="5">
        <v>12721.690037033572</v>
      </c>
      <c r="E5383" s="5">
        <v>12454.520084223055</v>
      </c>
      <c r="F5383" s="5">
        <v>2647.5491247806694</v>
      </c>
      <c r="G5383" s="5">
        <f t="shared" si="252"/>
        <v>4</v>
      </c>
      <c r="H5383">
        <f t="shared" si="253"/>
        <v>20</v>
      </c>
      <c r="I5383">
        <f t="shared" si="254"/>
        <v>20</v>
      </c>
    </row>
    <row r="5384" spans="2:9" x14ac:dyDescent="0.25">
      <c r="B5384" s="4">
        <v>41384.791666666664</v>
      </c>
      <c r="C5384" s="5">
        <v>27000.636452850129</v>
      </c>
      <c r="D5384" s="5">
        <v>12239.133535828001</v>
      </c>
      <c r="E5384" s="5">
        <v>12143.848514435525</v>
      </c>
      <c r="F5384" s="5">
        <v>2573.9952689216561</v>
      </c>
      <c r="G5384" s="5">
        <f t="shared" si="252"/>
        <v>4</v>
      </c>
      <c r="H5384">
        <f t="shared" si="253"/>
        <v>20</v>
      </c>
      <c r="I5384">
        <f t="shared" si="254"/>
        <v>19</v>
      </c>
    </row>
    <row r="5385" spans="2:9" x14ac:dyDescent="0.25">
      <c r="B5385" s="4">
        <v>41384.75</v>
      </c>
      <c r="C5385" s="5">
        <v>26322.930360054608</v>
      </c>
      <c r="D5385" s="5">
        <v>12108.260875303513</v>
      </c>
      <c r="E5385" s="5">
        <v>11736.861003988672</v>
      </c>
      <c r="F5385" s="5">
        <v>2435.4328086308192</v>
      </c>
      <c r="G5385" s="5">
        <f t="shared" si="252"/>
        <v>4</v>
      </c>
      <c r="H5385">
        <f t="shared" si="253"/>
        <v>20</v>
      </c>
      <c r="I5385">
        <f t="shared" si="254"/>
        <v>18</v>
      </c>
    </row>
    <row r="5386" spans="2:9" x14ac:dyDescent="0.25">
      <c r="B5386" s="4">
        <v>41384.708333333336</v>
      </c>
      <c r="C5386" s="5">
        <v>26094.576775559366</v>
      </c>
      <c r="D5386" s="5">
        <v>11921.305254996527</v>
      </c>
      <c r="E5386" s="5">
        <v>11738.921890728561</v>
      </c>
      <c r="F5386" s="5">
        <v>2391.7902185259532</v>
      </c>
      <c r="G5386" s="5">
        <f t="shared" si="252"/>
        <v>4</v>
      </c>
      <c r="H5386">
        <f t="shared" si="253"/>
        <v>20</v>
      </c>
      <c r="I5386">
        <f t="shared" si="254"/>
        <v>17</v>
      </c>
    </row>
    <row r="5387" spans="2:9" x14ac:dyDescent="0.25">
      <c r="B5387" s="4">
        <v>41384.666666666664</v>
      </c>
      <c r="C5387" s="5">
        <v>25699.892021752541</v>
      </c>
      <c r="D5387" s="5">
        <v>11666.142123873917</v>
      </c>
      <c r="E5387" s="5">
        <v>11644.397707906011</v>
      </c>
      <c r="F5387" s="5">
        <v>2347.5448303088124</v>
      </c>
      <c r="G5387" s="5">
        <f t="shared" si="252"/>
        <v>4</v>
      </c>
      <c r="H5387">
        <f t="shared" si="253"/>
        <v>20</v>
      </c>
      <c r="I5387">
        <f t="shared" si="254"/>
        <v>16</v>
      </c>
    </row>
    <row r="5388" spans="2:9" x14ac:dyDescent="0.25">
      <c r="B5388" s="4">
        <v>41384.625</v>
      </c>
      <c r="C5388" s="5">
        <v>25300.436368658909</v>
      </c>
      <c r="D5388" s="5">
        <v>11425.075646710146</v>
      </c>
      <c r="E5388" s="5">
        <v>11520.872034452206</v>
      </c>
      <c r="F5388" s="5">
        <v>2314.0611898361999</v>
      </c>
      <c r="G5388" s="5">
        <f t="shared" si="252"/>
        <v>4</v>
      </c>
      <c r="H5388">
        <f t="shared" si="253"/>
        <v>20</v>
      </c>
      <c r="I5388">
        <f t="shared" si="254"/>
        <v>15</v>
      </c>
    </row>
    <row r="5389" spans="2:9" x14ac:dyDescent="0.25">
      <c r="B5389" s="4">
        <v>41384.583333333336</v>
      </c>
      <c r="C5389" s="5">
        <v>25055.531828598218</v>
      </c>
      <c r="D5389" s="5">
        <v>11346.164013099658</v>
      </c>
      <c r="E5389" s="5">
        <v>11373.642429559461</v>
      </c>
      <c r="F5389" s="5">
        <v>2296.2318413838743</v>
      </c>
      <c r="G5389" s="5">
        <f t="shared" si="252"/>
        <v>4</v>
      </c>
      <c r="H5389">
        <f t="shared" si="253"/>
        <v>20</v>
      </c>
      <c r="I5389">
        <f t="shared" si="254"/>
        <v>14</v>
      </c>
    </row>
    <row r="5390" spans="2:9" x14ac:dyDescent="0.25">
      <c r="B5390" s="4">
        <v>41384.541666666664</v>
      </c>
      <c r="C5390" s="5">
        <v>24834.871169235008</v>
      </c>
      <c r="D5390" s="5">
        <v>11302.354480443388</v>
      </c>
      <c r="E5390" s="5">
        <v>11202.15452029987</v>
      </c>
      <c r="F5390" s="5">
        <v>2290.9516246328067</v>
      </c>
      <c r="G5390" s="5">
        <f t="shared" si="252"/>
        <v>4</v>
      </c>
      <c r="H5390">
        <f t="shared" si="253"/>
        <v>20</v>
      </c>
      <c r="I5390">
        <f t="shared" si="254"/>
        <v>13</v>
      </c>
    </row>
    <row r="5391" spans="2:9" x14ac:dyDescent="0.25">
      <c r="B5391" s="4">
        <v>41384.5</v>
      </c>
      <c r="C5391" s="5">
        <v>24688.346781599957</v>
      </c>
      <c r="D5391" s="5">
        <v>11310.062089313606</v>
      </c>
      <c r="E5391" s="5">
        <v>11041.927015597315</v>
      </c>
      <c r="F5391" s="5">
        <v>2296.6518676523124</v>
      </c>
      <c r="G5391" s="5">
        <f t="shared" si="252"/>
        <v>4</v>
      </c>
      <c r="H5391">
        <f t="shared" si="253"/>
        <v>20</v>
      </c>
      <c r="I5391">
        <f t="shared" si="254"/>
        <v>12</v>
      </c>
    </row>
    <row r="5392" spans="2:9" x14ac:dyDescent="0.25">
      <c r="B5392" s="4">
        <v>41384.458333333336</v>
      </c>
      <c r="C5392" s="5">
        <v>24529.810467117179</v>
      </c>
      <c r="D5392" s="5">
        <v>11344.898248015621</v>
      </c>
      <c r="E5392" s="5">
        <v>10860.374048285343</v>
      </c>
      <c r="F5392" s="5">
        <v>2285.3811739556591</v>
      </c>
      <c r="G5392" s="5">
        <f t="shared" si="252"/>
        <v>4</v>
      </c>
      <c r="H5392">
        <f t="shared" si="253"/>
        <v>20</v>
      </c>
      <c r="I5392">
        <f t="shared" si="254"/>
        <v>11</v>
      </c>
    </row>
    <row r="5393" spans="2:9" x14ac:dyDescent="0.25">
      <c r="B5393" s="4">
        <v>41384.416666666664</v>
      </c>
      <c r="C5393" s="5">
        <v>24175.690752679577</v>
      </c>
      <c r="D5393" s="5">
        <v>11294.577429162278</v>
      </c>
      <c r="E5393" s="5">
        <v>10603.94384029806</v>
      </c>
      <c r="F5393" s="5">
        <v>2237.7054781772922</v>
      </c>
      <c r="G5393" s="5">
        <f t="shared" si="252"/>
        <v>4</v>
      </c>
      <c r="H5393">
        <f t="shared" si="253"/>
        <v>20</v>
      </c>
      <c r="I5393">
        <f t="shared" si="254"/>
        <v>10</v>
      </c>
    </row>
    <row r="5394" spans="2:9" x14ac:dyDescent="0.25">
      <c r="B5394" s="4">
        <v>41384.375</v>
      </c>
      <c r="C5394" s="5">
        <v>23903.922212261354</v>
      </c>
      <c r="D5394" s="5">
        <v>11371.227082092591</v>
      </c>
      <c r="E5394" s="5">
        <v>10325.943046947248</v>
      </c>
      <c r="F5394" s="5">
        <v>2166.5905485034832</v>
      </c>
      <c r="G5394" s="5">
        <f t="shared" si="252"/>
        <v>4</v>
      </c>
      <c r="H5394">
        <f t="shared" si="253"/>
        <v>20</v>
      </c>
      <c r="I5394">
        <f t="shared" si="254"/>
        <v>9</v>
      </c>
    </row>
    <row r="5395" spans="2:9" x14ac:dyDescent="0.25">
      <c r="B5395" s="4">
        <v>41384.333333333336</v>
      </c>
      <c r="C5395" s="5">
        <v>23062.786696788422</v>
      </c>
      <c r="D5395" s="5">
        <v>11140.458197947273</v>
      </c>
      <c r="E5395" s="5">
        <v>9824.6203325820534</v>
      </c>
      <c r="F5395" s="5">
        <v>2057.1240130874144</v>
      </c>
      <c r="G5395" s="5">
        <f t="shared" si="252"/>
        <v>4</v>
      </c>
      <c r="H5395">
        <f t="shared" si="253"/>
        <v>20</v>
      </c>
      <c r="I5395">
        <f t="shared" si="254"/>
        <v>8</v>
      </c>
    </row>
    <row r="5396" spans="2:9" x14ac:dyDescent="0.25">
      <c r="B5396" s="4">
        <v>41384.291666666664</v>
      </c>
      <c r="C5396" s="5">
        <v>21938.084756248743</v>
      </c>
      <c r="D5396" s="5">
        <v>10743.704240474726</v>
      </c>
      <c r="E5396" s="5">
        <v>9233.6387238813913</v>
      </c>
      <c r="F5396" s="5">
        <v>1919.9877103486567</v>
      </c>
      <c r="G5396" s="5">
        <f t="shared" si="252"/>
        <v>4</v>
      </c>
      <c r="H5396">
        <f t="shared" si="253"/>
        <v>20</v>
      </c>
      <c r="I5396">
        <f t="shared" si="254"/>
        <v>7</v>
      </c>
    </row>
    <row r="5397" spans="2:9" x14ac:dyDescent="0.25">
      <c r="B5397" s="4">
        <v>41384.25</v>
      </c>
      <c r="C5397" s="5">
        <v>21453.965688386354</v>
      </c>
      <c r="D5397" s="5">
        <v>10440.426174908747</v>
      </c>
      <c r="E5397" s="5">
        <v>9150.8275516220529</v>
      </c>
      <c r="F5397" s="5">
        <v>1823.522870393112</v>
      </c>
      <c r="G5397" s="5">
        <f t="shared" si="252"/>
        <v>4</v>
      </c>
      <c r="H5397">
        <f t="shared" si="253"/>
        <v>20</v>
      </c>
      <c r="I5397">
        <f t="shared" si="254"/>
        <v>6</v>
      </c>
    </row>
    <row r="5398" spans="2:9" x14ac:dyDescent="0.25">
      <c r="B5398" s="4">
        <v>41384.208333333336</v>
      </c>
      <c r="C5398" s="5">
        <v>21234.388531187768</v>
      </c>
      <c r="D5398" s="5">
        <v>10246.518175607744</v>
      </c>
      <c r="E5398" s="5">
        <v>9191.2234724020927</v>
      </c>
      <c r="F5398" s="5">
        <v>1760.9198786858551</v>
      </c>
      <c r="G5398" s="5">
        <f t="shared" si="252"/>
        <v>4</v>
      </c>
      <c r="H5398">
        <f t="shared" si="253"/>
        <v>20</v>
      </c>
      <c r="I5398">
        <f t="shared" si="254"/>
        <v>5</v>
      </c>
    </row>
    <row r="5399" spans="2:9" x14ac:dyDescent="0.25">
      <c r="B5399" s="4">
        <v>41384.166666666664</v>
      </c>
      <c r="C5399" s="5">
        <v>20845.496177976864</v>
      </c>
      <c r="D5399" s="5">
        <v>10027.392603345099</v>
      </c>
      <c r="E5399" s="5">
        <v>9087.3528617185402</v>
      </c>
      <c r="F5399" s="5">
        <v>1698.4482898492483</v>
      </c>
      <c r="G5399" s="5">
        <f t="shared" si="252"/>
        <v>4</v>
      </c>
      <c r="H5399">
        <f t="shared" si="253"/>
        <v>20</v>
      </c>
      <c r="I5399">
        <f t="shared" si="254"/>
        <v>4</v>
      </c>
    </row>
    <row r="5400" spans="2:9" x14ac:dyDescent="0.25">
      <c r="B5400" s="4">
        <v>41384.125</v>
      </c>
      <c r="C5400" s="5">
        <v>21049.730885849574</v>
      </c>
      <c r="D5400" s="5">
        <v>10022.367777113024</v>
      </c>
      <c r="E5400" s="5">
        <v>9296.8765296346428</v>
      </c>
      <c r="F5400" s="5">
        <v>1699.6371098558375</v>
      </c>
      <c r="G5400" s="5">
        <f t="shared" si="252"/>
        <v>4</v>
      </c>
      <c r="H5400">
        <f t="shared" si="253"/>
        <v>20</v>
      </c>
      <c r="I5400">
        <f t="shared" si="254"/>
        <v>3</v>
      </c>
    </row>
    <row r="5401" spans="2:9" x14ac:dyDescent="0.25">
      <c r="B5401" s="4">
        <v>41384.083333333336</v>
      </c>
      <c r="C5401" s="5">
        <v>21435.766703214256</v>
      </c>
      <c r="D5401" s="5">
        <v>10167.085740643106</v>
      </c>
      <c r="E5401" s="5">
        <v>9478.1588289365081</v>
      </c>
      <c r="F5401" s="5">
        <v>1759.8833459089949</v>
      </c>
      <c r="G5401" s="5">
        <f t="shared" si="252"/>
        <v>4</v>
      </c>
      <c r="H5401">
        <f t="shared" si="253"/>
        <v>20</v>
      </c>
      <c r="I5401">
        <f t="shared" si="254"/>
        <v>2</v>
      </c>
    </row>
    <row r="5402" spans="2:9" x14ac:dyDescent="0.25">
      <c r="B5402" s="4">
        <v>41384.041666666664</v>
      </c>
      <c r="C5402" s="5">
        <v>22126.600544659141</v>
      </c>
      <c r="D5402" s="5">
        <v>10467.92384755849</v>
      </c>
      <c r="E5402" s="5">
        <v>9802.4433123124927</v>
      </c>
      <c r="F5402" s="5">
        <v>1825.52035166412</v>
      </c>
      <c r="G5402" s="5">
        <f t="shared" si="252"/>
        <v>4</v>
      </c>
      <c r="H5402">
        <f t="shared" si="253"/>
        <v>20</v>
      </c>
      <c r="I5402">
        <f t="shared" si="254"/>
        <v>1</v>
      </c>
    </row>
    <row r="5403" spans="2:9" x14ac:dyDescent="0.25">
      <c r="B5403" s="4">
        <v>41384</v>
      </c>
      <c r="C5403" s="5">
        <v>22908.515111654197</v>
      </c>
      <c r="D5403" s="5">
        <v>10795.333864436294</v>
      </c>
      <c r="E5403" s="5">
        <v>10144.247609869612</v>
      </c>
      <c r="F5403" s="5">
        <v>1937.2244866653025</v>
      </c>
      <c r="G5403" s="5">
        <f t="shared" si="252"/>
        <v>4</v>
      </c>
      <c r="H5403">
        <f t="shared" si="253"/>
        <v>20</v>
      </c>
      <c r="I5403">
        <f t="shared" si="254"/>
        <v>0</v>
      </c>
    </row>
    <row r="5404" spans="2:9" x14ac:dyDescent="0.25">
      <c r="B5404" s="4">
        <v>41383.958333333336</v>
      </c>
      <c r="C5404" s="5">
        <v>24401.350560433362</v>
      </c>
      <c r="D5404" s="5">
        <v>11391.641830755203</v>
      </c>
      <c r="E5404" s="5">
        <v>10855.970713999706</v>
      </c>
      <c r="F5404" s="5">
        <v>2120.0291443507899</v>
      </c>
      <c r="G5404" s="5">
        <f t="shared" si="252"/>
        <v>4</v>
      </c>
      <c r="H5404">
        <f t="shared" si="253"/>
        <v>19</v>
      </c>
      <c r="I5404">
        <f t="shared" si="254"/>
        <v>23</v>
      </c>
    </row>
    <row r="5405" spans="2:9" x14ac:dyDescent="0.25">
      <c r="B5405" s="4">
        <v>41383.916666666664</v>
      </c>
      <c r="C5405" s="5">
        <v>26306.080444212821</v>
      </c>
      <c r="D5405" s="5">
        <v>12178.11184481993</v>
      </c>
      <c r="E5405" s="5">
        <v>11727.578742066062</v>
      </c>
      <c r="F5405" s="5">
        <v>2363.5453440079268</v>
      </c>
      <c r="G5405" s="5">
        <f t="shared" si="252"/>
        <v>4</v>
      </c>
      <c r="H5405">
        <f t="shared" si="253"/>
        <v>19</v>
      </c>
      <c r="I5405">
        <f t="shared" si="254"/>
        <v>22</v>
      </c>
    </row>
    <row r="5406" spans="2:9" x14ac:dyDescent="0.25">
      <c r="B5406" s="4">
        <v>41383.875</v>
      </c>
      <c r="C5406" s="5">
        <v>28192.209021720737</v>
      </c>
      <c r="D5406" s="5">
        <v>12891.884551336361</v>
      </c>
      <c r="E5406" s="5">
        <v>12678.721681605306</v>
      </c>
      <c r="F5406" s="5">
        <v>2581.6021088164471</v>
      </c>
      <c r="G5406" s="5">
        <f t="shared" si="252"/>
        <v>4</v>
      </c>
      <c r="H5406">
        <f t="shared" si="253"/>
        <v>19</v>
      </c>
      <c r="I5406">
        <f t="shared" si="254"/>
        <v>21</v>
      </c>
    </row>
    <row r="5407" spans="2:9" x14ac:dyDescent="0.25">
      <c r="B5407" s="4">
        <v>41383.833333333336</v>
      </c>
      <c r="C5407" s="5">
        <v>29377.695015988094</v>
      </c>
      <c r="D5407" s="5">
        <v>13341.466388426627</v>
      </c>
      <c r="E5407" s="5">
        <v>13269.967457560953</v>
      </c>
      <c r="F5407" s="5">
        <v>2723.3886674368073</v>
      </c>
      <c r="G5407" s="5">
        <f t="shared" si="252"/>
        <v>4</v>
      </c>
      <c r="H5407">
        <f t="shared" si="253"/>
        <v>19</v>
      </c>
      <c r="I5407">
        <f t="shared" si="254"/>
        <v>20</v>
      </c>
    </row>
    <row r="5408" spans="2:9" x14ac:dyDescent="0.25">
      <c r="B5408" s="4">
        <v>41383.791666666664</v>
      </c>
      <c r="C5408" s="5">
        <v>28538.559201667136</v>
      </c>
      <c r="D5408" s="5">
        <v>12866.134853506723</v>
      </c>
      <c r="E5408" s="5">
        <v>12965.725816677432</v>
      </c>
      <c r="F5408" s="5">
        <v>2664.2858837842077</v>
      </c>
      <c r="G5408" s="5">
        <f t="shared" si="252"/>
        <v>4</v>
      </c>
      <c r="H5408">
        <f t="shared" si="253"/>
        <v>19</v>
      </c>
      <c r="I5408">
        <f t="shared" si="254"/>
        <v>19</v>
      </c>
    </row>
    <row r="5409" spans="2:9" x14ac:dyDescent="0.25">
      <c r="B5409" s="4">
        <v>41383.75</v>
      </c>
      <c r="C5409" s="5">
        <v>28049.107927827681</v>
      </c>
      <c r="D5409" s="5">
        <v>12822.129051178707</v>
      </c>
      <c r="E5409" s="5">
        <v>12632.344722536873</v>
      </c>
      <c r="F5409" s="5">
        <v>2553.908400582568</v>
      </c>
      <c r="G5409" s="5">
        <f t="shared" si="252"/>
        <v>4</v>
      </c>
      <c r="H5409">
        <f t="shared" si="253"/>
        <v>19</v>
      </c>
      <c r="I5409">
        <f t="shared" si="254"/>
        <v>18</v>
      </c>
    </row>
    <row r="5410" spans="2:9" x14ac:dyDescent="0.25">
      <c r="B5410" s="4">
        <v>41383.708333333336</v>
      </c>
      <c r="C5410" s="5">
        <v>28369.732116046249</v>
      </c>
      <c r="D5410" s="5">
        <v>12935.678085968675</v>
      </c>
      <c r="E5410" s="5">
        <v>12806.363266180761</v>
      </c>
      <c r="F5410" s="5">
        <v>2586.8292039262947</v>
      </c>
      <c r="G5410" s="5">
        <f t="shared" si="252"/>
        <v>4</v>
      </c>
      <c r="H5410">
        <f t="shared" si="253"/>
        <v>19</v>
      </c>
      <c r="I5410">
        <f t="shared" si="254"/>
        <v>17</v>
      </c>
    </row>
    <row r="5411" spans="2:9" x14ac:dyDescent="0.25">
      <c r="B5411" s="4">
        <v>41383.666666666664</v>
      </c>
      <c r="C5411" s="5">
        <v>28637.196262345344</v>
      </c>
      <c r="D5411" s="5">
        <v>12948.207429637874</v>
      </c>
      <c r="E5411" s="5">
        <v>13031.045182783166</v>
      </c>
      <c r="F5411" s="5">
        <v>2617.9470295046231</v>
      </c>
      <c r="G5411" s="5">
        <f t="shared" si="252"/>
        <v>4</v>
      </c>
      <c r="H5411">
        <f t="shared" si="253"/>
        <v>19</v>
      </c>
      <c r="I5411">
        <f t="shared" si="254"/>
        <v>16</v>
      </c>
    </row>
    <row r="5412" spans="2:9" x14ac:dyDescent="0.25">
      <c r="B5412" s="4">
        <v>41383.625</v>
      </c>
      <c r="C5412" s="5">
        <v>28741.623657763281</v>
      </c>
      <c r="D5412" s="5">
        <v>12954.060116418197</v>
      </c>
      <c r="E5412" s="5">
        <v>13121.32186735627</v>
      </c>
      <c r="F5412" s="5">
        <v>2626.8564996129257</v>
      </c>
      <c r="G5412" s="5">
        <f t="shared" si="252"/>
        <v>4</v>
      </c>
      <c r="H5412">
        <f t="shared" si="253"/>
        <v>19</v>
      </c>
      <c r="I5412">
        <f t="shared" si="254"/>
        <v>15</v>
      </c>
    </row>
    <row r="5413" spans="2:9" x14ac:dyDescent="0.25">
      <c r="B5413" s="4">
        <v>41383.583333333336</v>
      </c>
      <c r="C5413" s="5">
        <v>28756.722975753462</v>
      </c>
      <c r="D5413" s="5">
        <v>12989.85436994494</v>
      </c>
      <c r="E5413" s="5">
        <v>13086.708993955785</v>
      </c>
      <c r="F5413" s="5">
        <v>2640.7014202429173</v>
      </c>
      <c r="G5413" s="5">
        <f t="shared" si="252"/>
        <v>4</v>
      </c>
      <c r="H5413">
        <f t="shared" si="253"/>
        <v>19</v>
      </c>
      <c r="I5413">
        <f t="shared" si="254"/>
        <v>14</v>
      </c>
    </row>
    <row r="5414" spans="2:9" x14ac:dyDescent="0.25">
      <c r="B5414" s="4">
        <v>41383.541666666664</v>
      </c>
      <c r="C5414" s="5">
        <v>28624.768190420022</v>
      </c>
      <c r="D5414" s="5">
        <v>12951.473139377027</v>
      </c>
      <c r="E5414" s="5">
        <v>12991.191551526717</v>
      </c>
      <c r="F5414" s="5">
        <v>2642.6296894491552</v>
      </c>
      <c r="G5414" s="5">
        <f t="shared" si="252"/>
        <v>4</v>
      </c>
      <c r="H5414">
        <f t="shared" si="253"/>
        <v>19</v>
      </c>
      <c r="I5414">
        <f t="shared" si="254"/>
        <v>13</v>
      </c>
    </row>
    <row r="5415" spans="2:9" x14ac:dyDescent="0.25">
      <c r="B5415" s="4">
        <v>41383.5</v>
      </c>
      <c r="C5415" s="5">
        <v>28320.010559119695</v>
      </c>
      <c r="D5415" s="5">
        <v>12829.45534421232</v>
      </c>
      <c r="E5415" s="5">
        <v>12835.296523220308</v>
      </c>
      <c r="F5415" s="5">
        <v>2615.6632698998369</v>
      </c>
      <c r="G5415" s="5">
        <f t="shared" si="252"/>
        <v>4</v>
      </c>
      <c r="H5415">
        <f t="shared" si="253"/>
        <v>19</v>
      </c>
      <c r="I5415">
        <f t="shared" si="254"/>
        <v>12</v>
      </c>
    </row>
    <row r="5416" spans="2:9" x14ac:dyDescent="0.25">
      <c r="B5416" s="4">
        <v>41383.458333333336</v>
      </c>
      <c r="C5416" s="5">
        <v>28244.591257617125</v>
      </c>
      <c r="D5416" s="5">
        <v>12833.765071275209</v>
      </c>
      <c r="E5416" s="5">
        <v>12779.656697703256</v>
      </c>
      <c r="F5416" s="5">
        <v>2591.031903792139</v>
      </c>
      <c r="G5416" s="5">
        <f t="shared" si="252"/>
        <v>4</v>
      </c>
      <c r="H5416">
        <f t="shared" si="253"/>
        <v>19</v>
      </c>
      <c r="I5416">
        <f t="shared" si="254"/>
        <v>11</v>
      </c>
    </row>
    <row r="5417" spans="2:9" x14ac:dyDescent="0.25">
      <c r="B5417" s="4">
        <v>41383.416666666664</v>
      </c>
      <c r="C5417" s="5">
        <v>27887.126040622585</v>
      </c>
      <c r="D5417" s="5">
        <v>12742.494143541922</v>
      </c>
      <c r="E5417" s="5">
        <v>12550.695335749648</v>
      </c>
      <c r="F5417" s="5">
        <v>2552.3943198805487</v>
      </c>
      <c r="G5417" s="5">
        <f t="shared" si="252"/>
        <v>4</v>
      </c>
      <c r="H5417">
        <f t="shared" si="253"/>
        <v>19</v>
      </c>
      <c r="I5417">
        <f t="shared" si="254"/>
        <v>10</v>
      </c>
    </row>
    <row r="5418" spans="2:9" x14ac:dyDescent="0.25">
      <c r="B5418" s="4">
        <v>41383.375</v>
      </c>
      <c r="C5418" s="5">
        <v>27294.304359435977</v>
      </c>
      <c r="D5418" s="5">
        <v>12610.912359876018</v>
      </c>
      <c r="E5418" s="5">
        <v>12165.893145611159</v>
      </c>
      <c r="F5418" s="5">
        <v>2473.2498672291804</v>
      </c>
      <c r="G5418" s="5">
        <f t="shared" si="252"/>
        <v>4</v>
      </c>
      <c r="H5418">
        <f t="shared" si="253"/>
        <v>19</v>
      </c>
      <c r="I5418">
        <f t="shared" si="254"/>
        <v>9</v>
      </c>
    </row>
    <row r="5419" spans="2:9" x14ac:dyDescent="0.25">
      <c r="B5419" s="4">
        <v>41383.333333333336</v>
      </c>
      <c r="C5419" s="5">
        <v>26634.723471125217</v>
      </c>
      <c r="D5419" s="5">
        <v>12348.48154037687</v>
      </c>
      <c r="E5419" s="5">
        <v>11842.581550824845</v>
      </c>
      <c r="F5419" s="5">
        <v>2396.0869547880247</v>
      </c>
      <c r="G5419" s="5">
        <f t="shared" si="252"/>
        <v>4</v>
      </c>
      <c r="H5419">
        <f t="shared" si="253"/>
        <v>19</v>
      </c>
      <c r="I5419">
        <f t="shared" si="254"/>
        <v>8</v>
      </c>
    </row>
    <row r="5420" spans="2:9" x14ac:dyDescent="0.25">
      <c r="B5420" s="4">
        <v>41383.291666666664</v>
      </c>
      <c r="C5420" s="5">
        <v>25793.082403852597</v>
      </c>
      <c r="D5420" s="5">
        <v>12005.08896989608</v>
      </c>
      <c r="E5420" s="5">
        <v>11421.465361311615</v>
      </c>
      <c r="F5420" s="5">
        <v>2315.0378638840884</v>
      </c>
      <c r="G5420" s="5">
        <f t="shared" si="252"/>
        <v>4</v>
      </c>
      <c r="H5420">
        <f t="shared" si="253"/>
        <v>19</v>
      </c>
      <c r="I5420">
        <f t="shared" si="254"/>
        <v>7</v>
      </c>
    </row>
    <row r="5421" spans="2:9" x14ac:dyDescent="0.25">
      <c r="B5421" s="4">
        <v>41383.25</v>
      </c>
      <c r="C5421" s="5">
        <v>24115.872731349609</v>
      </c>
      <c r="D5421" s="5">
        <v>11182.896741531713</v>
      </c>
      <c r="E5421" s="5">
        <v>10723.110545229096</v>
      </c>
      <c r="F5421" s="5">
        <v>2158.2633728790652</v>
      </c>
      <c r="G5421" s="5">
        <f t="shared" si="252"/>
        <v>4</v>
      </c>
      <c r="H5421">
        <f t="shared" si="253"/>
        <v>19</v>
      </c>
      <c r="I5421">
        <f t="shared" si="254"/>
        <v>6</v>
      </c>
    </row>
    <row r="5422" spans="2:9" x14ac:dyDescent="0.25">
      <c r="B5422" s="4">
        <v>41383.208333333336</v>
      </c>
      <c r="C5422" s="5">
        <v>22164.344290453388</v>
      </c>
      <c r="D5422" s="5">
        <v>10218.171260116442</v>
      </c>
      <c r="E5422" s="5">
        <v>9981.0191874839038</v>
      </c>
      <c r="F5422" s="5">
        <v>1919.2897789883239</v>
      </c>
      <c r="G5422" s="5">
        <f t="shared" si="252"/>
        <v>4</v>
      </c>
      <c r="H5422">
        <f t="shared" si="253"/>
        <v>19</v>
      </c>
      <c r="I5422">
        <f t="shared" si="254"/>
        <v>5</v>
      </c>
    </row>
    <row r="5423" spans="2:9" x14ac:dyDescent="0.25">
      <c r="B5423" s="4">
        <v>41383.166666666664</v>
      </c>
      <c r="C5423" s="5">
        <v>21242.651617650179</v>
      </c>
      <c r="D5423" s="5">
        <v>9943.9538238338555</v>
      </c>
      <c r="E5423" s="5">
        <v>9507.5369372671084</v>
      </c>
      <c r="F5423" s="5">
        <v>1752.0240726935424</v>
      </c>
      <c r="G5423" s="5">
        <f t="shared" si="252"/>
        <v>4</v>
      </c>
      <c r="H5423">
        <f t="shared" si="253"/>
        <v>19</v>
      </c>
      <c r="I5423">
        <f t="shared" si="254"/>
        <v>4</v>
      </c>
    </row>
    <row r="5424" spans="2:9" x14ac:dyDescent="0.25">
      <c r="B5424" s="4">
        <v>41383.125</v>
      </c>
      <c r="C5424" s="5">
        <v>20858.879551080983</v>
      </c>
      <c r="D5424" s="5">
        <v>9815.947518276711</v>
      </c>
      <c r="E5424" s="5">
        <v>9302.2838668694694</v>
      </c>
      <c r="F5424" s="5">
        <v>1704.8055986851784</v>
      </c>
      <c r="G5424" s="5">
        <f t="shared" si="252"/>
        <v>4</v>
      </c>
      <c r="H5424">
        <f t="shared" si="253"/>
        <v>19</v>
      </c>
      <c r="I5424">
        <f t="shared" si="254"/>
        <v>3</v>
      </c>
    </row>
    <row r="5425" spans="2:9" x14ac:dyDescent="0.25">
      <c r="B5425" s="4">
        <v>41383.083333333336</v>
      </c>
      <c r="C5425" s="5">
        <v>21268.208961218264</v>
      </c>
      <c r="D5425" s="5">
        <v>10146.211650546771</v>
      </c>
      <c r="E5425" s="5">
        <v>9368.0085653823135</v>
      </c>
      <c r="F5425" s="5">
        <v>1720.1292945888786</v>
      </c>
      <c r="G5425" s="5">
        <f t="shared" si="252"/>
        <v>4</v>
      </c>
      <c r="H5425">
        <f t="shared" si="253"/>
        <v>19</v>
      </c>
      <c r="I5425">
        <f t="shared" si="254"/>
        <v>2</v>
      </c>
    </row>
    <row r="5426" spans="2:9" x14ac:dyDescent="0.25">
      <c r="B5426" s="4">
        <v>41383.041666666664</v>
      </c>
      <c r="C5426" s="5">
        <v>21311.144848954449</v>
      </c>
      <c r="D5426" s="5">
        <v>10068.309560033589</v>
      </c>
      <c r="E5426" s="5">
        <v>9434.2307027107527</v>
      </c>
      <c r="F5426" s="5">
        <v>1775.1840579987002</v>
      </c>
      <c r="G5426" s="5">
        <f t="shared" si="252"/>
        <v>4</v>
      </c>
      <c r="H5426">
        <f t="shared" si="253"/>
        <v>19</v>
      </c>
      <c r="I5426">
        <f t="shared" si="254"/>
        <v>1</v>
      </c>
    </row>
    <row r="5427" spans="2:9" x14ac:dyDescent="0.25">
      <c r="B5427" s="4">
        <v>41383</v>
      </c>
      <c r="C5427" s="5">
        <v>22231.994117474358</v>
      </c>
      <c r="D5427" s="5">
        <v>10480.077791536398</v>
      </c>
      <c r="E5427" s="5">
        <v>9849.003311890192</v>
      </c>
      <c r="F5427" s="5">
        <v>1869.2817741019167</v>
      </c>
      <c r="G5427" s="5">
        <f t="shared" si="252"/>
        <v>4</v>
      </c>
      <c r="H5427">
        <f t="shared" si="253"/>
        <v>19</v>
      </c>
      <c r="I5427">
        <f t="shared" si="254"/>
        <v>0</v>
      </c>
    </row>
    <row r="5428" spans="2:9" x14ac:dyDescent="0.25">
      <c r="B5428" s="4">
        <v>41382.958333333336</v>
      </c>
      <c r="C5428" s="5">
        <v>23457.223881422044</v>
      </c>
      <c r="D5428" s="5">
        <v>10826.741672778222</v>
      </c>
      <c r="E5428" s="5">
        <v>10555.056487251204</v>
      </c>
      <c r="F5428" s="5">
        <v>2040.3594815248737</v>
      </c>
      <c r="G5428" s="5">
        <f t="shared" si="252"/>
        <v>4</v>
      </c>
      <c r="H5428">
        <f t="shared" si="253"/>
        <v>18</v>
      </c>
      <c r="I5428">
        <f t="shared" si="254"/>
        <v>23</v>
      </c>
    </row>
    <row r="5429" spans="2:9" x14ac:dyDescent="0.25">
      <c r="B5429" s="4">
        <v>41382.916666666664</v>
      </c>
      <c r="C5429" s="5">
        <v>25753.983929488197</v>
      </c>
      <c r="D5429" s="5">
        <v>11842.05175697332</v>
      </c>
      <c r="E5429" s="5">
        <v>11576.433399084135</v>
      </c>
      <c r="F5429" s="5">
        <v>2297.5273781097449</v>
      </c>
      <c r="G5429" s="5">
        <f t="shared" si="252"/>
        <v>4</v>
      </c>
      <c r="H5429">
        <f t="shared" si="253"/>
        <v>18</v>
      </c>
      <c r="I5429">
        <f t="shared" si="254"/>
        <v>22</v>
      </c>
    </row>
    <row r="5430" spans="2:9" x14ac:dyDescent="0.25">
      <c r="B5430" s="4">
        <v>41382.875</v>
      </c>
      <c r="C5430" s="5">
        <v>27990.414528772813</v>
      </c>
      <c r="D5430" s="5">
        <v>12877.84512905774</v>
      </c>
      <c r="E5430" s="5">
        <v>12499.673141562344</v>
      </c>
      <c r="F5430" s="5">
        <v>2570.961812421247</v>
      </c>
      <c r="G5430" s="5">
        <f t="shared" si="252"/>
        <v>4</v>
      </c>
      <c r="H5430">
        <f t="shared" si="253"/>
        <v>18</v>
      </c>
      <c r="I5430">
        <f t="shared" si="254"/>
        <v>21</v>
      </c>
    </row>
    <row r="5431" spans="2:9" x14ac:dyDescent="0.25">
      <c r="B5431" s="4">
        <v>41382.833333333336</v>
      </c>
      <c r="C5431" s="5">
        <v>29089.852479718953</v>
      </c>
      <c r="D5431" s="5">
        <v>13413.977805067163</v>
      </c>
      <c r="E5431" s="5">
        <v>12878.52000290676</v>
      </c>
      <c r="F5431" s="5">
        <v>2752.8187021957638</v>
      </c>
      <c r="G5431" s="5">
        <f t="shared" si="252"/>
        <v>4</v>
      </c>
      <c r="H5431">
        <f t="shared" si="253"/>
        <v>18</v>
      </c>
      <c r="I5431">
        <f t="shared" si="254"/>
        <v>20</v>
      </c>
    </row>
    <row r="5432" spans="2:9" x14ac:dyDescent="0.25">
      <c r="B5432" s="4">
        <v>41382.791666666664</v>
      </c>
      <c r="C5432" s="5">
        <v>28002.25726414048</v>
      </c>
      <c r="D5432" s="5">
        <v>12824.832980612287</v>
      </c>
      <c r="E5432" s="5">
        <v>12452.154404374665</v>
      </c>
      <c r="F5432" s="5">
        <v>2682.10324454085</v>
      </c>
      <c r="G5432" s="5">
        <f t="shared" si="252"/>
        <v>4</v>
      </c>
      <c r="H5432">
        <f t="shared" si="253"/>
        <v>18</v>
      </c>
      <c r="I5432">
        <f t="shared" si="254"/>
        <v>19</v>
      </c>
    </row>
    <row r="5433" spans="2:9" x14ac:dyDescent="0.25">
      <c r="B5433" s="4">
        <v>41382.75</v>
      </c>
      <c r="C5433" s="5">
        <v>27146.630504099514</v>
      </c>
      <c r="D5433" s="5">
        <v>12617.948870781292</v>
      </c>
      <c r="E5433" s="5">
        <v>11974.955420374545</v>
      </c>
      <c r="F5433" s="5">
        <v>2513.1925779248204</v>
      </c>
      <c r="G5433" s="5">
        <f t="shared" si="252"/>
        <v>4</v>
      </c>
      <c r="H5433">
        <f t="shared" si="253"/>
        <v>18</v>
      </c>
      <c r="I5433">
        <f t="shared" si="254"/>
        <v>18</v>
      </c>
    </row>
    <row r="5434" spans="2:9" x14ac:dyDescent="0.25">
      <c r="B5434" s="4">
        <v>41382.708333333336</v>
      </c>
      <c r="C5434" s="5">
        <v>27221.688218137089</v>
      </c>
      <c r="D5434" s="5">
        <v>12544.732886207637</v>
      </c>
      <c r="E5434" s="5">
        <v>12112.293068062145</v>
      </c>
      <c r="F5434" s="5">
        <v>2524.8702010367961</v>
      </c>
      <c r="G5434" s="5">
        <f t="shared" si="252"/>
        <v>4</v>
      </c>
      <c r="H5434">
        <f t="shared" si="253"/>
        <v>18</v>
      </c>
      <c r="I5434">
        <f t="shared" si="254"/>
        <v>17</v>
      </c>
    </row>
    <row r="5435" spans="2:9" x14ac:dyDescent="0.25">
      <c r="B5435" s="4">
        <v>41382.666666666664</v>
      </c>
      <c r="C5435" s="5">
        <v>27398.244925012066</v>
      </c>
      <c r="D5435" s="5">
        <v>12523.483853098125</v>
      </c>
      <c r="E5435" s="5">
        <v>12283.173326632445</v>
      </c>
      <c r="F5435" s="5">
        <v>2553.032717659873</v>
      </c>
      <c r="G5435" s="5">
        <f t="shared" si="252"/>
        <v>4</v>
      </c>
      <c r="H5435">
        <f t="shared" si="253"/>
        <v>18</v>
      </c>
      <c r="I5435">
        <f t="shared" si="254"/>
        <v>16</v>
      </c>
    </row>
    <row r="5436" spans="2:9" x14ac:dyDescent="0.25">
      <c r="B5436" s="4">
        <v>41382.625</v>
      </c>
      <c r="C5436" s="5">
        <v>27536.816752396222</v>
      </c>
      <c r="D5436" s="5">
        <v>12512.217816731178</v>
      </c>
      <c r="E5436" s="5">
        <v>12417.045496649935</v>
      </c>
      <c r="F5436" s="5">
        <v>2569.5162308348172</v>
      </c>
      <c r="G5436" s="5">
        <f t="shared" si="252"/>
        <v>4</v>
      </c>
      <c r="H5436">
        <f t="shared" si="253"/>
        <v>18</v>
      </c>
      <c r="I5436">
        <f t="shared" si="254"/>
        <v>15</v>
      </c>
    </row>
    <row r="5437" spans="2:9" x14ac:dyDescent="0.25">
      <c r="B5437" s="4">
        <v>41382.583333333336</v>
      </c>
      <c r="C5437" s="5">
        <v>27604.881172921923</v>
      </c>
      <c r="D5437" s="5">
        <v>12526.05571624609</v>
      </c>
      <c r="E5437" s="5">
        <v>12456.939151936131</v>
      </c>
      <c r="F5437" s="5">
        <v>2583.4270559056777</v>
      </c>
      <c r="G5437" s="5">
        <f t="shared" si="252"/>
        <v>4</v>
      </c>
      <c r="H5437">
        <f t="shared" si="253"/>
        <v>18</v>
      </c>
      <c r="I5437">
        <f t="shared" si="254"/>
        <v>14</v>
      </c>
    </row>
    <row r="5438" spans="2:9" x14ac:dyDescent="0.25">
      <c r="B5438" s="4">
        <v>41382.541666666664</v>
      </c>
      <c r="C5438" s="5">
        <v>27288.423878211968</v>
      </c>
      <c r="D5438" s="5">
        <v>12527.256039601205</v>
      </c>
      <c r="E5438" s="5">
        <v>12131.917142390021</v>
      </c>
      <c r="F5438" s="5">
        <v>2590.2937429205376</v>
      </c>
      <c r="G5438" s="5">
        <f t="shared" si="252"/>
        <v>4</v>
      </c>
      <c r="H5438">
        <f t="shared" si="253"/>
        <v>18</v>
      </c>
      <c r="I5438">
        <f t="shared" si="254"/>
        <v>13</v>
      </c>
    </row>
    <row r="5439" spans="2:9" x14ac:dyDescent="0.25">
      <c r="B5439" s="4">
        <v>41382.5</v>
      </c>
      <c r="C5439" s="5">
        <v>27111.741868205612</v>
      </c>
      <c r="D5439" s="5">
        <v>12505.22265519477</v>
      </c>
      <c r="E5439" s="5">
        <v>11991.962775567261</v>
      </c>
      <c r="F5439" s="5">
        <v>2574.3803832382905</v>
      </c>
      <c r="G5439" s="5">
        <f t="shared" si="252"/>
        <v>4</v>
      </c>
      <c r="H5439">
        <f t="shared" si="253"/>
        <v>18</v>
      </c>
      <c r="I5439">
        <f t="shared" si="254"/>
        <v>12</v>
      </c>
    </row>
    <row r="5440" spans="2:9" x14ac:dyDescent="0.25">
      <c r="B5440" s="4">
        <v>41382.458333333336</v>
      </c>
      <c r="C5440" s="5">
        <v>27140.508798775561</v>
      </c>
      <c r="D5440" s="5">
        <v>12587.955272544923</v>
      </c>
      <c r="E5440" s="5">
        <v>11949.010947014005</v>
      </c>
      <c r="F5440" s="5">
        <v>2562.3413004868171</v>
      </c>
      <c r="G5440" s="5">
        <f t="shared" si="252"/>
        <v>4</v>
      </c>
      <c r="H5440">
        <f t="shared" si="253"/>
        <v>18</v>
      </c>
      <c r="I5440">
        <f t="shared" si="254"/>
        <v>11</v>
      </c>
    </row>
    <row r="5441" spans="2:9" x14ac:dyDescent="0.25">
      <c r="B5441" s="4">
        <v>41382.416666666664</v>
      </c>
      <c r="C5441" s="5">
        <v>27031.791311440709</v>
      </c>
      <c r="D5441" s="5">
        <v>12540.236335524902</v>
      </c>
      <c r="E5441" s="5">
        <v>11913.738990016782</v>
      </c>
      <c r="F5441" s="5">
        <v>2535.1785775202716</v>
      </c>
      <c r="G5441" s="5">
        <f t="shared" si="252"/>
        <v>4</v>
      </c>
      <c r="H5441">
        <f t="shared" si="253"/>
        <v>18</v>
      </c>
      <c r="I5441">
        <f t="shared" si="254"/>
        <v>10</v>
      </c>
    </row>
    <row r="5442" spans="2:9" x14ac:dyDescent="0.25">
      <c r="B5442" s="4">
        <v>41382.375</v>
      </c>
      <c r="C5442" s="5">
        <v>26659.463885101319</v>
      </c>
      <c r="D5442" s="5">
        <v>12451.406165504373</v>
      </c>
      <c r="E5442" s="5">
        <v>11683.8536556298</v>
      </c>
      <c r="F5442" s="5">
        <v>2478.7048916946651</v>
      </c>
      <c r="G5442" s="5">
        <f t="shared" si="252"/>
        <v>4</v>
      </c>
      <c r="H5442">
        <f t="shared" si="253"/>
        <v>18</v>
      </c>
      <c r="I5442">
        <f t="shared" si="254"/>
        <v>9</v>
      </c>
    </row>
    <row r="5443" spans="2:9" x14ac:dyDescent="0.25">
      <c r="B5443" s="4">
        <v>41382.333333333336</v>
      </c>
      <c r="C5443" s="5">
        <v>26236.610766384962</v>
      </c>
      <c r="D5443" s="5">
        <v>12373.818333522024</v>
      </c>
      <c r="E5443" s="5">
        <v>11384.050095372006</v>
      </c>
      <c r="F5443" s="5">
        <v>2430.453866975899</v>
      </c>
      <c r="G5443" s="5">
        <f t="shared" si="252"/>
        <v>4</v>
      </c>
      <c r="H5443">
        <f t="shared" si="253"/>
        <v>18</v>
      </c>
      <c r="I5443">
        <f t="shared" si="254"/>
        <v>8</v>
      </c>
    </row>
    <row r="5444" spans="2:9" x14ac:dyDescent="0.25">
      <c r="B5444" s="4">
        <v>41382.291666666664</v>
      </c>
      <c r="C5444" s="5">
        <v>25745.893877797218</v>
      </c>
      <c r="D5444" s="5">
        <v>12181.405731295439</v>
      </c>
      <c r="E5444" s="5">
        <v>11133.439428740978</v>
      </c>
      <c r="F5444" s="5">
        <v>2379.1956280341951</v>
      </c>
      <c r="G5444" s="5">
        <f t="shared" ref="G5444:G5507" si="255">MONTH(B5444)</f>
        <v>4</v>
      </c>
      <c r="H5444">
        <f t="shared" ref="H5444:H5507" si="256">DAY(B5444)</f>
        <v>18</v>
      </c>
      <c r="I5444">
        <f t="shared" ref="I5444:I5507" si="257">HOUR(B5444)</f>
        <v>7</v>
      </c>
    </row>
    <row r="5445" spans="2:9" x14ac:dyDescent="0.25">
      <c r="B5445" s="4">
        <v>41382.25</v>
      </c>
      <c r="C5445" s="5">
        <v>24192.924352629798</v>
      </c>
      <c r="D5445" s="5">
        <v>11400.716195016856</v>
      </c>
      <c r="E5445" s="5">
        <v>10518.734405362489</v>
      </c>
      <c r="F5445" s="5">
        <v>2222.1676059329893</v>
      </c>
      <c r="G5445" s="5">
        <f t="shared" si="255"/>
        <v>4</v>
      </c>
      <c r="H5445">
        <f t="shared" si="256"/>
        <v>18</v>
      </c>
      <c r="I5445">
        <f t="shared" si="257"/>
        <v>6</v>
      </c>
    </row>
    <row r="5446" spans="2:9" x14ac:dyDescent="0.25">
      <c r="B5446" s="4">
        <v>41382.208333333336</v>
      </c>
      <c r="C5446" s="5">
        <v>22298.022122117171</v>
      </c>
      <c r="D5446" s="5">
        <v>10558.784013519813</v>
      </c>
      <c r="E5446" s="5">
        <v>9728.3247823417951</v>
      </c>
      <c r="F5446" s="5">
        <v>1966.2110902283416</v>
      </c>
      <c r="G5446" s="5">
        <f t="shared" si="255"/>
        <v>4</v>
      </c>
      <c r="H5446">
        <f t="shared" si="256"/>
        <v>18</v>
      </c>
      <c r="I5446">
        <f t="shared" si="257"/>
        <v>5</v>
      </c>
    </row>
    <row r="5447" spans="2:9" x14ac:dyDescent="0.25">
      <c r="B5447" s="4">
        <v>41382.166666666664</v>
      </c>
      <c r="C5447" s="5">
        <v>20998.521933722772</v>
      </c>
      <c r="D5447" s="5">
        <v>9944.5819546466755</v>
      </c>
      <c r="E5447" s="5">
        <v>9234.386587314295</v>
      </c>
      <c r="F5447" s="5">
        <v>1780.2766154988412</v>
      </c>
      <c r="G5447" s="5">
        <f t="shared" si="255"/>
        <v>4</v>
      </c>
      <c r="H5447">
        <f t="shared" si="256"/>
        <v>18</v>
      </c>
      <c r="I5447">
        <f t="shared" si="257"/>
        <v>4</v>
      </c>
    </row>
    <row r="5448" spans="2:9" x14ac:dyDescent="0.25">
      <c r="B5448" s="4">
        <v>41382.125</v>
      </c>
      <c r="C5448" s="5">
        <v>20463.822063699015</v>
      </c>
      <c r="D5448" s="5">
        <v>9698.8174556303256</v>
      </c>
      <c r="E5448" s="5">
        <v>9004.1141427497678</v>
      </c>
      <c r="F5448" s="5">
        <v>1724.2036994748546</v>
      </c>
      <c r="G5448" s="5">
        <f t="shared" si="255"/>
        <v>4</v>
      </c>
      <c r="H5448">
        <f t="shared" si="256"/>
        <v>18</v>
      </c>
      <c r="I5448">
        <f t="shared" si="257"/>
        <v>3</v>
      </c>
    </row>
    <row r="5449" spans="2:9" x14ac:dyDescent="0.25">
      <c r="B5449" s="4">
        <v>41382.083333333336</v>
      </c>
      <c r="C5449" s="5">
        <v>20596.282194259977</v>
      </c>
      <c r="D5449" s="5">
        <v>9739.0715434113099</v>
      </c>
      <c r="E5449" s="5">
        <v>9088.851417612681</v>
      </c>
      <c r="F5449" s="5">
        <v>1732.3766961828273</v>
      </c>
      <c r="G5449" s="5">
        <f t="shared" si="255"/>
        <v>4</v>
      </c>
      <c r="H5449">
        <f t="shared" si="256"/>
        <v>18</v>
      </c>
      <c r="I5449">
        <f t="shared" si="257"/>
        <v>2</v>
      </c>
    </row>
    <row r="5450" spans="2:9" x14ac:dyDescent="0.25">
      <c r="B5450" s="4">
        <v>41382.041666666664</v>
      </c>
      <c r="C5450" s="5">
        <v>20971.592510157323</v>
      </c>
      <c r="D5450" s="5">
        <v>9965.4716990911802</v>
      </c>
      <c r="E5450" s="5">
        <v>9188.1699381376384</v>
      </c>
      <c r="F5450" s="5">
        <v>1782.3041185385537</v>
      </c>
      <c r="G5450" s="5">
        <f t="shared" si="255"/>
        <v>4</v>
      </c>
      <c r="H5450">
        <f t="shared" si="256"/>
        <v>18</v>
      </c>
      <c r="I5450">
        <f t="shared" si="257"/>
        <v>1</v>
      </c>
    </row>
    <row r="5451" spans="2:9" x14ac:dyDescent="0.25">
      <c r="B5451" s="4">
        <v>41382</v>
      </c>
      <c r="C5451" s="5">
        <v>21668.292511525571</v>
      </c>
      <c r="D5451" s="5">
        <v>10152.846928797801</v>
      </c>
      <c r="E5451" s="5">
        <v>9608.2148962186766</v>
      </c>
      <c r="F5451" s="5">
        <v>1870.9790670390862</v>
      </c>
      <c r="G5451" s="5">
        <f t="shared" si="255"/>
        <v>4</v>
      </c>
      <c r="H5451">
        <f t="shared" si="256"/>
        <v>18</v>
      </c>
      <c r="I5451">
        <f t="shared" si="257"/>
        <v>0</v>
      </c>
    </row>
    <row r="5452" spans="2:9" x14ac:dyDescent="0.25">
      <c r="B5452" s="4">
        <v>41381.958333333336</v>
      </c>
      <c r="C5452" s="5">
        <v>23110.871968252162</v>
      </c>
      <c r="D5452" s="5">
        <v>10696.729051508064</v>
      </c>
      <c r="E5452" s="5">
        <v>10329.874818604643</v>
      </c>
      <c r="F5452" s="5">
        <v>2046.7263615638815</v>
      </c>
      <c r="G5452" s="5">
        <f t="shared" si="255"/>
        <v>4</v>
      </c>
      <c r="H5452">
        <f t="shared" si="256"/>
        <v>17</v>
      </c>
      <c r="I5452">
        <f t="shared" si="257"/>
        <v>23</v>
      </c>
    </row>
    <row r="5453" spans="2:9" x14ac:dyDescent="0.25">
      <c r="B5453" s="4">
        <v>41381.916666666664</v>
      </c>
      <c r="C5453" s="5">
        <v>25229.8193619101</v>
      </c>
      <c r="D5453" s="5">
        <v>11664.430123521761</v>
      </c>
      <c r="E5453" s="5">
        <v>11224.082120070099</v>
      </c>
      <c r="F5453" s="5">
        <v>2301.3320682148742</v>
      </c>
      <c r="G5453" s="5">
        <f t="shared" si="255"/>
        <v>4</v>
      </c>
      <c r="H5453">
        <f t="shared" si="256"/>
        <v>17</v>
      </c>
      <c r="I5453">
        <f t="shared" si="257"/>
        <v>22</v>
      </c>
    </row>
    <row r="5454" spans="2:9" x14ac:dyDescent="0.25">
      <c r="B5454" s="4">
        <v>41381.875</v>
      </c>
      <c r="C5454" s="5">
        <v>27423.829791016818</v>
      </c>
      <c r="D5454" s="5">
        <v>12659.274474509204</v>
      </c>
      <c r="E5454" s="5">
        <v>12157.99233605812</v>
      </c>
      <c r="F5454" s="5">
        <v>2563.6904629725354</v>
      </c>
      <c r="G5454" s="5">
        <f t="shared" si="255"/>
        <v>4</v>
      </c>
      <c r="H5454">
        <f t="shared" si="256"/>
        <v>17</v>
      </c>
      <c r="I5454">
        <f t="shared" si="257"/>
        <v>21</v>
      </c>
    </row>
    <row r="5455" spans="2:9" x14ac:dyDescent="0.25">
      <c r="B5455" s="4">
        <v>41381.833333333336</v>
      </c>
      <c r="C5455" s="5">
        <v>28781.843559247976</v>
      </c>
      <c r="D5455" s="5">
        <v>13209.907316606226</v>
      </c>
      <c r="E5455" s="5">
        <v>12787.177226667027</v>
      </c>
      <c r="F5455" s="5">
        <v>2739.0350091582241</v>
      </c>
      <c r="G5455" s="5">
        <f t="shared" si="255"/>
        <v>4</v>
      </c>
      <c r="H5455">
        <f t="shared" si="256"/>
        <v>17</v>
      </c>
      <c r="I5455">
        <f t="shared" si="257"/>
        <v>20</v>
      </c>
    </row>
    <row r="5456" spans="2:9" x14ac:dyDescent="0.25">
      <c r="B5456" s="4">
        <v>41381.791666666664</v>
      </c>
      <c r="C5456" s="5">
        <v>27615.104061939968</v>
      </c>
      <c r="D5456" s="5">
        <v>12600.736201567444</v>
      </c>
      <c r="E5456" s="5">
        <v>12289.814082388251</v>
      </c>
      <c r="F5456" s="5">
        <v>2679.5256548494476</v>
      </c>
      <c r="G5456" s="5">
        <f t="shared" si="255"/>
        <v>4</v>
      </c>
      <c r="H5456">
        <f t="shared" si="256"/>
        <v>17</v>
      </c>
      <c r="I5456">
        <f t="shared" si="257"/>
        <v>19</v>
      </c>
    </row>
    <row r="5457" spans="2:9" x14ac:dyDescent="0.25">
      <c r="B5457" s="4">
        <v>41381.75</v>
      </c>
      <c r="C5457" s="5">
        <v>26375.642420105567</v>
      </c>
      <c r="D5457" s="5">
        <v>12276.468781153433</v>
      </c>
      <c r="E5457" s="5">
        <v>11572.433375520646</v>
      </c>
      <c r="F5457" s="5">
        <v>2486.1714797799918</v>
      </c>
      <c r="G5457" s="5">
        <f t="shared" si="255"/>
        <v>4</v>
      </c>
      <c r="H5457">
        <f t="shared" si="256"/>
        <v>17</v>
      </c>
      <c r="I5457">
        <f t="shared" si="257"/>
        <v>18</v>
      </c>
    </row>
    <row r="5458" spans="2:9" x14ac:dyDescent="0.25">
      <c r="B5458" s="4">
        <v>41381.708333333336</v>
      </c>
      <c r="C5458" s="5">
        <v>26311.0543152438</v>
      </c>
      <c r="D5458" s="5">
        <v>12095.266825100034</v>
      </c>
      <c r="E5458" s="5">
        <v>11714.163188605635</v>
      </c>
      <c r="F5458" s="5">
        <v>2461.9432071659785</v>
      </c>
      <c r="G5458" s="5">
        <f t="shared" si="255"/>
        <v>4</v>
      </c>
      <c r="H5458">
        <f t="shared" si="256"/>
        <v>17</v>
      </c>
      <c r="I5458">
        <f t="shared" si="257"/>
        <v>17</v>
      </c>
    </row>
    <row r="5459" spans="2:9" x14ac:dyDescent="0.25">
      <c r="B5459" s="4">
        <v>41381.666666666664</v>
      </c>
      <c r="C5459" s="5">
        <v>26410.130876877764</v>
      </c>
      <c r="D5459" s="5">
        <v>11962.959482768698</v>
      </c>
      <c r="E5459" s="5">
        <v>11952.646450760249</v>
      </c>
      <c r="F5459" s="5">
        <v>2455.9961420687864</v>
      </c>
      <c r="G5459" s="5">
        <f t="shared" si="255"/>
        <v>4</v>
      </c>
      <c r="H5459">
        <f t="shared" si="256"/>
        <v>17</v>
      </c>
      <c r="I5459">
        <f t="shared" si="257"/>
        <v>16</v>
      </c>
    </row>
    <row r="5460" spans="2:9" x14ac:dyDescent="0.25">
      <c r="B5460" s="4">
        <v>41381.625</v>
      </c>
      <c r="C5460" s="5">
        <v>26585.921467429922</v>
      </c>
      <c r="D5460" s="5">
        <v>11949.683195078764</v>
      </c>
      <c r="E5460" s="5">
        <v>12139.871988744417</v>
      </c>
      <c r="F5460" s="5">
        <v>2458.2247295047332</v>
      </c>
      <c r="G5460" s="5">
        <f t="shared" si="255"/>
        <v>4</v>
      </c>
      <c r="H5460">
        <f t="shared" si="256"/>
        <v>17</v>
      </c>
      <c r="I5460">
        <f t="shared" si="257"/>
        <v>15</v>
      </c>
    </row>
    <row r="5461" spans="2:9" x14ac:dyDescent="0.25">
      <c r="B5461" s="4">
        <v>41381.583333333336</v>
      </c>
      <c r="C5461" s="5">
        <v>26720.58472891073</v>
      </c>
      <c r="D5461" s="5">
        <v>12009.161767634272</v>
      </c>
      <c r="E5461" s="5">
        <v>12197.181908009812</v>
      </c>
      <c r="F5461" s="5">
        <v>2475.2098631996391</v>
      </c>
      <c r="G5461" s="5">
        <f t="shared" si="255"/>
        <v>4</v>
      </c>
      <c r="H5461">
        <f t="shared" si="256"/>
        <v>17</v>
      </c>
      <c r="I5461">
        <f t="shared" si="257"/>
        <v>14</v>
      </c>
    </row>
    <row r="5462" spans="2:9" x14ac:dyDescent="0.25">
      <c r="B5462" s="4">
        <v>41381.541666666664</v>
      </c>
      <c r="C5462" s="5">
        <v>26804.495102839755</v>
      </c>
      <c r="D5462" s="5">
        <v>12055.178841500332</v>
      </c>
      <c r="E5462" s="5">
        <v>12220.413052176127</v>
      </c>
      <c r="F5462" s="5">
        <v>2489.0271108954689</v>
      </c>
      <c r="G5462" s="5">
        <f t="shared" si="255"/>
        <v>4</v>
      </c>
      <c r="H5462">
        <f t="shared" si="256"/>
        <v>17</v>
      </c>
      <c r="I5462">
        <f t="shared" si="257"/>
        <v>13</v>
      </c>
    </row>
    <row r="5463" spans="2:9" x14ac:dyDescent="0.25">
      <c r="B5463" s="4">
        <v>41381.5</v>
      </c>
      <c r="C5463" s="5">
        <v>26763.0910878061</v>
      </c>
      <c r="D5463" s="5">
        <v>12096.862859935043</v>
      </c>
      <c r="E5463" s="5">
        <v>12136.600425086957</v>
      </c>
      <c r="F5463" s="5">
        <v>2488.2458273842813</v>
      </c>
      <c r="G5463" s="5">
        <f t="shared" si="255"/>
        <v>4</v>
      </c>
      <c r="H5463">
        <f t="shared" si="256"/>
        <v>17</v>
      </c>
      <c r="I5463">
        <f t="shared" si="257"/>
        <v>12</v>
      </c>
    </row>
    <row r="5464" spans="2:9" x14ac:dyDescent="0.25">
      <c r="B5464" s="4">
        <v>41381.458333333336</v>
      </c>
      <c r="C5464" s="5">
        <v>26986.802544168248</v>
      </c>
      <c r="D5464" s="5">
        <v>12230.744843907192</v>
      </c>
      <c r="E5464" s="5">
        <v>12210.663030507014</v>
      </c>
      <c r="F5464" s="5">
        <v>2501.4912227937371</v>
      </c>
      <c r="G5464" s="5">
        <f t="shared" si="255"/>
        <v>4</v>
      </c>
      <c r="H5464">
        <f t="shared" si="256"/>
        <v>17</v>
      </c>
      <c r="I5464">
        <f t="shared" si="257"/>
        <v>11</v>
      </c>
    </row>
    <row r="5465" spans="2:9" x14ac:dyDescent="0.25">
      <c r="B5465" s="4">
        <v>41381.416666666664</v>
      </c>
      <c r="C5465" s="5">
        <v>27076.725730967613</v>
      </c>
      <c r="D5465" s="5">
        <v>12279.079995497341</v>
      </c>
      <c r="E5465" s="5">
        <v>12248.678683939175</v>
      </c>
      <c r="F5465" s="5">
        <v>2502.882705380528</v>
      </c>
      <c r="G5465" s="5">
        <f t="shared" si="255"/>
        <v>4</v>
      </c>
      <c r="H5465">
        <f t="shared" si="256"/>
        <v>17</v>
      </c>
      <c r="I5465">
        <f t="shared" si="257"/>
        <v>10</v>
      </c>
    </row>
    <row r="5466" spans="2:9" x14ac:dyDescent="0.25">
      <c r="B5466" s="4">
        <v>41381.375</v>
      </c>
      <c r="C5466" s="5">
        <v>26850.307640129737</v>
      </c>
      <c r="D5466" s="5">
        <v>12264.208301324514</v>
      </c>
      <c r="E5466" s="5">
        <v>12068.915850342881</v>
      </c>
      <c r="F5466" s="5">
        <v>2468.7890232023897</v>
      </c>
      <c r="G5466" s="5">
        <f t="shared" si="255"/>
        <v>4</v>
      </c>
      <c r="H5466">
        <f t="shared" si="256"/>
        <v>17</v>
      </c>
      <c r="I5466">
        <f t="shared" si="257"/>
        <v>9</v>
      </c>
    </row>
    <row r="5467" spans="2:9" x14ac:dyDescent="0.25">
      <c r="B5467" s="4">
        <v>41381.333333333336</v>
      </c>
      <c r="C5467" s="5">
        <v>26670.731092849124</v>
      </c>
      <c r="D5467" s="5">
        <v>12285.270554236742</v>
      </c>
      <c r="E5467" s="5">
        <v>11881.07621129202</v>
      </c>
      <c r="F5467" s="5">
        <v>2453.8787576383465</v>
      </c>
      <c r="G5467" s="5">
        <f t="shared" si="255"/>
        <v>4</v>
      </c>
      <c r="H5467">
        <f t="shared" si="256"/>
        <v>17</v>
      </c>
      <c r="I5467">
        <f t="shared" si="257"/>
        <v>8</v>
      </c>
    </row>
    <row r="5468" spans="2:9" x14ac:dyDescent="0.25">
      <c r="B5468" s="4">
        <v>41381.291666666664</v>
      </c>
      <c r="C5468" s="5">
        <v>26400.463936822227</v>
      </c>
      <c r="D5468" s="5">
        <v>12196.736063541997</v>
      </c>
      <c r="E5468" s="5">
        <v>11743.174915398009</v>
      </c>
      <c r="F5468" s="5">
        <v>2408.2345407741013</v>
      </c>
      <c r="G5468" s="5">
        <f t="shared" si="255"/>
        <v>4</v>
      </c>
      <c r="H5468">
        <f t="shared" si="256"/>
        <v>17</v>
      </c>
      <c r="I5468">
        <f t="shared" si="257"/>
        <v>7</v>
      </c>
    </row>
    <row r="5469" spans="2:9" x14ac:dyDescent="0.25">
      <c r="B5469" s="4">
        <v>41381.25</v>
      </c>
      <c r="C5469" s="5">
        <v>24773.637524917776</v>
      </c>
      <c r="D5469" s="5">
        <v>11424.540510938439</v>
      </c>
      <c r="E5469" s="5">
        <v>11041.965475553825</v>
      </c>
      <c r="F5469" s="5">
        <v>2255.764405318484</v>
      </c>
      <c r="G5469" s="5">
        <f t="shared" si="255"/>
        <v>4</v>
      </c>
      <c r="H5469">
        <f t="shared" si="256"/>
        <v>17</v>
      </c>
      <c r="I5469">
        <f t="shared" si="257"/>
        <v>6</v>
      </c>
    </row>
    <row r="5470" spans="2:9" x14ac:dyDescent="0.25">
      <c r="B5470" s="4">
        <v>41381.208333333336</v>
      </c>
      <c r="C5470" s="5">
        <v>22513.972680126488</v>
      </c>
      <c r="D5470" s="5">
        <v>10290.374892118765</v>
      </c>
      <c r="E5470" s="5">
        <v>10191.478273176826</v>
      </c>
      <c r="F5470" s="5">
        <v>1987.2709393636035</v>
      </c>
      <c r="G5470" s="5">
        <f t="shared" si="255"/>
        <v>4</v>
      </c>
      <c r="H5470">
        <f t="shared" si="256"/>
        <v>17</v>
      </c>
      <c r="I5470">
        <f t="shared" si="257"/>
        <v>5</v>
      </c>
    </row>
    <row r="5471" spans="2:9" x14ac:dyDescent="0.25">
      <c r="B5471" s="4">
        <v>41381.166666666664</v>
      </c>
      <c r="C5471" s="5">
        <v>21115.733042470751</v>
      </c>
      <c r="D5471" s="5">
        <v>9580.1283641142509</v>
      </c>
      <c r="E5471" s="5">
        <v>9691.646555426556</v>
      </c>
      <c r="F5471" s="5">
        <v>1805.3761732926991</v>
      </c>
      <c r="G5471" s="5">
        <f t="shared" si="255"/>
        <v>4</v>
      </c>
      <c r="H5471">
        <f t="shared" si="256"/>
        <v>17</v>
      </c>
      <c r="I5471">
        <f t="shared" si="257"/>
        <v>4</v>
      </c>
    </row>
    <row r="5472" spans="2:9" x14ac:dyDescent="0.25">
      <c r="B5472" s="4">
        <v>41381.125</v>
      </c>
      <c r="C5472" s="5">
        <v>20659.87551506915</v>
      </c>
      <c r="D5472" s="5">
        <v>9342.5703557930719</v>
      </c>
      <c r="E5472" s="5">
        <v>9525.6936662008338</v>
      </c>
      <c r="F5472" s="5">
        <v>1755.3612231235477</v>
      </c>
      <c r="G5472" s="5">
        <f t="shared" si="255"/>
        <v>4</v>
      </c>
      <c r="H5472">
        <f t="shared" si="256"/>
        <v>17</v>
      </c>
      <c r="I5472">
        <f t="shared" si="257"/>
        <v>3</v>
      </c>
    </row>
    <row r="5473" spans="2:9" x14ac:dyDescent="0.25">
      <c r="B5473" s="4">
        <v>41381.083333333336</v>
      </c>
      <c r="C5473" s="5">
        <v>20932.272201335338</v>
      </c>
      <c r="D5473" s="5">
        <v>9533.1504030125488</v>
      </c>
      <c r="E5473" s="5">
        <v>9601.1496490505651</v>
      </c>
      <c r="F5473" s="5">
        <v>1762.8415064080882</v>
      </c>
      <c r="G5473" s="5">
        <f t="shared" si="255"/>
        <v>4</v>
      </c>
      <c r="H5473">
        <f t="shared" si="256"/>
        <v>17</v>
      </c>
      <c r="I5473">
        <f t="shared" si="257"/>
        <v>2</v>
      </c>
    </row>
    <row r="5474" spans="2:9" x14ac:dyDescent="0.25">
      <c r="B5474" s="4">
        <v>41381.041666666664</v>
      </c>
      <c r="C5474" s="5">
        <v>21623.918931329328</v>
      </c>
      <c r="D5474" s="5">
        <v>10145.063618095244</v>
      </c>
      <c r="E5474" s="5">
        <v>9635.6378425969979</v>
      </c>
      <c r="F5474" s="5">
        <v>1808.2603596250549</v>
      </c>
      <c r="G5474" s="5">
        <f t="shared" si="255"/>
        <v>4</v>
      </c>
      <c r="H5474">
        <f t="shared" si="256"/>
        <v>17</v>
      </c>
      <c r="I5474">
        <f t="shared" si="257"/>
        <v>1</v>
      </c>
    </row>
    <row r="5475" spans="2:9" x14ac:dyDescent="0.25">
      <c r="B5475" s="4">
        <v>41381</v>
      </c>
      <c r="C5475" s="5">
        <v>22434.170218190189</v>
      </c>
      <c r="D5475" s="5">
        <v>10512.73277311303</v>
      </c>
      <c r="E5475" s="5">
        <v>9989.391495342803</v>
      </c>
      <c r="F5475" s="5">
        <v>1896.6821837419996</v>
      </c>
      <c r="G5475" s="5">
        <f t="shared" si="255"/>
        <v>4</v>
      </c>
      <c r="H5475">
        <f t="shared" si="256"/>
        <v>17</v>
      </c>
      <c r="I5475">
        <f t="shared" si="257"/>
        <v>0</v>
      </c>
    </row>
    <row r="5476" spans="2:9" x14ac:dyDescent="0.25">
      <c r="B5476" s="4">
        <v>41380.958333333336</v>
      </c>
      <c r="C5476" s="5">
        <v>23561.232156317728</v>
      </c>
      <c r="D5476" s="5">
        <v>10810.265732925924</v>
      </c>
      <c r="E5476" s="5">
        <v>10651.617981524434</v>
      </c>
      <c r="F5476" s="5">
        <v>2062.9926622383709</v>
      </c>
      <c r="G5476" s="5">
        <f t="shared" si="255"/>
        <v>4</v>
      </c>
      <c r="H5476">
        <f t="shared" si="256"/>
        <v>16</v>
      </c>
      <c r="I5476">
        <f t="shared" si="257"/>
        <v>23</v>
      </c>
    </row>
    <row r="5477" spans="2:9" x14ac:dyDescent="0.25">
      <c r="B5477" s="4">
        <v>41380.916666666664</v>
      </c>
      <c r="C5477" s="5">
        <v>25620.564698906725</v>
      </c>
      <c r="D5477" s="5">
        <v>11648.914887453931</v>
      </c>
      <c r="E5477" s="5">
        <v>11613.020511929522</v>
      </c>
      <c r="F5477" s="5">
        <v>2319.0061117284681</v>
      </c>
      <c r="G5477" s="5">
        <f t="shared" si="255"/>
        <v>4</v>
      </c>
      <c r="H5477">
        <f t="shared" si="256"/>
        <v>16</v>
      </c>
      <c r="I5477">
        <f t="shared" si="257"/>
        <v>22</v>
      </c>
    </row>
    <row r="5478" spans="2:9" x14ac:dyDescent="0.25">
      <c r="B5478" s="4">
        <v>41380.875</v>
      </c>
      <c r="C5478" s="5">
        <v>27746.289972135786</v>
      </c>
      <c r="D5478" s="5">
        <v>12599.906025905424</v>
      </c>
      <c r="E5478" s="5">
        <v>12503.749264098598</v>
      </c>
      <c r="F5478" s="5">
        <v>2599.4798210141739</v>
      </c>
      <c r="G5478" s="5">
        <f t="shared" si="255"/>
        <v>4</v>
      </c>
      <c r="H5478">
        <f t="shared" si="256"/>
        <v>16</v>
      </c>
      <c r="I5478">
        <f t="shared" si="257"/>
        <v>21</v>
      </c>
    </row>
    <row r="5479" spans="2:9" x14ac:dyDescent="0.25">
      <c r="B5479" s="4">
        <v>41380.833333333336</v>
      </c>
      <c r="C5479" s="5">
        <v>28801.098289658468</v>
      </c>
      <c r="D5479" s="5">
        <v>13127.682905083959</v>
      </c>
      <c r="E5479" s="5">
        <v>12851.709693444685</v>
      </c>
      <c r="F5479" s="5">
        <v>2775.2770312534331</v>
      </c>
      <c r="G5479" s="5">
        <f t="shared" si="255"/>
        <v>4</v>
      </c>
      <c r="H5479">
        <f t="shared" si="256"/>
        <v>16</v>
      </c>
      <c r="I5479">
        <f t="shared" si="257"/>
        <v>20</v>
      </c>
    </row>
    <row r="5480" spans="2:9" x14ac:dyDescent="0.25">
      <c r="B5480" s="4">
        <v>41380.791666666664</v>
      </c>
      <c r="C5480" s="5">
        <v>27534.933338752617</v>
      </c>
      <c r="D5480" s="5">
        <v>12415.254355724326</v>
      </c>
      <c r="E5480" s="5">
        <v>12373.36978026625</v>
      </c>
      <c r="F5480" s="5">
        <v>2700.6987254560122</v>
      </c>
      <c r="G5480" s="5">
        <f t="shared" si="255"/>
        <v>4</v>
      </c>
      <c r="H5480">
        <f t="shared" si="256"/>
        <v>16</v>
      </c>
      <c r="I5480">
        <f t="shared" si="257"/>
        <v>19</v>
      </c>
    </row>
    <row r="5481" spans="2:9" x14ac:dyDescent="0.25">
      <c r="B5481" s="4">
        <v>41380.75</v>
      </c>
      <c r="C5481" s="5">
        <v>26135.550201659244</v>
      </c>
      <c r="D5481" s="5">
        <v>11995.273947523907</v>
      </c>
      <c r="E5481" s="5">
        <v>11617.844971855899</v>
      </c>
      <c r="F5481" s="5">
        <v>2481.2719162212757</v>
      </c>
      <c r="G5481" s="5">
        <f t="shared" si="255"/>
        <v>4</v>
      </c>
      <c r="H5481">
        <f t="shared" si="256"/>
        <v>16</v>
      </c>
      <c r="I5481">
        <f t="shared" si="257"/>
        <v>18</v>
      </c>
    </row>
    <row r="5482" spans="2:9" x14ac:dyDescent="0.25">
      <c r="B5482" s="4">
        <v>41380.708333333336</v>
      </c>
      <c r="C5482" s="5">
        <v>25829.345141233436</v>
      </c>
      <c r="D5482" s="5">
        <v>11818.440882487168</v>
      </c>
      <c r="E5482" s="5">
        <v>11537.102255267337</v>
      </c>
      <c r="F5482" s="5">
        <v>2435.9238120752839</v>
      </c>
      <c r="G5482" s="5">
        <f t="shared" si="255"/>
        <v>4</v>
      </c>
      <c r="H5482">
        <f t="shared" si="256"/>
        <v>16</v>
      </c>
      <c r="I5482">
        <f t="shared" si="257"/>
        <v>17</v>
      </c>
    </row>
    <row r="5483" spans="2:9" x14ac:dyDescent="0.25">
      <c r="B5483" s="4">
        <v>41380.666666666664</v>
      </c>
      <c r="C5483" s="5">
        <v>25849.53631336441</v>
      </c>
      <c r="D5483" s="5">
        <v>11722.318530909211</v>
      </c>
      <c r="E5483" s="5">
        <v>11660.960096285753</v>
      </c>
      <c r="F5483" s="5">
        <v>2429.2765879768594</v>
      </c>
      <c r="G5483" s="5">
        <f t="shared" si="255"/>
        <v>4</v>
      </c>
      <c r="H5483">
        <f t="shared" si="256"/>
        <v>16</v>
      </c>
      <c r="I5483">
        <f t="shared" si="257"/>
        <v>16</v>
      </c>
    </row>
    <row r="5484" spans="2:9" x14ac:dyDescent="0.25">
      <c r="B5484" s="4">
        <v>41380.625</v>
      </c>
      <c r="C5484" s="5">
        <v>25917.685953619766</v>
      </c>
      <c r="D5484" s="5">
        <v>11683.032215861262</v>
      </c>
      <c r="E5484" s="5">
        <v>11756.945094278924</v>
      </c>
      <c r="F5484" s="5">
        <v>2440.7078723921118</v>
      </c>
      <c r="G5484" s="5">
        <f t="shared" si="255"/>
        <v>4</v>
      </c>
      <c r="H5484">
        <f t="shared" si="256"/>
        <v>16</v>
      </c>
      <c r="I5484">
        <f t="shared" si="257"/>
        <v>15</v>
      </c>
    </row>
    <row r="5485" spans="2:9" x14ac:dyDescent="0.25">
      <c r="B5485" s="4">
        <v>41380.583333333336</v>
      </c>
      <c r="C5485" s="5">
        <v>26156.672937046187</v>
      </c>
      <c r="D5485" s="5">
        <v>11763.313371846227</v>
      </c>
      <c r="E5485" s="5">
        <v>11888.200190042289</v>
      </c>
      <c r="F5485" s="5">
        <v>2467.3727522692047</v>
      </c>
      <c r="G5485" s="5">
        <f t="shared" si="255"/>
        <v>4</v>
      </c>
      <c r="H5485">
        <f t="shared" si="256"/>
        <v>16</v>
      </c>
      <c r="I5485">
        <f t="shared" si="257"/>
        <v>14</v>
      </c>
    </row>
    <row r="5486" spans="2:9" x14ac:dyDescent="0.25">
      <c r="B5486" s="4">
        <v>41380.541666666664</v>
      </c>
      <c r="C5486" s="5">
        <v>26343.20817700179</v>
      </c>
      <c r="D5486" s="5">
        <v>11851.347871329952</v>
      </c>
      <c r="E5486" s="5">
        <v>11949.617951945042</v>
      </c>
      <c r="F5486" s="5">
        <v>2503.7771885066481</v>
      </c>
      <c r="G5486" s="5">
        <f t="shared" si="255"/>
        <v>4</v>
      </c>
      <c r="H5486">
        <f t="shared" si="256"/>
        <v>16</v>
      </c>
      <c r="I5486">
        <f t="shared" si="257"/>
        <v>13</v>
      </c>
    </row>
    <row r="5487" spans="2:9" x14ac:dyDescent="0.25">
      <c r="B5487" s="4">
        <v>41380.5</v>
      </c>
      <c r="C5487" s="5">
        <v>26495.421207005267</v>
      </c>
      <c r="D5487" s="5">
        <v>11907.889338684503</v>
      </c>
      <c r="E5487" s="5">
        <v>12026.009958875278</v>
      </c>
      <c r="F5487" s="5">
        <v>2521.9357805470854</v>
      </c>
      <c r="G5487" s="5">
        <f t="shared" si="255"/>
        <v>4</v>
      </c>
      <c r="H5487">
        <f t="shared" si="256"/>
        <v>16</v>
      </c>
      <c r="I5487">
        <f t="shared" si="257"/>
        <v>12</v>
      </c>
    </row>
    <row r="5488" spans="2:9" x14ac:dyDescent="0.25">
      <c r="B5488" s="4">
        <v>41380.458333333336</v>
      </c>
      <c r="C5488" s="5">
        <v>26820.463115005427</v>
      </c>
      <c r="D5488" s="5">
        <v>12050.523919934631</v>
      </c>
      <c r="E5488" s="5">
        <v>12185.538578244137</v>
      </c>
      <c r="F5488" s="5">
        <v>2543.830180612315</v>
      </c>
      <c r="G5488" s="5">
        <f t="shared" si="255"/>
        <v>4</v>
      </c>
      <c r="H5488">
        <f t="shared" si="256"/>
        <v>16</v>
      </c>
      <c r="I5488">
        <f t="shared" si="257"/>
        <v>11</v>
      </c>
    </row>
    <row r="5489" spans="2:9" x14ac:dyDescent="0.25">
      <c r="B5489" s="4">
        <v>41380.416666666664</v>
      </c>
      <c r="C5489" s="5">
        <v>26863.35149168078</v>
      </c>
      <c r="D5489" s="5">
        <v>12108.004256333064</v>
      </c>
      <c r="E5489" s="5">
        <v>12158.957797942801</v>
      </c>
      <c r="F5489" s="5">
        <v>2555.324152316226</v>
      </c>
      <c r="G5489" s="5">
        <f t="shared" si="255"/>
        <v>4</v>
      </c>
      <c r="H5489">
        <f t="shared" si="256"/>
        <v>16</v>
      </c>
      <c r="I5489">
        <f t="shared" si="257"/>
        <v>10</v>
      </c>
    </row>
    <row r="5490" spans="2:9" x14ac:dyDescent="0.25">
      <c r="B5490" s="4">
        <v>41380.375</v>
      </c>
      <c r="C5490" s="5">
        <v>26668.669121154941</v>
      </c>
      <c r="D5490" s="5">
        <v>12163.944053421763</v>
      </c>
      <c r="E5490" s="5">
        <v>11939.893348460406</v>
      </c>
      <c r="F5490" s="5">
        <v>2523.2087699556955</v>
      </c>
      <c r="G5490" s="5">
        <f t="shared" si="255"/>
        <v>4</v>
      </c>
      <c r="H5490">
        <f t="shared" si="256"/>
        <v>16</v>
      </c>
      <c r="I5490">
        <f t="shared" si="257"/>
        <v>9</v>
      </c>
    </row>
    <row r="5491" spans="2:9" x14ac:dyDescent="0.25">
      <c r="B5491" s="4">
        <v>41380.333333333336</v>
      </c>
      <c r="C5491" s="5">
        <v>26511.36359881339</v>
      </c>
      <c r="D5491" s="5">
        <v>12223.116423149186</v>
      </c>
      <c r="E5491" s="5">
        <v>11760.757953519405</v>
      </c>
      <c r="F5491" s="5">
        <v>2484.586319610416</v>
      </c>
      <c r="G5491" s="5">
        <f t="shared" si="255"/>
        <v>4</v>
      </c>
      <c r="H5491">
        <f t="shared" si="256"/>
        <v>16</v>
      </c>
      <c r="I5491">
        <f t="shared" si="257"/>
        <v>8</v>
      </c>
    </row>
    <row r="5492" spans="2:9" x14ac:dyDescent="0.25">
      <c r="B5492" s="4">
        <v>41380.291666666664</v>
      </c>
      <c r="C5492" s="5">
        <v>26268.491409075134</v>
      </c>
      <c r="D5492" s="5">
        <v>12251.359914411833</v>
      </c>
      <c r="E5492" s="5">
        <v>11577.197845930292</v>
      </c>
      <c r="F5492" s="5">
        <v>2396.9184802173754</v>
      </c>
      <c r="G5492" s="5">
        <f t="shared" si="255"/>
        <v>4</v>
      </c>
      <c r="H5492">
        <f t="shared" si="256"/>
        <v>16</v>
      </c>
      <c r="I5492">
        <f t="shared" si="257"/>
        <v>7</v>
      </c>
    </row>
    <row r="5493" spans="2:9" x14ac:dyDescent="0.25">
      <c r="B5493" s="4">
        <v>41380.25</v>
      </c>
      <c r="C5493" s="5">
        <v>25140.955090801574</v>
      </c>
      <c r="D5493" s="5">
        <v>11878.599814582221</v>
      </c>
      <c r="E5493" s="5">
        <v>10989.837715212221</v>
      </c>
      <c r="F5493" s="5">
        <v>2231.3647530007038</v>
      </c>
      <c r="G5493" s="5">
        <f t="shared" si="255"/>
        <v>4</v>
      </c>
      <c r="H5493">
        <f t="shared" si="256"/>
        <v>16</v>
      </c>
      <c r="I5493">
        <f t="shared" si="257"/>
        <v>6</v>
      </c>
    </row>
    <row r="5494" spans="2:9" x14ac:dyDescent="0.25">
      <c r="B5494" s="4">
        <v>41380.208333333336</v>
      </c>
      <c r="C5494" s="5">
        <v>22922.86127592465</v>
      </c>
      <c r="D5494" s="5">
        <v>10857.119210978186</v>
      </c>
      <c r="E5494" s="5">
        <v>10067.873242638536</v>
      </c>
      <c r="F5494" s="5">
        <v>1961.4744955431972</v>
      </c>
      <c r="G5494" s="5">
        <f t="shared" si="255"/>
        <v>4</v>
      </c>
      <c r="H5494">
        <f t="shared" si="256"/>
        <v>16</v>
      </c>
      <c r="I5494">
        <f t="shared" si="257"/>
        <v>5</v>
      </c>
    </row>
    <row r="5495" spans="2:9" x14ac:dyDescent="0.25">
      <c r="B5495" s="4">
        <v>41380.166666666664</v>
      </c>
      <c r="C5495" s="5">
        <v>21530.338946334232</v>
      </c>
      <c r="D5495" s="5">
        <v>10131.425728581686</v>
      </c>
      <c r="E5495" s="5">
        <v>9576.8862298512868</v>
      </c>
      <c r="F5495" s="5">
        <v>1789.5925966073632</v>
      </c>
      <c r="G5495" s="5">
        <f t="shared" si="255"/>
        <v>4</v>
      </c>
      <c r="H5495">
        <f t="shared" si="256"/>
        <v>16</v>
      </c>
      <c r="I5495">
        <f t="shared" si="257"/>
        <v>4</v>
      </c>
    </row>
    <row r="5496" spans="2:9" x14ac:dyDescent="0.25">
      <c r="B5496" s="4">
        <v>41380.125</v>
      </c>
      <c r="C5496" s="5">
        <v>20904.066785647345</v>
      </c>
      <c r="D5496" s="5">
        <v>9792.6621427984246</v>
      </c>
      <c r="E5496" s="5">
        <v>9338.8153332618258</v>
      </c>
      <c r="F5496" s="5">
        <v>1741.9287127719842</v>
      </c>
      <c r="G5496" s="5">
        <f t="shared" si="255"/>
        <v>4</v>
      </c>
      <c r="H5496">
        <f t="shared" si="256"/>
        <v>16</v>
      </c>
      <c r="I5496">
        <f t="shared" si="257"/>
        <v>3</v>
      </c>
    </row>
    <row r="5497" spans="2:9" x14ac:dyDescent="0.25">
      <c r="B5497" s="4">
        <v>41380.083333333336</v>
      </c>
      <c r="C5497" s="5">
        <v>21071.604514822684</v>
      </c>
      <c r="D5497" s="5">
        <v>9918.8880222329717</v>
      </c>
      <c r="E5497" s="5">
        <v>9362.6694097953841</v>
      </c>
      <c r="F5497" s="5">
        <v>1760.140227398196</v>
      </c>
      <c r="G5497" s="5">
        <f t="shared" si="255"/>
        <v>4</v>
      </c>
      <c r="H5497">
        <f t="shared" si="256"/>
        <v>16</v>
      </c>
      <c r="I5497">
        <f t="shared" si="257"/>
        <v>2</v>
      </c>
    </row>
    <row r="5498" spans="2:9" x14ac:dyDescent="0.25">
      <c r="B5498" s="4">
        <v>41380.041666666664</v>
      </c>
      <c r="C5498" s="5">
        <v>21357.695845756563</v>
      </c>
      <c r="D5498" s="5">
        <v>10102.806685884221</v>
      </c>
      <c r="E5498" s="5">
        <v>9416.116635644772</v>
      </c>
      <c r="F5498" s="5">
        <v>1808.585666923942</v>
      </c>
      <c r="G5498" s="5">
        <f t="shared" si="255"/>
        <v>4</v>
      </c>
      <c r="H5498">
        <f t="shared" si="256"/>
        <v>16</v>
      </c>
      <c r="I5498">
        <f t="shared" si="257"/>
        <v>1</v>
      </c>
    </row>
    <row r="5499" spans="2:9" x14ac:dyDescent="0.25">
      <c r="B5499" s="4">
        <v>41380</v>
      </c>
      <c r="C5499" s="5">
        <v>21849.146376034183</v>
      </c>
      <c r="D5499" s="5">
        <v>10101.709561136906</v>
      </c>
      <c r="E5499" s="5">
        <v>9822.1886947738858</v>
      </c>
      <c r="F5499" s="5">
        <v>1894.1070590380748</v>
      </c>
      <c r="G5499" s="5">
        <f t="shared" si="255"/>
        <v>4</v>
      </c>
      <c r="H5499">
        <f t="shared" si="256"/>
        <v>16</v>
      </c>
      <c r="I5499">
        <f t="shared" si="257"/>
        <v>0</v>
      </c>
    </row>
    <row r="5500" spans="2:9" x14ac:dyDescent="0.25">
      <c r="B5500" s="4">
        <v>41379.958333333336</v>
      </c>
      <c r="C5500" s="5">
        <v>23110.555545958483</v>
      </c>
      <c r="D5500" s="5">
        <v>10531.076428678056</v>
      </c>
      <c r="E5500" s="5">
        <v>10478.54641083607</v>
      </c>
      <c r="F5500" s="5">
        <v>2068.0316257348968</v>
      </c>
      <c r="G5500" s="5">
        <f t="shared" si="255"/>
        <v>4</v>
      </c>
      <c r="H5500">
        <f t="shared" si="256"/>
        <v>15</v>
      </c>
      <c r="I5500">
        <f t="shared" si="257"/>
        <v>23</v>
      </c>
    </row>
    <row r="5501" spans="2:9" x14ac:dyDescent="0.25">
      <c r="B5501" s="4">
        <v>41379.916666666664</v>
      </c>
      <c r="C5501" s="5">
        <v>25330.636248910927</v>
      </c>
      <c r="D5501" s="5">
        <v>11522.544027136175</v>
      </c>
      <c r="E5501" s="5">
        <v>11449.532606785666</v>
      </c>
      <c r="F5501" s="5">
        <v>2321.9924626913794</v>
      </c>
      <c r="G5501" s="5">
        <f t="shared" si="255"/>
        <v>4</v>
      </c>
      <c r="H5501">
        <f t="shared" si="256"/>
        <v>15</v>
      </c>
      <c r="I5501">
        <f t="shared" si="257"/>
        <v>22</v>
      </c>
    </row>
    <row r="5502" spans="2:9" x14ac:dyDescent="0.25">
      <c r="B5502" s="4">
        <v>41379.875</v>
      </c>
      <c r="C5502" s="5">
        <v>27646.02425634423</v>
      </c>
      <c r="D5502" s="5">
        <v>12500.132018562341</v>
      </c>
      <c r="E5502" s="5">
        <v>12508.017096524334</v>
      </c>
      <c r="F5502" s="5">
        <v>2597.8291283072317</v>
      </c>
      <c r="G5502" s="5">
        <f t="shared" si="255"/>
        <v>4</v>
      </c>
      <c r="H5502">
        <f t="shared" si="256"/>
        <v>15</v>
      </c>
      <c r="I5502">
        <f t="shared" si="257"/>
        <v>21</v>
      </c>
    </row>
    <row r="5503" spans="2:9" x14ac:dyDescent="0.25">
      <c r="B5503" s="4">
        <v>41379.833333333336</v>
      </c>
      <c r="C5503" s="5">
        <v>28937.271438607113</v>
      </c>
      <c r="D5503" s="5">
        <v>12993.085370620573</v>
      </c>
      <c r="E5503" s="5">
        <v>13108.935309135297</v>
      </c>
      <c r="F5503" s="5">
        <v>2791.4536723828746</v>
      </c>
      <c r="G5503" s="5">
        <f t="shared" si="255"/>
        <v>4</v>
      </c>
      <c r="H5503">
        <f t="shared" si="256"/>
        <v>15</v>
      </c>
      <c r="I5503">
        <f t="shared" si="257"/>
        <v>20</v>
      </c>
    </row>
    <row r="5504" spans="2:9" x14ac:dyDescent="0.25">
      <c r="B5504" s="4">
        <v>41379.791666666664</v>
      </c>
      <c r="C5504" s="5">
        <v>28036.373182117492</v>
      </c>
      <c r="D5504" s="5">
        <v>12389.992938106565</v>
      </c>
      <c r="E5504" s="5">
        <v>12799.098719897922</v>
      </c>
      <c r="F5504" s="5">
        <v>2802.9091232946103</v>
      </c>
      <c r="G5504" s="5">
        <f t="shared" si="255"/>
        <v>4</v>
      </c>
      <c r="H5504">
        <f t="shared" si="256"/>
        <v>15</v>
      </c>
      <c r="I5504">
        <f t="shared" si="257"/>
        <v>19</v>
      </c>
    </row>
    <row r="5505" spans="2:9" x14ac:dyDescent="0.25">
      <c r="B5505" s="4">
        <v>41379.75</v>
      </c>
      <c r="C5505" s="5">
        <v>26653.258497186303</v>
      </c>
      <c r="D5505" s="5">
        <v>11952.065522510398</v>
      </c>
      <c r="E5505" s="5">
        <v>12049.312595762456</v>
      </c>
      <c r="F5505" s="5">
        <v>2609.4604908235237</v>
      </c>
      <c r="G5505" s="5">
        <f t="shared" si="255"/>
        <v>4</v>
      </c>
      <c r="H5505">
        <f t="shared" si="256"/>
        <v>15</v>
      </c>
      <c r="I5505">
        <f t="shared" si="257"/>
        <v>18</v>
      </c>
    </row>
    <row r="5506" spans="2:9" x14ac:dyDescent="0.25">
      <c r="B5506" s="4">
        <v>41379.708333333336</v>
      </c>
      <c r="C5506" s="5">
        <v>26346.299703702611</v>
      </c>
      <c r="D5506" s="5">
        <v>11761.895802480982</v>
      </c>
      <c r="E5506" s="5">
        <v>12030.109034919358</v>
      </c>
      <c r="F5506" s="5">
        <v>2511.2931699535484</v>
      </c>
      <c r="G5506" s="5">
        <f t="shared" si="255"/>
        <v>4</v>
      </c>
      <c r="H5506">
        <f t="shared" si="256"/>
        <v>15</v>
      </c>
      <c r="I5506">
        <f t="shared" si="257"/>
        <v>17</v>
      </c>
    </row>
    <row r="5507" spans="2:9" x14ac:dyDescent="0.25">
      <c r="B5507" s="4">
        <v>41379.666666666664</v>
      </c>
      <c r="C5507" s="5">
        <v>26264.245445712535</v>
      </c>
      <c r="D5507" s="5">
        <v>11614.271342375745</v>
      </c>
      <c r="E5507" s="5">
        <v>12115.055578619735</v>
      </c>
      <c r="F5507" s="5">
        <v>2492.4981195662567</v>
      </c>
      <c r="G5507" s="5">
        <f t="shared" si="255"/>
        <v>4</v>
      </c>
      <c r="H5507">
        <f t="shared" si="256"/>
        <v>15</v>
      </c>
      <c r="I5507">
        <f t="shared" si="257"/>
        <v>16</v>
      </c>
    </row>
    <row r="5508" spans="2:9" x14ac:dyDescent="0.25">
      <c r="B5508" s="4">
        <v>41379.625</v>
      </c>
      <c r="C5508" s="5">
        <v>26385.286881762793</v>
      </c>
      <c r="D5508" s="5">
        <v>11603.860347707317</v>
      </c>
      <c r="E5508" s="5">
        <v>12228.021269353785</v>
      </c>
      <c r="F5508" s="5">
        <v>2511.363612597223</v>
      </c>
      <c r="G5508" s="5">
        <f t="shared" ref="G5508:G5571" si="258">MONTH(B5508)</f>
        <v>4</v>
      </c>
      <c r="H5508">
        <f t="shared" ref="H5508:H5571" si="259">DAY(B5508)</f>
        <v>15</v>
      </c>
      <c r="I5508">
        <f t="shared" ref="I5508:I5571" si="260">HOUR(B5508)</f>
        <v>15</v>
      </c>
    </row>
    <row r="5509" spans="2:9" x14ac:dyDescent="0.25">
      <c r="B5509" s="4">
        <v>41379.583333333336</v>
      </c>
      <c r="C5509" s="5">
        <v>26576.817117406663</v>
      </c>
      <c r="D5509" s="5">
        <v>11639.495283174374</v>
      </c>
      <c r="E5509" s="5">
        <v>12352.255024453005</v>
      </c>
      <c r="F5509" s="5">
        <v>2543.3753802614078</v>
      </c>
      <c r="G5509" s="5">
        <f t="shared" si="258"/>
        <v>4</v>
      </c>
      <c r="H5509">
        <f t="shared" si="259"/>
        <v>15</v>
      </c>
      <c r="I5509">
        <f t="shared" si="260"/>
        <v>14</v>
      </c>
    </row>
    <row r="5510" spans="2:9" x14ac:dyDescent="0.25">
      <c r="B5510" s="4">
        <v>41379.541666666664</v>
      </c>
      <c r="C5510" s="5">
        <v>26916.80514904868</v>
      </c>
      <c r="D5510" s="5">
        <v>11786.804659681971</v>
      </c>
      <c r="E5510" s="5">
        <v>12488.415335885038</v>
      </c>
      <c r="F5510" s="5">
        <v>2599.8235087031576</v>
      </c>
      <c r="G5510" s="5">
        <f t="shared" si="258"/>
        <v>4</v>
      </c>
      <c r="H5510">
        <f t="shared" si="259"/>
        <v>15</v>
      </c>
      <c r="I5510">
        <f t="shared" si="260"/>
        <v>13</v>
      </c>
    </row>
    <row r="5511" spans="2:9" x14ac:dyDescent="0.25">
      <c r="B5511" s="4">
        <v>41379.5</v>
      </c>
      <c r="C5511" s="5">
        <v>26996.913372929157</v>
      </c>
      <c r="D5511" s="5">
        <v>11843.601382193425</v>
      </c>
      <c r="E5511" s="5">
        <v>12462.731670373732</v>
      </c>
      <c r="F5511" s="5">
        <v>2649.3102740576869</v>
      </c>
      <c r="G5511" s="5">
        <f t="shared" si="258"/>
        <v>4</v>
      </c>
      <c r="H5511">
        <f t="shared" si="259"/>
        <v>15</v>
      </c>
      <c r="I5511">
        <f t="shared" si="260"/>
        <v>12</v>
      </c>
    </row>
    <row r="5512" spans="2:9" x14ac:dyDescent="0.25">
      <c r="B5512" s="4">
        <v>41379.458333333336</v>
      </c>
      <c r="C5512" s="5">
        <v>27204.497804855397</v>
      </c>
      <c r="D5512" s="5">
        <v>11961.323289299442</v>
      </c>
      <c r="E5512" s="5">
        <v>12543.251228156751</v>
      </c>
      <c r="F5512" s="5">
        <v>2658.7608913126573</v>
      </c>
      <c r="G5512" s="5">
        <f t="shared" si="258"/>
        <v>4</v>
      </c>
      <c r="H5512">
        <f t="shared" si="259"/>
        <v>15</v>
      </c>
      <c r="I5512">
        <f t="shared" si="260"/>
        <v>11</v>
      </c>
    </row>
    <row r="5513" spans="2:9" x14ac:dyDescent="0.25">
      <c r="B5513" s="4">
        <v>41379.416666666664</v>
      </c>
      <c r="C5513" s="5">
        <v>27120.38305528717</v>
      </c>
      <c r="D5513" s="5">
        <v>11955.353239668957</v>
      </c>
      <c r="E5513" s="5">
        <v>12479.375875198839</v>
      </c>
      <c r="F5513" s="5">
        <v>2645.0569813033385</v>
      </c>
      <c r="G5513" s="5">
        <f t="shared" si="258"/>
        <v>4</v>
      </c>
      <c r="H5513">
        <f t="shared" si="259"/>
        <v>15</v>
      </c>
      <c r="I5513">
        <f t="shared" si="260"/>
        <v>10</v>
      </c>
    </row>
    <row r="5514" spans="2:9" x14ac:dyDescent="0.25">
      <c r="B5514" s="4">
        <v>41379.375</v>
      </c>
      <c r="C5514" s="5">
        <v>26770.068571192773</v>
      </c>
      <c r="D5514" s="5">
        <v>11950.741989571237</v>
      </c>
      <c r="E5514" s="5">
        <v>12191.390380051744</v>
      </c>
      <c r="F5514" s="5">
        <v>2587.8424758952447</v>
      </c>
      <c r="G5514" s="5">
        <f t="shared" si="258"/>
        <v>4</v>
      </c>
      <c r="H5514">
        <f t="shared" si="259"/>
        <v>15</v>
      </c>
      <c r="I5514">
        <f t="shared" si="260"/>
        <v>9</v>
      </c>
    </row>
    <row r="5515" spans="2:9" x14ac:dyDescent="0.25">
      <c r="B5515" s="4">
        <v>41379.333333333336</v>
      </c>
      <c r="C5515" s="5">
        <v>26371.547715620178</v>
      </c>
      <c r="D5515" s="5">
        <v>11864.03169396717</v>
      </c>
      <c r="E5515" s="5">
        <v>11968.954294459134</v>
      </c>
      <c r="F5515" s="5">
        <v>2498.8692036522225</v>
      </c>
      <c r="G5515" s="5">
        <f t="shared" si="258"/>
        <v>4</v>
      </c>
      <c r="H5515">
        <f t="shared" si="259"/>
        <v>15</v>
      </c>
      <c r="I5515">
        <f t="shared" si="260"/>
        <v>8</v>
      </c>
    </row>
    <row r="5516" spans="2:9" x14ac:dyDescent="0.25">
      <c r="B5516" s="4">
        <v>41379.291666666664</v>
      </c>
      <c r="C5516" s="5">
        <v>25583.47432831677</v>
      </c>
      <c r="D5516" s="5">
        <v>11632.07002685236</v>
      </c>
      <c r="E5516" s="5">
        <v>11537.980804001643</v>
      </c>
      <c r="F5516" s="5">
        <v>2373.9542415737114</v>
      </c>
      <c r="G5516" s="5">
        <f t="shared" si="258"/>
        <v>4</v>
      </c>
      <c r="H5516">
        <f t="shared" si="259"/>
        <v>15</v>
      </c>
      <c r="I5516">
        <f t="shared" si="260"/>
        <v>7</v>
      </c>
    </row>
    <row r="5517" spans="2:9" x14ac:dyDescent="0.25">
      <c r="B5517" s="4">
        <v>41379.25</v>
      </c>
      <c r="C5517" s="5">
        <v>23808.673407249193</v>
      </c>
      <c r="D5517" s="5">
        <v>10813.09922435997</v>
      </c>
      <c r="E5517" s="5">
        <v>10776.137109521251</v>
      </c>
      <c r="F5517" s="5">
        <v>2182.0178707919781</v>
      </c>
      <c r="G5517" s="5">
        <f t="shared" si="258"/>
        <v>4</v>
      </c>
      <c r="H5517">
        <f t="shared" si="259"/>
        <v>15</v>
      </c>
      <c r="I5517">
        <f t="shared" si="260"/>
        <v>6</v>
      </c>
    </row>
    <row r="5518" spans="2:9" x14ac:dyDescent="0.25">
      <c r="B5518" s="4">
        <v>41379.208333333336</v>
      </c>
      <c r="C5518" s="5">
        <v>21869.344370520437</v>
      </c>
      <c r="D5518" s="5">
        <v>10201.488517478383</v>
      </c>
      <c r="E5518" s="5">
        <v>9727.6714087651198</v>
      </c>
      <c r="F5518" s="5">
        <v>1905.9582190837157</v>
      </c>
      <c r="G5518" s="5">
        <f t="shared" si="258"/>
        <v>4</v>
      </c>
      <c r="H5518">
        <f t="shared" si="259"/>
        <v>15</v>
      </c>
      <c r="I5518">
        <f t="shared" si="260"/>
        <v>5</v>
      </c>
    </row>
    <row r="5519" spans="2:9" x14ac:dyDescent="0.25">
      <c r="B5519" s="4">
        <v>41379.166666666664</v>
      </c>
      <c r="C5519" s="5">
        <v>20609.948440907781</v>
      </c>
      <c r="D5519" s="5">
        <v>9598.5971238221337</v>
      </c>
      <c r="E5519" s="5">
        <v>9239.1992357264426</v>
      </c>
      <c r="F5519" s="5">
        <v>1741.2244258211974</v>
      </c>
      <c r="G5519" s="5">
        <f t="shared" si="258"/>
        <v>4</v>
      </c>
      <c r="H5519">
        <f t="shared" si="259"/>
        <v>15</v>
      </c>
      <c r="I5519">
        <f t="shared" si="260"/>
        <v>4</v>
      </c>
    </row>
    <row r="5520" spans="2:9" x14ac:dyDescent="0.25">
      <c r="B5520" s="4">
        <v>41379.125</v>
      </c>
      <c r="C5520" s="5">
        <v>20062.555820856302</v>
      </c>
      <c r="D5520" s="5">
        <v>9366.0020834998613</v>
      </c>
      <c r="E5520" s="5">
        <v>8977.7426988693805</v>
      </c>
      <c r="F5520" s="5">
        <v>1689.3537189348156</v>
      </c>
      <c r="G5520" s="5">
        <f t="shared" si="258"/>
        <v>4</v>
      </c>
      <c r="H5520">
        <f t="shared" si="259"/>
        <v>15</v>
      </c>
      <c r="I5520">
        <f t="shared" si="260"/>
        <v>3</v>
      </c>
    </row>
    <row r="5521" spans="2:9" x14ac:dyDescent="0.25">
      <c r="B5521" s="4">
        <v>41379.083333333336</v>
      </c>
      <c r="C5521" s="5">
        <v>20111.194875156114</v>
      </c>
      <c r="D5521" s="5">
        <v>9400.0733894233235</v>
      </c>
      <c r="E5521" s="5">
        <v>8980.5575036056744</v>
      </c>
      <c r="F5521" s="5">
        <v>1700.8977046853672</v>
      </c>
      <c r="G5521" s="5">
        <f t="shared" si="258"/>
        <v>4</v>
      </c>
      <c r="H5521">
        <f t="shared" si="259"/>
        <v>15</v>
      </c>
      <c r="I5521">
        <f t="shared" si="260"/>
        <v>2</v>
      </c>
    </row>
    <row r="5522" spans="2:9" x14ac:dyDescent="0.25">
      <c r="B5522" s="4">
        <v>41379.041666666664</v>
      </c>
      <c r="C5522" s="5">
        <v>20295.851984869969</v>
      </c>
      <c r="D5522" s="5">
        <v>9517.0392899646376</v>
      </c>
      <c r="E5522" s="5">
        <v>9005.5135119930528</v>
      </c>
      <c r="F5522" s="5">
        <v>1742.8033152520393</v>
      </c>
      <c r="G5522" s="5">
        <f t="shared" si="258"/>
        <v>4</v>
      </c>
      <c r="H5522">
        <f t="shared" si="259"/>
        <v>15</v>
      </c>
      <c r="I5522">
        <f t="shared" si="260"/>
        <v>1</v>
      </c>
    </row>
    <row r="5523" spans="2:9" x14ac:dyDescent="0.25">
      <c r="B5523" s="4">
        <v>41379</v>
      </c>
      <c r="C5523" s="5">
        <v>20642.227018122227</v>
      </c>
      <c r="D5523" s="5">
        <v>9447.697529993311</v>
      </c>
      <c r="E5523" s="5">
        <v>9333.4278614707418</v>
      </c>
      <c r="F5523" s="5">
        <v>1829.3594304743312</v>
      </c>
      <c r="G5523" s="5">
        <f t="shared" si="258"/>
        <v>4</v>
      </c>
      <c r="H5523">
        <f t="shared" si="259"/>
        <v>15</v>
      </c>
      <c r="I5523">
        <f t="shared" si="260"/>
        <v>0</v>
      </c>
    </row>
    <row r="5524" spans="2:9" x14ac:dyDescent="0.25">
      <c r="B5524" s="4">
        <v>41378.958333333336</v>
      </c>
      <c r="C5524" s="5">
        <v>21811.517888693958</v>
      </c>
      <c r="D5524" s="5">
        <v>9927.7912913414748</v>
      </c>
      <c r="E5524" s="5">
        <v>9869.4792295377229</v>
      </c>
      <c r="F5524" s="5">
        <v>1979.5136359792823</v>
      </c>
      <c r="G5524" s="5">
        <f t="shared" si="258"/>
        <v>4</v>
      </c>
      <c r="H5524">
        <f t="shared" si="259"/>
        <v>14</v>
      </c>
      <c r="I5524">
        <f t="shared" si="260"/>
        <v>23</v>
      </c>
    </row>
    <row r="5525" spans="2:9" x14ac:dyDescent="0.25">
      <c r="B5525" s="4">
        <v>41378.916666666664</v>
      </c>
      <c r="C5525" s="5">
        <v>23808.184287627992</v>
      </c>
      <c r="D5525" s="5">
        <v>10850.288668313588</v>
      </c>
      <c r="E5525" s="5">
        <v>10710.583167210012</v>
      </c>
      <c r="F5525" s="5">
        <v>2208.6432684681822</v>
      </c>
      <c r="G5525" s="5">
        <f t="shared" si="258"/>
        <v>4</v>
      </c>
      <c r="H5525">
        <f t="shared" si="259"/>
        <v>14</v>
      </c>
      <c r="I5525">
        <f t="shared" si="260"/>
        <v>22</v>
      </c>
    </row>
    <row r="5526" spans="2:9" x14ac:dyDescent="0.25">
      <c r="B5526" s="4">
        <v>41378.875</v>
      </c>
      <c r="C5526" s="5">
        <v>25874.498597197231</v>
      </c>
      <c r="D5526" s="5">
        <v>11791.829771522402</v>
      </c>
      <c r="E5526" s="5">
        <v>11591.128595101989</v>
      </c>
      <c r="F5526" s="5">
        <v>2448.094756749304</v>
      </c>
      <c r="G5526" s="5">
        <f t="shared" si="258"/>
        <v>4</v>
      </c>
      <c r="H5526">
        <f t="shared" si="259"/>
        <v>14</v>
      </c>
      <c r="I5526">
        <f t="shared" si="260"/>
        <v>21</v>
      </c>
    </row>
    <row r="5527" spans="2:9" x14ac:dyDescent="0.25">
      <c r="B5527" s="4">
        <v>41378.833333333336</v>
      </c>
      <c r="C5527" s="5">
        <v>27040.818396496124</v>
      </c>
      <c r="D5527" s="5">
        <v>12299.106343416111</v>
      </c>
      <c r="E5527" s="5">
        <v>12077.224160877504</v>
      </c>
      <c r="F5527" s="5">
        <v>2617.083008888259</v>
      </c>
      <c r="G5527" s="5">
        <f t="shared" si="258"/>
        <v>4</v>
      </c>
      <c r="H5527">
        <f t="shared" si="259"/>
        <v>14</v>
      </c>
      <c r="I5527">
        <f t="shared" si="260"/>
        <v>20</v>
      </c>
    </row>
    <row r="5528" spans="2:9" x14ac:dyDescent="0.25">
      <c r="B5528" s="4">
        <v>41378.791666666664</v>
      </c>
      <c r="C5528" s="5">
        <v>26171.099483885497</v>
      </c>
      <c r="D5528" s="5">
        <v>11589.178963863495</v>
      </c>
      <c r="E5528" s="5">
        <v>11913.212936508633</v>
      </c>
      <c r="F5528" s="5">
        <v>2620.8509296241591</v>
      </c>
      <c r="G5528" s="5">
        <f t="shared" si="258"/>
        <v>4</v>
      </c>
      <c r="H5528">
        <f t="shared" si="259"/>
        <v>14</v>
      </c>
      <c r="I5528">
        <f t="shared" si="260"/>
        <v>19</v>
      </c>
    </row>
    <row r="5529" spans="2:9" x14ac:dyDescent="0.25">
      <c r="B5529" s="4">
        <v>41378.75</v>
      </c>
      <c r="C5529" s="5">
        <v>24775.383440450434</v>
      </c>
      <c r="D5529" s="5">
        <v>11139.171153340645</v>
      </c>
      <c r="E5529" s="5">
        <v>11152.244198262777</v>
      </c>
      <c r="F5529" s="5">
        <v>2436.6268009377645</v>
      </c>
      <c r="G5529" s="5">
        <f t="shared" si="258"/>
        <v>4</v>
      </c>
      <c r="H5529">
        <f t="shared" si="259"/>
        <v>14</v>
      </c>
      <c r="I5529">
        <f t="shared" si="260"/>
        <v>18</v>
      </c>
    </row>
    <row r="5530" spans="2:9" x14ac:dyDescent="0.25">
      <c r="B5530" s="4">
        <v>41378.708333333336</v>
      </c>
      <c r="C5530" s="5">
        <v>24006.469310423352</v>
      </c>
      <c r="D5530" s="5">
        <v>10799.236419771729</v>
      </c>
      <c r="E5530" s="5">
        <v>10829.770810282633</v>
      </c>
      <c r="F5530" s="5">
        <v>2329.0494566956422</v>
      </c>
      <c r="G5530" s="5">
        <f t="shared" si="258"/>
        <v>4</v>
      </c>
      <c r="H5530">
        <f t="shared" si="259"/>
        <v>14</v>
      </c>
      <c r="I5530">
        <f t="shared" si="260"/>
        <v>17</v>
      </c>
    </row>
    <row r="5531" spans="2:9" x14ac:dyDescent="0.25">
      <c r="B5531" s="4">
        <v>41378.666666666664</v>
      </c>
      <c r="C5531" s="5">
        <v>23416.032451364503</v>
      </c>
      <c r="D5531" s="5">
        <v>10473.347945844322</v>
      </c>
      <c r="E5531" s="5">
        <v>10640.148265606069</v>
      </c>
      <c r="F5531" s="5">
        <v>2254.79415409987</v>
      </c>
      <c r="G5531" s="5">
        <f t="shared" si="258"/>
        <v>4</v>
      </c>
      <c r="H5531">
        <f t="shared" si="259"/>
        <v>14</v>
      </c>
      <c r="I5531">
        <f t="shared" si="260"/>
        <v>16</v>
      </c>
    </row>
    <row r="5532" spans="2:9" x14ac:dyDescent="0.25">
      <c r="B5532" s="4">
        <v>41378.625</v>
      </c>
      <c r="C5532" s="5">
        <v>23125.530816639905</v>
      </c>
      <c r="D5532" s="5">
        <v>10280.062132587927</v>
      </c>
      <c r="E5532" s="5">
        <v>10567.175110623673</v>
      </c>
      <c r="F5532" s="5">
        <v>2231.6186991833238</v>
      </c>
      <c r="G5532" s="5">
        <f t="shared" si="258"/>
        <v>4</v>
      </c>
      <c r="H5532">
        <f t="shared" si="259"/>
        <v>14</v>
      </c>
      <c r="I5532">
        <f t="shared" si="260"/>
        <v>15</v>
      </c>
    </row>
    <row r="5533" spans="2:9" x14ac:dyDescent="0.25">
      <c r="B5533" s="4">
        <v>41378.583333333336</v>
      </c>
      <c r="C5533" s="5">
        <v>23024.487543293733</v>
      </c>
      <c r="D5533" s="5">
        <v>10217.838597541482</v>
      </c>
      <c r="E5533" s="5">
        <v>10533.009419982924</v>
      </c>
      <c r="F5533" s="5">
        <v>2228.2830995980244</v>
      </c>
      <c r="G5533" s="5">
        <f t="shared" si="258"/>
        <v>4</v>
      </c>
      <c r="H5533">
        <f t="shared" si="259"/>
        <v>14</v>
      </c>
      <c r="I5533">
        <f t="shared" si="260"/>
        <v>14</v>
      </c>
    </row>
    <row r="5534" spans="2:9" x14ac:dyDescent="0.25">
      <c r="B5534" s="4">
        <v>41378.541666666664</v>
      </c>
      <c r="C5534" s="5">
        <v>23060.293539975522</v>
      </c>
      <c r="D5534" s="5">
        <v>10264.248394110889</v>
      </c>
      <c r="E5534" s="5">
        <v>10512.514396123086</v>
      </c>
      <c r="F5534" s="5">
        <v>2239.4514832494401</v>
      </c>
      <c r="G5534" s="5">
        <f t="shared" si="258"/>
        <v>4</v>
      </c>
      <c r="H5534">
        <f t="shared" si="259"/>
        <v>14</v>
      </c>
      <c r="I5534">
        <f t="shared" si="260"/>
        <v>13</v>
      </c>
    </row>
    <row r="5535" spans="2:9" x14ac:dyDescent="0.25">
      <c r="B5535" s="4">
        <v>41378.5</v>
      </c>
      <c r="C5535" s="5">
        <v>23149.678697660562</v>
      </c>
      <c r="D5535" s="5">
        <v>10331.061917082516</v>
      </c>
      <c r="E5535" s="5">
        <v>10513.777039512168</v>
      </c>
      <c r="F5535" s="5">
        <v>2262.0964298390563</v>
      </c>
      <c r="G5535" s="5">
        <f t="shared" si="258"/>
        <v>4</v>
      </c>
      <c r="H5535">
        <f t="shared" si="259"/>
        <v>14</v>
      </c>
      <c r="I5535">
        <f t="shared" si="260"/>
        <v>12</v>
      </c>
    </row>
    <row r="5536" spans="2:9" x14ac:dyDescent="0.25">
      <c r="B5536" s="4">
        <v>41378.458333333336</v>
      </c>
      <c r="C5536" s="5">
        <v>23471.654642346162</v>
      </c>
      <c r="D5536" s="5">
        <v>10674.172625571051</v>
      </c>
      <c r="E5536" s="5">
        <v>10495.378984619523</v>
      </c>
      <c r="F5536" s="5">
        <v>2260.5107122564737</v>
      </c>
      <c r="G5536" s="5">
        <f t="shared" si="258"/>
        <v>4</v>
      </c>
      <c r="H5536">
        <f t="shared" si="259"/>
        <v>14</v>
      </c>
      <c r="I5536">
        <f t="shared" si="260"/>
        <v>11</v>
      </c>
    </row>
    <row r="5537" spans="2:9" x14ac:dyDescent="0.25">
      <c r="B5537" s="4">
        <v>41378.416666666664</v>
      </c>
      <c r="C5537" s="5">
        <v>23275.788062018077</v>
      </c>
      <c r="D5537" s="5">
        <v>10645.606325056775</v>
      </c>
      <c r="E5537" s="5">
        <v>10373.761280292736</v>
      </c>
      <c r="F5537" s="5">
        <v>2216.3541148162508</v>
      </c>
      <c r="G5537" s="5">
        <f t="shared" si="258"/>
        <v>4</v>
      </c>
      <c r="H5537">
        <f t="shared" si="259"/>
        <v>14</v>
      </c>
      <c r="I5537">
        <f t="shared" si="260"/>
        <v>10</v>
      </c>
    </row>
    <row r="5538" spans="2:9" x14ac:dyDescent="0.25">
      <c r="B5538" s="4">
        <v>41378.375</v>
      </c>
      <c r="C5538" s="5">
        <v>22906.79244768303</v>
      </c>
      <c r="D5538" s="5">
        <v>10534.356084951889</v>
      </c>
      <c r="E5538" s="5">
        <v>10191.771390599719</v>
      </c>
      <c r="F5538" s="5">
        <v>2141.8602559394708</v>
      </c>
      <c r="G5538" s="5">
        <f t="shared" si="258"/>
        <v>4</v>
      </c>
      <c r="H5538">
        <f t="shared" si="259"/>
        <v>14</v>
      </c>
      <c r="I5538">
        <f t="shared" si="260"/>
        <v>9</v>
      </c>
    </row>
    <row r="5539" spans="2:9" x14ac:dyDescent="0.25">
      <c r="B5539" s="4">
        <v>41378.333333333336</v>
      </c>
      <c r="C5539" s="5">
        <v>22115.682357079542</v>
      </c>
      <c r="D5539" s="5">
        <v>10278.886217639938</v>
      </c>
      <c r="E5539" s="5">
        <v>9782.0551821934714</v>
      </c>
      <c r="F5539" s="5">
        <v>2017.5943515827378</v>
      </c>
      <c r="G5539" s="5">
        <f t="shared" si="258"/>
        <v>4</v>
      </c>
      <c r="H5539">
        <f t="shared" si="259"/>
        <v>14</v>
      </c>
      <c r="I5539">
        <f t="shared" si="260"/>
        <v>8</v>
      </c>
    </row>
    <row r="5540" spans="2:9" x14ac:dyDescent="0.25">
      <c r="B5540" s="4">
        <v>41378.291666666664</v>
      </c>
      <c r="C5540" s="5">
        <v>21020.604925960452</v>
      </c>
      <c r="D5540" s="5">
        <v>9858.2464977319378</v>
      </c>
      <c r="E5540" s="5">
        <v>9255.7709714592474</v>
      </c>
      <c r="F5540" s="5">
        <v>1872.0484977129397</v>
      </c>
      <c r="G5540" s="5">
        <f t="shared" si="258"/>
        <v>4</v>
      </c>
      <c r="H5540">
        <f t="shared" si="259"/>
        <v>14</v>
      </c>
      <c r="I5540">
        <f t="shared" si="260"/>
        <v>7</v>
      </c>
    </row>
    <row r="5541" spans="2:9" x14ac:dyDescent="0.25">
      <c r="B5541" s="4">
        <v>41378.25</v>
      </c>
      <c r="C5541" s="5">
        <v>20689.115070837619</v>
      </c>
      <c r="D5541" s="5">
        <v>9627.472358412273</v>
      </c>
      <c r="E5541" s="5">
        <v>9232.8218911622753</v>
      </c>
      <c r="F5541" s="5">
        <v>1796.6652420230021</v>
      </c>
      <c r="G5541" s="5">
        <f t="shared" si="258"/>
        <v>4</v>
      </c>
      <c r="H5541">
        <f t="shared" si="259"/>
        <v>14</v>
      </c>
      <c r="I5541">
        <f t="shared" si="260"/>
        <v>6</v>
      </c>
    </row>
    <row r="5542" spans="2:9" x14ac:dyDescent="0.25">
      <c r="B5542" s="4">
        <v>41378.208333333336</v>
      </c>
      <c r="C5542" s="5">
        <v>20451.806396778964</v>
      </c>
      <c r="D5542" s="5">
        <v>9632.7559479567135</v>
      </c>
      <c r="E5542" s="5">
        <v>9061.666885424047</v>
      </c>
      <c r="F5542" s="5">
        <v>1726.4881213367123</v>
      </c>
      <c r="G5542" s="5">
        <f t="shared" si="258"/>
        <v>4</v>
      </c>
      <c r="H5542">
        <f t="shared" si="259"/>
        <v>14</v>
      </c>
      <c r="I5542">
        <f t="shared" si="260"/>
        <v>5</v>
      </c>
    </row>
    <row r="5543" spans="2:9" x14ac:dyDescent="0.25">
      <c r="B5543" s="4">
        <v>41378.166666666664</v>
      </c>
      <c r="C5543" s="5">
        <v>20147.582275214223</v>
      </c>
      <c r="D5543" s="5">
        <v>9462.3648593072321</v>
      </c>
      <c r="E5543" s="5">
        <v>8977.9440129865088</v>
      </c>
      <c r="F5543" s="5">
        <v>1677.5617160590484</v>
      </c>
      <c r="G5543" s="5">
        <f t="shared" si="258"/>
        <v>4</v>
      </c>
      <c r="H5543">
        <f t="shared" si="259"/>
        <v>14</v>
      </c>
      <c r="I5543">
        <f t="shared" si="260"/>
        <v>4</v>
      </c>
    </row>
    <row r="5544" spans="2:9" x14ac:dyDescent="0.25">
      <c r="B5544" s="4">
        <v>41378.125</v>
      </c>
      <c r="C5544" s="5">
        <v>20002.773409250589</v>
      </c>
      <c r="D5544" s="5">
        <v>9467.6447715867689</v>
      </c>
      <c r="E5544" s="5">
        <v>8829.37191416122</v>
      </c>
      <c r="F5544" s="5">
        <v>1676.4027108155863</v>
      </c>
      <c r="G5544" s="5">
        <f t="shared" si="258"/>
        <v>4</v>
      </c>
      <c r="H5544">
        <f t="shared" si="259"/>
        <v>14</v>
      </c>
      <c r="I5544">
        <f t="shared" si="260"/>
        <v>3</v>
      </c>
    </row>
    <row r="5545" spans="2:9" x14ac:dyDescent="0.25">
      <c r="B5545" s="4">
        <v>41378.083333333336</v>
      </c>
      <c r="C5545" s="5">
        <v>20288.385330747333</v>
      </c>
      <c r="D5545" s="5">
        <v>9578.3400266628614</v>
      </c>
      <c r="E5545" s="5">
        <v>8973.2530088276144</v>
      </c>
      <c r="F5545" s="5">
        <v>1706.8016097659647</v>
      </c>
      <c r="G5545" s="5">
        <f t="shared" si="258"/>
        <v>4</v>
      </c>
      <c r="H5545">
        <f t="shared" si="259"/>
        <v>14</v>
      </c>
      <c r="I5545">
        <f t="shared" si="260"/>
        <v>2</v>
      </c>
    </row>
    <row r="5546" spans="2:9" x14ac:dyDescent="0.25">
      <c r="B5546" s="4">
        <v>41378.041666666664</v>
      </c>
      <c r="C5546" s="5">
        <v>20942.354794935763</v>
      </c>
      <c r="D5546" s="5">
        <v>9859.5842658485344</v>
      </c>
      <c r="E5546" s="5">
        <v>9282.0249710333846</v>
      </c>
      <c r="F5546" s="5">
        <v>1770.0123997200453</v>
      </c>
      <c r="G5546" s="5">
        <f t="shared" si="258"/>
        <v>4</v>
      </c>
      <c r="H5546">
        <f t="shared" si="259"/>
        <v>14</v>
      </c>
      <c r="I5546">
        <f t="shared" si="260"/>
        <v>1</v>
      </c>
    </row>
    <row r="5547" spans="2:9" x14ac:dyDescent="0.25">
      <c r="B5547" s="4">
        <v>41378</v>
      </c>
      <c r="C5547" s="5">
        <v>21662.531582479503</v>
      </c>
      <c r="D5547" s="5">
        <v>10070.526972544656</v>
      </c>
      <c r="E5547" s="5">
        <v>9686.0455580337548</v>
      </c>
      <c r="F5547" s="5">
        <v>1873.4831709946395</v>
      </c>
      <c r="G5547" s="5">
        <f t="shared" si="258"/>
        <v>4</v>
      </c>
      <c r="H5547">
        <f t="shared" si="259"/>
        <v>14</v>
      </c>
      <c r="I5547">
        <f t="shared" si="260"/>
        <v>0</v>
      </c>
    </row>
    <row r="5548" spans="2:9" x14ac:dyDescent="0.25">
      <c r="B5548" s="4">
        <v>41377.958333333336</v>
      </c>
      <c r="C5548" s="5">
        <v>23014.10459657422</v>
      </c>
      <c r="D5548" s="5">
        <v>10574.279681191447</v>
      </c>
      <c r="E5548" s="5">
        <v>10362.542678529173</v>
      </c>
      <c r="F5548" s="5">
        <v>2041.993067385386</v>
      </c>
      <c r="G5548" s="5">
        <f t="shared" si="258"/>
        <v>4</v>
      </c>
      <c r="H5548">
        <f t="shared" si="259"/>
        <v>13</v>
      </c>
      <c r="I5548">
        <f t="shared" si="260"/>
        <v>23</v>
      </c>
    </row>
    <row r="5549" spans="2:9" x14ac:dyDescent="0.25">
      <c r="B5549" s="4">
        <v>41377.916666666664</v>
      </c>
      <c r="C5549" s="5">
        <v>24673.593944579425</v>
      </c>
      <c r="D5549" s="5">
        <v>11121.24969016127</v>
      </c>
      <c r="E5549" s="5">
        <v>11271.277315624717</v>
      </c>
      <c r="F5549" s="5">
        <v>2242.2161675445923</v>
      </c>
      <c r="G5549" s="5">
        <f t="shared" si="258"/>
        <v>4</v>
      </c>
      <c r="H5549">
        <f t="shared" si="259"/>
        <v>13</v>
      </c>
      <c r="I5549">
        <f t="shared" si="260"/>
        <v>22</v>
      </c>
    </row>
    <row r="5550" spans="2:9" x14ac:dyDescent="0.25">
      <c r="B5550" s="4">
        <v>41377.875</v>
      </c>
      <c r="C5550" s="5">
        <v>26256.258707643425</v>
      </c>
      <c r="D5550" s="5">
        <v>11832.351884173349</v>
      </c>
      <c r="E5550" s="5">
        <v>11946.095764928872</v>
      </c>
      <c r="F5550" s="5">
        <v>2435.155649579096</v>
      </c>
      <c r="G5550" s="5">
        <f t="shared" si="258"/>
        <v>4</v>
      </c>
      <c r="H5550">
        <f t="shared" si="259"/>
        <v>13</v>
      </c>
      <c r="I5550">
        <f t="shared" si="260"/>
        <v>21</v>
      </c>
    </row>
    <row r="5551" spans="2:9" x14ac:dyDescent="0.25">
      <c r="B5551" s="4">
        <v>41377.833333333336</v>
      </c>
      <c r="C5551" s="5">
        <v>27211.882318769614</v>
      </c>
      <c r="D5551" s="5">
        <v>12232.786641684719</v>
      </c>
      <c r="E5551" s="5">
        <v>12373.995584572333</v>
      </c>
      <c r="F5551" s="5">
        <v>2558.9922730742096</v>
      </c>
      <c r="G5551" s="5">
        <f t="shared" si="258"/>
        <v>4</v>
      </c>
      <c r="H5551">
        <f t="shared" si="259"/>
        <v>13</v>
      </c>
      <c r="I5551">
        <f t="shared" si="260"/>
        <v>20</v>
      </c>
    </row>
    <row r="5552" spans="2:9" x14ac:dyDescent="0.25">
      <c r="B5552" s="4">
        <v>41377.791666666664</v>
      </c>
      <c r="C5552" s="5">
        <v>26382.521544728603</v>
      </c>
      <c r="D5552" s="5">
        <v>11723.992844194641</v>
      </c>
      <c r="E5552" s="5">
        <v>12069.222140197129</v>
      </c>
      <c r="F5552" s="5">
        <v>2542.8690116636885</v>
      </c>
      <c r="G5552" s="5">
        <f t="shared" si="258"/>
        <v>4</v>
      </c>
      <c r="H5552">
        <f t="shared" si="259"/>
        <v>13</v>
      </c>
      <c r="I5552">
        <f t="shared" si="260"/>
        <v>19</v>
      </c>
    </row>
    <row r="5553" spans="2:9" x14ac:dyDescent="0.25">
      <c r="B5553" s="4">
        <v>41377.75</v>
      </c>
      <c r="C5553" s="5">
        <v>25149.082467282547</v>
      </c>
      <c r="D5553" s="5">
        <v>11401.082725726459</v>
      </c>
      <c r="E5553" s="5">
        <v>11352.90597473058</v>
      </c>
      <c r="F5553" s="5">
        <v>2349.2890192512782</v>
      </c>
      <c r="G5553" s="5">
        <f t="shared" si="258"/>
        <v>4</v>
      </c>
      <c r="H5553">
        <f t="shared" si="259"/>
        <v>13</v>
      </c>
      <c r="I5553">
        <f t="shared" si="260"/>
        <v>18</v>
      </c>
    </row>
    <row r="5554" spans="2:9" x14ac:dyDescent="0.25">
      <c r="B5554" s="4">
        <v>41377.708333333336</v>
      </c>
      <c r="C5554" s="5">
        <v>24610.032306493558</v>
      </c>
      <c r="D5554" s="5">
        <v>11160.752639443783</v>
      </c>
      <c r="E5554" s="5">
        <v>11135.219255868031</v>
      </c>
      <c r="F5554" s="5">
        <v>2267.5795669092809</v>
      </c>
      <c r="G5554" s="5">
        <f t="shared" si="258"/>
        <v>4</v>
      </c>
      <c r="H5554">
        <f t="shared" si="259"/>
        <v>13</v>
      </c>
      <c r="I5554">
        <f t="shared" si="260"/>
        <v>17</v>
      </c>
    </row>
    <row r="5555" spans="2:9" x14ac:dyDescent="0.25">
      <c r="B5555" s="4">
        <v>41377.666666666664</v>
      </c>
      <c r="C5555" s="5">
        <v>24349.072068016008</v>
      </c>
      <c r="D5555" s="5">
        <v>11001.73709636067</v>
      </c>
      <c r="E5555" s="5">
        <v>11076.756140541102</v>
      </c>
      <c r="F5555" s="5">
        <v>2225.0009629537976</v>
      </c>
      <c r="G5555" s="5">
        <f t="shared" si="258"/>
        <v>4</v>
      </c>
      <c r="H5555">
        <f t="shared" si="259"/>
        <v>13</v>
      </c>
      <c r="I5555">
        <f t="shared" si="260"/>
        <v>16</v>
      </c>
    </row>
    <row r="5556" spans="2:9" x14ac:dyDescent="0.25">
      <c r="B5556" s="4">
        <v>41377.625</v>
      </c>
      <c r="C5556" s="5">
        <v>24251.948052072388</v>
      </c>
      <c r="D5556" s="5">
        <v>10917.485780169694</v>
      </c>
      <c r="E5556" s="5">
        <v>11062.433326916125</v>
      </c>
      <c r="F5556" s="5">
        <v>2226.6664095505093</v>
      </c>
      <c r="G5556" s="5">
        <f t="shared" si="258"/>
        <v>4</v>
      </c>
      <c r="H5556">
        <f t="shared" si="259"/>
        <v>13</v>
      </c>
      <c r="I5556">
        <f t="shared" si="260"/>
        <v>15</v>
      </c>
    </row>
    <row r="5557" spans="2:9" x14ac:dyDescent="0.25">
      <c r="B5557" s="4">
        <v>41377.583333333336</v>
      </c>
      <c r="C5557" s="5">
        <v>24312.313212773079</v>
      </c>
      <c r="D5557" s="5">
        <v>10944.074418703925</v>
      </c>
      <c r="E5557" s="5">
        <v>11085.181804837779</v>
      </c>
      <c r="F5557" s="5">
        <v>2238.6016174168008</v>
      </c>
      <c r="G5557" s="5">
        <f t="shared" si="258"/>
        <v>4</v>
      </c>
      <c r="H5557">
        <f t="shared" si="259"/>
        <v>13</v>
      </c>
      <c r="I5557">
        <f t="shared" si="260"/>
        <v>14</v>
      </c>
    </row>
    <row r="5558" spans="2:9" x14ac:dyDescent="0.25">
      <c r="B5558" s="4">
        <v>41377.541666666664</v>
      </c>
      <c r="C5558" s="5">
        <v>24463.357989246164</v>
      </c>
      <c r="D5558" s="5">
        <v>11064.183632907005</v>
      </c>
      <c r="E5558" s="5">
        <v>11086.685272483564</v>
      </c>
      <c r="F5558" s="5">
        <v>2269.5942471779213</v>
      </c>
      <c r="G5558" s="5">
        <f t="shared" si="258"/>
        <v>4</v>
      </c>
      <c r="H5558">
        <f t="shared" si="259"/>
        <v>13</v>
      </c>
      <c r="I5558">
        <f t="shared" si="260"/>
        <v>13</v>
      </c>
    </row>
    <row r="5559" spans="2:9" x14ac:dyDescent="0.25">
      <c r="B5559" s="4">
        <v>41377.5</v>
      </c>
      <c r="C5559" s="5">
        <v>24635.518148205676</v>
      </c>
      <c r="D5559" s="5">
        <v>11126.517050187274</v>
      </c>
      <c r="E5559" s="5">
        <v>11178.601930689592</v>
      </c>
      <c r="F5559" s="5">
        <v>2288.9224408373029</v>
      </c>
      <c r="G5559" s="5">
        <f t="shared" si="258"/>
        <v>4</v>
      </c>
      <c r="H5559">
        <f t="shared" si="259"/>
        <v>13</v>
      </c>
      <c r="I5559">
        <f t="shared" si="260"/>
        <v>12</v>
      </c>
    </row>
    <row r="5560" spans="2:9" x14ac:dyDescent="0.25">
      <c r="B5560" s="4">
        <v>41377.458333333336</v>
      </c>
      <c r="C5560" s="5">
        <v>24820.578200077896</v>
      </c>
      <c r="D5560" s="5">
        <v>11184.814386903809</v>
      </c>
      <c r="E5560" s="5">
        <v>11291.14990641758</v>
      </c>
      <c r="F5560" s="5">
        <v>2303.6966393344396</v>
      </c>
      <c r="G5560" s="5">
        <f t="shared" si="258"/>
        <v>4</v>
      </c>
      <c r="H5560">
        <f t="shared" si="259"/>
        <v>13</v>
      </c>
      <c r="I5560">
        <f t="shared" si="260"/>
        <v>11</v>
      </c>
    </row>
    <row r="5561" spans="2:9" x14ac:dyDescent="0.25">
      <c r="B5561" s="4">
        <v>41377.416666666664</v>
      </c>
      <c r="C5561" s="5">
        <v>24735.705858584563</v>
      </c>
      <c r="D5561" s="5">
        <v>11173.034438059936</v>
      </c>
      <c r="E5561" s="5">
        <v>11216.139225496503</v>
      </c>
      <c r="F5561" s="5">
        <v>2306.1593036327422</v>
      </c>
      <c r="G5561" s="5">
        <f t="shared" si="258"/>
        <v>4</v>
      </c>
      <c r="H5561">
        <f t="shared" si="259"/>
        <v>13</v>
      </c>
      <c r="I5561">
        <f t="shared" si="260"/>
        <v>10</v>
      </c>
    </row>
    <row r="5562" spans="2:9" x14ac:dyDescent="0.25">
      <c r="B5562" s="4">
        <v>41377.375</v>
      </c>
      <c r="C5562" s="5">
        <v>24555.233968961438</v>
      </c>
      <c r="D5562" s="5">
        <v>11316.799073125401</v>
      </c>
      <c r="E5562" s="5">
        <v>10946.826760784934</v>
      </c>
      <c r="F5562" s="5">
        <v>2251.8513874004007</v>
      </c>
      <c r="G5562" s="5">
        <f t="shared" si="258"/>
        <v>4</v>
      </c>
      <c r="H5562">
        <f t="shared" si="259"/>
        <v>13</v>
      </c>
      <c r="I5562">
        <f t="shared" si="260"/>
        <v>9</v>
      </c>
    </row>
    <row r="5563" spans="2:9" x14ac:dyDescent="0.25">
      <c r="B5563" s="4">
        <v>41377.333333333336</v>
      </c>
      <c r="C5563" s="5">
        <v>23675.465780131599</v>
      </c>
      <c r="D5563" s="5">
        <v>11056.203834407321</v>
      </c>
      <c r="E5563" s="5">
        <v>10451.60841894939</v>
      </c>
      <c r="F5563" s="5">
        <v>2128.672282510277</v>
      </c>
      <c r="G5563" s="5">
        <f t="shared" si="258"/>
        <v>4</v>
      </c>
      <c r="H5563">
        <f t="shared" si="259"/>
        <v>13</v>
      </c>
      <c r="I5563">
        <f t="shared" si="260"/>
        <v>8</v>
      </c>
    </row>
    <row r="5564" spans="2:9" x14ac:dyDescent="0.25">
      <c r="B5564" s="4">
        <v>41377.291666666664</v>
      </c>
      <c r="C5564" s="5">
        <v>22661.478727461945</v>
      </c>
      <c r="D5564" s="5">
        <v>10766.083257624683</v>
      </c>
      <c r="E5564" s="5">
        <v>9898.2478474427717</v>
      </c>
      <c r="F5564" s="5">
        <v>1959.9324786373761</v>
      </c>
      <c r="G5564" s="5">
        <f t="shared" si="258"/>
        <v>4</v>
      </c>
      <c r="H5564">
        <f t="shared" si="259"/>
        <v>13</v>
      </c>
      <c r="I5564">
        <f t="shared" si="260"/>
        <v>7</v>
      </c>
    </row>
    <row r="5565" spans="2:9" x14ac:dyDescent="0.25">
      <c r="B5565" s="4">
        <v>41377.25</v>
      </c>
      <c r="C5565" s="5">
        <v>21991.857403025591</v>
      </c>
      <c r="D5565" s="5">
        <v>10401.045305891146</v>
      </c>
      <c r="E5565" s="5">
        <v>9689.9406690065789</v>
      </c>
      <c r="F5565" s="5">
        <v>1866.0781539470959</v>
      </c>
      <c r="G5565" s="5">
        <f t="shared" si="258"/>
        <v>4</v>
      </c>
      <c r="H5565">
        <f t="shared" si="259"/>
        <v>13</v>
      </c>
      <c r="I5565">
        <f t="shared" si="260"/>
        <v>6</v>
      </c>
    </row>
    <row r="5566" spans="2:9" x14ac:dyDescent="0.25">
      <c r="B5566" s="4">
        <v>41377.208333333336</v>
      </c>
      <c r="C5566" s="5">
        <v>21228.017275467857</v>
      </c>
      <c r="D5566" s="5">
        <v>9999.4779014414999</v>
      </c>
      <c r="E5566" s="5">
        <v>9428.1145884277321</v>
      </c>
      <c r="F5566" s="5">
        <v>1768.110658222131</v>
      </c>
      <c r="G5566" s="5">
        <f t="shared" si="258"/>
        <v>4</v>
      </c>
      <c r="H5566">
        <f t="shared" si="259"/>
        <v>13</v>
      </c>
      <c r="I5566">
        <f t="shared" si="260"/>
        <v>5</v>
      </c>
    </row>
    <row r="5567" spans="2:9" x14ac:dyDescent="0.25">
      <c r="B5567" s="4">
        <v>41377.166666666664</v>
      </c>
      <c r="C5567" s="5">
        <v>20818.567485381605</v>
      </c>
      <c r="D5567" s="5">
        <v>9765.5878480867304</v>
      </c>
      <c r="E5567" s="5">
        <v>9313.4313000317925</v>
      </c>
      <c r="F5567" s="5">
        <v>1709.0274442564025</v>
      </c>
      <c r="G5567" s="5">
        <f t="shared" si="258"/>
        <v>4</v>
      </c>
      <c r="H5567">
        <f t="shared" si="259"/>
        <v>13</v>
      </c>
      <c r="I5567">
        <f t="shared" si="260"/>
        <v>4</v>
      </c>
    </row>
    <row r="5568" spans="2:9" x14ac:dyDescent="0.25">
      <c r="B5568" s="4">
        <v>41377.125</v>
      </c>
      <c r="C5568" s="5">
        <v>20777.190201179634</v>
      </c>
      <c r="D5568" s="5">
        <v>9744.4273220568175</v>
      </c>
      <c r="E5568" s="5">
        <v>9299.3039237503181</v>
      </c>
      <c r="F5568" s="5">
        <v>1703.7643709274587</v>
      </c>
      <c r="G5568" s="5">
        <f t="shared" si="258"/>
        <v>4</v>
      </c>
      <c r="H5568">
        <f t="shared" si="259"/>
        <v>13</v>
      </c>
      <c r="I5568">
        <f t="shared" si="260"/>
        <v>3</v>
      </c>
    </row>
    <row r="5569" spans="2:9" x14ac:dyDescent="0.25">
      <c r="B5569" s="4">
        <v>41377.083333333336</v>
      </c>
      <c r="C5569" s="5">
        <v>21114.45443631192</v>
      </c>
      <c r="D5569" s="5">
        <v>9863.6067778226297</v>
      </c>
      <c r="E5569" s="5">
        <v>9487.3845071893393</v>
      </c>
      <c r="F5569" s="5">
        <v>1733.9266543071931</v>
      </c>
      <c r="G5569" s="5">
        <f t="shared" si="258"/>
        <v>4</v>
      </c>
      <c r="H5569">
        <f t="shared" si="259"/>
        <v>13</v>
      </c>
      <c r="I5569">
        <f t="shared" si="260"/>
        <v>2</v>
      </c>
    </row>
    <row r="5570" spans="2:9" x14ac:dyDescent="0.25">
      <c r="B5570" s="4">
        <v>41377.041666666664</v>
      </c>
      <c r="C5570" s="5">
        <v>21526.25347863865</v>
      </c>
      <c r="D5570" s="5">
        <v>10086.188832091297</v>
      </c>
      <c r="E5570" s="5">
        <v>9613.7254959529309</v>
      </c>
      <c r="F5570" s="5">
        <v>1795.9584058025721</v>
      </c>
      <c r="G5570" s="5">
        <f t="shared" si="258"/>
        <v>4</v>
      </c>
      <c r="H5570">
        <f t="shared" si="259"/>
        <v>13</v>
      </c>
      <c r="I5570">
        <f t="shared" si="260"/>
        <v>1</v>
      </c>
    </row>
    <row r="5571" spans="2:9" x14ac:dyDescent="0.25">
      <c r="B5571" s="4">
        <v>41377</v>
      </c>
      <c r="C5571" s="5">
        <v>22148.543093418095</v>
      </c>
      <c r="D5571" s="5">
        <v>10086.602207169766</v>
      </c>
      <c r="E5571" s="5">
        <v>10122.704905972367</v>
      </c>
      <c r="F5571" s="5">
        <v>1907.0254146617619</v>
      </c>
      <c r="G5571" s="5">
        <f t="shared" si="258"/>
        <v>4</v>
      </c>
      <c r="H5571">
        <f t="shared" si="259"/>
        <v>13</v>
      </c>
      <c r="I5571">
        <f t="shared" si="260"/>
        <v>0</v>
      </c>
    </row>
    <row r="5572" spans="2:9" x14ac:dyDescent="0.25">
      <c r="B5572" s="4">
        <v>41376.958333333336</v>
      </c>
      <c r="C5572" s="5">
        <v>23744.671803370358</v>
      </c>
      <c r="D5572" s="5">
        <v>10742.499084489695</v>
      </c>
      <c r="E5572" s="5">
        <v>10873.81360492881</v>
      </c>
      <c r="F5572" s="5">
        <v>2093.5984572395651</v>
      </c>
      <c r="G5572" s="5">
        <f t="shared" ref="G5572:G5635" si="261">MONTH(B5572)</f>
        <v>4</v>
      </c>
      <c r="H5572">
        <f t="shared" ref="H5572:H5635" si="262">DAY(B5572)</f>
        <v>12</v>
      </c>
      <c r="I5572">
        <f t="shared" ref="I5572:I5635" si="263">HOUR(B5572)</f>
        <v>23</v>
      </c>
    </row>
    <row r="5573" spans="2:9" x14ac:dyDescent="0.25">
      <c r="B5573" s="4">
        <v>41376.916666666664</v>
      </c>
      <c r="C5573" s="5">
        <v>25876.924946529984</v>
      </c>
      <c r="D5573" s="5">
        <v>11713.438202046584</v>
      </c>
      <c r="E5573" s="5">
        <v>11804.616682424445</v>
      </c>
      <c r="F5573" s="5">
        <v>2320.688064177356</v>
      </c>
      <c r="G5573" s="5">
        <f t="shared" si="261"/>
        <v>4</v>
      </c>
      <c r="H5573">
        <f t="shared" si="262"/>
        <v>12</v>
      </c>
      <c r="I5573">
        <f t="shared" si="263"/>
        <v>22</v>
      </c>
    </row>
    <row r="5574" spans="2:9" x14ac:dyDescent="0.25">
      <c r="B5574" s="4">
        <v>41376.875</v>
      </c>
      <c r="C5574" s="5">
        <v>27705.044661522144</v>
      </c>
      <c r="D5574" s="5">
        <v>12508.823427343137</v>
      </c>
      <c r="E5574" s="5">
        <v>12635.659673963355</v>
      </c>
      <c r="F5574" s="5">
        <v>2518.3794826733078</v>
      </c>
      <c r="G5574" s="5">
        <f t="shared" si="261"/>
        <v>4</v>
      </c>
      <c r="H5574">
        <f t="shared" si="262"/>
        <v>12</v>
      </c>
      <c r="I5574">
        <f t="shared" si="263"/>
        <v>21</v>
      </c>
    </row>
    <row r="5575" spans="2:9" x14ac:dyDescent="0.25">
      <c r="B5575" s="4">
        <v>41376.833333333336</v>
      </c>
      <c r="C5575" s="5">
        <v>28691.519075529315</v>
      </c>
      <c r="D5575" s="5">
        <v>12940.401969751481</v>
      </c>
      <c r="E5575" s="5">
        <v>13048.170016591012</v>
      </c>
      <c r="F5575" s="5">
        <v>2657.1264019915475</v>
      </c>
      <c r="G5575" s="5">
        <f t="shared" si="261"/>
        <v>4</v>
      </c>
      <c r="H5575">
        <f t="shared" si="262"/>
        <v>12</v>
      </c>
      <c r="I5575">
        <f t="shared" si="263"/>
        <v>20</v>
      </c>
    </row>
    <row r="5576" spans="2:9" x14ac:dyDescent="0.25">
      <c r="B5576" s="4">
        <v>41376.791666666664</v>
      </c>
      <c r="C5576" s="5">
        <v>27809.445297931288</v>
      </c>
      <c r="D5576" s="5">
        <v>12470.367842843967</v>
      </c>
      <c r="E5576" s="5">
        <v>12675.446324549841</v>
      </c>
      <c r="F5576" s="5">
        <v>2617.2242863461884</v>
      </c>
      <c r="G5576" s="5">
        <f t="shared" si="261"/>
        <v>4</v>
      </c>
      <c r="H5576">
        <f t="shared" si="262"/>
        <v>12</v>
      </c>
      <c r="I5576">
        <f t="shared" si="263"/>
        <v>19</v>
      </c>
    </row>
    <row r="5577" spans="2:9" x14ac:dyDescent="0.25">
      <c r="B5577" s="4">
        <v>41376.75</v>
      </c>
      <c r="C5577" s="5">
        <v>26873.742434481755</v>
      </c>
      <c r="D5577" s="5">
        <v>12302.460171308914</v>
      </c>
      <c r="E5577" s="5">
        <v>12082.218143454262</v>
      </c>
      <c r="F5577" s="5">
        <v>2443.3388454842357</v>
      </c>
      <c r="G5577" s="5">
        <f t="shared" si="261"/>
        <v>4</v>
      </c>
      <c r="H5577">
        <f t="shared" si="262"/>
        <v>12</v>
      </c>
      <c r="I5577">
        <f t="shared" si="263"/>
        <v>18</v>
      </c>
    </row>
    <row r="5578" spans="2:9" x14ac:dyDescent="0.25">
      <c r="B5578" s="4">
        <v>41376.708333333336</v>
      </c>
      <c r="C5578" s="5">
        <v>27275.313173950733</v>
      </c>
      <c r="D5578" s="5">
        <v>12430.9820536432</v>
      </c>
      <c r="E5578" s="5">
        <v>12345.717989781328</v>
      </c>
      <c r="F5578" s="5">
        <v>2452.0989234808981</v>
      </c>
      <c r="G5578" s="5">
        <f t="shared" si="261"/>
        <v>4</v>
      </c>
      <c r="H5578">
        <f t="shared" si="262"/>
        <v>12</v>
      </c>
      <c r="I5578">
        <f t="shared" si="263"/>
        <v>17</v>
      </c>
    </row>
    <row r="5579" spans="2:9" x14ac:dyDescent="0.25">
      <c r="B5579" s="4">
        <v>41376.666666666664</v>
      </c>
      <c r="C5579" s="5">
        <v>27577.028364014193</v>
      </c>
      <c r="D5579" s="5">
        <v>12513.37284052768</v>
      </c>
      <c r="E5579" s="5">
        <v>12534.330362864452</v>
      </c>
      <c r="F5579" s="5">
        <v>2483.2088936971409</v>
      </c>
      <c r="G5579" s="5">
        <f t="shared" si="261"/>
        <v>4</v>
      </c>
      <c r="H5579">
        <f t="shared" si="262"/>
        <v>12</v>
      </c>
      <c r="I5579">
        <f t="shared" si="263"/>
        <v>16</v>
      </c>
    </row>
    <row r="5580" spans="2:9" x14ac:dyDescent="0.25">
      <c r="B5580" s="4">
        <v>41376.625</v>
      </c>
      <c r="C5580" s="5">
        <v>27607.784524154198</v>
      </c>
      <c r="D5580" s="5">
        <v>12461.801086195801</v>
      </c>
      <c r="E5580" s="5">
        <v>12606.126927982763</v>
      </c>
      <c r="F5580" s="5">
        <v>2493.9272211569914</v>
      </c>
      <c r="G5580" s="5">
        <f t="shared" si="261"/>
        <v>4</v>
      </c>
      <c r="H5580">
        <f t="shared" si="262"/>
        <v>12</v>
      </c>
      <c r="I5580">
        <f t="shared" si="263"/>
        <v>15</v>
      </c>
    </row>
    <row r="5581" spans="2:9" x14ac:dyDescent="0.25">
      <c r="B5581" s="4">
        <v>41376.583333333336</v>
      </c>
      <c r="C5581" s="5">
        <v>27724.281223574992</v>
      </c>
      <c r="D5581" s="5">
        <v>12449.327876868083</v>
      </c>
      <c r="E5581" s="5">
        <v>12724.759831919115</v>
      </c>
      <c r="F5581" s="5">
        <v>2505.1511811238279</v>
      </c>
      <c r="G5581" s="5">
        <f t="shared" si="261"/>
        <v>4</v>
      </c>
      <c r="H5581">
        <f t="shared" si="262"/>
        <v>12</v>
      </c>
      <c r="I5581">
        <f t="shared" si="263"/>
        <v>14</v>
      </c>
    </row>
    <row r="5582" spans="2:9" x14ac:dyDescent="0.25">
      <c r="B5582" s="4">
        <v>41376.541666666664</v>
      </c>
      <c r="C5582" s="5">
        <v>27635.671283217707</v>
      </c>
      <c r="D5582" s="5">
        <v>12415.834171576766</v>
      </c>
      <c r="E5582" s="5">
        <v>12652.036822644179</v>
      </c>
      <c r="F5582" s="5">
        <v>2523.3793643302329</v>
      </c>
      <c r="G5582" s="5">
        <f t="shared" si="261"/>
        <v>4</v>
      </c>
      <c r="H5582">
        <f t="shared" si="262"/>
        <v>12</v>
      </c>
      <c r="I5582">
        <f t="shared" si="263"/>
        <v>13</v>
      </c>
    </row>
    <row r="5583" spans="2:9" x14ac:dyDescent="0.25">
      <c r="B5583" s="4">
        <v>41376.5</v>
      </c>
      <c r="C5583" s="5">
        <v>27244.987619253468</v>
      </c>
      <c r="D5583" s="5">
        <v>12285.420326971278</v>
      </c>
      <c r="E5583" s="5">
        <v>12408.504619272859</v>
      </c>
      <c r="F5583" s="5">
        <v>2507.7714905602538</v>
      </c>
      <c r="G5583" s="5">
        <f t="shared" si="261"/>
        <v>4</v>
      </c>
      <c r="H5583">
        <f t="shared" si="262"/>
        <v>12</v>
      </c>
      <c r="I5583">
        <f t="shared" si="263"/>
        <v>12</v>
      </c>
    </row>
    <row r="5584" spans="2:9" x14ac:dyDescent="0.25">
      <c r="B5584" s="4">
        <v>41376.458333333336</v>
      </c>
      <c r="C5584" s="5">
        <v>27009.799706161499</v>
      </c>
      <c r="D5584" s="5">
        <v>12213.644419911319</v>
      </c>
      <c r="E5584" s="5">
        <v>12260.339250524232</v>
      </c>
      <c r="F5584" s="5">
        <v>2493.6912117497554</v>
      </c>
      <c r="G5584" s="5">
        <f t="shared" si="261"/>
        <v>4</v>
      </c>
      <c r="H5584">
        <f t="shared" si="262"/>
        <v>12</v>
      </c>
      <c r="I5584">
        <f t="shared" si="263"/>
        <v>11</v>
      </c>
    </row>
    <row r="5585" spans="2:9" x14ac:dyDescent="0.25">
      <c r="B5585" s="4">
        <v>41376.416666666664</v>
      </c>
      <c r="C5585" s="5">
        <v>26772.379629919535</v>
      </c>
      <c r="D5585" s="5">
        <v>12146.823200788107</v>
      </c>
      <c r="E5585" s="5">
        <v>12112.527269829805</v>
      </c>
      <c r="F5585" s="5">
        <v>2471.668840815662</v>
      </c>
      <c r="G5585" s="5">
        <f t="shared" si="261"/>
        <v>4</v>
      </c>
      <c r="H5585">
        <f t="shared" si="262"/>
        <v>12</v>
      </c>
      <c r="I5585">
        <f t="shared" si="263"/>
        <v>10</v>
      </c>
    </row>
    <row r="5586" spans="2:9" x14ac:dyDescent="0.25">
      <c r="B5586" s="4">
        <v>41376.375</v>
      </c>
      <c r="C5586" s="5">
        <v>26342.7440106506</v>
      </c>
      <c r="D5586" s="5">
        <v>12010.589069564265</v>
      </c>
      <c r="E5586" s="5">
        <v>11861.065682198603</v>
      </c>
      <c r="F5586" s="5">
        <v>2429.9797434024863</v>
      </c>
      <c r="G5586" s="5">
        <f t="shared" si="261"/>
        <v>4</v>
      </c>
      <c r="H5586">
        <f t="shared" si="262"/>
        <v>12</v>
      </c>
      <c r="I5586">
        <f t="shared" si="263"/>
        <v>9</v>
      </c>
    </row>
    <row r="5587" spans="2:9" x14ac:dyDescent="0.25">
      <c r="B5587" s="4">
        <v>41376.333333333336</v>
      </c>
      <c r="C5587" s="5">
        <v>25855.167754432237</v>
      </c>
      <c r="D5587" s="5">
        <v>11821.142560896247</v>
      </c>
      <c r="E5587" s="5">
        <v>11625.864843299443</v>
      </c>
      <c r="F5587" s="5">
        <v>2366.9579748535161</v>
      </c>
      <c r="G5587" s="5">
        <f t="shared" si="261"/>
        <v>4</v>
      </c>
      <c r="H5587">
        <f t="shared" si="262"/>
        <v>12</v>
      </c>
      <c r="I5587">
        <f t="shared" si="263"/>
        <v>8</v>
      </c>
    </row>
    <row r="5588" spans="2:9" x14ac:dyDescent="0.25">
      <c r="B5588" s="4">
        <v>41376.291666666664</v>
      </c>
      <c r="C5588" s="5">
        <v>25036.590255956788</v>
      </c>
      <c r="D5588" s="5">
        <v>11523.521124820616</v>
      </c>
      <c r="E5588" s="5">
        <v>11204.415477546725</v>
      </c>
      <c r="F5588" s="5">
        <v>2267.8415378827494</v>
      </c>
      <c r="G5588" s="5">
        <f t="shared" si="261"/>
        <v>4</v>
      </c>
      <c r="H5588">
        <f t="shared" si="262"/>
        <v>12</v>
      </c>
      <c r="I5588">
        <f t="shared" si="263"/>
        <v>7</v>
      </c>
    </row>
    <row r="5589" spans="2:9" x14ac:dyDescent="0.25">
      <c r="B5589" s="4">
        <v>41376.25</v>
      </c>
      <c r="C5589" s="5">
        <v>23475.773278623663</v>
      </c>
      <c r="D5589" s="5">
        <v>10751.557142990456</v>
      </c>
      <c r="E5589" s="5">
        <v>10557.017618682405</v>
      </c>
      <c r="F5589" s="5">
        <v>2127.9307251049399</v>
      </c>
      <c r="G5589" s="5">
        <f t="shared" si="261"/>
        <v>4</v>
      </c>
      <c r="H5589">
        <f t="shared" si="262"/>
        <v>12</v>
      </c>
      <c r="I5589">
        <f t="shared" si="263"/>
        <v>6</v>
      </c>
    </row>
    <row r="5590" spans="2:9" x14ac:dyDescent="0.25">
      <c r="B5590" s="4">
        <v>41376.208333333336</v>
      </c>
      <c r="C5590" s="5">
        <v>21927.890476384298</v>
      </c>
      <c r="D5590" s="5">
        <v>10209.067675794953</v>
      </c>
      <c r="E5590" s="5">
        <v>9800.0781214302278</v>
      </c>
      <c r="F5590" s="5">
        <v>1883.66877856476</v>
      </c>
      <c r="G5590" s="5">
        <f t="shared" si="261"/>
        <v>4</v>
      </c>
      <c r="H5590">
        <f t="shared" si="262"/>
        <v>12</v>
      </c>
      <c r="I5590">
        <f t="shared" si="263"/>
        <v>5</v>
      </c>
    </row>
    <row r="5591" spans="2:9" x14ac:dyDescent="0.25">
      <c r="B5591" s="4">
        <v>41376.166666666664</v>
      </c>
      <c r="C5591" s="5">
        <v>21112.648752794721</v>
      </c>
      <c r="D5591" s="5">
        <v>9943.0844738052419</v>
      </c>
      <c r="E5591" s="5">
        <v>9405.2609141626672</v>
      </c>
      <c r="F5591" s="5">
        <v>1733.0886178727512</v>
      </c>
      <c r="G5591" s="5">
        <f t="shared" si="261"/>
        <v>4</v>
      </c>
      <c r="H5591">
        <f t="shared" si="262"/>
        <v>12</v>
      </c>
      <c r="I5591">
        <f t="shared" si="263"/>
        <v>4</v>
      </c>
    </row>
    <row r="5592" spans="2:9" x14ac:dyDescent="0.25">
      <c r="B5592" s="4">
        <v>41376.125</v>
      </c>
      <c r="C5592" s="5">
        <v>21105.799735929704</v>
      </c>
      <c r="D5592" s="5">
        <v>9854.1591275126666</v>
      </c>
      <c r="E5592" s="5">
        <v>9526.6639442026299</v>
      </c>
      <c r="F5592" s="5">
        <v>1695.3005204137648</v>
      </c>
      <c r="G5592" s="5">
        <f t="shared" si="261"/>
        <v>4</v>
      </c>
      <c r="H5592">
        <f t="shared" si="262"/>
        <v>12</v>
      </c>
      <c r="I5592">
        <f t="shared" si="263"/>
        <v>3</v>
      </c>
    </row>
    <row r="5593" spans="2:9" x14ac:dyDescent="0.25">
      <c r="B5593" s="4">
        <v>41376.083333333336</v>
      </c>
      <c r="C5593" s="5">
        <v>21322.398952220621</v>
      </c>
      <c r="D5593" s="5">
        <v>9935.1974172193241</v>
      </c>
      <c r="E5593" s="5">
        <v>9636.3098367350649</v>
      </c>
      <c r="F5593" s="5">
        <v>1721.3216334270608</v>
      </c>
      <c r="G5593" s="5">
        <f t="shared" si="261"/>
        <v>4</v>
      </c>
      <c r="H5593">
        <f t="shared" si="262"/>
        <v>12</v>
      </c>
      <c r="I5593">
        <f t="shared" si="263"/>
        <v>2</v>
      </c>
    </row>
    <row r="5594" spans="2:9" x14ac:dyDescent="0.25">
      <c r="B5594" s="4">
        <v>41376.041666666664</v>
      </c>
      <c r="C5594" s="5">
        <v>21874.133148792138</v>
      </c>
      <c r="D5594" s="5">
        <v>10149.094236454202</v>
      </c>
      <c r="E5594" s="5">
        <v>9923.8993542149128</v>
      </c>
      <c r="F5594" s="5">
        <v>1771.1058596303208</v>
      </c>
      <c r="G5594" s="5">
        <f t="shared" si="261"/>
        <v>4</v>
      </c>
      <c r="H5594">
        <f t="shared" si="262"/>
        <v>12</v>
      </c>
      <c r="I5594">
        <f t="shared" si="263"/>
        <v>1</v>
      </c>
    </row>
    <row r="5595" spans="2:9" x14ac:dyDescent="0.25">
      <c r="B5595" s="4">
        <v>41376</v>
      </c>
      <c r="C5595" s="5">
        <v>22735.920976821591</v>
      </c>
      <c r="D5595" s="5">
        <v>10609.2200248726</v>
      </c>
      <c r="E5595" s="5">
        <v>10225.044552043624</v>
      </c>
      <c r="F5595" s="5">
        <v>1870.3293771268286</v>
      </c>
      <c r="G5595" s="5">
        <f t="shared" si="261"/>
        <v>4</v>
      </c>
      <c r="H5595">
        <f t="shared" si="262"/>
        <v>12</v>
      </c>
      <c r="I5595">
        <f t="shared" si="263"/>
        <v>0</v>
      </c>
    </row>
    <row r="5596" spans="2:9" x14ac:dyDescent="0.25">
      <c r="B5596" s="4">
        <v>41375.958333333336</v>
      </c>
      <c r="C5596" s="5">
        <v>24259.266417883457</v>
      </c>
      <c r="D5596" s="5">
        <v>11202.529927805826</v>
      </c>
      <c r="E5596" s="5">
        <v>10982.657070043926</v>
      </c>
      <c r="F5596" s="5">
        <v>2040.1065145288082</v>
      </c>
      <c r="G5596" s="5">
        <f t="shared" si="261"/>
        <v>4</v>
      </c>
      <c r="H5596">
        <f t="shared" si="262"/>
        <v>11</v>
      </c>
      <c r="I5596">
        <f t="shared" si="263"/>
        <v>23</v>
      </c>
    </row>
    <row r="5597" spans="2:9" x14ac:dyDescent="0.25">
      <c r="B5597" s="4">
        <v>41375.916666666664</v>
      </c>
      <c r="C5597" s="5">
        <v>26066.274969295846</v>
      </c>
      <c r="D5597" s="5">
        <v>11810.790759755617</v>
      </c>
      <c r="E5597" s="5">
        <v>11928.96040018132</v>
      </c>
      <c r="F5597" s="5">
        <v>2288.452048640374</v>
      </c>
      <c r="G5597" s="5">
        <f t="shared" si="261"/>
        <v>4</v>
      </c>
      <c r="H5597">
        <f t="shared" si="262"/>
        <v>11</v>
      </c>
      <c r="I5597">
        <f t="shared" si="263"/>
        <v>22</v>
      </c>
    </row>
    <row r="5598" spans="2:9" x14ac:dyDescent="0.25">
      <c r="B5598" s="4">
        <v>41375.875</v>
      </c>
      <c r="C5598" s="5">
        <v>28307.493414959263</v>
      </c>
      <c r="D5598" s="5">
        <v>12760.546912040027</v>
      </c>
      <c r="E5598" s="5">
        <v>12967.642182374317</v>
      </c>
      <c r="F5598" s="5">
        <v>2536.4045712561879</v>
      </c>
      <c r="G5598" s="5">
        <f t="shared" si="261"/>
        <v>4</v>
      </c>
      <c r="H5598">
        <f t="shared" si="262"/>
        <v>11</v>
      </c>
      <c r="I5598">
        <f t="shared" si="263"/>
        <v>21</v>
      </c>
    </row>
    <row r="5599" spans="2:9" x14ac:dyDescent="0.25">
      <c r="B5599" s="4">
        <v>41375.833333333336</v>
      </c>
      <c r="C5599" s="5">
        <v>29718.382298107023</v>
      </c>
      <c r="D5599" s="5">
        <v>13331.65946850675</v>
      </c>
      <c r="E5599" s="5">
        <v>13628.492675143882</v>
      </c>
      <c r="F5599" s="5">
        <v>2711.8466959111342</v>
      </c>
      <c r="G5599" s="5">
        <f t="shared" si="261"/>
        <v>4</v>
      </c>
      <c r="H5599">
        <f t="shared" si="262"/>
        <v>11</v>
      </c>
      <c r="I5599">
        <f t="shared" si="263"/>
        <v>20</v>
      </c>
    </row>
    <row r="5600" spans="2:9" x14ac:dyDescent="0.25">
      <c r="B5600" s="4">
        <v>41375.791666666664</v>
      </c>
      <c r="C5600" s="5">
        <v>28957.798283375476</v>
      </c>
      <c r="D5600" s="5">
        <v>12845.630756860088</v>
      </c>
      <c r="E5600" s="5">
        <v>13351.103471814966</v>
      </c>
      <c r="F5600" s="5">
        <v>2714.6279597561784</v>
      </c>
      <c r="G5600" s="5">
        <f t="shared" si="261"/>
        <v>4</v>
      </c>
      <c r="H5600">
        <f t="shared" si="262"/>
        <v>11</v>
      </c>
      <c r="I5600">
        <f t="shared" si="263"/>
        <v>19</v>
      </c>
    </row>
    <row r="5601" spans="2:9" x14ac:dyDescent="0.25">
      <c r="B5601" s="4">
        <v>41375.75</v>
      </c>
      <c r="C5601" s="5">
        <v>27720.753161876903</v>
      </c>
      <c r="D5601" s="5">
        <v>12577.08491124986</v>
      </c>
      <c r="E5601" s="5">
        <v>12587.818799670955</v>
      </c>
      <c r="F5601" s="5">
        <v>2511.341432759993</v>
      </c>
      <c r="G5601" s="5">
        <f t="shared" si="261"/>
        <v>4</v>
      </c>
      <c r="H5601">
        <f t="shared" si="262"/>
        <v>11</v>
      </c>
      <c r="I5601">
        <f t="shared" si="263"/>
        <v>18</v>
      </c>
    </row>
    <row r="5602" spans="2:9" x14ac:dyDescent="0.25">
      <c r="B5602" s="4">
        <v>41375.708333333336</v>
      </c>
      <c r="C5602" s="5">
        <v>27534.679488876965</v>
      </c>
      <c r="D5602" s="5">
        <v>12460.644318677378</v>
      </c>
      <c r="E5602" s="5">
        <v>12546.3253609683</v>
      </c>
      <c r="F5602" s="5">
        <v>2482.6543755148364</v>
      </c>
      <c r="G5602" s="5">
        <f t="shared" si="261"/>
        <v>4</v>
      </c>
      <c r="H5602">
        <f t="shared" si="262"/>
        <v>11</v>
      </c>
      <c r="I5602">
        <f t="shared" si="263"/>
        <v>17</v>
      </c>
    </row>
    <row r="5603" spans="2:9" x14ac:dyDescent="0.25">
      <c r="B5603" s="4">
        <v>41375.666666666664</v>
      </c>
      <c r="C5603" s="5">
        <v>27443.442805431572</v>
      </c>
      <c r="D5603" s="5">
        <v>12334.621911297112</v>
      </c>
      <c r="E5603" s="5">
        <v>12567.830305881951</v>
      </c>
      <c r="F5603" s="5">
        <v>2496.3777205921801</v>
      </c>
      <c r="G5603" s="5">
        <f t="shared" si="261"/>
        <v>4</v>
      </c>
      <c r="H5603">
        <f t="shared" si="262"/>
        <v>11</v>
      </c>
      <c r="I5603">
        <f t="shared" si="263"/>
        <v>16</v>
      </c>
    </row>
    <row r="5604" spans="2:9" x14ac:dyDescent="0.25">
      <c r="B5604" s="4">
        <v>41375.625</v>
      </c>
      <c r="C5604" s="5">
        <v>27557.674279019233</v>
      </c>
      <c r="D5604" s="5">
        <v>12289.990035719384</v>
      </c>
      <c r="E5604" s="5">
        <v>12700.55108787405</v>
      </c>
      <c r="F5604" s="5">
        <v>2522.8731626881654</v>
      </c>
      <c r="G5604" s="5">
        <f t="shared" si="261"/>
        <v>4</v>
      </c>
      <c r="H5604">
        <f t="shared" si="262"/>
        <v>11</v>
      </c>
      <c r="I5604">
        <f t="shared" si="263"/>
        <v>15</v>
      </c>
    </row>
    <row r="5605" spans="2:9" x14ac:dyDescent="0.25">
      <c r="B5605" s="4">
        <v>41375.583333333336</v>
      </c>
      <c r="C5605" s="5">
        <v>27706.888994828179</v>
      </c>
      <c r="D5605" s="5">
        <v>12350.482372277282</v>
      </c>
      <c r="E5605" s="5">
        <v>12777.802412582054</v>
      </c>
      <c r="F5605" s="5">
        <v>2535.4508668927529</v>
      </c>
      <c r="G5605" s="5">
        <f t="shared" si="261"/>
        <v>4</v>
      </c>
      <c r="H5605">
        <f t="shared" si="262"/>
        <v>11</v>
      </c>
      <c r="I5605">
        <f t="shared" si="263"/>
        <v>14</v>
      </c>
    </row>
    <row r="5606" spans="2:9" x14ac:dyDescent="0.25">
      <c r="B5606" s="4">
        <v>41375.541666666664</v>
      </c>
      <c r="C5606" s="5">
        <v>27700.031765062879</v>
      </c>
      <c r="D5606" s="5">
        <v>12351.168060244572</v>
      </c>
      <c r="E5606" s="5">
        <v>12757.624777035022</v>
      </c>
      <c r="F5606" s="5">
        <v>2548.9757355092834</v>
      </c>
      <c r="G5606" s="5">
        <f t="shared" si="261"/>
        <v>4</v>
      </c>
      <c r="H5606">
        <f t="shared" si="262"/>
        <v>11</v>
      </c>
      <c r="I5606">
        <f t="shared" si="263"/>
        <v>13</v>
      </c>
    </row>
    <row r="5607" spans="2:9" x14ac:dyDescent="0.25">
      <c r="B5607" s="4">
        <v>41375.5</v>
      </c>
      <c r="C5607" s="5">
        <v>27782.343330123153</v>
      </c>
      <c r="D5607" s="5">
        <v>12383.787471572328</v>
      </c>
      <c r="E5607" s="5">
        <v>12816.342350933031</v>
      </c>
      <c r="F5607" s="5">
        <v>2540.1769081297898</v>
      </c>
      <c r="G5607" s="5">
        <f t="shared" si="261"/>
        <v>4</v>
      </c>
      <c r="H5607">
        <f t="shared" si="262"/>
        <v>11</v>
      </c>
      <c r="I5607">
        <f t="shared" si="263"/>
        <v>12</v>
      </c>
    </row>
    <row r="5608" spans="2:9" x14ac:dyDescent="0.25">
      <c r="B5608" s="4">
        <v>41375.458333333336</v>
      </c>
      <c r="C5608" s="5">
        <v>27870.684462330824</v>
      </c>
      <c r="D5608" s="5">
        <v>12415.941091459441</v>
      </c>
      <c r="E5608" s="5">
        <v>12871.738185976212</v>
      </c>
      <c r="F5608" s="5">
        <v>2541.6581863876013</v>
      </c>
      <c r="G5608" s="5">
        <f t="shared" si="261"/>
        <v>4</v>
      </c>
      <c r="H5608">
        <f t="shared" si="262"/>
        <v>11</v>
      </c>
      <c r="I5608">
        <f t="shared" si="263"/>
        <v>11</v>
      </c>
    </row>
    <row r="5609" spans="2:9" x14ac:dyDescent="0.25">
      <c r="B5609" s="4">
        <v>41375.416666666664</v>
      </c>
      <c r="C5609" s="5">
        <v>27563.909169288527</v>
      </c>
      <c r="D5609" s="5">
        <v>12373.191311170171</v>
      </c>
      <c r="E5609" s="5">
        <v>12620.589689432629</v>
      </c>
      <c r="F5609" s="5">
        <v>2528.072896218398</v>
      </c>
      <c r="G5609" s="5">
        <f t="shared" si="261"/>
        <v>4</v>
      </c>
      <c r="H5609">
        <f t="shared" si="262"/>
        <v>11</v>
      </c>
      <c r="I5609">
        <f t="shared" si="263"/>
        <v>10</v>
      </c>
    </row>
    <row r="5610" spans="2:9" x14ac:dyDescent="0.25">
      <c r="B5610" s="4">
        <v>41375.375</v>
      </c>
      <c r="C5610" s="5">
        <v>26956.540332331162</v>
      </c>
      <c r="D5610" s="5">
        <v>12186.12843088555</v>
      </c>
      <c r="E5610" s="5">
        <v>12258.880324269308</v>
      </c>
      <c r="F5610" s="5">
        <v>2468.9738681113299</v>
      </c>
      <c r="G5610" s="5">
        <f t="shared" si="261"/>
        <v>4</v>
      </c>
      <c r="H5610">
        <f t="shared" si="262"/>
        <v>11</v>
      </c>
      <c r="I5610">
        <f t="shared" si="263"/>
        <v>9</v>
      </c>
    </row>
    <row r="5611" spans="2:9" x14ac:dyDescent="0.25">
      <c r="B5611" s="4">
        <v>41375.333333333336</v>
      </c>
      <c r="C5611" s="5">
        <v>26298.937598121167</v>
      </c>
      <c r="D5611" s="5">
        <v>11994.165974656109</v>
      </c>
      <c r="E5611" s="5">
        <v>11881.256259079948</v>
      </c>
      <c r="F5611" s="5">
        <v>2379.4028798982363</v>
      </c>
      <c r="G5611" s="5">
        <f t="shared" si="261"/>
        <v>4</v>
      </c>
      <c r="H5611">
        <f t="shared" si="262"/>
        <v>11</v>
      </c>
      <c r="I5611">
        <f t="shared" si="263"/>
        <v>8</v>
      </c>
    </row>
    <row r="5612" spans="2:9" x14ac:dyDescent="0.25">
      <c r="B5612" s="4">
        <v>41375.291666666664</v>
      </c>
      <c r="C5612" s="5">
        <v>25499.142858387495</v>
      </c>
      <c r="D5612" s="5">
        <v>11710.658984884216</v>
      </c>
      <c r="E5612" s="5">
        <v>11464.441577400596</v>
      </c>
      <c r="F5612" s="5">
        <v>2279.3912402861183</v>
      </c>
      <c r="G5612" s="5">
        <f t="shared" si="261"/>
        <v>4</v>
      </c>
      <c r="H5612">
        <f t="shared" si="262"/>
        <v>11</v>
      </c>
      <c r="I5612">
        <f t="shared" si="263"/>
        <v>7</v>
      </c>
    </row>
    <row r="5613" spans="2:9" x14ac:dyDescent="0.25">
      <c r="B5613" s="4">
        <v>41375.25</v>
      </c>
      <c r="C5613" s="5">
        <v>24159.575577932384</v>
      </c>
      <c r="D5613" s="5">
        <v>11064.476474770101</v>
      </c>
      <c r="E5613" s="5">
        <v>10919.20764636377</v>
      </c>
      <c r="F5613" s="5">
        <v>2133.4284002460877</v>
      </c>
      <c r="G5613" s="5">
        <f t="shared" si="261"/>
        <v>4</v>
      </c>
      <c r="H5613">
        <f t="shared" si="262"/>
        <v>11</v>
      </c>
      <c r="I5613">
        <f t="shared" si="263"/>
        <v>6</v>
      </c>
    </row>
    <row r="5614" spans="2:9" x14ac:dyDescent="0.25">
      <c r="B5614" s="4">
        <v>41375.208333333336</v>
      </c>
      <c r="C5614" s="5">
        <v>22440.774036723855</v>
      </c>
      <c r="D5614" s="5">
        <v>10504.946029235458</v>
      </c>
      <c r="E5614" s="5">
        <v>10000.690042551321</v>
      </c>
      <c r="F5614" s="5">
        <v>1897.6221004156014</v>
      </c>
      <c r="G5614" s="5">
        <f t="shared" si="261"/>
        <v>4</v>
      </c>
      <c r="H5614">
        <f t="shared" si="262"/>
        <v>11</v>
      </c>
      <c r="I5614">
        <f t="shared" si="263"/>
        <v>5</v>
      </c>
    </row>
    <row r="5615" spans="2:9" x14ac:dyDescent="0.25">
      <c r="B5615" s="4">
        <v>41375.166666666664</v>
      </c>
      <c r="C5615" s="5">
        <v>21402.263005119581</v>
      </c>
      <c r="D5615" s="5">
        <v>9985.2690335308871</v>
      </c>
      <c r="E5615" s="5">
        <v>9636.2957139456739</v>
      </c>
      <c r="F5615" s="5">
        <v>1747.6744903960139</v>
      </c>
      <c r="G5615" s="5">
        <f t="shared" si="261"/>
        <v>4</v>
      </c>
      <c r="H5615">
        <f t="shared" si="262"/>
        <v>11</v>
      </c>
      <c r="I5615">
        <f t="shared" si="263"/>
        <v>4</v>
      </c>
    </row>
    <row r="5616" spans="2:9" x14ac:dyDescent="0.25">
      <c r="B5616" s="4">
        <v>41375.125</v>
      </c>
      <c r="C5616" s="5">
        <v>21006.011910043544</v>
      </c>
      <c r="D5616" s="5">
        <v>9794.195117566207</v>
      </c>
      <c r="E5616" s="5">
        <v>9478.1403424601085</v>
      </c>
      <c r="F5616" s="5">
        <v>1702.7297131582459</v>
      </c>
      <c r="G5616" s="5">
        <f t="shared" si="261"/>
        <v>4</v>
      </c>
      <c r="H5616">
        <f t="shared" si="262"/>
        <v>11</v>
      </c>
      <c r="I5616">
        <f t="shared" si="263"/>
        <v>3</v>
      </c>
    </row>
    <row r="5617" spans="2:9" x14ac:dyDescent="0.25">
      <c r="B5617" s="4">
        <v>41375.083333333336</v>
      </c>
      <c r="C5617" s="5">
        <v>21155.41959059154</v>
      </c>
      <c r="D5617" s="5">
        <v>9853.527656793829</v>
      </c>
      <c r="E5617" s="5">
        <v>9557.087262056546</v>
      </c>
      <c r="F5617" s="5">
        <v>1714.6687397211726</v>
      </c>
      <c r="G5617" s="5">
        <f t="shared" si="261"/>
        <v>4</v>
      </c>
      <c r="H5617">
        <f t="shared" si="262"/>
        <v>11</v>
      </c>
      <c r="I5617">
        <f t="shared" si="263"/>
        <v>2</v>
      </c>
    </row>
    <row r="5618" spans="2:9" x14ac:dyDescent="0.25">
      <c r="B5618" s="4">
        <v>41375.041666666664</v>
      </c>
      <c r="C5618" s="5">
        <v>21631.462818308013</v>
      </c>
      <c r="D5618" s="5">
        <v>10160.472055444578</v>
      </c>
      <c r="E5618" s="5">
        <v>9660.266088330729</v>
      </c>
      <c r="F5618" s="5">
        <v>1780.268855066427</v>
      </c>
      <c r="G5618" s="5">
        <f t="shared" si="261"/>
        <v>4</v>
      </c>
      <c r="H5618">
        <f t="shared" si="262"/>
        <v>11</v>
      </c>
      <c r="I5618">
        <f t="shared" si="263"/>
        <v>1</v>
      </c>
    </row>
    <row r="5619" spans="2:9" x14ac:dyDescent="0.25">
      <c r="B5619" s="4">
        <v>41375</v>
      </c>
      <c r="C5619" s="5">
        <v>22646.955068160081</v>
      </c>
      <c r="D5619" s="5">
        <v>10602.676894145192</v>
      </c>
      <c r="E5619" s="5">
        <v>10130.911680764328</v>
      </c>
      <c r="F5619" s="5">
        <v>1882.1508485416516</v>
      </c>
      <c r="G5619" s="5">
        <f t="shared" si="261"/>
        <v>4</v>
      </c>
      <c r="H5619">
        <f t="shared" si="262"/>
        <v>11</v>
      </c>
      <c r="I5619">
        <f t="shared" si="263"/>
        <v>0</v>
      </c>
    </row>
    <row r="5620" spans="2:9" x14ac:dyDescent="0.25">
      <c r="B5620" s="4">
        <v>41374.958333333336</v>
      </c>
      <c r="C5620" s="5">
        <v>24347.44734659003</v>
      </c>
      <c r="D5620" s="5">
        <v>11321.067519308699</v>
      </c>
      <c r="E5620" s="5">
        <v>10929.82633351856</v>
      </c>
      <c r="F5620" s="5">
        <v>2063.3987561177655</v>
      </c>
      <c r="G5620" s="5">
        <f t="shared" si="261"/>
        <v>4</v>
      </c>
      <c r="H5620">
        <f t="shared" si="262"/>
        <v>10</v>
      </c>
      <c r="I5620">
        <f t="shared" si="263"/>
        <v>23</v>
      </c>
    </row>
    <row r="5621" spans="2:9" x14ac:dyDescent="0.25">
      <c r="B5621" s="4">
        <v>41374.916666666664</v>
      </c>
      <c r="C5621" s="5">
        <v>26428.483498838697</v>
      </c>
      <c r="D5621" s="5">
        <v>12062.951440407011</v>
      </c>
      <c r="E5621" s="5">
        <v>12013.014975067974</v>
      </c>
      <c r="F5621" s="5">
        <v>2315.7750977420915</v>
      </c>
      <c r="G5621" s="5">
        <f t="shared" si="261"/>
        <v>4</v>
      </c>
      <c r="H5621">
        <f t="shared" si="262"/>
        <v>10</v>
      </c>
      <c r="I5621">
        <f t="shared" si="263"/>
        <v>22</v>
      </c>
    </row>
    <row r="5622" spans="2:9" x14ac:dyDescent="0.25">
      <c r="B5622" s="4">
        <v>41374.875</v>
      </c>
      <c r="C5622" s="5">
        <v>28365.002389771693</v>
      </c>
      <c r="D5622" s="5">
        <v>12719.609954953195</v>
      </c>
      <c r="E5622" s="5">
        <v>13027.608041923864</v>
      </c>
      <c r="F5622" s="5">
        <v>2576.9233095178397</v>
      </c>
      <c r="G5622" s="5">
        <f t="shared" si="261"/>
        <v>4</v>
      </c>
      <c r="H5622">
        <f t="shared" si="262"/>
        <v>10</v>
      </c>
      <c r="I5622">
        <f t="shared" si="263"/>
        <v>21</v>
      </c>
    </row>
    <row r="5623" spans="2:9" x14ac:dyDescent="0.25">
      <c r="B5623" s="4">
        <v>41374.833333333336</v>
      </c>
      <c r="C5623" s="5">
        <v>29891.180057801968</v>
      </c>
      <c r="D5623" s="5">
        <v>13429.281977916102</v>
      </c>
      <c r="E5623" s="5">
        <v>13647.972143435682</v>
      </c>
      <c r="F5623" s="5">
        <v>2769.6298039477933</v>
      </c>
      <c r="G5623" s="5">
        <f t="shared" si="261"/>
        <v>4</v>
      </c>
      <c r="H5623">
        <f t="shared" si="262"/>
        <v>10</v>
      </c>
      <c r="I5623">
        <f t="shared" si="263"/>
        <v>20</v>
      </c>
    </row>
    <row r="5624" spans="2:9" x14ac:dyDescent="0.25">
      <c r="B5624" s="4">
        <v>41374.791666666664</v>
      </c>
      <c r="C5624" s="5">
        <v>29121.692316768313</v>
      </c>
      <c r="D5624" s="5">
        <v>13051.342815965194</v>
      </c>
      <c r="E5624" s="5">
        <v>13295.748085079365</v>
      </c>
      <c r="F5624" s="5">
        <v>2730.4388446756184</v>
      </c>
      <c r="G5624" s="5">
        <f t="shared" si="261"/>
        <v>4</v>
      </c>
      <c r="H5624">
        <f t="shared" si="262"/>
        <v>10</v>
      </c>
      <c r="I5624">
        <f t="shared" si="263"/>
        <v>19</v>
      </c>
    </row>
    <row r="5625" spans="2:9" x14ac:dyDescent="0.25">
      <c r="B5625" s="4">
        <v>41374.75</v>
      </c>
      <c r="C5625" s="5">
        <v>28000.896540606278</v>
      </c>
      <c r="D5625" s="5">
        <v>12832.089371528822</v>
      </c>
      <c r="E5625" s="5">
        <v>12583.84618764522</v>
      </c>
      <c r="F5625" s="5">
        <v>2543.6143017144782</v>
      </c>
      <c r="G5625" s="5">
        <f t="shared" si="261"/>
        <v>4</v>
      </c>
      <c r="H5625">
        <f t="shared" si="262"/>
        <v>10</v>
      </c>
      <c r="I5625">
        <f t="shared" si="263"/>
        <v>18</v>
      </c>
    </row>
    <row r="5626" spans="2:9" x14ac:dyDescent="0.25">
      <c r="B5626" s="4">
        <v>41374.708333333336</v>
      </c>
      <c r="C5626" s="5">
        <v>28092.442503447619</v>
      </c>
      <c r="D5626" s="5">
        <v>12981.728750120623</v>
      </c>
      <c r="E5626" s="5">
        <v>12541.462271345519</v>
      </c>
      <c r="F5626" s="5">
        <v>2527.8975731589658</v>
      </c>
      <c r="G5626" s="5">
        <f t="shared" si="261"/>
        <v>4</v>
      </c>
      <c r="H5626">
        <f t="shared" si="262"/>
        <v>10</v>
      </c>
      <c r="I5626">
        <f t="shared" si="263"/>
        <v>17</v>
      </c>
    </row>
    <row r="5627" spans="2:9" x14ac:dyDescent="0.25">
      <c r="B5627" s="4">
        <v>41374.666666666664</v>
      </c>
      <c r="C5627" s="5">
        <v>28296.370125897978</v>
      </c>
      <c r="D5627" s="5">
        <v>13001.323910625744</v>
      </c>
      <c r="E5627" s="5">
        <v>12708.916813999909</v>
      </c>
      <c r="F5627" s="5">
        <v>2545.5164460442729</v>
      </c>
      <c r="G5627" s="5">
        <f t="shared" si="261"/>
        <v>4</v>
      </c>
      <c r="H5627">
        <f t="shared" si="262"/>
        <v>10</v>
      </c>
      <c r="I5627">
        <f t="shared" si="263"/>
        <v>16</v>
      </c>
    </row>
    <row r="5628" spans="2:9" x14ac:dyDescent="0.25">
      <c r="B5628" s="4">
        <v>41374.625</v>
      </c>
      <c r="C5628" s="5">
        <v>28443.279119772636</v>
      </c>
      <c r="D5628" s="5">
        <v>13012.370153656542</v>
      </c>
      <c r="E5628" s="5">
        <v>12840.396528474283</v>
      </c>
      <c r="F5628" s="5">
        <v>2550.6365922069326</v>
      </c>
      <c r="G5628" s="5">
        <f t="shared" si="261"/>
        <v>4</v>
      </c>
      <c r="H5628">
        <f t="shared" si="262"/>
        <v>10</v>
      </c>
      <c r="I5628">
        <f t="shared" si="263"/>
        <v>15</v>
      </c>
    </row>
    <row r="5629" spans="2:9" x14ac:dyDescent="0.25">
      <c r="B5629" s="4">
        <v>41374.583333333336</v>
      </c>
      <c r="C5629" s="5">
        <v>28436.219773426223</v>
      </c>
      <c r="D5629" s="5">
        <v>12948.730866279073</v>
      </c>
      <c r="E5629" s="5">
        <v>12898.248856212991</v>
      </c>
      <c r="F5629" s="5">
        <v>2550.1754124369909</v>
      </c>
      <c r="G5629" s="5">
        <f t="shared" si="261"/>
        <v>4</v>
      </c>
      <c r="H5629">
        <f t="shared" si="262"/>
        <v>10</v>
      </c>
      <c r="I5629">
        <f t="shared" si="263"/>
        <v>14</v>
      </c>
    </row>
    <row r="5630" spans="2:9" x14ac:dyDescent="0.25">
      <c r="B5630" s="4">
        <v>41374.541666666664</v>
      </c>
      <c r="C5630" s="5">
        <v>28355.153859765815</v>
      </c>
      <c r="D5630" s="5">
        <v>12891.321120350309</v>
      </c>
      <c r="E5630" s="5">
        <v>12871.126589616912</v>
      </c>
      <c r="F5630" s="5">
        <v>2553.3954607204441</v>
      </c>
      <c r="G5630" s="5">
        <f t="shared" si="261"/>
        <v>4</v>
      </c>
      <c r="H5630">
        <f t="shared" si="262"/>
        <v>10</v>
      </c>
      <c r="I5630">
        <f t="shared" si="263"/>
        <v>13</v>
      </c>
    </row>
    <row r="5631" spans="2:9" x14ac:dyDescent="0.25">
      <c r="B5631" s="4">
        <v>41374.5</v>
      </c>
      <c r="C5631" s="5">
        <v>28130.333460290385</v>
      </c>
      <c r="D5631" s="5">
        <v>12723.4317081147</v>
      </c>
      <c r="E5631" s="5">
        <v>12828.515805309245</v>
      </c>
      <c r="F5631" s="5">
        <v>2538.5209848562131</v>
      </c>
      <c r="G5631" s="5">
        <f t="shared" si="261"/>
        <v>4</v>
      </c>
      <c r="H5631">
        <f t="shared" si="262"/>
        <v>10</v>
      </c>
      <c r="I5631">
        <f t="shared" si="263"/>
        <v>12</v>
      </c>
    </row>
    <row r="5632" spans="2:9" x14ac:dyDescent="0.25">
      <c r="B5632" s="4">
        <v>41374.458333333336</v>
      </c>
      <c r="C5632" s="5">
        <v>27946.061641224791</v>
      </c>
      <c r="D5632" s="5">
        <v>12628.805324348092</v>
      </c>
      <c r="E5632" s="5">
        <v>12742.53166287048</v>
      </c>
      <c r="F5632" s="5">
        <v>2533.1629370509381</v>
      </c>
      <c r="G5632" s="5">
        <f t="shared" si="261"/>
        <v>4</v>
      </c>
      <c r="H5632">
        <f t="shared" si="262"/>
        <v>10</v>
      </c>
      <c r="I5632">
        <f t="shared" si="263"/>
        <v>11</v>
      </c>
    </row>
    <row r="5633" spans="2:9" x14ac:dyDescent="0.25">
      <c r="B5633" s="4">
        <v>41374.416666666664</v>
      </c>
      <c r="C5633" s="5">
        <v>27589.783381347195</v>
      </c>
      <c r="D5633" s="5">
        <v>12503.528229850004</v>
      </c>
      <c r="E5633" s="5">
        <v>12530.084064603332</v>
      </c>
      <c r="F5633" s="5">
        <v>2514.2047254698746</v>
      </c>
      <c r="G5633" s="5">
        <f t="shared" si="261"/>
        <v>4</v>
      </c>
      <c r="H5633">
        <f t="shared" si="262"/>
        <v>10</v>
      </c>
      <c r="I5633">
        <f t="shared" si="263"/>
        <v>10</v>
      </c>
    </row>
    <row r="5634" spans="2:9" x14ac:dyDescent="0.25">
      <c r="B5634" s="4">
        <v>41374.375</v>
      </c>
      <c r="C5634" s="5">
        <v>27103.986723397818</v>
      </c>
      <c r="D5634" s="5">
        <v>12316.130372164802</v>
      </c>
      <c r="E5634" s="5">
        <v>12283.125185469971</v>
      </c>
      <c r="F5634" s="5">
        <v>2460.9160329074184</v>
      </c>
      <c r="G5634" s="5">
        <f t="shared" si="261"/>
        <v>4</v>
      </c>
      <c r="H5634">
        <f t="shared" si="262"/>
        <v>10</v>
      </c>
      <c r="I5634">
        <f t="shared" si="263"/>
        <v>9</v>
      </c>
    </row>
    <row r="5635" spans="2:9" x14ac:dyDescent="0.25">
      <c r="B5635" s="4">
        <v>41374.333333333336</v>
      </c>
      <c r="C5635" s="5">
        <v>26388.707803320107</v>
      </c>
      <c r="D5635" s="5">
        <v>12089.532224170067</v>
      </c>
      <c r="E5635" s="5">
        <v>11849.524529432698</v>
      </c>
      <c r="F5635" s="5">
        <v>2404.5856349921692</v>
      </c>
      <c r="G5635" s="5">
        <f t="shared" si="261"/>
        <v>4</v>
      </c>
      <c r="H5635">
        <f t="shared" si="262"/>
        <v>10</v>
      </c>
      <c r="I5635">
        <f t="shared" si="263"/>
        <v>8</v>
      </c>
    </row>
    <row r="5636" spans="2:9" x14ac:dyDescent="0.25">
      <c r="B5636" s="4">
        <v>41374.291666666664</v>
      </c>
      <c r="C5636" s="5">
        <v>25596.578895134375</v>
      </c>
      <c r="D5636" s="5">
        <v>11725.114996961282</v>
      </c>
      <c r="E5636" s="5">
        <v>11482.635960732305</v>
      </c>
      <c r="F5636" s="5">
        <v>2341.9782453637108</v>
      </c>
      <c r="G5636" s="5">
        <f t="shared" ref="G5636:G5699" si="264">MONTH(B5636)</f>
        <v>4</v>
      </c>
      <c r="H5636">
        <f t="shared" ref="H5636:H5699" si="265">DAY(B5636)</f>
        <v>10</v>
      </c>
      <c r="I5636">
        <f t="shared" ref="I5636:I5699" si="266">HOUR(B5636)</f>
        <v>7</v>
      </c>
    </row>
    <row r="5637" spans="2:9" x14ac:dyDescent="0.25">
      <c r="B5637" s="4">
        <v>41374.25</v>
      </c>
      <c r="C5637" s="5">
        <v>24137.313434721531</v>
      </c>
      <c r="D5637" s="5">
        <v>10961.102537818238</v>
      </c>
      <c r="E5637" s="5">
        <v>10934.919998589687</v>
      </c>
      <c r="F5637" s="5">
        <v>2194.6983450498396</v>
      </c>
      <c r="G5637" s="5">
        <f t="shared" si="264"/>
        <v>4</v>
      </c>
      <c r="H5637">
        <f t="shared" si="265"/>
        <v>10</v>
      </c>
      <c r="I5637">
        <f t="shared" si="266"/>
        <v>6</v>
      </c>
    </row>
    <row r="5638" spans="2:9" x14ac:dyDescent="0.25">
      <c r="B5638" s="4">
        <v>41374.208333333336</v>
      </c>
      <c r="C5638" s="5">
        <v>22038.736196370635</v>
      </c>
      <c r="D5638" s="5">
        <v>9969.7472430624966</v>
      </c>
      <c r="E5638" s="5">
        <v>10091.251395988744</v>
      </c>
      <c r="F5638" s="5">
        <v>1935.9783288722649</v>
      </c>
      <c r="G5638" s="5">
        <f t="shared" si="264"/>
        <v>4</v>
      </c>
      <c r="H5638">
        <f t="shared" si="265"/>
        <v>10</v>
      </c>
      <c r="I5638">
        <f t="shared" si="266"/>
        <v>5</v>
      </c>
    </row>
    <row r="5639" spans="2:9" x14ac:dyDescent="0.25">
      <c r="B5639" s="4">
        <v>41374.166666666664</v>
      </c>
      <c r="C5639" s="5">
        <v>21037.679237438693</v>
      </c>
      <c r="D5639" s="5">
        <v>9647.5814627430191</v>
      </c>
      <c r="E5639" s="5">
        <v>9584.7697975311257</v>
      </c>
      <c r="F5639" s="5">
        <v>1768.0706697650392</v>
      </c>
      <c r="G5639" s="5">
        <f t="shared" si="264"/>
        <v>4</v>
      </c>
      <c r="H5639">
        <f t="shared" si="265"/>
        <v>10</v>
      </c>
      <c r="I5639">
        <f t="shared" si="266"/>
        <v>4</v>
      </c>
    </row>
    <row r="5640" spans="2:9" x14ac:dyDescent="0.25">
      <c r="B5640" s="4">
        <v>41374.125</v>
      </c>
      <c r="C5640" s="5">
        <v>20583.909339465885</v>
      </c>
      <c r="D5640" s="5">
        <v>9448.0864491246375</v>
      </c>
      <c r="E5640" s="5">
        <v>9385.1681264545823</v>
      </c>
      <c r="F5640" s="5">
        <v>1715.8890813898847</v>
      </c>
      <c r="G5640" s="5">
        <f t="shared" si="264"/>
        <v>4</v>
      </c>
      <c r="H5640">
        <f t="shared" si="265"/>
        <v>10</v>
      </c>
      <c r="I5640">
        <f t="shared" si="266"/>
        <v>3</v>
      </c>
    </row>
    <row r="5641" spans="2:9" x14ac:dyDescent="0.25">
      <c r="B5641" s="4">
        <v>41374.083333333336</v>
      </c>
      <c r="C5641" s="5">
        <v>20699.982598775696</v>
      </c>
      <c r="D5641" s="5">
        <v>9510.9556745039663</v>
      </c>
      <c r="E5641" s="5">
        <v>9430.4356269643577</v>
      </c>
      <c r="F5641" s="5">
        <v>1724.6327139174366</v>
      </c>
      <c r="G5641" s="5">
        <f t="shared" si="264"/>
        <v>4</v>
      </c>
      <c r="H5641">
        <f t="shared" si="265"/>
        <v>10</v>
      </c>
      <c r="I5641">
        <f t="shared" si="266"/>
        <v>2</v>
      </c>
    </row>
    <row r="5642" spans="2:9" x14ac:dyDescent="0.25">
      <c r="B5642" s="4">
        <v>41374.041666666664</v>
      </c>
      <c r="C5642" s="5">
        <v>21285.770526614582</v>
      </c>
      <c r="D5642" s="5">
        <v>10001.227529137714</v>
      </c>
      <c r="E5642" s="5">
        <v>9489.9578170688201</v>
      </c>
      <c r="F5642" s="5">
        <v>1760.9482245530251</v>
      </c>
      <c r="G5642" s="5">
        <f t="shared" si="264"/>
        <v>4</v>
      </c>
      <c r="H5642">
        <f t="shared" si="265"/>
        <v>10</v>
      </c>
      <c r="I5642">
        <f t="shared" si="266"/>
        <v>1</v>
      </c>
    </row>
    <row r="5643" spans="2:9" x14ac:dyDescent="0.25">
      <c r="B5643" s="4">
        <v>41374</v>
      </c>
      <c r="C5643" s="5">
        <v>22202.254390220947</v>
      </c>
      <c r="D5643" s="5">
        <v>10391.30409134516</v>
      </c>
      <c r="E5643" s="5">
        <v>9921.954790243688</v>
      </c>
      <c r="F5643" s="5">
        <v>1854.6017207547684</v>
      </c>
      <c r="G5643" s="5">
        <f t="shared" si="264"/>
        <v>4</v>
      </c>
      <c r="H5643">
        <f t="shared" si="265"/>
        <v>10</v>
      </c>
      <c r="I5643">
        <f t="shared" si="266"/>
        <v>0</v>
      </c>
    </row>
    <row r="5644" spans="2:9" x14ac:dyDescent="0.25">
      <c r="B5644" s="4">
        <v>41373.958333333336</v>
      </c>
      <c r="C5644" s="5">
        <v>23400.145273405677</v>
      </c>
      <c r="D5644" s="5">
        <v>10654.230162158517</v>
      </c>
      <c r="E5644" s="5">
        <v>10679.039088584619</v>
      </c>
      <c r="F5644" s="5">
        <v>2031.0239150265654</v>
      </c>
      <c r="G5644" s="5">
        <f t="shared" si="264"/>
        <v>4</v>
      </c>
      <c r="H5644">
        <f t="shared" si="265"/>
        <v>9</v>
      </c>
      <c r="I5644">
        <f t="shared" si="266"/>
        <v>23</v>
      </c>
    </row>
    <row r="5645" spans="2:9" x14ac:dyDescent="0.25">
      <c r="B5645" s="4">
        <v>41373.916666666664</v>
      </c>
      <c r="C5645" s="5">
        <v>25679.25625513681</v>
      </c>
      <c r="D5645" s="5">
        <v>11550.255978895755</v>
      </c>
      <c r="E5645" s="5">
        <v>11788.807050859201</v>
      </c>
      <c r="F5645" s="5">
        <v>2301.3295942979648</v>
      </c>
      <c r="G5645" s="5">
        <f t="shared" si="264"/>
        <v>4</v>
      </c>
      <c r="H5645">
        <f t="shared" si="265"/>
        <v>9</v>
      </c>
      <c r="I5645">
        <f t="shared" si="266"/>
        <v>22</v>
      </c>
    </row>
    <row r="5646" spans="2:9" x14ac:dyDescent="0.25">
      <c r="B5646" s="4">
        <v>41373.875</v>
      </c>
      <c r="C5646" s="5">
        <v>28041.892429159434</v>
      </c>
      <c r="D5646" s="5">
        <v>12578.790529735985</v>
      </c>
      <c r="E5646" s="5">
        <v>12842.665601699413</v>
      </c>
      <c r="F5646" s="5">
        <v>2577.0230496125623</v>
      </c>
      <c r="G5646" s="5">
        <f t="shared" si="264"/>
        <v>4</v>
      </c>
      <c r="H5646">
        <f t="shared" si="265"/>
        <v>9</v>
      </c>
      <c r="I5646">
        <f t="shared" si="266"/>
        <v>21</v>
      </c>
    </row>
    <row r="5647" spans="2:9" x14ac:dyDescent="0.25">
      <c r="B5647" s="4">
        <v>41373.833333333336</v>
      </c>
      <c r="C5647" s="5">
        <v>29267.129260671252</v>
      </c>
      <c r="D5647" s="5">
        <v>13105.918605411614</v>
      </c>
      <c r="E5647" s="5">
        <v>13359.920988328586</v>
      </c>
      <c r="F5647" s="5">
        <v>2754.5980127494818</v>
      </c>
      <c r="G5647" s="5">
        <f t="shared" si="264"/>
        <v>4</v>
      </c>
      <c r="H5647">
        <f t="shared" si="265"/>
        <v>9</v>
      </c>
      <c r="I5647">
        <f t="shared" si="266"/>
        <v>20</v>
      </c>
    </row>
    <row r="5648" spans="2:9" x14ac:dyDescent="0.25">
      <c r="B5648" s="4">
        <v>41373.791666666664</v>
      </c>
      <c r="C5648" s="5">
        <v>28200.193611049537</v>
      </c>
      <c r="D5648" s="5">
        <v>12570.443062934562</v>
      </c>
      <c r="E5648" s="5">
        <v>12882.421189726851</v>
      </c>
      <c r="F5648" s="5">
        <v>2701.4943973495415</v>
      </c>
      <c r="G5648" s="5">
        <f t="shared" si="264"/>
        <v>4</v>
      </c>
      <c r="H5648">
        <f t="shared" si="265"/>
        <v>9</v>
      </c>
      <c r="I5648">
        <f t="shared" si="266"/>
        <v>19</v>
      </c>
    </row>
    <row r="5649" spans="2:9" x14ac:dyDescent="0.25">
      <c r="B5649" s="4">
        <v>41373.75</v>
      </c>
      <c r="C5649" s="5">
        <v>26598.686843137119</v>
      </c>
      <c r="D5649" s="5">
        <v>12143.996546994515</v>
      </c>
      <c r="E5649" s="5">
        <v>11930.458963232133</v>
      </c>
      <c r="F5649" s="5">
        <v>2483.2048028618592</v>
      </c>
      <c r="G5649" s="5">
        <f t="shared" si="264"/>
        <v>4</v>
      </c>
      <c r="H5649">
        <f t="shared" si="265"/>
        <v>9</v>
      </c>
      <c r="I5649">
        <f t="shared" si="266"/>
        <v>18</v>
      </c>
    </row>
    <row r="5650" spans="2:9" x14ac:dyDescent="0.25">
      <c r="B5650" s="4">
        <v>41373.708333333336</v>
      </c>
      <c r="C5650" s="5">
        <v>26444.600852046242</v>
      </c>
      <c r="D5650" s="5">
        <v>12015.171544009629</v>
      </c>
      <c r="E5650" s="5">
        <v>11928.297340176265</v>
      </c>
      <c r="F5650" s="5">
        <v>2460.6959850476687</v>
      </c>
      <c r="G5650" s="5">
        <f t="shared" si="264"/>
        <v>4</v>
      </c>
      <c r="H5650">
        <f t="shared" si="265"/>
        <v>9</v>
      </c>
      <c r="I5650">
        <f t="shared" si="266"/>
        <v>17</v>
      </c>
    </row>
    <row r="5651" spans="2:9" x14ac:dyDescent="0.25">
      <c r="B5651" s="4">
        <v>41373.666666666664</v>
      </c>
      <c r="C5651" s="5">
        <v>26444.830768777359</v>
      </c>
      <c r="D5651" s="5">
        <v>11865.273171306671</v>
      </c>
      <c r="E5651" s="5">
        <v>12075.363991375114</v>
      </c>
      <c r="F5651" s="5">
        <v>2465.1306287077823</v>
      </c>
      <c r="G5651" s="5">
        <f t="shared" si="264"/>
        <v>4</v>
      </c>
      <c r="H5651">
        <f t="shared" si="265"/>
        <v>9</v>
      </c>
      <c r="I5651">
        <f t="shared" si="266"/>
        <v>16</v>
      </c>
    </row>
    <row r="5652" spans="2:9" x14ac:dyDescent="0.25">
      <c r="B5652" s="4">
        <v>41373.625</v>
      </c>
      <c r="C5652" s="5">
        <v>26466.122293798213</v>
      </c>
      <c r="D5652" s="5">
        <v>11753.268257690233</v>
      </c>
      <c r="E5652" s="5">
        <v>12192.826295439783</v>
      </c>
      <c r="F5652" s="5">
        <v>2481.5676737205486</v>
      </c>
      <c r="G5652" s="5">
        <f t="shared" si="264"/>
        <v>4</v>
      </c>
      <c r="H5652">
        <f t="shared" si="265"/>
        <v>9</v>
      </c>
      <c r="I5652">
        <f t="shared" si="266"/>
        <v>15</v>
      </c>
    </row>
    <row r="5653" spans="2:9" x14ac:dyDescent="0.25">
      <c r="B5653" s="4">
        <v>41373.583333333336</v>
      </c>
      <c r="C5653" s="5">
        <v>26510.835326778557</v>
      </c>
      <c r="D5653" s="5">
        <v>11762.307785667223</v>
      </c>
      <c r="E5653" s="5">
        <v>12213.409522905613</v>
      </c>
      <c r="F5653" s="5">
        <v>2496.0576301615606</v>
      </c>
      <c r="G5653" s="5">
        <f t="shared" si="264"/>
        <v>4</v>
      </c>
      <c r="H5653">
        <f t="shared" si="265"/>
        <v>9</v>
      </c>
      <c r="I5653">
        <f t="shared" si="266"/>
        <v>14</v>
      </c>
    </row>
    <row r="5654" spans="2:9" x14ac:dyDescent="0.25">
      <c r="B5654" s="4">
        <v>41373.541666666664</v>
      </c>
      <c r="C5654" s="5">
        <v>26606.968672003833</v>
      </c>
      <c r="D5654" s="5">
        <v>11770.878871410034</v>
      </c>
      <c r="E5654" s="5">
        <v>12283.313719461836</v>
      </c>
      <c r="F5654" s="5">
        <v>2512.4615115238562</v>
      </c>
      <c r="G5654" s="5">
        <f t="shared" si="264"/>
        <v>4</v>
      </c>
      <c r="H5654">
        <f t="shared" si="265"/>
        <v>9</v>
      </c>
      <c r="I5654">
        <f t="shared" si="266"/>
        <v>13</v>
      </c>
    </row>
    <row r="5655" spans="2:9" x14ac:dyDescent="0.25">
      <c r="B5655" s="4">
        <v>41373.5</v>
      </c>
      <c r="C5655" s="5">
        <v>26461.018850247227</v>
      </c>
      <c r="D5655" s="5">
        <v>11735.902723729158</v>
      </c>
      <c r="E5655" s="5">
        <v>12167.67818947778</v>
      </c>
      <c r="F5655" s="5">
        <v>2515.4328802550444</v>
      </c>
      <c r="G5655" s="5">
        <f t="shared" si="264"/>
        <v>4</v>
      </c>
      <c r="H5655">
        <f t="shared" si="265"/>
        <v>9</v>
      </c>
      <c r="I5655">
        <f t="shared" si="266"/>
        <v>12</v>
      </c>
    </row>
    <row r="5656" spans="2:9" x14ac:dyDescent="0.25">
      <c r="B5656" s="4">
        <v>41373.458333333336</v>
      </c>
      <c r="C5656" s="5">
        <v>26500.22351162761</v>
      </c>
      <c r="D5656" s="5">
        <v>11797.054037750495</v>
      </c>
      <c r="E5656" s="5">
        <v>12142.514720944957</v>
      </c>
      <c r="F5656" s="5">
        <v>2516.446949204847</v>
      </c>
      <c r="G5656" s="5">
        <f t="shared" si="264"/>
        <v>4</v>
      </c>
      <c r="H5656">
        <f t="shared" si="265"/>
        <v>9</v>
      </c>
      <c r="I5656">
        <f t="shared" si="266"/>
        <v>11</v>
      </c>
    </row>
    <row r="5657" spans="2:9" x14ac:dyDescent="0.25">
      <c r="B5657" s="4">
        <v>41373.416666666664</v>
      </c>
      <c r="C5657" s="5">
        <v>26564.173644086786</v>
      </c>
      <c r="D5657" s="5">
        <v>11834.460199184125</v>
      </c>
      <c r="E5657" s="5">
        <v>12175.32169304017</v>
      </c>
      <c r="F5657" s="5">
        <v>2507.3017498158479</v>
      </c>
      <c r="G5657" s="5">
        <f t="shared" si="264"/>
        <v>4</v>
      </c>
      <c r="H5657">
        <f t="shared" si="265"/>
        <v>9</v>
      </c>
      <c r="I5657">
        <f t="shared" si="266"/>
        <v>10</v>
      </c>
    </row>
    <row r="5658" spans="2:9" x14ac:dyDescent="0.25">
      <c r="B5658" s="4">
        <v>41373.375</v>
      </c>
      <c r="C5658" s="5">
        <v>26299.167863293558</v>
      </c>
      <c r="D5658" s="5">
        <v>11811.681463905235</v>
      </c>
      <c r="E5658" s="5">
        <v>11964.047941409941</v>
      </c>
      <c r="F5658" s="5">
        <v>2473.5975511715492</v>
      </c>
      <c r="G5658" s="5">
        <f t="shared" si="264"/>
        <v>4</v>
      </c>
      <c r="H5658">
        <f t="shared" si="265"/>
        <v>9</v>
      </c>
      <c r="I5658">
        <f t="shared" si="266"/>
        <v>9</v>
      </c>
    </row>
    <row r="5659" spans="2:9" x14ac:dyDescent="0.25">
      <c r="B5659" s="4">
        <v>41373.333333333336</v>
      </c>
      <c r="C5659" s="5">
        <v>25978.495607457222</v>
      </c>
      <c r="D5659" s="5">
        <v>11778.521689252555</v>
      </c>
      <c r="E5659" s="5">
        <v>11721.548230679271</v>
      </c>
      <c r="F5659" s="5">
        <v>2425.6682861236773</v>
      </c>
      <c r="G5659" s="5">
        <f t="shared" si="264"/>
        <v>4</v>
      </c>
      <c r="H5659">
        <f t="shared" si="265"/>
        <v>9</v>
      </c>
      <c r="I5659">
        <f t="shared" si="266"/>
        <v>8</v>
      </c>
    </row>
    <row r="5660" spans="2:9" x14ac:dyDescent="0.25">
      <c r="B5660" s="4">
        <v>41373.291666666664</v>
      </c>
      <c r="C5660" s="5">
        <v>25367.745370403642</v>
      </c>
      <c r="D5660" s="5">
        <v>11614.456192411257</v>
      </c>
      <c r="E5660" s="5">
        <v>11347.175020560844</v>
      </c>
      <c r="F5660" s="5">
        <v>2351.4267233692362</v>
      </c>
      <c r="G5660" s="5">
        <f t="shared" si="264"/>
        <v>4</v>
      </c>
      <c r="H5660">
        <f t="shared" si="265"/>
        <v>9</v>
      </c>
      <c r="I5660">
        <f t="shared" si="266"/>
        <v>7</v>
      </c>
    </row>
    <row r="5661" spans="2:9" x14ac:dyDescent="0.25">
      <c r="B5661" s="4">
        <v>41373.25</v>
      </c>
      <c r="C5661" s="5">
        <v>24327.59593815709</v>
      </c>
      <c r="D5661" s="5">
        <v>11029.660882674223</v>
      </c>
      <c r="E5661" s="5">
        <v>11024.67426824912</v>
      </c>
      <c r="F5661" s="5">
        <v>2219.6707775852847</v>
      </c>
      <c r="G5661" s="5">
        <f t="shared" si="264"/>
        <v>4</v>
      </c>
      <c r="H5661">
        <f t="shared" si="265"/>
        <v>9</v>
      </c>
      <c r="I5661">
        <f t="shared" si="266"/>
        <v>6</v>
      </c>
    </row>
    <row r="5662" spans="2:9" x14ac:dyDescent="0.25">
      <c r="B5662" s="4">
        <v>41373.208333333336</v>
      </c>
      <c r="C5662" s="5">
        <v>22509.579392514977</v>
      </c>
      <c r="D5662" s="5">
        <v>10238.281405325773</v>
      </c>
      <c r="E5662" s="5">
        <v>10268.272777286495</v>
      </c>
      <c r="F5662" s="5">
        <v>1956.7074111699678</v>
      </c>
      <c r="G5662" s="5">
        <f t="shared" si="264"/>
        <v>4</v>
      </c>
      <c r="H5662">
        <f t="shared" si="265"/>
        <v>9</v>
      </c>
      <c r="I5662">
        <f t="shared" si="266"/>
        <v>5</v>
      </c>
    </row>
    <row r="5663" spans="2:9" x14ac:dyDescent="0.25">
      <c r="B5663" s="4">
        <v>41373.166666666664</v>
      </c>
      <c r="C5663" s="5">
        <v>21238.985457513965</v>
      </c>
      <c r="D5663" s="5">
        <v>9626.8121492598184</v>
      </c>
      <c r="E5663" s="5">
        <v>9787.9884226805407</v>
      </c>
      <c r="F5663" s="5">
        <v>1783.3750609237725</v>
      </c>
      <c r="G5663" s="5">
        <f t="shared" si="264"/>
        <v>4</v>
      </c>
      <c r="H5663">
        <f t="shared" si="265"/>
        <v>9</v>
      </c>
      <c r="I5663">
        <f t="shared" si="266"/>
        <v>4</v>
      </c>
    </row>
    <row r="5664" spans="2:9" x14ac:dyDescent="0.25">
      <c r="B5664" s="4">
        <v>41373.125</v>
      </c>
      <c r="C5664" s="5">
        <v>20687.506330024902</v>
      </c>
      <c r="D5664" s="5">
        <v>9400.025635180682</v>
      </c>
      <c r="E5664" s="5">
        <v>9517.4056434154991</v>
      </c>
      <c r="F5664" s="5">
        <v>1731.8884882189188</v>
      </c>
      <c r="G5664" s="5">
        <f t="shared" si="264"/>
        <v>4</v>
      </c>
      <c r="H5664">
        <f t="shared" si="265"/>
        <v>9</v>
      </c>
      <c r="I5664">
        <f t="shared" si="266"/>
        <v>3</v>
      </c>
    </row>
    <row r="5665" spans="2:9" x14ac:dyDescent="0.25">
      <c r="B5665" s="4">
        <v>41373.083333333336</v>
      </c>
      <c r="C5665" s="5">
        <v>20776.096815236095</v>
      </c>
      <c r="D5665" s="5">
        <v>9435.0445898706439</v>
      </c>
      <c r="E5665" s="5">
        <v>9561.3433058977553</v>
      </c>
      <c r="F5665" s="5">
        <v>1742.6207695418661</v>
      </c>
      <c r="G5665" s="5">
        <f t="shared" si="264"/>
        <v>4</v>
      </c>
      <c r="H5665">
        <f t="shared" si="265"/>
        <v>9</v>
      </c>
      <c r="I5665">
        <f t="shared" si="266"/>
        <v>2</v>
      </c>
    </row>
    <row r="5666" spans="2:9" x14ac:dyDescent="0.25">
      <c r="B5666" s="4">
        <v>41373.041666666664</v>
      </c>
      <c r="C5666" s="5">
        <v>21434.235048198614</v>
      </c>
      <c r="D5666" s="5">
        <v>9977.6092847489926</v>
      </c>
      <c r="E5666" s="5">
        <v>9634.5891308172977</v>
      </c>
      <c r="F5666" s="5">
        <v>1784.8963633177164</v>
      </c>
      <c r="G5666" s="5">
        <f t="shared" si="264"/>
        <v>4</v>
      </c>
      <c r="H5666">
        <f t="shared" si="265"/>
        <v>9</v>
      </c>
      <c r="I5666">
        <f t="shared" si="266"/>
        <v>1</v>
      </c>
    </row>
    <row r="5667" spans="2:9" x14ac:dyDescent="0.25">
      <c r="B5667" s="4">
        <v>41373</v>
      </c>
      <c r="C5667" s="5">
        <v>22201.638798726821</v>
      </c>
      <c r="D5667" s="5">
        <v>10217.321010037265</v>
      </c>
      <c r="E5667" s="5">
        <v>10069.6408713441</v>
      </c>
      <c r="F5667" s="5">
        <v>1876.8563736425185</v>
      </c>
      <c r="G5667" s="5">
        <f t="shared" si="264"/>
        <v>4</v>
      </c>
      <c r="H5667">
        <f t="shared" si="265"/>
        <v>9</v>
      </c>
      <c r="I5667">
        <f t="shared" si="266"/>
        <v>0</v>
      </c>
    </row>
    <row r="5668" spans="2:9" x14ac:dyDescent="0.25">
      <c r="B5668" s="4">
        <v>41372.958333333336</v>
      </c>
      <c r="C5668" s="5">
        <v>23602.289306263858</v>
      </c>
      <c r="D5668" s="5">
        <v>10700.917147884229</v>
      </c>
      <c r="E5668" s="5">
        <v>10810.130923073584</v>
      </c>
      <c r="F5668" s="5">
        <v>2052.1309821753002</v>
      </c>
      <c r="G5668" s="5">
        <f t="shared" si="264"/>
        <v>4</v>
      </c>
      <c r="H5668">
        <f t="shared" si="265"/>
        <v>8</v>
      </c>
      <c r="I5668">
        <f t="shared" si="266"/>
        <v>23</v>
      </c>
    </row>
    <row r="5669" spans="2:9" x14ac:dyDescent="0.25">
      <c r="B5669" s="4">
        <v>41372.916666666664</v>
      </c>
      <c r="C5669" s="5">
        <v>25550.242466792002</v>
      </c>
      <c r="D5669" s="5">
        <v>11382.309872074517</v>
      </c>
      <c r="E5669" s="5">
        <v>11820.024016247768</v>
      </c>
      <c r="F5669" s="5">
        <v>2305.5545488736529</v>
      </c>
      <c r="G5669" s="5">
        <f t="shared" si="264"/>
        <v>4</v>
      </c>
      <c r="H5669">
        <f t="shared" si="265"/>
        <v>8</v>
      </c>
      <c r="I5669">
        <f t="shared" si="266"/>
        <v>22</v>
      </c>
    </row>
    <row r="5670" spans="2:9" x14ac:dyDescent="0.25">
      <c r="B5670" s="4">
        <v>41372.875</v>
      </c>
      <c r="C5670" s="5">
        <v>27651.391784893523</v>
      </c>
      <c r="D5670" s="5">
        <v>12321.339846343948</v>
      </c>
      <c r="E5670" s="5">
        <v>12704.021367756573</v>
      </c>
      <c r="F5670" s="5">
        <v>2580.6721588726368</v>
      </c>
      <c r="G5670" s="5">
        <f t="shared" si="264"/>
        <v>4</v>
      </c>
      <c r="H5670">
        <f t="shared" si="265"/>
        <v>8</v>
      </c>
      <c r="I5670">
        <f t="shared" si="266"/>
        <v>21</v>
      </c>
    </row>
    <row r="5671" spans="2:9" x14ac:dyDescent="0.25">
      <c r="B5671" s="4">
        <v>41372.833333333336</v>
      </c>
      <c r="C5671" s="5">
        <v>29054.403991254858</v>
      </c>
      <c r="D5671" s="5">
        <v>12918.408625931343</v>
      </c>
      <c r="E5671" s="5">
        <v>13323.732853352056</v>
      </c>
      <c r="F5671" s="5">
        <v>2764.3869396551263</v>
      </c>
      <c r="G5671" s="5">
        <f t="shared" si="264"/>
        <v>4</v>
      </c>
      <c r="H5671">
        <f t="shared" si="265"/>
        <v>8</v>
      </c>
      <c r="I5671">
        <f t="shared" si="266"/>
        <v>20</v>
      </c>
    </row>
    <row r="5672" spans="2:9" x14ac:dyDescent="0.25">
      <c r="B5672" s="4">
        <v>41372.791666666664</v>
      </c>
      <c r="C5672" s="5">
        <v>28135.785575231232</v>
      </c>
      <c r="D5672" s="5">
        <v>12341.143729274638</v>
      </c>
      <c r="E5672" s="5">
        <v>13019.780684540307</v>
      </c>
      <c r="F5672" s="5">
        <v>2728.1429959790175</v>
      </c>
      <c r="G5672" s="5">
        <f t="shared" si="264"/>
        <v>4</v>
      </c>
      <c r="H5672">
        <f t="shared" si="265"/>
        <v>8</v>
      </c>
      <c r="I5672">
        <f t="shared" si="266"/>
        <v>19</v>
      </c>
    </row>
    <row r="5673" spans="2:9" x14ac:dyDescent="0.25">
      <c r="B5673" s="4">
        <v>41372.75</v>
      </c>
      <c r="C5673" s="5">
        <v>26448.868723859705</v>
      </c>
      <c r="D5673" s="5">
        <v>11805.894105261008</v>
      </c>
      <c r="E5673" s="5">
        <v>12093.924123872761</v>
      </c>
      <c r="F5673" s="5">
        <v>2506.8497953025212</v>
      </c>
      <c r="G5673" s="5">
        <f t="shared" si="264"/>
        <v>4</v>
      </c>
      <c r="H5673">
        <f t="shared" si="265"/>
        <v>8</v>
      </c>
      <c r="I5673">
        <f t="shared" si="266"/>
        <v>18</v>
      </c>
    </row>
    <row r="5674" spans="2:9" x14ac:dyDescent="0.25">
      <c r="B5674" s="4">
        <v>41372.708333333336</v>
      </c>
      <c r="C5674" s="5">
        <v>26139.518846461979</v>
      </c>
      <c r="D5674" s="5">
        <v>11541.350535755071</v>
      </c>
      <c r="E5674" s="5">
        <v>12101.657079049075</v>
      </c>
      <c r="F5674" s="5">
        <v>2455.186257521495</v>
      </c>
      <c r="G5674" s="5">
        <f t="shared" si="264"/>
        <v>4</v>
      </c>
      <c r="H5674">
        <f t="shared" si="265"/>
        <v>8</v>
      </c>
      <c r="I5674">
        <f t="shared" si="266"/>
        <v>17</v>
      </c>
    </row>
    <row r="5675" spans="2:9" x14ac:dyDescent="0.25">
      <c r="B5675" s="4">
        <v>41372.666666666664</v>
      </c>
      <c r="C5675" s="5">
        <v>26077.113747829902</v>
      </c>
      <c r="D5675" s="5">
        <v>11424.834071151639</v>
      </c>
      <c r="E5675" s="5">
        <v>12176.225915835452</v>
      </c>
      <c r="F5675" s="5">
        <v>2438.4694360547542</v>
      </c>
      <c r="G5675" s="5">
        <f t="shared" si="264"/>
        <v>4</v>
      </c>
      <c r="H5675">
        <f t="shared" si="265"/>
        <v>8</v>
      </c>
      <c r="I5675">
        <f t="shared" si="266"/>
        <v>16</v>
      </c>
    </row>
    <row r="5676" spans="2:9" x14ac:dyDescent="0.25">
      <c r="B5676" s="4">
        <v>41372.625</v>
      </c>
      <c r="C5676" s="5">
        <v>26154.479648807919</v>
      </c>
      <c r="D5676" s="5">
        <v>11405.053733329933</v>
      </c>
      <c r="E5676" s="5">
        <v>12264.220113616479</v>
      </c>
      <c r="F5676" s="5">
        <v>2445.9622022372264</v>
      </c>
      <c r="G5676" s="5">
        <f t="shared" si="264"/>
        <v>4</v>
      </c>
      <c r="H5676">
        <f t="shared" si="265"/>
        <v>8</v>
      </c>
      <c r="I5676">
        <f t="shared" si="266"/>
        <v>15</v>
      </c>
    </row>
    <row r="5677" spans="2:9" x14ac:dyDescent="0.25">
      <c r="B5677" s="4">
        <v>41372.583333333336</v>
      </c>
      <c r="C5677" s="5">
        <v>26319.112840451518</v>
      </c>
      <c r="D5677" s="5">
        <v>11451.864268528243</v>
      </c>
      <c r="E5677" s="5">
        <v>12354.416300252034</v>
      </c>
      <c r="F5677" s="5">
        <v>2473.377980580949</v>
      </c>
      <c r="G5677" s="5">
        <f t="shared" si="264"/>
        <v>4</v>
      </c>
      <c r="H5677">
        <f t="shared" si="265"/>
        <v>8</v>
      </c>
      <c r="I5677">
        <f t="shared" si="266"/>
        <v>14</v>
      </c>
    </row>
    <row r="5678" spans="2:9" x14ac:dyDescent="0.25">
      <c r="B5678" s="4">
        <v>41372.541666666664</v>
      </c>
      <c r="C5678" s="5">
        <v>26597.641471016239</v>
      </c>
      <c r="D5678" s="5">
        <v>11619.163313029923</v>
      </c>
      <c r="E5678" s="5">
        <v>12422.245000196934</v>
      </c>
      <c r="F5678" s="5">
        <v>2516.777366462446</v>
      </c>
      <c r="G5678" s="5">
        <f t="shared" si="264"/>
        <v>4</v>
      </c>
      <c r="H5678">
        <f t="shared" si="265"/>
        <v>8</v>
      </c>
      <c r="I5678">
        <f t="shared" si="266"/>
        <v>13</v>
      </c>
    </row>
    <row r="5679" spans="2:9" x14ac:dyDescent="0.25">
      <c r="B5679" s="4">
        <v>41372.5</v>
      </c>
      <c r="C5679" s="5">
        <v>26864.995175804132</v>
      </c>
      <c r="D5679" s="5">
        <v>11730.772371775214</v>
      </c>
      <c r="E5679" s="5">
        <v>12553.203330543487</v>
      </c>
      <c r="F5679" s="5">
        <v>2540.7285676578535</v>
      </c>
      <c r="G5679" s="5">
        <f t="shared" si="264"/>
        <v>4</v>
      </c>
      <c r="H5679">
        <f t="shared" si="265"/>
        <v>8</v>
      </c>
      <c r="I5679">
        <f t="shared" si="266"/>
        <v>12</v>
      </c>
    </row>
    <row r="5680" spans="2:9" x14ac:dyDescent="0.25">
      <c r="B5680" s="4">
        <v>41372.458333333336</v>
      </c>
      <c r="C5680" s="5">
        <v>27005.103448967875</v>
      </c>
      <c r="D5680" s="5">
        <v>11856.293115019167</v>
      </c>
      <c r="E5680" s="5">
        <v>12557.398148930362</v>
      </c>
      <c r="F5680" s="5">
        <v>2550.5958228667087</v>
      </c>
      <c r="G5680" s="5">
        <f t="shared" si="264"/>
        <v>4</v>
      </c>
      <c r="H5680">
        <f t="shared" si="265"/>
        <v>8</v>
      </c>
      <c r="I5680">
        <f t="shared" si="266"/>
        <v>11</v>
      </c>
    </row>
    <row r="5681" spans="2:9" x14ac:dyDescent="0.25">
      <c r="B5681" s="4">
        <v>41372.416666666664</v>
      </c>
      <c r="C5681" s="5">
        <v>27054.472386449524</v>
      </c>
      <c r="D5681" s="5">
        <v>11961.497963116904</v>
      </c>
      <c r="E5681" s="5">
        <v>12486.286800697988</v>
      </c>
      <c r="F5681" s="5">
        <v>2565.1963022827331</v>
      </c>
      <c r="G5681" s="5">
        <f t="shared" si="264"/>
        <v>4</v>
      </c>
      <c r="H5681">
        <f t="shared" si="265"/>
        <v>8</v>
      </c>
      <c r="I5681">
        <f t="shared" si="266"/>
        <v>10</v>
      </c>
    </row>
    <row r="5682" spans="2:9" x14ac:dyDescent="0.25">
      <c r="B5682" s="4">
        <v>41372.375</v>
      </c>
      <c r="C5682" s="5">
        <v>26807.587175140416</v>
      </c>
      <c r="D5682" s="5">
        <v>11935.208266222126</v>
      </c>
      <c r="E5682" s="5">
        <v>12327.342732638623</v>
      </c>
      <c r="F5682" s="5">
        <v>2503.6252229993624</v>
      </c>
      <c r="G5682" s="5">
        <f t="shared" si="264"/>
        <v>4</v>
      </c>
      <c r="H5682">
        <f t="shared" si="265"/>
        <v>8</v>
      </c>
      <c r="I5682">
        <f t="shared" si="266"/>
        <v>9</v>
      </c>
    </row>
    <row r="5683" spans="2:9" x14ac:dyDescent="0.25">
      <c r="B5683" s="4">
        <v>41372.333333333336</v>
      </c>
      <c r="C5683" s="5">
        <v>26237.482252922091</v>
      </c>
      <c r="D5683" s="5">
        <v>11807.020425788773</v>
      </c>
      <c r="E5683" s="5">
        <v>11964.63889296444</v>
      </c>
      <c r="F5683" s="5">
        <v>2423.7361534841434</v>
      </c>
      <c r="G5683" s="5">
        <f t="shared" si="264"/>
        <v>4</v>
      </c>
      <c r="H5683">
        <f t="shared" si="265"/>
        <v>8</v>
      </c>
      <c r="I5683">
        <f t="shared" si="266"/>
        <v>8</v>
      </c>
    </row>
    <row r="5684" spans="2:9" x14ac:dyDescent="0.25">
      <c r="B5684" s="4">
        <v>41372.291666666664</v>
      </c>
      <c r="C5684" s="5">
        <v>25515.862117712553</v>
      </c>
      <c r="D5684" s="5">
        <v>11739.266665306253</v>
      </c>
      <c r="E5684" s="5">
        <v>11426.491893074162</v>
      </c>
      <c r="F5684" s="5">
        <v>2308.5442035310325</v>
      </c>
      <c r="G5684" s="5">
        <f t="shared" si="264"/>
        <v>4</v>
      </c>
      <c r="H5684">
        <f t="shared" si="265"/>
        <v>8</v>
      </c>
      <c r="I5684">
        <f t="shared" si="266"/>
        <v>7</v>
      </c>
    </row>
    <row r="5685" spans="2:9" x14ac:dyDescent="0.25">
      <c r="B5685" s="4">
        <v>41372.25</v>
      </c>
      <c r="C5685" s="5">
        <v>24212.521229953389</v>
      </c>
      <c r="D5685" s="5">
        <v>11090.703576514095</v>
      </c>
      <c r="E5685" s="5">
        <v>10927.030707642445</v>
      </c>
      <c r="F5685" s="5">
        <v>2156.8656765156602</v>
      </c>
      <c r="G5685" s="5">
        <f t="shared" si="264"/>
        <v>4</v>
      </c>
      <c r="H5685">
        <f t="shared" si="265"/>
        <v>8</v>
      </c>
      <c r="I5685">
        <f t="shared" si="266"/>
        <v>6</v>
      </c>
    </row>
    <row r="5686" spans="2:9" x14ac:dyDescent="0.25">
      <c r="B5686" s="4">
        <v>41372.208333333336</v>
      </c>
      <c r="C5686" s="5">
        <v>22113.045736487464</v>
      </c>
      <c r="D5686" s="5">
        <v>10258.030750209931</v>
      </c>
      <c r="E5686" s="5">
        <v>9927.4774978200112</v>
      </c>
      <c r="F5686" s="5">
        <v>1893.5818755476553</v>
      </c>
      <c r="G5686" s="5">
        <f t="shared" si="264"/>
        <v>4</v>
      </c>
      <c r="H5686">
        <f t="shared" si="265"/>
        <v>8</v>
      </c>
      <c r="I5686">
        <f t="shared" si="266"/>
        <v>5</v>
      </c>
    </row>
    <row r="5687" spans="2:9" x14ac:dyDescent="0.25">
      <c r="B5687" s="4">
        <v>41372.166666666664</v>
      </c>
      <c r="C5687" s="5">
        <v>20536.641129878248</v>
      </c>
      <c r="D5687" s="5">
        <v>9542.8143612810509</v>
      </c>
      <c r="E5687" s="5">
        <v>9228.6530687345257</v>
      </c>
      <c r="F5687" s="5">
        <v>1734.7127465299595</v>
      </c>
      <c r="G5687" s="5">
        <f t="shared" si="264"/>
        <v>4</v>
      </c>
      <c r="H5687">
        <f t="shared" si="265"/>
        <v>8</v>
      </c>
      <c r="I5687">
        <f t="shared" si="266"/>
        <v>4</v>
      </c>
    </row>
    <row r="5688" spans="2:9" x14ac:dyDescent="0.25">
      <c r="B5688" s="4">
        <v>41372.125</v>
      </c>
      <c r="C5688" s="5">
        <v>20187.650379138235</v>
      </c>
      <c r="D5688" s="5">
        <v>9296.515234002658</v>
      </c>
      <c r="E5688" s="5">
        <v>9183.7912349047238</v>
      </c>
      <c r="F5688" s="5">
        <v>1678.1765124876119</v>
      </c>
      <c r="G5688" s="5">
        <f t="shared" si="264"/>
        <v>4</v>
      </c>
      <c r="H5688">
        <f t="shared" si="265"/>
        <v>8</v>
      </c>
      <c r="I5688">
        <f t="shared" si="266"/>
        <v>3</v>
      </c>
    </row>
    <row r="5689" spans="2:9" x14ac:dyDescent="0.25">
      <c r="B5689" s="4">
        <v>41372.083333333336</v>
      </c>
      <c r="C5689" s="5">
        <v>20316.462729200652</v>
      </c>
      <c r="D5689" s="5">
        <v>9355.3180858449996</v>
      </c>
      <c r="E5689" s="5">
        <v>9240.9581910118686</v>
      </c>
      <c r="F5689" s="5">
        <v>1691.0956066633262</v>
      </c>
      <c r="G5689" s="5">
        <f t="shared" si="264"/>
        <v>4</v>
      </c>
      <c r="H5689">
        <f t="shared" si="265"/>
        <v>8</v>
      </c>
      <c r="I5689">
        <f t="shared" si="266"/>
        <v>2</v>
      </c>
    </row>
    <row r="5690" spans="2:9" x14ac:dyDescent="0.25">
      <c r="B5690" s="4">
        <v>41372.041666666664</v>
      </c>
      <c r="C5690" s="5">
        <v>20731.874335017841</v>
      </c>
      <c r="D5690" s="5">
        <v>9566.2294830341471</v>
      </c>
      <c r="E5690" s="5">
        <v>9398.1647718004006</v>
      </c>
      <c r="F5690" s="5">
        <v>1737.892984032916</v>
      </c>
      <c r="G5690" s="5">
        <f t="shared" si="264"/>
        <v>4</v>
      </c>
      <c r="H5690">
        <f t="shared" si="265"/>
        <v>8</v>
      </c>
      <c r="I5690">
        <f t="shared" si="266"/>
        <v>1</v>
      </c>
    </row>
    <row r="5691" spans="2:9" x14ac:dyDescent="0.25">
      <c r="B5691" s="4">
        <v>41372</v>
      </c>
      <c r="C5691" s="5">
        <v>21088.414062080647</v>
      </c>
      <c r="D5691" s="5">
        <v>9717.632273215293</v>
      </c>
      <c r="E5691" s="5">
        <v>9518.4909868902487</v>
      </c>
      <c r="F5691" s="5">
        <v>1821.4190244684492</v>
      </c>
      <c r="G5691" s="5">
        <f t="shared" si="264"/>
        <v>4</v>
      </c>
      <c r="H5691">
        <f t="shared" si="265"/>
        <v>8</v>
      </c>
      <c r="I5691">
        <f t="shared" si="266"/>
        <v>0</v>
      </c>
    </row>
    <row r="5692" spans="2:9" x14ac:dyDescent="0.25">
      <c r="B5692" s="4">
        <v>41371.958333333336</v>
      </c>
      <c r="C5692" s="5">
        <v>22410.846001510814</v>
      </c>
      <c r="D5692" s="5">
        <v>10197.805846031179</v>
      </c>
      <c r="E5692" s="5">
        <v>10196.870388898553</v>
      </c>
      <c r="F5692" s="5">
        <v>1982.7666700505035</v>
      </c>
      <c r="G5692" s="5">
        <f t="shared" si="264"/>
        <v>4</v>
      </c>
      <c r="H5692">
        <f t="shared" si="265"/>
        <v>7</v>
      </c>
      <c r="I5692">
        <f t="shared" si="266"/>
        <v>23</v>
      </c>
    </row>
    <row r="5693" spans="2:9" x14ac:dyDescent="0.25">
      <c r="B5693" s="4">
        <v>41371.916666666664</v>
      </c>
      <c r="C5693" s="5">
        <v>24098.91814531905</v>
      </c>
      <c r="D5693" s="5">
        <v>10794.926740810391</v>
      </c>
      <c r="E5693" s="5">
        <v>11056.156386268174</v>
      </c>
      <c r="F5693" s="5">
        <v>2210.746078081675</v>
      </c>
      <c r="G5693" s="5">
        <f t="shared" si="264"/>
        <v>4</v>
      </c>
      <c r="H5693">
        <f t="shared" si="265"/>
        <v>7</v>
      </c>
      <c r="I5693">
        <f t="shared" si="266"/>
        <v>22</v>
      </c>
    </row>
    <row r="5694" spans="2:9" x14ac:dyDescent="0.25">
      <c r="B5694" s="4">
        <v>41371.875</v>
      </c>
      <c r="C5694" s="5">
        <v>25972.581795868951</v>
      </c>
      <c r="D5694" s="5">
        <v>11604.958014763244</v>
      </c>
      <c r="E5694" s="5">
        <v>11888.761320176885</v>
      </c>
      <c r="F5694" s="5">
        <v>2437.430512516928</v>
      </c>
      <c r="G5694" s="5">
        <f t="shared" si="264"/>
        <v>4</v>
      </c>
      <c r="H5694">
        <f t="shared" si="265"/>
        <v>7</v>
      </c>
      <c r="I5694">
        <f t="shared" si="266"/>
        <v>21</v>
      </c>
    </row>
    <row r="5695" spans="2:9" x14ac:dyDescent="0.25">
      <c r="B5695" s="4">
        <v>41371.833333333336</v>
      </c>
      <c r="C5695" s="5">
        <v>27205.114045917871</v>
      </c>
      <c r="D5695" s="5">
        <v>12105.894640546258</v>
      </c>
      <c r="E5695" s="5">
        <v>12449.212757174464</v>
      </c>
      <c r="F5695" s="5">
        <v>2604.9770926713099</v>
      </c>
      <c r="G5695" s="5">
        <f t="shared" si="264"/>
        <v>4</v>
      </c>
      <c r="H5695">
        <f t="shared" si="265"/>
        <v>7</v>
      </c>
      <c r="I5695">
        <f t="shared" si="266"/>
        <v>20</v>
      </c>
    </row>
    <row r="5696" spans="2:9" x14ac:dyDescent="0.25">
      <c r="B5696" s="4">
        <v>41371.791666666664</v>
      </c>
      <c r="C5696" s="5">
        <v>26436.020515548069</v>
      </c>
      <c r="D5696" s="5">
        <v>11657.438726330958</v>
      </c>
      <c r="E5696" s="5">
        <v>12160.156353374419</v>
      </c>
      <c r="F5696" s="5">
        <v>2573.1472163862904</v>
      </c>
      <c r="G5696" s="5">
        <f t="shared" si="264"/>
        <v>4</v>
      </c>
      <c r="H5696">
        <f t="shared" si="265"/>
        <v>7</v>
      </c>
      <c r="I5696">
        <f t="shared" si="266"/>
        <v>19</v>
      </c>
    </row>
    <row r="5697" spans="2:9" x14ac:dyDescent="0.25">
      <c r="B5697" s="4">
        <v>41371.75</v>
      </c>
      <c r="C5697" s="5">
        <v>24689.785686811014</v>
      </c>
      <c r="D5697" s="5">
        <v>11019.923761438175</v>
      </c>
      <c r="E5697" s="5">
        <v>11281.116800191689</v>
      </c>
      <c r="F5697" s="5">
        <v>2345.4009116541079</v>
      </c>
      <c r="G5697" s="5">
        <f t="shared" si="264"/>
        <v>4</v>
      </c>
      <c r="H5697">
        <f t="shared" si="265"/>
        <v>7</v>
      </c>
      <c r="I5697">
        <f t="shared" si="266"/>
        <v>18</v>
      </c>
    </row>
    <row r="5698" spans="2:9" x14ac:dyDescent="0.25">
      <c r="B5698" s="4">
        <v>41371.708333333336</v>
      </c>
      <c r="C5698" s="5">
        <v>23977.080922327583</v>
      </c>
      <c r="D5698" s="5">
        <v>10676.65172996492</v>
      </c>
      <c r="E5698" s="5">
        <v>10999.844330867936</v>
      </c>
      <c r="F5698" s="5">
        <v>2256.8541267171354</v>
      </c>
      <c r="G5698" s="5">
        <f t="shared" si="264"/>
        <v>4</v>
      </c>
      <c r="H5698">
        <f t="shared" si="265"/>
        <v>7</v>
      </c>
      <c r="I5698">
        <f t="shared" si="266"/>
        <v>17</v>
      </c>
    </row>
    <row r="5699" spans="2:9" x14ac:dyDescent="0.25">
      <c r="B5699" s="4">
        <v>41371.666666666664</v>
      </c>
      <c r="C5699" s="5">
        <v>23480.834512115405</v>
      </c>
      <c r="D5699" s="5">
        <v>10437.766067223878</v>
      </c>
      <c r="E5699" s="5">
        <v>10797.482856626868</v>
      </c>
      <c r="F5699" s="5">
        <v>2202.2072701710158</v>
      </c>
      <c r="G5699" s="5">
        <f t="shared" si="264"/>
        <v>4</v>
      </c>
      <c r="H5699">
        <f t="shared" si="265"/>
        <v>7</v>
      </c>
      <c r="I5699">
        <f t="shared" si="266"/>
        <v>16</v>
      </c>
    </row>
    <row r="5700" spans="2:9" x14ac:dyDescent="0.25">
      <c r="B5700" s="4">
        <v>41371.625</v>
      </c>
      <c r="C5700" s="5">
        <v>23425.716853535534</v>
      </c>
      <c r="D5700" s="5">
        <v>10552.092676372587</v>
      </c>
      <c r="E5700" s="5">
        <v>10638.385152953182</v>
      </c>
      <c r="F5700" s="5">
        <v>2192.8533614210182</v>
      </c>
      <c r="G5700" s="5">
        <f t="shared" ref="G5700:G5763" si="267">MONTH(B5700)</f>
        <v>4</v>
      </c>
      <c r="H5700">
        <f t="shared" ref="H5700:H5763" si="268">DAY(B5700)</f>
        <v>7</v>
      </c>
      <c r="I5700">
        <f t="shared" ref="I5700:I5763" si="269">HOUR(B5700)</f>
        <v>15</v>
      </c>
    </row>
    <row r="5701" spans="2:9" x14ac:dyDescent="0.25">
      <c r="B5701" s="4">
        <v>41371.583333333336</v>
      </c>
      <c r="C5701" s="5">
        <v>23273.688756523432</v>
      </c>
      <c r="D5701" s="5">
        <v>10504.998575384188</v>
      </c>
      <c r="E5701" s="5">
        <v>10549.77198617891</v>
      </c>
      <c r="F5701" s="5">
        <v>2177.7624295805945</v>
      </c>
      <c r="G5701" s="5">
        <f t="shared" si="267"/>
        <v>4</v>
      </c>
      <c r="H5701">
        <f t="shared" si="268"/>
        <v>7</v>
      </c>
      <c r="I5701">
        <f t="shared" si="269"/>
        <v>14</v>
      </c>
    </row>
    <row r="5702" spans="2:9" x14ac:dyDescent="0.25">
      <c r="B5702" s="4">
        <v>41371.541666666664</v>
      </c>
      <c r="C5702" s="5">
        <v>23273.277263483116</v>
      </c>
      <c r="D5702" s="5">
        <v>10568.178475653536</v>
      </c>
      <c r="E5702" s="5">
        <v>10496.201625098192</v>
      </c>
      <c r="F5702" s="5">
        <v>2168.6491217460207</v>
      </c>
      <c r="G5702" s="5">
        <f t="shared" si="267"/>
        <v>4</v>
      </c>
      <c r="H5702">
        <f t="shared" si="268"/>
        <v>7</v>
      </c>
      <c r="I5702">
        <f t="shared" si="269"/>
        <v>13</v>
      </c>
    </row>
    <row r="5703" spans="2:9" x14ac:dyDescent="0.25">
      <c r="B5703" s="4">
        <v>41371.5</v>
      </c>
      <c r="C5703" s="5">
        <v>23212.2834827923</v>
      </c>
      <c r="D5703" s="5">
        <v>10668.206660821761</v>
      </c>
      <c r="E5703" s="5">
        <v>10338.223804483352</v>
      </c>
      <c r="F5703" s="5">
        <v>2166.2921187602738</v>
      </c>
      <c r="G5703" s="5">
        <f t="shared" si="267"/>
        <v>4</v>
      </c>
      <c r="H5703">
        <f t="shared" si="268"/>
        <v>7</v>
      </c>
      <c r="I5703">
        <f t="shared" si="269"/>
        <v>12</v>
      </c>
    </row>
    <row r="5704" spans="2:9" x14ac:dyDescent="0.25">
      <c r="B5704" s="4">
        <v>41371.458333333336</v>
      </c>
      <c r="C5704" s="5">
        <v>23244.044217603398</v>
      </c>
      <c r="D5704" s="5">
        <v>10699.904985492218</v>
      </c>
      <c r="E5704" s="5">
        <v>10320.135592098683</v>
      </c>
      <c r="F5704" s="5">
        <v>2185.1621260713164</v>
      </c>
      <c r="G5704" s="5">
        <f t="shared" si="267"/>
        <v>4</v>
      </c>
      <c r="H5704">
        <f t="shared" si="268"/>
        <v>7</v>
      </c>
      <c r="I5704">
        <f t="shared" si="269"/>
        <v>11</v>
      </c>
    </row>
    <row r="5705" spans="2:9" x14ac:dyDescent="0.25">
      <c r="B5705" s="4">
        <v>41371.416666666664</v>
      </c>
      <c r="C5705" s="5">
        <v>23073.594838984223</v>
      </c>
      <c r="D5705" s="5">
        <v>10601.534177395639</v>
      </c>
      <c r="E5705" s="5">
        <v>10263.372567077571</v>
      </c>
      <c r="F5705" s="5">
        <v>2170.0559912222457</v>
      </c>
      <c r="G5705" s="5">
        <f t="shared" si="267"/>
        <v>4</v>
      </c>
      <c r="H5705">
        <f t="shared" si="268"/>
        <v>7</v>
      </c>
      <c r="I5705">
        <f t="shared" si="269"/>
        <v>10</v>
      </c>
    </row>
    <row r="5706" spans="2:9" x14ac:dyDescent="0.25">
      <c r="B5706" s="4">
        <v>41371.375</v>
      </c>
      <c r="C5706" s="5">
        <v>22843.818776883396</v>
      </c>
      <c r="D5706" s="5">
        <v>10675.156322725934</v>
      </c>
      <c r="E5706" s="5">
        <v>10027.466545616051</v>
      </c>
      <c r="F5706" s="5">
        <v>2102.163288577915</v>
      </c>
      <c r="G5706" s="5">
        <f t="shared" si="267"/>
        <v>4</v>
      </c>
      <c r="H5706">
        <f t="shared" si="268"/>
        <v>7</v>
      </c>
      <c r="I5706">
        <f t="shared" si="269"/>
        <v>9</v>
      </c>
    </row>
    <row r="5707" spans="2:9" x14ac:dyDescent="0.25">
      <c r="B5707" s="4">
        <v>41371.333333333336</v>
      </c>
      <c r="C5707" s="5">
        <v>21701.819673824331</v>
      </c>
      <c r="D5707" s="5">
        <v>10052.50202398812</v>
      </c>
      <c r="E5707" s="5">
        <v>9628.9495354708779</v>
      </c>
      <c r="F5707" s="5">
        <v>1981.4927106499506</v>
      </c>
      <c r="G5707" s="5">
        <f t="shared" si="267"/>
        <v>4</v>
      </c>
      <c r="H5707">
        <f t="shared" si="268"/>
        <v>7</v>
      </c>
      <c r="I5707">
        <f t="shared" si="269"/>
        <v>8</v>
      </c>
    </row>
    <row r="5708" spans="2:9" x14ac:dyDescent="0.25">
      <c r="B5708" s="4">
        <v>41371.291666666664</v>
      </c>
      <c r="C5708" s="5">
        <v>20664.205371129334</v>
      </c>
      <c r="D5708" s="5">
        <v>9613.4215033799101</v>
      </c>
      <c r="E5708" s="5">
        <v>9173.2430663495597</v>
      </c>
      <c r="F5708" s="5">
        <v>1840.1144340598446</v>
      </c>
      <c r="G5708" s="5">
        <f t="shared" si="267"/>
        <v>4</v>
      </c>
      <c r="H5708">
        <f t="shared" si="268"/>
        <v>7</v>
      </c>
      <c r="I5708">
        <f t="shared" si="269"/>
        <v>7</v>
      </c>
    </row>
    <row r="5709" spans="2:9" x14ac:dyDescent="0.25">
      <c r="B5709" s="4">
        <v>41371.25</v>
      </c>
      <c r="C5709" s="5">
        <v>20777.388664688711</v>
      </c>
      <c r="D5709" s="5">
        <v>9668.5342622902972</v>
      </c>
      <c r="E5709" s="5">
        <v>9294.1539621791417</v>
      </c>
      <c r="F5709" s="5">
        <v>1779.8861363081949</v>
      </c>
      <c r="G5709" s="5">
        <f t="shared" si="267"/>
        <v>4</v>
      </c>
      <c r="H5709">
        <f t="shared" si="268"/>
        <v>7</v>
      </c>
      <c r="I5709">
        <f t="shared" si="269"/>
        <v>6</v>
      </c>
    </row>
    <row r="5710" spans="2:9" x14ac:dyDescent="0.25">
      <c r="B5710" s="4">
        <v>41371.208333333336</v>
      </c>
      <c r="C5710" s="5">
        <v>20347.463584531506</v>
      </c>
      <c r="D5710" s="5">
        <v>9431.9164147521169</v>
      </c>
      <c r="E5710" s="5">
        <v>9169.5090787194749</v>
      </c>
      <c r="F5710" s="5">
        <v>1713.889054758454</v>
      </c>
      <c r="G5710" s="5">
        <f t="shared" si="267"/>
        <v>4</v>
      </c>
      <c r="H5710">
        <f t="shared" si="268"/>
        <v>7</v>
      </c>
      <c r="I5710">
        <f t="shared" si="269"/>
        <v>5</v>
      </c>
    </row>
    <row r="5711" spans="2:9" x14ac:dyDescent="0.25">
      <c r="B5711" s="4">
        <v>41371.166666666664</v>
      </c>
      <c r="C5711" s="5">
        <v>20012.461400826731</v>
      </c>
      <c r="D5711" s="5">
        <v>9254.6407945463488</v>
      </c>
      <c r="E5711" s="5">
        <v>9056.5219325876369</v>
      </c>
      <c r="F5711" s="5">
        <v>1670.8279231134686</v>
      </c>
      <c r="G5711" s="5">
        <f t="shared" si="267"/>
        <v>4</v>
      </c>
      <c r="H5711">
        <f t="shared" si="268"/>
        <v>7</v>
      </c>
      <c r="I5711">
        <f t="shared" si="269"/>
        <v>4</v>
      </c>
    </row>
    <row r="5712" spans="2:9" x14ac:dyDescent="0.25">
      <c r="B5712" s="4">
        <v>41371.125</v>
      </c>
      <c r="C5712" s="5">
        <v>19799.427690550194</v>
      </c>
      <c r="D5712" s="5">
        <v>9234.5319944261973</v>
      </c>
      <c r="E5712" s="5">
        <v>8864.9373582582211</v>
      </c>
      <c r="F5712" s="5">
        <v>1670.2161226959936</v>
      </c>
      <c r="G5712" s="5">
        <f t="shared" si="267"/>
        <v>4</v>
      </c>
      <c r="H5712">
        <f t="shared" si="268"/>
        <v>7</v>
      </c>
      <c r="I5712">
        <f t="shared" si="269"/>
        <v>3</v>
      </c>
    </row>
    <row r="5713" spans="2:9" x14ac:dyDescent="0.25">
      <c r="B5713" s="4">
        <v>41371.083333333336</v>
      </c>
      <c r="C5713" s="5">
        <v>20115.04328941643</v>
      </c>
      <c r="D5713" s="5">
        <v>9373.6612454913993</v>
      </c>
      <c r="E5713" s="5">
        <v>9007.7788096078802</v>
      </c>
      <c r="F5713" s="5">
        <v>1703.7392671841703</v>
      </c>
      <c r="G5713" s="5">
        <f t="shared" si="267"/>
        <v>4</v>
      </c>
      <c r="H5713">
        <f t="shared" si="268"/>
        <v>7</v>
      </c>
      <c r="I5713">
        <f t="shared" si="269"/>
        <v>2</v>
      </c>
    </row>
    <row r="5714" spans="2:9" x14ac:dyDescent="0.25">
      <c r="B5714" s="4">
        <v>41371.041666666664</v>
      </c>
      <c r="C5714" s="5">
        <v>20725.785707476334</v>
      </c>
      <c r="D5714" s="5">
        <v>9631.8313732759052</v>
      </c>
      <c r="E5714" s="5">
        <v>9296.1659390965178</v>
      </c>
      <c r="F5714" s="5">
        <v>1767.454024294404</v>
      </c>
      <c r="G5714" s="5">
        <f t="shared" si="267"/>
        <v>4</v>
      </c>
      <c r="H5714">
        <f t="shared" si="268"/>
        <v>7</v>
      </c>
      <c r="I5714">
        <f t="shared" si="269"/>
        <v>1</v>
      </c>
    </row>
    <row r="5715" spans="2:9" x14ac:dyDescent="0.25">
      <c r="B5715" s="4">
        <v>41371</v>
      </c>
      <c r="C5715" s="5">
        <v>21680.59686617534</v>
      </c>
      <c r="D5715" s="5">
        <v>9984.9963851006178</v>
      </c>
      <c r="E5715" s="5">
        <v>9785.3695919843394</v>
      </c>
      <c r="F5715" s="5">
        <v>1878.8567861120364</v>
      </c>
      <c r="G5715" s="5">
        <f t="shared" si="267"/>
        <v>4</v>
      </c>
      <c r="H5715">
        <f t="shared" si="268"/>
        <v>7</v>
      </c>
      <c r="I5715">
        <f t="shared" si="269"/>
        <v>0</v>
      </c>
    </row>
    <row r="5716" spans="2:9" x14ac:dyDescent="0.25">
      <c r="B5716" s="4">
        <v>41370.958333333336</v>
      </c>
      <c r="C5716" s="5">
        <v>22877.779386589733</v>
      </c>
      <c r="D5716" s="5">
        <v>10352.847253670499</v>
      </c>
      <c r="E5716" s="5">
        <v>10441.40194766145</v>
      </c>
      <c r="F5716" s="5">
        <v>2050.0383417564608</v>
      </c>
      <c r="G5716" s="5">
        <f t="shared" si="267"/>
        <v>4</v>
      </c>
      <c r="H5716">
        <f t="shared" si="268"/>
        <v>6</v>
      </c>
      <c r="I5716">
        <f t="shared" si="269"/>
        <v>23</v>
      </c>
    </row>
    <row r="5717" spans="2:9" x14ac:dyDescent="0.25">
      <c r="B5717" s="4">
        <v>41370.916666666664</v>
      </c>
      <c r="C5717" s="5">
        <v>24552.004771793694</v>
      </c>
      <c r="D5717" s="5">
        <v>11005.231821835197</v>
      </c>
      <c r="E5717" s="5">
        <v>11249.624501064485</v>
      </c>
      <c r="F5717" s="5">
        <v>2260.3526335392821</v>
      </c>
      <c r="G5717" s="5">
        <f t="shared" si="267"/>
        <v>4</v>
      </c>
      <c r="H5717">
        <f t="shared" si="268"/>
        <v>6</v>
      </c>
      <c r="I5717">
        <f t="shared" si="269"/>
        <v>22</v>
      </c>
    </row>
    <row r="5718" spans="2:9" x14ac:dyDescent="0.25">
      <c r="B5718" s="4">
        <v>41370.875</v>
      </c>
      <c r="C5718" s="5">
        <v>26065.315710987539</v>
      </c>
      <c r="D5718" s="5">
        <v>11522.843542333763</v>
      </c>
      <c r="E5718" s="5">
        <v>12037.906226732586</v>
      </c>
      <c r="F5718" s="5">
        <v>2464.1352315313188</v>
      </c>
      <c r="G5718" s="5">
        <f t="shared" si="267"/>
        <v>4</v>
      </c>
      <c r="H5718">
        <f t="shared" si="268"/>
        <v>6</v>
      </c>
      <c r="I5718">
        <f t="shared" si="269"/>
        <v>21</v>
      </c>
    </row>
    <row r="5719" spans="2:9" x14ac:dyDescent="0.25">
      <c r="B5719" s="4">
        <v>41370.833333333336</v>
      </c>
      <c r="C5719" s="5">
        <v>26985.387337410844</v>
      </c>
      <c r="D5719" s="5">
        <v>11949.114915151154</v>
      </c>
      <c r="E5719" s="5">
        <v>12398.320302526601</v>
      </c>
      <c r="F5719" s="5">
        <v>2594.5577947901702</v>
      </c>
      <c r="G5719" s="5">
        <f t="shared" si="267"/>
        <v>4</v>
      </c>
      <c r="H5719">
        <f t="shared" si="268"/>
        <v>6</v>
      </c>
      <c r="I5719">
        <f t="shared" si="269"/>
        <v>20</v>
      </c>
    </row>
    <row r="5720" spans="2:9" x14ac:dyDescent="0.25">
      <c r="B5720" s="4">
        <v>41370.791666666664</v>
      </c>
      <c r="C5720" s="5">
        <v>26270.714734088258</v>
      </c>
      <c r="D5720" s="5">
        <v>11564.822195256247</v>
      </c>
      <c r="E5720" s="5">
        <v>12109.150464746373</v>
      </c>
      <c r="F5720" s="5">
        <v>2552.6336785119665</v>
      </c>
      <c r="G5720" s="5">
        <f t="shared" si="267"/>
        <v>4</v>
      </c>
      <c r="H5720">
        <f t="shared" si="268"/>
        <v>6</v>
      </c>
      <c r="I5720">
        <f t="shared" si="269"/>
        <v>19</v>
      </c>
    </row>
    <row r="5721" spans="2:9" x14ac:dyDescent="0.25">
      <c r="B5721" s="4">
        <v>41370.75</v>
      </c>
      <c r="C5721" s="5">
        <v>24785.574525747288</v>
      </c>
      <c r="D5721" s="5">
        <v>11057.379220527813</v>
      </c>
      <c r="E5721" s="5">
        <v>11334.59647710844</v>
      </c>
      <c r="F5721" s="5">
        <v>2351.3184290537279</v>
      </c>
      <c r="G5721" s="5">
        <f t="shared" si="267"/>
        <v>4</v>
      </c>
      <c r="H5721">
        <f t="shared" si="268"/>
        <v>6</v>
      </c>
      <c r="I5721">
        <f t="shared" si="269"/>
        <v>18</v>
      </c>
    </row>
    <row r="5722" spans="2:9" x14ac:dyDescent="0.25">
      <c r="B5722" s="4">
        <v>41370.708333333336</v>
      </c>
      <c r="C5722" s="5">
        <v>24347.031294754539</v>
      </c>
      <c r="D5722" s="5">
        <v>10827.983615104169</v>
      </c>
      <c r="E5722" s="5">
        <v>11175.479869692843</v>
      </c>
      <c r="F5722" s="5">
        <v>2301.0961948866225</v>
      </c>
      <c r="G5722" s="5">
        <f t="shared" si="267"/>
        <v>4</v>
      </c>
      <c r="H5722">
        <f t="shared" si="268"/>
        <v>6</v>
      </c>
      <c r="I5722">
        <f t="shared" si="269"/>
        <v>17</v>
      </c>
    </row>
    <row r="5723" spans="2:9" x14ac:dyDescent="0.25">
      <c r="B5723" s="4">
        <v>41370.666666666664</v>
      </c>
      <c r="C5723" s="5">
        <v>24108.86156946544</v>
      </c>
      <c r="D5723" s="5">
        <v>10647.642726605232</v>
      </c>
      <c r="E5723" s="5">
        <v>11155.727015854147</v>
      </c>
      <c r="F5723" s="5">
        <v>2263.8936332470594</v>
      </c>
      <c r="G5723" s="5">
        <f t="shared" si="267"/>
        <v>4</v>
      </c>
      <c r="H5723">
        <f t="shared" si="268"/>
        <v>6</v>
      </c>
      <c r="I5723">
        <f t="shared" si="269"/>
        <v>16</v>
      </c>
    </row>
    <row r="5724" spans="2:9" x14ac:dyDescent="0.25">
      <c r="B5724" s="4">
        <v>41370.625</v>
      </c>
      <c r="C5724" s="5">
        <v>24349.897909500905</v>
      </c>
      <c r="D5724" s="5">
        <v>10911.811640675709</v>
      </c>
      <c r="E5724" s="5">
        <v>11154.774246501855</v>
      </c>
      <c r="F5724" s="5">
        <v>2243.0180346599745</v>
      </c>
      <c r="G5724" s="5">
        <f t="shared" si="267"/>
        <v>4</v>
      </c>
      <c r="H5724">
        <f t="shared" si="268"/>
        <v>6</v>
      </c>
      <c r="I5724">
        <f t="shared" si="269"/>
        <v>15</v>
      </c>
    </row>
    <row r="5725" spans="2:9" x14ac:dyDescent="0.25">
      <c r="B5725" s="4">
        <v>41370.583333333336</v>
      </c>
      <c r="C5725" s="5">
        <v>24200.969454311351</v>
      </c>
      <c r="D5725" s="5">
        <v>10813.050055515698</v>
      </c>
      <c r="E5725" s="5">
        <v>11114.782591948046</v>
      </c>
      <c r="F5725" s="5">
        <v>2233.4518457940621</v>
      </c>
      <c r="G5725" s="5">
        <f t="shared" si="267"/>
        <v>4</v>
      </c>
      <c r="H5725">
        <f t="shared" si="268"/>
        <v>6</v>
      </c>
      <c r="I5725">
        <f t="shared" si="269"/>
        <v>14</v>
      </c>
    </row>
    <row r="5726" spans="2:9" x14ac:dyDescent="0.25">
      <c r="B5726" s="4">
        <v>41370.541666666664</v>
      </c>
      <c r="C5726" s="5">
        <v>24293.753323194775</v>
      </c>
      <c r="D5726" s="5">
        <v>10834.662363956457</v>
      </c>
      <c r="E5726" s="5">
        <v>11171.836325283388</v>
      </c>
      <c r="F5726" s="5">
        <v>2248.1123302886076</v>
      </c>
      <c r="G5726" s="5">
        <f t="shared" si="267"/>
        <v>4</v>
      </c>
      <c r="H5726">
        <f t="shared" si="268"/>
        <v>6</v>
      </c>
      <c r="I5726">
        <f t="shared" si="269"/>
        <v>13</v>
      </c>
    </row>
    <row r="5727" spans="2:9" x14ac:dyDescent="0.25">
      <c r="B5727" s="4">
        <v>41370.5</v>
      </c>
      <c r="C5727" s="5">
        <v>24491.781089522425</v>
      </c>
      <c r="D5727" s="5">
        <v>11000.030585343589</v>
      </c>
      <c r="E5727" s="5">
        <v>11191.704297835733</v>
      </c>
      <c r="F5727" s="5">
        <v>2261.175050763035</v>
      </c>
      <c r="G5727" s="5">
        <f t="shared" si="267"/>
        <v>4</v>
      </c>
      <c r="H5727">
        <f t="shared" si="268"/>
        <v>6</v>
      </c>
      <c r="I5727">
        <f t="shared" si="269"/>
        <v>12</v>
      </c>
    </row>
    <row r="5728" spans="2:9" x14ac:dyDescent="0.25">
      <c r="B5728" s="4">
        <v>41370.458333333336</v>
      </c>
      <c r="C5728" s="5">
        <v>24627.749578002138</v>
      </c>
      <c r="D5728" s="5">
        <v>11138.148033116662</v>
      </c>
      <c r="E5728" s="5">
        <v>11171.943359351493</v>
      </c>
      <c r="F5728" s="5">
        <v>2278.8080035636131</v>
      </c>
      <c r="G5728" s="5">
        <f t="shared" si="267"/>
        <v>4</v>
      </c>
      <c r="H5728">
        <f t="shared" si="268"/>
        <v>6</v>
      </c>
      <c r="I5728">
        <f t="shared" si="269"/>
        <v>11</v>
      </c>
    </row>
    <row r="5729" spans="2:9" x14ac:dyDescent="0.25">
      <c r="B5729" s="4">
        <v>41370.416666666664</v>
      </c>
      <c r="C5729" s="5">
        <v>24547.999223187566</v>
      </c>
      <c r="D5729" s="5">
        <v>11113.985612521048</v>
      </c>
      <c r="E5729" s="5">
        <v>11122.697576755698</v>
      </c>
      <c r="F5729" s="5">
        <v>2272.2767317148364</v>
      </c>
      <c r="G5729" s="5">
        <f t="shared" si="267"/>
        <v>4</v>
      </c>
      <c r="H5729">
        <f t="shared" si="268"/>
        <v>6</v>
      </c>
      <c r="I5729">
        <f t="shared" si="269"/>
        <v>10</v>
      </c>
    </row>
    <row r="5730" spans="2:9" x14ac:dyDescent="0.25">
      <c r="B5730" s="4">
        <v>41370.375</v>
      </c>
      <c r="C5730" s="5">
        <v>24033.324132495411</v>
      </c>
      <c r="D5730" s="5">
        <v>10908.182644302195</v>
      </c>
      <c r="E5730" s="5">
        <v>10876.608677981021</v>
      </c>
      <c r="F5730" s="5">
        <v>2209.6173448308564</v>
      </c>
      <c r="G5730" s="5">
        <f t="shared" si="267"/>
        <v>4</v>
      </c>
      <c r="H5730">
        <f t="shared" si="268"/>
        <v>6</v>
      </c>
      <c r="I5730">
        <f t="shared" si="269"/>
        <v>9</v>
      </c>
    </row>
    <row r="5731" spans="2:9" x14ac:dyDescent="0.25">
      <c r="B5731" s="4">
        <v>41370.333333333336</v>
      </c>
      <c r="C5731" s="5">
        <v>23094.726853590746</v>
      </c>
      <c r="D5731" s="5">
        <v>10508.472819907987</v>
      </c>
      <c r="E5731" s="5">
        <v>10445.297893479086</v>
      </c>
      <c r="F5731" s="5">
        <v>2102.5631500038712</v>
      </c>
      <c r="G5731" s="5">
        <f t="shared" si="267"/>
        <v>4</v>
      </c>
      <c r="H5731">
        <f t="shared" si="268"/>
        <v>6</v>
      </c>
      <c r="I5731">
        <f t="shared" si="269"/>
        <v>8</v>
      </c>
    </row>
    <row r="5732" spans="2:9" x14ac:dyDescent="0.25">
      <c r="B5732" s="4">
        <v>41370.291666666664</v>
      </c>
      <c r="C5732" s="5">
        <v>22116.299894836731</v>
      </c>
      <c r="D5732" s="5">
        <v>10193.441457552251</v>
      </c>
      <c r="E5732" s="5">
        <v>9931.0286491459956</v>
      </c>
      <c r="F5732" s="5">
        <v>1954.8201504542076</v>
      </c>
      <c r="G5732" s="5">
        <f t="shared" si="267"/>
        <v>4</v>
      </c>
      <c r="H5732">
        <f t="shared" si="268"/>
        <v>6</v>
      </c>
      <c r="I5732">
        <f t="shared" si="269"/>
        <v>7</v>
      </c>
    </row>
    <row r="5733" spans="2:9" x14ac:dyDescent="0.25">
      <c r="B5733" s="4">
        <v>41370.25</v>
      </c>
      <c r="C5733" s="5">
        <v>21547.054506010227</v>
      </c>
      <c r="D5733" s="5">
        <v>9922.1715572265039</v>
      </c>
      <c r="E5733" s="5">
        <v>9711.2815960417847</v>
      </c>
      <c r="F5733" s="5">
        <v>1878.5275349957103</v>
      </c>
      <c r="G5733" s="5">
        <f t="shared" si="267"/>
        <v>4</v>
      </c>
      <c r="H5733">
        <f t="shared" si="268"/>
        <v>6</v>
      </c>
      <c r="I5733">
        <f t="shared" si="269"/>
        <v>6</v>
      </c>
    </row>
    <row r="5734" spans="2:9" x14ac:dyDescent="0.25">
      <c r="B5734" s="4">
        <v>41370.208333333336</v>
      </c>
      <c r="C5734" s="5">
        <v>21110.009035661267</v>
      </c>
      <c r="D5734" s="5">
        <v>9792.7517087258439</v>
      </c>
      <c r="E5734" s="5">
        <v>9500.9400700185834</v>
      </c>
      <c r="F5734" s="5">
        <v>1783.7446597695684</v>
      </c>
      <c r="G5734" s="5">
        <f t="shared" si="267"/>
        <v>4</v>
      </c>
      <c r="H5734">
        <f t="shared" si="268"/>
        <v>6</v>
      </c>
      <c r="I5734">
        <f t="shared" si="269"/>
        <v>5</v>
      </c>
    </row>
    <row r="5735" spans="2:9" x14ac:dyDescent="0.25">
      <c r="B5735" s="4">
        <v>41370.166666666664</v>
      </c>
      <c r="C5735" s="5">
        <v>20800.981840806464</v>
      </c>
      <c r="D5735" s="5">
        <v>9567.6142371199112</v>
      </c>
      <c r="E5735" s="5">
        <v>9485.9933410556059</v>
      </c>
      <c r="F5735" s="5">
        <v>1716.8536275252675</v>
      </c>
      <c r="G5735" s="5">
        <f t="shared" si="267"/>
        <v>4</v>
      </c>
      <c r="H5735">
        <f t="shared" si="268"/>
        <v>6</v>
      </c>
      <c r="I5735">
        <f t="shared" si="269"/>
        <v>4</v>
      </c>
    </row>
    <row r="5736" spans="2:9" x14ac:dyDescent="0.25">
      <c r="B5736" s="4">
        <v>41370.125</v>
      </c>
      <c r="C5736" s="5">
        <v>20458.788169979158</v>
      </c>
      <c r="D5736" s="5">
        <v>9238.5199750156698</v>
      </c>
      <c r="E5736" s="5">
        <v>9479.1761050367568</v>
      </c>
      <c r="F5736" s="5">
        <v>1711.3475753546647</v>
      </c>
      <c r="G5736" s="5">
        <f t="shared" si="267"/>
        <v>4</v>
      </c>
      <c r="H5736">
        <f t="shared" si="268"/>
        <v>6</v>
      </c>
      <c r="I5736">
        <f t="shared" si="269"/>
        <v>3</v>
      </c>
    </row>
    <row r="5737" spans="2:9" x14ac:dyDescent="0.25">
      <c r="B5737" s="4">
        <v>41370.083333333336</v>
      </c>
      <c r="C5737" s="5">
        <v>20775.09630345695</v>
      </c>
      <c r="D5737" s="5">
        <v>9349.8311930362761</v>
      </c>
      <c r="E5737" s="5">
        <v>9654.8053913363565</v>
      </c>
      <c r="F5737" s="5">
        <v>1740.6827361504818</v>
      </c>
      <c r="G5737" s="5">
        <f t="shared" si="267"/>
        <v>4</v>
      </c>
      <c r="H5737">
        <f t="shared" si="268"/>
        <v>6</v>
      </c>
      <c r="I5737">
        <f t="shared" si="269"/>
        <v>2</v>
      </c>
    </row>
    <row r="5738" spans="2:9" x14ac:dyDescent="0.25">
      <c r="B5738" s="4">
        <v>41370.041666666664</v>
      </c>
      <c r="C5738" s="5">
        <v>21618.903558416623</v>
      </c>
      <c r="D5738" s="5">
        <v>9960.9258236907463</v>
      </c>
      <c r="E5738" s="5">
        <v>9815.9563643856818</v>
      </c>
      <c r="F5738" s="5">
        <v>1811.675968806328</v>
      </c>
      <c r="G5738" s="5">
        <f t="shared" si="267"/>
        <v>4</v>
      </c>
      <c r="H5738">
        <f t="shared" si="268"/>
        <v>6</v>
      </c>
      <c r="I5738">
        <f t="shared" si="269"/>
        <v>1</v>
      </c>
    </row>
    <row r="5739" spans="2:9" x14ac:dyDescent="0.25">
      <c r="B5739" s="4">
        <v>41370</v>
      </c>
      <c r="C5739" s="5">
        <v>22494.899292806174</v>
      </c>
      <c r="D5739" s="5">
        <v>10244.865265359378</v>
      </c>
      <c r="E5739" s="5">
        <v>10296.225672699364</v>
      </c>
      <c r="F5739" s="5">
        <v>1922.2742600188183</v>
      </c>
      <c r="G5739" s="5">
        <f t="shared" si="267"/>
        <v>4</v>
      </c>
      <c r="H5739">
        <f t="shared" si="268"/>
        <v>6</v>
      </c>
      <c r="I5739">
        <f t="shared" si="269"/>
        <v>0</v>
      </c>
    </row>
    <row r="5740" spans="2:9" x14ac:dyDescent="0.25">
      <c r="B5740" s="4">
        <v>41369.958333333336</v>
      </c>
      <c r="C5740" s="5">
        <v>23800.421080878077</v>
      </c>
      <c r="D5740" s="5">
        <v>10620.620414615954</v>
      </c>
      <c r="E5740" s="5">
        <v>11043.605791067343</v>
      </c>
      <c r="F5740" s="5">
        <v>2102.1335518794585</v>
      </c>
      <c r="G5740" s="5">
        <f t="shared" si="267"/>
        <v>4</v>
      </c>
      <c r="H5740">
        <f t="shared" si="268"/>
        <v>5</v>
      </c>
      <c r="I5740">
        <f t="shared" si="269"/>
        <v>23</v>
      </c>
    </row>
    <row r="5741" spans="2:9" x14ac:dyDescent="0.25">
      <c r="B5741" s="4">
        <v>41369.916666666664</v>
      </c>
      <c r="C5741" s="5">
        <v>25587.133747374042</v>
      </c>
      <c r="D5741" s="5">
        <v>11308.516642586552</v>
      </c>
      <c r="E5741" s="5">
        <v>11927.267566163475</v>
      </c>
      <c r="F5741" s="5">
        <v>2314.396715772285</v>
      </c>
      <c r="G5741" s="5">
        <f t="shared" si="267"/>
        <v>4</v>
      </c>
      <c r="H5741">
        <f t="shared" si="268"/>
        <v>5</v>
      </c>
      <c r="I5741">
        <f t="shared" si="269"/>
        <v>22</v>
      </c>
    </row>
    <row r="5742" spans="2:9" x14ac:dyDescent="0.25">
      <c r="B5742" s="4">
        <v>41369.875</v>
      </c>
      <c r="C5742" s="5">
        <v>27253.002426002975</v>
      </c>
      <c r="D5742" s="5">
        <v>11986.234307416713</v>
      </c>
      <c r="E5742" s="5">
        <v>12697.943524120588</v>
      </c>
      <c r="F5742" s="5">
        <v>2528.460850870767</v>
      </c>
      <c r="G5742" s="5">
        <f t="shared" si="267"/>
        <v>4</v>
      </c>
      <c r="H5742">
        <f t="shared" si="268"/>
        <v>5</v>
      </c>
      <c r="I5742">
        <f t="shared" si="269"/>
        <v>21</v>
      </c>
    </row>
    <row r="5743" spans="2:9" x14ac:dyDescent="0.25">
      <c r="B5743" s="4">
        <v>41369.833333333336</v>
      </c>
      <c r="C5743" s="5">
        <v>28232.064558630347</v>
      </c>
      <c r="D5743" s="5">
        <v>12390.87775583061</v>
      </c>
      <c r="E5743" s="5">
        <v>13129.196214850168</v>
      </c>
      <c r="F5743" s="5">
        <v>2668.6126611941881</v>
      </c>
      <c r="G5743" s="5">
        <f t="shared" si="267"/>
        <v>4</v>
      </c>
      <c r="H5743">
        <f t="shared" si="268"/>
        <v>5</v>
      </c>
      <c r="I5743">
        <f t="shared" si="269"/>
        <v>20</v>
      </c>
    </row>
    <row r="5744" spans="2:9" x14ac:dyDescent="0.25">
      <c r="B5744" s="4">
        <v>41369.791666666664</v>
      </c>
      <c r="C5744" s="5">
        <v>27643.552346554978</v>
      </c>
      <c r="D5744" s="5">
        <v>12128.581395856081</v>
      </c>
      <c r="E5744" s="5">
        <v>12816.996729824148</v>
      </c>
      <c r="F5744" s="5">
        <v>2654.2534740327133</v>
      </c>
      <c r="G5744" s="5">
        <f t="shared" si="267"/>
        <v>4</v>
      </c>
      <c r="H5744">
        <f t="shared" si="268"/>
        <v>5</v>
      </c>
      <c r="I5744">
        <f t="shared" si="269"/>
        <v>19</v>
      </c>
    </row>
    <row r="5745" spans="2:9" x14ac:dyDescent="0.25">
      <c r="B5745" s="4">
        <v>41369.75</v>
      </c>
      <c r="C5745" s="5">
        <v>26414.295823618715</v>
      </c>
      <c r="D5745" s="5">
        <v>11699.24782842529</v>
      </c>
      <c r="E5745" s="5">
        <v>12212.738630943584</v>
      </c>
      <c r="F5745" s="5">
        <v>2460.447629909328</v>
      </c>
      <c r="G5745" s="5">
        <f t="shared" si="267"/>
        <v>4</v>
      </c>
      <c r="H5745">
        <f t="shared" si="268"/>
        <v>5</v>
      </c>
      <c r="I5745">
        <f t="shared" si="269"/>
        <v>18</v>
      </c>
    </row>
    <row r="5746" spans="2:9" x14ac:dyDescent="0.25">
      <c r="B5746" s="4">
        <v>41369.708333333336</v>
      </c>
      <c r="C5746" s="5">
        <v>26448.279544050085</v>
      </c>
      <c r="D5746" s="5">
        <v>11619.571099051735</v>
      </c>
      <c r="E5746" s="5">
        <v>12331.70378575116</v>
      </c>
      <c r="F5746" s="5">
        <v>2454.8448922437301</v>
      </c>
      <c r="G5746" s="5">
        <f t="shared" si="267"/>
        <v>4</v>
      </c>
      <c r="H5746">
        <f t="shared" si="268"/>
        <v>5</v>
      </c>
      <c r="I5746">
        <f t="shared" si="269"/>
        <v>17</v>
      </c>
    </row>
    <row r="5747" spans="2:9" x14ac:dyDescent="0.25">
      <c r="B5747" s="4">
        <v>41369.666666666664</v>
      </c>
      <c r="C5747" s="5">
        <v>26862.914839597484</v>
      </c>
      <c r="D5747" s="5">
        <v>11687.866796611694</v>
      </c>
      <c r="E5747" s="5">
        <v>12656.799934337158</v>
      </c>
      <c r="F5747" s="5">
        <v>2475.2563900019932</v>
      </c>
      <c r="G5747" s="5">
        <f t="shared" si="267"/>
        <v>4</v>
      </c>
      <c r="H5747">
        <f t="shared" si="268"/>
        <v>5</v>
      </c>
      <c r="I5747">
        <f t="shared" si="269"/>
        <v>16</v>
      </c>
    </row>
    <row r="5748" spans="2:9" x14ac:dyDescent="0.25">
      <c r="B5748" s="4">
        <v>41369.625</v>
      </c>
      <c r="C5748" s="5">
        <v>27172.315009999056</v>
      </c>
      <c r="D5748" s="5">
        <v>11758.631985287082</v>
      </c>
      <c r="E5748" s="5">
        <v>12859.956046530715</v>
      </c>
      <c r="F5748" s="5">
        <v>2510.8564200569294</v>
      </c>
      <c r="G5748" s="5">
        <f t="shared" si="267"/>
        <v>4</v>
      </c>
      <c r="H5748">
        <f t="shared" si="268"/>
        <v>5</v>
      </c>
      <c r="I5748">
        <f t="shared" si="269"/>
        <v>15</v>
      </c>
    </row>
    <row r="5749" spans="2:9" x14ac:dyDescent="0.25">
      <c r="B5749" s="4">
        <v>41369.583333333336</v>
      </c>
      <c r="C5749" s="5">
        <v>27397.348167292905</v>
      </c>
      <c r="D5749" s="5">
        <v>11881.5577092409</v>
      </c>
      <c r="E5749" s="5">
        <v>12952.792613508422</v>
      </c>
      <c r="F5749" s="5">
        <v>2520.4144671513809</v>
      </c>
      <c r="G5749" s="5">
        <f t="shared" si="267"/>
        <v>4</v>
      </c>
      <c r="H5749">
        <f t="shared" si="268"/>
        <v>5</v>
      </c>
      <c r="I5749">
        <f t="shared" si="269"/>
        <v>14</v>
      </c>
    </row>
    <row r="5750" spans="2:9" x14ac:dyDescent="0.25">
      <c r="B5750" s="4">
        <v>41369.541666666664</v>
      </c>
      <c r="C5750" s="5">
        <v>27563.479843606608</v>
      </c>
      <c r="D5750" s="5">
        <v>11971.753481601125</v>
      </c>
      <c r="E5750" s="5">
        <v>13000.127019421134</v>
      </c>
      <c r="F5750" s="5">
        <v>2549.9527392367909</v>
      </c>
      <c r="G5750" s="5">
        <f t="shared" si="267"/>
        <v>4</v>
      </c>
      <c r="H5750">
        <f t="shared" si="268"/>
        <v>5</v>
      </c>
      <c r="I5750">
        <f t="shared" si="269"/>
        <v>13</v>
      </c>
    </row>
    <row r="5751" spans="2:9" x14ac:dyDescent="0.25">
      <c r="B5751" s="4">
        <v>41369.5</v>
      </c>
      <c r="C5751" s="5">
        <v>27614.081358018491</v>
      </c>
      <c r="D5751" s="5">
        <v>12063.544460574449</v>
      </c>
      <c r="E5751" s="5">
        <v>12934.744613430343</v>
      </c>
      <c r="F5751" s="5">
        <v>2575.0688593820419</v>
      </c>
      <c r="G5751" s="5">
        <f t="shared" si="267"/>
        <v>4</v>
      </c>
      <c r="H5751">
        <f t="shared" si="268"/>
        <v>5</v>
      </c>
      <c r="I5751">
        <f t="shared" si="269"/>
        <v>12</v>
      </c>
    </row>
    <row r="5752" spans="2:9" x14ac:dyDescent="0.25">
      <c r="B5752" s="4">
        <v>41369.458333333336</v>
      </c>
      <c r="C5752" s="5">
        <v>27833.127731692744</v>
      </c>
      <c r="D5752" s="5">
        <v>12195.779995240617</v>
      </c>
      <c r="E5752" s="5">
        <v>12991.690682164886</v>
      </c>
      <c r="F5752" s="5">
        <v>2605.728840308037</v>
      </c>
      <c r="G5752" s="5">
        <f t="shared" si="267"/>
        <v>4</v>
      </c>
      <c r="H5752">
        <f t="shared" si="268"/>
        <v>5</v>
      </c>
      <c r="I5752">
        <f t="shared" si="269"/>
        <v>11</v>
      </c>
    </row>
    <row r="5753" spans="2:9" x14ac:dyDescent="0.25">
      <c r="B5753" s="4">
        <v>41369.416666666664</v>
      </c>
      <c r="C5753" s="5">
        <v>27716.618038559191</v>
      </c>
      <c r="D5753" s="5">
        <v>12206.036748656423</v>
      </c>
      <c r="E5753" s="5">
        <v>12874.94706837462</v>
      </c>
      <c r="F5753" s="5">
        <v>2596.2139845818283</v>
      </c>
      <c r="G5753" s="5">
        <f t="shared" si="267"/>
        <v>4</v>
      </c>
      <c r="H5753">
        <f t="shared" si="268"/>
        <v>5</v>
      </c>
      <c r="I5753">
        <f t="shared" si="269"/>
        <v>10</v>
      </c>
    </row>
    <row r="5754" spans="2:9" x14ac:dyDescent="0.25">
      <c r="B5754" s="4">
        <v>41369.375</v>
      </c>
      <c r="C5754" s="5">
        <v>27199.63560538922</v>
      </c>
      <c r="D5754" s="5">
        <v>12043.785163820941</v>
      </c>
      <c r="E5754" s="5">
        <v>12591.251283007401</v>
      </c>
      <c r="F5754" s="5">
        <v>2525.5136686124129</v>
      </c>
      <c r="G5754" s="5">
        <f t="shared" si="267"/>
        <v>4</v>
      </c>
      <c r="H5754">
        <f t="shared" si="268"/>
        <v>5</v>
      </c>
      <c r="I5754">
        <f t="shared" si="269"/>
        <v>9</v>
      </c>
    </row>
    <row r="5755" spans="2:9" x14ac:dyDescent="0.25">
      <c r="B5755" s="4">
        <v>41369.333333333336</v>
      </c>
      <c r="C5755" s="5">
        <v>26442.086009503426</v>
      </c>
      <c r="D5755" s="5">
        <v>11829.190347186219</v>
      </c>
      <c r="E5755" s="5">
        <v>12153.480759961691</v>
      </c>
      <c r="F5755" s="5">
        <v>2420.7473037459845</v>
      </c>
      <c r="G5755" s="5">
        <f t="shared" si="267"/>
        <v>4</v>
      </c>
      <c r="H5755">
        <f t="shared" si="268"/>
        <v>5</v>
      </c>
      <c r="I5755">
        <f t="shared" si="269"/>
        <v>8</v>
      </c>
    </row>
    <row r="5756" spans="2:9" x14ac:dyDescent="0.25">
      <c r="B5756" s="4">
        <v>41369.291666666664</v>
      </c>
      <c r="C5756" s="5">
        <v>25375.403668573777</v>
      </c>
      <c r="D5756" s="5">
        <v>11418.405660553484</v>
      </c>
      <c r="E5756" s="5">
        <v>11628.591972771359</v>
      </c>
      <c r="F5756" s="5">
        <v>2290.8722649434308</v>
      </c>
      <c r="G5756" s="5">
        <f t="shared" si="267"/>
        <v>4</v>
      </c>
      <c r="H5756">
        <f t="shared" si="268"/>
        <v>5</v>
      </c>
      <c r="I5756">
        <f t="shared" si="269"/>
        <v>7</v>
      </c>
    </row>
    <row r="5757" spans="2:9" x14ac:dyDescent="0.25">
      <c r="B5757" s="4">
        <v>41369.25</v>
      </c>
      <c r="C5757" s="5">
        <v>24066.063684413304</v>
      </c>
      <c r="D5757" s="5">
        <v>10700.12487527238</v>
      </c>
      <c r="E5757" s="5">
        <v>11205.929408573409</v>
      </c>
      <c r="F5757" s="5">
        <v>2124.8264849813222</v>
      </c>
      <c r="G5757" s="5">
        <f t="shared" si="267"/>
        <v>4</v>
      </c>
      <c r="H5757">
        <f t="shared" si="268"/>
        <v>5</v>
      </c>
      <c r="I5757">
        <f t="shared" si="269"/>
        <v>6</v>
      </c>
    </row>
    <row r="5758" spans="2:9" x14ac:dyDescent="0.25">
      <c r="B5758" s="4">
        <v>41369.208333333336</v>
      </c>
      <c r="C5758" s="5">
        <v>22386.387081430388</v>
      </c>
      <c r="D5758" s="5">
        <v>10201.47504172437</v>
      </c>
      <c r="E5758" s="5">
        <v>10265.547272048212</v>
      </c>
      <c r="F5758" s="5">
        <v>1887.200405337084</v>
      </c>
      <c r="G5758" s="5">
        <f t="shared" si="267"/>
        <v>4</v>
      </c>
      <c r="H5758">
        <f t="shared" si="268"/>
        <v>5</v>
      </c>
      <c r="I5758">
        <f t="shared" si="269"/>
        <v>5</v>
      </c>
    </row>
    <row r="5759" spans="2:9" x14ac:dyDescent="0.25">
      <c r="B5759" s="4">
        <v>41369.166666666664</v>
      </c>
      <c r="C5759" s="5">
        <v>21484.00057746025</v>
      </c>
      <c r="D5759" s="5">
        <v>9865.5554763849323</v>
      </c>
      <c r="E5759" s="5">
        <v>9845.8332054928251</v>
      </c>
      <c r="F5759" s="5">
        <v>1742.5107096701224</v>
      </c>
      <c r="G5759" s="5">
        <f t="shared" si="267"/>
        <v>4</v>
      </c>
      <c r="H5759">
        <f t="shared" si="268"/>
        <v>5</v>
      </c>
      <c r="I5759">
        <f t="shared" si="269"/>
        <v>4</v>
      </c>
    </row>
    <row r="5760" spans="2:9" x14ac:dyDescent="0.25">
      <c r="B5760" s="4">
        <v>41369.125</v>
      </c>
      <c r="C5760" s="5">
        <v>21069.301119614247</v>
      </c>
      <c r="D5760" s="5">
        <v>9677.0036378762998</v>
      </c>
      <c r="E5760" s="5">
        <v>9659.0766755629411</v>
      </c>
      <c r="F5760" s="5">
        <v>1704.3522381163084</v>
      </c>
      <c r="G5760" s="5">
        <f t="shared" si="267"/>
        <v>4</v>
      </c>
      <c r="H5760">
        <f t="shared" si="268"/>
        <v>5</v>
      </c>
      <c r="I5760">
        <f t="shared" si="269"/>
        <v>3</v>
      </c>
    </row>
    <row r="5761" spans="2:9" x14ac:dyDescent="0.25">
      <c r="B5761" s="4">
        <v>41369.083333333336</v>
      </c>
      <c r="C5761" s="5">
        <v>21055.234709926011</v>
      </c>
      <c r="D5761" s="5">
        <v>9541.7640648919587</v>
      </c>
      <c r="E5761" s="5">
        <v>9759.0076459450502</v>
      </c>
      <c r="F5761" s="5">
        <v>1725.6965753347692</v>
      </c>
      <c r="G5761" s="5">
        <f t="shared" si="267"/>
        <v>4</v>
      </c>
      <c r="H5761">
        <f t="shared" si="268"/>
        <v>5</v>
      </c>
      <c r="I5761">
        <f t="shared" si="269"/>
        <v>2</v>
      </c>
    </row>
    <row r="5762" spans="2:9" x14ac:dyDescent="0.25">
      <c r="B5762" s="4">
        <v>41369.041666666664</v>
      </c>
      <c r="C5762" s="5">
        <v>21314.322951869712</v>
      </c>
      <c r="D5762" s="5">
        <v>9669.2108979953809</v>
      </c>
      <c r="E5762" s="5">
        <v>9832.0113700097227</v>
      </c>
      <c r="F5762" s="5">
        <v>1783.5845797236502</v>
      </c>
      <c r="G5762" s="5">
        <f t="shared" si="267"/>
        <v>4</v>
      </c>
      <c r="H5762">
        <f t="shared" si="268"/>
        <v>5</v>
      </c>
      <c r="I5762">
        <f t="shared" si="269"/>
        <v>1</v>
      </c>
    </row>
    <row r="5763" spans="2:9" x14ac:dyDescent="0.25">
      <c r="B5763" s="4">
        <v>41369</v>
      </c>
      <c r="C5763" s="5">
        <v>22303.984704855688</v>
      </c>
      <c r="D5763" s="5">
        <v>10094.569972683219</v>
      </c>
      <c r="E5763" s="5">
        <v>10292.041548060633</v>
      </c>
      <c r="F5763" s="5">
        <v>1886.3202661060652</v>
      </c>
      <c r="G5763" s="5">
        <f t="shared" si="267"/>
        <v>4</v>
      </c>
      <c r="H5763">
        <f t="shared" si="268"/>
        <v>5</v>
      </c>
      <c r="I5763">
        <f t="shared" si="269"/>
        <v>0</v>
      </c>
    </row>
    <row r="5764" spans="2:9" x14ac:dyDescent="0.25">
      <c r="B5764" s="4">
        <v>41368.958333333336</v>
      </c>
      <c r="C5764" s="5">
        <v>23762.768491259863</v>
      </c>
      <c r="D5764" s="5">
        <v>10751.352848037039</v>
      </c>
      <c r="E5764" s="5">
        <v>10913.069781244225</v>
      </c>
      <c r="F5764" s="5">
        <v>2065.1754050163149</v>
      </c>
      <c r="G5764" s="5">
        <f t="shared" ref="G5764:G5827" si="270">MONTH(B5764)</f>
        <v>4</v>
      </c>
      <c r="H5764">
        <f t="shared" ref="H5764:H5827" si="271">DAY(B5764)</f>
        <v>4</v>
      </c>
      <c r="I5764">
        <f t="shared" ref="I5764:I5827" si="272">HOUR(B5764)</f>
        <v>23</v>
      </c>
    </row>
    <row r="5765" spans="2:9" x14ac:dyDescent="0.25">
      <c r="B5765" s="4">
        <v>41368.916666666664</v>
      </c>
      <c r="C5765" s="5">
        <v>25786.997486162931</v>
      </c>
      <c r="D5765" s="5">
        <v>11472.060198689531</v>
      </c>
      <c r="E5765" s="5">
        <v>11958.844682306843</v>
      </c>
      <c r="F5765" s="5">
        <v>2319.4200015840165</v>
      </c>
      <c r="G5765" s="5">
        <f t="shared" si="270"/>
        <v>4</v>
      </c>
      <c r="H5765">
        <f t="shared" si="271"/>
        <v>4</v>
      </c>
      <c r="I5765">
        <f t="shared" si="272"/>
        <v>22</v>
      </c>
    </row>
    <row r="5766" spans="2:9" x14ac:dyDescent="0.25">
      <c r="B5766" s="4">
        <v>41368.875</v>
      </c>
      <c r="C5766" s="5">
        <v>27869.187953173718</v>
      </c>
      <c r="D5766" s="5">
        <v>12280.295301840981</v>
      </c>
      <c r="E5766" s="5">
        <v>12964.984831602487</v>
      </c>
      <c r="F5766" s="5">
        <v>2583.2607385289366</v>
      </c>
      <c r="G5766" s="5">
        <f t="shared" si="270"/>
        <v>4</v>
      </c>
      <c r="H5766">
        <f t="shared" si="271"/>
        <v>4</v>
      </c>
      <c r="I5766">
        <f t="shared" si="272"/>
        <v>21</v>
      </c>
    </row>
    <row r="5767" spans="2:9" x14ac:dyDescent="0.25">
      <c r="B5767" s="4">
        <v>41368.833333333336</v>
      </c>
      <c r="C5767" s="5">
        <v>29221.84028213935</v>
      </c>
      <c r="D5767" s="5">
        <v>12849.087549786296</v>
      </c>
      <c r="E5767" s="5">
        <v>13582.79258508452</v>
      </c>
      <c r="F5767" s="5">
        <v>2746.2578750035582</v>
      </c>
      <c r="G5767" s="5">
        <f t="shared" si="270"/>
        <v>4</v>
      </c>
      <c r="H5767">
        <f t="shared" si="271"/>
        <v>4</v>
      </c>
      <c r="I5767">
        <f t="shared" si="272"/>
        <v>20</v>
      </c>
    </row>
    <row r="5768" spans="2:9" x14ac:dyDescent="0.25">
      <c r="B5768" s="4">
        <v>41368.791666666664</v>
      </c>
      <c r="C5768" s="5">
        <v>28672.536288075356</v>
      </c>
      <c r="D5768" s="5">
        <v>12476.584482823271</v>
      </c>
      <c r="E5768" s="5">
        <v>13428.89973781453</v>
      </c>
      <c r="F5768" s="5">
        <v>2722.7780416189762</v>
      </c>
      <c r="G5768" s="5">
        <f t="shared" si="270"/>
        <v>4</v>
      </c>
      <c r="H5768">
        <f t="shared" si="271"/>
        <v>4</v>
      </c>
      <c r="I5768">
        <f t="shared" si="272"/>
        <v>19</v>
      </c>
    </row>
    <row r="5769" spans="2:9" x14ac:dyDescent="0.25">
      <c r="B5769" s="4">
        <v>41368.75</v>
      </c>
      <c r="C5769" s="5">
        <v>27119.143353635078</v>
      </c>
      <c r="D5769" s="5">
        <v>12073.097756774359</v>
      </c>
      <c r="E5769" s="5">
        <v>12485.03958695821</v>
      </c>
      <c r="F5769" s="5">
        <v>2519.0344198519683</v>
      </c>
      <c r="G5769" s="5">
        <f t="shared" si="270"/>
        <v>4</v>
      </c>
      <c r="H5769">
        <f t="shared" si="271"/>
        <v>4</v>
      </c>
      <c r="I5769">
        <f t="shared" si="272"/>
        <v>18</v>
      </c>
    </row>
    <row r="5770" spans="2:9" x14ac:dyDescent="0.25">
      <c r="B5770" s="4">
        <v>41368.708333333336</v>
      </c>
      <c r="C5770" s="5">
        <v>26973.912682169008</v>
      </c>
      <c r="D5770" s="5">
        <v>11898.673693353185</v>
      </c>
      <c r="E5770" s="5">
        <v>12518.897749567497</v>
      </c>
      <c r="F5770" s="5">
        <v>2514.5842856430354</v>
      </c>
      <c r="G5770" s="5">
        <f t="shared" si="270"/>
        <v>4</v>
      </c>
      <c r="H5770">
        <f t="shared" si="271"/>
        <v>4</v>
      </c>
      <c r="I5770">
        <f t="shared" si="272"/>
        <v>17</v>
      </c>
    </row>
    <row r="5771" spans="2:9" x14ac:dyDescent="0.25">
      <c r="B5771" s="4">
        <v>41368.666666666664</v>
      </c>
      <c r="C5771" s="5">
        <v>27080.377153614609</v>
      </c>
      <c r="D5771" s="5">
        <v>11832.680656626655</v>
      </c>
      <c r="E5771" s="5">
        <v>12684.157003258699</v>
      </c>
      <c r="F5771" s="5">
        <v>2522.9578131634057</v>
      </c>
      <c r="G5771" s="5">
        <f t="shared" si="270"/>
        <v>4</v>
      </c>
      <c r="H5771">
        <f t="shared" si="271"/>
        <v>4</v>
      </c>
      <c r="I5771">
        <f t="shared" si="272"/>
        <v>16</v>
      </c>
    </row>
    <row r="5772" spans="2:9" x14ac:dyDescent="0.25">
      <c r="B5772" s="4">
        <v>41368.625</v>
      </c>
      <c r="C5772" s="5">
        <v>27319.466014650581</v>
      </c>
      <c r="D5772" s="5">
        <v>11908.192245829547</v>
      </c>
      <c r="E5772" s="5">
        <v>12838.278129653221</v>
      </c>
      <c r="F5772" s="5">
        <v>2533.1949723160537</v>
      </c>
      <c r="G5772" s="5">
        <f t="shared" si="270"/>
        <v>4</v>
      </c>
      <c r="H5772">
        <f t="shared" si="271"/>
        <v>4</v>
      </c>
      <c r="I5772">
        <f t="shared" si="272"/>
        <v>15</v>
      </c>
    </row>
    <row r="5773" spans="2:9" x14ac:dyDescent="0.25">
      <c r="B5773" s="4">
        <v>41368.583333333336</v>
      </c>
      <c r="C5773" s="5">
        <v>27510.965424662631</v>
      </c>
      <c r="D5773" s="5">
        <v>12057.697148827549</v>
      </c>
      <c r="E5773" s="5">
        <v>12862.669509546142</v>
      </c>
      <c r="F5773" s="5">
        <v>2550.5820021239515</v>
      </c>
      <c r="G5773" s="5">
        <f t="shared" si="270"/>
        <v>4</v>
      </c>
      <c r="H5773">
        <f t="shared" si="271"/>
        <v>4</v>
      </c>
      <c r="I5773">
        <f t="shared" si="272"/>
        <v>14</v>
      </c>
    </row>
    <row r="5774" spans="2:9" x14ac:dyDescent="0.25">
      <c r="B5774" s="4">
        <v>41368.541666666664</v>
      </c>
      <c r="C5774" s="5">
        <v>27545.859889309573</v>
      </c>
      <c r="D5774" s="5">
        <v>12176.979231777314</v>
      </c>
      <c r="E5774" s="5">
        <v>12763.52829500557</v>
      </c>
      <c r="F5774" s="5">
        <v>2565.153144323504</v>
      </c>
      <c r="G5774" s="5">
        <f t="shared" si="270"/>
        <v>4</v>
      </c>
      <c r="H5774">
        <f t="shared" si="271"/>
        <v>4</v>
      </c>
      <c r="I5774">
        <f t="shared" si="272"/>
        <v>13</v>
      </c>
    </row>
    <row r="5775" spans="2:9" x14ac:dyDescent="0.25">
      <c r="B5775" s="4">
        <v>41368.5</v>
      </c>
      <c r="C5775" s="5">
        <v>27380.933995524341</v>
      </c>
      <c r="D5775" s="5">
        <v>12156.606405671389</v>
      </c>
      <c r="E5775" s="5">
        <v>12635.588516358612</v>
      </c>
      <c r="F5775" s="5">
        <v>2548.5224374638128</v>
      </c>
      <c r="G5775" s="5">
        <f t="shared" si="270"/>
        <v>4</v>
      </c>
      <c r="H5775">
        <f t="shared" si="271"/>
        <v>4</v>
      </c>
      <c r="I5775">
        <f t="shared" si="272"/>
        <v>12</v>
      </c>
    </row>
    <row r="5776" spans="2:9" x14ac:dyDescent="0.25">
      <c r="B5776" s="4">
        <v>41368.458333333336</v>
      </c>
      <c r="C5776" s="5">
        <v>27428.771216868219</v>
      </c>
      <c r="D5776" s="5">
        <v>12303.505729196086</v>
      </c>
      <c r="E5776" s="5">
        <v>12567.073182932174</v>
      </c>
      <c r="F5776" s="5">
        <v>2518.0272091379247</v>
      </c>
      <c r="G5776" s="5">
        <f t="shared" si="270"/>
        <v>4</v>
      </c>
      <c r="H5776">
        <f t="shared" si="271"/>
        <v>4</v>
      </c>
      <c r="I5776">
        <f t="shared" si="272"/>
        <v>11</v>
      </c>
    </row>
    <row r="5777" spans="2:9" x14ac:dyDescent="0.25">
      <c r="B5777" s="4">
        <v>41368.416666666664</v>
      </c>
      <c r="C5777" s="5">
        <v>27269.883193378606</v>
      </c>
      <c r="D5777" s="5">
        <v>12358.19877852866</v>
      </c>
      <c r="E5777" s="5">
        <v>12362.253093931833</v>
      </c>
      <c r="F5777" s="5">
        <v>2509.487869864196</v>
      </c>
      <c r="G5777" s="5">
        <f t="shared" si="270"/>
        <v>4</v>
      </c>
      <c r="H5777">
        <f t="shared" si="271"/>
        <v>4</v>
      </c>
      <c r="I5777">
        <f t="shared" si="272"/>
        <v>10</v>
      </c>
    </row>
    <row r="5778" spans="2:9" x14ac:dyDescent="0.25">
      <c r="B5778" s="4">
        <v>41368.375</v>
      </c>
      <c r="C5778" s="5">
        <v>26687.889551932763</v>
      </c>
      <c r="D5778" s="5">
        <v>12216.828181580484</v>
      </c>
      <c r="E5778" s="5">
        <v>11938.784934466064</v>
      </c>
      <c r="F5778" s="5">
        <v>2492.8483210830609</v>
      </c>
      <c r="G5778" s="5">
        <f t="shared" si="270"/>
        <v>4</v>
      </c>
      <c r="H5778">
        <f t="shared" si="271"/>
        <v>4</v>
      </c>
      <c r="I5778">
        <f t="shared" si="272"/>
        <v>9</v>
      </c>
    </row>
    <row r="5779" spans="2:9" x14ac:dyDescent="0.25">
      <c r="B5779" s="4">
        <v>41368.333333333336</v>
      </c>
      <c r="C5779" s="5">
        <v>25961.849245762882</v>
      </c>
      <c r="D5779" s="5">
        <v>11910.841233554074</v>
      </c>
      <c r="E5779" s="5">
        <v>11611.404526944514</v>
      </c>
      <c r="F5779" s="5">
        <v>2400.3126188012438</v>
      </c>
      <c r="G5779" s="5">
        <f t="shared" si="270"/>
        <v>4</v>
      </c>
      <c r="H5779">
        <f t="shared" si="271"/>
        <v>4</v>
      </c>
      <c r="I5779">
        <f t="shared" si="272"/>
        <v>8</v>
      </c>
    </row>
    <row r="5780" spans="2:9" x14ac:dyDescent="0.25">
      <c r="B5780" s="4">
        <v>41368.291666666664</v>
      </c>
      <c r="C5780" s="5">
        <v>24739.307564668878</v>
      </c>
      <c r="D5780" s="5">
        <v>11429.897115928828</v>
      </c>
      <c r="E5780" s="5">
        <v>10995.858530863014</v>
      </c>
      <c r="F5780" s="5">
        <v>2274.6728876634106</v>
      </c>
      <c r="G5780" s="5">
        <f t="shared" si="270"/>
        <v>4</v>
      </c>
      <c r="H5780">
        <f t="shared" si="271"/>
        <v>4</v>
      </c>
      <c r="I5780">
        <f t="shared" si="272"/>
        <v>7</v>
      </c>
    </row>
    <row r="5781" spans="2:9" x14ac:dyDescent="0.25">
      <c r="B5781" s="4">
        <v>41368.25</v>
      </c>
      <c r="C5781" s="5">
        <v>23579.336588845195</v>
      </c>
      <c r="D5781" s="5">
        <v>10701.028428057611</v>
      </c>
      <c r="E5781" s="5">
        <v>10717.309128989371</v>
      </c>
      <c r="F5781" s="5">
        <v>2124.9256468387316</v>
      </c>
      <c r="G5781" s="5">
        <f t="shared" si="270"/>
        <v>4</v>
      </c>
      <c r="H5781">
        <f t="shared" si="271"/>
        <v>4</v>
      </c>
      <c r="I5781">
        <f t="shared" si="272"/>
        <v>6</v>
      </c>
    </row>
    <row r="5782" spans="2:9" x14ac:dyDescent="0.25">
      <c r="B5782" s="4">
        <v>41368.208333333336</v>
      </c>
      <c r="C5782" s="5">
        <v>21726.890984589874</v>
      </c>
      <c r="D5782" s="5">
        <v>9886.1687389312283</v>
      </c>
      <c r="E5782" s="5">
        <v>9927.365339904929</v>
      </c>
      <c r="F5782" s="5">
        <v>1880.6702458010284</v>
      </c>
      <c r="G5782" s="5">
        <f t="shared" si="270"/>
        <v>4</v>
      </c>
      <c r="H5782">
        <f t="shared" si="271"/>
        <v>4</v>
      </c>
      <c r="I5782">
        <f t="shared" si="272"/>
        <v>5</v>
      </c>
    </row>
    <row r="5783" spans="2:9" x14ac:dyDescent="0.25">
      <c r="B5783" s="4">
        <v>41368.166666666664</v>
      </c>
      <c r="C5783" s="5">
        <v>20881.06972494096</v>
      </c>
      <c r="D5783" s="5">
        <v>9487.1808635862308</v>
      </c>
      <c r="E5783" s="5">
        <v>9627.7023061681593</v>
      </c>
      <c r="F5783" s="5">
        <v>1735.8487649486678</v>
      </c>
      <c r="G5783" s="5">
        <f t="shared" si="270"/>
        <v>4</v>
      </c>
      <c r="H5783">
        <f t="shared" si="271"/>
        <v>4</v>
      </c>
      <c r="I5783">
        <f t="shared" si="272"/>
        <v>4</v>
      </c>
    </row>
    <row r="5784" spans="2:9" x14ac:dyDescent="0.25">
      <c r="B5784" s="4">
        <v>41368.125</v>
      </c>
      <c r="C5784" s="5">
        <v>20779.309553498453</v>
      </c>
      <c r="D5784" s="5">
        <v>9600.5438169250101</v>
      </c>
      <c r="E5784" s="5">
        <v>9456.1362310492004</v>
      </c>
      <c r="F5784" s="5">
        <v>1693.5172646516146</v>
      </c>
      <c r="G5784" s="5">
        <f t="shared" si="270"/>
        <v>4</v>
      </c>
      <c r="H5784">
        <f t="shared" si="271"/>
        <v>4</v>
      </c>
      <c r="I5784">
        <f t="shared" si="272"/>
        <v>3</v>
      </c>
    </row>
    <row r="5785" spans="2:9" x14ac:dyDescent="0.25">
      <c r="B5785" s="4">
        <v>41368.083333333336</v>
      </c>
      <c r="C5785" s="5">
        <v>21050.958686084909</v>
      </c>
      <c r="D5785" s="5">
        <v>9743.2120049450859</v>
      </c>
      <c r="E5785" s="5">
        <v>9565.2532982497432</v>
      </c>
      <c r="F5785" s="5">
        <v>1713.639888782862</v>
      </c>
      <c r="G5785" s="5">
        <f t="shared" si="270"/>
        <v>4</v>
      </c>
      <c r="H5785">
        <f t="shared" si="271"/>
        <v>4</v>
      </c>
      <c r="I5785">
        <f t="shared" si="272"/>
        <v>2</v>
      </c>
    </row>
    <row r="5786" spans="2:9" x14ac:dyDescent="0.25">
      <c r="B5786" s="4">
        <v>41368.041666666664</v>
      </c>
      <c r="C5786" s="5">
        <v>21280.940117832146</v>
      </c>
      <c r="D5786" s="5">
        <v>9823.5794030266989</v>
      </c>
      <c r="E5786" s="5">
        <v>9654.7947225181088</v>
      </c>
      <c r="F5786" s="5">
        <v>1773.1517483317052</v>
      </c>
      <c r="G5786" s="5">
        <f t="shared" si="270"/>
        <v>4</v>
      </c>
      <c r="H5786">
        <f t="shared" si="271"/>
        <v>4</v>
      </c>
      <c r="I5786">
        <f t="shared" si="272"/>
        <v>1</v>
      </c>
    </row>
    <row r="5787" spans="2:9" x14ac:dyDescent="0.25">
      <c r="B5787" s="4">
        <v>41368</v>
      </c>
      <c r="C5787" s="5">
        <v>22061.96409702914</v>
      </c>
      <c r="D5787" s="5">
        <v>10064.973189638691</v>
      </c>
      <c r="E5787" s="5">
        <v>10098.640606775267</v>
      </c>
      <c r="F5787" s="5">
        <v>1867.5523576465409</v>
      </c>
      <c r="G5787" s="5">
        <f t="shared" si="270"/>
        <v>4</v>
      </c>
      <c r="H5787">
        <f t="shared" si="271"/>
        <v>4</v>
      </c>
      <c r="I5787">
        <f t="shared" si="272"/>
        <v>0</v>
      </c>
    </row>
    <row r="5788" spans="2:9" x14ac:dyDescent="0.25">
      <c r="B5788" s="4">
        <v>41367.958333333336</v>
      </c>
      <c r="C5788" s="5">
        <v>23730.450282337926</v>
      </c>
      <c r="D5788" s="5">
        <v>10733.265904919585</v>
      </c>
      <c r="E5788" s="5">
        <v>10913.497067845503</v>
      </c>
      <c r="F5788" s="5">
        <v>2050.5126407697885</v>
      </c>
      <c r="G5788" s="5">
        <f t="shared" si="270"/>
        <v>4</v>
      </c>
      <c r="H5788">
        <f t="shared" si="271"/>
        <v>3</v>
      </c>
      <c r="I5788">
        <f t="shared" si="272"/>
        <v>23</v>
      </c>
    </row>
    <row r="5789" spans="2:9" x14ac:dyDescent="0.25">
      <c r="B5789" s="4">
        <v>41367.916666666664</v>
      </c>
      <c r="C5789" s="5">
        <v>25797.632343185665</v>
      </c>
      <c r="D5789" s="5">
        <v>11446.565310272403</v>
      </c>
      <c r="E5789" s="5">
        <v>12014.16086033484</v>
      </c>
      <c r="F5789" s="5">
        <v>2300.2460871307735</v>
      </c>
      <c r="G5789" s="5">
        <f t="shared" si="270"/>
        <v>4</v>
      </c>
      <c r="H5789">
        <f t="shared" si="271"/>
        <v>3</v>
      </c>
      <c r="I5789">
        <f t="shared" si="272"/>
        <v>22</v>
      </c>
    </row>
    <row r="5790" spans="2:9" x14ac:dyDescent="0.25">
      <c r="B5790" s="4">
        <v>41367.875</v>
      </c>
      <c r="C5790" s="5">
        <v>28167.812669748855</v>
      </c>
      <c r="D5790" s="5">
        <v>12453.346136012697</v>
      </c>
      <c r="E5790" s="5">
        <v>13106.348428100842</v>
      </c>
      <c r="F5790" s="5">
        <v>2567.4785187934399</v>
      </c>
      <c r="G5790" s="5">
        <f t="shared" si="270"/>
        <v>4</v>
      </c>
      <c r="H5790">
        <f t="shared" si="271"/>
        <v>3</v>
      </c>
      <c r="I5790">
        <f t="shared" si="272"/>
        <v>21</v>
      </c>
    </row>
    <row r="5791" spans="2:9" x14ac:dyDescent="0.25">
      <c r="B5791" s="4">
        <v>41367.833333333336</v>
      </c>
      <c r="C5791" s="5">
        <v>29591.376201124254</v>
      </c>
      <c r="D5791" s="5">
        <v>13068.076281974292</v>
      </c>
      <c r="E5791" s="5">
        <v>13737.52634494725</v>
      </c>
      <c r="F5791" s="5">
        <v>2741.6484587728896</v>
      </c>
      <c r="G5791" s="5">
        <f t="shared" si="270"/>
        <v>4</v>
      </c>
      <c r="H5791">
        <f t="shared" si="271"/>
        <v>3</v>
      </c>
      <c r="I5791">
        <f t="shared" si="272"/>
        <v>20</v>
      </c>
    </row>
    <row r="5792" spans="2:9" x14ac:dyDescent="0.25">
      <c r="B5792" s="4">
        <v>41367.791666666664</v>
      </c>
      <c r="C5792" s="5">
        <v>28931.252591530072</v>
      </c>
      <c r="D5792" s="5">
        <v>12766.263451249484</v>
      </c>
      <c r="E5792" s="5">
        <v>13383.315165038532</v>
      </c>
      <c r="F5792" s="5">
        <v>2736.4506412671317</v>
      </c>
      <c r="G5792" s="5">
        <f t="shared" si="270"/>
        <v>4</v>
      </c>
      <c r="H5792">
        <f t="shared" si="271"/>
        <v>3</v>
      </c>
      <c r="I5792">
        <f t="shared" si="272"/>
        <v>19</v>
      </c>
    </row>
    <row r="5793" spans="2:9" x14ac:dyDescent="0.25">
      <c r="B5793" s="4">
        <v>41367.75</v>
      </c>
      <c r="C5793" s="5">
        <v>27278.40777870129</v>
      </c>
      <c r="D5793" s="5">
        <v>12224.338640395941</v>
      </c>
      <c r="E5793" s="5">
        <v>12479.961184853008</v>
      </c>
      <c r="F5793" s="5">
        <v>2530.5006138535764</v>
      </c>
      <c r="G5793" s="5">
        <f t="shared" si="270"/>
        <v>4</v>
      </c>
      <c r="H5793">
        <f t="shared" si="271"/>
        <v>3</v>
      </c>
      <c r="I5793">
        <f t="shared" si="272"/>
        <v>18</v>
      </c>
    </row>
    <row r="5794" spans="2:9" x14ac:dyDescent="0.25">
      <c r="B5794" s="4">
        <v>41367.708333333336</v>
      </c>
      <c r="C5794" s="5">
        <v>27382.036015953781</v>
      </c>
      <c r="D5794" s="5">
        <v>12226.843082339459</v>
      </c>
      <c r="E5794" s="5">
        <v>12594.359461917818</v>
      </c>
      <c r="F5794" s="5">
        <v>2516.725510890597</v>
      </c>
      <c r="G5794" s="5">
        <f t="shared" si="270"/>
        <v>4</v>
      </c>
      <c r="H5794">
        <f t="shared" si="271"/>
        <v>3</v>
      </c>
      <c r="I5794">
        <f t="shared" si="272"/>
        <v>17</v>
      </c>
    </row>
    <row r="5795" spans="2:9" x14ac:dyDescent="0.25">
      <c r="B5795" s="4">
        <v>41367.666666666664</v>
      </c>
      <c r="C5795" s="5">
        <v>27567.305935116721</v>
      </c>
      <c r="D5795" s="5">
        <v>12253.585191939717</v>
      </c>
      <c r="E5795" s="5">
        <v>12763.987011187963</v>
      </c>
      <c r="F5795" s="5">
        <v>2506.168887312539</v>
      </c>
      <c r="G5795" s="5">
        <f t="shared" si="270"/>
        <v>4</v>
      </c>
      <c r="H5795">
        <f t="shared" si="271"/>
        <v>3</v>
      </c>
      <c r="I5795">
        <f t="shared" si="272"/>
        <v>16</v>
      </c>
    </row>
    <row r="5796" spans="2:9" x14ac:dyDescent="0.25">
      <c r="B5796" s="4">
        <v>41367.625</v>
      </c>
      <c r="C5796" s="5">
        <v>27565.606883604851</v>
      </c>
      <c r="D5796" s="5">
        <v>12213.668815698475</v>
      </c>
      <c r="E5796" s="5">
        <v>12811.770178971297</v>
      </c>
      <c r="F5796" s="5">
        <v>2497.0531704526438</v>
      </c>
      <c r="G5796" s="5">
        <f t="shared" si="270"/>
        <v>4</v>
      </c>
      <c r="H5796">
        <f t="shared" si="271"/>
        <v>3</v>
      </c>
      <c r="I5796">
        <f t="shared" si="272"/>
        <v>15</v>
      </c>
    </row>
    <row r="5797" spans="2:9" x14ac:dyDescent="0.25">
      <c r="B5797" s="4">
        <v>41367.583333333336</v>
      </c>
      <c r="C5797" s="5">
        <v>27527.027447054174</v>
      </c>
      <c r="D5797" s="5">
        <v>12162.775239807836</v>
      </c>
      <c r="E5797" s="5">
        <v>12799.745749175438</v>
      </c>
      <c r="F5797" s="5">
        <v>2522.4518334409745</v>
      </c>
      <c r="G5797" s="5">
        <f t="shared" si="270"/>
        <v>4</v>
      </c>
      <c r="H5797">
        <f t="shared" si="271"/>
        <v>3</v>
      </c>
      <c r="I5797">
        <f t="shared" si="272"/>
        <v>14</v>
      </c>
    </row>
    <row r="5798" spans="2:9" x14ac:dyDescent="0.25">
      <c r="B5798" s="4">
        <v>41367.541666666664</v>
      </c>
      <c r="C5798" s="5">
        <v>27354.49866007184</v>
      </c>
      <c r="D5798" s="5">
        <v>12075.756732683421</v>
      </c>
      <c r="E5798" s="5">
        <v>12686.113751323666</v>
      </c>
      <c r="F5798" s="5">
        <v>2551.3345943277041</v>
      </c>
      <c r="G5798" s="5">
        <f t="shared" si="270"/>
        <v>4</v>
      </c>
      <c r="H5798">
        <f t="shared" si="271"/>
        <v>3</v>
      </c>
      <c r="I5798">
        <f t="shared" si="272"/>
        <v>13</v>
      </c>
    </row>
    <row r="5799" spans="2:9" x14ac:dyDescent="0.25">
      <c r="B5799" s="4">
        <v>41367.5</v>
      </c>
      <c r="C5799" s="5">
        <v>27072.250004752779</v>
      </c>
      <c r="D5799" s="5">
        <v>11999.623756533805</v>
      </c>
      <c r="E5799" s="5">
        <v>12490.28051302524</v>
      </c>
      <c r="F5799" s="5">
        <v>2541.4492142368699</v>
      </c>
      <c r="G5799" s="5">
        <f t="shared" si="270"/>
        <v>4</v>
      </c>
      <c r="H5799">
        <f t="shared" si="271"/>
        <v>3</v>
      </c>
      <c r="I5799">
        <f t="shared" si="272"/>
        <v>12</v>
      </c>
    </row>
    <row r="5800" spans="2:9" x14ac:dyDescent="0.25">
      <c r="B5800" s="4">
        <v>41367.458333333336</v>
      </c>
      <c r="C5800" s="5">
        <v>26881.071737369872</v>
      </c>
      <c r="D5800" s="5">
        <v>11969.112492072947</v>
      </c>
      <c r="E5800" s="5">
        <v>12359.44192649306</v>
      </c>
      <c r="F5800" s="5">
        <v>2512.2667528373663</v>
      </c>
      <c r="G5800" s="5">
        <f t="shared" si="270"/>
        <v>4</v>
      </c>
      <c r="H5800">
        <f t="shared" si="271"/>
        <v>3</v>
      </c>
      <c r="I5800">
        <f t="shared" si="272"/>
        <v>11</v>
      </c>
    </row>
    <row r="5801" spans="2:9" x14ac:dyDescent="0.25">
      <c r="B5801" s="4">
        <v>41367.416666666664</v>
      </c>
      <c r="C5801" s="5">
        <v>26620.799596421541</v>
      </c>
      <c r="D5801" s="5">
        <v>11970.251132145604</v>
      </c>
      <c r="E5801" s="5">
        <v>12124.889457607253</v>
      </c>
      <c r="F5801" s="5">
        <v>2485.373738686757</v>
      </c>
      <c r="G5801" s="5">
        <f t="shared" si="270"/>
        <v>4</v>
      </c>
      <c r="H5801">
        <f t="shared" si="271"/>
        <v>3</v>
      </c>
      <c r="I5801">
        <f t="shared" si="272"/>
        <v>10</v>
      </c>
    </row>
    <row r="5802" spans="2:9" x14ac:dyDescent="0.25">
      <c r="B5802" s="4">
        <v>41367.375</v>
      </c>
      <c r="C5802" s="5">
        <v>26153.181083215874</v>
      </c>
      <c r="D5802" s="5">
        <v>11882.197116936026</v>
      </c>
      <c r="E5802" s="5">
        <v>11777.741802418799</v>
      </c>
      <c r="F5802" s="5">
        <v>2452.6291170522441</v>
      </c>
      <c r="G5802" s="5">
        <f t="shared" si="270"/>
        <v>4</v>
      </c>
      <c r="H5802">
        <f t="shared" si="271"/>
        <v>3</v>
      </c>
      <c r="I5802">
        <f t="shared" si="272"/>
        <v>9</v>
      </c>
    </row>
    <row r="5803" spans="2:9" x14ac:dyDescent="0.25">
      <c r="B5803" s="4">
        <v>41367.333333333336</v>
      </c>
      <c r="C5803" s="5">
        <v>25657.106923739429</v>
      </c>
      <c r="D5803" s="5">
        <v>11724.387564032117</v>
      </c>
      <c r="E5803" s="5">
        <v>11471.478228638509</v>
      </c>
      <c r="F5803" s="5">
        <v>2419.7942204228871</v>
      </c>
      <c r="G5803" s="5">
        <f t="shared" si="270"/>
        <v>4</v>
      </c>
      <c r="H5803">
        <f t="shared" si="271"/>
        <v>3</v>
      </c>
      <c r="I5803">
        <f t="shared" si="272"/>
        <v>8</v>
      </c>
    </row>
    <row r="5804" spans="2:9" x14ac:dyDescent="0.25">
      <c r="B5804" s="4">
        <v>41367.291666666664</v>
      </c>
      <c r="C5804" s="5">
        <v>24800.110841881178</v>
      </c>
      <c r="D5804" s="5">
        <v>11386.879960236571</v>
      </c>
      <c r="E5804" s="5">
        <v>11053.744870187096</v>
      </c>
      <c r="F5804" s="5">
        <v>2318.3541220984498</v>
      </c>
      <c r="G5804" s="5">
        <f t="shared" si="270"/>
        <v>4</v>
      </c>
      <c r="H5804">
        <f t="shared" si="271"/>
        <v>3</v>
      </c>
      <c r="I5804">
        <f t="shared" si="272"/>
        <v>7</v>
      </c>
    </row>
    <row r="5805" spans="2:9" x14ac:dyDescent="0.25">
      <c r="B5805" s="4">
        <v>41367.25</v>
      </c>
      <c r="C5805" s="5">
        <v>23674.072054968092</v>
      </c>
      <c r="D5805" s="5">
        <v>10740.227702813514</v>
      </c>
      <c r="E5805" s="5">
        <v>10747.073014301801</v>
      </c>
      <c r="F5805" s="5">
        <v>2147.5828343066801</v>
      </c>
      <c r="G5805" s="5">
        <f t="shared" si="270"/>
        <v>4</v>
      </c>
      <c r="H5805">
        <f t="shared" si="271"/>
        <v>3</v>
      </c>
      <c r="I5805">
        <f t="shared" si="272"/>
        <v>6</v>
      </c>
    </row>
    <row r="5806" spans="2:9" x14ac:dyDescent="0.25">
      <c r="B5806" s="4">
        <v>41367.208333333336</v>
      </c>
      <c r="C5806" s="5">
        <v>21885.909401539437</v>
      </c>
      <c r="D5806" s="5">
        <v>9981.6493427524929</v>
      </c>
      <c r="E5806" s="5">
        <v>9980.7816809043034</v>
      </c>
      <c r="F5806" s="5">
        <v>1888.2767861950981</v>
      </c>
      <c r="G5806" s="5">
        <f t="shared" si="270"/>
        <v>4</v>
      </c>
      <c r="H5806">
        <f t="shared" si="271"/>
        <v>3</v>
      </c>
      <c r="I5806">
        <f t="shared" si="272"/>
        <v>5</v>
      </c>
    </row>
    <row r="5807" spans="2:9" x14ac:dyDescent="0.25">
      <c r="B5807" s="4">
        <v>41367.166666666664</v>
      </c>
      <c r="C5807" s="5">
        <v>20798.095539869981</v>
      </c>
      <c r="D5807" s="5">
        <v>9479.7894528513862</v>
      </c>
      <c r="E5807" s="5">
        <v>9552.3861252416064</v>
      </c>
      <c r="F5807" s="5">
        <v>1733.9894512977266</v>
      </c>
      <c r="G5807" s="5">
        <f t="shared" si="270"/>
        <v>4</v>
      </c>
      <c r="H5807">
        <f t="shared" si="271"/>
        <v>3</v>
      </c>
      <c r="I5807">
        <f t="shared" si="272"/>
        <v>4</v>
      </c>
    </row>
    <row r="5808" spans="2:9" x14ac:dyDescent="0.25">
      <c r="B5808" s="4">
        <v>41367.125</v>
      </c>
      <c r="C5808" s="5">
        <v>20443.393152590543</v>
      </c>
      <c r="D5808" s="5">
        <v>9312.813353550986</v>
      </c>
      <c r="E5808" s="5">
        <v>9405.8169222474589</v>
      </c>
      <c r="F5808" s="5">
        <v>1694.2615608353206</v>
      </c>
      <c r="G5808" s="5">
        <f t="shared" si="270"/>
        <v>4</v>
      </c>
      <c r="H5808">
        <f t="shared" si="271"/>
        <v>3</v>
      </c>
      <c r="I5808">
        <f t="shared" si="272"/>
        <v>3</v>
      </c>
    </row>
    <row r="5809" spans="2:9" x14ac:dyDescent="0.25">
      <c r="B5809" s="4">
        <v>41367.083333333336</v>
      </c>
      <c r="C5809" s="5">
        <v>20902.513953204681</v>
      </c>
      <c r="D5809" s="5">
        <v>9699.8310792515749</v>
      </c>
      <c r="E5809" s="5">
        <v>9459.2930962624414</v>
      </c>
      <c r="F5809" s="5">
        <v>1713.3792936787793</v>
      </c>
      <c r="G5809" s="5">
        <f t="shared" si="270"/>
        <v>4</v>
      </c>
      <c r="H5809">
        <f t="shared" si="271"/>
        <v>3</v>
      </c>
      <c r="I5809">
        <f t="shared" si="272"/>
        <v>2</v>
      </c>
    </row>
    <row r="5810" spans="2:9" x14ac:dyDescent="0.25">
      <c r="B5810" s="4">
        <v>41367.041666666664</v>
      </c>
      <c r="C5810" s="5">
        <v>21212.186383591295</v>
      </c>
      <c r="D5810" s="5">
        <v>9913.3538590490098</v>
      </c>
      <c r="E5810" s="5">
        <v>9504.5708253651646</v>
      </c>
      <c r="F5810" s="5">
        <v>1763.8845697758841</v>
      </c>
      <c r="G5810" s="5">
        <f t="shared" si="270"/>
        <v>4</v>
      </c>
      <c r="H5810">
        <f t="shared" si="271"/>
        <v>3</v>
      </c>
      <c r="I5810">
        <f t="shared" si="272"/>
        <v>1</v>
      </c>
    </row>
    <row r="5811" spans="2:9" x14ac:dyDescent="0.25">
      <c r="B5811" s="4">
        <v>41367</v>
      </c>
      <c r="C5811" s="5">
        <v>22139.81969042066</v>
      </c>
      <c r="D5811" s="5">
        <v>10305.660534581555</v>
      </c>
      <c r="E5811" s="5">
        <v>9935.9236597752988</v>
      </c>
      <c r="F5811" s="5">
        <v>1866.9619042954353</v>
      </c>
      <c r="G5811" s="5">
        <f t="shared" si="270"/>
        <v>4</v>
      </c>
      <c r="H5811">
        <f t="shared" si="271"/>
        <v>3</v>
      </c>
      <c r="I5811">
        <f t="shared" si="272"/>
        <v>0</v>
      </c>
    </row>
    <row r="5812" spans="2:9" x14ac:dyDescent="0.25">
      <c r="B5812" s="4">
        <v>41366.958333333336</v>
      </c>
      <c r="C5812" s="5">
        <v>23471.152760848043</v>
      </c>
      <c r="D5812" s="5">
        <v>10772.200076569112</v>
      </c>
      <c r="E5812" s="5">
        <v>10624.31302818748</v>
      </c>
      <c r="F5812" s="5">
        <v>2041.2406760704216</v>
      </c>
      <c r="G5812" s="5">
        <f t="shared" si="270"/>
        <v>4</v>
      </c>
      <c r="H5812">
        <f t="shared" si="271"/>
        <v>2</v>
      </c>
      <c r="I5812">
        <f t="shared" si="272"/>
        <v>23</v>
      </c>
    </row>
    <row r="5813" spans="2:9" x14ac:dyDescent="0.25">
      <c r="B5813" s="4">
        <v>41366.916666666664</v>
      </c>
      <c r="C5813" s="5">
        <v>25366.602119179894</v>
      </c>
      <c r="D5813" s="5">
        <v>11370.959225896982</v>
      </c>
      <c r="E5813" s="5">
        <v>11662.886750551217</v>
      </c>
      <c r="F5813" s="5">
        <v>2295.7389935464121</v>
      </c>
      <c r="G5813" s="5">
        <f t="shared" si="270"/>
        <v>4</v>
      </c>
      <c r="H5813">
        <f t="shared" si="271"/>
        <v>2</v>
      </c>
      <c r="I5813">
        <f t="shared" si="272"/>
        <v>22</v>
      </c>
    </row>
    <row r="5814" spans="2:9" x14ac:dyDescent="0.25">
      <c r="B5814" s="4">
        <v>41366.875</v>
      </c>
      <c r="C5814" s="5">
        <v>27613.289012849182</v>
      </c>
      <c r="D5814" s="5">
        <v>12335.35820188061</v>
      </c>
      <c r="E5814" s="5">
        <v>12678.785677042244</v>
      </c>
      <c r="F5814" s="5">
        <v>2558.2303179126006</v>
      </c>
      <c r="G5814" s="5">
        <f t="shared" si="270"/>
        <v>4</v>
      </c>
      <c r="H5814">
        <f t="shared" si="271"/>
        <v>2</v>
      </c>
      <c r="I5814">
        <f t="shared" si="272"/>
        <v>21</v>
      </c>
    </row>
    <row r="5815" spans="2:9" x14ac:dyDescent="0.25">
      <c r="B5815" s="4">
        <v>41366.833333333336</v>
      </c>
      <c r="C5815" s="5">
        <v>28848.896160132696</v>
      </c>
      <c r="D5815" s="5">
        <v>12898.944851847316</v>
      </c>
      <c r="E5815" s="5">
        <v>13164.786161066759</v>
      </c>
      <c r="F5815" s="5">
        <v>2741.1268250676817</v>
      </c>
      <c r="G5815" s="5">
        <f t="shared" si="270"/>
        <v>4</v>
      </c>
      <c r="H5815">
        <f t="shared" si="271"/>
        <v>2</v>
      </c>
      <c r="I5815">
        <f t="shared" si="272"/>
        <v>20</v>
      </c>
    </row>
    <row r="5816" spans="2:9" x14ac:dyDescent="0.25">
      <c r="B5816" s="4">
        <v>41366.791666666664</v>
      </c>
      <c r="C5816" s="5">
        <v>28137.734999807584</v>
      </c>
      <c r="D5816" s="5">
        <v>12489.008813608754</v>
      </c>
      <c r="E5816" s="5">
        <v>12878.478396681396</v>
      </c>
      <c r="F5816" s="5">
        <v>2725.5277143538756</v>
      </c>
      <c r="G5816" s="5">
        <f t="shared" si="270"/>
        <v>4</v>
      </c>
      <c r="H5816">
        <f t="shared" si="271"/>
        <v>2</v>
      </c>
      <c r="I5816">
        <f t="shared" si="272"/>
        <v>19</v>
      </c>
    </row>
    <row r="5817" spans="2:9" x14ac:dyDescent="0.25">
      <c r="B5817" s="4">
        <v>41366.75</v>
      </c>
      <c r="C5817" s="5">
        <v>26615.176107152423</v>
      </c>
      <c r="D5817" s="5">
        <v>11990.61034880789</v>
      </c>
      <c r="E5817" s="5">
        <v>12084.143088551709</v>
      </c>
      <c r="F5817" s="5">
        <v>2498.3516154779691</v>
      </c>
      <c r="G5817" s="5">
        <f t="shared" si="270"/>
        <v>4</v>
      </c>
      <c r="H5817">
        <f t="shared" si="271"/>
        <v>2</v>
      </c>
      <c r="I5817">
        <f t="shared" si="272"/>
        <v>18</v>
      </c>
    </row>
    <row r="5818" spans="2:9" x14ac:dyDescent="0.25">
      <c r="B5818" s="4">
        <v>41366.708333333336</v>
      </c>
      <c r="C5818" s="5">
        <v>26659.697520147529</v>
      </c>
      <c r="D5818" s="5">
        <v>11910.097855803422</v>
      </c>
      <c r="E5818" s="5">
        <v>12234.614589084695</v>
      </c>
      <c r="F5818" s="5">
        <v>2473.2994881531658</v>
      </c>
      <c r="G5818" s="5">
        <f t="shared" si="270"/>
        <v>4</v>
      </c>
      <c r="H5818">
        <f t="shared" si="271"/>
        <v>2</v>
      </c>
      <c r="I5818">
        <f t="shared" si="272"/>
        <v>17</v>
      </c>
    </row>
    <row r="5819" spans="2:9" x14ac:dyDescent="0.25">
      <c r="B5819" s="4">
        <v>41366.666666666664</v>
      </c>
      <c r="C5819" s="5">
        <v>26781.813369835247</v>
      </c>
      <c r="D5819" s="5">
        <v>11872.819424008225</v>
      </c>
      <c r="E5819" s="5">
        <v>12390.724903178276</v>
      </c>
      <c r="F5819" s="5">
        <v>2477.4843191628584</v>
      </c>
      <c r="G5819" s="5">
        <f t="shared" si="270"/>
        <v>4</v>
      </c>
      <c r="H5819">
        <f t="shared" si="271"/>
        <v>2</v>
      </c>
      <c r="I5819">
        <f t="shared" si="272"/>
        <v>16</v>
      </c>
    </row>
    <row r="5820" spans="2:9" x14ac:dyDescent="0.25">
      <c r="B5820" s="4">
        <v>41366.625</v>
      </c>
      <c r="C5820" s="5">
        <v>26927.518897368835</v>
      </c>
      <c r="D5820" s="5">
        <v>11883.222385571955</v>
      </c>
      <c r="E5820" s="5">
        <v>12518.545901584077</v>
      </c>
      <c r="F5820" s="5">
        <v>2486.1173868152496</v>
      </c>
      <c r="G5820" s="5">
        <f t="shared" si="270"/>
        <v>4</v>
      </c>
      <c r="H5820">
        <f t="shared" si="271"/>
        <v>2</v>
      </c>
      <c r="I5820">
        <f t="shared" si="272"/>
        <v>15</v>
      </c>
    </row>
    <row r="5821" spans="2:9" x14ac:dyDescent="0.25">
      <c r="B5821" s="4">
        <v>41366.583333333336</v>
      </c>
      <c r="C5821" s="5">
        <v>26951.894184079447</v>
      </c>
      <c r="D5821" s="5">
        <v>11956.286252466165</v>
      </c>
      <c r="E5821" s="5">
        <v>12463.496660841773</v>
      </c>
      <c r="F5821" s="5">
        <v>2492.8266121247266</v>
      </c>
      <c r="G5821" s="5">
        <f t="shared" si="270"/>
        <v>4</v>
      </c>
      <c r="H5821">
        <f t="shared" si="271"/>
        <v>2</v>
      </c>
      <c r="I5821">
        <f t="shared" si="272"/>
        <v>14</v>
      </c>
    </row>
    <row r="5822" spans="2:9" x14ac:dyDescent="0.25">
      <c r="B5822" s="4">
        <v>41366.541666666664</v>
      </c>
      <c r="C5822" s="5">
        <v>27042.155726882862</v>
      </c>
      <c r="D5822" s="5">
        <v>12031.516706154765</v>
      </c>
      <c r="E5822" s="5">
        <v>12470.261781909774</v>
      </c>
      <c r="F5822" s="5">
        <v>2501.2550958124793</v>
      </c>
      <c r="G5822" s="5">
        <f t="shared" si="270"/>
        <v>4</v>
      </c>
      <c r="H5822">
        <f t="shared" si="271"/>
        <v>2</v>
      </c>
      <c r="I5822">
        <f t="shared" si="272"/>
        <v>13</v>
      </c>
    </row>
    <row r="5823" spans="2:9" x14ac:dyDescent="0.25">
      <c r="B5823" s="4">
        <v>41366.5</v>
      </c>
      <c r="C5823" s="5">
        <v>26955.905785278021</v>
      </c>
      <c r="D5823" s="5">
        <v>12025.344417149943</v>
      </c>
      <c r="E5823" s="5">
        <v>12391.345004673503</v>
      </c>
      <c r="F5823" s="5">
        <v>2500.0594879697728</v>
      </c>
      <c r="G5823" s="5">
        <f t="shared" si="270"/>
        <v>4</v>
      </c>
      <c r="H5823">
        <f t="shared" si="271"/>
        <v>2</v>
      </c>
      <c r="I5823">
        <f t="shared" si="272"/>
        <v>12</v>
      </c>
    </row>
    <row r="5824" spans="2:9" x14ac:dyDescent="0.25">
      <c r="B5824" s="4">
        <v>41366.458333333336</v>
      </c>
      <c r="C5824" s="5">
        <v>27058.726007813759</v>
      </c>
      <c r="D5824" s="5">
        <v>12052.015249209866</v>
      </c>
      <c r="E5824" s="5">
        <v>12457.737146043082</v>
      </c>
      <c r="F5824" s="5">
        <v>2509.211124594377</v>
      </c>
      <c r="G5824" s="5">
        <f t="shared" si="270"/>
        <v>4</v>
      </c>
      <c r="H5824">
        <f t="shared" si="271"/>
        <v>2</v>
      </c>
      <c r="I5824">
        <f t="shared" si="272"/>
        <v>11</v>
      </c>
    </row>
    <row r="5825" spans="2:9" x14ac:dyDescent="0.25">
      <c r="B5825" s="4">
        <v>41366.416666666664</v>
      </c>
      <c r="C5825" s="5">
        <v>26984.641459795956</v>
      </c>
      <c r="D5825" s="5">
        <v>12076.067938218132</v>
      </c>
      <c r="E5825" s="5">
        <v>12362.846165746156</v>
      </c>
      <c r="F5825" s="5">
        <v>2505.7451969621343</v>
      </c>
      <c r="G5825" s="5">
        <f t="shared" si="270"/>
        <v>4</v>
      </c>
      <c r="H5825">
        <f t="shared" si="271"/>
        <v>2</v>
      </c>
      <c r="I5825">
        <f t="shared" si="272"/>
        <v>10</v>
      </c>
    </row>
    <row r="5826" spans="2:9" x14ac:dyDescent="0.25">
      <c r="B5826" s="4">
        <v>41366.375</v>
      </c>
      <c r="C5826" s="5">
        <v>26759.449395339136</v>
      </c>
      <c r="D5826" s="5">
        <v>12068.298980716889</v>
      </c>
      <c r="E5826" s="5">
        <v>12180.062864458036</v>
      </c>
      <c r="F5826" s="5">
        <v>2470.5955695761181</v>
      </c>
      <c r="G5826" s="5">
        <f t="shared" si="270"/>
        <v>4</v>
      </c>
      <c r="H5826">
        <f t="shared" si="271"/>
        <v>2</v>
      </c>
      <c r="I5826">
        <f t="shared" si="272"/>
        <v>9</v>
      </c>
    </row>
    <row r="5827" spans="2:9" x14ac:dyDescent="0.25">
      <c r="B5827" s="4">
        <v>41366.333333333336</v>
      </c>
      <c r="C5827" s="5">
        <v>26173.792517777823</v>
      </c>
      <c r="D5827" s="5">
        <v>11902.87273273832</v>
      </c>
      <c r="E5827" s="5">
        <v>11840.225169516665</v>
      </c>
      <c r="F5827" s="5">
        <v>2390.125328655929</v>
      </c>
      <c r="G5827" s="5">
        <f t="shared" si="270"/>
        <v>4</v>
      </c>
      <c r="H5827">
        <f t="shared" si="271"/>
        <v>2</v>
      </c>
      <c r="I5827">
        <f t="shared" si="272"/>
        <v>8</v>
      </c>
    </row>
    <row r="5828" spans="2:9" x14ac:dyDescent="0.25">
      <c r="B5828" s="4">
        <v>41366.291666666664</v>
      </c>
      <c r="C5828" s="5">
        <v>25185.860089757593</v>
      </c>
      <c r="D5828" s="5">
        <v>11528.262552843526</v>
      </c>
      <c r="E5828" s="5">
        <v>11341.842865811679</v>
      </c>
      <c r="F5828" s="5">
        <v>2275.6659202660471</v>
      </c>
      <c r="G5828" s="5">
        <f t="shared" ref="G5828:G5891" si="273">MONTH(B5828)</f>
        <v>4</v>
      </c>
      <c r="H5828">
        <f t="shared" ref="H5828:H5891" si="274">DAY(B5828)</f>
        <v>2</v>
      </c>
      <c r="I5828">
        <f t="shared" ref="I5828:I5891" si="275">HOUR(B5828)</f>
        <v>7</v>
      </c>
    </row>
    <row r="5829" spans="2:9" x14ac:dyDescent="0.25">
      <c r="B5829" s="4">
        <v>41366.25</v>
      </c>
      <c r="C5829" s="5">
        <v>23906.120039160331</v>
      </c>
      <c r="D5829" s="5">
        <v>10894.027102304131</v>
      </c>
      <c r="E5829" s="5">
        <v>10840.698015133787</v>
      </c>
      <c r="F5829" s="5">
        <v>2133.2174512354572</v>
      </c>
      <c r="G5829" s="5">
        <f t="shared" si="273"/>
        <v>4</v>
      </c>
      <c r="H5829">
        <f t="shared" si="274"/>
        <v>2</v>
      </c>
      <c r="I5829">
        <f t="shared" si="275"/>
        <v>6</v>
      </c>
    </row>
    <row r="5830" spans="2:9" x14ac:dyDescent="0.25">
      <c r="B5830" s="4">
        <v>41366.208333333336</v>
      </c>
      <c r="C5830" s="5">
        <v>22087.054247044995</v>
      </c>
      <c r="D5830" s="5">
        <v>10217.12204316279</v>
      </c>
      <c r="E5830" s="5">
        <v>9947.7726031369984</v>
      </c>
      <c r="F5830" s="5">
        <v>1887.5110429811857</v>
      </c>
      <c r="G5830" s="5">
        <f t="shared" si="273"/>
        <v>4</v>
      </c>
      <c r="H5830">
        <f t="shared" si="274"/>
        <v>2</v>
      </c>
      <c r="I5830">
        <f t="shared" si="275"/>
        <v>5</v>
      </c>
    </row>
    <row r="5831" spans="2:9" x14ac:dyDescent="0.25">
      <c r="B5831" s="4">
        <v>41366.166666666664</v>
      </c>
      <c r="C5831" s="5">
        <v>20837.943047114455</v>
      </c>
      <c r="D5831" s="5">
        <v>9755.5323203124553</v>
      </c>
      <c r="E5831" s="5">
        <v>9310.2707137222351</v>
      </c>
      <c r="F5831" s="5">
        <v>1740.5270606063195</v>
      </c>
      <c r="G5831" s="5">
        <f t="shared" si="273"/>
        <v>4</v>
      </c>
      <c r="H5831">
        <f t="shared" si="274"/>
        <v>2</v>
      </c>
      <c r="I5831">
        <f t="shared" si="275"/>
        <v>4</v>
      </c>
    </row>
    <row r="5832" spans="2:9" x14ac:dyDescent="0.25">
      <c r="B5832" s="4">
        <v>41366.125</v>
      </c>
      <c r="C5832" s="5">
        <v>20356.110976000022</v>
      </c>
      <c r="D5832" s="5">
        <v>9558.9282641139416</v>
      </c>
      <c r="E5832" s="5">
        <v>9071.7806372108371</v>
      </c>
      <c r="F5832" s="5">
        <v>1695.2340813056758</v>
      </c>
      <c r="G5832" s="5">
        <f t="shared" si="273"/>
        <v>4</v>
      </c>
      <c r="H5832">
        <f t="shared" si="274"/>
        <v>2</v>
      </c>
      <c r="I5832">
        <f t="shared" si="275"/>
        <v>3</v>
      </c>
    </row>
    <row r="5833" spans="2:9" x14ac:dyDescent="0.25">
      <c r="B5833" s="4">
        <v>41366.083333333336</v>
      </c>
      <c r="C5833" s="5">
        <v>20486.587676202464</v>
      </c>
      <c r="D5833" s="5">
        <v>9594.7401047767671</v>
      </c>
      <c r="E5833" s="5">
        <v>9151.9628752914232</v>
      </c>
      <c r="F5833" s="5">
        <v>1710.0949360880868</v>
      </c>
      <c r="G5833" s="5">
        <f t="shared" si="273"/>
        <v>4</v>
      </c>
      <c r="H5833">
        <f t="shared" si="274"/>
        <v>2</v>
      </c>
      <c r="I5833">
        <f t="shared" si="275"/>
        <v>2</v>
      </c>
    </row>
    <row r="5834" spans="2:9" x14ac:dyDescent="0.25">
      <c r="B5834" s="4">
        <v>41366.041666666664</v>
      </c>
      <c r="C5834" s="5">
        <v>20981.649023833124</v>
      </c>
      <c r="D5834" s="5">
        <v>9800.3322069647147</v>
      </c>
      <c r="E5834" s="5">
        <v>9388.4641583607881</v>
      </c>
      <c r="F5834" s="5">
        <v>1762.6331883260375</v>
      </c>
      <c r="G5834" s="5">
        <f t="shared" si="273"/>
        <v>4</v>
      </c>
      <c r="H5834">
        <f t="shared" si="274"/>
        <v>2</v>
      </c>
      <c r="I5834">
        <f t="shared" si="275"/>
        <v>1</v>
      </c>
    </row>
    <row r="5835" spans="2:9" x14ac:dyDescent="0.25">
      <c r="B5835" s="4">
        <v>41366</v>
      </c>
      <c r="C5835" s="5">
        <v>21857.473615534112</v>
      </c>
      <c r="D5835" s="5">
        <v>10191.005328350433</v>
      </c>
      <c r="E5835" s="5">
        <v>9769.5934801471903</v>
      </c>
      <c r="F5835" s="5">
        <v>1865.6781866949348</v>
      </c>
      <c r="G5835" s="5">
        <f t="shared" si="273"/>
        <v>4</v>
      </c>
      <c r="H5835">
        <f t="shared" si="274"/>
        <v>2</v>
      </c>
      <c r="I5835">
        <f t="shared" si="275"/>
        <v>0</v>
      </c>
    </row>
    <row r="5836" spans="2:9" x14ac:dyDescent="0.25">
      <c r="B5836" s="4">
        <v>41365.958333333336</v>
      </c>
      <c r="C5836" s="5">
        <v>22862.463578901097</v>
      </c>
      <c r="D5836" s="5">
        <v>10433.923716131023</v>
      </c>
      <c r="E5836" s="5">
        <v>10354.174592954687</v>
      </c>
      <c r="F5836" s="5">
        <v>2041.3006590711634</v>
      </c>
      <c r="G5836" s="5">
        <f t="shared" si="273"/>
        <v>4</v>
      </c>
      <c r="H5836">
        <f t="shared" si="274"/>
        <v>1</v>
      </c>
      <c r="I5836">
        <f t="shared" si="275"/>
        <v>23</v>
      </c>
    </row>
    <row r="5837" spans="2:9" x14ac:dyDescent="0.25">
      <c r="B5837" s="4">
        <v>41365.916666666664</v>
      </c>
      <c r="C5837" s="5">
        <v>24866.858192467531</v>
      </c>
      <c r="D5837" s="5">
        <v>11179.713511711825</v>
      </c>
      <c r="E5837" s="5">
        <v>11362.783186343318</v>
      </c>
      <c r="F5837" s="5">
        <v>2287.7290299123051</v>
      </c>
      <c r="G5837" s="5">
        <f t="shared" si="273"/>
        <v>4</v>
      </c>
      <c r="H5837">
        <f t="shared" si="274"/>
        <v>1</v>
      </c>
      <c r="I5837">
        <f t="shared" si="275"/>
        <v>22</v>
      </c>
    </row>
    <row r="5838" spans="2:9" x14ac:dyDescent="0.25">
      <c r="B5838" s="4">
        <v>41365.875</v>
      </c>
      <c r="C5838" s="5">
        <v>27120.279297667428</v>
      </c>
      <c r="D5838" s="5">
        <v>12136.558192723462</v>
      </c>
      <c r="E5838" s="5">
        <v>12382.05821934067</v>
      </c>
      <c r="F5838" s="5">
        <v>2561.5278655296365</v>
      </c>
      <c r="G5838" s="5">
        <f t="shared" si="273"/>
        <v>4</v>
      </c>
      <c r="H5838">
        <f t="shared" si="274"/>
        <v>1</v>
      </c>
      <c r="I5838">
        <f t="shared" si="275"/>
        <v>21</v>
      </c>
    </row>
    <row r="5839" spans="2:9" x14ac:dyDescent="0.25">
      <c r="B5839" s="4">
        <v>41365.833333333336</v>
      </c>
      <c r="C5839" s="5">
        <v>28502.030321821047</v>
      </c>
      <c r="D5839" s="5">
        <v>12751.956547237281</v>
      </c>
      <c r="E5839" s="5">
        <v>12971.515850343678</v>
      </c>
      <c r="F5839" s="5">
        <v>2735.092748030961</v>
      </c>
      <c r="G5839" s="5">
        <f t="shared" si="273"/>
        <v>4</v>
      </c>
      <c r="H5839">
        <f t="shared" si="274"/>
        <v>1</v>
      </c>
      <c r="I5839">
        <f t="shared" si="275"/>
        <v>20</v>
      </c>
    </row>
    <row r="5840" spans="2:9" x14ac:dyDescent="0.25">
      <c r="B5840" s="4">
        <v>41365.791666666664</v>
      </c>
      <c r="C5840" s="5">
        <v>27756.048686493843</v>
      </c>
      <c r="D5840" s="5">
        <v>12336.803207540404</v>
      </c>
      <c r="E5840" s="5">
        <v>12629.133005049873</v>
      </c>
      <c r="F5840" s="5">
        <v>2745.9670359840525</v>
      </c>
      <c r="G5840" s="5">
        <f t="shared" si="273"/>
        <v>4</v>
      </c>
      <c r="H5840">
        <f t="shared" si="274"/>
        <v>1</v>
      </c>
      <c r="I5840">
        <f t="shared" si="275"/>
        <v>19</v>
      </c>
    </row>
    <row r="5841" spans="2:9" x14ac:dyDescent="0.25">
      <c r="B5841" s="4">
        <v>41365.75</v>
      </c>
      <c r="C5841" s="5">
        <v>26131.710787367025</v>
      </c>
      <c r="D5841" s="5">
        <v>11816.097330978215</v>
      </c>
      <c r="E5841" s="5">
        <v>11763.088350758799</v>
      </c>
      <c r="F5841" s="5">
        <v>2510.9842792404202</v>
      </c>
      <c r="G5841" s="5">
        <f t="shared" si="273"/>
        <v>4</v>
      </c>
      <c r="H5841">
        <f t="shared" si="274"/>
        <v>1</v>
      </c>
      <c r="I5841">
        <f t="shared" si="275"/>
        <v>18</v>
      </c>
    </row>
    <row r="5842" spans="2:9" x14ac:dyDescent="0.25">
      <c r="B5842" s="4">
        <v>41365.708333333336</v>
      </c>
      <c r="C5842" s="5">
        <v>25903.725186371026</v>
      </c>
      <c r="D5842" s="5">
        <v>11735.628863150221</v>
      </c>
      <c r="E5842" s="5">
        <v>11668.972543183507</v>
      </c>
      <c r="F5842" s="5">
        <v>2457.996467804207</v>
      </c>
      <c r="G5842" s="5">
        <f t="shared" si="273"/>
        <v>4</v>
      </c>
      <c r="H5842">
        <f t="shared" si="274"/>
        <v>1</v>
      </c>
      <c r="I5842">
        <f t="shared" si="275"/>
        <v>17</v>
      </c>
    </row>
    <row r="5843" spans="2:9" x14ac:dyDescent="0.25">
      <c r="B5843" s="4">
        <v>41365.666666666664</v>
      </c>
      <c r="C5843" s="5">
        <v>25945.983095764252</v>
      </c>
      <c r="D5843" s="5">
        <v>11722.074714838927</v>
      </c>
      <c r="E5843" s="5">
        <v>11752.388375489432</v>
      </c>
      <c r="F5843" s="5">
        <v>2431.7006821337636</v>
      </c>
      <c r="G5843" s="5">
        <f t="shared" si="273"/>
        <v>4</v>
      </c>
      <c r="H5843">
        <f t="shared" si="274"/>
        <v>1</v>
      </c>
      <c r="I5843">
        <f t="shared" si="275"/>
        <v>16</v>
      </c>
    </row>
    <row r="5844" spans="2:9" x14ac:dyDescent="0.25">
      <c r="B5844" s="4">
        <v>41365.625</v>
      </c>
      <c r="C5844" s="5">
        <v>26113.449087037032</v>
      </c>
      <c r="D5844" s="5">
        <v>11741.804534815588</v>
      </c>
      <c r="E5844" s="5">
        <v>11887.465942494344</v>
      </c>
      <c r="F5844" s="5">
        <v>2444.425023849959</v>
      </c>
      <c r="G5844" s="5">
        <f t="shared" si="273"/>
        <v>4</v>
      </c>
      <c r="H5844">
        <f t="shared" si="274"/>
        <v>1</v>
      </c>
      <c r="I5844">
        <f t="shared" si="275"/>
        <v>15</v>
      </c>
    </row>
    <row r="5845" spans="2:9" x14ac:dyDescent="0.25">
      <c r="B5845" s="4">
        <v>41365.583333333336</v>
      </c>
      <c r="C5845" s="5">
        <v>26362.520577939762</v>
      </c>
      <c r="D5845" s="5">
        <v>11852.50705486241</v>
      </c>
      <c r="E5845" s="5">
        <v>12022.182911767268</v>
      </c>
      <c r="F5845" s="5">
        <v>2448.611022417786</v>
      </c>
      <c r="G5845" s="5">
        <f t="shared" si="273"/>
        <v>4</v>
      </c>
      <c r="H5845">
        <f t="shared" si="274"/>
        <v>1</v>
      </c>
      <c r="I5845">
        <f t="shared" si="275"/>
        <v>14</v>
      </c>
    </row>
    <row r="5846" spans="2:9" x14ac:dyDescent="0.25">
      <c r="B5846" s="4">
        <v>41365.541666666664</v>
      </c>
      <c r="C5846" s="5">
        <v>26654.449319731561</v>
      </c>
      <c r="D5846" s="5">
        <v>12047.990070583464</v>
      </c>
      <c r="E5846" s="5">
        <v>12091.161871505048</v>
      </c>
      <c r="F5846" s="5">
        <v>2475.9253981283673</v>
      </c>
      <c r="G5846" s="5">
        <f t="shared" si="273"/>
        <v>4</v>
      </c>
      <c r="H5846">
        <f t="shared" si="274"/>
        <v>1</v>
      </c>
      <c r="I5846">
        <f t="shared" si="275"/>
        <v>13</v>
      </c>
    </row>
    <row r="5847" spans="2:9" x14ac:dyDescent="0.25">
      <c r="B5847" s="4">
        <v>41365.5</v>
      </c>
      <c r="C5847" s="5">
        <v>27103.245829629283</v>
      </c>
      <c r="D5847" s="5">
        <v>12396.119004743154</v>
      </c>
      <c r="E5847" s="5">
        <v>12182.285404941567</v>
      </c>
      <c r="F5847" s="5">
        <v>2484.9757994949841</v>
      </c>
      <c r="G5847" s="5">
        <f t="shared" si="273"/>
        <v>4</v>
      </c>
      <c r="H5847">
        <f t="shared" si="274"/>
        <v>1</v>
      </c>
      <c r="I5847">
        <f t="shared" si="275"/>
        <v>12</v>
      </c>
    </row>
    <row r="5848" spans="2:9" x14ac:dyDescent="0.25">
      <c r="B5848" s="4">
        <v>41365.458333333336</v>
      </c>
      <c r="C5848" s="5">
        <v>26837.985262847531</v>
      </c>
      <c r="D5848" s="5">
        <v>12165.29434494272</v>
      </c>
      <c r="E5848" s="5">
        <v>12147.542159629598</v>
      </c>
      <c r="F5848" s="5">
        <v>2485.2804906652827</v>
      </c>
      <c r="G5848" s="5">
        <f t="shared" si="273"/>
        <v>4</v>
      </c>
      <c r="H5848">
        <f t="shared" si="274"/>
        <v>1</v>
      </c>
      <c r="I5848">
        <f t="shared" si="275"/>
        <v>11</v>
      </c>
    </row>
    <row r="5849" spans="2:9" x14ac:dyDescent="0.25">
      <c r="B5849" s="4">
        <v>41365.416666666664</v>
      </c>
      <c r="C5849" s="5">
        <v>26695.559474883656</v>
      </c>
      <c r="D5849" s="5">
        <v>12136.93313863514</v>
      </c>
      <c r="E5849" s="5">
        <v>12040.158143998668</v>
      </c>
      <c r="F5849" s="5">
        <v>2478.2881885435472</v>
      </c>
      <c r="G5849" s="5">
        <f t="shared" si="273"/>
        <v>4</v>
      </c>
      <c r="H5849">
        <f t="shared" si="274"/>
        <v>1</v>
      </c>
      <c r="I5849">
        <f t="shared" si="275"/>
        <v>10</v>
      </c>
    </row>
    <row r="5850" spans="2:9" x14ac:dyDescent="0.25">
      <c r="B5850" s="4">
        <v>41365.375</v>
      </c>
      <c r="C5850" s="5">
        <v>26240.883891135487</v>
      </c>
      <c r="D5850" s="5">
        <v>11943.757666660442</v>
      </c>
      <c r="E5850" s="5">
        <v>11809.073033855422</v>
      </c>
      <c r="F5850" s="5">
        <v>2447.4522797573509</v>
      </c>
      <c r="G5850" s="5">
        <f t="shared" si="273"/>
        <v>4</v>
      </c>
      <c r="H5850">
        <f t="shared" si="274"/>
        <v>1</v>
      </c>
      <c r="I5850">
        <f t="shared" si="275"/>
        <v>9</v>
      </c>
    </row>
    <row r="5851" spans="2:9" x14ac:dyDescent="0.25">
      <c r="B5851" s="4">
        <v>41365.333333333336</v>
      </c>
      <c r="C5851" s="5">
        <v>25554.631047176586</v>
      </c>
      <c r="D5851" s="5">
        <v>11650.170005522401</v>
      </c>
      <c r="E5851" s="5">
        <v>11505.03677378445</v>
      </c>
      <c r="F5851" s="5">
        <v>2359.1079044904709</v>
      </c>
      <c r="G5851" s="5">
        <f t="shared" si="273"/>
        <v>4</v>
      </c>
      <c r="H5851">
        <f t="shared" si="274"/>
        <v>1</v>
      </c>
      <c r="I5851">
        <f t="shared" si="275"/>
        <v>8</v>
      </c>
    </row>
    <row r="5852" spans="2:9" x14ac:dyDescent="0.25">
      <c r="B5852" s="4">
        <v>41365.291666666664</v>
      </c>
      <c r="C5852" s="5">
        <v>24270.507751992081</v>
      </c>
      <c r="D5852" s="5">
        <v>11080.931719384307</v>
      </c>
      <c r="E5852" s="5">
        <v>10919.225329172838</v>
      </c>
      <c r="F5852" s="5">
        <v>2231.5089452045645</v>
      </c>
      <c r="G5852" s="5">
        <f t="shared" si="273"/>
        <v>4</v>
      </c>
      <c r="H5852">
        <f t="shared" si="274"/>
        <v>1</v>
      </c>
      <c r="I5852">
        <f t="shared" si="275"/>
        <v>7</v>
      </c>
    </row>
    <row r="5853" spans="2:9" x14ac:dyDescent="0.25">
      <c r="B5853" s="4">
        <v>41365.25</v>
      </c>
      <c r="C5853" s="5">
        <v>22693.411322452186</v>
      </c>
      <c r="D5853" s="5">
        <v>10276.855192260924</v>
      </c>
      <c r="E5853" s="5">
        <v>10290.166134814071</v>
      </c>
      <c r="F5853" s="5">
        <v>2090.1828822594002</v>
      </c>
      <c r="G5853" s="5">
        <f t="shared" si="273"/>
        <v>4</v>
      </c>
      <c r="H5853">
        <f t="shared" si="274"/>
        <v>1</v>
      </c>
      <c r="I5853">
        <f t="shared" si="275"/>
        <v>6</v>
      </c>
    </row>
    <row r="5854" spans="2:9" x14ac:dyDescent="0.25">
      <c r="B5854" s="4">
        <v>41365.208333333336</v>
      </c>
      <c r="C5854" s="5">
        <v>20814.962383958849</v>
      </c>
      <c r="D5854" s="5">
        <v>9607.9289469358737</v>
      </c>
      <c r="E5854" s="5">
        <v>9320.20973252562</v>
      </c>
      <c r="F5854" s="5">
        <v>1854.3079099739207</v>
      </c>
      <c r="G5854" s="5">
        <f t="shared" si="273"/>
        <v>4</v>
      </c>
      <c r="H5854">
        <f t="shared" si="274"/>
        <v>1</v>
      </c>
      <c r="I5854">
        <f t="shared" si="275"/>
        <v>5</v>
      </c>
    </row>
    <row r="5855" spans="2:9" x14ac:dyDescent="0.25">
      <c r="B5855" s="4">
        <v>41365.166666666664</v>
      </c>
      <c r="C5855" s="5">
        <v>19748.875035915607</v>
      </c>
      <c r="D5855" s="5">
        <v>9353.3755405253123</v>
      </c>
      <c r="E5855" s="5">
        <v>8662.8294580586826</v>
      </c>
      <c r="F5855" s="5">
        <v>1702.8865734388855</v>
      </c>
      <c r="G5855" s="5">
        <f t="shared" si="273"/>
        <v>4</v>
      </c>
      <c r="H5855">
        <f t="shared" si="274"/>
        <v>1</v>
      </c>
      <c r="I5855">
        <f t="shared" si="275"/>
        <v>4</v>
      </c>
    </row>
    <row r="5856" spans="2:9" x14ac:dyDescent="0.25">
      <c r="B5856" s="4">
        <v>41365.125</v>
      </c>
      <c r="C5856" s="5">
        <v>19090.976098041385</v>
      </c>
      <c r="D5856" s="5">
        <v>8848.2531320824583</v>
      </c>
      <c r="E5856" s="5">
        <v>8566.4019183224482</v>
      </c>
      <c r="F5856" s="5">
        <v>1647.8254362303944</v>
      </c>
      <c r="G5856" s="5">
        <f t="shared" si="273"/>
        <v>4</v>
      </c>
      <c r="H5856">
        <f t="shared" si="274"/>
        <v>1</v>
      </c>
      <c r="I5856">
        <f t="shared" si="275"/>
        <v>3</v>
      </c>
    </row>
    <row r="5857" spans="2:9" x14ac:dyDescent="0.25">
      <c r="B5857" s="4">
        <v>41365.083333333336</v>
      </c>
      <c r="C5857" s="5">
        <v>18844.463199606784</v>
      </c>
      <c r="D5857" s="5">
        <v>8586.42187734049</v>
      </c>
      <c r="E5857" s="5">
        <v>8570.7330574070147</v>
      </c>
      <c r="F5857" s="5">
        <v>1658.9301019840809</v>
      </c>
      <c r="G5857" s="5">
        <f t="shared" si="273"/>
        <v>4</v>
      </c>
      <c r="H5857">
        <f t="shared" si="274"/>
        <v>1</v>
      </c>
      <c r="I5857">
        <f t="shared" si="275"/>
        <v>2</v>
      </c>
    </row>
    <row r="5858" spans="2:9" x14ac:dyDescent="0.25">
      <c r="B5858" s="4">
        <v>41365.041666666664</v>
      </c>
      <c r="C5858" s="5">
        <v>19490.682661090501</v>
      </c>
      <c r="D5858" s="5">
        <v>8989.9595697573695</v>
      </c>
      <c r="E5858" s="5">
        <v>8755.8701075529425</v>
      </c>
      <c r="F5858" s="5">
        <v>1716.1230340456293</v>
      </c>
      <c r="G5858" s="5">
        <f t="shared" si="273"/>
        <v>4</v>
      </c>
      <c r="H5858">
        <f t="shared" si="274"/>
        <v>1</v>
      </c>
      <c r="I5858">
        <f t="shared" si="275"/>
        <v>1</v>
      </c>
    </row>
    <row r="5859" spans="2:9" x14ac:dyDescent="0.25">
      <c r="B5859" s="4">
        <v>41365</v>
      </c>
      <c r="C5859" s="5">
        <v>19894.683480255393</v>
      </c>
      <c r="D5859" s="5">
        <v>9144.3646571603331</v>
      </c>
      <c r="E5859" s="5">
        <v>8927.9423085255312</v>
      </c>
      <c r="F5859" s="5">
        <v>1792.7003895204616</v>
      </c>
      <c r="G5859" s="5">
        <f t="shared" si="273"/>
        <v>4</v>
      </c>
      <c r="H5859">
        <f t="shared" si="274"/>
        <v>1</v>
      </c>
      <c r="I5859">
        <f t="shared" si="275"/>
        <v>0</v>
      </c>
    </row>
    <row r="5860" spans="2:9" x14ac:dyDescent="0.25">
      <c r="B5860" s="4">
        <v>41275</v>
      </c>
      <c r="C5860" s="5">
        <v>22863.218142139627</v>
      </c>
      <c r="D5860" s="5">
        <v>10484.136687788154</v>
      </c>
      <c r="E5860" s="5">
        <v>10176.751705873809</v>
      </c>
      <c r="F5860" s="5">
        <v>2202.3300853622427</v>
      </c>
      <c r="G5860" s="5">
        <f t="shared" si="273"/>
        <v>1</v>
      </c>
      <c r="H5860">
        <f t="shared" si="274"/>
        <v>1</v>
      </c>
      <c r="I5860">
        <f t="shared" si="275"/>
        <v>0</v>
      </c>
    </row>
    <row r="5861" spans="2:9" x14ac:dyDescent="0.25">
      <c r="B5861" s="4">
        <v>41275.041666666664</v>
      </c>
      <c r="C5861" s="5">
        <v>21899.494927657102</v>
      </c>
      <c r="D5861" s="5">
        <v>10083.857627018904</v>
      </c>
      <c r="E5861" s="5">
        <v>9739.4297596660326</v>
      </c>
      <c r="F5861" s="5">
        <v>2076.2084172741665</v>
      </c>
      <c r="G5861" s="5">
        <f t="shared" si="273"/>
        <v>1</v>
      </c>
      <c r="H5861">
        <f t="shared" si="274"/>
        <v>1</v>
      </c>
      <c r="I5861">
        <f t="shared" si="275"/>
        <v>1</v>
      </c>
    </row>
    <row r="5862" spans="2:9" x14ac:dyDescent="0.25">
      <c r="B5862" s="4">
        <v>41275.083333333336</v>
      </c>
      <c r="C5862" s="5">
        <v>21327.944751922216</v>
      </c>
      <c r="D5862" s="5">
        <v>9772.7839072260958</v>
      </c>
      <c r="E5862" s="5">
        <v>9562.0321094643368</v>
      </c>
      <c r="F5862" s="5">
        <v>1993.1297895437815</v>
      </c>
      <c r="G5862" s="5">
        <f t="shared" si="273"/>
        <v>1</v>
      </c>
      <c r="H5862">
        <f t="shared" si="274"/>
        <v>1</v>
      </c>
      <c r="I5862">
        <f t="shared" si="275"/>
        <v>2</v>
      </c>
    </row>
    <row r="5863" spans="2:9" x14ac:dyDescent="0.25">
      <c r="B5863" s="4">
        <v>41275.125</v>
      </c>
      <c r="C5863" s="5">
        <v>20957.067757937184</v>
      </c>
      <c r="D5863" s="5">
        <v>9670.7339445345679</v>
      </c>
      <c r="E5863" s="5">
        <v>9335.8734912703621</v>
      </c>
      <c r="F5863" s="5">
        <v>1950.4596945652572</v>
      </c>
      <c r="G5863" s="5">
        <f t="shared" si="273"/>
        <v>1</v>
      </c>
      <c r="H5863">
        <f t="shared" si="274"/>
        <v>1</v>
      </c>
      <c r="I5863">
        <f t="shared" si="275"/>
        <v>3</v>
      </c>
    </row>
    <row r="5864" spans="2:9" x14ac:dyDescent="0.25">
      <c r="B5864" s="4">
        <v>41275.166666666664</v>
      </c>
      <c r="C5864" s="5">
        <v>21091.645126047973</v>
      </c>
      <c r="D5864" s="5">
        <v>9872.9871879814491</v>
      </c>
      <c r="E5864" s="5">
        <v>9280.2296198205804</v>
      </c>
      <c r="F5864" s="5">
        <v>1938.4289574246468</v>
      </c>
      <c r="G5864" s="5">
        <f t="shared" si="273"/>
        <v>1</v>
      </c>
      <c r="H5864">
        <f t="shared" si="274"/>
        <v>1</v>
      </c>
      <c r="I5864">
        <f t="shared" si="275"/>
        <v>4</v>
      </c>
    </row>
    <row r="5865" spans="2:9" x14ac:dyDescent="0.25">
      <c r="B5865" s="4">
        <v>41275.208333333336</v>
      </c>
      <c r="C5865" s="5">
        <v>21211.273789230381</v>
      </c>
      <c r="D5865" s="5">
        <v>9956.175224104627</v>
      </c>
      <c r="E5865" s="5">
        <v>9261.4528502297508</v>
      </c>
      <c r="F5865" s="5">
        <v>1993.6445095590461</v>
      </c>
      <c r="G5865" s="5">
        <f t="shared" si="273"/>
        <v>1</v>
      </c>
      <c r="H5865">
        <f t="shared" si="274"/>
        <v>1</v>
      </c>
      <c r="I5865">
        <f t="shared" si="275"/>
        <v>5</v>
      </c>
    </row>
    <row r="5866" spans="2:9" x14ac:dyDescent="0.25">
      <c r="B5866" s="4">
        <v>41275.25</v>
      </c>
      <c r="C5866" s="5">
        <v>21636.966535173095</v>
      </c>
      <c r="D5866" s="5">
        <v>10040.789554285988</v>
      </c>
      <c r="E5866" s="5">
        <v>9507.6828256839854</v>
      </c>
      <c r="F5866" s="5">
        <v>2088.4978346025709</v>
      </c>
      <c r="G5866" s="5">
        <f t="shared" si="273"/>
        <v>1</v>
      </c>
      <c r="H5866">
        <f t="shared" si="274"/>
        <v>1</v>
      </c>
      <c r="I5866">
        <f t="shared" si="275"/>
        <v>6</v>
      </c>
    </row>
    <row r="5867" spans="2:9" x14ac:dyDescent="0.25">
      <c r="B5867" s="4">
        <v>41275.291666666664</v>
      </c>
      <c r="C5867" s="5">
        <v>22174.160355782518</v>
      </c>
      <c r="D5867" s="5">
        <v>10560.464822519956</v>
      </c>
      <c r="E5867" s="5">
        <v>9493.3979066472148</v>
      </c>
      <c r="F5867" s="5">
        <v>2120.2988307625687</v>
      </c>
      <c r="G5867" s="5">
        <f t="shared" si="273"/>
        <v>1</v>
      </c>
      <c r="H5867">
        <f t="shared" si="274"/>
        <v>1</v>
      </c>
      <c r="I5867">
        <f t="shared" si="275"/>
        <v>7</v>
      </c>
    </row>
    <row r="5868" spans="2:9" x14ac:dyDescent="0.25">
      <c r="B5868" s="4">
        <v>41275.333333333336</v>
      </c>
      <c r="C5868" s="5">
        <v>22788.697734381698</v>
      </c>
      <c r="D5868" s="5">
        <v>10810.22405116681</v>
      </c>
      <c r="E5868" s="5">
        <v>9778.9162764305947</v>
      </c>
      <c r="F5868" s="5">
        <v>2199.5580846491016</v>
      </c>
      <c r="G5868" s="5">
        <f t="shared" si="273"/>
        <v>1</v>
      </c>
      <c r="H5868">
        <f t="shared" si="274"/>
        <v>1</v>
      </c>
      <c r="I5868">
        <f t="shared" si="275"/>
        <v>8</v>
      </c>
    </row>
    <row r="5869" spans="2:9" x14ac:dyDescent="0.25">
      <c r="B5869" s="4">
        <v>41275.375</v>
      </c>
      <c r="C5869" s="5">
        <v>23183.063410516526</v>
      </c>
      <c r="D5869" s="5">
        <v>10851.113604088707</v>
      </c>
      <c r="E5869" s="5">
        <v>10050.668792232405</v>
      </c>
      <c r="F5869" s="5">
        <v>2281.2797933740371</v>
      </c>
      <c r="G5869" s="5">
        <f t="shared" si="273"/>
        <v>1</v>
      </c>
      <c r="H5869">
        <f t="shared" si="274"/>
        <v>1</v>
      </c>
      <c r="I5869">
        <f t="shared" si="275"/>
        <v>9</v>
      </c>
    </row>
    <row r="5870" spans="2:9" x14ac:dyDescent="0.25">
      <c r="B5870" s="4">
        <v>41275.416666666664</v>
      </c>
      <c r="C5870" s="5">
        <v>23111.152316978554</v>
      </c>
      <c r="D5870" s="5">
        <v>10591.004371154515</v>
      </c>
      <c r="E5870" s="5">
        <v>10189.772033883399</v>
      </c>
      <c r="F5870" s="5">
        <v>2330.3757801640641</v>
      </c>
      <c r="G5870" s="5">
        <f t="shared" si="273"/>
        <v>1</v>
      </c>
      <c r="H5870">
        <f t="shared" si="274"/>
        <v>1</v>
      </c>
      <c r="I5870">
        <f t="shared" si="275"/>
        <v>10</v>
      </c>
    </row>
    <row r="5871" spans="2:9" x14ac:dyDescent="0.25">
      <c r="B5871" s="4">
        <v>41275.458333333336</v>
      </c>
      <c r="C5871" s="5">
        <v>22829.530595089123</v>
      </c>
      <c r="D5871" s="5">
        <v>10445.106203452964</v>
      </c>
      <c r="E5871" s="5">
        <v>10079.534553285685</v>
      </c>
      <c r="F5871" s="5">
        <v>2304.8898724531909</v>
      </c>
      <c r="G5871" s="5">
        <f t="shared" si="273"/>
        <v>1</v>
      </c>
      <c r="H5871">
        <f t="shared" si="274"/>
        <v>1</v>
      </c>
      <c r="I5871">
        <f t="shared" si="275"/>
        <v>11</v>
      </c>
    </row>
    <row r="5872" spans="2:9" x14ac:dyDescent="0.25">
      <c r="B5872" s="4">
        <v>41275.5</v>
      </c>
      <c r="C5872" s="5">
        <v>22586.710990985055</v>
      </c>
      <c r="D5872" s="5">
        <v>10327.633097764226</v>
      </c>
      <c r="E5872" s="5">
        <v>9985.8357012091237</v>
      </c>
      <c r="F5872" s="5">
        <v>2273.2433195477133</v>
      </c>
      <c r="G5872" s="5">
        <f t="shared" si="273"/>
        <v>1</v>
      </c>
      <c r="H5872">
        <f t="shared" si="274"/>
        <v>1</v>
      </c>
      <c r="I5872">
        <f t="shared" si="275"/>
        <v>12</v>
      </c>
    </row>
    <row r="5873" spans="2:9" x14ac:dyDescent="0.25">
      <c r="B5873" s="4">
        <v>41275.541666666664</v>
      </c>
      <c r="C5873" s="5">
        <v>22290.113668173311</v>
      </c>
      <c r="D5873" s="5">
        <v>10165.898299949149</v>
      </c>
      <c r="E5873" s="5">
        <v>9887.5039150746616</v>
      </c>
      <c r="F5873" s="5">
        <v>2236.7108848244316</v>
      </c>
      <c r="G5873" s="5">
        <f t="shared" si="273"/>
        <v>1</v>
      </c>
      <c r="H5873">
        <f t="shared" si="274"/>
        <v>1</v>
      </c>
      <c r="I5873">
        <f t="shared" si="275"/>
        <v>13</v>
      </c>
    </row>
    <row r="5874" spans="2:9" x14ac:dyDescent="0.25">
      <c r="B5874" s="4">
        <v>41275.583333333336</v>
      </c>
      <c r="C5874" s="5">
        <v>22170.981684922295</v>
      </c>
      <c r="D5874" s="5">
        <v>10112.799560153015</v>
      </c>
      <c r="E5874" s="5">
        <v>9810.0242990990773</v>
      </c>
      <c r="F5874" s="5">
        <v>2248.1581412062437</v>
      </c>
      <c r="G5874" s="5">
        <f t="shared" si="273"/>
        <v>1</v>
      </c>
      <c r="H5874">
        <f t="shared" si="274"/>
        <v>1</v>
      </c>
      <c r="I5874">
        <f t="shared" si="275"/>
        <v>14</v>
      </c>
    </row>
    <row r="5875" spans="2:9" x14ac:dyDescent="0.25">
      <c r="B5875" s="4">
        <v>41275.625</v>
      </c>
      <c r="C5875" s="5">
        <v>22432.886957675157</v>
      </c>
      <c r="D5875" s="5">
        <v>10275.924613713245</v>
      </c>
      <c r="E5875" s="5">
        <v>9867.5853063861268</v>
      </c>
      <c r="F5875" s="5">
        <v>2289.376400816092</v>
      </c>
      <c r="G5875" s="5">
        <f t="shared" si="273"/>
        <v>1</v>
      </c>
      <c r="H5875">
        <f t="shared" si="274"/>
        <v>1</v>
      </c>
      <c r="I5875">
        <f t="shared" si="275"/>
        <v>15</v>
      </c>
    </row>
    <row r="5876" spans="2:9" x14ac:dyDescent="0.25">
      <c r="B5876" s="4">
        <v>41275.666666666664</v>
      </c>
      <c r="C5876" s="5">
        <v>23699.956403101805</v>
      </c>
      <c r="D5876" s="5">
        <v>10896.408292767184</v>
      </c>
      <c r="E5876" s="5">
        <v>10343.018300928316</v>
      </c>
      <c r="F5876" s="5">
        <v>2460.530111624988</v>
      </c>
      <c r="G5876" s="5">
        <f t="shared" si="273"/>
        <v>1</v>
      </c>
      <c r="H5876">
        <f t="shared" si="274"/>
        <v>1</v>
      </c>
      <c r="I5876">
        <f t="shared" si="275"/>
        <v>16</v>
      </c>
    </row>
    <row r="5877" spans="2:9" x14ac:dyDescent="0.25">
      <c r="B5877" s="4">
        <v>41275.708333333336</v>
      </c>
      <c r="C5877" s="5">
        <v>27236.096515798825</v>
      </c>
      <c r="D5877" s="5">
        <v>12456.432684901467</v>
      </c>
      <c r="E5877" s="5">
        <v>11902.455385650323</v>
      </c>
      <c r="F5877" s="5">
        <v>2877.2075578373424</v>
      </c>
      <c r="G5877" s="5">
        <f t="shared" si="273"/>
        <v>1</v>
      </c>
      <c r="H5877">
        <f t="shared" si="274"/>
        <v>1</v>
      </c>
      <c r="I5877">
        <f t="shared" si="275"/>
        <v>17</v>
      </c>
    </row>
    <row r="5878" spans="2:9" x14ac:dyDescent="0.25">
      <c r="B5878" s="4">
        <v>41275.75</v>
      </c>
      <c r="C5878" s="5">
        <v>28075.485762577406</v>
      </c>
      <c r="D5878" s="5">
        <v>12895.992015065254</v>
      </c>
      <c r="E5878" s="5">
        <v>12242.643453592887</v>
      </c>
      <c r="F5878" s="5">
        <v>2936.8505345586427</v>
      </c>
      <c r="G5878" s="5">
        <f t="shared" si="273"/>
        <v>1</v>
      </c>
      <c r="H5878">
        <f t="shared" si="274"/>
        <v>1</v>
      </c>
      <c r="I5878">
        <f t="shared" si="275"/>
        <v>18</v>
      </c>
    </row>
    <row r="5879" spans="2:9" x14ac:dyDescent="0.25">
      <c r="B5879" s="4">
        <v>41275.791666666664</v>
      </c>
      <c r="C5879" s="5">
        <v>27819.928307817758</v>
      </c>
      <c r="D5879" s="5">
        <v>12766.304107596314</v>
      </c>
      <c r="E5879" s="5">
        <v>12168.08311289544</v>
      </c>
      <c r="F5879" s="5">
        <v>2885.5409976611945</v>
      </c>
      <c r="G5879" s="5">
        <f t="shared" si="273"/>
        <v>1</v>
      </c>
      <c r="H5879">
        <f t="shared" si="274"/>
        <v>1</v>
      </c>
      <c r="I5879">
        <f t="shared" si="275"/>
        <v>19</v>
      </c>
    </row>
    <row r="5880" spans="2:9" x14ac:dyDescent="0.25">
      <c r="B5880" s="4">
        <v>41275.833333333336</v>
      </c>
      <c r="C5880" s="5">
        <v>27204.962950929919</v>
      </c>
      <c r="D5880" s="5">
        <v>12480.627549631557</v>
      </c>
      <c r="E5880" s="5">
        <v>11933.200558191</v>
      </c>
      <c r="F5880" s="5">
        <v>2791.1345531157099</v>
      </c>
      <c r="G5880" s="5">
        <f t="shared" si="273"/>
        <v>1</v>
      </c>
      <c r="H5880">
        <f t="shared" si="274"/>
        <v>1</v>
      </c>
      <c r="I5880">
        <f t="shared" si="275"/>
        <v>20</v>
      </c>
    </row>
    <row r="5881" spans="2:9" x14ac:dyDescent="0.25">
      <c r="B5881" s="4">
        <v>41275.875</v>
      </c>
      <c r="C5881" s="5">
        <v>25985.391046516896</v>
      </c>
      <c r="D5881" s="5">
        <v>11936.558650237821</v>
      </c>
      <c r="E5881" s="5">
        <v>11420.699216445042</v>
      </c>
      <c r="F5881" s="5">
        <v>2628.1320939157945</v>
      </c>
      <c r="G5881" s="5">
        <f t="shared" si="273"/>
        <v>1</v>
      </c>
      <c r="H5881">
        <f t="shared" si="274"/>
        <v>1</v>
      </c>
      <c r="I5881">
        <f t="shared" si="275"/>
        <v>21</v>
      </c>
    </row>
    <row r="5882" spans="2:9" x14ac:dyDescent="0.25">
      <c r="B5882" s="4">
        <v>41275.916666666664</v>
      </c>
      <c r="C5882" s="5">
        <v>24192.840600987827</v>
      </c>
      <c r="D5882" s="5">
        <v>11118.780287392232</v>
      </c>
      <c r="E5882" s="5">
        <v>10683.361750795733</v>
      </c>
      <c r="F5882" s="5">
        <v>2390.6985688894392</v>
      </c>
      <c r="G5882" s="5">
        <f t="shared" si="273"/>
        <v>1</v>
      </c>
      <c r="H5882">
        <f t="shared" si="274"/>
        <v>1</v>
      </c>
      <c r="I5882">
        <f t="shared" si="275"/>
        <v>22</v>
      </c>
    </row>
    <row r="5883" spans="2:9" x14ac:dyDescent="0.25">
      <c r="B5883" s="4">
        <v>41275.958333333336</v>
      </c>
      <c r="C5883" s="5">
        <v>22437.631535226119</v>
      </c>
      <c r="D5883" s="5">
        <v>10257.953337512301</v>
      </c>
      <c r="E5883" s="5">
        <v>10014.78635679378</v>
      </c>
      <c r="F5883" s="5">
        <v>2164.8911472583432</v>
      </c>
      <c r="G5883" s="5">
        <f t="shared" si="273"/>
        <v>1</v>
      </c>
      <c r="H5883">
        <f t="shared" si="274"/>
        <v>1</v>
      </c>
      <c r="I5883">
        <f t="shared" si="275"/>
        <v>23</v>
      </c>
    </row>
    <row r="5884" spans="2:9" x14ac:dyDescent="0.25">
      <c r="B5884" s="4">
        <v>41276</v>
      </c>
      <c r="C5884" s="5">
        <v>21176.62426288662</v>
      </c>
      <c r="D5884" s="5">
        <v>9700.2903802609362</v>
      </c>
      <c r="E5884" s="5">
        <v>9459.3009758329408</v>
      </c>
      <c r="F5884" s="5">
        <v>2017.0333796123355</v>
      </c>
      <c r="G5884" s="5">
        <f t="shared" si="273"/>
        <v>1</v>
      </c>
      <c r="H5884">
        <f t="shared" si="274"/>
        <v>2</v>
      </c>
      <c r="I5884">
        <f t="shared" si="275"/>
        <v>0</v>
      </c>
    </row>
    <row r="5885" spans="2:9" x14ac:dyDescent="0.25">
      <c r="B5885" s="4">
        <v>41276.041666666664</v>
      </c>
      <c r="C5885" s="5">
        <v>20853.000862620265</v>
      </c>
      <c r="D5885" s="5">
        <v>9628.0106724623092</v>
      </c>
      <c r="E5885" s="5">
        <v>9298.8565743876188</v>
      </c>
      <c r="F5885" s="5">
        <v>1926.1347206299167</v>
      </c>
      <c r="G5885" s="5">
        <f t="shared" si="273"/>
        <v>1</v>
      </c>
      <c r="H5885">
        <f t="shared" si="274"/>
        <v>2</v>
      </c>
      <c r="I5885">
        <f t="shared" si="275"/>
        <v>1</v>
      </c>
    </row>
    <row r="5886" spans="2:9" x14ac:dyDescent="0.25">
      <c r="B5886" s="4">
        <v>41276.083333333336</v>
      </c>
      <c r="C5886" s="5">
        <v>20590.970969154387</v>
      </c>
      <c r="D5886" s="5">
        <v>9554.8231800556405</v>
      </c>
      <c r="E5886" s="5">
        <v>9144.2039623526143</v>
      </c>
      <c r="F5886" s="5">
        <v>1891.9430706016958</v>
      </c>
      <c r="G5886" s="5">
        <f t="shared" si="273"/>
        <v>1</v>
      </c>
      <c r="H5886">
        <f t="shared" si="274"/>
        <v>2</v>
      </c>
      <c r="I5886">
        <f t="shared" si="275"/>
        <v>2</v>
      </c>
    </row>
    <row r="5887" spans="2:9" x14ac:dyDescent="0.25">
      <c r="B5887" s="4">
        <v>41276.125</v>
      </c>
      <c r="C5887" s="5">
        <v>20668.311075838308</v>
      </c>
      <c r="D5887" s="5">
        <v>9599.5169673268792</v>
      </c>
      <c r="E5887" s="5">
        <v>9177.6795731136008</v>
      </c>
      <c r="F5887" s="5">
        <v>1891.0915056021061</v>
      </c>
      <c r="G5887" s="5">
        <f t="shared" si="273"/>
        <v>1</v>
      </c>
      <c r="H5887">
        <f t="shared" si="274"/>
        <v>2</v>
      </c>
      <c r="I5887">
        <f t="shared" si="275"/>
        <v>3</v>
      </c>
    </row>
    <row r="5888" spans="2:9" x14ac:dyDescent="0.25">
      <c r="B5888" s="4">
        <v>41276.166666666664</v>
      </c>
      <c r="C5888" s="5">
        <v>21166.326717247124</v>
      </c>
      <c r="D5888" s="5">
        <v>9891.636929615097</v>
      </c>
      <c r="E5888" s="5">
        <v>9309.4662028428229</v>
      </c>
      <c r="F5888" s="5">
        <v>1965.222654049654</v>
      </c>
      <c r="G5888" s="5">
        <f t="shared" si="273"/>
        <v>1</v>
      </c>
      <c r="H5888">
        <f t="shared" si="274"/>
        <v>2</v>
      </c>
      <c r="I5888">
        <f t="shared" si="275"/>
        <v>4</v>
      </c>
    </row>
    <row r="5889" spans="2:9" x14ac:dyDescent="0.25">
      <c r="B5889" s="4">
        <v>41276.208333333336</v>
      </c>
      <c r="C5889" s="5">
        <v>22631.817916901971</v>
      </c>
      <c r="D5889" s="5">
        <v>10429.600349149094</v>
      </c>
      <c r="E5889" s="5">
        <v>10051.739746113633</v>
      </c>
      <c r="F5889" s="5">
        <v>2150.4780840251451</v>
      </c>
      <c r="G5889" s="5">
        <f t="shared" si="273"/>
        <v>1</v>
      </c>
      <c r="H5889">
        <f t="shared" si="274"/>
        <v>2</v>
      </c>
      <c r="I5889">
        <f t="shared" si="275"/>
        <v>5</v>
      </c>
    </row>
    <row r="5890" spans="2:9" x14ac:dyDescent="0.25">
      <c r="B5890" s="4">
        <v>41276.25</v>
      </c>
      <c r="C5890" s="5">
        <v>24876.622298191131</v>
      </c>
      <c r="D5890" s="5">
        <v>11420.513396903551</v>
      </c>
      <c r="E5890" s="5">
        <v>11035.556404953171</v>
      </c>
      <c r="F5890" s="5">
        <v>2420.5525451232193</v>
      </c>
      <c r="G5890" s="5">
        <f t="shared" si="273"/>
        <v>1</v>
      </c>
      <c r="H5890">
        <f t="shared" si="274"/>
        <v>2</v>
      </c>
      <c r="I5890">
        <f t="shared" si="275"/>
        <v>6</v>
      </c>
    </row>
    <row r="5891" spans="2:9" x14ac:dyDescent="0.25">
      <c r="B5891" s="4">
        <v>41276.291666666664</v>
      </c>
      <c r="C5891" s="5">
        <v>26378.111326212187</v>
      </c>
      <c r="D5891" s="5">
        <v>12236.579919474183</v>
      </c>
      <c r="E5891" s="5">
        <v>11561.528922158084</v>
      </c>
      <c r="F5891" s="5">
        <v>2580.0015101854042</v>
      </c>
      <c r="G5891" s="5">
        <f t="shared" si="273"/>
        <v>1</v>
      </c>
      <c r="H5891">
        <f t="shared" si="274"/>
        <v>2</v>
      </c>
      <c r="I5891">
        <f t="shared" si="275"/>
        <v>7</v>
      </c>
    </row>
    <row r="5892" spans="2:9" x14ac:dyDescent="0.25">
      <c r="B5892" s="4">
        <v>41276.333333333336</v>
      </c>
      <c r="C5892" s="5">
        <v>27148.596676194105</v>
      </c>
      <c r="D5892" s="5">
        <v>12558.428926334967</v>
      </c>
      <c r="E5892" s="5">
        <v>11930.21194503992</v>
      </c>
      <c r="F5892" s="5">
        <v>2659.9557836049935</v>
      </c>
      <c r="G5892" s="5">
        <f t="shared" ref="G5892:G5955" si="276">MONTH(B5892)</f>
        <v>1</v>
      </c>
      <c r="H5892">
        <f t="shared" ref="H5892:H5955" si="277">DAY(B5892)</f>
        <v>2</v>
      </c>
      <c r="I5892">
        <f t="shared" ref="I5892:I5955" si="278">HOUR(B5892)</f>
        <v>8</v>
      </c>
    </row>
    <row r="5893" spans="2:9" x14ac:dyDescent="0.25">
      <c r="B5893" s="4">
        <v>41276.375</v>
      </c>
      <c r="C5893" s="5">
        <v>27361.385314011393</v>
      </c>
      <c r="D5893" s="5">
        <v>12601.189930336901</v>
      </c>
      <c r="E5893" s="5">
        <v>12095.851009348322</v>
      </c>
      <c r="F5893" s="5">
        <v>2664.3442740030919</v>
      </c>
      <c r="G5893" s="5">
        <f t="shared" si="276"/>
        <v>1</v>
      </c>
      <c r="H5893">
        <f t="shared" si="277"/>
        <v>2</v>
      </c>
      <c r="I5893">
        <f t="shared" si="278"/>
        <v>9</v>
      </c>
    </row>
    <row r="5894" spans="2:9" x14ac:dyDescent="0.25">
      <c r="B5894" s="4">
        <v>41276.416666666664</v>
      </c>
      <c r="C5894" s="5">
        <v>27375.957258680843</v>
      </c>
      <c r="D5894" s="5">
        <v>12552.515674276337</v>
      </c>
      <c r="E5894" s="5">
        <v>12180.402058218648</v>
      </c>
      <c r="F5894" s="5">
        <v>2643.0397124271112</v>
      </c>
      <c r="G5894" s="5">
        <f t="shared" si="276"/>
        <v>1</v>
      </c>
      <c r="H5894">
        <f t="shared" si="277"/>
        <v>2</v>
      </c>
      <c r="I5894">
        <f t="shared" si="278"/>
        <v>10</v>
      </c>
    </row>
    <row r="5895" spans="2:9" x14ac:dyDescent="0.25">
      <c r="B5895" s="4">
        <v>41276.458333333336</v>
      </c>
      <c r="C5895" s="5">
        <v>27047.738168547618</v>
      </c>
      <c r="D5895" s="5">
        <v>12332.727137752416</v>
      </c>
      <c r="E5895" s="5">
        <v>12109.457150787342</v>
      </c>
      <c r="F5895" s="5">
        <v>2605.5543625424016</v>
      </c>
      <c r="G5895" s="5">
        <f t="shared" si="276"/>
        <v>1</v>
      </c>
      <c r="H5895">
        <f t="shared" si="277"/>
        <v>2</v>
      </c>
      <c r="I5895">
        <f t="shared" si="278"/>
        <v>11</v>
      </c>
    </row>
    <row r="5896" spans="2:9" x14ac:dyDescent="0.25">
      <c r="B5896" s="4">
        <v>41276.5</v>
      </c>
      <c r="C5896" s="5">
        <v>26626.415207498605</v>
      </c>
      <c r="D5896" s="5">
        <v>12103.892739376501</v>
      </c>
      <c r="E5896" s="5">
        <v>11963.361811629284</v>
      </c>
      <c r="F5896" s="5">
        <v>2559.1617378331034</v>
      </c>
      <c r="G5896" s="5">
        <f t="shared" si="276"/>
        <v>1</v>
      </c>
      <c r="H5896">
        <f t="shared" si="277"/>
        <v>2</v>
      </c>
      <c r="I5896">
        <f t="shared" si="278"/>
        <v>12</v>
      </c>
    </row>
    <row r="5897" spans="2:9" x14ac:dyDescent="0.25">
      <c r="B5897" s="4">
        <v>41276.541666666664</v>
      </c>
      <c r="C5897" s="5">
        <v>26189.113044247988</v>
      </c>
      <c r="D5897" s="5">
        <v>11882.374009707702</v>
      </c>
      <c r="E5897" s="5">
        <v>11783.979334948448</v>
      </c>
      <c r="F5897" s="5">
        <v>2522.75997389237</v>
      </c>
      <c r="G5897" s="5">
        <f t="shared" si="276"/>
        <v>1</v>
      </c>
      <c r="H5897">
        <f t="shared" si="277"/>
        <v>2</v>
      </c>
      <c r="I5897">
        <f t="shared" si="278"/>
        <v>13</v>
      </c>
    </row>
    <row r="5898" spans="2:9" x14ac:dyDescent="0.25">
      <c r="B5898" s="4">
        <v>41276.583333333336</v>
      </c>
      <c r="C5898" s="5">
        <v>25960.810253623975</v>
      </c>
      <c r="D5898" s="5">
        <v>11764.747682299329</v>
      </c>
      <c r="E5898" s="5">
        <v>11704.698088251838</v>
      </c>
      <c r="F5898" s="5">
        <v>2491.3644654358764</v>
      </c>
      <c r="G5898" s="5">
        <f t="shared" si="276"/>
        <v>1</v>
      </c>
      <c r="H5898">
        <f t="shared" si="277"/>
        <v>2</v>
      </c>
      <c r="I5898">
        <f t="shared" si="278"/>
        <v>14</v>
      </c>
    </row>
    <row r="5899" spans="2:9" x14ac:dyDescent="0.25">
      <c r="B5899" s="4">
        <v>41276.625</v>
      </c>
      <c r="C5899" s="5">
        <v>25851.28720183656</v>
      </c>
      <c r="D5899" s="5">
        <v>11765.175492688182</v>
      </c>
      <c r="E5899" s="5">
        <v>11596.408972092646</v>
      </c>
      <c r="F5899" s="5">
        <v>2489.7018428037486</v>
      </c>
      <c r="G5899" s="5">
        <f t="shared" si="276"/>
        <v>1</v>
      </c>
      <c r="H5899">
        <f t="shared" si="277"/>
        <v>2</v>
      </c>
      <c r="I5899">
        <f t="shared" si="278"/>
        <v>15</v>
      </c>
    </row>
    <row r="5900" spans="2:9" x14ac:dyDescent="0.25">
      <c r="B5900" s="4">
        <v>41276.666666666664</v>
      </c>
      <c r="C5900" s="5">
        <v>26547.81990113428</v>
      </c>
      <c r="D5900" s="5">
        <v>12184.197687699603</v>
      </c>
      <c r="E5900" s="5">
        <v>11754.388021843641</v>
      </c>
      <c r="F5900" s="5">
        <v>2609.2342355172304</v>
      </c>
      <c r="G5900" s="5">
        <f t="shared" si="276"/>
        <v>1</v>
      </c>
      <c r="H5900">
        <f t="shared" si="277"/>
        <v>2</v>
      </c>
      <c r="I5900">
        <f t="shared" si="278"/>
        <v>16</v>
      </c>
    </row>
    <row r="5901" spans="2:9" x14ac:dyDescent="0.25">
      <c r="B5901" s="4">
        <v>41276.708333333336</v>
      </c>
      <c r="C5901" s="5">
        <v>29880.572265729668</v>
      </c>
      <c r="D5901" s="5">
        <v>13628.950364339953</v>
      </c>
      <c r="E5901" s="5">
        <v>13209.774848772739</v>
      </c>
      <c r="F5901" s="5">
        <v>3041.8464206810513</v>
      </c>
      <c r="G5901" s="5">
        <f t="shared" si="276"/>
        <v>1</v>
      </c>
      <c r="H5901">
        <f t="shared" si="277"/>
        <v>2</v>
      </c>
      <c r="I5901">
        <f t="shared" si="278"/>
        <v>17</v>
      </c>
    </row>
    <row r="5902" spans="2:9" x14ac:dyDescent="0.25">
      <c r="B5902" s="4">
        <v>41276.75</v>
      </c>
      <c r="C5902" s="5">
        <v>30591.032663090395</v>
      </c>
      <c r="D5902" s="5">
        <v>14039.825512941392</v>
      </c>
      <c r="E5902" s="5">
        <v>13433.404350149733</v>
      </c>
      <c r="F5902" s="5">
        <v>3117.8023825429855</v>
      </c>
      <c r="G5902" s="5">
        <f t="shared" si="276"/>
        <v>1</v>
      </c>
      <c r="H5902">
        <f t="shared" si="277"/>
        <v>2</v>
      </c>
      <c r="I5902">
        <f t="shared" si="278"/>
        <v>18</v>
      </c>
    </row>
    <row r="5903" spans="2:9" x14ac:dyDescent="0.25">
      <c r="B5903" s="4">
        <v>41276.791666666664</v>
      </c>
      <c r="C5903" s="5">
        <v>30265.760893298881</v>
      </c>
      <c r="D5903" s="5">
        <v>13849.44740810817</v>
      </c>
      <c r="E5903" s="5">
        <v>13345.54353153955</v>
      </c>
      <c r="F5903" s="5">
        <v>3070.7722583326968</v>
      </c>
      <c r="G5903" s="5">
        <f t="shared" si="276"/>
        <v>1</v>
      </c>
      <c r="H5903">
        <f t="shared" si="277"/>
        <v>2</v>
      </c>
      <c r="I5903">
        <f t="shared" si="278"/>
        <v>19</v>
      </c>
    </row>
    <row r="5904" spans="2:9" x14ac:dyDescent="0.25">
      <c r="B5904" s="4">
        <v>41276.833333333336</v>
      </c>
      <c r="C5904" s="5">
        <v>29578.428122128211</v>
      </c>
      <c r="D5904" s="5">
        <v>13497.408656645566</v>
      </c>
      <c r="E5904" s="5">
        <v>13098.450128785871</v>
      </c>
      <c r="F5904" s="5">
        <v>2982.5690212247778</v>
      </c>
      <c r="G5904" s="5">
        <f t="shared" si="276"/>
        <v>1</v>
      </c>
      <c r="H5904">
        <f t="shared" si="277"/>
        <v>2</v>
      </c>
      <c r="I5904">
        <f t="shared" si="278"/>
        <v>20</v>
      </c>
    </row>
    <row r="5905" spans="2:9" x14ac:dyDescent="0.25">
      <c r="B5905" s="4">
        <v>41276.875</v>
      </c>
      <c r="C5905" s="5">
        <v>28254.30858023791</v>
      </c>
      <c r="D5905" s="5">
        <v>12864.240590115902</v>
      </c>
      <c r="E5905" s="5">
        <v>12583.224185373343</v>
      </c>
      <c r="F5905" s="5">
        <v>2806.8436208025464</v>
      </c>
      <c r="G5905" s="5">
        <f t="shared" si="276"/>
        <v>1</v>
      </c>
      <c r="H5905">
        <f t="shared" si="277"/>
        <v>2</v>
      </c>
      <c r="I5905">
        <f t="shared" si="278"/>
        <v>21</v>
      </c>
    </row>
    <row r="5906" spans="2:9" x14ac:dyDescent="0.25">
      <c r="B5906" s="4">
        <v>41276.916666666664</v>
      </c>
      <c r="C5906" s="5">
        <v>26265.370216505129</v>
      </c>
      <c r="D5906" s="5">
        <v>11939.168872647586</v>
      </c>
      <c r="E5906" s="5">
        <v>11788.719567482798</v>
      </c>
      <c r="F5906" s="5">
        <v>2537.4818129941918</v>
      </c>
      <c r="G5906" s="5">
        <f t="shared" si="276"/>
        <v>1</v>
      </c>
      <c r="H5906">
        <f t="shared" si="277"/>
        <v>2</v>
      </c>
      <c r="I5906">
        <f t="shared" si="278"/>
        <v>22</v>
      </c>
    </row>
    <row r="5907" spans="2:9" x14ac:dyDescent="0.25">
      <c r="B5907" s="4">
        <v>41276.958333333336</v>
      </c>
      <c r="C5907" s="5">
        <v>24218.353400837354</v>
      </c>
      <c r="D5907" s="5">
        <v>10955.667267067749</v>
      </c>
      <c r="E5907" s="5">
        <v>10984.605188985817</v>
      </c>
      <c r="F5907" s="5">
        <v>2278.0814548702851</v>
      </c>
      <c r="G5907" s="5">
        <f t="shared" si="276"/>
        <v>1</v>
      </c>
      <c r="H5907">
        <f t="shared" si="277"/>
        <v>2</v>
      </c>
      <c r="I5907">
        <f t="shared" si="278"/>
        <v>23</v>
      </c>
    </row>
    <row r="5908" spans="2:9" x14ac:dyDescent="0.25">
      <c r="B5908" s="4">
        <v>41277</v>
      </c>
      <c r="C5908" s="5">
        <v>22739.67235330362</v>
      </c>
      <c r="D5908" s="5">
        <v>10239.854469365891</v>
      </c>
      <c r="E5908" s="5">
        <v>10356.056830731939</v>
      </c>
      <c r="F5908" s="5">
        <v>2090.9992864996398</v>
      </c>
      <c r="G5908" s="5">
        <f t="shared" si="276"/>
        <v>1</v>
      </c>
      <c r="H5908">
        <f t="shared" si="277"/>
        <v>3</v>
      </c>
      <c r="I5908">
        <f t="shared" si="278"/>
        <v>0</v>
      </c>
    </row>
    <row r="5909" spans="2:9" x14ac:dyDescent="0.25">
      <c r="B5909" s="4">
        <v>41277.041666666664</v>
      </c>
      <c r="C5909" s="5">
        <v>22062.924757223729</v>
      </c>
      <c r="D5909" s="5">
        <v>9867.6636289169019</v>
      </c>
      <c r="E5909" s="5">
        <v>10127.896894650072</v>
      </c>
      <c r="F5909" s="5">
        <v>1994.8735097553656</v>
      </c>
      <c r="G5909" s="5">
        <f t="shared" si="276"/>
        <v>1</v>
      </c>
      <c r="H5909">
        <f t="shared" si="277"/>
        <v>3</v>
      </c>
      <c r="I5909">
        <f t="shared" si="278"/>
        <v>1</v>
      </c>
    </row>
    <row r="5910" spans="2:9" x14ac:dyDescent="0.25">
      <c r="B5910" s="4">
        <v>41277.083333333336</v>
      </c>
      <c r="C5910" s="5">
        <v>21905.507528697592</v>
      </c>
      <c r="D5910" s="5">
        <v>9995.8100663958339</v>
      </c>
      <c r="E5910" s="5">
        <v>9887.7541304285569</v>
      </c>
      <c r="F5910" s="5">
        <v>1947.8190890139663</v>
      </c>
      <c r="G5910" s="5">
        <f t="shared" si="276"/>
        <v>1</v>
      </c>
      <c r="H5910">
        <f t="shared" si="277"/>
        <v>3</v>
      </c>
      <c r="I5910">
        <f t="shared" si="278"/>
        <v>2</v>
      </c>
    </row>
    <row r="5911" spans="2:9" x14ac:dyDescent="0.25">
      <c r="B5911" s="4">
        <v>41277.125</v>
      </c>
      <c r="C5911" s="5">
        <v>21864.233198731239</v>
      </c>
      <c r="D5911" s="5">
        <v>9954.5052818785207</v>
      </c>
      <c r="E5911" s="5">
        <v>9884.0881609255539</v>
      </c>
      <c r="F5911" s="5">
        <v>1948.1075879474658</v>
      </c>
      <c r="G5911" s="5">
        <f t="shared" si="276"/>
        <v>1</v>
      </c>
      <c r="H5911">
        <f t="shared" si="277"/>
        <v>3</v>
      </c>
      <c r="I5911">
        <f t="shared" si="278"/>
        <v>3</v>
      </c>
    </row>
    <row r="5912" spans="2:9" x14ac:dyDescent="0.25">
      <c r="B5912" s="4">
        <v>41277.166666666664</v>
      </c>
      <c r="C5912" s="5">
        <v>22006.28804450596</v>
      </c>
      <c r="D5912" s="5">
        <v>9933.5370216007177</v>
      </c>
      <c r="E5912" s="5">
        <v>9973.159730977397</v>
      </c>
      <c r="F5912" s="5">
        <v>2016.7680985690936</v>
      </c>
      <c r="G5912" s="5">
        <f t="shared" si="276"/>
        <v>1</v>
      </c>
      <c r="H5912">
        <f t="shared" si="277"/>
        <v>3</v>
      </c>
      <c r="I5912">
        <f t="shared" si="278"/>
        <v>4</v>
      </c>
    </row>
    <row r="5913" spans="2:9" x14ac:dyDescent="0.25">
      <c r="B5913" s="4">
        <v>41277.208333333336</v>
      </c>
      <c r="C5913" s="5">
        <v>23545.909387570948</v>
      </c>
      <c r="D5913" s="5">
        <v>10607.673251423659</v>
      </c>
      <c r="E5913" s="5">
        <v>10641.62414591203</v>
      </c>
      <c r="F5913" s="5">
        <v>2206.6759104832636</v>
      </c>
      <c r="G5913" s="5">
        <f t="shared" si="276"/>
        <v>1</v>
      </c>
      <c r="H5913">
        <f t="shared" si="277"/>
        <v>3</v>
      </c>
      <c r="I5913">
        <f t="shared" si="278"/>
        <v>5</v>
      </c>
    </row>
    <row r="5914" spans="2:9" x14ac:dyDescent="0.25">
      <c r="B5914" s="4">
        <v>41277.25</v>
      </c>
      <c r="C5914" s="5">
        <v>25780.453256095738</v>
      </c>
      <c r="D5914" s="5">
        <v>11676.354471239574</v>
      </c>
      <c r="E5914" s="5">
        <v>11531.069318846656</v>
      </c>
      <c r="F5914" s="5">
        <v>2475.7998581750653</v>
      </c>
      <c r="G5914" s="5">
        <f t="shared" si="276"/>
        <v>1</v>
      </c>
      <c r="H5914">
        <f t="shared" si="277"/>
        <v>3</v>
      </c>
      <c r="I5914">
        <f t="shared" si="278"/>
        <v>6</v>
      </c>
    </row>
    <row r="5915" spans="2:9" x14ac:dyDescent="0.25">
      <c r="B5915" s="4">
        <v>41277.291666666664</v>
      </c>
      <c r="C5915" s="5">
        <v>27112.022573622333</v>
      </c>
      <c r="D5915" s="5">
        <v>12402.209372325713</v>
      </c>
      <c r="E5915" s="5">
        <v>11977.254543565856</v>
      </c>
      <c r="F5915" s="5">
        <v>2633.9167727860231</v>
      </c>
      <c r="G5915" s="5">
        <f t="shared" si="276"/>
        <v>1</v>
      </c>
      <c r="H5915">
        <f t="shared" si="277"/>
        <v>3</v>
      </c>
      <c r="I5915">
        <f t="shared" si="278"/>
        <v>7</v>
      </c>
    </row>
    <row r="5916" spans="2:9" x14ac:dyDescent="0.25">
      <c r="B5916" s="4">
        <v>41277.333333333336</v>
      </c>
      <c r="C5916" s="5">
        <v>27707.347464106912</v>
      </c>
      <c r="D5916" s="5">
        <v>12645.628892328954</v>
      </c>
      <c r="E5916" s="5">
        <v>12277.852375694791</v>
      </c>
      <c r="F5916" s="5">
        <v>2695.3927704007087</v>
      </c>
      <c r="G5916" s="5">
        <f t="shared" si="276"/>
        <v>1</v>
      </c>
      <c r="H5916">
        <f t="shared" si="277"/>
        <v>3</v>
      </c>
      <c r="I5916">
        <f t="shared" si="278"/>
        <v>8</v>
      </c>
    </row>
    <row r="5917" spans="2:9" x14ac:dyDescent="0.25">
      <c r="B5917" s="4">
        <v>41277.375</v>
      </c>
      <c r="C5917" s="5">
        <v>27794.653116179801</v>
      </c>
      <c r="D5917" s="5">
        <v>12679.765273379922</v>
      </c>
      <c r="E5917" s="5">
        <v>12344.664688769619</v>
      </c>
      <c r="F5917" s="5">
        <v>2692.8574550282215</v>
      </c>
      <c r="G5917" s="5">
        <f t="shared" si="276"/>
        <v>1</v>
      </c>
      <c r="H5917">
        <f t="shared" si="277"/>
        <v>3</v>
      </c>
      <c r="I5917">
        <f t="shared" si="278"/>
        <v>9</v>
      </c>
    </row>
    <row r="5918" spans="2:9" x14ac:dyDescent="0.25">
      <c r="B5918" s="4">
        <v>41277.416666666664</v>
      </c>
      <c r="C5918" s="5">
        <v>27693.544116842979</v>
      </c>
      <c r="D5918" s="5">
        <v>12571.785257203665</v>
      </c>
      <c r="E5918" s="5">
        <v>12387.690137094671</v>
      </c>
      <c r="F5918" s="5">
        <v>2666.8583062093985</v>
      </c>
      <c r="G5918" s="5">
        <f t="shared" si="276"/>
        <v>1</v>
      </c>
      <c r="H5918">
        <f t="shared" si="277"/>
        <v>3</v>
      </c>
      <c r="I5918">
        <f t="shared" si="278"/>
        <v>10</v>
      </c>
    </row>
    <row r="5919" spans="2:9" x14ac:dyDescent="0.25">
      <c r="B5919" s="4">
        <v>41277.458333333336</v>
      </c>
      <c r="C5919" s="5">
        <v>27290.858734779718</v>
      </c>
      <c r="D5919" s="5">
        <v>12335.556299045</v>
      </c>
      <c r="E5919" s="5">
        <v>12275.153502575065</v>
      </c>
      <c r="F5919" s="5">
        <v>2621.0608926332934</v>
      </c>
      <c r="G5919" s="5">
        <f t="shared" si="276"/>
        <v>1</v>
      </c>
      <c r="H5919">
        <f t="shared" si="277"/>
        <v>3</v>
      </c>
      <c r="I5919">
        <f t="shared" si="278"/>
        <v>11</v>
      </c>
    </row>
    <row r="5920" spans="2:9" x14ac:dyDescent="0.25">
      <c r="B5920" s="4">
        <v>41277.5</v>
      </c>
      <c r="C5920" s="5">
        <v>26759.912938377813</v>
      </c>
      <c r="D5920" s="5">
        <v>12079.852598027202</v>
      </c>
      <c r="E5920" s="5">
        <v>12056.934390169481</v>
      </c>
      <c r="F5920" s="5">
        <v>2570.4171973012099</v>
      </c>
      <c r="G5920" s="5">
        <f t="shared" si="276"/>
        <v>1</v>
      </c>
      <c r="H5920">
        <f t="shared" si="277"/>
        <v>3</v>
      </c>
      <c r="I5920">
        <f t="shared" si="278"/>
        <v>12</v>
      </c>
    </row>
    <row r="5921" spans="2:9" x14ac:dyDescent="0.25">
      <c r="B5921" s="4">
        <v>41277.541666666664</v>
      </c>
      <c r="C5921" s="5">
        <v>26440.493578742826</v>
      </c>
      <c r="D5921" s="5">
        <v>11911.334925041108</v>
      </c>
      <c r="E5921" s="5">
        <v>11943.939316877508</v>
      </c>
      <c r="F5921" s="5">
        <v>2536.9865718244059</v>
      </c>
      <c r="G5921" s="5">
        <f t="shared" si="276"/>
        <v>1</v>
      </c>
      <c r="H5921">
        <f t="shared" si="277"/>
        <v>3</v>
      </c>
      <c r="I5921">
        <f t="shared" si="278"/>
        <v>13</v>
      </c>
    </row>
    <row r="5922" spans="2:9" x14ac:dyDescent="0.25">
      <c r="B5922" s="4">
        <v>41277.583333333336</v>
      </c>
      <c r="C5922" s="5">
        <v>25988.076879774824</v>
      </c>
      <c r="D5922" s="5">
        <v>11743.37146387448</v>
      </c>
      <c r="E5922" s="5">
        <v>11691.86923099012</v>
      </c>
      <c r="F5922" s="5">
        <v>2506.7993547186184</v>
      </c>
      <c r="G5922" s="5">
        <f t="shared" si="276"/>
        <v>1</v>
      </c>
      <c r="H5922">
        <f t="shared" si="277"/>
        <v>3</v>
      </c>
      <c r="I5922">
        <f t="shared" si="278"/>
        <v>14</v>
      </c>
    </row>
    <row r="5923" spans="2:9" x14ac:dyDescent="0.25">
      <c r="B5923" s="4">
        <v>41277.625</v>
      </c>
      <c r="C5923" s="5">
        <v>25947.798480038011</v>
      </c>
      <c r="D5923" s="5">
        <v>11764.183598336869</v>
      </c>
      <c r="E5923" s="5">
        <v>11633.978936421448</v>
      </c>
      <c r="F5923" s="5">
        <v>2503.0457980879851</v>
      </c>
      <c r="G5923" s="5">
        <f t="shared" si="276"/>
        <v>1</v>
      </c>
      <c r="H5923">
        <f t="shared" si="277"/>
        <v>3</v>
      </c>
      <c r="I5923">
        <f t="shared" si="278"/>
        <v>15</v>
      </c>
    </row>
    <row r="5924" spans="2:9" x14ac:dyDescent="0.25">
      <c r="B5924" s="4">
        <v>41277.666666666664</v>
      </c>
      <c r="C5924" s="5">
        <v>26811.738843803665</v>
      </c>
      <c r="D5924" s="5">
        <v>12213.173167232409</v>
      </c>
      <c r="E5924" s="5">
        <v>11944.728209849782</v>
      </c>
      <c r="F5924" s="5">
        <v>2610.7225802222579</v>
      </c>
      <c r="G5924" s="5">
        <f t="shared" si="276"/>
        <v>1</v>
      </c>
      <c r="H5924">
        <f t="shared" si="277"/>
        <v>3</v>
      </c>
      <c r="I5924">
        <f t="shared" si="278"/>
        <v>16</v>
      </c>
    </row>
    <row r="5925" spans="2:9" x14ac:dyDescent="0.25">
      <c r="B5925" s="4">
        <v>41277.708333333336</v>
      </c>
      <c r="C5925" s="5">
        <v>29954.140822482081</v>
      </c>
      <c r="D5925" s="5">
        <v>13615.660160507818</v>
      </c>
      <c r="E5925" s="5">
        <v>13277.041382594098</v>
      </c>
      <c r="F5925" s="5">
        <v>3012.9041564010308</v>
      </c>
      <c r="G5925" s="5">
        <f t="shared" si="276"/>
        <v>1</v>
      </c>
      <c r="H5925">
        <f t="shared" si="277"/>
        <v>3</v>
      </c>
      <c r="I5925">
        <f t="shared" si="278"/>
        <v>17</v>
      </c>
    </row>
    <row r="5926" spans="2:9" x14ac:dyDescent="0.25">
      <c r="B5926" s="4">
        <v>41277.75</v>
      </c>
      <c r="C5926" s="5">
        <v>30670.55561016536</v>
      </c>
      <c r="D5926" s="5">
        <v>14005.406992662141</v>
      </c>
      <c r="E5926" s="5">
        <v>13506.908105152523</v>
      </c>
      <c r="F5926" s="5">
        <v>3088.6217920298491</v>
      </c>
      <c r="G5926" s="5">
        <f t="shared" si="276"/>
        <v>1</v>
      </c>
      <c r="H5926">
        <f t="shared" si="277"/>
        <v>3</v>
      </c>
      <c r="I5926">
        <f t="shared" si="278"/>
        <v>18</v>
      </c>
    </row>
    <row r="5927" spans="2:9" x14ac:dyDescent="0.25">
      <c r="B5927" s="4">
        <v>41277.791666666664</v>
      </c>
      <c r="C5927" s="5">
        <v>30281.215818162029</v>
      </c>
      <c r="D5927" s="5">
        <v>13798.361273852675</v>
      </c>
      <c r="E5927" s="5">
        <v>13370.246836578108</v>
      </c>
      <c r="F5927" s="5">
        <v>3040.3422539191383</v>
      </c>
      <c r="G5927" s="5">
        <f t="shared" si="276"/>
        <v>1</v>
      </c>
      <c r="H5927">
        <f t="shared" si="277"/>
        <v>3</v>
      </c>
      <c r="I5927">
        <f t="shared" si="278"/>
        <v>19</v>
      </c>
    </row>
    <row r="5928" spans="2:9" x14ac:dyDescent="0.25">
      <c r="B5928" s="4">
        <v>41277.833333333336</v>
      </c>
      <c r="C5928" s="5">
        <v>29572.864309724133</v>
      </c>
      <c r="D5928" s="5">
        <v>13429.322513702487</v>
      </c>
      <c r="E5928" s="5">
        <v>13121.035245544103</v>
      </c>
      <c r="F5928" s="5">
        <v>2948.5396805306277</v>
      </c>
      <c r="G5928" s="5">
        <f t="shared" si="276"/>
        <v>1</v>
      </c>
      <c r="H5928">
        <f t="shared" si="277"/>
        <v>3</v>
      </c>
      <c r="I5928">
        <f t="shared" si="278"/>
        <v>20</v>
      </c>
    </row>
    <row r="5929" spans="2:9" x14ac:dyDescent="0.25">
      <c r="B5929" s="4">
        <v>41277.875</v>
      </c>
      <c r="C5929" s="5">
        <v>28066.38248812364</v>
      </c>
      <c r="D5929" s="5">
        <v>12753.591496649042</v>
      </c>
      <c r="E5929" s="5">
        <v>12474.594493282077</v>
      </c>
      <c r="F5929" s="5">
        <v>2765.1672147846698</v>
      </c>
      <c r="G5929" s="5">
        <f t="shared" si="276"/>
        <v>1</v>
      </c>
      <c r="H5929">
        <f t="shared" si="277"/>
        <v>3</v>
      </c>
      <c r="I5929">
        <f t="shared" si="278"/>
        <v>21</v>
      </c>
    </row>
    <row r="5930" spans="2:9" x14ac:dyDescent="0.25">
      <c r="B5930" s="4">
        <v>41277.916666666664</v>
      </c>
      <c r="C5930" s="5">
        <v>25971.003110903745</v>
      </c>
      <c r="D5930" s="5">
        <v>11799.045800195276</v>
      </c>
      <c r="E5930" s="5">
        <v>11593.124084660927</v>
      </c>
      <c r="F5930" s="5">
        <v>2508.2364110957642</v>
      </c>
      <c r="G5930" s="5">
        <f t="shared" si="276"/>
        <v>1</v>
      </c>
      <c r="H5930">
        <f t="shared" si="277"/>
        <v>3</v>
      </c>
      <c r="I5930">
        <f t="shared" si="278"/>
        <v>22</v>
      </c>
    </row>
    <row r="5931" spans="2:9" x14ac:dyDescent="0.25">
      <c r="B5931" s="4">
        <v>41277.958333333336</v>
      </c>
      <c r="C5931" s="5">
        <v>24057.283133831897</v>
      </c>
      <c r="D5931" s="5">
        <v>10890.975838213039</v>
      </c>
      <c r="E5931" s="5">
        <v>10840.085232230384</v>
      </c>
      <c r="F5931" s="5">
        <v>2256.5700543629137</v>
      </c>
      <c r="G5931" s="5">
        <f t="shared" si="276"/>
        <v>1</v>
      </c>
      <c r="H5931">
        <f t="shared" si="277"/>
        <v>3</v>
      </c>
      <c r="I5931">
        <f t="shared" si="278"/>
        <v>23</v>
      </c>
    </row>
    <row r="5932" spans="2:9" x14ac:dyDescent="0.25">
      <c r="B5932" s="4">
        <v>41278</v>
      </c>
      <c r="C5932" s="5">
        <v>23077.354124979796</v>
      </c>
      <c r="D5932" s="5">
        <v>10520.605573070534</v>
      </c>
      <c r="E5932" s="5">
        <v>10369.978848070663</v>
      </c>
      <c r="F5932" s="5">
        <v>2116.4348776821739</v>
      </c>
      <c r="G5932" s="5">
        <f t="shared" si="276"/>
        <v>1</v>
      </c>
      <c r="H5932">
        <f t="shared" si="277"/>
        <v>4</v>
      </c>
      <c r="I5932">
        <f t="shared" si="278"/>
        <v>0</v>
      </c>
    </row>
    <row r="5933" spans="2:9" x14ac:dyDescent="0.25">
      <c r="B5933" s="4">
        <v>41278.041666666664</v>
      </c>
      <c r="C5933" s="5">
        <v>22413.97893755418</v>
      </c>
      <c r="D5933" s="5">
        <v>10121.718444183498</v>
      </c>
      <c r="E5933" s="5">
        <v>10198.228952452659</v>
      </c>
      <c r="F5933" s="5">
        <v>2021.4124410588413</v>
      </c>
      <c r="G5933" s="5">
        <f t="shared" si="276"/>
        <v>1</v>
      </c>
      <c r="H5933">
        <f t="shared" si="277"/>
        <v>4</v>
      </c>
      <c r="I5933">
        <f t="shared" si="278"/>
        <v>1</v>
      </c>
    </row>
    <row r="5934" spans="2:9" x14ac:dyDescent="0.25">
      <c r="B5934" s="4">
        <v>41278.083333333336</v>
      </c>
      <c r="C5934" s="5">
        <v>21930.229722279244</v>
      </c>
      <c r="D5934" s="5">
        <v>9914.8913540082649</v>
      </c>
      <c r="E5934" s="5">
        <v>9961.353503998238</v>
      </c>
      <c r="F5934" s="5">
        <v>1979.2408867539568</v>
      </c>
      <c r="G5934" s="5">
        <f t="shared" si="276"/>
        <v>1</v>
      </c>
      <c r="H5934">
        <f t="shared" si="277"/>
        <v>4</v>
      </c>
      <c r="I5934">
        <f t="shared" si="278"/>
        <v>2</v>
      </c>
    </row>
    <row r="5935" spans="2:9" x14ac:dyDescent="0.25">
      <c r="B5935" s="4">
        <v>41278.125</v>
      </c>
      <c r="C5935" s="5">
        <v>21927.030251927841</v>
      </c>
      <c r="D5935" s="5">
        <v>9913.9552162219443</v>
      </c>
      <c r="E5935" s="5">
        <v>9954.12212783836</v>
      </c>
      <c r="F5935" s="5">
        <v>1980.777483862702</v>
      </c>
      <c r="G5935" s="5">
        <f t="shared" si="276"/>
        <v>1</v>
      </c>
      <c r="H5935">
        <f t="shared" si="277"/>
        <v>4</v>
      </c>
      <c r="I5935">
        <f t="shared" si="278"/>
        <v>3</v>
      </c>
    </row>
    <row r="5936" spans="2:9" x14ac:dyDescent="0.25">
      <c r="B5936" s="4">
        <v>41278.166666666664</v>
      </c>
      <c r="C5936" s="5">
        <v>22253.380259931881</v>
      </c>
      <c r="D5936" s="5">
        <v>10061.198001633509</v>
      </c>
      <c r="E5936" s="5">
        <v>10058.040358724078</v>
      </c>
      <c r="F5936" s="5">
        <v>2050.611378890148</v>
      </c>
      <c r="G5936" s="5">
        <f t="shared" si="276"/>
        <v>1</v>
      </c>
      <c r="H5936">
        <f t="shared" si="277"/>
        <v>4</v>
      </c>
      <c r="I5936">
        <f t="shared" si="278"/>
        <v>4</v>
      </c>
    </row>
    <row r="5937" spans="2:9" x14ac:dyDescent="0.25">
      <c r="B5937" s="4">
        <v>41278.208333333336</v>
      </c>
      <c r="C5937" s="5">
        <v>23529.329494722268</v>
      </c>
      <c r="D5937" s="5">
        <v>10528.296348244394</v>
      </c>
      <c r="E5937" s="5">
        <v>10717.615389412686</v>
      </c>
      <c r="F5937" s="5">
        <v>2192.3537530044714</v>
      </c>
      <c r="G5937" s="5">
        <f t="shared" si="276"/>
        <v>1</v>
      </c>
      <c r="H5937">
        <f t="shared" si="277"/>
        <v>4</v>
      </c>
      <c r="I5937">
        <f t="shared" si="278"/>
        <v>5</v>
      </c>
    </row>
    <row r="5938" spans="2:9" x14ac:dyDescent="0.25">
      <c r="B5938" s="4">
        <v>41278.25</v>
      </c>
      <c r="C5938" s="5">
        <v>25638.108976383028</v>
      </c>
      <c r="D5938" s="5">
        <v>11516.621236086747</v>
      </c>
      <c r="E5938" s="5">
        <v>11558.020896337832</v>
      </c>
      <c r="F5938" s="5">
        <v>2463.9156041678775</v>
      </c>
      <c r="G5938" s="5">
        <f t="shared" si="276"/>
        <v>1</v>
      </c>
      <c r="H5938">
        <f t="shared" si="277"/>
        <v>4</v>
      </c>
      <c r="I5938">
        <f t="shared" si="278"/>
        <v>6</v>
      </c>
    </row>
    <row r="5939" spans="2:9" x14ac:dyDescent="0.25">
      <c r="B5939" s="4">
        <v>41278.291666666664</v>
      </c>
      <c r="C5939" s="5">
        <v>27036.145171957698</v>
      </c>
      <c r="D5939" s="5">
        <v>12332.630730779245</v>
      </c>
      <c r="E5939" s="5">
        <v>11975.452661036417</v>
      </c>
      <c r="F5939" s="5">
        <v>2627.6088253952757</v>
      </c>
      <c r="G5939" s="5">
        <f t="shared" si="276"/>
        <v>1</v>
      </c>
      <c r="H5939">
        <f t="shared" si="277"/>
        <v>4</v>
      </c>
      <c r="I5939">
        <f t="shared" si="278"/>
        <v>7</v>
      </c>
    </row>
    <row r="5940" spans="2:9" x14ac:dyDescent="0.25">
      <c r="B5940" s="4">
        <v>41278.333333333336</v>
      </c>
      <c r="C5940" s="5">
        <v>27680.608531993938</v>
      </c>
      <c r="D5940" s="5">
        <v>12606.859040467718</v>
      </c>
      <c r="E5940" s="5">
        <v>12297.800611660356</v>
      </c>
      <c r="F5940" s="5">
        <v>2686.0627381733625</v>
      </c>
      <c r="G5940" s="5">
        <f t="shared" si="276"/>
        <v>1</v>
      </c>
      <c r="H5940">
        <f t="shared" si="277"/>
        <v>4</v>
      </c>
      <c r="I5940">
        <f t="shared" si="278"/>
        <v>8</v>
      </c>
    </row>
    <row r="5941" spans="2:9" x14ac:dyDescent="0.25">
      <c r="B5941" s="4">
        <v>41278.375</v>
      </c>
      <c r="C5941" s="5">
        <v>27753.58244559016</v>
      </c>
      <c r="D5941" s="5">
        <v>12573.627515946098</v>
      </c>
      <c r="E5941" s="5">
        <v>12423.652141160757</v>
      </c>
      <c r="F5941" s="5">
        <v>2676.6657528899332</v>
      </c>
      <c r="G5941" s="5">
        <f t="shared" si="276"/>
        <v>1</v>
      </c>
      <c r="H5941">
        <f t="shared" si="277"/>
        <v>4</v>
      </c>
      <c r="I5941">
        <f t="shared" si="278"/>
        <v>9</v>
      </c>
    </row>
    <row r="5942" spans="2:9" x14ac:dyDescent="0.25">
      <c r="B5942" s="4">
        <v>41278.416666666664</v>
      </c>
      <c r="C5942" s="5">
        <v>27564.799141532494</v>
      </c>
      <c r="D5942" s="5">
        <v>12428.711720603462</v>
      </c>
      <c r="E5942" s="5">
        <v>12421.020465788888</v>
      </c>
      <c r="F5942" s="5">
        <v>2645.5709472411095</v>
      </c>
      <c r="G5942" s="5">
        <f t="shared" si="276"/>
        <v>1</v>
      </c>
      <c r="H5942">
        <f t="shared" si="277"/>
        <v>4</v>
      </c>
      <c r="I5942">
        <f t="shared" si="278"/>
        <v>10</v>
      </c>
    </row>
    <row r="5943" spans="2:9" x14ac:dyDescent="0.25">
      <c r="B5943" s="4">
        <v>41278.458333333336</v>
      </c>
      <c r="C5943" s="5">
        <v>27133.435657891805</v>
      </c>
      <c r="D5943" s="5">
        <v>12180.636758603934</v>
      </c>
      <c r="E5943" s="5">
        <v>12296.879457016659</v>
      </c>
      <c r="F5943" s="5">
        <v>2594.4270001490354</v>
      </c>
      <c r="G5943" s="5">
        <f t="shared" si="276"/>
        <v>1</v>
      </c>
      <c r="H5943">
        <f t="shared" si="277"/>
        <v>4</v>
      </c>
      <c r="I5943">
        <f t="shared" si="278"/>
        <v>11</v>
      </c>
    </row>
    <row r="5944" spans="2:9" x14ac:dyDescent="0.25">
      <c r="B5944" s="4">
        <v>41278.5</v>
      </c>
      <c r="C5944" s="5">
        <v>26649.004489241743</v>
      </c>
      <c r="D5944" s="5">
        <v>11933.89045774113</v>
      </c>
      <c r="E5944" s="5">
        <v>12120.557423361486</v>
      </c>
      <c r="F5944" s="5">
        <v>2539.7916235447765</v>
      </c>
      <c r="G5944" s="5">
        <f t="shared" si="276"/>
        <v>1</v>
      </c>
      <c r="H5944">
        <f t="shared" si="277"/>
        <v>4</v>
      </c>
      <c r="I5944">
        <f t="shared" si="278"/>
        <v>12</v>
      </c>
    </row>
    <row r="5945" spans="2:9" x14ac:dyDescent="0.25">
      <c r="B5945" s="4">
        <v>41278.541666666664</v>
      </c>
      <c r="C5945" s="5">
        <v>26291.703743084883</v>
      </c>
      <c r="D5945" s="5">
        <v>11752.091372949053</v>
      </c>
      <c r="E5945" s="5">
        <v>11986.503241339295</v>
      </c>
      <c r="F5945" s="5">
        <v>2503.0938564522717</v>
      </c>
      <c r="G5945" s="5">
        <f t="shared" si="276"/>
        <v>1</v>
      </c>
      <c r="H5945">
        <f t="shared" si="277"/>
        <v>4</v>
      </c>
      <c r="I5945">
        <f t="shared" si="278"/>
        <v>13</v>
      </c>
    </row>
    <row r="5946" spans="2:9" x14ac:dyDescent="0.25">
      <c r="B5946" s="4">
        <v>41278.583333333336</v>
      </c>
      <c r="C5946" s="5">
        <v>25976.043489527972</v>
      </c>
      <c r="D5946" s="5">
        <v>11656.729301414689</v>
      </c>
      <c r="E5946" s="5">
        <v>11798.807946908229</v>
      </c>
      <c r="F5946" s="5">
        <v>2472.9823914945991</v>
      </c>
      <c r="G5946" s="5">
        <f t="shared" si="276"/>
        <v>1</v>
      </c>
      <c r="H5946">
        <f t="shared" si="277"/>
        <v>4</v>
      </c>
      <c r="I5946">
        <f t="shared" si="278"/>
        <v>14</v>
      </c>
    </row>
    <row r="5947" spans="2:9" x14ac:dyDescent="0.25">
      <c r="B5947" s="4">
        <v>41278.625</v>
      </c>
      <c r="C5947" s="5">
        <v>25838.630794230899</v>
      </c>
      <c r="D5947" s="5">
        <v>11614.937559476801</v>
      </c>
      <c r="E5947" s="5">
        <v>11712.538270996693</v>
      </c>
      <c r="F5947" s="5">
        <v>2463.5824134390309</v>
      </c>
      <c r="G5947" s="5">
        <f t="shared" si="276"/>
        <v>1</v>
      </c>
      <c r="H5947">
        <f t="shared" si="277"/>
        <v>4</v>
      </c>
      <c r="I5947">
        <f t="shared" si="278"/>
        <v>15</v>
      </c>
    </row>
    <row r="5948" spans="2:9" x14ac:dyDescent="0.25">
      <c r="B5948" s="4">
        <v>41278.666666666664</v>
      </c>
      <c r="C5948" s="5">
        <v>26459.899905524057</v>
      </c>
      <c r="D5948" s="5">
        <v>11981.634907290578</v>
      </c>
      <c r="E5948" s="5">
        <v>11852.323840890544</v>
      </c>
      <c r="F5948" s="5">
        <v>2571.6236186646893</v>
      </c>
      <c r="G5948" s="5">
        <f t="shared" si="276"/>
        <v>1</v>
      </c>
      <c r="H5948">
        <f t="shared" si="277"/>
        <v>4</v>
      </c>
      <c r="I5948">
        <f t="shared" si="278"/>
        <v>16</v>
      </c>
    </row>
    <row r="5949" spans="2:9" x14ac:dyDescent="0.25">
      <c r="B5949" s="4">
        <v>41278.708333333336</v>
      </c>
      <c r="C5949" s="5">
        <v>29491.983331771167</v>
      </c>
      <c r="D5949" s="5">
        <v>13282.994516671288</v>
      </c>
      <c r="E5949" s="5">
        <v>13177.973352633719</v>
      </c>
      <c r="F5949" s="5">
        <v>2964.6659020052953</v>
      </c>
      <c r="G5949" s="5">
        <f t="shared" si="276"/>
        <v>1</v>
      </c>
      <c r="H5949">
        <f t="shared" si="277"/>
        <v>4</v>
      </c>
      <c r="I5949">
        <f t="shared" si="278"/>
        <v>17</v>
      </c>
    </row>
    <row r="5950" spans="2:9" x14ac:dyDescent="0.25">
      <c r="B5950" s="4">
        <v>41278.75</v>
      </c>
      <c r="C5950" s="5">
        <v>30064.243882441202</v>
      </c>
      <c r="D5950" s="5">
        <v>13586.813009545374</v>
      </c>
      <c r="E5950" s="5">
        <v>13377.955612861271</v>
      </c>
      <c r="F5950" s="5">
        <v>3028.5090140460402</v>
      </c>
      <c r="G5950" s="5">
        <f t="shared" si="276"/>
        <v>1</v>
      </c>
      <c r="H5950">
        <f t="shared" si="277"/>
        <v>4</v>
      </c>
      <c r="I5950">
        <f t="shared" si="278"/>
        <v>18</v>
      </c>
    </row>
    <row r="5951" spans="2:9" x14ac:dyDescent="0.25">
      <c r="B5951" s="4">
        <v>41278.791666666664</v>
      </c>
      <c r="C5951" s="5">
        <v>29635.220005977295</v>
      </c>
      <c r="D5951" s="5">
        <v>13356.684546728929</v>
      </c>
      <c r="E5951" s="5">
        <v>13228.633189175212</v>
      </c>
      <c r="F5951" s="5">
        <v>2975.6331054752918</v>
      </c>
      <c r="G5951" s="5">
        <f t="shared" si="276"/>
        <v>1</v>
      </c>
      <c r="H5951">
        <f t="shared" si="277"/>
        <v>4</v>
      </c>
      <c r="I5951">
        <f t="shared" si="278"/>
        <v>19</v>
      </c>
    </row>
    <row r="5952" spans="2:9" x14ac:dyDescent="0.25">
      <c r="B5952" s="4">
        <v>41278.833333333336</v>
      </c>
      <c r="C5952" s="5">
        <v>28965.728422267162</v>
      </c>
      <c r="D5952" s="5">
        <v>13017.958517339746</v>
      </c>
      <c r="E5952" s="5">
        <v>12979.647933597063</v>
      </c>
      <c r="F5952" s="5">
        <v>2892.5938687991825</v>
      </c>
      <c r="G5952" s="5">
        <f t="shared" si="276"/>
        <v>1</v>
      </c>
      <c r="H5952">
        <f t="shared" si="277"/>
        <v>4</v>
      </c>
      <c r="I5952">
        <f t="shared" si="278"/>
        <v>20</v>
      </c>
    </row>
    <row r="5953" spans="2:9" x14ac:dyDescent="0.25">
      <c r="B5953" s="4">
        <v>41278.875</v>
      </c>
      <c r="C5953" s="5">
        <v>27770.39572151448</v>
      </c>
      <c r="D5953" s="5">
        <v>12472.390713619119</v>
      </c>
      <c r="E5953" s="5">
        <v>12473.019665371361</v>
      </c>
      <c r="F5953" s="5">
        <v>2749.2164744579336</v>
      </c>
      <c r="G5953" s="5">
        <f t="shared" si="276"/>
        <v>1</v>
      </c>
      <c r="H5953">
        <f t="shared" si="277"/>
        <v>4</v>
      </c>
      <c r="I5953">
        <f t="shared" si="278"/>
        <v>21</v>
      </c>
    </row>
    <row r="5954" spans="2:9" x14ac:dyDescent="0.25">
      <c r="B5954" s="4">
        <v>41278.916666666664</v>
      </c>
      <c r="C5954" s="5">
        <v>25972.732405346665</v>
      </c>
      <c r="D5954" s="5">
        <v>11676.32463764171</v>
      </c>
      <c r="E5954" s="5">
        <v>11682.428930013441</v>
      </c>
      <c r="F5954" s="5">
        <v>2539.8147499283318</v>
      </c>
      <c r="G5954" s="5">
        <f t="shared" si="276"/>
        <v>1</v>
      </c>
      <c r="H5954">
        <f t="shared" si="277"/>
        <v>4</v>
      </c>
      <c r="I5954">
        <f t="shared" si="278"/>
        <v>22</v>
      </c>
    </row>
    <row r="5955" spans="2:9" x14ac:dyDescent="0.25">
      <c r="B5955" s="4">
        <v>41278.958333333336</v>
      </c>
      <c r="C5955" s="5">
        <v>24041.614822186923</v>
      </c>
      <c r="D5955" s="5">
        <v>10769.138227244088</v>
      </c>
      <c r="E5955" s="5">
        <v>10896.322802950346</v>
      </c>
      <c r="F5955" s="5">
        <v>2302.9987383261264</v>
      </c>
      <c r="G5955" s="5">
        <f t="shared" si="276"/>
        <v>1</v>
      </c>
      <c r="H5955">
        <f t="shared" si="277"/>
        <v>4</v>
      </c>
      <c r="I5955">
        <f t="shared" si="278"/>
        <v>23</v>
      </c>
    </row>
    <row r="5956" spans="2:9" x14ac:dyDescent="0.25">
      <c r="B5956" s="4">
        <v>41279</v>
      </c>
      <c r="C5956" s="5">
        <v>23020.452165735835</v>
      </c>
      <c r="D5956" s="5">
        <v>10380.95484070716</v>
      </c>
      <c r="E5956" s="5">
        <v>10442.110711694617</v>
      </c>
      <c r="F5956" s="5">
        <v>2124.6197951890076</v>
      </c>
      <c r="G5956" s="5">
        <f t="shared" ref="G5956:G6019" si="279">MONTH(B5956)</f>
        <v>1</v>
      </c>
      <c r="H5956">
        <f t="shared" ref="H5956:H6019" si="280">DAY(B5956)</f>
        <v>5</v>
      </c>
      <c r="I5956">
        <f t="shared" ref="I5956:I6019" si="281">HOUR(B5956)</f>
        <v>0</v>
      </c>
    </row>
    <row r="5957" spans="2:9" x14ac:dyDescent="0.25">
      <c r="B5957" s="4">
        <v>41279.041666666664</v>
      </c>
      <c r="C5957" s="5">
        <v>22227.770036824739</v>
      </c>
      <c r="D5957" s="5">
        <v>10037.7871121563</v>
      </c>
      <c r="E5957" s="5">
        <v>10057.721077575285</v>
      </c>
      <c r="F5957" s="5">
        <v>2057.6812522980763</v>
      </c>
      <c r="G5957" s="5">
        <f t="shared" si="279"/>
        <v>1</v>
      </c>
      <c r="H5957">
        <f t="shared" si="280"/>
        <v>5</v>
      </c>
      <c r="I5957">
        <f t="shared" si="281"/>
        <v>1</v>
      </c>
    </row>
    <row r="5958" spans="2:9" x14ac:dyDescent="0.25">
      <c r="B5958" s="4">
        <v>41279.083333333336</v>
      </c>
      <c r="C5958" s="5">
        <v>21640.3269271389</v>
      </c>
      <c r="D5958" s="5">
        <v>9550.8383829475424</v>
      </c>
      <c r="E5958" s="5">
        <v>10009.672614644011</v>
      </c>
      <c r="F5958" s="5">
        <v>2003.6449610547693</v>
      </c>
      <c r="G5958" s="5">
        <f t="shared" si="279"/>
        <v>1</v>
      </c>
      <c r="H5958">
        <f t="shared" si="280"/>
        <v>5</v>
      </c>
      <c r="I5958">
        <f t="shared" si="281"/>
        <v>2</v>
      </c>
    </row>
    <row r="5959" spans="2:9" x14ac:dyDescent="0.25">
      <c r="B5959" s="4">
        <v>41279.125</v>
      </c>
      <c r="C5959" s="5">
        <v>21406.092247203065</v>
      </c>
      <c r="D5959" s="5">
        <v>9448.9472260786661</v>
      </c>
      <c r="E5959" s="5">
        <v>9893.1359687407275</v>
      </c>
      <c r="F5959" s="5">
        <v>1984.8301764845346</v>
      </c>
      <c r="G5959" s="5">
        <f t="shared" si="279"/>
        <v>1</v>
      </c>
      <c r="H5959">
        <f t="shared" si="280"/>
        <v>5</v>
      </c>
      <c r="I5959">
        <f t="shared" si="281"/>
        <v>3</v>
      </c>
    </row>
    <row r="5960" spans="2:9" x14ac:dyDescent="0.25">
      <c r="B5960" s="4">
        <v>41279.166666666664</v>
      </c>
      <c r="C5960" s="5">
        <v>21600.346457943586</v>
      </c>
      <c r="D5960" s="5">
        <v>9519.3133141580147</v>
      </c>
      <c r="E5960" s="5">
        <v>9985.485491985437</v>
      </c>
      <c r="F5960" s="5">
        <v>2012.8898717443626</v>
      </c>
      <c r="G5960" s="5">
        <f t="shared" si="279"/>
        <v>1</v>
      </c>
      <c r="H5960">
        <f t="shared" si="280"/>
        <v>5</v>
      </c>
      <c r="I5960">
        <f t="shared" si="281"/>
        <v>4</v>
      </c>
    </row>
    <row r="5961" spans="2:9" x14ac:dyDescent="0.25">
      <c r="B5961" s="4">
        <v>41279.208333333336</v>
      </c>
      <c r="C5961" s="5">
        <v>22094.013022305066</v>
      </c>
      <c r="D5961" s="5">
        <v>9801.0358687881144</v>
      </c>
      <c r="E5961" s="5">
        <v>10136.747415327531</v>
      </c>
      <c r="F5961" s="5">
        <v>2068.1642598946737</v>
      </c>
      <c r="G5961" s="5">
        <f t="shared" si="279"/>
        <v>1</v>
      </c>
      <c r="H5961">
        <f t="shared" si="280"/>
        <v>5</v>
      </c>
      <c r="I5961">
        <f t="shared" si="281"/>
        <v>5</v>
      </c>
    </row>
    <row r="5962" spans="2:9" x14ac:dyDescent="0.25">
      <c r="B5962" s="4">
        <v>41279.25</v>
      </c>
      <c r="C5962" s="5">
        <v>23109.12699017661</v>
      </c>
      <c r="D5962" s="5">
        <v>10308.696112675334</v>
      </c>
      <c r="E5962" s="5">
        <v>10495.714332494166</v>
      </c>
      <c r="F5962" s="5">
        <v>2209.7229528275134</v>
      </c>
      <c r="G5962" s="5">
        <f t="shared" si="279"/>
        <v>1</v>
      </c>
      <c r="H5962">
        <f t="shared" si="280"/>
        <v>5</v>
      </c>
      <c r="I5962">
        <f t="shared" si="281"/>
        <v>6</v>
      </c>
    </row>
    <row r="5963" spans="2:9" x14ac:dyDescent="0.25">
      <c r="B5963" s="4">
        <v>41279.291666666664</v>
      </c>
      <c r="C5963" s="5">
        <v>23674.879533289233</v>
      </c>
      <c r="D5963" s="5">
        <v>10768.820566217018</v>
      </c>
      <c r="E5963" s="5">
        <v>10501.761017529518</v>
      </c>
      <c r="F5963" s="5">
        <v>2307.4959639302419</v>
      </c>
      <c r="G5963" s="5">
        <f t="shared" si="279"/>
        <v>1</v>
      </c>
      <c r="H5963">
        <f t="shared" si="280"/>
        <v>5</v>
      </c>
      <c r="I5963">
        <f t="shared" si="281"/>
        <v>7</v>
      </c>
    </row>
    <row r="5964" spans="2:9" x14ac:dyDescent="0.25">
      <c r="B5964" s="4">
        <v>41279.333333333336</v>
      </c>
      <c r="C5964" s="5">
        <v>24514.448195346551</v>
      </c>
      <c r="D5964" s="5">
        <v>11199.119334851774</v>
      </c>
      <c r="E5964" s="5">
        <v>10822.81171930064</v>
      </c>
      <c r="F5964" s="5">
        <v>2404.1421149901521</v>
      </c>
      <c r="G5964" s="5">
        <f t="shared" si="279"/>
        <v>1</v>
      </c>
      <c r="H5964">
        <f t="shared" si="280"/>
        <v>5</v>
      </c>
      <c r="I5964">
        <f t="shared" si="281"/>
        <v>8</v>
      </c>
    </row>
    <row r="5965" spans="2:9" x14ac:dyDescent="0.25">
      <c r="B5965" s="4">
        <v>41279.375</v>
      </c>
      <c r="C5965" s="5">
        <v>25110.727944677845</v>
      </c>
      <c r="D5965" s="5">
        <v>11589.138949332228</v>
      </c>
      <c r="E5965" s="5">
        <v>11014.895791290879</v>
      </c>
      <c r="F5965" s="5">
        <v>2428.2769719981688</v>
      </c>
      <c r="G5965" s="5">
        <f t="shared" si="279"/>
        <v>1</v>
      </c>
      <c r="H5965">
        <f t="shared" si="280"/>
        <v>5</v>
      </c>
      <c r="I5965">
        <f t="shared" si="281"/>
        <v>9</v>
      </c>
    </row>
    <row r="5966" spans="2:9" x14ac:dyDescent="0.25">
      <c r="B5966" s="4">
        <v>41279.416666666664</v>
      </c>
      <c r="C5966" s="5">
        <v>25254.924808530817</v>
      </c>
      <c r="D5966" s="5">
        <v>11738.867498601976</v>
      </c>
      <c r="E5966" s="5">
        <v>11039.88712729134</v>
      </c>
      <c r="F5966" s="5">
        <v>2407.9117583539141</v>
      </c>
      <c r="G5966" s="5">
        <f t="shared" si="279"/>
        <v>1</v>
      </c>
      <c r="H5966">
        <f t="shared" si="280"/>
        <v>5</v>
      </c>
      <c r="I5966">
        <f t="shared" si="281"/>
        <v>10</v>
      </c>
    </row>
    <row r="5967" spans="2:9" x14ac:dyDescent="0.25">
      <c r="B5967" s="4">
        <v>41279.458333333336</v>
      </c>
      <c r="C5967" s="5">
        <v>25026.900816862042</v>
      </c>
      <c r="D5967" s="5">
        <v>11732.211335527802</v>
      </c>
      <c r="E5967" s="5">
        <v>10873.276708678497</v>
      </c>
      <c r="F5967" s="5">
        <v>2361.8403868261621</v>
      </c>
      <c r="G5967" s="5">
        <f t="shared" si="279"/>
        <v>1</v>
      </c>
      <c r="H5967">
        <f t="shared" si="280"/>
        <v>5</v>
      </c>
      <c r="I5967">
        <f t="shared" si="281"/>
        <v>11</v>
      </c>
    </row>
    <row r="5968" spans="2:9" x14ac:dyDescent="0.25">
      <c r="B5968" s="4">
        <v>41279.5</v>
      </c>
      <c r="C5968" s="5">
        <v>24702.15301289815</v>
      </c>
      <c r="D5968" s="5">
        <v>11660.838783236928</v>
      </c>
      <c r="E5968" s="5">
        <v>10678.668358056264</v>
      </c>
      <c r="F5968" s="5">
        <v>2309.2643372103962</v>
      </c>
      <c r="G5968" s="5">
        <f t="shared" si="279"/>
        <v>1</v>
      </c>
      <c r="H5968">
        <f t="shared" si="280"/>
        <v>5</v>
      </c>
      <c r="I5968">
        <f t="shared" si="281"/>
        <v>12</v>
      </c>
    </row>
    <row r="5969" spans="2:9" x14ac:dyDescent="0.25">
      <c r="B5969" s="4">
        <v>41279.541666666664</v>
      </c>
      <c r="C5969" s="5">
        <v>24426.423294353506</v>
      </c>
      <c r="D5969" s="5">
        <v>11605.069694129381</v>
      </c>
      <c r="E5969" s="5">
        <v>10514.415934473469</v>
      </c>
      <c r="F5969" s="5">
        <v>2258.0497818735053</v>
      </c>
      <c r="G5969" s="5">
        <f t="shared" si="279"/>
        <v>1</v>
      </c>
      <c r="H5969">
        <f t="shared" si="280"/>
        <v>5</v>
      </c>
      <c r="I5969">
        <f t="shared" si="281"/>
        <v>13</v>
      </c>
    </row>
    <row r="5970" spans="2:9" x14ac:dyDescent="0.25">
      <c r="B5970" s="4">
        <v>41279.583333333336</v>
      </c>
      <c r="C5970" s="5">
        <v>24251.900756279483</v>
      </c>
      <c r="D5970" s="5">
        <v>11564.511555180179</v>
      </c>
      <c r="E5970" s="5">
        <v>10402.229713564069</v>
      </c>
      <c r="F5970" s="5">
        <v>2238.1488156026758</v>
      </c>
      <c r="G5970" s="5">
        <f t="shared" si="279"/>
        <v>1</v>
      </c>
      <c r="H5970">
        <f t="shared" si="280"/>
        <v>5</v>
      </c>
      <c r="I5970">
        <f t="shared" si="281"/>
        <v>14</v>
      </c>
    </row>
    <row r="5971" spans="2:9" x14ac:dyDescent="0.25">
      <c r="B5971" s="4">
        <v>41279.625</v>
      </c>
      <c r="C5971" s="5">
        <v>24437.007717377604</v>
      </c>
      <c r="D5971" s="5">
        <v>11700.276247614105</v>
      </c>
      <c r="E5971" s="5">
        <v>10425.767731548758</v>
      </c>
      <c r="F5971" s="5">
        <v>2262.2590362594583</v>
      </c>
      <c r="G5971" s="5">
        <f t="shared" si="279"/>
        <v>1</v>
      </c>
      <c r="H5971">
        <f t="shared" si="280"/>
        <v>5</v>
      </c>
      <c r="I5971">
        <f t="shared" si="281"/>
        <v>15</v>
      </c>
    </row>
    <row r="5972" spans="2:9" x14ac:dyDescent="0.25">
      <c r="B5972" s="4">
        <v>41279.666666666664</v>
      </c>
      <c r="C5972" s="5">
        <v>25455.009449136709</v>
      </c>
      <c r="D5972" s="5">
        <v>12159.355015919433</v>
      </c>
      <c r="E5972" s="5">
        <v>10803.234737710627</v>
      </c>
      <c r="F5972" s="5">
        <v>2436.2590286187992</v>
      </c>
      <c r="G5972" s="5">
        <f t="shared" si="279"/>
        <v>1</v>
      </c>
      <c r="H5972">
        <f t="shared" si="280"/>
        <v>5</v>
      </c>
      <c r="I5972">
        <f t="shared" si="281"/>
        <v>16</v>
      </c>
    </row>
    <row r="5973" spans="2:9" x14ac:dyDescent="0.25">
      <c r="B5973" s="4">
        <v>41279.708333333336</v>
      </c>
      <c r="C5973" s="5">
        <v>28304.411645110424</v>
      </c>
      <c r="D5973" s="5">
        <v>13176.033270746966</v>
      </c>
      <c r="E5973" s="5">
        <v>12228.935040139464</v>
      </c>
      <c r="F5973" s="5">
        <v>2834.9133850111198</v>
      </c>
      <c r="G5973" s="5">
        <f t="shared" si="279"/>
        <v>1</v>
      </c>
      <c r="H5973">
        <f t="shared" si="280"/>
        <v>5</v>
      </c>
      <c r="I5973">
        <f t="shared" si="281"/>
        <v>17</v>
      </c>
    </row>
    <row r="5974" spans="2:9" x14ac:dyDescent="0.25">
      <c r="B5974" s="4">
        <v>41279.75</v>
      </c>
      <c r="C5974" s="5">
        <v>28688.862602501576</v>
      </c>
      <c r="D5974" s="5">
        <v>13249.085287636128</v>
      </c>
      <c r="E5974" s="5">
        <v>12477.714387158176</v>
      </c>
      <c r="F5974" s="5">
        <v>2895.033693686375</v>
      </c>
      <c r="G5974" s="5">
        <f t="shared" si="279"/>
        <v>1</v>
      </c>
      <c r="H5974">
        <f t="shared" si="280"/>
        <v>5</v>
      </c>
      <c r="I5974">
        <f t="shared" si="281"/>
        <v>18</v>
      </c>
    </row>
    <row r="5975" spans="2:9" x14ac:dyDescent="0.25">
      <c r="B5975" s="4">
        <v>41279.791666666664</v>
      </c>
      <c r="C5975" s="5">
        <v>28266.253640935967</v>
      </c>
      <c r="D5975" s="5">
        <v>12966.019812880699</v>
      </c>
      <c r="E5975" s="5">
        <v>12379.879408950199</v>
      </c>
      <c r="F5975" s="5">
        <v>2852.1795696949048</v>
      </c>
      <c r="G5975" s="5">
        <f t="shared" si="279"/>
        <v>1</v>
      </c>
      <c r="H5975">
        <f t="shared" si="280"/>
        <v>5</v>
      </c>
      <c r="I5975">
        <f t="shared" si="281"/>
        <v>19</v>
      </c>
    </row>
    <row r="5976" spans="2:9" x14ac:dyDescent="0.25">
      <c r="B5976" s="4">
        <v>41279.833333333336</v>
      </c>
      <c r="C5976" s="5">
        <v>27555.885020509591</v>
      </c>
      <c r="D5976" s="5">
        <v>12551.064999719394</v>
      </c>
      <c r="E5976" s="5">
        <v>12160.094592708308</v>
      </c>
      <c r="F5976" s="5">
        <v>2775.528444581591</v>
      </c>
      <c r="G5976" s="5">
        <f t="shared" si="279"/>
        <v>1</v>
      </c>
      <c r="H5976">
        <f t="shared" si="280"/>
        <v>5</v>
      </c>
      <c r="I5976">
        <f t="shared" si="281"/>
        <v>20</v>
      </c>
    </row>
    <row r="5977" spans="2:9" x14ac:dyDescent="0.25">
      <c r="B5977" s="4">
        <v>41279.875</v>
      </c>
      <c r="C5977" s="5">
        <v>26441.644057418074</v>
      </c>
      <c r="D5977" s="5">
        <v>12003.602257370267</v>
      </c>
      <c r="E5977" s="5">
        <v>11728.275495274491</v>
      </c>
      <c r="F5977" s="5">
        <v>2641.7839354065163</v>
      </c>
      <c r="G5977" s="5">
        <f t="shared" si="279"/>
        <v>1</v>
      </c>
      <c r="H5977">
        <f t="shared" si="280"/>
        <v>5</v>
      </c>
      <c r="I5977">
        <f t="shared" si="281"/>
        <v>21</v>
      </c>
    </row>
    <row r="5978" spans="2:9" x14ac:dyDescent="0.25">
      <c r="B5978" s="4">
        <v>41279.916666666664</v>
      </c>
      <c r="C5978" s="5">
        <v>24785.534727955481</v>
      </c>
      <c r="D5978" s="5">
        <v>11269.338252790238</v>
      </c>
      <c r="E5978" s="5">
        <v>11008.044531687248</v>
      </c>
      <c r="F5978" s="5">
        <v>2441.791426635637</v>
      </c>
      <c r="G5978" s="5">
        <f t="shared" si="279"/>
        <v>1</v>
      </c>
      <c r="H5978">
        <f t="shared" si="280"/>
        <v>5</v>
      </c>
      <c r="I5978">
        <f t="shared" si="281"/>
        <v>22</v>
      </c>
    </row>
    <row r="5979" spans="2:9" x14ac:dyDescent="0.25">
      <c r="B5979" s="4">
        <v>41279.958333333336</v>
      </c>
      <c r="C5979" s="5">
        <v>23244.91997875716</v>
      </c>
      <c r="D5979" s="5">
        <v>10615.818023504586</v>
      </c>
      <c r="E5979" s="5">
        <v>10339.905409337289</v>
      </c>
      <c r="F5979" s="5">
        <v>2224.6051638347803</v>
      </c>
      <c r="G5979" s="5">
        <f t="shared" si="279"/>
        <v>1</v>
      </c>
      <c r="H5979">
        <f t="shared" si="280"/>
        <v>5</v>
      </c>
      <c r="I5979">
        <f t="shared" si="281"/>
        <v>23</v>
      </c>
    </row>
    <row r="5980" spans="2:9" x14ac:dyDescent="0.25">
      <c r="B5980" s="4">
        <v>41280</v>
      </c>
      <c r="C5980" s="5">
        <v>22220.531956986226</v>
      </c>
      <c r="D5980" s="5">
        <v>10183.377909764969</v>
      </c>
      <c r="E5980" s="5">
        <v>9917.9048996244674</v>
      </c>
      <c r="F5980" s="5">
        <v>2055.2081473627595</v>
      </c>
      <c r="G5980" s="5">
        <f t="shared" si="279"/>
        <v>1</v>
      </c>
      <c r="H5980">
        <f t="shared" si="280"/>
        <v>6</v>
      </c>
      <c r="I5980">
        <f t="shared" si="281"/>
        <v>0</v>
      </c>
    </row>
    <row r="5981" spans="2:9" x14ac:dyDescent="0.25">
      <c r="B5981" s="4">
        <v>41280.041666666664</v>
      </c>
      <c r="C5981" s="5">
        <v>21087.853624150757</v>
      </c>
      <c r="D5981" s="5">
        <v>9530.7089858762665</v>
      </c>
      <c r="E5981" s="5">
        <v>9539.2017400831737</v>
      </c>
      <c r="F5981" s="5">
        <v>1953.9566994378692</v>
      </c>
      <c r="G5981" s="5">
        <f t="shared" si="279"/>
        <v>1</v>
      </c>
      <c r="H5981">
        <f t="shared" si="280"/>
        <v>6</v>
      </c>
      <c r="I5981">
        <f t="shared" si="281"/>
        <v>1</v>
      </c>
    </row>
    <row r="5982" spans="2:9" x14ac:dyDescent="0.25">
      <c r="B5982" s="4">
        <v>41280.083333333336</v>
      </c>
      <c r="C5982" s="5">
        <v>20716.407529722041</v>
      </c>
      <c r="D5982" s="5">
        <v>9467.3660398165157</v>
      </c>
      <c r="E5982" s="5">
        <v>9261.5768417091494</v>
      </c>
      <c r="F5982" s="5">
        <v>1922.9626657658719</v>
      </c>
      <c r="G5982" s="5">
        <f t="shared" si="279"/>
        <v>1</v>
      </c>
      <c r="H5982">
        <f t="shared" si="280"/>
        <v>6</v>
      </c>
      <c r="I5982">
        <f t="shared" si="281"/>
        <v>2</v>
      </c>
    </row>
    <row r="5983" spans="2:9" x14ac:dyDescent="0.25">
      <c r="B5983" s="4">
        <v>41280.125</v>
      </c>
      <c r="C5983" s="5">
        <v>20363.272564138973</v>
      </c>
      <c r="D5983" s="5">
        <v>9324.4226089955573</v>
      </c>
      <c r="E5983" s="5">
        <v>9079.3611225439035</v>
      </c>
      <c r="F5983" s="5">
        <v>1894.5275046013376</v>
      </c>
      <c r="G5983" s="5">
        <f t="shared" si="279"/>
        <v>1</v>
      </c>
      <c r="H5983">
        <f t="shared" si="280"/>
        <v>6</v>
      </c>
      <c r="I5983">
        <f t="shared" si="281"/>
        <v>3</v>
      </c>
    </row>
    <row r="5984" spans="2:9" x14ac:dyDescent="0.25">
      <c r="B5984" s="4">
        <v>41280.166666666664</v>
      </c>
      <c r="C5984" s="5">
        <v>20438.59240435929</v>
      </c>
      <c r="D5984" s="5">
        <v>9347.4203806228361</v>
      </c>
      <c r="E5984" s="5">
        <v>9115.3299987866048</v>
      </c>
      <c r="F5984" s="5">
        <v>1909.0628328210798</v>
      </c>
      <c r="G5984" s="5">
        <f t="shared" si="279"/>
        <v>1</v>
      </c>
      <c r="H5984">
        <f t="shared" si="280"/>
        <v>6</v>
      </c>
      <c r="I5984">
        <f t="shared" si="281"/>
        <v>4</v>
      </c>
    </row>
    <row r="5985" spans="2:9" x14ac:dyDescent="0.25">
      <c r="B5985" s="4">
        <v>41280.208333333336</v>
      </c>
      <c r="C5985" s="5">
        <v>20858.771605775139</v>
      </c>
      <c r="D5985" s="5">
        <v>9538.0330764441132</v>
      </c>
      <c r="E5985" s="5">
        <v>9285.5407755190845</v>
      </c>
      <c r="F5985" s="5">
        <v>1964.0926278793686</v>
      </c>
      <c r="G5985" s="5">
        <f t="shared" si="279"/>
        <v>1</v>
      </c>
      <c r="H5985">
        <f t="shared" si="280"/>
        <v>6</v>
      </c>
      <c r="I5985">
        <f t="shared" si="281"/>
        <v>5</v>
      </c>
    </row>
    <row r="5986" spans="2:9" x14ac:dyDescent="0.25">
      <c r="B5986" s="4">
        <v>41280.25</v>
      </c>
      <c r="C5986" s="5">
        <v>21699.192918285808</v>
      </c>
      <c r="D5986" s="5">
        <v>9928.6021260613306</v>
      </c>
      <c r="E5986" s="5">
        <v>9658.1534415415881</v>
      </c>
      <c r="F5986" s="5">
        <v>2033.0953632121798</v>
      </c>
      <c r="G5986" s="5">
        <f t="shared" si="279"/>
        <v>1</v>
      </c>
      <c r="H5986">
        <f t="shared" si="280"/>
        <v>6</v>
      </c>
      <c r="I5986">
        <f t="shared" si="281"/>
        <v>6</v>
      </c>
    </row>
    <row r="5987" spans="2:9" x14ac:dyDescent="0.25">
      <c r="B5987" s="4">
        <v>41280.291666666664</v>
      </c>
      <c r="C5987" s="5">
        <v>22433.639130201936</v>
      </c>
      <c r="D5987" s="5">
        <v>10513.107605719062</v>
      </c>
      <c r="E5987" s="5">
        <v>9710.3192059387184</v>
      </c>
      <c r="F5987" s="5">
        <v>2126.9000038102631</v>
      </c>
      <c r="G5987" s="5">
        <f t="shared" si="279"/>
        <v>1</v>
      </c>
      <c r="H5987">
        <f t="shared" si="280"/>
        <v>6</v>
      </c>
      <c r="I5987">
        <f t="shared" si="281"/>
        <v>7</v>
      </c>
    </row>
    <row r="5988" spans="2:9" x14ac:dyDescent="0.25">
      <c r="B5988" s="4">
        <v>41280.333333333336</v>
      </c>
      <c r="C5988" s="5">
        <v>23011.345344586414</v>
      </c>
      <c r="D5988" s="5">
        <v>10817.00645510806</v>
      </c>
      <c r="E5988" s="5">
        <v>9868.0082606314736</v>
      </c>
      <c r="F5988" s="5">
        <v>2244.0871236673224</v>
      </c>
      <c r="G5988" s="5">
        <f t="shared" si="279"/>
        <v>1</v>
      </c>
      <c r="H5988">
        <f t="shared" si="280"/>
        <v>6</v>
      </c>
      <c r="I5988">
        <f t="shared" si="281"/>
        <v>8</v>
      </c>
    </row>
    <row r="5989" spans="2:9" x14ac:dyDescent="0.25">
      <c r="B5989" s="4">
        <v>41280.375</v>
      </c>
      <c r="C5989" s="5">
        <v>23202.699416148749</v>
      </c>
      <c r="D5989" s="5">
        <v>10995.778085298496</v>
      </c>
      <c r="E5989" s="5">
        <v>9858.5511251859443</v>
      </c>
      <c r="F5989" s="5">
        <v>2272.4736119629329</v>
      </c>
      <c r="G5989" s="5">
        <f t="shared" si="279"/>
        <v>1</v>
      </c>
      <c r="H5989">
        <f t="shared" si="280"/>
        <v>6</v>
      </c>
      <c r="I5989">
        <f t="shared" si="281"/>
        <v>9</v>
      </c>
    </row>
    <row r="5990" spans="2:9" x14ac:dyDescent="0.25">
      <c r="B5990" s="4">
        <v>41280.416666666664</v>
      </c>
      <c r="C5990" s="5">
        <v>23711.250722828285</v>
      </c>
      <c r="D5990" s="5">
        <v>11333.281889902612</v>
      </c>
      <c r="E5990" s="5">
        <v>10002.755266256072</v>
      </c>
      <c r="F5990" s="5">
        <v>2311.167196204558</v>
      </c>
      <c r="G5990" s="5">
        <f t="shared" si="279"/>
        <v>1</v>
      </c>
      <c r="H5990">
        <f t="shared" si="280"/>
        <v>6</v>
      </c>
      <c r="I5990">
        <f t="shared" si="281"/>
        <v>10</v>
      </c>
    </row>
    <row r="5991" spans="2:9" x14ac:dyDescent="0.25">
      <c r="B5991" s="4">
        <v>41280.458333333336</v>
      </c>
      <c r="C5991" s="5">
        <v>23940.87925525734</v>
      </c>
      <c r="D5991" s="5">
        <v>11421.537546124011</v>
      </c>
      <c r="E5991" s="5">
        <v>10115.896063949722</v>
      </c>
      <c r="F5991" s="5">
        <v>2346.0242354507063</v>
      </c>
      <c r="G5991" s="5">
        <f t="shared" si="279"/>
        <v>1</v>
      </c>
      <c r="H5991">
        <f t="shared" si="280"/>
        <v>6</v>
      </c>
      <c r="I5991">
        <f t="shared" si="281"/>
        <v>11</v>
      </c>
    </row>
    <row r="5992" spans="2:9" x14ac:dyDescent="0.25">
      <c r="B5992" s="4">
        <v>41280.5</v>
      </c>
      <c r="C5992" s="5">
        <v>23853.418064389738</v>
      </c>
      <c r="D5992" s="5">
        <v>11382.361834261177</v>
      </c>
      <c r="E5992" s="5">
        <v>10103.473569906719</v>
      </c>
      <c r="F5992" s="5">
        <v>2314.9962633267123</v>
      </c>
      <c r="G5992" s="5">
        <f t="shared" si="279"/>
        <v>1</v>
      </c>
      <c r="H5992">
        <f t="shared" si="280"/>
        <v>6</v>
      </c>
      <c r="I5992">
        <f t="shared" si="281"/>
        <v>12</v>
      </c>
    </row>
    <row r="5993" spans="2:9" x14ac:dyDescent="0.25">
      <c r="B5993" s="4">
        <v>41280.541666666664</v>
      </c>
      <c r="C5993" s="5">
        <v>23723.529648692234</v>
      </c>
      <c r="D5993" s="5">
        <v>11284.839702942332</v>
      </c>
      <c r="E5993" s="5">
        <v>10083.775935195179</v>
      </c>
      <c r="F5993" s="5">
        <v>2305.5907815444552</v>
      </c>
      <c r="G5993" s="5">
        <f t="shared" si="279"/>
        <v>1</v>
      </c>
      <c r="H5993">
        <f t="shared" si="280"/>
        <v>6</v>
      </c>
      <c r="I5993">
        <f t="shared" si="281"/>
        <v>13</v>
      </c>
    </row>
    <row r="5994" spans="2:9" x14ac:dyDescent="0.25">
      <c r="B5994" s="4">
        <v>41280.583333333336</v>
      </c>
      <c r="C5994" s="5">
        <v>23528.548621174003</v>
      </c>
      <c r="D5994" s="5">
        <v>11147.701955034476</v>
      </c>
      <c r="E5994" s="5">
        <v>10037.448321301034</v>
      </c>
      <c r="F5994" s="5">
        <v>2295.6624797466275</v>
      </c>
      <c r="G5994" s="5">
        <f t="shared" si="279"/>
        <v>1</v>
      </c>
      <c r="H5994">
        <f t="shared" si="280"/>
        <v>6</v>
      </c>
      <c r="I5994">
        <f t="shared" si="281"/>
        <v>14</v>
      </c>
    </row>
    <row r="5995" spans="2:9" x14ac:dyDescent="0.25">
      <c r="B5995" s="4">
        <v>41280.625</v>
      </c>
      <c r="C5995" s="5">
        <v>23761.911227172222</v>
      </c>
      <c r="D5995" s="5">
        <v>11211.669969636265</v>
      </c>
      <c r="E5995" s="5">
        <v>10180.770275099298</v>
      </c>
      <c r="F5995" s="5">
        <v>2321.3138303067694</v>
      </c>
      <c r="G5995" s="5">
        <f t="shared" si="279"/>
        <v>1</v>
      </c>
      <c r="H5995">
        <f t="shared" si="280"/>
        <v>6</v>
      </c>
      <c r="I5995">
        <f t="shared" si="281"/>
        <v>15</v>
      </c>
    </row>
    <row r="5996" spans="2:9" x14ac:dyDescent="0.25">
      <c r="B5996" s="4">
        <v>41280.666666666664</v>
      </c>
      <c r="C5996" s="5">
        <v>24748.43953107674</v>
      </c>
      <c r="D5996" s="5">
        <v>11588.799517181504</v>
      </c>
      <c r="E5996" s="5">
        <v>10613.082068735683</v>
      </c>
      <c r="F5996" s="5">
        <v>2491.4790979986424</v>
      </c>
      <c r="G5996" s="5">
        <f t="shared" si="279"/>
        <v>1</v>
      </c>
      <c r="H5996">
        <f t="shared" si="280"/>
        <v>6</v>
      </c>
      <c r="I5996">
        <f t="shared" si="281"/>
        <v>16</v>
      </c>
    </row>
    <row r="5997" spans="2:9" x14ac:dyDescent="0.25">
      <c r="B5997" s="4">
        <v>41280.708333333336</v>
      </c>
      <c r="C5997" s="5">
        <v>27909.773830434428</v>
      </c>
      <c r="D5997" s="5">
        <v>12918.377983065804</v>
      </c>
      <c r="E5997" s="5">
        <v>12041.617846603225</v>
      </c>
      <c r="F5997" s="5">
        <v>2884.8805745982963</v>
      </c>
      <c r="G5997" s="5">
        <f t="shared" si="279"/>
        <v>1</v>
      </c>
      <c r="H5997">
        <f t="shared" si="280"/>
        <v>6</v>
      </c>
      <c r="I5997">
        <f t="shared" si="281"/>
        <v>17</v>
      </c>
    </row>
    <row r="5998" spans="2:9" x14ac:dyDescent="0.25">
      <c r="B5998" s="4">
        <v>41280.75</v>
      </c>
      <c r="C5998" s="5">
        <v>28658.113522633728</v>
      </c>
      <c r="D5998" s="5">
        <v>13284.921481073086</v>
      </c>
      <c r="E5998" s="5">
        <v>12344.419705471531</v>
      </c>
      <c r="F5998" s="5">
        <v>2960.8902311340216</v>
      </c>
      <c r="G5998" s="5">
        <f t="shared" si="279"/>
        <v>1</v>
      </c>
      <c r="H5998">
        <f t="shared" si="280"/>
        <v>6</v>
      </c>
      <c r="I5998">
        <f t="shared" si="281"/>
        <v>18</v>
      </c>
    </row>
    <row r="5999" spans="2:9" x14ac:dyDescent="0.25">
      <c r="B5999" s="4">
        <v>41280.791666666664</v>
      </c>
      <c r="C5999" s="5">
        <v>28349.373050206614</v>
      </c>
      <c r="D5999" s="5">
        <v>13104.617571485316</v>
      </c>
      <c r="E5999" s="5">
        <v>12261.554245712005</v>
      </c>
      <c r="F5999" s="5">
        <v>2913.5056974861723</v>
      </c>
      <c r="G5999" s="5">
        <f t="shared" si="279"/>
        <v>1</v>
      </c>
      <c r="H5999">
        <f t="shared" si="280"/>
        <v>6</v>
      </c>
      <c r="I5999">
        <f t="shared" si="281"/>
        <v>19</v>
      </c>
    </row>
    <row r="6000" spans="2:9" x14ac:dyDescent="0.25">
      <c r="B6000" s="4">
        <v>41280.833333333336</v>
      </c>
      <c r="C6000" s="5">
        <v>27661.073588285082</v>
      </c>
      <c r="D6000" s="5">
        <v>12745.267343679338</v>
      </c>
      <c r="E6000" s="5">
        <v>12034.76253208764</v>
      </c>
      <c r="F6000" s="5">
        <v>2811.6785744646672</v>
      </c>
      <c r="G6000" s="5">
        <f t="shared" si="279"/>
        <v>1</v>
      </c>
      <c r="H6000">
        <f t="shared" si="280"/>
        <v>6</v>
      </c>
      <c r="I6000">
        <f t="shared" si="281"/>
        <v>20</v>
      </c>
    </row>
    <row r="6001" spans="2:9" x14ac:dyDescent="0.25">
      <c r="B6001" s="4">
        <v>41280.875</v>
      </c>
      <c r="C6001" s="5">
        <v>26160.636950208787</v>
      </c>
      <c r="D6001" s="5">
        <v>12059.991914452434</v>
      </c>
      <c r="E6001" s="5">
        <v>11416.54525384927</v>
      </c>
      <c r="F6001" s="5">
        <v>2617.5047959712037</v>
      </c>
      <c r="G6001" s="5">
        <f t="shared" si="279"/>
        <v>1</v>
      </c>
      <c r="H6001">
        <f t="shared" si="280"/>
        <v>6</v>
      </c>
      <c r="I6001">
        <f t="shared" si="281"/>
        <v>21</v>
      </c>
    </row>
    <row r="6002" spans="2:9" x14ac:dyDescent="0.25">
      <c r="B6002" s="4">
        <v>41280.916666666664</v>
      </c>
      <c r="C6002" s="5">
        <v>24063.06444113121</v>
      </c>
      <c r="D6002" s="5">
        <v>11100.26900350281</v>
      </c>
      <c r="E6002" s="5">
        <v>10541.531468835283</v>
      </c>
      <c r="F6002" s="5">
        <v>2358.3336476280324</v>
      </c>
      <c r="G6002" s="5">
        <f t="shared" si="279"/>
        <v>1</v>
      </c>
      <c r="H6002">
        <f t="shared" si="280"/>
        <v>6</v>
      </c>
      <c r="I6002">
        <f t="shared" si="281"/>
        <v>22</v>
      </c>
    </row>
    <row r="6003" spans="2:9" x14ac:dyDescent="0.25">
      <c r="B6003" s="4">
        <v>41280.958333333336</v>
      </c>
      <c r="C6003" s="5">
        <v>22425.877782765867</v>
      </c>
      <c r="D6003" s="5">
        <v>10397.433431899326</v>
      </c>
      <c r="E6003" s="5">
        <v>9846.6866692473686</v>
      </c>
      <c r="F6003" s="5">
        <v>2121.0352750442289</v>
      </c>
      <c r="G6003" s="5">
        <f t="shared" si="279"/>
        <v>1</v>
      </c>
      <c r="H6003">
        <f t="shared" si="280"/>
        <v>6</v>
      </c>
      <c r="I6003">
        <f t="shared" si="281"/>
        <v>23</v>
      </c>
    </row>
    <row r="6004" spans="2:9" x14ac:dyDescent="0.25">
      <c r="B6004" s="4">
        <v>41281</v>
      </c>
      <c r="C6004" s="5">
        <v>21820.707711384981</v>
      </c>
      <c r="D6004" s="5">
        <v>10347.768055877727</v>
      </c>
      <c r="E6004" s="5">
        <v>9451.7952295401483</v>
      </c>
      <c r="F6004" s="5">
        <v>1960.6693717160845</v>
      </c>
      <c r="G6004" s="5">
        <f t="shared" si="279"/>
        <v>1</v>
      </c>
      <c r="H6004">
        <f t="shared" si="280"/>
        <v>7</v>
      </c>
      <c r="I6004">
        <f t="shared" si="281"/>
        <v>0</v>
      </c>
    </row>
    <row r="6005" spans="2:9" x14ac:dyDescent="0.25">
      <c r="B6005" s="4">
        <v>41281.041666666664</v>
      </c>
      <c r="C6005" s="5">
        <v>21267.51158722923</v>
      </c>
      <c r="D6005" s="5">
        <v>9946.4194507064549</v>
      </c>
      <c r="E6005" s="5">
        <v>9353.3345019655881</v>
      </c>
      <c r="F6005" s="5">
        <v>1905.8795705336017</v>
      </c>
      <c r="G6005" s="5">
        <f t="shared" si="279"/>
        <v>1</v>
      </c>
      <c r="H6005">
        <f t="shared" si="280"/>
        <v>7</v>
      </c>
      <c r="I6005">
        <f t="shared" si="281"/>
        <v>1</v>
      </c>
    </row>
    <row r="6006" spans="2:9" x14ac:dyDescent="0.25">
      <c r="B6006" s="4">
        <v>41281.083333333336</v>
      </c>
      <c r="C6006" s="5">
        <v>20713.642857768129</v>
      </c>
      <c r="D6006" s="5">
        <v>9552.0402669705218</v>
      </c>
      <c r="E6006" s="5">
        <v>9229.4672255284277</v>
      </c>
      <c r="F6006" s="5">
        <v>1868.4726702793614</v>
      </c>
      <c r="G6006" s="5">
        <f t="shared" si="279"/>
        <v>1</v>
      </c>
      <c r="H6006">
        <f t="shared" si="280"/>
        <v>7</v>
      </c>
      <c r="I6006">
        <f t="shared" si="281"/>
        <v>2</v>
      </c>
    </row>
    <row r="6007" spans="2:9" x14ac:dyDescent="0.25">
      <c r="B6007" s="4">
        <v>41281.125</v>
      </c>
      <c r="C6007" s="5">
        <v>20549.750817819175</v>
      </c>
      <c r="D6007" s="5">
        <v>9350.5371332348659</v>
      </c>
      <c r="E6007" s="5">
        <v>9264.6775180099121</v>
      </c>
      <c r="F6007" s="5">
        <v>1867.8768535358161</v>
      </c>
      <c r="G6007" s="5">
        <f t="shared" si="279"/>
        <v>1</v>
      </c>
      <c r="H6007">
        <f t="shared" si="280"/>
        <v>7</v>
      </c>
      <c r="I6007">
        <f t="shared" si="281"/>
        <v>3</v>
      </c>
    </row>
    <row r="6008" spans="2:9" x14ac:dyDescent="0.25">
      <c r="B6008" s="4">
        <v>41281.166666666664</v>
      </c>
      <c r="C6008" s="5">
        <v>21063.908721170108</v>
      </c>
      <c r="D6008" s="5">
        <v>9645.6003621702002</v>
      </c>
      <c r="E6008" s="5">
        <v>9409.9913290898603</v>
      </c>
      <c r="F6008" s="5">
        <v>1936.0290092200046</v>
      </c>
      <c r="G6008" s="5">
        <f t="shared" si="279"/>
        <v>1</v>
      </c>
      <c r="H6008">
        <f t="shared" si="280"/>
        <v>7</v>
      </c>
      <c r="I6008">
        <f t="shared" si="281"/>
        <v>4</v>
      </c>
    </row>
    <row r="6009" spans="2:9" x14ac:dyDescent="0.25">
      <c r="B6009" s="4">
        <v>41281.208333333336</v>
      </c>
      <c r="C6009" s="5">
        <v>22973.943437578102</v>
      </c>
      <c r="D6009" s="5">
        <v>10623.416574597039</v>
      </c>
      <c r="E6009" s="5">
        <v>10168.818042712623</v>
      </c>
      <c r="F6009" s="5">
        <v>2101.6149105397772</v>
      </c>
      <c r="G6009" s="5">
        <f t="shared" si="279"/>
        <v>1</v>
      </c>
      <c r="H6009">
        <f t="shared" si="280"/>
        <v>7</v>
      </c>
      <c r="I6009">
        <f t="shared" si="281"/>
        <v>5</v>
      </c>
    </row>
    <row r="6010" spans="2:9" x14ac:dyDescent="0.25">
      <c r="B6010" s="4">
        <v>41281.25</v>
      </c>
      <c r="C6010" s="5">
        <v>25722.160574875328</v>
      </c>
      <c r="D6010" s="5">
        <v>11646.139616694145</v>
      </c>
      <c r="E6010" s="5">
        <v>11553.296778395219</v>
      </c>
      <c r="F6010" s="5">
        <v>2433.6332899418903</v>
      </c>
      <c r="G6010" s="5">
        <f t="shared" si="279"/>
        <v>1</v>
      </c>
      <c r="H6010">
        <f t="shared" si="280"/>
        <v>7</v>
      </c>
      <c r="I6010">
        <f t="shared" si="281"/>
        <v>6</v>
      </c>
    </row>
    <row r="6011" spans="2:9" x14ac:dyDescent="0.25">
      <c r="B6011" s="4">
        <v>41281.291666666664</v>
      </c>
      <c r="C6011" s="5">
        <v>27347.698089121295</v>
      </c>
      <c r="D6011" s="5">
        <v>12648.490371309012</v>
      </c>
      <c r="E6011" s="5">
        <v>12013.820701900702</v>
      </c>
      <c r="F6011" s="5">
        <v>2595.4266678423342</v>
      </c>
      <c r="G6011" s="5">
        <f t="shared" si="279"/>
        <v>1</v>
      </c>
      <c r="H6011">
        <f t="shared" si="280"/>
        <v>7</v>
      </c>
      <c r="I6011">
        <f t="shared" si="281"/>
        <v>7</v>
      </c>
    </row>
    <row r="6012" spans="2:9" x14ac:dyDescent="0.25">
      <c r="B6012" s="4">
        <v>41281.333333333336</v>
      </c>
      <c r="C6012" s="5">
        <v>27788.940100864067</v>
      </c>
      <c r="D6012" s="5">
        <v>12843.339454640378</v>
      </c>
      <c r="E6012" s="5">
        <v>12229.784173511518</v>
      </c>
      <c r="F6012" s="5">
        <v>2636.230765014926</v>
      </c>
      <c r="G6012" s="5">
        <f t="shared" si="279"/>
        <v>1</v>
      </c>
      <c r="H6012">
        <f t="shared" si="280"/>
        <v>7</v>
      </c>
      <c r="I6012">
        <f t="shared" si="281"/>
        <v>8</v>
      </c>
    </row>
    <row r="6013" spans="2:9" x14ac:dyDescent="0.25">
      <c r="B6013" s="4">
        <v>41281.375</v>
      </c>
      <c r="C6013" s="5">
        <v>27910.956404002809</v>
      </c>
      <c r="D6013" s="5">
        <v>12935.20864423481</v>
      </c>
      <c r="E6013" s="5">
        <v>12267.747601183504</v>
      </c>
      <c r="F6013" s="5">
        <v>2636.9915302121281</v>
      </c>
      <c r="G6013" s="5">
        <f t="shared" si="279"/>
        <v>1</v>
      </c>
      <c r="H6013">
        <f t="shared" si="280"/>
        <v>7</v>
      </c>
      <c r="I6013">
        <f t="shared" si="281"/>
        <v>9</v>
      </c>
    </row>
    <row r="6014" spans="2:9" x14ac:dyDescent="0.25">
      <c r="B6014" s="4">
        <v>41281.416666666664</v>
      </c>
      <c r="C6014" s="5">
        <v>27558.758567855515</v>
      </c>
      <c r="D6014" s="5">
        <v>12750.859421602241</v>
      </c>
      <c r="E6014" s="5">
        <v>12129.362158896936</v>
      </c>
      <c r="F6014" s="5">
        <v>2613.4704681203589</v>
      </c>
      <c r="G6014" s="5">
        <f t="shared" si="279"/>
        <v>1</v>
      </c>
      <c r="H6014">
        <f t="shared" si="280"/>
        <v>7</v>
      </c>
      <c r="I6014">
        <f t="shared" si="281"/>
        <v>10</v>
      </c>
    </row>
    <row r="6015" spans="2:9" x14ac:dyDescent="0.25">
      <c r="B6015" s="4">
        <v>41281.458333333336</v>
      </c>
      <c r="C6015" s="5">
        <v>27158.083916077274</v>
      </c>
      <c r="D6015" s="5">
        <v>12490.528822459764</v>
      </c>
      <c r="E6015" s="5">
        <v>12027.947090352147</v>
      </c>
      <c r="F6015" s="5">
        <v>2580.7589762020011</v>
      </c>
      <c r="G6015" s="5">
        <f t="shared" si="279"/>
        <v>1</v>
      </c>
      <c r="H6015">
        <f t="shared" si="280"/>
        <v>7</v>
      </c>
      <c r="I6015">
        <f t="shared" si="281"/>
        <v>11</v>
      </c>
    </row>
    <row r="6016" spans="2:9" x14ac:dyDescent="0.25">
      <c r="B6016" s="4">
        <v>41281.5</v>
      </c>
      <c r="C6016" s="5">
        <v>26685.202422350518</v>
      </c>
      <c r="D6016" s="5">
        <v>12233.825038493245</v>
      </c>
      <c r="E6016" s="5">
        <v>11852.30372096079</v>
      </c>
      <c r="F6016" s="5">
        <v>2545.0227238087678</v>
      </c>
      <c r="G6016" s="5">
        <f t="shared" si="279"/>
        <v>1</v>
      </c>
      <c r="H6016">
        <f t="shared" si="280"/>
        <v>7</v>
      </c>
      <c r="I6016">
        <f t="shared" si="281"/>
        <v>12</v>
      </c>
    </row>
    <row r="6017" spans="2:9" x14ac:dyDescent="0.25">
      <c r="B6017" s="4">
        <v>41281.541666666664</v>
      </c>
      <c r="C6017" s="5">
        <v>26408.240328091855</v>
      </c>
      <c r="D6017" s="5">
        <v>12084.746576330426</v>
      </c>
      <c r="E6017" s="5">
        <v>11751.381801720003</v>
      </c>
      <c r="F6017" s="5">
        <v>2522.4608773626901</v>
      </c>
      <c r="G6017" s="5">
        <f t="shared" si="279"/>
        <v>1</v>
      </c>
      <c r="H6017">
        <f t="shared" si="280"/>
        <v>7</v>
      </c>
      <c r="I6017">
        <f t="shared" si="281"/>
        <v>13</v>
      </c>
    </row>
    <row r="6018" spans="2:9" x14ac:dyDescent="0.25">
      <c r="B6018" s="4">
        <v>41281.583333333336</v>
      </c>
      <c r="C6018" s="5">
        <v>26098.246733425498</v>
      </c>
      <c r="D6018" s="5">
        <v>11976.315538569796</v>
      </c>
      <c r="E6018" s="5">
        <v>11583.376334340193</v>
      </c>
      <c r="F6018" s="5">
        <v>2491.1046414372936</v>
      </c>
      <c r="G6018" s="5">
        <f t="shared" si="279"/>
        <v>1</v>
      </c>
      <c r="H6018">
        <f t="shared" si="280"/>
        <v>7</v>
      </c>
      <c r="I6018">
        <f t="shared" si="281"/>
        <v>14</v>
      </c>
    </row>
    <row r="6019" spans="2:9" x14ac:dyDescent="0.25">
      <c r="B6019" s="4">
        <v>41281.625</v>
      </c>
      <c r="C6019" s="5">
        <v>26114.732062687737</v>
      </c>
      <c r="D6019" s="5">
        <v>12010.713913397944</v>
      </c>
      <c r="E6019" s="5">
        <v>11555.642407292171</v>
      </c>
      <c r="F6019" s="5">
        <v>2499.9243746585853</v>
      </c>
      <c r="G6019" s="5">
        <f t="shared" si="279"/>
        <v>1</v>
      </c>
      <c r="H6019">
        <f t="shared" si="280"/>
        <v>7</v>
      </c>
      <c r="I6019">
        <f t="shared" si="281"/>
        <v>15</v>
      </c>
    </row>
    <row r="6020" spans="2:9" x14ac:dyDescent="0.25">
      <c r="B6020" s="4">
        <v>41281.666666666664</v>
      </c>
      <c r="C6020" s="5">
        <v>26938.640336609216</v>
      </c>
      <c r="D6020" s="5">
        <v>12403.106462133388</v>
      </c>
      <c r="E6020" s="5">
        <v>11868.895080215985</v>
      </c>
      <c r="F6020" s="5">
        <v>2611.3306606012111</v>
      </c>
      <c r="G6020" s="5">
        <f t="shared" ref="G6020:G6083" si="282">MONTH(B6020)</f>
        <v>1</v>
      </c>
      <c r="H6020">
        <f t="shared" ref="H6020:H6083" si="283">DAY(B6020)</f>
        <v>7</v>
      </c>
      <c r="I6020">
        <f t="shared" ref="I6020:I6083" si="284">HOUR(B6020)</f>
        <v>16</v>
      </c>
    </row>
    <row r="6021" spans="2:9" x14ac:dyDescent="0.25">
      <c r="B6021" s="4">
        <v>41281.708333333336</v>
      </c>
      <c r="C6021" s="5">
        <v>29782.565900256668</v>
      </c>
      <c r="D6021" s="5">
        <v>13596.629554126908</v>
      </c>
      <c r="E6021" s="5">
        <v>13106.662669610387</v>
      </c>
      <c r="F6021" s="5">
        <v>3016.0105162449654</v>
      </c>
      <c r="G6021" s="5">
        <f t="shared" si="282"/>
        <v>1</v>
      </c>
      <c r="H6021">
        <f t="shared" si="283"/>
        <v>7</v>
      </c>
      <c r="I6021">
        <f t="shared" si="284"/>
        <v>17</v>
      </c>
    </row>
    <row r="6022" spans="2:9" x14ac:dyDescent="0.25">
      <c r="B6022" s="4">
        <v>41281.75</v>
      </c>
      <c r="C6022" s="5">
        <v>30502.565927367876</v>
      </c>
      <c r="D6022" s="5">
        <v>13981.783357077133</v>
      </c>
      <c r="E6022" s="5">
        <v>13357.193355186251</v>
      </c>
      <c r="F6022" s="5">
        <v>3099.3539776642274</v>
      </c>
      <c r="G6022" s="5">
        <f t="shared" si="282"/>
        <v>1</v>
      </c>
      <c r="H6022">
        <f t="shared" si="283"/>
        <v>7</v>
      </c>
      <c r="I6022">
        <f t="shared" si="284"/>
        <v>18</v>
      </c>
    </row>
    <row r="6023" spans="2:9" x14ac:dyDescent="0.25">
      <c r="B6023" s="4">
        <v>41281.791666666664</v>
      </c>
      <c r="C6023" s="5">
        <v>30080.196505425429</v>
      </c>
      <c r="D6023" s="5">
        <v>13738.276319582599</v>
      </c>
      <c r="E6023" s="5">
        <v>13236.159748655138</v>
      </c>
      <c r="F6023" s="5">
        <v>3040.5568154274042</v>
      </c>
      <c r="G6023" s="5">
        <f t="shared" si="282"/>
        <v>1</v>
      </c>
      <c r="H6023">
        <f t="shared" si="283"/>
        <v>7</v>
      </c>
      <c r="I6023">
        <f t="shared" si="284"/>
        <v>19</v>
      </c>
    </row>
    <row r="6024" spans="2:9" x14ac:dyDescent="0.25">
      <c r="B6024" s="4">
        <v>41281.833333333336</v>
      </c>
      <c r="C6024" s="5">
        <v>29229.035974111292</v>
      </c>
      <c r="D6024" s="5">
        <v>13307.607323810076</v>
      </c>
      <c r="E6024" s="5">
        <v>12924.418063936108</v>
      </c>
      <c r="F6024" s="5">
        <v>2932.9188040604349</v>
      </c>
      <c r="G6024" s="5">
        <f t="shared" si="282"/>
        <v>1</v>
      </c>
      <c r="H6024">
        <f t="shared" si="283"/>
        <v>7</v>
      </c>
      <c r="I6024">
        <f t="shared" si="284"/>
        <v>20</v>
      </c>
    </row>
    <row r="6025" spans="2:9" x14ac:dyDescent="0.25">
      <c r="B6025" s="4">
        <v>41281.875</v>
      </c>
      <c r="C6025" s="5">
        <v>27552.677006143178</v>
      </c>
      <c r="D6025" s="5">
        <v>12551.169649964575</v>
      </c>
      <c r="E6025" s="5">
        <v>12212.044709500229</v>
      </c>
      <c r="F6025" s="5">
        <v>2728.0970580160606</v>
      </c>
      <c r="G6025" s="5">
        <f t="shared" si="282"/>
        <v>1</v>
      </c>
      <c r="H6025">
        <f t="shared" si="283"/>
        <v>7</v>
      </c>
      <c r="I6025">
        <f t="shared" si="284"/>
        <v>21</v>
      </c>
    </row>
    <row r="6026" spans="2:9" x14ac:dyDescent="0.25">
      <c r="B6026" s="4">
        <v>41281.916666666664</v>
      </c>
      <c r="C6026" s="5">
        <v>25199.493877702811</v>
      </c>
      <c r="D6026" s="5">
        <v>11467.668250426992</v>
      </c>
      <c r="E6026" s="5">
        <v>11234.815689028686</v>
      </c>
      <c r="F6026" s="5">
        <v>2438.7306105320831</v>
      </c>
      <c r="G6026" s="5">
        <f t="shared" si="282"/>
        <v>1</v>
      </c>
      <c r="H6026">
        <f t="shared" si="283"/>
        <v>7</v>
      </c>
      <c r="I6026">
        <f t="shared" si="284"/>
        <v>22</v>
      </c>
    </row>
    <row r="6027" spans="2:9" x14ac:dyDescent="0.25">
      <c r="B6027" s="4">
        <v>41281.958333333336</v>
      </c>
      <c r="C6027" s="5">
        <v>22962.047210479821</v>
      </c>
      <c r="D6027" s="5">
        <v>10460.849158753865</v>
      </c>
      <c r="E6027" s="5">
        <v>10264.260907033102</v>
      </c>
      <c r="F6027" s="5">
        <v>2181.179865968897</v>
      </c>
      <c r="G6027" s="5">
        <f t="shared" si="282"/>
        <v>1</v>
      </c>
      <c r="H6027">
        <f t="shared" si="283"/>
        <v>7</v>
      </c>
      <c r="I6027">
        <f t="shared" si="284"/>
        <v>23</v>
      </c>
    </row>
    <row r="6028" spans="2:9" x14ac:dyDescent="0.25">
      <c r="B6028" s="4">
        <v>41282</v>
      </c>
      <c r="C6028" s="5">
        <v>21417.379160371122</v>
      </c>
      <c r="D6028" s="5">
        <v>9758.4583341267316</v>
      </c>
      <c r="E6028" s="5">
        <v>9588.2284490867441</v>
      </c>
      <c r="F6028" s="5">
        <v>2015.4362183170576</v>
      </c>
      <c r="G6028" s="5">
        <f t="shared" si="282"/>
        <v>1</v>
      </c>
      <c r="H6028">
        <f t="shared" si="283"/>
        <v>8</v>
      </c>
      <c r="I6028">
        <f t="shared" si="284"/>
        <v>0</v>
      </c>
    </row>
    <row r="6029" spans="2:9" x14ac:dyDescent="0.25">
      <c r="B6029" s="4">
        <v>41282.041666666664</v>
      </c>
      <c r="C6029" s="5">
        <v>20737.768180471598</v>
      </c>
      <c r="D6029" s="5">
        <v>9362.8727233777408</v>
      </c>
      <c r="E6029" s="5">
        <v>9348.8510300704438</v>
      </c>
      <c r="F6029" s="5">
        <v>1970.4164779193241</v>
      </c>
      <c r="G6029" s="5">
        <f t="shared" si="282"/>
        <v>1</v>
      </c>
      <c r="H6029">
        <f t="shared" si="283"/>
        <v>8</v>
      </c>
      <c r="I6029">
        <f t="shared" si="284"/>
        <v>1</v>
      </c>
    </row>
    <row r="6030" spans="2:9" x14ac:dyDescent="0.25">
      <c r="B6030" s="4">
        <v>41282.083333333336</v>
      </c>
      <c r="C6030" s="5">
        <v>20321.326049724896</v>
      </c>
      <c r="D6030" s="5">
        <v>9153.8829755589686</v>
      </c>
      <c r="E6030" s="5">
        <v>9175.7887217338885</v>
      </c>
      <c r="F6030" s="5">
        <v>1935.0762266712136</v>
      </c>
      <c r="G6030" s="5">
        <f t="shared" si="282"/>
        <v>1</v>
      </c>
      <c r="H6030">
        <f t="shared" si="283"/>
        <v>8</v>
      </c>
      <c r="I6030">
        <f t="shared" si="284"/>
        <v>2</v>
      </c>
    </row>
    <row r="6031" spans="2:9" x14ac:dyDescent="0.25">
      <c r="B6031" s="4">
        <v>41282.125</v>
      </c>
      <c r="C6031" s="5">
        <v>20304.257663167682</v>
      </c>
      <c r="D6031" s="5">
        <v>9149.8495549631989</v>
      </c>
      <c r="E6031" s="5">
        <v>9155.7565618345197</v>
      </c>
      <c r="F6031" s="5">
        <v>1939.2445263077382</v>
      </c>
      <c r="G6031" s="5">
        <f t="shared" si="282"/>
        <v>1</v>
      </c>
      <c r="H6031">
        <f t="shared" si="283"/>
        <v>8</v>
      </c>
      <c r="I6031">
        <f t="shared" si="284"/>
        <v>3</v>
      </c>
    </row>
    <row r="6032" spans="2:9" x14ac:dyDescent="0.25">
      <c r="B6032" s="4">
        <v>41282.166666666664</v>
      </c>
      <c r="C6032" s="5">
        <v>20765.947580480683</v>
      </c>
      <c r="D6032" s="5">
        <v>9406.2581757022563</v>
      </c>
      <c r="E6032" s="5">
        <v>9282.9564909750115</v>
      </c>
      <c r="F6032" s="5">
        <v>2012.0187626120255</v>
      </c>
      <c r="G6032" s="5">
        <f t="shared" si="282"/>
        <v>1</v>
      </c>
      <c r="H6032">
        <f t="shared" si="283"/>
        <v>8</v>
      </c>
      <c r="I6032">
        <f t="shared" si="284"/>
        <v>4</v>
      </c>
    </row>
    <row r="6033" spans="2:9" x14ac:dyDescent="0.25">
      <c r="B6033" s="4">
        <v>41282.208333333336</v>
      </c>
      <c r="C6033" s="5">
        <v>22494.16642453591</v>
      </c>
      <c r="D6033" s="5">
        <v>10173.438256157797</v>
      </c>
      <c r="E6033" s="5">
        <v>10062.517906601735</v>
      </c>
      <c r="F6033" s="5">
        <v>2186.1792539935136</v>
      </c>
      <c r="G6033" s="5">
        <f t="shared" si="282"/>
        <v>1</v>
      </c>
      <c r="H6033">
        <f t="shared" si="283"/>
        <v>8</v>
      </c>
      <c r="I6033">
        <f t="shared" si="284"/>
        <v>5</v>
      </c>
    </row>
    <row r="6034" spans="2:9" x14ac:dyDescent="0.25">
      <c r="B6034" s="4">
        <v>41282.25</v>
      </c>
      <c r="C6034" s="5">
        <v>25487.313608419161</v>
      </c>
      <c r="D6034" s="5">
        <v>11559.485194932393</v>
      </c>
      <c r="E6034" s="5">
        <v>11307.710585336785</v>
      </c>
      <c r="F6034" s="5">
        <v>2539.6199142567752</v>
      </c>
      <c r="G6034" s="5">
        <f t="shared" si="282"/>
        <v>1</v>
      </c>
      <c r="H6034">
        <f t="shared" si="283"/>
        <v>8</v>
      </c>
      <c r="I6034">
        <f t="shared" si="284"/>
        <v>6</v>
      </c>
    </row>
    <row r="6035" spans="2:9" x14ac:dyDescent="0.25">
      <c r="B6035" s="4">
        <v>41282.291666666664</v>
      </c>
      <c r="C6035" s="5">
        <v>27216.477048521025</v>
      </c>
      <c r="D6035" s="5">
        <v>12586.146489060515</v>
      </c>
      <c r="E6035" s="5">
        <v>11879.511993080419</v>
      </c>
      <c r="F6035" s="5">
        <v>2669.5424544391021</v>
      </c>
      <c r="G6035" s="5">
        <f t="shared" si="282"/>
        <v>1</v>
      </c>
      <c r="H6035">
        <f t="shared" si="283"/>
        <v>8</v>
      </c>
      <c r="I6035">
        <f t="shared" si="284"/>
        <v>7</v>
      </c>
    </row>
    <row r="6036" spans="2:9" x14ac:dyDescent="0.25">
      <c r="B6036" s="4">
        <v>41282.333333333336</v>
      </c>
      <c r="C6036" s="5">
        <v>27387.598478154472</v>
      </c>
      <c r="D6036" s="5">
        <v>12596.682326435426</v>
      </c>
      <c r="E6036" s="5">
        <v>12054.858057466743</v>
      </c>
      <c r="F6036" s="5">
        <v>2664.9082676523262</v>
      </c>
      <c r="G6036" s="5">
        <f t="shared" si="282"/>
        <v>1</v>
      </c>
      <c r="H6036">
        <f t="shared" si="283"/>
        <v>8</v>
      </c>
      <c r="I6036">
        <f t="shared" si="284"/>
        <v>8</v>
      </c>
    </row>
    <row r="6037" spans="2:9" x14ac:dyDescent="0.25">
      <c r="B6037" s="4">
        <v>41282.375</v>
      </c>
      <c r="C6037" s="5">
        <v>27536.447036699112</v>
      </c>
      <c r="D6037" s="5">
        <v>12593.261379640551</v>
      </c>
      <c r="E6037" s="5">
        <v>12247.422429813791</v>
      </c>
      <c r="F6037" s="5">
        <v>2634.260699054877</v>
      </c>
      <c r="G6037" s="5">
        <f t="shared" si="282"/>
        <v>1</v>
      </c>
      <c r="H6037">
        <f t="shared" si="283"/>
        <v>8</v>
      </c>
      <c r="I6037">
        <f t="shared" si="284"/>
        <v>9</v>
      </c>
    </row>
    <row r="6038" spans="2:9" x14ac:dyDescent="0.25">
      <c r="B6038" s="4">
        <v>41282.416666666664</v>
      </c>
      <c r="C6038" s="5">
        <v>27191.452948457423</v>
      </c>
      <c r="D6038" s="5">
        <v>12241.076918700095</v>
      </c>
      <c r="E6038" s="5">
        <v>12293.777877555753</v>
      </c>
      <c r="F6038" s="5">
        <v>2601.7031649336791</v>
      </c>
      <c r="G6038" s="5">
        <f t="shared" si="282"/>
        <v>1</v>
      </c>
      <c r="H6038">
        <f t="shared" si="283"/>
        <v>8</v>
      </c>
      <c r="I6038">
        <f t="shared" si="284"/>
        <v>10</v>
      </c>
    </row>
    <row r="6039" spans="2:9" x14ac:dyDescent="0.25">
      <c r="B6039" s="4">
        <v>41282.458333333336</v>
      </c>
      <c r="C6039" s="5">
        <v>27090.616386367677</v>
      </c>
      <c r="D6039" s="5">
        <v>12228.522060606025</v>
      </c>
      <c r="E6039" s="5">
        <v>12253.619821823877</v>
      </c>
      <c r="F6039" s="5">
        <v>2559.0822319134431</v>
      </c>
      <c r="G6039" s="5">
        <f t="shared" si="282"/>
        <v>1</v>
      </c>
      <c r="H6039">
        <f t="shared" si="283"/>
        <v>8</v>
      </c>
      <c r="I6039">
        <f t="shared" si="284"/>
        <v>11</v>
      </c>
    </row>
    <row r="6040" spans="2:9" x14ac:dyDescent="0.25">
      <c r="B6040" s="4">
        <v>41282.5</v>
      </c>
      <c r="C6040" s="5">
        <v>26695.288237118635</v>
      </c>
      <c r="D6040" s="5">
        <v>11988.519914900271</v>
      </c>
      <c r="E6040" s="5">
        <v>12136.035919281332</v>
      </c>
      <c r="F6040" s="5">
        <v>2525.7483013208562</v>
      </c>
      <c r="G6040" s="5">
        <f t="shared" si="282"/>
        <v>1</v>
      </c>
      <c r="H6040">
        <f t="shared" si="283"/>
        <v>8</v>
      </c>
      <c r="I6040">
        <f t="shared" si="284"/>
        <v>12</v>
      </c>
    </row>
    <row r="6041" spans="2:9" x14ac:dyDescent="0.25">
      <c r="B6041" s="4">
        <v>41282.541666666664</v>
      </c>
      <c r="C6041" s="5">
        <v>26496.215391064314</v>
      </c>
      <c r="D6041" s="5">
        <v>11900.96265225802</v>
      </c>
      <c r="E6041" s="5">
        <v>12044.873878486897</v>
      </c>
      <c r="F6041" s="5">
        <v>2507.6066677745803</v>
      </c>
      <c r="G6041" s="5">
        <f t="shared" si="282"/>
        <v>1</v>
      </c>
      <c r="H6041">
        <f t="shared" si="283"/>
        <v>8</v>
      </c>
      <c r="I6041">
        <f t="shared" si="284"/>
        <v>13</v>
      </c>
    </row>
    <row r="6042" spans="2:9" x14ac:dyDescent="0.25">
      <c r="B6042" s="4">
        <v>41282.583333333336</v>
      </c>
      <c r="C6042" s="5">
        <v>26274.009360718417</v>
      </c>
      <c r="D6042" s="5">
        <v>11796.961122568002</v>
      </c>
      <c r="E6042" s="5">
        <v>11946.555783876356</v>
      </c>
      <c r="F6042" s="5">
        <v>2488.6085859869918</v>
      </c>
      <c r="G6042" s="5">
        <f t="shared" si="282"/>
        <v>1</v>
      </c>
      <c r="H6042">
        <f t="shared" si="283"/>
        <v>8</v>
      </c>
      <c r="I6042">
        <f t="shared" si="284"/>
        <v>14</v>
      </c>
    </row>
    <row r="6043" spans="2:9" x14ac:dyDescent="0.25">
      <c r="B6043" s="4">
        <v>41282.625</v>
      </c>
      <c r="C6043" s="5">
        <v>26202.699122297978</v>
      </c>
      <c r="D6043" s="5">
        <v>11836.539884759613</v>
      </c>
      <c r="E6043" s="5">
        <v>11841.769674546231</v>
      </c>
      <c r="F6043" s="5">
        <v>2482.7875668247825</v>
      </c>
      <c r="G6043" s="5">
        <f t="shared" si="282"/>
        <v>1</v>
      </c>
      <c r="H6043">
        <f t="shared" si="283"/>
        <v>8</v>
      </c>
      <c r="I6043">
        <f t="shared" si="284"/>
        <v>15</v>
      </c>
    </row>
    <row r="6044" spans="2:9" x14ac:dyDescent="0.25">
      <c r="B6044" s="4">
        <v>41282.666666666664</v>
      </c>
      <c r="C6044" s="5">
        <v>26628.296158606914</v>
      </c>
      <c r="D6044" s="5">
        <v>12155.48817193106</v>
      </c>
      <c r="E6044" s="5">
        <v>11854.753578170441</v>
      </c>
      <c r="F6044" s="5">
        <v>2573.2497520051538</v>
      </c>
      <c r="G6044" s="5">
        <f t="shared" si="282"/>
        <v>1</v>
      </c>
      <c r="H6044">
        <f t="shared" si="283"/>
        <v>8</v>
      </c>
      <c r="I6044">
        <f t="shared" si="284"/>
        <v>16</v>
      </c>
    </row>
    <row r="6045" spans="2:9" x14ac:dyDescent="0.25">
      <c r="B6045" s="4">
        <v>41282.708333333336</v>
      </c>
      <c r="C6045" s="5">
        <v>29468.453516739079</v>
      </c>
      <c r="D6045" s="5">
        <v>13450.054795475602</v>
      </c>
      <c r="E6045" s="5">
        <v>13016.555044081855</v>
      </c>
      <c r="F6045" s="5">
        <v>2947.8303713279597</v>
      </c>
      <c r="G6045" s="5">
        <f t="shared" si="282"/>
        <v>1</v>
      </c>
      <c r="H6045">
        <f t="shared" si="283"/>
        <v>8</v>
      </c>
      <c r="I6045">
        <f t="shared" si="284"/>
        <v>17</v>
      </c>
    </row>
    <row r="6046" spans="2:9" x14ac:dyDescent="0.25">
      <c r="B6046" s="4">
        <v>41282.75</v>
      </c>
      <c r="C6046" s="5">
        <v>30161.091126064504</v>
      </c>
      <c r="D6046" s="5">
        <v>13860.343840833537</v>
      </c>
      <c r="E6046" s="5">
        <v>13220.268837906922</v>
      </c>
      <c r="F6046" s="5">
        <v>3023.522445902971</v>
      </c>
      <c r="G6046" s="5">
        <f t="shared" si="282"/>
        <v>1</v>
      </c>
      <c r="H6046">
        <f t="shared" si="283"/>
        <v>8</v>
      </c>
      <c r="I6046">
        <f t="shared" si="284"/>
        <v>18</v>
      </c>
    </row>
    <row r="6047" spans="2:9" x14ac:dyDescent="0.25">
      <c r="B6047" s="4">
        <v>41282.791666666664</v>
      </c>
      <c r="C6047" s="5">
        <v>29631.118289465092</v>
      </c>
      <c r="D6047" s="5">
        <v>13577.651535396044</v>
      </c>
      <c r="E6047" s="5">
        <v>13040.198092537408</v>
      </c>
      <c r="F6047" s="5">
        <v>2954.95105137766</v>
      </c>
      <c r="G6047" s="5">
        <f t="shared" si="282"/>
        <v>1</v>
      </c>
      <c r="H6047">
        <f t="shared" si="283"/>
        <v>8</v>
      </c>
      <c r="I6047">
        <f t="shared" si="284"/>
        <v>19</v>
      </c>
    </row>
    <row r="6048" spans="2:9" x14ac:dyDescent="0.25">
      <c r="B6048" s="4">
        <v>41282.833333333336</v>
      </c>
      <c r="C6048" s="5">
        <v>28760.261215986655</v>
      </c>
      <c r="D6048" s="5">
        <v>13187.263096645236</v>
      </c>
      <c r="E6048" s="5">
        <v>12676.581209629456</v>
      </c>
      <c r="F6048" s="5">
        <v>2837.6365354050376</v>
      </c>
      <c r="G6048" s="5">
        <f t="shared" si="282"/>
        <v>1</v>
      </c>
      <c r="H6048">
        <f t="shared" si="283"/>
        <v>8</v>
      </c>
      <c r="I6048">
        <f t="shared" si="284"/>
        <v>20</v>
      </c>
    </row>
    <row r="6049" spans="2:9" x14ac:dyDescent="0.25">
      <c r="B6049" s="4">
        <v>41282.875</v>
      </c>
      <c r="C6049" s="5">
        <v>27136.818557457464</v>
      </c>
      <c r="D6049" s="5">
        <v>12446.444916821069</v>
      </c>
      <c r="E6049" s="5">
        <v>11984.664098702526</v>
      </c>
      <c r="F6049" s="5">
        <v>2648.3829030529673</v>
      </c>
      <c r="G6049" s="5">
        <f t="shared" si="282"/>
        <v>1</v>
      </c>
      <c r="H6049">
        <f t="shared" si="283"/>
        <v>8</v>
      </c>
      <c r="I6049">
        <f t="shared" si="284"/>
        <v>21</v>
      </c>
    </row>
    <row r="6050" spans="2:9" x14ac:dyDescent="0.25">
      <c r="B6050" s="4">
        <v>41282.916666666664</v>
      </c>
      <c r="C6050" s="5">
        <v>24849.373743805529</v>
      </c>
      <c r="D6050" s="5">
        <v>11372.606116885318</v>
      </c>
      <c r="E6050" s="5">
        <v>11045.40327475139</v>
      </c>
      <c r="F6050" s="5">
        <v>2376.5354951619529</v>
      </c>
      <c r="G6050" s="5">
        <f t="shared" si="282"/>
        <v>1</v>
      </c>
      <c r="H6050">
        <f t="shared" si="283"/>
        <v>8</v>
      </c>
      <c r="I6050">
        <f t="shared" si="284"/>
        <v>22</v>
      </c>
    </row>
    <row r="6051" spans="2:9" x14ac:dyDescent="0.25">
      <c r="B6051" s="4">
        <v>41282.958333333336</v>
      </c>
      <c r="C6051" s="5">
        <v>22576.323988463675</v>
      </c>
      <c r="D6051" s="5">
        <v>10353.878211071462</v>
      </c>
      <c r="E6051" s="5">
        <v>10045.272755367212</v>
      </c>
      <c r="F6051" s="5">
        <v>2123.7651572990849</v>
      </c>
      <c r="G6051" s="5">
        <f t="shared" si="282"/>
        <v>1</v>
      </c>
      <c r="H6051">
        <f t="shared" si="283"/>
        <v>8</v>
      </c>
      <c r="I6051">
        <f t="shared" si="284"/>
        <v>23</v>
      </c>
    </row>
    <row r="6052" spans="2:9" x14ac:dyDescent="0.25">
      <c r="B6052" s="4">
        <v>41283</v>
      </c>
      <c r="C6052" s="5">
        <v>21274.746023033887</v>
      </c>
      <c r="D6052" s="5">
        <v>9750.3237997727847</v>
      </c>
      <c r="E6052" s="5">
        <v>9506.6235263378967</v>
      </c>
      <c r="F6052" s="5">
        <v>1963.9333031891442</v>
      </c>
      <c r="G6052" s="5">
        <f t="shared" si="282"/>
        <v>1</v>
      </c>
      <c r="H6052">
        <f t="shared" si="283"/>
        <v>9</v>
      </c>
      <c r="I6052">
        <f t="shared" si="284"/>
        <v>0</v>
      </c>
    </row>
    <row r="6053" spans="2:9" x14ac:dyDescent="0.25">
      <c r="B6053" s="4">
        <v>41283.041666666664</v>
      </c>
      <c r="C6053" s="5">
        <v>20488.662616752827</v>
      </c>
      <c r="D6053" s="5">
        <v>9372.8638831421085</v>
      </c>
      <c r="E6053" s="5">
        <v>9146.2836874330533</v>
      </c>
      <c r="F6053" s="5">
        <v>1913.9854428011702</v>
      </c>
      <c r="G6053" s="5">
        <f t="shared" si="282"/>
        <v>1</v>
      </c>
      <c r="H6053">
        <f t="shared" si="283"/>
        <v>9</v>
      </c>
      <c r="I6053">
        <f t="shared" si="284"/>
        <v>1</v>
      </c>
    </row>
    <row r="6054" spans="2:9" x14ac:dyDescent="0.25">
      <c r="B6054" s="4">
        <v>41283.083333333336</v>
      </c>
      <c r="C6054" s="5">
        <v>20225.763378867832</v>
      </c>
      <c r="D6054" s="5">
        <v>9180.1747422953231</v>
      </c>
      <c r="E6054" s="5">
        <v>9116.0973752038353</v>
      </c>
      <c r="F6054" s="5">
        <v>1871.9093971416105</v>
      </c>
      <c r="G6054" s="5">
        <f t="shared" si="282"/>
        <v>1</v>
      </c>
      <c r="H6054">
        <f t="shared" si="283"/>
        <v>9</v>
      </c>
      <c r="I6054">
        <f t="shared" si="284"/>
        <v>2</v>
      </c>
    </row>
    <row r="6055" spans="2:9" x14ac:dyDescent="0.25">
      <c r="B6055" s="4">
        <v>41283.125</v>
      </c>
      <c r="C6055" s="5">
        <v>20264.087083370065</v>
      </c>
      <c r="D6055" s="5">
        <v>9217.3120087531006</v>
      </c>
      <c r="E6055" s="5">
        <v>9110.511245896816</v>
      </c>
      <c r="F6055" s="5">
        <v>1875.5250382708914</v>
      </c>
      <c r="G6055" s="5">
        <f t="shared" si="282"/>
        <v>1</v>
      </c>
      <c r="H6055">
        <f t="shared" si="283"/>
        <v>9</v>
      </c>
      <c r="I6055">
        <f t="shared" si="284"/>
        <v>3</v>
      </c>
    </row>
    <row r="6056" spans="2:9" x14ac:dyDescent="0.25">
      <c r="B6056" s="4">
        <v>41283.166666666664</v>
      </c>
      <c r="C6056" s="5">
        <v>20943.886605508378</v>
      </c>
      <c r="D6056" s="5">
        <v>9578.617182696833</v>
      </c>
      <c r="E6056" s="5">
        <v>9355.0336350838516</v>
      </c>
      <c r="F6056" s="5">
        <v>1944.1344033426531</v>
      </c>
      <c r="G6056" s="5">
        <f t="shared" si="282"/>
        <v>1</v>
      </c>
      <c r="H6056">
        <f t="shared" si="283"/>
        <v>9</v>
      </c>
      <c r="I6056">
        <f t="shared" si="284"/>
        <v>4</v>
      </c>
    </row>
    <row r="6057" spans="2:9" x14ac:dyDescent="0.25">
      <c r="B6057" s="4">
        <v>41283.208333333336</v>
      </c>
      <c r="C6057" s="5">
        <v>22289.4636854155</v>
      </c>
      <c r="D6057" s="5">
        <v>10315.008040213681</v>
      </c>
      <c r="E6057" s="5">
        <v>9801.7764982316567</v>
      </c>
      <c r="F6057" s="5">
        <v>2098.3968201326288</v>
      </c>
      <c r="G6057" s="5">
        <f t="shared" si="282"/>
        <v>1</v>
      </c>
      <c r="H6057">
        <f t="shared" si="283"/>
        <v>9</v>
      </c>
      <c r="I6057">
        <f t="shared" si="284"/>
        <v>5</v>
      </c>
    </row>
    <row r="6058" spans="2:9" x14ac:dyDescent="0.25">
      <c r="B6058" s="4">
        <v>41283.25</v>
      </c>
      <c r="C6058" s="5">
        <v>25264.46787205639</v>
      </c>
      <c r="D6058" s="5">
        <v>11667.068383949114</v>
      </c>
      <c r="E6058" s="5">
        <v>11082.521594596485</v>
      </c>
      <c r="F6058" s="5">
        <v>2431.027804716718</v>
      </c>
      <c r="G6058" s="5">
        <f t="shared" si="282"/>
        <v>1</v>
      </c>
      <c r="H6058">
        <f t="shared" si="283"/>
        <v>9</v>
      </c>
      <c r="I6058">
        <f t="shared" si="284"/>
        <v>6</v>
      </c>
    </row>
    <row r="6059" spans="2:9" x14ac:dyDescent="0.25">
      <c r="B6059" s="4">
        <v>41283.291666666664</v>
      </c>
      <c r="C6059" s="5">
        <v>26962.386053725164</v>
      </c>
      <c r="D6059" s="5">
        <v>12661.606677817157</v>
      </c>
      <c r="E6059" s="5">
        <v>11637.845167047535</v>
      </c>
      <c r="F6059" s="5">
        <v>2577.2669529328655</v>
      </c>
      <c r="G6059" s="5">
        <f t="shared" si="282"/>
        <v>1</v>
      </c>
      <c r="H6059">
        <f t="shared" si="283"/>
        <v>9</v>
      </c>
      <c r="I6059">
        <f t="shared" si="284"/>
        <v>7</v>
      </c>
    </row>
    <row r="6060" spans="2:9" x14ac:dyDescent="0.25">
      <c r="B6060" s="4">
        <v>41283.333333333336</v>
      </c>
      <c r="C6060" s="5">
        <v>27184.381030463363</v>
      </c>
      <c r="D6060" s="5">
        <v>12731.317917582506</v>
      </c>
      <c r="E6060" s="5">
        <v>11792.119666972227</v>
      </c>
      <c r="F6060" s="5">
        <v>2584.3769160943179</v>
      </c>
      <c r="G6060" s="5">
        <f t="shared" si="282"/>
        <v>1</v>
      </c>
      <c r="H6060">
        <f t="shared" si="283"/>
        <v>9</v>
      </c>
      <c r="I6060">
        <f t="shared" si="284"/>
        <v>8</v>
      </c>
    </row>
    <row r="6061" spans="2:9" x14ac:dyDescent="0.25">
      <c r="B6061" s="4">
        <v>41283.375</v>
      </c>
      <c r="C6061" s="5">
        <v>27281.425771565471</v>
      </c>
      <c r="D6061" s="5">
        <v>12796.279340890344</v>
      </c>
      <c r="E6061" s="5">
        <v>11858.467785699147</v>
      </c>
      <c r="F6061" s="5">
        <v>2562.3212035027286</v>
      </c>
      <c r="G6061" s="5">
        <f t="shared" si="282"/>
        <v>1</v>
      </c>
      <c r="H6061">
        <f t="shared" si="283"/>
        <v>9</v>
      </c>
      <c r="I6061">
        <f t="shared" si="284"/>
        <v>9</v>
      </c>
    </row>
    <row r="6062" spans="2:9" x14ac:dyDescent="0.25">
      <c r="B6062" s="4">
        <v>41283.416666666664</v>
      </c>
      <c r="C6062" s="5">
        <v>27321.12390011071</v>
      </c>
      <c r="D6062" s="5">
        <v>12809.317195805521</v>
      </c>
      <c r="E6062" s="5">
        <v>11904.064172613978</v>
      </c>
      <c r="F6062" s="5">
        <v>2552.0776666343936</v>
      </c>
      <c r="G6062" s="5">
        <f t="shared" si="282"/>
        <v>1</v>
      </c>
      <c r="H6062">
        <f t="shared" si="283"/>
        <v>9</v>
      </c>
      <c r="I6062">
        <f t="shared" si="284"/>
        <v>10</v>
      </c>
    </row>
    <row r="6063" spans="2:9" x14ac:dyDescent="0.25">
      <c r="B6063" s="4">
        <v>41283.458333333336</v>
      </c>
      <c r="C6063" s="5">
        <v>27189.754227529971</v>
      </c>
      <c r="D6063" s="5">
        <v>12725.813614914377</v>
      </c>
      <c r="E6063" s="5">
        <v>11888.314198108819</v>
      </c>
      <c r="F6063" s="5">
        <v>2526.6585595994316</v>
      </c>
      <c r="G6063" s="5">
        <f t="shared" si="282"/>
        <v>1</v>
      </c>
      <c r="H6063">
        <f t="shared" si="283"/>
        <v>9</v>
      </c>
      <c r="I6063">
        <f t="shared" si="284"/>
        <v>11</v>
      </c>
    </row>
    <row r="6064" spans="2:9" x14ac:dyDescent="0.25">
      <c r="B6064" s="4">
        <v>41283.5</v>
      </c>
      <c r="C6064" s="5">
        <v>27045.747412991008</v>
      </c>
      <c r="D6064" s="5">
        <v>12637.845930542893</v>
      </c>
      <c r="E6064" s="5">
        <v>11857.006809862147</v>
      </c>
      <c r="F6064" s="5">
        <v>2506.1237328362658</v>
      </c>
      <c r="G6064" s="5">
        <f t="shared" si="282"/>
        <v>1</v>
      </c>
      <c r="H6064">
        <f t="shared" si="283"/>
        <v>9</v>
      </c>
      <c r="I6064">
        <f t="shared" si="284"/>
        <v>12</v>
      </c>
    </row>
    <row r="6065" spans="2:9" x14ac:dyDescent="0.25">
      <c r="B6065" s="4">
        <v>41283.541666666664</v>
      </c>
      <c r="C6065" s="5">
        <v>26927.877238005021</v>
      </c>
      <c r="D6065" s="5">
        <v>12626.455325131617</v>
      </c>
      <c r="E6065" s="5">
        <v>11758.929545900892</v>
      </c>
      <c r="F6065" s="5">
        <v>2499.6794995752539</v>
      </c>
      <c r="G6065" s="5">
        <f t="shared" si="282"/>
        <v>1</v>
      </c>
      <c r="H6065">
        <f t="shared" si="283"/>
        <v>9</v>
      </c>
      <c r="I6065">
        <f t="shared" si="284"/>
        <v>13</v>
      </c>
    </row>
    <row r="6066" spans="2:9" x14ac:dyDescent="0.25">
      <c r="B6066" s="4">
        <v>41283.583333333336</v>
      </c>
      <c r="C6066" s="5">
        <v>26855.735670000107</v>
      </c>
      <c r="D6066" s="5">
        <v>12638.501363814132</v>
      </c>
      <c r="E6066" s="5">
        <v>11700.41361974657</v>
      </c>
      <c r="F6066" s="5">
        <v>2475.0107144663552</v>
      </c>
      <c r="G6066" s="5">
        <f t="shared" si="282"/>
        <v>1</v>
      </c>
      <c r="H6066">
        <f t="shared" si="283"/>
        <v>9</v>
      </c>
      <c r="I6066">
        <f t="shared" si="284"/>
        <v>14</v>
      </c>
    </row>
    <row r="6067" spans="2:9" x14ac:dyDescent="0.25">
      <c r="B6067" s="4">
        <v>41283.625</v>
      </c>
      <c r="C6067" s="5">
        <v>26924.718331715278</v>
      </c>
      <c r="D6067" s="5">
        <v>12772.001328560804</v>
      </c>
      <c r="E6067" s="5">
        <v>11633.61402421387</v>
      </c>
      <c r="F6067" s="5">
        <v>2476.1847264598014</v>
      </c>
      <c r="G6067" s="5">
        <f t="shared" si="282"/>
        <v>1</v>
      </c>
      <c r="H6067">
        <f t="shared" si="283"/>
        <v>9</v>
      </c>
      <c r="I6067">
        <f t="shared" si="284"/>
        <v>15</v>
      </c>
    </row>
    <row r="6068" spans="2:9" x14ac:dyDescent="0.25">
      <c r="B6068" s="4">
        <v>41283.666666666664</v>
      </c>
      <c r="C6068" s="5">
        <v>27764.80696885629</v>
      </c>
      <c r="D6068" s="5">
        <v>13168.821119006396</v>
      </c>
      <c r="E6068" s="5">
        <v>11950.065027844617</v>
      </c>
      <c r="F6068" s="5">
        <v>2597.588163420975</v>
      </c>
      <c r="G6068" s="5">
        <f t="shared" si="282"/>
        <v>1</v>
      </c>
      <c r="H6068">
        <f t="shared" si="283"/>
        <v>9</v>
      </c>
      <c r="I6068">
        <f t="shared" si="284"/>
        <v>16</v>
      </c>
    </row>
    <row r="6069" spans="2:9" x14ac:dyDescent="0.25">
      <c r="B6069" s="4">
        <v>41283.708333333336</v>
      </c>
      <c r="C6069" s="5">
        <v>30278.504967513582</v>
      </c>
      <c r="D6069" s="5">
        <v>14141.302316620975</v>
      </c>
      <c r="E6069" s="5">
        <v>13118.227027784547</v>
      </c>
      <c r="F6069" s="5">
        <v>2963.3756960126511</v>
      </c>
      <c r="G6069" s="5">
        <f t="shared" si="282"/>
        <v>1</v>
      </c>
      <c r="H6069">
        <f t="shared" si="283"/>
        <v>9</v>
      </c>
      <c r="I6069">
        <f t="shared" si="284"/>
        <v>17</v>
      </c>
    </row>
    <row r="6070" spans="2:9" x14ac:dyDescent="0.25">
      <c r="B6070" s="4">
        <v>41283.75</v>
      </c>
      <c r="C6070" s="5">
        <v>30627.61298628314</v>
      </c>
      <c r="D6070" s="5">
        <v>14299.894443500323</v>
      </c>
      <c r="E6070" s="5">
        <v>13256.520390946931</v>
      </c>
      <c r="F6070" s="5">
        <v>3014.1824768133934</v>
      </c>
      <c r="G6070" s="5">
        <f t="shared" si="282"/>
        <v>1</v>
      </c>
      <c r="H6070">
        <f t="shared" si="283"/>
        <v>9</v>
      </c>
      <c r="I6070">
        <f t="shared" si="284"/>
        <v>18</v>
      </c>
    </row>
    <row r="6071" spans="2:9" x14ac:dyDescent="0.25">
      <c r="B6071" s="4">
        <v>41283.791666666664</v>
      </c>
      <c r="C6071" s="5">
        <v>30065.35769631567</v>
      </c>
      <c r="D6071" s="5">
        <v>14038.06907405839</v>
      </c>
      <c r="E6071" s="5">
        <v>13028.768908996615</v>
      </c>
      <c r="F6071" s="5">
        <v>2942.1024878663011</v>
      </c>
      <c r="G6071" s="5">
        <f t="shared" si="282"/>
        <v>1</v>
      </c>
      <c r="H6071">
        <f t="shared" si="283"/>
        <v>9</v>
      </c>
      <c r="I6071">
        <f t="shared" si="284"/>
        <v>19</v>
      </c>
    </row>
    <row r="6072" spans="2:9" x14ac:dyDescent="0.25">
      <c r="B6072" s="4">
        <v>41283.833333333336</v>
      </c>
      <c r="C6072" s="5">
        <v>29116.688432729414</v>
      </c>
      <c r="D6072" s="5">
        <v>13588.615144455616</v>
      </c>
      <c r="E6072" s="5">
        <v>12645.558521090965</v>
      </c>
      <c r="F6072" s="5">
        <v>2827.5829825421711</v>
      </c>
      <c r="G6072" s="5">
        <f t="shared" si="282"/>
        <v>1</v>
      </c>
      <c r="H6072">
        <f t="shared" si="283"/>
        <v>9</v>
      </c>
      <c r="I6072">
        <f t="shared" si="284"/>
        <v>20</v>
      </c>
    </row>
    <row r="6073" spans="2:9" x14ac:dyDescent="0.25">
      <c r="B6073" s="4">
        <v>41283.875</v>
      </c>
      <c r="C6073" s="5">
        <v>27458.221187093965</v>
      </c>
      <c r="D6073" s="5">
        <v>12860.935640844355</v>
      </c>
      <c r="E6073" s="5">
        <v>11924.064275043482</v>
      </c>
      <c r="F6073" s="5">
        <v>2621.3512819050893</v>
      </c>
      <c r="G6073" s="5">
        <f t="shared" si="282"/>
        <v>1</v>
      </c>
      <c r="H6073">
        <f t="shared" si="283"/>
        <v>9</v>
      </c>
      <c r="I6073">
        <f t="shared" si="284"/>
        <v>21</v>
      </c>
    </row>
    <row r="6074" spans="2:9" x14ac:dyDescent="0.25">
      <c r="B6074" s="4">
        <v>41283.916666666664</v>
      </c>
      <c r="C6074" s="5">
        <v>25312.560648189588</v>
      </c>
      <c r="D6074" s="5">
        <v>12013.111324957208</v>
      </c>
      <c r="E6074" s="5">
        <v>10905.689264443572</v>
      </c>
      <c r="F6074" s="5">
        <v>2346.4139899705056</v>
      </c>
      <c r="G6074" s="5">
        <f t="shared" si="282"/>
        <v>1</v>
      </c>
      <c r="H6074">
        <f t="shared" si="283"/>
        <v>9</v>
      </c>
      <c r="I6074">
        <f t="shared" si="284"/>
        <v>22</v>
      </c>
    </row>
    <row r="6075" spans="2:9" x14ac:dyDescent="0.25">
      <c r="B6075" s="4">
        <v>41283.958333333336</v>
      </c>
      <c r="C6075" s="5">
        <v>23253.963523383602</v>
      </c>
      <c r="D6075" s="5">
        <v>11025.396230714188</v>
      </c>
      <c r="E6075" s="5">
        <v>10088.713205825918</v>
      </c>
      <c r="F6075" s="5">
        <v>2095.5084596033544</v>
      </c>
      <c r="G6075" s="5">
        <f t="shared" si="282"/>
        <v>1</v>
      </c>
      <c r="H6075">
        <f t="shared" si="283"/>
        <v>9</v>
      </c>
      <c r="I6075">
        <f t="shared" si="284"/>
        <v>23</v>
      </c>
    </row>
    <row r="6076" spans="2:9" x14ac:dyDescent="0.25">
      <c r="B6076" s="4">
        <v>41284</v>
      </c>
      <c r="C6076" s="5">
        <v>21833.418914301441</v>
      </c>
      <c r="D6076" s="5">
        <v>10340.554117717238</v>
      </c>
      <c r="E6076" s="5">
        <v>9513.5435325741</v>
      </c>
      <c r="F6076" s="5">
        <v>1936.2813718072741</v>
      </c>
      <c r="G6076" s="5">
        <f t="shared" si="282"/>
        <v>1</v>
      </c>
      <c r="H6076">
        <f t="shared" si="283"/>
        <v>10</v>
      </c>
      <c r="I6076">
        <f t="shared" si="284"/>
        <v>0</v>
      </c>
    </row>
    <row r="6077" spans="2:9" x14ac:dyDescent="0.25">
      <c r="B6077" s="4">
        <v>41284.041666666664</v>
      </c>
      <c r="C6077" s="5">
        <v>21223.979187041376</v>
      </c>
      <c r="D6077" s="5">
        <v>10223.829814593693</v>
      </c>
      <c r="E6077" s="5">
        <v>9077.1377885419261</v>
      </c>
      <c r="F6077" s="5">
        <v>1880.6088765774916</v>
      </c>
      <c r="G6077" s="5">
        <f t="shared" si="282"/>
        <v>1</v>
      </c>
      <c r="H6077">
        <f t="shared" si="283"/>
        <v>10</v>
      </c>
      <c r="I6077">
        <f t="shared" si="284"/>
        <v>1</v>
      </c>
    </row>
    <row r="6078" spans="2:9" x14ac:dyDescent="0.25">
      <c r="B6078" s="4">
        <v>41284.083333333336</v>
      </c>
      <c r="C6078" s="5">
        <v>20869.657080007884</v>
      </c>
      <c r="D6078" s="5">
        <v>10127.384968961565</v>
      </c>
      <c r="E6078" s="5">
        <v>8870.7531172137187</v>
      </c>
      <c r="F6078" s="5">
        <v>1828.3285368847535</v>
      </c>
      <c r="G6078" s="5">
        <f t="shared" si="282"/>
        <v>1</v>
      </c>
      <c r="H6078">
        <f t="shared" si="283"/>
        <v>10</v>
      </c>
      <c r="I6078">
        <f t="shared" si="284"/>
        <v>2</v>
      </c>
    </row>
    <row r="6079" spans="2:9" x14ac:dyDescent="0.25">
      <c r="B6079" s="4">
        <v>41284.125</v>
      </c>
      <c r="C6079" s="5">
        <v>20834.678858084055</v>
      </c>
      <c r="D6079" s="5">
        <v>10160.240427849216</v>
      </c>
      <c r="E6079" s="5">
        <v>8806.7800892674823</v>
      </c>
      <c r="F6079" s="5">
        <v>1823.1642656396555</v>
      </c>
      <c r="G6079" s="5">
        <f t="shared" si="282"/>
        <v>1</v>
      </c>
      <c r="H6079">
        <f t="shared" si="283"/>
        <v>10</v>
      </c>
      <c r="I6079">
        <f t="shared" si="284"/>
        <v>3</v>
      </c>
    </row>
    <row r="6080" spans="2:9" x14ac:dyDescent="0.25">
      <c r="B6080" s="4">
        <v>41284.166666666664</v>
      </c>
      <c r="C6080" s="5">
        <v>21573.300803619473</v>
      </c>
      <c r="D6080" s="5">
        <v>10535.950314145357</v>
      </c>
      <c r="E6080" s="5">
        <v>9111.5176053377963</v>
      </c>
      <c r="F6080" s="5">
        <v>1877.8348779459927</v>
      </c>
      <c r="G6080" s="5">
        <f t="shared" si="282"/>
        <v>1</v>
      </c>
      <c r="H6080">
        <f t="shared" si="283"/>
        <v>10</v>
      </c>
      <c r="I6080">
        <f t="shared" si="284"/>
        <v>4</v>
      </c>
    </row>
    <row r="6081" spans="2:9" x14ac:dyDescent="0.25">
      <c r="B6081" s="4">
        <v>41284.208333333336</v>
      </c>
      <c r="C6081" s="5">
        <v>23176.403065950813</v>
      </c>
      <c r="D6081" s="5">
        <v>11371.56998905653</v>
      </c>
      <c r="E6081" s="5">
        <v>9734.5248563827645</v>
      </c>
      <c r="F6081" s="5">
        <v>2015.6295307144517</v>
      </c>
      <c r="G6081" s="5">
        <f t="shared" si="282"/>
        <v>1</v>
      </c>
      <c r="H6081">
        <f t="shared" si="283"/>
        <v>10</v>
      </c>
      <c r="I6081">
        <f t="shared" si="284"/>
        <v>5</v>
      </c>
    </row>
    <row r="6082" spans="2:9" x14ac:dyDescent="0.25">
      <c r="B6082" s="4">
        <v>41284.25</v>
      </c>
      <c r="C6082" s="5">
        <v>25953.874427496918</v>
      </c>
      <c r="D6082" s="5">
        <v>12588.382405270793</v>
      </c>
      <c r="E6082" s="5">
        <v>10966.988466132787</v>
      </c>
      <c r="F6082" s="5">
        <v>2336.9316143806191</v>
      </c>
      <c r="G6082" s="5">
        <f t="shared" si="282"/>
        <v>1</v>
      </c>
      <c r="H6082">
        <f t="shared" si="283"/>
        <v>10</v>
      </c>
      <c r="I6082">
        <f t="shared" si="284"/>
        <v>6</v>
      </c>
    </row>
    <row r="6083" spans="2:9" x14ac:dyDescent="0.25">
      <c r="B6083" s="4">
        <v>41284.291666666664</v>
      </c>
      <c r="C6083" s="5">
        <v>27497.0610279885</v>
      </c>
      <c r="D6083" s="5">
        <v>13215.102258166709</v>
      </c>
      <c r="E6083" s="5">
        <v>11696.875344664961</v>
      </c>
      <c r="F6083" s="5">
        <v>2520.4966681039732</v>
      </c>
      <c r="G6083" s="5">
        <f t="shared" si="282"/>
        <v>1</v>
      </c>
      <c r="H6083">
        <f t="shared" si="283"/>
        <v>10</v>
      </c>
      <c r="I6083">
        <f t="shared" si="284"/>
        <v>7</v>
      </c>
    </row>
    <row r="6084" spans="2:9" x14ac:dyDescent="0.25">
      <c r="B6084" s="4">
        <v>41284.333333333336</v>
      </c>
      <c r="C6084" s="5">
        <v>27639.39662026706</v>
      </c>
      <c r="D6084" s="5">
        <v>13008.213083652601</v>
      </c>
      <c r="E6084" s="5">
        <v>11971.461783201956</v>
      </c>
      <c r="F6084" s="5">
        <v>2596.8776838860285</v>
      </c>
      <c r="G6084" s="5">
        <f t="shared" ref="G6084:G6147" si="285">MONTH(B6084)</f>
        <v>1</v>
      </c>
      <c r="H6084">
        <f t="shared" ref="H6084:H6147" si="286">DAY(B6084)</f>
        <v>10</v>
      </c>
      <c r="I6084">
        <f t="shared" ref="I6084:I6147" si="287">HOUR(B6084)</f>
        <v>8</v>
      </c>
    </row>
    <row r="6085" spans="2:9" x14ac:dyDescent="0.25">
      <c r="B6085" s="4">
        <v>41284.375</v>
      </c>
      <c r="C6085" s="5">
        <v>27663.998563304332</v>
      </c>
      <c r="D6085" s="5">
        <v>12882.296742554983</v>
      </c>
      <c r="E6085" s="5">
        <v>12101.887380314229</v>
      </c>
      <c r="F6085" s="5">
        <v>2618.903242824058</v>
      </c>
      <c r="G6085" s="5">
        <f t="shared" si="285"/>
        <v>1</v>
      </c>
      <c r="H6085">
        <f t="shared" si="286"/>
        <v>10</v>
      </c>
      <c r="I6085">
        <f t="shared" si="287"/>
        <v>9</v>
      </c>
    </row>
    <row r="6086" spans="2:9" x14ac:dyDescent="0.25">
      <c r="B6086" s="4">
        <v>41284.416666666664</v>
      </c>
      <c r="C6086" s="5">
        <v>27669.021765781978</v>
      </c>
      <c r="D6086" s="5">
        <v>12758.375905393221</v>
      </c>
      <c r="E6086" s="5">
        <v>12207.563348009457</v>
      </c>
      <c r="F6086" s="5">
        <v>2646.4104538024467</v>
      </c>
      <c r="G6086" s="5">
        <f t="shared" si="285"/>
        <v>1</v>
      </c>
      <c r="H6086">
        <f t="shared" si="286"/>
        <v>10</v>
      </c>
      <c r="I6086">
        <f t="shared" si="287"/>
        <v>10</v>
      </c>
    </row>
    <row r="6087" spans="2:9" x14ac:dyDescent="0.25">
      <c r="B6087" s="4">
        <v>41284.458333333336</v>
      </c>
      <c r="C6087" s="5">
        <v>27389.991413903583</v>
      </c>
      <c r="D6087" s="5">
        <v>12547.663121377595</v>
      </c>
      <c r="E6087" s="5">
        <v>12156.195080981423</v>
      </c>
      <c r="F6087" s="5">
        <v>2632.5822941176643</v>
      </c>
      <c r="G6087" s="5">
        <f t="shared" si="285"/>
        <v>1</v>
      </c>
      <c r="H6087">
        <f t="shared" si="286"/>
        <v>10</v>
      </c>
      <c r="I6087">
        <f t="shared" si="287"/>
        <v>11</v>
      </c>
    </row>
    <row r="6088" spans="2:9" x14ac:dyDescent="0.25">
      <c r="B6088" s="4">
        <v>41284.5</v>
      </c>
      <c r="C6088" s="5">
        <v>27092.321963882248</v>
      </c>
      <c r="D6088" s="5">
        <v>12345.522768912537</v>
      </c>
      <c r="E6088" s="5">
        <v>12071.218021131013</v>
      </c>
      <c r="F6088" s="5">
        <v>2623.190154146479</v>
      </c>
      <c r="G6088" s="5">
        <f t="shared" si="285"/>
        <v>1</v>
      </c>
      <c r="H6088">
        <f t="shared" si="286"/>
        <v>10</v>
      </c>
      <c r="I6088">
        <f t="shared" si="287"/>
        <v>12</v>
      </c>
    </row>
    <row r="6089" spans="2:9" x14ac:dyDescent="0.25">
      <c r="B6089" s="4">
        <v>41284.541666666664</v>
      </c>
      <c r="C6089" s="5">
        <v>26837.021238105997</v>
      </c>
      <c r="D6089" s="5">
        <v>12213.521895172684</v>
      </c>
      <c r="E6089" s="5">
        <v>11991.466086895292</v>
      </c>
      <c r="F6089" s="5">
        <v>2578.3290735243004</v>
      </c>
      <c r="G6089" s="5">
        <f t="shared" si="285"/>
        <v>1</v>
      </c>
      <c r="H6089">
        <f t="shared" si="286"/>
        <v>10</v>
      </c>
      <c r="I6089">
        <f t="shared" si="287"/>
        <v>13</v>
      </c>
    </row>
    <row r="6090" spans="2:9" x14ac:dyDescent="0.25">
      <c r="B6090" s="4">
        <v>41284.583333333336</v>
      </c>
      <c r="C6090" s="5">
        <v>26483.022483126086</v>
      </c>
      <c r="D6090" s="5">
        <v>12100.535153350713</v>
      </c>
      <c r="E6090" s="5">
        <v>11779.329024379584</v>
      </c>
      <c r="F6090" s="5">
        <v>2545.0084233597777</v>
      </c>
      <c r="G6090" s="5">
        <f t="shared" si="285"/>
        <v>1</v>
      </c>
      <c r="H6090">
        <f t="shared" si="286"/>
        <v>10</v>
      </c>
      <c r="I6090">
        <f t="shared" si="287"/>
        <v>14</v>
      </c>
    </row>
    <row r="6091" spans="2:9" x14ac:dyDescent="0.25">
      <c r="B6091" s="4">
        <v>41284.625</v>
      </c>
      <c r="C6091" s="5">
        <v>26563.409815655959</v>
      </c>
      <c r="D6091" s="5">
        <v>12188.094896212375</v>
      </c>
      <c r="E6091" s="5">
        <v>11758.526596551033</v>
      </c>
      <c r="F6091" s="5">
        <v>2553.386175117425</v>
      </c>
      <c r="G6091" s="5">
        <f t="shared" si="285"/>
        <v>1</v>
      </c>
      <c r="H6091">
        <f t="shared" si="286"/>
        <v>10</v>
      </c>
      <c r="I6091">
        <f t="shared" si="287"/>
        <v>15</v>
      </c>
    </row>
    <row r="6092" spans="2:9" x14ac:dyDescent="0.25">
      <c r="B6092" s="4">
        <v>41284.666666666664</v>
      </c>
      <c r="C6092" s="5">
        <v>27435.510962295408</v>
      </c>
      <c r="D6092" s="5">
        <v>12638.581057761778</v>
      </c>
      <c r="E6092" s="5">
        <v>12047.028919546337</v>
      </c>
      <c r="F6092" s="5">
        <v>2680.956098151868</v>
      </c>
      <c r="G6092" s="5">
        <f t="shared" si="285"/>
        <v>1</v>
      </c>
      <c r="H6092">
        <f t="shared" si="286"/>
        <v>10</v>
      </c>
      <c r="I6092">
        <f t="shared" si="287"/>
        <v>16</v>
      </c>
    </row>
    <row r="6093" spans="2:9" x14ac:dyDescent="0.25">
      <c r="B6093" s="4">
        <v>41284.708333333336</v>
      </c>
      <c r="C6093" s="5">
        <v>30513.849355597569</v>
      </c>
      <c r="D6093" s="5">
        <v>13995.701943956396</v>
      </c>
      <c r="E6093" s="5">
        <v>13353.304360849026</v>
      </c>
      <c r="F6093" s="5">
        <v>3087.6888377568534</v>
      </c>
      <c r="G6093" s="5">
        <f t="shared" si="285"/>
        <v>1</v>
      </c>
      <c r="H6093">
        <f t="shared" si="286"/>
        <v>10</v>
      </c>
      <c r="I6093">
        <f t="shared" si="287"/>
        <v>17</v>
      </c>
    </row>
    <row r="6094" spans="2:9" x14ac:dyDescent="0.25">
      <c r="B6094" s="4">
        <v>41284.75</v>
      </c>
      <c r="C6094" s="5">
        <v>31454.136430115326</v>
      </c>
      <c r="D6094" s="5">
        <v>14489.520488610748</v>
      </c>
      <c r="E6094" s="5">
        <v>13696.434126607623</v>
      </c>
      <c r="F6094" s="5">
        <v>3187.6620164601341</v>
      </c>
      <c r="G6094" s="5">
        <f t="shared" si="285"/>
        <v>1</v>
      </c>
      <c r="H6094">
        <f t="shared" si="286"/>
        <v>10</v>
      </c>
      <c r="I6094">
        <f t="shared" si="287"/>
        <v>18</v>
      </c>
    </row>
    <row r="6095" spans="2:9" x14ac:dyDescent="0.25">
      <c r="B6095" s="4">
        <v>41284.791666666664</v>
      </c>
      <c r="C6095" s="5">
        <v>31116.236622292749</v>
      </c>
      <c r="D6095" s="5">
        <v>14247.571496840543</v>
      </c>
      <c r="E6095" s="5">
        <v>13662.270196851519</v>
      </c>
      <c r="F6095" s="5">
        <v>3125.3305447394159</v>
      </c>
      <c r="G6095" s="5">
        <f t="shared" si="285"/>
        <v>1</v>
      </c>
      <c r="H6095">
        <f t="shared" si="286"/>
        <v>10</v>
      </c>
      <c r="I6095">
        <f t="shared" si="287"/>
        <v>19</v>
      </c>
    </row>
    <row r="6096" spans="2:9" x14ac:dyDescent="0.25">
      <c r="B6096" s="4">
        <v>41284.833333333336</v>
      </c>
      <c r="C6096" s="5">
        <v>30311.262560349503</v>
      </c>
      <c r="D6096" s="5">
        <v>13865.264270106703</v>
      </c>
      <c r="E6096" s="5">
        <v>13358.498220972217</v>
      </c>
      <c r="F6096" s="5">
        <v>3008.8265274933706</v>
      </c>
      <c r="G6096" s="5">
        <f t="shared" si="285"/>
        <v>1</v>
      </c>
      <c r="H6096">
        <f t="shared" si="286"/>
        <v>10</v>
      </c>
      <c r="I6096">
        <f t="shared" si="287"/>
        <v>20</v>
      </c>
    </row>
    <row r="6097" spans="2:9" x14ac:dyDescent="0.25">
      <c r="B6097" s="4">
        <v>41284.875</v>
      </c>
      <c r="C6097" s="5">
        <v>28677.517057725599</v>
      </c>
      <c r="D6097" s="5">
        <v>13106.409542115896</v>
      </c>
      <c r="E6097" s="5">
        <v>12697.927716406864</v>
      </c>
      <c r="F6097" s="5">
        <v>2797.9294825118868</v>
      </c>
      <c r="G6097" s="5">
        <f t="shared" si="285"/>
        <v>1</v>
      </c>
      <c r="H6097">
        <f t="shared" si="286"/>
        <v>10</v>
      </c>
      <c r="I6097">
        <f t="shared" si="287"/>
        <v>21</v>
      </c>
    </row>
    <row r="6098" spans="2:9" x14ac:dyDescent="0.25">
      <c r="B6098" s="4">
        <v>41284.916666666664</v>
      </c>
      <c r="C6098" s="5">
        <v>26285.875930310118</v>
      </c>
      <c r="D6098" s="5">
        <v>12021.843442753619</v>
      </c>
      <c r="E6098" s="5">
        <v>11684.830760563767</v>
      </c>
      <c r="F6098" s="5">
        <v>2507.4834704619111</v>
      </c>
      <c r="G6098" s="5">
        <f t="shared" si="285"/>
        <v>1</v>
      </c>
      <c r="H6098">
        <f t="shared" si="286"/>
        <v>10</v>
      </c>
      <c r="I6098">
        <f t="shared" si="287"/>
        <v>22</v>
      </c>
    </row>
    <row r="6099" spans="2:9" x14ac:dyDescent="0.25">
      <c r="B6099" s="4">
        <v>41284.958333333336</v>
      </c>
      <c r="C6099" s="5">
        <v>23985.400165187744</v>
      </c>
      <c r="D6099" s="5">
        <v>10963.696323721018</v>
      </c>
      <c r="E6099" s="5">
        <v>10703.519207162977</v>
      </c>
      <c r="F6099" s="5">
        <v>2248.773443078358</v>
      </c>
      <c r="G6099" s="5">
        <f t="shared" si="285"/>
        <v>1</v>
      </c>
      <c r="H6099">
        <f t="shared" si="286"/>
        <v>10</v>
      </c>
      <c r="I6099">
        <f t="shared" si="287"/>
        <v>23</v>
      </c>
    </row>
    <row r="6100" spans="2:9" x14ac:dyDescent="0.25">
      <c r="B6100" s="4">
        <v>41285</v>
      </c>
      <c r="C6100" s="5">
        <v>22746.405087670551</v>
      </c>
      <c r="D6100" s="5">
        <v>10601.111634624816</v>
      </c>
      <c r="E6100" s="5">
        <v>9999.0760316071846</v>
      </c>
      <c r="F6100" s="5">
        <v>2079.1803430818063</v>
      </c>
      <c r="G6100" s="5">
        <f t="shared" si="285"/>
        <v>1</v>
      </c>
      <c r="H6100">
        <f t="shared" si="286"/>
        <v>11</v>
      </c>
      <c r="I6100">
        <f t="shared" si="287"/>
        <v>0</v>
      </c>
    </row>
    <row r="6101" spans="2:9" x14ac:dyDescent="0.25">
      <c r="B6101" s="4">
        <v>41285.041666666664</v>
      </c>
      <c r="C6101" s="5">
        <v>21820.752002011792</v>
      </c>
      <c r="D6101" s="5">
        <v>10051.278393782384</v>
      </c>
      <c r="E6101" s="5">
        <v>9676.1883400289462</v>
      </c>
      <c r="F6101" s="5">
        <v>2025.3941185914159</v>
      </c>
      <c r="G6101" s="5">
        <f t="shared" si="285"/>
        <v>1</v>
      </c>
      <c r="H6101">
        <f t="shared" si="286"/>
        <v>11</v>
      </c>
      <c r="I6101">
        <f t="shared" si="287"/>
        <v>1</v>
      </c>
    </row>
    <row r="6102" spans="2:9" x14ac:dyDescent="0.25">
      <c r="B6102" s="4">
        <v>41285.083333333336</v>
      </c>
      <c r="C6102" s="5">
        <v>21717.815385567348</v>
      </c>
      <c r="D6102" s="5">
        <v>9785.9468360282608</v>
      </c>
      <c r="E6102" s="5">
        <v>9875.2654928289503</v>
      </c>
      <c r="F6102" s="5">
        <v>1987.2509847357546</v>
      </c>
      <c r="G6102" s="5">
        <f t="shared" si="285"/>
        <v>1</v>
      </c>
      <c r="H6102">
        <f t="shared" si="286"/>
        <v>11</v>
      </c>
      <c r="I6102">
        <f t="shared" si="287"/>
        <v>2</v>
      </c>
    </row>
    <row r="6103" spans="2:9" x14ac:dyDescent="0.25">
      <c r="B6103" s="4">
        <v>41285.125</v>
      </c>
      <c r="C6103" s="5">
        <v>21674.146155953596</v>
      </c>
      <c r="D6103" s="5">
        <v>9807.576137070273</v>
      </c>
      <c r="E6103" s="5">
        <v>9800.683852786593</v>
      </c>
      <c r="F6103" s="5">
        <v>1993.5299979745403</v>
      </c>
      <c r="G6103" s="5">
        <f t="shared" si="285"/>
        <v>1</v>
      </c>
      <c r="H6103">
        <f t="shared" si="286"/>
        <v>11</v>
      </c>
      <c r="I6103">
        <f t="shared" si="287"/>
        <v>3</v>
      </c>
    </row>
    <row r="6104" spans="2:9" x14ac:dyDescent="0.25">
      <c r="B6104" s="4">
        <v>41285.166666666664</v>
      </c>
      <c r="C6104" s="5">
        <v>22345.453494848505</v>
      </c>
      <c r="D6104" s="5">
        <v>10118.318825591081</v>
      </c>
      <c r="E6104" s="5">
        <v>10062.410036953603</v>
      </c>
      <c r="F6104" s="5">
        <v>2087.6625682301537</v>
      </c>
      <c r="G6104" s="5">
        <f t="shared" si="285"/>
        <v>1</v>
      </c>
      <c r="H6104">
        <f t="shared" si="286"/>
        <v>11</v>
      </c>
      <c r="I6104">
        <f t="shared" si="287"/>
        <v>4</v>
      </c>
    </row>
    <row r="6105" spans="2:9" x14ac:dyDescent="0.25">
      <c r="B6105" s="4">
        <v>41285.208333333336</v>
      </c>
      <c r="C6105" s="5">
        <v>23918.132561441351</v>
      </c>
      <c r="D6105" s="5">
        <v>10904.432265864472</v>
      </c>
      <c r="E6105" s="5">
        <v>10677.49730077918</v>
      </c>
      <c r="F6105" s="5">
        <v>2250.1916329102528</v>
      </c>
      <c r="G6105" s="5">
        <f t="shared" si="285"/>
        <v>1</v>
      </c>
      <c r="H6105">
        <f t="shared" si="286"/>
        <v>11</v>
      </c>
      <c r="I6105">
        <f t="shared" si="287"/>
        <v>5</v>
      </c>
    </row>
    <row r="6106" spans="2:9" x14ac:dyDescent="0.25">
      <c r="B6106" s="4">
        <v>41285.25</v>
      </c>
      <c r="C6106" s="5">
        <v>26933.479327042278</v>
      </c>
      <c r="D6106" s="5">
        <v>12294.927852304698</v>
      </c>
      <c r="E6106" s="5">
        <v>11948.642327398644</v>
      </c>
      <c r="F6106" s="5">
        <v>2595.5679330101311</v>
      </c>
      <c r="G6106" s="5">
        <f t="shared" si="285"/>
        <v>1</v>
      </c>
      <c r="H6106">
        <f t="shared" si="286"/>
        <v>11</v>
      </c>
      <c r="I6106">
        <f t="shared" si="287"/>
        <v>6</v>
      </c>
    </row>
    <row r="6107" spans="2:9" x14ac:dyDescent="0.25">
      <c r="B6107" s="4">
        <v>41285.291666666664</v>
      </c>
      <c r="C6107" s="5">
        <v>28647.878288830238</v>
      </c>
      <c r="D6107" s="5">
        <v>13309.363732083271</v>
      </c>
      <c r="E6107" s="5">
        <v>12493.738496879625</v>
      </c>
      <c r="F6107" s="5">
        <v>2749.6522237997933</v>
      </c>
      <c r="G6107" s="5">
        <f t="shared" si="285"/>
        <v>1</v>
      </c>
      <c r="H6107">
        <f t="shared" si="286"/>
        <v>11</v>
      </c>
      <c r="I6107">
        <f t="shared" si="287"/>
        <v>7</v>
      </c>
    </row>
    <row r="6108" spans="2:9" x14ac:dyDescent="0.25">
      <c r="B6108" s="4">
        <v>41285.333333333336</v>
      </c>
      <c r="C6108" s="5">
        <v>28634.008474090555</v>
      </c>
      <c r="D6108" s="5">
        <v>13215.080487647465</v>
      </c>
      <c r="E6108" s="5">
        <v>12574.528529307177</v>
      </c>
      <c r="F6108" s="5">
        <v>2760.3305577773999</v>
      </c>
      <c r="G6108" s="5">
        <f t="shared" si="285"/>
        <v>1</v>
      </c>
      <c r="H6108">
        <f t="shared" si="286"/>
        <v>11</v>
      </c>
      <c r="I6108">
        <f t="shared" si="287"/>
        <v>8</v>
      </c>
    </row>
    <row r="6109" spans="2:9" x14ac:dyDescent="0.25">
      <c r="B6109" s="4">
        <v>41285.375</v>
      </c>
      <c r="C6109" s="5">
        <v>28619.52924758086</v>
      </c>
      <c r="D6109" s="5">
        <v>13201.989052026163</v>
      </c>
      <c r="E6109" s="5">
        <v>12619.86453752715</v>
      </c>
      <c r="F6109" s="5">
        <v>2723.4168098304913</v>
      </c>
      <c r="G6109" s="5">
        <f t="shared" si="285"/>
        <v>1</v>
      </c>
      <c r="H6109">
        <f t="shared" si="286"/>
        <v>11</v>
      </c>
      <c r="I6109">
        <f t="shared" si="287"/>
        <v>9</v>
      </c>
    </row>
    <row r="6110" spans="2:9" x14ac:dyDescent="0.25">
      <c r="B6110" s="4">
        <v>41285.416666666664</v>
      </c>
      <c r="C6110" s="5">
        <v>28347.162371701423</v>
      </c>
      <c r="D6110" s="5">
        <v>13110.439345866267</v>
      </c>
      <c r="E6110" s="5">
        <v>12580.656906506974</v>
      </c>
      <c r="F6110" s="5">
        <v>2589.1663646491265</v>
      </c>
      <c r="G6110" s="5">
        <f t="shared" si="285"/>
        <v>1</v>
      </c>
      <c r="H6110">
        <f t="shared" si="286"/>
        <v>11</v>
      </c>
      <c r="I6110">
        <f t="shared" si="287"/>
        <v>10</v>
      </c>
    </row>
    <row r="6111" spans="2:9" x14ac:dyDescent="0.25">
      <c r="B6111" s="4">
        <v>41285.458333333336</v>
      </c>
      <c r="C6111" s="5">
        <v>28010.498855362526</v>
      </c>
      <c r="D6111" s="5">
        <v>12844.821120997236</v>
      </c>
      <c r="E6111" s="5">
        <v>12457.598889123437</v>
      </c>
      <c r="F6111" s="5">
        <v>2646.8748201487501</v>
      </c>
      <c r="G6111" s="5">
        <f t="shared" si="285"/>
        <v>1</v>
      </c>
      <c r="H6111">
        <f t="shared" si="286"/>
        <v>11</v>
      </c>
      <c r="I6111">
        <f t="shared" si="287"/>
        <v>11</v>
      </c>
    </row>
    <row r="6112" spans="2:9" x14ac:dyDescent="0.25">
      <c r="B6112" s="4">
        <v>41285.5</v>
      </c>
      <c r="C6112" s="5">
        <v>27300.692917390279</v>
      </c>
      <c r="D6112" s="5">
        <v>12451.404158412844</v>
      </c>
      <c r="E6112" s="5">
        <v>12202.546625457733</v>
      </c>
      <c r="F6112" s="5">
        <v>2588.5384571903178</v>
      </c>
      <c r="G6112" s="5">
        <f t="shared" si="285"/>
        <v>1</v>
      </c>
      <c r="H6112">
        <f t="shared" si="286"/>
        <v>11</v>
      </c>
      <c r="I6112">
        <f t="shared" si="287"/>
        <v>12</v>
      </c>
    </row>
    <row r="6113" spans="2:9" x14ac:dyDescent="0.25">
      <c r="B6113" s="4">
        <v>41285.541666666664</v>
      </c>
      <c r="C6113" s="5">
        <v>26913.248322893676</v>
      </c>
      <c r="D6113" s="5">
        <v>12226.975680968757</v>
      </c>
      <c r="E6113" s="5">
        <v>12082.991569300721</v>
      </c>
      <c r="F6113" s="5">
        <v>2547.5395220583655</v>
      </c>
      <c r="G6113" s="5">
        <f t="shared" si="285"/>
        <v>1</v>
      </c>
      <c r="H6113">
        <f t="shared" si="286"/>
        <v>11</v>
      </c>
      <c r="I6113">
        <f t="shared" si="287"/>
        <v>13</v>
      </c>
    </row>
    <row r="6114" spans="2:9" x14ac:dyDescent="0.25">
      <c r="B6114" s="4">
        <v>41285.583333333336</v>
      </c>
      <c r="C6114" s="5">
        <v>26462.462612071264</v>
      </c>
      <c r="D6114" s="5">
        <v>12052.960175865708</v>
      </c>
      <c r="E6114" s="5">
        <v>11834.478762836583</v>
      </c>
      <c r="F6114" s="5">
        <v>2520.4873621878965</v>
      </c>
      <c r="G6114" s="5">
        <f t="shared" si="285"/>
        <v>1</v>
      </c>
      <c r="H6114">
        <f t="shared" si="286"/>
        <v>11</v>
      </c>
      <c r="I6114">
        <f t="shared" si="287"/>
        <v>14</v>
      </c>
    </row>
    <row r="6115" spans="2:9" x14ac:dyDescent="0.25">
      <c r="B6115" s="4">
        <v>41285.625</v>
      </c>
      <c r="C6115" s="5">
        <v>26446.457144481963</v>
      </c>
      <c r="D6115" s="5">
        <v>12085.599686952648</v>
      </c>
      <c r="E6115" s="5">
        <v>11777.511447034722</v>
      </c>
      <c r="F6115" s="5">
        <v>2526.6902468275844</v>
      </c>
      <c r="G6115" s="5">
        <f t="shared" si="285"/>
        <v>1</v>
      </c>
      <c r="H6115">
        <f t="shared" si="286"/>
        <v>11</v>
      </c>
      <c r="I6115">
        <f t="shared" si="287"/>
        <v>15</v>
      </c>
    </row>
    <row r="6116" spans="2:9" x14ac:dyDescent="0.25">
      <c r="B6116" s="4">
        <v>41285.666666666664</v>
      </c>
      <c r="C6116" s="5">
        <v>27264.472314681592</v>
      </c>
      <c r="D6116" s="5">
        <v>12434.333214342683</v>
      </c>
      <c r="E6116" s="5">
        <v>12100.090367672703</v>
      </c>
      <c r="F6116" s="5">
        <v>2662.8084301833592</v>
      </c>
      <c r="G6116" s="5">
        <f t="shared" si="285"/>
        <v>1</v>
      </c>
      <c r="H6116">
        <f t="shared" si="286"/>
        <v>11</v>
      </c>
      <c r="I6116">
        <f t="shared" si="287"/>
        <v>16</v>
      </c>
    </row>
    <row r="6117" spans="2:9" x14ac:dyDescent="0.25">
      <c r="B6117" s="4">
        <v>41285.708333333336</v>
      </c>
      <c r="C6117" s="5">
        <v>30177.642260806271</v>
      </c>
      <c r="D6117" s="5">
        <v>13660.786397885615</v>
      </c>
      <c r="E6117" s="5">
        <v>13399.982723421679</v>
      </c>
      <c r="F6117" s="5">
        <v>3041.1612282220453</v>
      </c>
      <c r="G6117" s="5">
        <f t="shared" si="285"/>
        <v>1</v>
      </c>
      <c r="H6117">
        <f t="shared" si="286"/>
        <v>11</v>
      </c>
      <c r="I6117">
        <f t="shared" si="287"/>
        <v>17</v>
      </c>
    </row>
    <row r="6118" spans="2:9" x14ac:dyDescent="0.25">
      <c r="B6118" s="4">
        <v>41285.75</v>
      </c>
      <c r="C6118" s="5">
        <v>30890.111974823176</v>
      </c>
      <c r="D6118" s="5">
        <v>13973.689276204115</v>
      </c>
      <c r="E6118" s="5">
        <v>13716.332957281282</v>
      </c>
      <c r="F6118" s="5">
        <v>3122.5780553922964</v>
      </c>
      <c r="G6118" s="5">
        <f t="shared" si="285"/>
        <v>1</v>
      </c>
      <c r="H6118">
        <f t="shared" si="286"/>
        <v>11</v>
      </c>
      <c r="I6118">
        <f t="shared" si="287"/>
        <v>18</v>
      </c>
    </row>
    <row r="6119" spans="2:9" x14ac:dyDescent="0.25">
      <c r="B6119" s="4">
        <v>41285.791666666664</v>
      </c>
      <c r="C6119" s="5">
        <v>30498.249464238361</v>
      </c>
      <c r="D6119" s="5">
        <v>13696.067737913509</v>
      </c>
      <c r="E6119" s="5">
        <v>13663.750573576413</v>
      </c>
      <c r="F6119" s="5">
        <v>3061.9765228184492</v>
      </c>
      <c r="G6119" s="5">
        <f t="shared" si="285"/>
        <v>1</v>
      </c>
      <c r="H6119">
        <f t="shared" si="286"/>
        <v>11</v>
      </c>
      <c r="I6119">
        <f t="shared" si="287"/>
        <v>19</v>
      </c>
    </row>
    <row r="6120" spans="2:9" x14ac:dyDescent="0.25">
      <c r="B6120" s="4">
        <v>41285.833333333336</v>
      </c>
      <c r="C6120" s="5">
        <v>29752.75789263731</v>
      </c>
      <c r="D6120" s="5">
        <v>13332.587467825906</v>
      </c>
      <c r="E6120" s="5">
        <v>13377.389167869709</v>
      </c>
      <c r="F6120" s="5">
        <v>2967.160072793989</v>
      </c>
      <c r="G6120" s="5">
        <f t="shared" si="285"/>
        <v>1</v>
      </c>
      <c r="H6120">
        <f t="shared" si="286"/>
        <v>11</v>
      </c>
      <c r="I6120">
        <f t="shared" si="287"/>
        <v>20</v>
      </c>
    </row>
    <row r="6121" spans="2:9" x14ac:dyDescent="0.25">
      <c r="B6121" s="4">
        <v>41285.875</v>
      </c>
      <c r="C6121" s="5">
        <v>28558.863759703276</v>
      </c>
      <c r="D6121" s="5">
        <v>12813.447513479925</v>
      </c>
      <c r="E6121" s="5">
        <v>12862.686045253318</v>
      </c>
      <c r="F6121" s="5">
        <v>2809.6518914477715</v>
      </c>
      <c r="G6121" s="5">
        <f t="shared" si="285"/>
        <v>1</v>
      </c>
      <c r="H6121">
        <f t="shared" si="286"/>
        <v>11</v>
      </c>
      <c r="I6121">
        <f t="shared" si="287"/>
        <v>21</v>
      </c>
    </row>
    <row r="6122" spans="2:9" x14ac:dyDescent="0.25">
      <c r="B6122" s="4">
        <v>41285.916666666664</v>
      </c>
      <c r="C6122" s="5">
        <v>26695.975009112313</v>
      </c>
      <c r="D6122" s="5">
        <v>12013.879476517894</v>
      </c>
      <c r="E6122" s="5">
        <v>12027.930010782693</v>
      </c>
      <c r="F6122" s="5">
        <v>2583.4317295860951</v>
      </c>
      <c r="G6122" s="5">
        <f t="shared" si="285"/>
        <v>1</v>
      </c>
      <c r="H6122">
        <f t="shared" si="286"/>
        <v>11</v>
      </c>
      <c r="I6122">
        <f t="shared" si="287"/>
        <v>22</v>
      </c>
    </row>
    <row r="6123" spans="2:9" x14ac:dyDescent="0.25">
      <c r="B6123" s="4">
        <v>41285.958333333336</v>
      </c>
      <c r="C6123" s="5">
        <v>24849.363217682636</v>
      </c>
      <c r="D6123" s="5">
        <v>11144.789281142355</v>
      </c>
      <c r="E6123" s="5">
        <v>11280.710711527952</v>
      </c>
      <c r="F6123" s="5">
        <v>2354.1413975059158</v>
      </c>
      <c r="G6123" s="5">
        <f t="shared" si="285"/>
        <v>1</v>
      </c>
      <c r="H6123">
        <f t="shared" si="286"/>
        <v>11</v>
      </c>
      <c r="I6123">
        <f t="shared" si="287"/>
        <v>23</v>
      </c>
    </row>
    <row r="6124" spans="2:9" x14ac:dyDescent="0.25">
      <c r="B6124" s="4">
        <v>41286</v>
      </c>
      <c r="C6124" s="5">
        <v>23379.860564238501</v>
      </c>
      <c r="D6124" s="5">
        <v>10526.17669808247</v>
      </c>
      <c r="E6124" s="5">
        <v>10612.15930597465</v>
      </c>
      <c r="F6124" s="5">
        <v>2171.3242292850809</v>
      </c>
      <c r="G6124" s="5">
        <f t="shared" si="285"/>
        <v>1</v>
      </c>
      <c r="H6124">
        <f t="shared" si="286"/>
        <v>12</v>
      </c>
      <c r="I6124">
        <f t="shared" si="287"/>
        <v>0</v>
      </c>
    </row>
    <row r="6125" spans="2:9" x14ac:dyDescent="0.25">
      <c r="B6125" s="4">
        <v>41286.041666666664</v>
      </c>
      <c r="C6125" s="5">
        <v>22530.82274423198</v>
      </c>
      <c r="D6125" s="5">
        <v>10088.534024453758</v>
      </c>
      <c r="E6125" s="5">
        <v>10299.571670034386</v>
      </c>
      <c r="F6125" s="5">
        <v>2070.6153376925899</v>
      </c>
      <c r="G6125" s="5">
        <f t="shared" si="285"/>
        <v>1</v>
      </c>
      <c r="H6125">
        <f t="shared" si="286"/>
        <v>12</v>
      </c>
      <c r="I6125">
        <f t="shared" si="287"/>
        <v>1</v>
      </c>
    </row>
    <row r="6126" spans="2:9" x14ac:dyDescent="0.25">
      <c r="B6126" s="4">
        <v>41286.083333333336</v>
      </c>
      <c r="C6126" s="5">
        <v>22264.280014248619</v>
      </c>
      <c r="D6126" s="5">
        <v>9856.530974649575</v>
      </c>
      <c r="E6126" s="5">
        <v>10273.187417465968</v>
      </c>
      <c r="F6126" s="5">
        <v>2059.7647476981119</v>
      </c>
      <c r="G6126" s="5">
        <f t="shared" si="285"/>
        <v>1</v>
      </c>
      <c r="H6126">
        <f t="shared" si="286"/>
        <v>12</v>
      </c>
      <c r="I6126">
        <f t="shared" si="287"/>
        <v>2</v>
      </c>
    </row>
    <row r="6127" spans="2:9" x14ac:dyDescent="0.25">
      <c r="B6127" s="4">
        <v>41286.125</v>
      </c>
      <c r="C6127" s="5">
        <v>22111.580495191396</v>
      </c>
      <c r="D6127" s="5">
        <v>9798.283779819636</v>
      </c>
      <c r="E6127" s="5">
        <v>10190.293179245726</v>
      </c>
      <c r="F6127" s="5">
        <v>2046.0039604082715</v>
      </c>
      <c r="G6127" s="5">
        <f t="shared" si="285"/>
        <v>1</v>
      </c>
      <c r="H6127">
        <f t="shared" si="286"/>
        <v>12</v>
      </c>
      <c r="I6127">
        <f t="shared" si="287"/>
        <v>3</v>
      </c>
    </row>
    <row r="6128" spans="2:9" x14ac:dyDescent="0.25">
      <c r="B6128" s="4">
        <v>41286.166666666664</v>
      </c>
      <c r="C6128" s="5">
        <v>22359.746279033519</v>
      </c>
      <c r="D6128" s="5">
        <v>9913.7043150946374</v>
      </c>
      <c r="E6128" s="5">
        <v>10289.093604864413</v>
      </c>
      <c r="F6128" s="5">
        <v>2076.1196139194744</v>
      </c>
      <c r="G6128" s="5">
        <f t="shared" si="285"/>
        <v>1</v>
      </c>
      <c r="H6128">
        <f t="shared" si="286"/>
        <v>12</v>
      </c>
      <c r="I6128">
        <f t="shared" si="287"/>
        <v>4</v>
      </c>
    </row>
    <row r="6129" spans="2:9" x14ac:dyDescent="0.25">
      <c r="B6129" s="4">
        <v>41286.208333333336</v>
      </c>
      <c r="C6129" s="5">
        <v>22991.474842044136</v>
      </c>
      <c r="D6129" s="5">
        <v>10258.014301822954</v>
      </c>
      <c r="E6129" s="5">
        <v>10461.858545556308</v>
      </c>
      <c r="F6129" s="5">
        <v>2184.4205676743204</v>
      </c>
      <c r="G6129" s="5">
        <f t="shared" si="285"/>
        <v>1</v>
      </c>
      <c r="H6129">
        <f t="shared" si="286"/>
        <v>12</v>
      </c>
      <c r="I6129">
        <f t="shared" si="287"/>
        <v>5</v>
      </c>
    </row>
    <row r="6130" spans="2:9" x14ac:dyDescent="0.25">
      <c r="B6130" s="4">
        <v>41286.25</v>
      </c>
      <c r="C6130" s="5">
        <v>24259.90888553355</v>
      </c>
      <c r="D6130" s="5">
        <v>10885.090503307765</v>
      </c>
      <c r="E6130" s="5">
        <v>10981.624630839164</v>
      </c>
      <c r="F6130" s="5">
        <v>2298.467832510702</v>
      </c>
      <c r="G6130" s="5">
        <f t="shared" si="285"/>
        <v>1</v>
      </c>
      <c r="H6130">
        <f t="shared" si="286"/>
        <v>12</v>
      </c>
      <c r="I6130">
        <f t="shared" si="287"/>
        <v>6</v>
      </c>
    </row>
    <row r="6131" spans="2:9" x14ac:dyDescent="0.25">
      <c r="B6131" s="4">
        <v>41286.291666666664</v>
      </c>
      <c r="C6131" s="5">
        <v>25033.947730213982</v>
      </c>
      <c r="D6131" s="5">
        <v>11414.822184104316</v>
      </c>
      <c r="E6131" s="5">
        <v>11115.012470615025</v>
      </c>
      <c r="F6131" s="5">
        <v>2405.6094707907896</v>
      </c>
      <c r="G6131" s="5">
        <f t="shared" si="285"/>
        <v>1</v>
      </c>
      <c r="H6131">
        <f t="shared" si="286"/>
        <v>12</v>
      </c>
      <c r="I6131">
        <f t="shared" si="287"/>
        <v>7</v>
      </c>
    </row>
    <row r="6132" spans="2:9" x14ac:dyDescent="0.25">
      <c r="B6132" s="4">
        <v>41286.333333333336</v>
      </c>
      <c r="C6132" s="5">
        <v>25702.05304261942</v>
      </c>
      <c r="D6132" s="5">
        <v>11786.569534909764</v>
      </c>
      <c r="E6132" s="5">
        <v>11322.550182192572</v>
      </c>
      <c r="F6132" s="5">
        <v>2500.6546940355256</v>
      </c>
      <c r="G6132" s="5">
        <f t="shared" si="285"/>
        <v>1</v>
      </c>
      <c r="H6132">
        <f t="shared" si="286"/>
        <v>12</v>
      </c>
      <c r="I6132">
        <f t="shared" si="287"/>
        <v>8</v>
      </c>
    </row>
    <row r="6133" spans="2:9" x14ac:dyDescent="0.25">
      <c r="B6133" s="4">
        <v>41286.375</v>
      </c>
      <c r="C6133" s="5">
        <v>25832.009271092913</v>
      </c>
      <c r="D6133" s="5">
        <v>11919.920833995131</v>
      </c>
      <c r="E6133" s="5">
        <v>11303.502870903354</v>
      </c>
      <c r="F6133" s="5">
        <v>2523.2887388796967</v>
      </c>
      <c r="G6133" s="5">
        <f t="shared" si="285"/>
        <v>1</v>
      </c>
      <c r="H6133">
        <f t="shared" si="286"/>
        <v>12</v>
      </c>
      <c r="I6133">
        <f t="shared" si="287"/>
        <v>9</v>
      </c>
    </row>
    <row r="6134" spans="2:9" x14ac:dyDescent="0.25">
      <c r="B6134" s="4">
        <v>41286.416666666664</v>
      </c>
      <c r="C6134" s="5">
        <v>25654.837904087166</v>
      </c>
      <c r="D6134" s="5">
        <v>11859.63657386108</v>
      </c>
      <c r="E6134" s="5">
        <v>11231.466388254366</v>
      </c>
      <c r="F6134" s="5">
        <v>2485.4850844431676</v>
      </c>
      <c r="G6134" s="5">
        <f t="shared" si="285"/>
        <v>1</v>
      </c>
      <c r="H6134">
        <f t="shared" si="286"/>
        <v>12</v>
      </c>
      <c r="I6134">
        <f t="shared" si="287"/>
        <v>10</v>
      </c>
    </row>
    <row r="6135" spans="2:9" x14ac:dyDescent="0.25">
      <c r="B6135" s="4">
        <v>41286.458333333336</v>
      </c>
      <c r="C6135" s="5">
        <v>25197.183316979179</v>
      </c>
      <c r="D6135" s="5">
        <v>11660.317733836189</v>
      </c>
      <c r="E6135" s="5">
        <v>11041.229849671623</v>
      </c>
      <c r="F6135" s="5">
        <v>2422.6929043717937</v>
      </c>
      <c r="G6135" s="5">
        <f t="shared" si="285"/>
        <v>1</v>
      </c>
      <c r="H6135">
        <f t="shared" si="286"/>
        <v>12</v>
      </c>
      <c r="I6135">
        <f t="shared" si="287"/>
        <v>11</v>
      </c>
    </row>
    <row r="6136" spans="2:9" x14ac:dyDescent="0.25">
      <c r="B6136" s="4">
        <v>41286.5</v>
      </c>
      <c r="C6136" s="5">
        <v>24632.797782793827</v>
      </c>
      <c r="D6136" s="5">
        <v>11385.915883876343</v>
      </c>
      <c r="E6136" s="5">
        <v>10815.197010743741</v>
      </c>
      <c r="F6136" s="5">
        <v>2362.4974015352532</v>
      </c>
      <c r="G6136" s="5">
        <f t="shared" si="285"/>
        <v>1</v>
      </c>
      <c r="H6136">
        <f t="shared" si="286"/>
        <v>12</v>
      </c>
      <c r="I6136">
        <f t="shared" si="287"/>
        <v>12</v>
      </c>
    </row>
    <row r="6137" spans="2:9" x14ac:dyDescent="0.25">
      <c r="B6137" s="4">
        <v>41286.541666666664</v>
      </c>
      <c r="C6137" s="5">
        <v>24176.946014116718</v>
      </c>
      <c r="D6137" s="5">
        <v>11193.662014727201</v>
      </c>
      <c r="E6137" s="5">
        <v>10605.814006221715</v>
      </c>
      <c r="F6137" s="5">
        <v>2311.3644915365217</v>
      </c>
      <c r="G6137" s="5">
        <f t="shared" si="285"/>
        <v>1</v>
      </c>
      <c r="H6137">
        <f t="shared" si="286"/>
        <v>12</v>
      </c>
      <c r="I6137">
        <f t="shared" si="287"/>
        <v>13</v>
      </c>
    </row>
    <row r="6138" spans="2:9" x14ac:dyDescent="0.25">
      <c r="B6138" s="4">
        <v>41286.583333333336</v>
      </c>
      <c r="C6138" s="5">
        <v>23895.817845406789</v>
      </c>
      <c r="D6138" s="5">
        <v>11083.342463385388</v>
      </c>
      <c r="E6138" s="5">
        <v>10454.498634261487</v>
      </c>
      <c r="F6138" s="5">
        <v>2294.1556441147522</v>
      </c>
      <c r="G6138" s="5">
        <f t="shared" si="285"/>
        <v>1</v>
      </c>
      <c r="H6138">
        <f t="shared" si="286"/>
        <v>12</v>
      </c>
      <c r="I6138">
        <f t="shared" si="287"/>
        <v>14</v>
      </c>
    </row>
    <row r="6139" spans="2:9" x14ac:dyDescent="0.25">
      <c r="B6139" s="4">
        <v>41286.625</v>
      </c>
      <c r="C6139" s="5">
        <v>24036.244223884885</v>
      </c>
      <c r="D6139" s="5">
        <v>11160.724236854589</v>
      </c>
      <c r="E6139" s="5">
        <v>10488.86722852841</v>
      </c>
      <c r="F6139" s="5">
        <v>2322.0168228064608</v>
      </c>
      <c r="G6139" s="5">
        <f t="shared" si="285"/>
        <v>1</v>
      </c>
      <c r="H6139">
        <f t="shared" si="286"/>
        <v>12</v>
      </c>
      <c r="I6139">
        <f t="shared" si="287"/>
        <v>15</v>
      </c>
    </row>
    <row r="6140" spans="2:9" x14ac:dyDescent="0.25">
      <c r="B6140" s="4">
        <v>41286.666666666664</v>
      </c>
      <c r="C6140" s="5">
        <v>25074.148528699185</v>
      </c>
      <c r="D6140" s="5">
        <v>11584.779206135972</v>
      </c>
      <c r="E6140" s="5">
        <v>10951.152903578304</v>
      </c>
      <c r="F6140" s="5">
        <v>2465.7496290914323</v>
      </c>
      <c r="G6140" s="5">
        <f t="shared" si="285"/>
        <v>1</v>
      </c>
      <c r="H6140">
        <f t="shared" si="286"/>
        <v>12</v>
      </c>
      <c r="I6140">
        <f t="shared" si="287"/>
        <v>16</v>
      </c>
    </row>
    <row r="6141" spans="2:9" x14ac:dyDescent="0.25">
      <c r="B6141" s="4">
        <v>41286.708333333336</v>
      </c>
      <c r="C6141" s="5">
        <v>28197.957423707463</v>
      </c>
      <c r="D6141" s="5">
        <v>12882.433770029049</v>
      </c>
      <c r="E6141" s="5">
        <v>12371.423003863754</v>
      </c>
      <c r="F6141" s="5">
        <v>2861.1421815437047</v>
      </c>
      <c r="G6141" s="5">
        <f t="shared" si="285"/>
        <v>1</v>
      </c>
      <c r="H6141">
        <f t="shared" si="286"/>
        <v>12</v>
      </c>
      <c r="I6141">
        <f t="shared" si="287"/>
        <v>17</v>
      </c>
    </row>
    <row r="6142" spans="2:9" x14ac:dyDescent="0.25">
      <c r="B6142" s="4">
        <v>41286.75</v>
      </c>
      <c r="C6142" s="5">
        <v>29285.163401911152</v>
      </c>
      <c r="D6142" s="5">
        <v>13320.842922310965</v>
      </c>
      <c r="E6142" s="5">
        <v>12882.027335815814</v>
      </c>
      <c r="F6142" s="5">
        <v>2995.9189417373736</v>
      </c>
      <c r="G6142" s="5">
        <f t="shared" si="285"/>
        <v>1</v>
      </c>
      <c r="H6142">
        <f t="shared" si="286"/>
        <v>12</v>
      </c>
      <c r="I6142">
        <f t="shared" si="287"/>
        <v>18</v>
      </c>
    </row>
    <row r="6143" spans="2:9" x14ac:dyDescent="0.25">
      <c r="B6143" s="4">
        <v>41286.791666666664</v>
      </c>
      <c r="C6143" s="5">
        <v>28999.729944053426</v>
      </c>
      <c r="D6143" s="5">
        <v>13151.016521768363</v>
      </c>
      <c r="E6143" s="5">
        <v>12800.299807075311</v>
      </c>
      <c r="F6143" s="5">
        <v>2961.0245907323429</v>
      </c>
      <c r="G6143" s="5">
        <f t="shared" si="285"/>
        <v>1</v>
      </c>
      <c r="H6143">
        <f t="shared" si="286"/>
        <v>12</v>
      </c>
      <c r="I6143">
        <f t="shared" si="287"/>
        <v>19</v>
      </c>
    </row>
    <row r="6144" spans="2:9" x14ac:dyDescent="0.25">
      <c r="B6144" s="4">
        <v>41286.833333333336</v>
      </c>
      <c r="C6144" s="5">
        <v>28506.831497933334</v>
      </c>
      <c r="D6144" s="5">
        <v>12877.322339688817</v>
      </c>
      <c r="E6144" s="5">
        <v>12649.739174979877</v>
      </c>
      <c r="F6144" s="5">
        <v>2892.1482780834108</v>
      </c>
      <c r="G6144" s="5">
        <f t="shared" si="285"/>
        <v>1</v>
      </c>
      <c r="H6144">
        <f t="shared" si="286"/>
        <v>12</v>
      </c>
      <c r="I6144">
        <f t="shared" si="287"/>
        <v>20</v>
      </c>
    </row>
    <row r="6145" spans="2:9" x14ac:dyDescent="0.25">
      <c r="B6145" s="4">
        <v>41286.875</v>
      </c>
      <c r="C6145" s="5">
        <v>27661.704321305449</v>
      </c>
      <c r="D6145" s="5">
        <v>12562.759026073754</v>
      </c>
      <c r="E6145" s="5">
        <v>12246.924493222816</v>
      </c>
      <c r="F6145" s="5">
        <v>2765.6801383400812</v>
      </c>
      <c r="G6145" s="5">
        <f t="shared" si="285"/>
        <v>1</v>
      </c>
      <c r="H6145">
        <f t="shared" si="286"/>
        <v>12</v>
      </c>
      <c r="I6145">
        <f t="shared" si="287"/>
        <v>21</v>
      </c>
    </row>
    <row r="6146" spans="2:9" x14ac:dyDescent="0.25">
      <c r="B6146" s="4">
        <v>41286.916666666664</v>
      </c>
      <c r="C6146" s="5">
        <v>26072.911023781751</v>
      </c>
      <c r="D6146" s="5">
        <v>11849.923040916883</v>
      </c>
      <c r="E6146" s="5">
        <v>11570.999261081895</v>
      </c>
      <c r="F6146" s="5">
        <v>2568.3816115868708</v>
      </c>
      <c r="G6146" s="5">
        <f t="shared" si="285"/>
        <v>1</v>
      </c>
      <c r="H6146">
        <f t="shared" si="286"/>
        <v>12</v>
      </c>
      <c r="I6146">
        <f t="shared" si="287"/>
        <v>22</v>
      </c>
    </row>
    <row r="6147" spans="2:9" x14ac:dyDescent="0.25">
      <c r="B6147" s="4">
        <v>41286.958333333336</v>
      </c>
      <c r="C6147" s="5">
        <v>24404.794599121615</v>
      </c>
      <c r="D6147" s="5">
        <v>11062.433768306517</v>
      </c>
      <c r="E6147" s="5">
        <v>10897.320084911591</v>
      </c>
      <c r="F6147" s="5">
        <v>2364.4085924651749</v>
      </c>
      <c r="G6147" s="5">
        <f t="shared" si="285"/>
        <v>1</v>
      </c>
      <c r="H6147">
        <f t="shared" si="286"/>
        <v>12</v>
      </c>
      <c r="I6147">
        <f t="shared" si="287"/>
        <v>23</v>
      </c>
    </row>
    <row r="6148" spans="2:9" x14ac:dyDescent="0.25">
      <c r="B6148" s="4">
        <v>41287</v>
      </c>
      <c r="C6148" s="5">
        <v>23154.646921066535</v>
      </c>
      <c r="D6148" s="5">
        <v>10459.746326934684</v>
      </c>
      <c r="E6148" s="5">
        <v>10410.760240267464</v>
      </c>
      <c r="F6148" s="5">
        <v>2204.3275800749793</v>
      </c>
      <c r="G6148" s="5">
        <f t="shared" ref="G6148:G6211" si="288">MONTH(B6148)</f>
        <v>1</v>
      </c>
      <c r="H6148">
        <f t="shared" ref="H6148:H6211" si="289">DAY(B6148)</f>
        <v>13</v>
      </c>
      <c r="I6148">
        <f t="shared" ref="I6148:I6211" si="290">HOUR(B6148)</f>
        <v>0</v>
      </c>
    </row>
    <row r="6149" spans="2:9" x14ac:dyDescent="0.25">
      <c r="B6149" s="4">
        <v>41287.041666666664</v>
      </c>
      <c r="C6149" s="5">
        <v>22326.574039410698</v>
      </c>
      <c r="D6149" s="5">
        <v>10098.845493547604</v>
      </c>
      <c r="E6149" s="5">
        <v>10034.552691103692</v>
      </c>
      <c r="F6149" s="5">
        <v>2112.9823405627185</v>
      </c>
      <c r="G6149" s="5">
        <f t="shared" si="288"/>
        <v>1</v>
      </c>
      <c r="H6149">
        <f t="shared" si="289"/>
        <v>13</v>
      </c>
      <c r="I6149">
        <f t="shared" si="290"/>
        <v>1</v>
      </c>
    </row>
    <row r="6150" spans="2:9" x14ac:dyDescent="0.25">
      <c r="B6150" s="4">
        <v>41287.083333333336</v>
      </c>
      <c r="C6150" s="5">
        <v>21940.250853276764</v>
      </c>
      <c r="D6150" s="5">
        <v>9921.6042423349954</v>
      </c>
      <c r="E6150" s="5">
        <v>9837.4136578636098</v>
      </c>
      <c r="F6150" s="5">
        <v>2099.0732279949548</v>
      </c>
      <c r="G6150" s="5">
        <f t="shared" si="288"/>
        <v>1</v>
      </c>
      <c r="H6150">
        <f t="shared" si="289"/>
        <v>13</v>
      </c>
      <c r="I6150">
        <f t="shared" si="290"/>
        <v>2</v>
      </c>
    </row>
    <row r="6151" spans="2:9" x14ac:dyDescent="0.25">
      <c r="B6151" s="4">
        <v>41287.125</v>
      </c>
      <c r="C6151" s="5">
        <v>21961.457624572864</v>
      </c>
      <c r="D6151" s="5">
        <v>9859.5005235914741</v>
      </c>
      <c r="E6151" s="5">
        <v>9935.0720369993014</v>
      </c>
      <c r="F6151" s="5">
        <v>2081.4935936274301</v>
      </c>
      <c r="G6151" s="5">
        <f t="shared" si="288"/>
        <v>1</v>
      </c>
      <c r="H6151">
        <f t="shared" si="289"/>
        <v>13</v>
      </c>
      <c r="I6151">
        <f t="shared" si="290"/>
        <v>3</v>
      </c>
    </row>
    <row r="6152" spans="2:9" x14ac:dyDescent="0.25">
      <c r="B6152" s="4">
        <v>41287.166666666664</v>
      </c>
      <c r="C6152" s="5">
        <v>22168.077119960806</v>
      </c>
      <c r="D6152" s="5">
        <v>9975.0572980388206</v>
      </c>
      <c r="E6152" s="5">
        <v>10007.743995669694</v>
      </c>
      <c r="F6152" s="5">
        <v>2095.0164985488091</v>
      </c>
      <c r="G6152" s="5">
        <f t="shared" si="288"/>
        <v>1</v>
      </c>
      <c r="H6152">
        <f t="shared" si="289"/>
        <v>13</v>
      </c>
      <c r="I6152">
        <f t="shared" si="290"/>
        <v>4</v>
      </c>
    </row>
    <row r="6153" spans="2:9" x14ac:dyDescent="0.25">
      <c r="B6153" s="4">
        <v>41287.208333333336</v>
      </c>
      <c r="C6153" s="5">
        <v>22758.42480012231</v>
      </c>
      <c r="D6153" s="5">
        <v>10237.430146056518</v>
      </c>
      <c r="E6153" s="5">
        <v>10260.560397538542</v>
      </c>
      <c r="F6153" s="5">
        <v>2163.9187397519772</v>
      </c>
      <c r="G6153" s="5">
        <f t="shared" si="288"/>
        <v>1</v>
      </c>
      <c r="H6153">
        <f t="shared" si="289"/>
        <v>13</v>
      </c>
      <c r="I6153">
        <f t="shared" si="290"/>
        <v>5</v>
      </c>
    </row>
    <row r="6154" spans="2:9" x14ac:dyDescent="0.25">
      <c r="B6154" s="4">
        <v>41287.25</v>
      </c>
      <c r="C6154" s="5">
        <v>23563.622476994904</v>
      </c>
      <c r="D6154" s="5">
        <v>10735.474243574432</v>
      </c>
      <c r="E6154" s="5">
        <v>10477.777649014932</v>
      </c>
      <c r="F6154" s="5">
        <v>2245.9389236090474</v>
      </c>
      <c r="G6154" s="5">
        <f t="shared" si="288"/>
        <v>1</v>
      </c>
      <c r="H6154">
        <f t="shared" si="289"/>
        <v>13</v>
      </c>
      <c r="I6154">
        <f t="shared" si="290"/>
        <v>6</v>
      </c>
    </row>
    <row r="6155" spans="2:9" x14ac:dyDescent="0.25">
      <c r="B6155" s="4">
        <v>41287.291666666664</v>
      </c>
      <c r="C6155" s="5">
        <v>24250.320638871595</v>
      </c>
      <c r="D6155" s="5">
        <v>11181.927985909315</v>
      </c>
      <c r="E6155" s="5">
        <v>10619.733079703516</v>
      </c>
      <c r="F6155" s="5">
        <v>2340.4384539876751</v>
      </c>
      <c r="G6155" s="5">
        <f t="shared" si="288"/>
        <v>1</v>
      </c>
      <c r="H6155">
        <f t="shared" si="289"/>
        <v>13</v>
      </c>
      <c r="I6155">
        <f t="shared" si="290"/>
        <v>7</v>
      </c>
    </row>
    <row r="6156" spans="2:9" x14ac:dyDescent="0.25">
      <c r="B6156" s="4">
        <v>41287.333333333336</v>
      </c>
      <c r="C6156" s="5">
        <v>24928.510493669666</v>
      </c>
      <c r="D6156" s="5">
        <v>11598.848453691902</v>
      </c>
      <c r="E6156" s="5">
        <v>10808.18389425207</v>
      </c>
      <c r="F6156" s="5">
        <v>2421.6991216494184</v>
      </c>
      <c r="G6156" s="5">
        <f t="shared" si="288"/>
        <v>1</v>
      </c>
      <c r="H6156">
        <f t="shared" si="289"/>
        <v>13</v>
      </c>
      <c r="I6156">
        <f t="shared" si="290"/>
        <v>8</v>
      </c>
    </row>
    <row r="6157" spans="2:9" x14ac:dyDescent="0.25">
      <c r="B6157" s="4">
        <v>41287.375</v>
      </c>
      <c r="C6157" s="5">
        <v>25129.591304183097</v>
      </c>
      <c r="D6157" s="5">
        <v>11780.961886142295</v>
      </c>
      <c r="E6157" s="5">
        <v>10823.806872415245</v>
      </c>
      <c r="F6157" s="5">
        <v>2433.8734341759487</v>
      </c>
      <c r="G6157" s="5">
        <f t="shared" si="288"/>
        <v>1</v>
      </c>
      <c r="H6157">
        <f t="shared" si="289"/>
        <v>13</v>
      </c>
      <c r="I6157">
        <f t="shared" si="290"/>
        <v>9</v>
      </c>
    </row>
    <row r="6158" spans="2:9" x14ac:dyDescent="0.25">
      <c r="B6158" s="4">
        <v>41287.416666666664</v>
      </c>
      <c r="C6158" s="5">
        <v>25029.845694717525</v>
      </c>
      <c r="D6158" s="5">
        <v>11742.56088096554</v>
      </c>
      <c r="E6158" s="5">
        <v>10774.595895870305</v>
      </c>
      <c r="F6158" s="5">
        <v>2429.045245227207</v>
      </c>
      <c r="G6158" s="5">
        <f t="shared" si="288"/>
        <v>1</v>
      </c>
      <c r="H6158">
        <f t="shared" si="289"/>
        <v>13</v>
      </c>
      <c r="I6158">
        <f t="shared" si="290"/>
        <v>10</v>
      </c>
    </row>
    <row r="6159" spans="2:9" x14ac:dyDescent="0.25">
      <c r="B6159" s="4">
        <v>41287.458333333336</v>
      </c>
      <c r="C6159" s="5">
        <v>24689.025212073782</v>
      </c>
      <c r="D6159" s="5">
        <v>11610.255581127862</v>
      </c>
      <c r="E6159" s="5">
        <v>10619.254954632934</v>
      </c>
      <c r="F6159" s="5">
        <v>2384.367586882448</v>
      </c>
      <c r="G6159" s="5">
        <f t="shared" si="288"/>
        <v>1</v>
      </c>
      <c r="H6159">
        <f t="shared" si="289"/>
        <v>13</v>
      </c>
      <c r="I6159">
        <f t="shared" si="290"/>
        <v>11</v>
      </c>
    </row>
    <row r="6160" spans="2:9" x14ac:dyDescent="0.25">
      <c r="B6160" s="4">
        <v>41287.5</v>
      </c>
      <c r="C6160" s="5">
        <v>24235.338500694364</v>
      </c>
      <c r="D6160" s="5">
        <v>11386.852249360654</v>
      </c>
      <c r="E6160" s="5">
        <v>10439.70043347172</v>
      </c>
      <c r="F6160" s="5">
        <v>2337.2564752513135</v>
      </c>
      <c r="G6160" s="5">
        <f t="shared" si="288"/>
        <v>1</v>
      </c>
      <c r="H6160">
        <f t="shared" si="289"/>
        <v>13</v>
      </c>
      <c r="I6160">
        <f t="shared" si="290"/>
        <v>12</v>
      </c>
    </row>
    <row r="6161" spans="2:9" x14ac:dyDescent="0.25">
      <c r="B6161" s="4">
        <v>41287.541666666664</v>
      </c>
      <c r="C6161" s="5">
        <v>23840.387972841159</v>
      </c>
      <c r="D6161" s="5">
        <v>11191.844419034533</v>
      </c>
      <c r="E6161" s="5">
        <v>10278.01672362518</v>
      </c>
      <c r="F6161" s="5">
        <v>2298.2195223644144</v>
      </c>
      <c r="G6161" s="5">
        <f t="shared" si="288"/>
        <v>1</v>
      </c>
      <c r="H6161">
        <f t="shared" si="289"/>
        <v>13</v>
      </c>
      <c r="I6161">
        <f t="shared" si="290"/>
        <v>13</v>
      </c>
    </row>
    <row r="6162" spans="2:9" x14ac:dyDescent="0.25">
      <c r="B6162" s="4">
        <v>41287.583333333336</v>
      </c>
      <c r="C6162" s="5">
        <v>23722.111551806411</v>
      </c>
      <c r="D6162" s="5">
        <v>11061.645291659172</v>
      </c>
      <c r="E6162" s="5">
        <v>10295.015974309592</v>
      </c>
      <c r="F6162" s="5">
        <v>2293.8811677389058</v>
      </c>
      <c r="G6162" s="5">
        <f t="shared" si="288"/>
        <v>1</v>
      </c>
      <c r="H6162">
        <f t="shared" si="289"/>
        <v>13</v>
      </c>
      <c r="I6162">
        <f t="shared" si="290"/>
        <v>14</v>
      </c>
    </row>
    <row r="6163" spans="2:9" x14ac:dyDescent="0.25">
      <c r="B6163" s="4">
        <v>41287.625</v>
      </c>
      <c r="C6163" s="5">
        <v>23934.481713655805</v>
      </c>
      <c r="D6163" s="5">
        <v>11212.829090445506</v>
      </c>
      <c r="E6163" s="5">
        <v>10318.594235712575</v>
      </c>
      <c r="F6163" s="5">
        <v>2331.9231689050002</v>
      </c>
      <c r="G6163" s="5">
        <f t="shared" si="288"/>
        <v>1</v>
      </c>
      <c r="H6163">
        <f t="shared" si="289"/>
        <v>13</v>
      </c>
      <c r="I6163">
        <f t="shared" si="290"/>
        <v>15</v>
      </c>
    </row>
    <row r="6164" spans="2:9" x14ac:dyDescent="0.25">
      <c r="B6164" s="4">
        <v>41287.666666666664</v>
      </c>
      <c r="C6164" s="5">
        <v>25237.758222343229</v>
      </c>
      <c r="D6164" s="5">
        <v>11760.341039360041</v>
      </c>
      <c r="E6164" s="5">
        <v>10894.29795049484</v>
      </c>
      <c r="F6164" s="5">
        <v>2504.2148194101064</v>
      </c>
      <c r="G6164" s="5">
        <f t="shared" si="288"/>
        <v>1</v>
      </c>
      <c r="H6164">
        <f t="shared" si="289"/>
        <v>13</v>
      </c>
      <c r="I6164">
        <f t="shared" si="290"/>
        <v>16</v>
      </c>
    </row>
    <row r="6165" spans="2:9" x14ac:dyDescent="0.25">
      <c r="B6165" s="4">
        <v>41287.708333333336</v>
      </c>
      <c r="C6165" s="5">
        <v>28683.976885816661</v>
      </c>
      <c r="D6165" s="5">
        <v>13243.236352962473</v>
      </c>
      <c r="E6165" s="5">
        <v>12408.938443864216</v>
      </c>
      <c r="F6165" s="5">
        <v>2940.1372084267837</v>
      </c>
      <c r="G6165" s="5">
        <f t="shared" si="288"/>
        <v>1</v>
      </c>
      <c r="H6165">
        <f t="shared" si="289"/>
        <v>13</v>
      </c>
      <c r="I6165">
        <f t="shared" si="290"/>
        <v>17</v>
      </c>
    </row>
    <row r="6166" spans="2:9" x14ac:dyDescent="0.25">
      <c r="B6166" s="4">
        <v>41287.75</v>
      </c>
      <c r="C6166" s="5">
        <v>29968.335220534762</v>
      </c>
      <c r="D6166" s="5">
        <v>13893.647951432002</v>
      </c>
      <c r="E6166" s="5">
        <v>12917.130351238626</v>
      </c>
      <c r="F6166" s="5">
        <v>3061.4362364752187</v>
      </c>
      <c r="G6166" s="5">
        <f t="shared" si="288"/>
        <v>1</v>
      </c>
      <c r="H6166">
        <f t="shared" si="289"/>
        <v>13</v>
      </c>
      <c r="I6166">
        <f t="shared" si="290"/>
        <v>18</v>
      </c>
    </row>
    <row r="6167" spans="2:9" x14ac:dyDescent="0.25">
      <c r="B6167" s="4">
        <v>41287.791666666664</v>
      </c>
      <c r="C6167" s="5">
        <v>29814.823927778452</v>
      </c>
      <c r="D6167" s="5">
        <v>13798.324487632215</v>
      </c>
      <c r="E6167" s="5">
        <v>12886.971231928123</v>
      </c>
      <c r="F6167" s="5">
        <v>3033.0218538413224</v>
      </c>
      <c r="G6167" s="5">
        <f t="shared" si="288"/>
        <v>1</v>
      </c>
      <c r="H6167">
        <f t="shared" si="289"/>
        <v>13</v>
      </c>
      <c r="I6167">
        <f t="shared" si="290"/>
        <v>19</v>
      </c>
    </row>
    <row r="6168" spans="2:9" x14ac:dyDescent="0.25">
      <c r="B6168" s="4">
        <v>41287.833333333336</v>
      </c>
      <c r="C6168" s="5">
        <v>29238.476979254203</v>
      </c>
      <c r="D6168" s="5">
        <v>13518.766024018629</v>
      </c>
      <c r="E6168" s="5">
        <v>12667.191834546084</v>
      </c>
      <c r="F6168" s="5">
        <v>2956.6290645797731</v>
      </c>
      <c r="G6168" s="5">
        <f t="shared" si="288"/>
        <v>1</v>
      </c>
      <c r="H6168">
        <f t="shared" si="289"/>
        <v>13</v>
      </c>
      <c r="I6168">
        <f t="shared" si="290"/>
        <v>20</v>
      </c>
    </row>
    <row r="6169" spans="2:9" x14ac:dyDescent="0.25">
      <c r="B6169" s="4">
        <v>41287.875</v>
      </c>
      <c r="C6169" s="5">
        <v>27764.445897172409</v>
      </c>
      <c r="D6169" s="5">
        <v>12829.483834657927</v>
      </c>
      <c r="E6169" s="5">
        <v>12067.91407324847</v>
      </c>
      <c r="F6169" s="5">
        <v>2773.9320389727377</v>
      </c>
      <c r="G6169" s="5">
        <f t="shared" si="288"/>
        <v>1</v>
      </c>
      <c r="H6169">
        <f t="shared" si="289"/>
        <v>13</v>
      </c>
      <c r="I6169">
        <f t="shared" si="290"/>
        <v>21</v>
      </c>
    </row>
    <row r="6170" spans="2:9" x14ac:dyDescent="0.25">
      <c r="B6170" s="4">
        <v>41287.916666666664</v>
      </c>
      <c r="C6170" s="5">
        <v>25715.261010863949</v>
      </c>
      <c r="D6170" s="5">
        <v>11849.256277657005</v>
      </c>
      <c r="E6170" s="5">
        <v>11266.165433646966</v>
      </c>
      <c r="F6170" s="5">
        <v>2511.3607481637146</v>
      </c>
      <c r="G6170" s="5">
        <f t="shared" si="288"/>
        <v>1</v>
      </c>
      <c r="H6170">
        <f t="shared" si="289"/>
        <v>13</v>
      </c>
      <c r="I6170">
        <f t="shared" si="290"/>
        <v>22</v>
      </c>
    </row>
    <row r="6171" spans="2:9" x14ac:dyDescent="0.25">
      <c r="B6171" s="4">
        <v>41287.958333333336</v>
      </c>
      <c r="C6171" s="5">
        <v>23773.600283527572</v>
      </c>
      <c r="D6171" s="5">
        <v>10896.759890316216</v>
      </c>
      <c r="E6171" s="5">
        <v>10521.175824400294</v>
      </c>
      <c r="F6171" s="5">
        <v>2270.7176399186628</v>
      </c>
      <c r="G6171" s="5">
        <f t="shared" si="288"/>
        <v>1</v>
      </c>
      <c r="H6171">
        <f t="shared" si="289"/>
        <v>13</v>
      </c>
      <c r="I6171">
        <f t="shared" si="290"/>
        <v>23</v>
      </c>
    </row>
    <row r="6172" spans="2:9" x14ac:dyDescent="0.25">
      <c r="B6172" s="4">
        <v>41288</v>
      </c>
      <c r="C6172" s="5">
        <v>22672.729710946074</v>
      </c>
      <c r="D6172" s="5">
        <v>10300.343425292333</v>
      </c>
      <c r="E6172" s="5">
        <v>10158.835664055081</v>
      </c>
      <c r="F6172" s="5">
        <v>2127.6627373094861</v>
      </c>
      <c r="G6172" s="5">
        <f t="shared" si="288"/>
        <v>1</v>
      </c>
      <c r="H6172">
        <f t="shared" si="289"/>
        <v>14</v>
      </c>
      <c r="I6172">
        <f t="shared" si="290"/>
        <v>0</v>
      </c>
    </row>
    <row r="6173" spans="2:9" x14ac:dyDescent="0.25">
      <c r="B6173" s="4">
        <v>41288.041666666664</v>
      </c>
      <c r="C6173" s="5">
        <v>22046.184866737694</v>
      </c>
      <c r="D6173" s="5">
        <v>10001.50986630343</v>
      </c>
      <c r="E6173" s="5">
        <v>9891.3483369488531</v>
      </c>
      <c r="F6173" s="5">
        <v>2065.0600754945681</v>
      </c>
      <c r="G6173" s="5">
        <f t="shared" si="288"/>
        <v>1</v>
      </c>
      <c r="H6173">
        <f t="shared" si="289"/>
        <v>14</v>
      </c>
      <c r="I6173">
        <f t="shared" si="290"/>
        <v>1</v>
      </c>
    </row>
    <row r="6174" spans="2:9" x14ac:dyDescent="0.25">
      <c r="B6174" s="4">
        <v>41288.083333333336</v>
      </c>
      <c r="C6174" s="5">
        <v>22034.639754261916</v>
      </c>
      <c r="D6174" s="5">
        <v>9902.0059730409957</v>
      </c>
      <c r="E6174" s="5">
        <v>10009.222479399172</v>
      </c>
      <c r="F6174" s="5">
        <v>2032.6526790947221</v>
      </c>
      <c r="G6174" s="5">
        <f t="shared" si="288"/>
        <v>1</v>
      </c>
      <c r="H6174">
        <f t="shared" si="289"/>
        <v>14</v>
      </c>
      <c r="I6174">
        <f t="shared" si="290"/>
        <v>2</v>
      </c>
    </row>
    <row r="6175" spans="2:9" x14ac:dyDescent="0.25">
      <c r="B6175" s="4">
        <v>41288.125</v>
      </c>
      <c r="C6175" s="5">
        <v>22240.224325483472</v>
      </c>
      <c r="D6175" s="5">
        <v>9967.9252386997814</v>
      </c>
      <c r="E6175" s="5">
        <v>10123.209250471042</v>
      </c>
      <c r="F6175" s="5">
        <v>2054.6384344364624</v>
      </c>
      <c r="G6175" s="5">
        <f t="shared" si="288"/>
        <v>1</v>
      </c>
      <c r="H6175">
        <f t="shared" si="289"/>
        <v>14</v>
      </c>
      <c r="I6175">
        <f t="shared" si="290"/>
        <v>3</v>
      </c>
    </row>
    <row r="6176" spans="2:9" x14ac:dyDescent="0.25">
      <c r="B6176" s="4">
        <v>41288.166666666664</v>
      </c>
      <c r="C6176" s="5">
        <v>23113.87735837169</v>
      </c>
      <c r="D6176" s="5">
        <v>10318.070208609643</v>
      </c>
      <c r="E6176" s="5">
        <v>10549.98031251839</v>
      </c>
      <c r="F6176" s="5">
        <v>2146.1515177883562</v>
      </c>
      <c r="G6176" s="5">
        <f t="shared" si="288"/>
        <v>1</v>
      </c>
      <c r="H6176">
        <f t="shared" si="289"/>
        <v>14</v>
      </c>
      <c r="I6176">
        <f t="shared" si="290"/>
        <v>4</v>
      </c>
    </row>
    <row r="6177" spans="2:9" x14ac:dyDescent="0.25">
      <c r="B6177" s="4">
        <v>41288.208333333336</v>
      </c>
      <c r="C6177" s="5">
        <v>24937.669550467221</v>
      </c>
      <c r="D6177" s="5">
        <v>11202.933745491786</v>
      </c>
      <c r="E6177" s="5">
        <v>11277.464123029353</v>
      </c>
      <c r="F6177" s="5">
        <v>2349.6118295026345</v>
      </c>
      <c r="G6177" s="5">
        <f t="shared" si="288"/>
        <v>1</v>
      </c>
      <c r="H6177">
        <f t="shared" si="289"/>
        <v>14</v>
      </c>
      <c r="I6177">
        <f t="shared" si="290"/>
        <v>5</v>
      </c>
    </row>
    <row r="6178" spans="2:9" x14ac:dyDescent="0.25">
      <c r="B6178" s="4">
        <v>41288.25</v>
      </c>
      <c r="C6178" s="5">
        <v>28042.539134658022</v>
      </c>
      <c r="D6178" s="5">
        <v>12647.050881044775</v>
      </c>
      <c r="E6178" s="5">
        <v>12552.346813572474</v>
      </c>
      <c r="F6178" s="5">
        <v>2726.960863270665</v>
      </c>
      <c r="G6178" s="5">
        <f t="shared" si="288"/>
        <v>1</v>
      </c>
      <c r="H6178">
        <f t="shared" si="289"/>
        <v>14</v>
      </c>
      <c r="I6178">
        <f t="shared" si="290"/>
        <v>6</v>
      </c>
    </row>
    <row r="6179" spans="2:9" x14ac:dyDescent="0.25">
      <c r="B6179" s="4">
        <v>41288.291666666664</v>
      </c>
      <c r="C6179" s="5">
        <v>29842.889488137629</v>
      </c>
      <c r="D6179" s="5">
        <v>13625.1609317035</v>
      </c>
      <c r="E6179" s="5">
        <v>13188.341727079438</v>
      </c>
      <c r="F6179" s="5">
        <v>2913.0160271976183</v>
      </c>
      <c r="G6179" s="5">
        <f t="shared" si="288"/>
        <v>1</v>
      </c>
      <c r="H6179">
        <f t="shared" si="289"/>
        <v>14</v>
      </c>
      <c r="I6179">
        <f t="shared" si="290"/>
        <v>7</v>
      </c>
    </row>
    <row r="6180" spans="2:9" x14ac:dyDescent="0.25">
      <c r="B6180" s="4">
        <v>41288.333333333336</v>
      </c>
      <c r="C6180" s="5">
        <v>29784.872284553232</v>
      </c>
      <c r="D6180" s="5">
        <v>13595.548991950247</v>
      </c>
      <c r="E6180" s="5">
        <v>13161.397016733074</v>
      </c>
      <c r="F6180" s="5">
        <v>2922.239764273937</v>
      </c>
      <c r="G6180" s="5">
        <f t="shared" si="288"/>
        <v>1</v>
      </c>
      <c r="H6180">
        <f t="shared" si="289"/>
        <v>14</v>
      </c>
      <c r="I6180">
        <f t="shared" si="290"/>
        <v>8</v>
      </c>
    </row>
    <row r="6181" spans="2:9" x14ac:dyDescent="0.25">
      <c r="B6181" s="4">
        <v>41288.375</v>
      </c>
      <c r="C6181" s="5">
        <v>29198.404829602438</v>
      </c>
      <c r="D6181" s="5">
        <v>13202.051440700092</v>
      </c>
      <c r="E6181" s="5">
        <v>13018.200089684877</v>
      </c>
      <c r="F6181" s="5">
        <v>2882.6617198198205</v>
      </c>
      <c r="G6181" s="5">
        <f t="shared" si="288"/>
        <v>1</v>
      </c>
      <c r="H6181">
        <f t="shared" si="289"/>
        <v>14</v>
      </c>
      <c r="I6181">
        <f t="shared" si="290"/>
        <v>9</v>
      </c>
    </row>
    <row r="6182" spans="2:9" x14ac:dyDescent="0.25">
      <c r="B6182" s="4">
        <v>41288.416666666664</v>
      </c>
      <c r="C6182" s="5">
        <v>28816.708025017368</v>
      </c>
      <c r="D6182" s="5">
        <v>12979.318829082573</v>
      </c>
      <c r="E6182" s="5">
        <v>12922.533791301936</v>
      </c>
      <c r="F6182" s="5">
        <v>2827.8000653452655</v>
      </c>
      <c r="G6182" s="5">
        <f t="shared" si="288"/>
        <v>1</v>
      </c>
      <c r="H6182">
        <f t="shared" si="289"/>
        <v>14</v>
      </c>
      <c r="I6182">
        <f t="shared" si="290"/>
        <v>10</v>
      </c>
    </row>
    <row r="6183" spans="2:9" x14ac:dyDescent="0.25">
      <c r="B6183" s="4">
        <v>41288.458333333336</v>
      </c>
      <c r="C6183" s="5">
        <v>28246.583387630842</v>
      </c>
      <c r="D6183" s="5">
        <v>12719.218009021188</v>
      </c>
      <c r="E6183" s="5">
        <v>12686.859663989258</v>
      </c>
      <c r="F6183" s="5">
        <v>2758.2188021218562</v>
      </c>
      <c r="G6183" s="5">
        <f t="shared" si="288"/>
        <v>1</v>
      </c>
      <c r="H6183">
        <f t="shared" si="289"/>
        <v>14</v>
      </c>
      <c r="I6183">
        <f t="shared" si="290"/>
        <v>11</v>
      </c>
    </row>
    <row r="6184" spans="2:9" x14ac:dyDescent="0.25">
      <c r="B6184" s="4">
        <v>41288.5</v>
      </c>
      <c r="C6184" s="5">
        <v>27713.609048309972</v>
      </c>
      <c r="D6184" s="5">
        <v>12464.780311058856</v>
      </c>
      <c r="E6184" s="5">
        <v>12475.864153280052</v>
      </c>
      <c r="F6184" s="5">
        <v>2691.9604296170128</v>
      </c>
      <c r="G6184" s="5">
        <f t="shared" si="288"/>
        <v>1</v>
      </c>
      <c r="H6184">
        <f t="shared" si="289"/>
        <v>14</v>
      </c>
      <c r="I6184">
        <f t="shared" si="290"/>
        <v>12</v>
      </c>
    </row>
    <row r="6185" spans="2:9" x14ac:dyDescent="0.25">
      <c r="B6185" s="4">
        <v>41288.541666666664</v>
      </c>
      <c r="C6185" s="5">
        <v>27281.774335777289</v>
      </c>
      <c r="D6185" s="5">
        <v>12263.107482965102</v>
      </c>
      <c r="E6185" s="5">
        <v>12299.202466062843</v>
      </c>
      <c r="F6185" s="5">
        <v>2638.3573239348157</v>
      </c>
      <c r="G6185" s="5">
        <f t="shared" si="288"/>
        <v>1</v>
      </c>
      <c r="H6185">
        <f t="shared" si="289"/>
        <v>14</v>
      </c>
      <c r="I6185">
        <f t="shared" si="290"/>
        <v>13</v>
      </c>
    </row>
    <row r="6186" spans="2:9" x14ac:dyDescent="0.25">
      <c r="B6186" s="4">
        <v>41288.583333333336</v>
      </c>
      <c r="C6186" s="5">
        <v>26843.704927973999</v>
      </c>
      <c r="D6186" s="5">
        <v>12078.764051770158</v>
      </c>
      <c r="E6186" s="5">
        <v>12081.063234656162</v>
      </c>
      <c r="F6186" s="5">
        <v>2604.1022727753084</v>
      </c>
      <c r="G6186" s="5">
        <f t="shared" si="288"/>
        <v>1</v>
      </c>
      <c r="H6186">
        <f t="shared" si="289"/>
        <v>14</v>
      </c>
      <c r="I6186">
        <f t="shared" si="290"/>
        <v>14</v>
      </c>
    </row>
    <row r="6187" spans="2:9" x14ac:dyDescent="0.25">
      <c r="B6187" s="4">
        <v>41288.625</v>
      </c>
      <c r="C6187" s="5">
        <v>26861.039563988284</v>
      </c>
      <c r="D6187" s="5">
        <v>12128.960539433892</v>
      </c>
      <c r="E6187" s="5">
        <v>12034.275394071903</v>
      </c>
      <c r="F6187" s="5">
        <v>2616.0591906823802</v>
      </c>
      <c r="G6187" s="5">
        <f t="shared" si="288"/>
        <v>1</v>
      </c>
      <c r="H6187">
        <f t="shared" si="289"/>
        <v>14</v>
      </c>
      <c r="I6187">
        <f t="shared" si="290"/>
        <v>15</v>
      </c>
    </row>
    <row r="6188" spans="2:9" x14ac:dyDescent="0.25">
      <c r="B6188" s="4">
        <v>41288.666666666664</v>
      </c>
      <c r="C6188" s="5">
        <v>27836.285802692979</v>
      </c>
      <c r="D6188" s="5">
        <v>12571.496362734539</v>
      </c>
      <c r="E6188" s="5">
        <v>12419.852050461377</v>
      </c>
      <c r="F6188" s="5">
        <v>2754.5386802558473</v>
      </c>
      <c r="G6188" s="5">
        <f t="shared" si="288"/>
        <v>1</v>
      </c>
      <c r="H6188">
        <f t="shared" si="289"/>
        <v>14</v>
      </c>
      <c r="I6188">
        <f t="shared" si="290"/>
        <v>16</v>
      </c>
    </row>
    <row r="6189" spans="2:9" x14ac:dyDescent="0.25">
      <c r="B6189" s="4">
        <v>41288.708333333336</v>
      </c>
      <c r="C6189" s="5">
        <v>31291.914672022987</v>
      </c>
      <c r="D6189" s="5">
        <v>13990.807407668104</v>
      </c>
      <c r="E6189" s="5">
        <v>13999.983471688409</v>
      </c>
      <c r="F6189" s="5">
        <v>3196.8547228601278</v>
      </c>
      <c r="G6189" s="5">
        <f t="shared" si="288"/>
        <v>1</v>
      </c>
      <c r="H6189">
        <f t="shared" si="289"/>
        <v>14</v>
      </c>
      <c r="I6189">
        <f t="shared" si="290"/>
        <v>17</v>
      </c>
    </row>
    <row r="6190" spans="2:9" x14ac:dyDescent="0.25">
      <c r="B6190" s="4">
        <v>41288.75</v>
      </c>
      <c r="C6190" s="5">
        <v>32615.663607997772</v>
      </c>
      <c r="D6190" s="5">
        <v>14734.334922515123</v>
      </c>
      <c r="E6190" s="5">
        <v>14442.618609011432</v>
      </c>
      <c r="F6190" s="5">
        <v>3333.409901788742</v>
      </c>
      <c r="G6190" s="5">
        <f t="shared" si="288"/>
        <v>1</v>
      </c>
      <c r="H6190">
        <f t="shared" si="289"/>
        <v>14</v>
      </c>
      <c r="I6190">
        <f t="shared" si="290"/>
        <v>18</v>
      </c>
    </row>
    <row r="6191" spans="2:9" x14ac:dyDescent="0.25">
      <c r="B6191" s="4">
        <v>41288.791666666664</v>
      </c>
      <c r="C6191" s="5">
        <v>32592.098419534064</v>
      </c>
      <c r="D6191" s="5">
        <v>14659.888728449238</v>
      </c>
      <c r="E6191" s="5">
        <v>14542.525499984133</v>
      </c>
      <c r="F6191" s="5">
        <v>3289.2089286796768</v>
      </c>
      <c r="G6191" s="5">
        <f t="shared" si="288"/>
        <v>1</v>
      </c>
      <c r="H6191">
        <f t="shared" si="289"/>
        <v>14</v>
      </c>
      <c r="I6191">
        <f t="shared" si="290"/>
        <v>19</v>
      </c>
    </row>
    <row r="6192" spans="2:9" x14ac:dyDescent="0.25">
      <c r="B6192" s="4">
        <v>41288.833333333336</v>
      </c>
      <c r="C6192" s="5">
        <v>31878.190952856196</v>
      </c>
      <c r="D6192" s="5">
        <v>14311.471401124873</v>
      </c>
      <c r="E6192" s="5">
        <v>14280.552068836128</v>
      </c>
      <c r="F6192" s="5">
        <v>3189.9879596223814</v>
      </c>
      <c r="G6192" s="5">
        <f t="shared" si="288"/>
        <v>1</v>
      </c>
      <c r="H6192">
        <f t="shared" si="289"/>
        <v>14</v>
      </c>
      <c r="I6192">
        <f t="shared" si="290"/>
        <v>20</v>
      </c>
    </row>
    <row r="6193" spans="2:9" x14ac:dyDescent="0.25">
      <c r="B6193" s="4">
        <v>41288.875</v>
      </c>
      <c r="C6193" s="5">
        <v>30130.710200210626</v>
      </c>
      <c r="D6193" s="5">
        <v>13553.332544757184</v>
      </c>
      <c r="E6193" s="5">
        <v>13519.235776324706</v>
      </c>
      <c r="F6193" s="5">
        <v>2967.299839886618</v>
      </c>
      <c r="G6193" s="5">
        <f t="shared" si="288"/>
        <v>1</v>
      </c>
      <c r="H6193">
        <f t="shared" si="289"/>
        <v>14</v>
      </c>
      <c r="I6193">
        <f t="shared" si="290"/>
        <v>21</v>
      </c>
    </row>
    <row r="6194" spans="2:9" x14ac:dyDescent="0.25">
      <c r="B6194" s="4">
        <v>41288.916666666664</v>
      </c>
      <c r="C6194" s="5">
        <v>27602.91935780771</v>
      </c>
      <c r="D6194" s="5">
        <v>12377.816548441879</v>
      </c>
      <c r="E6194" s="5">
        <v>12482.673740969662</v>
      </c>
      <c r="F6194" s="5">
        <v>2657.177851676523</v>
      </c>
      <c r="G6194" s="5">
        <f t="shared" si="288"/>
        <v>1</v>
      </c>
      <c r="H6194">
        <f t="shared" si="289"/>
        <v>14</v>
      </c>
      <c r="I6194">
        <f t="shared" si="290"/>
        <v>22</v>
      </c>
    </row>
    <row r="6195" spans="2:9" x14ac:dyDescent="0.25">
      <c r="B6195" s="4">
        <v>41288.958333333336</v>
      </c>
      <c r="C6195" s="5">
        <v>25281.108321837477</v>
      </c>
      <c r="D6195" s="5">
        <v>11318.09898329313</v>
      </c>
      <c r="E6195" s="5">
        <v>11494.162999527924</v>
      </c>
      <c r="F6195" s="5">
        <v>2386.0757948219198</v>
      </c>
      <c r="G6195" s="5">
        <f t="shared" si="288"/>
        <v>1</v>
      </c>
      <c r="H6195">
        <f t="shared" si="289"/>
        <v>14</v>
      </c>
      <c r="I6195">
        <f t="shared" si="290"/>
        <v>23</v>
      </c>
    </row>
    <row r="6196" spans="2:9" x14ac:dyDescent="0.25">
      <c r="B6196" s="4">
        <v>41289</v>
      </c>
      <c r="C6196" s="5">
        <v>23814.280730127379</v>
      </c>
      <c r="D6196" s="5">
        <v>10618.880367404183</v>
      </c>
      <c r="E6196" s="5">
        <v>10882.385382305991</v>
      </c>
      <c r="F6196" s="5">
        <v>2230.9739550895861</v>
      </c>
      <c r="G6196" s="5">
        <f t="shared" si="288"/>
        <v>1</v>
      </c>
      <c r="H6196">
        <f t="shared" si="289"/>
        <v>15</v>
      </c>
      <c r="I6196">
        <f t="shared" si="290"/>
        <v>0</v>
      </c>
    </row>
    <row r="6197" spans="2:9" x14ac:dyDescent="0.25">
      <c r="B6197" s="4">
        <v>41289.041666666664</v>
      </c>
      <c r="C6197" s="5">
        <v>23025.294876012718</v>
      </c>
      <c r="D6197" s="5">
        <v>10266.724786208506</v>
      </c>
      <c r="E6197" s="5">
        <v>10494.386857073407</v>
      </c>
      <c r="F6197" s="5">
        <v>2180.6568162994672</v>
      </c>
      <c r="G6197" s="5">
        <f t="shared" si="288"/>
        <v>1</v>
      </c>
      <c r="H6197">
        <f t="shared" si="289"/>
        <v>15</v>
      </c>
      <c r="I6197">
        <f t="shared" si="290"/>
        <v>1</v>
      </c>
    </row>
    <row r="6198" spans="2:9" x14ac:dyDescent="0.25">
      <c r="B6198" s="4">
        <v>41289.083333333336</v>
      </c>
      <c r="C6198" s="5">
        <v>22815.583310347258</v>
      </c>
      <c r="D6198" s="5">
        <v>10102.770711020119</v>
      </c>
      <c r="E6198" s="5">
        <v>10482.101829145236</v>
      </c>
      <c r="F6198" s="5">
        <v>2144.9416629871175</v>
      </c>
      <c r="G6198" s="5">
        <f t="shared" si="288"/>
        <v>1</v>
      </c>
      <c r="H6198">
        <f t="shared" si="289"/>
        <v>15</v>
      </c>
      <c r="I6198">
        <f t="shared" si="290"/>
        <v>2</v>
      </c>
    </row>
    <row r="6199" spans="2:9" x14ac:dyDescent="0.25">
      <c r="B6199" s="4">
        <v>41289.125</v>
      </c>
      <c r="C6199" s="5">
        <v>22872.902528000785</v>
      </c>
      <c r="D6199" s="5">
        <v>10142.609166284768</v>
      </c>
      <c r="E6199" s="5">
        <v>10485.093895504768</v>
      </c>
      <c r="F6199" s="5">
        <v>2156.2813715544812</v>
      </c>
      <c r="G6199" s="5">
        <f t="shared" si="288"/>
        <v>1</v>
      </c>
      <c r="H6199">
        <f t="shared" si="289"/>
        <v>15</v>
      </c>
      <c r="I6199">
        <f t="shared" si="290"/>
        <v>3</v>
      </c>
    </row>
    <row r="6200" spans="2:9" x14ac:dyDescent="0.25">
      <c r="B6200" s="4">
        <v>41289.166666666664</v>
      </c>
      <c r="C6200" s="5">
        <v>23608.085118576626</v>
      </c>
      <c r="D6200" s="5">
        <v>10459.453401140061</v>
      </c>
      <c r="E6200" s="5">
        <v>10812.360110699236</v>
      </c>
      <c r="F6200" s="5">
        <v>2242.2180971516082</v>
      </c>
      <c r="G6200" s="5">
        <f t="shared" si="288"/>
        <v>1</v>
      </c>
      <c r="H6200">
        <f t="shared" si="289"/>
        <v>15</v>
      </c>
      <c r="I6200">
        <f t="shared" si="290"/>
        <v>4</v>
      </c>
    </row>
    <row r="6201" spans="2:9" x14ac:dyDescent="0.25">
      <c r="B6201" s="4">
        <v>41289.208333333336</v>
      </c>
      <c r="C6201" s="5">
        <v>25350.425918581299</v>
      </c>
      <c r="D6201" s="5">
        <v>11290.762826879436</v>
      </c>
      <c r="E6201" s="5">
        <v>11510.964689174962</v>
      </c>
      <c r="F6201" s="5">
        <v>2446.5155768695195</v>
      </c>
      <c r="G6201" s="5">
        <f t="shared" si="288"/>
        <v>1</v>
      </c>
      <c r="H6201">
        <f t="shared" si="289"/>
        <v>15</v>
      </c>
      <c r="I6201">
        <f t="shared" si="290"/>
        <v>5</v>
      </c>
    </row>
    <row r="6202" spans="2:9" x14ac:dyDescent="0.25">
      <c r="B6202" s="4">
        <v>41289.25</v>
      </c>
      <c r="C6202" s="5">
        <v>28523.922007085625</v>
      </c>
      <c r="D6202" s="5">
        <v>12764.025091205136</v>
      </c>
      <c r="E6202" s="5">
        <v>12831.513372115622</v>
      </c>
      <c r="F6202" s="5">
        <v>2818.1978652117168</v>
      </c>
      <c r="G6202" s="5">
        <f t="shared" si="288"/>
        <v>1</v>
      </c>
      <c r="H6202">
        <f t="shared" si="289"/>
        <v>15</v>
      </c>
      <c r="I6202">
        <f t="shared" si="290"/>
        <v>6</v>
      </c>
    </row>
    <row r="6203" spans="2:9" x14ac:dyDescent="0.25">
      <c r="B6203" s="4">
        <v>41289.291666666664</v>
      </c>
      <c r="C6203" s="5">
        <v>29936.318287630773</v>
      </c>
      <c r="D6203" s="5">
        <v>13662.081485492854</v>
      </c>
      <c r="E6203" s="5">
        <v>13176.186772181005</v>
      </c>
      <c r="F6203" s="5">
        <v>2987.9578676653805</v>
      </c>
      <c r="G6203" s="5">
        <f t="shared" si="288"/>
        <v>1</v>
      </c>
      <c r="H6203">
        <f t="shared" si="289"/>
        <v>15</v>
      </c>
      <c r="I6203">
        <f t="shared" si="290"/>
        <v>7</v>
      </c>
    </row>
    <row r="6204" spans="2:9" x14ac:dyDescent="0.25">
      <c r="B6204" s="4">
        <v>41289.333333333336</v>
      </c>
      <c r="C6204" s="5">
        <v>29745.681656137931</v>
      </c>
      <c r="D6204" s="5">
        <v>13571.418215675531</v>
      </c>
      <c r="E6204" s="5">
        <v>13108.393988945008</v>
      </c>
      <c r="F6204" s="5">
        <v>2967.5235582181749</v>
      </c>
      <c r="G6204" s="5">
        <f t="shared" si="288"/>
        <v>1</v>
      </c>
      <c r="H6204">
        <f t="shared" si="289"/>
        <v>15</v>
      </c>
      <c r="I6204">
        <f t="shared" si="290"/>
        <v>8</v>
      </c>
    </row>
    <row r="6205" spans="2:9" x14ac:dyDescent="0.25">
      <c r="B6205" s="4">
        <v>41289.375</v>
      </c>
      <c r="C6205" s="5">
        <v>29109.385433784904</v>
      </c>
      <c r="D6205" s="5">
        <v>13207.778320563282</v>
      </c>
      <c r="E6205" s="5">
        <v>12902.494545593116</v>
      </c>
      <c r="F6205" s="5">
        <v>2912.0092318794209</v>
      </c>
      <c r="G6205" s="5">
        <f t="shared" si="288"/>
        <v>1</v>
      </c>
      <c r="H6205">
        <f t="shared" si="289"/>
        <v>15</v>
      </c>
      <c r="I6205">
        <f t="shared" si="290"/>
        <v>9</v>
      </c>
    </row>
    <row r="6206" spans="2:9" x14ac:dyDescent="0.25">
      <c r="B6206" s="4">
        <v>41289.416666666664</v>
      </c>
      <c r="C6206" s="5">
        <v>28548.884722437986</v>
      </c>
      <c r="D6206" s="5">
        <v>12933.591327652799</v>
      </c>
      <c r="E6206" s="5">
        <v>12696.782496097689</v>
      </c>
      <c r="F6206" s="5">
        <v>2840.1483554268034</v>
      </c>
      <c r="G6206" s="5">
        <f t="shared" si="288"/>
        <v>1</v>
      </c>
      <c r="H6206">
        <f t="shared" si="289"/>
        <v>15</v>
      </c>
      <c r="I6206">
        <f t="shared" si="290"/>
        <v>10</v>
      </c>
    </row>
    <row r="6207" spans="2:9" x14ac:dyDescent="0.25">
      <c r="B6207" s="4">
        <v>41289.458333333336</v>
      </c>
      <c r="C6207" s="5">
        <v>27883.795340932509</v>
      </c>
      <c r="D6207" s="5">
        <v>12619.281033149638</v>
      </c>
      <c r="E6207" s="5">
        <v>12424.224776272395</v>
      </c>
      <c r="F6207" s="5">
        <v>2769.858609544734</v>
      </c>
      <c r="G6207" s="5">
        <f t="shared" si="288"/>
        <v>1</v>
      </c>
      <c r="H6207">
        <f t="shared" si="289"/>
        <v>15</v>
      </c>
      <c r="I6207">
        <f t="shared" si="290"/>
        <v>11</v>
      </c>
    </row>
    <row r="6208" spans="2:9" x14ac:dyDescent="0.25">
      <c r="B6208" s="4">
        <v>41289.5</v>
      </c>
      <c r="C6208" s="5">
        <v>27297.919567681289</v>
      </c>
      <c r="D6208" s="5">
        <v>12347.449507186509</v>
      </c>
      <c r="E6208" s="5">
        <v>12183.520415141547</v>
      </c>
      <c r="F6208" s="5">
        <v>2703.3200616596018</v>
      </c>
      <c r="G6208" s="5">
        <f t="shared" si="288"/>
        <v>1</v>
      </c>
      <c r="H6208">
        <f t="shared" si="289"/>
        <v>15</v>
      </c>
      <c r="I6208">
        <f t="shared" si="290"/>
        <v>12</v>
      </c>
    </row>
    <row r="6209" spans="2:9" x14ac:dyDescent="0.25">
      <c r="B6209" s="4">
        <v>41289.541666666664</v>
      </c>
      <c r="C6209" s="5">
        <v>26916.297562119053</v>
      </c>
      <c r="D6209" s="5">
        <v>12168.465077312667</v>
      </c>
      <c r="E6209" s="5">
        <v>12045.316193903014</v>
      </c>
      <c r="F6209" s="5">
        <v>2644.5422229934311</v>
      </c>
      <c r="G6209" s="5">
        <f t="shared" si="288"/>
        <v>1</v>
      </c>
      <c r="H6209">
        <f t="shared" si="289"/>
        <v>15</v>
      </c>
      <c r="I6209">
        <f t="shared" si="290"/>
        <v>13</v>
      </c>
    </row>
    <row r="6210" spans="2:9" x14ac:dyDescent="0.25">
      <c r="B6210" s="4">
        <v>41289.583333333336</v>
      </c>
      <c r="C6210" s="5">
        <v>26537.871210842364</v>
      </c>
      <c r="D6210" s="5">
        <v>12012.709086051596</v>
      </c>
      <c r="E6210" s="5">
        <v>11881.655152730904</v>
      </c>
      <c r="F6210" s="5">
        <v>2589.4030548380601</v>
      </c>
      <c r="G6210" s="5">
        <f t="shared" si="288"/>
        <v>1</v>
      </c>
      <c r="H6210">
        <f t="shared" si="289"/>
        <v>15</v>
      </c>
      <c r="I6210">
        <f t="shared" si="290"/>
        <v>14</v>
      </c>
    </row>
    <row r="6211" spans="2:9" x14ac:dyDescent="0.25">
      <c r="B6211" s="4">
        <v>41289.625</v>
      </c>
      <c r="C6211" s="5">
        <v>26703.469719425637</v>
      </c>
      <c r="D6211" s="5">
        <v>12102.599846931907</v>
      </c>
      <c r="E6211" s="5">
        <v>11954.707981549593</v>
      </c>
      <c r="F6211" s="5">
        <v>2591.4680614214017</v>
      </c>
      <c r="G6211" s="5">
        <f t="shared" si="288"/>
        <v>1</v>
      </c>
      <c r="H6211">
        <f t="shared" si="289"/>
        <v>15</v>
      </c>
      <c r="I6211">
        <f t="shared" si="290"/>
        <v>15</v>
      </c>
    </row>
    <row r="6212" spans="2:9" x14ac:dyDescent="0.25">
      <c r="B6212" s="4">
        <v>41289.666666666664</v>
      </c>
      <c r="C6212" s="5">
        <v>27666.500549860488</v>
      </c>
      <c r="D6212" s="5">
        <v>12563.32030419775</v>
      </c>
      <c r="E6212" s="5">
        <v>12328.55717549502</v>
      </c>
      <c r="F6212" s="5">
        <v>2713.7764940773345</v>
      </c>
      <c r="G6212" s="5">
        <f t="shared" ref="G6212:G6275" si="291">MONTH(B6212)</f>
        <v>1</v>
      </c>
      <c r="H6212">
        <f t="shared" ref="H6212:H6275" si="292">DAY(B6212)</f>
        <v>15</v>
      </c>
      <c r="I6212">
        <f t="shared" ref="I6212:I6275" si="293">HOUR(B6212)</f>
        <v>16</v>
      </c>
    </row>
    <row r="6213" spans="2:9" x14ac:dyDescent="0.25">
      <c r="B6213" s="4">
        <v>41289.708333333336</v>
      </c>
      <c r="C6213" s="5">
        <v>30767.110720033666</v>
      </c>
      <c r="D6213" s="5">
        <v>13914.378571218369</v>
      </c>
      <c r="E6213" s="5">
        <v>13664.262639566945</v>
      </c>
      <c r="F6213" s="5">
        <v>3115.3235096031826</v>
      </c>
      <c r="G6213" s="5">
        <f t="shared" si="291"/>
        <v>1</v>
      </c>
      <c r="H6213">
        <f t="shared" si="292"/>
        <v>15</v>
      </c>
      <c r="I6213">
        <f t="shared" si="293"/>
        <v>17</v>
      </c>
    </row>
    <row r="6214" spans="2:9" x14ac:dyDescent="0.25">
      <c r="B6214" s="4">
        <v>41289.75</v>
      </c>
      <c r="C6214" s="5">
        <v>32059.854409298878</v>
      </c>
      <c r="D6214" s="5">
        <v>14593.44670100648</v>
      </c>
      <c r="E6214" s="5">
        <v>14138.363595707971</v>
      </c>
      <c r="F6214" s="5">
        <v>3250.6746621397565</v>
      </c>
      <c r="G6214" s="5">
        <f t="shared" si="291"/>
        <v>1</v>
      </c>
      <c r="H6214">
        <f t="shared" si="292"/>
        <v>15</v>
      </c>
      <c r="I6214">
        <f t="shared" si="293"/>
        <v>18</v>
      </c>
    </row>
    <row r="6215" spans="2:9" x14ac:dyDescent="0.25">
      <c r="B6215" s="4">
        <v>41289.791666666664</v>
      </c>
      <c r="C6215" s="5">
        <v>31824.846616391358</v>
      </c>
      <c r="D6215" s="5">
        <v>14492.653903200375</v>
      </c>
      <c r="E6215" s="5">
        <v>14041.220785879641</v>
      </c>
      <c r="F6215" s="5">
        <v>3211.415768389093</v>
      </c>
      <c r="G6215" s="5">
        <f t="shared" si="291"/>
        <v>1</v>
      </c>
      <c r="H6215">
        <f t="shared" si="292"/>
        <v>15</v>
      </c>
      <c r="I6215">
        <f t="shared" si="293"/>
        <v>19</v>
      </c>
    </row>
    <row r="6216" spans="2:9" x14ac:dyDescent="0.25">
      <c r="B6216" s="4">
        <v>41289.833333333336</v>
      </c>
      <c r="C6216" s="5">
        <v>31154.368381113396</v>
      </c>
      <c r="D6216" s="5">
        <v>14134.283320588611</v>
      </c>
      <c r="E6216" s="5">
        <v>13822.640390964636</v>
      </c>
      <c r="F6216" s="5">
        <v>3118.0281425419575</v>
      </c>
      <c r="G6216" s="5">
        <f t="shared" si="291"/>
        <v>1</v>
      </c>
      <c r="H6216">
        <f t="shared" si="292"/>
        <v>15</v>
      </c>
      <c r="I6216">
        <f t="shared" si="293"/>
        <v>20</v>
      </c>
    </row>
    <row r="6217" spans="2:9" x14ac:dyDescent="0.25">
      <c r="B6217" s="4">
        <v>41289.875</v>
      </c>
      <c r="C6217" s="5">
        <v>29518.477176083608</v>
      </c>
      <c r="D6217" s="5">
        <v>13404.679246409407</v>
      </c>
      <c r="E6217" s="5">
        <v>13129.071379464916</v>
      </c>
      <c r="F6217" s="5">
        <v>2907.2566138628713</v>
      </c>
      <c r="G6217" s="5">
        <f t="shared" si="291"/>
        <v>1</v>
      </c>
      <c r="H6217">
        <f t="shared" si="292"/>
        <v>15</v>
      </c>
      <c r="I6217">
        <f t="shared" si="293"/>
        <v>21</v>
      </c>
    </row>
    <row r="6218" spans="2:9" x14ac:dyDescent="0.25">
      <c r="B6218" s="4">
        <v>41289.916666666664</v>
      </c>
      <c r="C6218" s="5">
        <v>27047.588718062507</v>
      </c>
      <c r="D6218" s="5">
        <v>12250.206277757408</v>
      </c>
      <c r="E6218" s="5">
        <v>12125.496796746942</v>
      </c>
      <c r="F6218" s="5">
        <v>2597.8979380867063</v>
      </c>
      <c r="G6218" s="5">
        <f t="shared" si="291"/>
        <v>1</v>
      </c>
      <c r="H6218">
        <f t="shared" si="292"/>
        <v>15</v>
      </c>
      <c r="I6218">
        <f t="shared" si="293"/>
        <v>22</v>
      </c>
    </row>
    <row r="6219" spans="2:9" x14ac:dyDescent="0.25">
      <c r="B6219" s="4">
        <v>41289.958333333336</v>
      </c>
      <c r="C6219" s="5">
        <v>24816.361587197887</v>
      </c>
      <c r="D6219" s="5">
        <v>11215.272044308891</v>
      </c>
      <c r="E6219" s="5">
        <v>11196.68035660203</v>
      </c>
      <c r="F6219" s="5">
        <v>2332.064119241054</v>
      </c>
      <c r="G6219" s="5">
        <f t="shared" si="291"/>
        <v>1</v>
      </c>
      <c r="H6219">
        <f t="shared" si="292"/>
        <v>15</v>
      </c>
      <c r="I6219">
        <f t="shared" si="293"/>
        <v>23</v>
      </c>
    </row>
    <row r="6220" spans="2:9" x14ac:dyDescent="0.25">
      <c r="B6220" s="4">
        <v>41290</v>
      </c>
      <c r="C6220" s="5">
        <v>23820.401388273935</v>
      </c>
      <c r="D6220" s="5">
        <v>10866.486834416964</v>
      </c>
      <c r="E6220" s="5">
        <v>10714.033912197207</v>
      </c>
      <c r="F6220" s="5">
        <v>2166.9806665877195</v>
      </c>
      <c r="G6220" s="5">
        <f t="shared" si="291"/>
        <v>1</v>
      </c>
      <c r="H6220">
        <f t="shared" si="292"/>
        <v>16</v>
      </c>
      <c r="I6220">
        <f t="shared" si="293"/>
        <v>0</v>
      </c>
    </row>
    <row r="6221" spans="2:9" x14ac:dyDescent="0.25">
      <c r="B6221" s="4">
        <v>41290.041666666664</v>
      </c>
      <c r="C6221" s="5">
        <v>23153.062789373922</v>
      </c>
      <c r="D6221" s="5">
        <v>10623.300249246762</v>
      </c>
      <c r="E6221" s="5">
        <v>10331.728075607241</v>
      </c>
      <c r="F6221" s="5">
        <v>2123.2320429535189</v>
      </c>
      <c r="G6221" s="5">
        <f t="shared" si="291"/>
        <v>1</v>
      </c>
      <c r="H6221">
        <f t="shared" si="292"/>
        <v>16</v>
      </c>
      <c r="I6221">
        <f t="shared" si="293"/>
        <v>1</v>
      </c>
    </row>
    <row r="6222" spans="2:9" x14ac:dyDescent="0.25">
      <c r="B6222" s="4">
        <v>41290.083333333336</v>
      </c>
      <c r="C6222" s="5">
        <v>22795.344505573481</v>
      </c>
      <c r="D6222" s="5">
        <v>10469.960756005699</v>
      </c>
      <c r="E6222" s="5">
        <v>10168.337118913336</v>
      </c>
      <c r="F6222" s="5">
        <v>2079.9508222121126</v>
      </c>
      <c r="G6222" s="5">
        <f t="shared" si="291"/>
        <v>1</v>
      </c>
      <c r="H6222">
        <f t="shared" si="292"/>
        <v>16</v>
      </c>
      <c r="I6222">
        <f t="shared" si="293"/>
        <v>2</v>
      </c>
    </row>
    <row r="6223" spans="2:9" x14ac:dyDescent="0.25">
      <c r="B6223" s="4">
        <v>41290.125</v>
      </c>
      <c r="C6223" s="5">
        <v>22629.615721046623</v>
      </c>
      <c r="D6223" s="5">
        <v>10490.766576412572</v>
      </c>
      <c r="E6223" s="5">
        <v>9975.0549971075598</v>
      </c>
      <c r="F6223" s="5">
        <v>2083.4883563586222</v>
      </c>
      <c r="G6223" s="5">
        <f t="shared" si="291"/>
        <v>1</v>
      </c>
      <c r="H6223">
        <f t="shared" si="292"/>
        <v>16</v>
      </c>
      <c r="I6223">
        <f t="shared" si="293"/>
        <v>3</v>
      </c>
    </row>
    <row r="6224" spans="2:9" x14ac:dyDescent="0.25">
      <c r="B6224" s="4">
        <v>41290.166666666664</v>
      </c>
      <c r="C6224" s="5">
        <v>23378.717937121408</v>
      </c>
      <c r="D6224" s="5">
        <v>10831.414214413386</v>
      </c>
      <c r="E6224" s="5">
        <v>10287.290561716227</v>
      </c>
      <c r="F6224" s="5">
        <v>2174.3089315795</v>
      </c>
      <c r="G6224" s="5">
        <f t="shared" si="291"/>
        <v>1</v>
      </c>
      <c r="H6224">
        <f t="shared" si="292"/>
        <v>16</v>
      </c>
      <c r="I6224">
        <f t="shared" si="293"/>
        <v>4</v>
      </c>
    </row>
    <row r="6225" spans="2:9" x14ac:dyDescent="0.25">
      <c r="B6225" s="4">
        <v>41290.208333333336</v>
      </c>
      <c r="C6225" s="5">
        <v>25091.421403517325</v>
      </c>
      <c r="D6225" s="5">
        <v>11494.337336287965</v>
      </c>
      <c r="E6225" s="5">
        <v>11147.332955734491</v>
      </c>
      <c r="F6225" s="5">
        <v>2355.8542684762274</v>
      </c>
      <c r="G6225" s="5">
        <f t="shared" si="291"/>
        <v>1</v>
      </c>
      <c r="H6225">
        <f t="shared" si="292"/>
        <v>16</v>
      </c>
      <c r="I6225">
        <f t="shared" si="293"/>
        <v>5</v>
      </c>
    </row>
    <row r="6226" spans="2:9" x14ac:dyDescent="0.25">
      <c r="B6226" s="4">
        <v>41290.25</v>
      </c>
      <c r="C6226" s="5">
        <v>28080.736948397032</v>
      </c>
      <c r="D6226" s="5">
        <v>12809.896569913039</v>
      </c>
      <c r="E6226" s="5">
        <v>12441.842218598724</v>
      </c>
      <c r="F6226" s="5">
        <v>2726.7040322223197</v>
      </c>
      <c r="G6226" s="5">
        <f t="shared" si="291"/>
        <v>1</v>
      </c>
      <c r="H6226">
        <f t="shared" si="292"/>
        <v>16</v>
      </c>
      <c r="I6226">
        <f t="shared" si="293"/>
        <v>6</v>
      </c>
    </row>
    <row r="6227" spans="2:9" x14ac:dyDescent="0.25">
      <c r="B6227" s="4">
        <v>41290.291666666664</v>
      </c>
      <c r="C6227" s="5">
        <v>29765.558458484411</v>
      </c>
      <c r="D6227" s="5">
        <v>13773.083867761346</v>
      </c>
      <c r="E6227" s="5">
        <v>13015.807694209692</v>
      </c>
      <c r="F6227" s="5">
        <v>2874.4511507360198</v>
      </c>
      <c r="G6227" s="5">
        <f t="shared" si="291"/>
        <v>1</v>
      </c>
      <c r="H6227">
        <f t="shared" si="292"/>
        <v>16</v>
      </c>
      <c r="I6227">
        <f t="shared" si="293"/>
        <v>7</v>
      </c>
    </row>
    <row r="6228" spans="2:9" x14ac:dyDescent="0.25">
      <c r="B6228" s="4">
        <v>41290.333333333336</v>
      </c>
      <c r="C6228" s="5">
        <v>29550.171434700726</v>
      </c>
      <c r="D6228" s="5">
        <v>13613.001296006085</v>
      </c>
      <c r="E6228" s="5">
        <v>12990.074999179671</v>
      </c>
      <c r="F6228" s="5">
        <v>2857.3129712842556</v>
      </c>
      <c r="G6228" s="5">
        <f t="shared" si="291"/>
        <v>1</v>
      </c>
      <c r="H6228">
        <f t="shared" si="292"/>
        <v>16</v>
      </c>
      <c r="I6228">
        <f t="shared" si="293"/>
        <v>8</v>
      </c>
    </row>
    <row r="6229" spans="2:9" x14ac:dyDescent="0.25">
      <c r="B6229" s="4">
        <v>41290.375</v>
      </c>
      <c r="C6229" s="5">
        <v>29071.0868751979</v>
      </c>
      <c r="D6229" s="5">
        <v>13328.208710213315</v>
      </c>
      <c r="E6229" s="5">
        <v>12871.99815382936</v>
      </c>
      <c r="F6229" s="5">
        <v>2793.1321607031173</v>
      </c>
      <c r="G6229" s="5">
        <f t="shared" si="291"/>
        <v>1</v>
      </c>
      <c r="H6229">
        <f t="shared" si="292"/>
        <v>16</v>
      </c>
      <c r="I6229">
        <f t="shared" si="293"/>
        <v>9</v>
      </c>
    </row>
    <row r="6230" spans="2:9" x14ac:dyDescent="0.25">
      <c r="B6230" s="4">
        <v>41290.416666666664</v>
      </c>
      <c r="C6230" s="5">
        <v>28637.142343383424</v>
      </c>
      <c r="D6230" s="5">
        <v>13066.565569512217</v>
      </c>
      <c r="E6230" s="5">
        <v>12763.448448723342</v>
      </c>
      <c r="F6230" s="5">
        <v>2739.2439808763907</v>
      </c>
      <c r="G6230" s="5">
        <f t="shared" si="291"/>
        <v>1</v>
      </c>
      <c r="H6230">
        <f t="shared" si="292"/>
        <v>16</v>
      </c>
      <c r="I6230">
        <f t="shared" si="293"/>
        <v>10</v>
      </c>
    </row>
    <row r="6231" spans="2:9" x14ac:dyDescent="0.25">
      <c r="B6231" s="4">
        <v>41290.458333333336</v>
      </c>
      <c r="C6231" s="5">
        <v>28041.499980860124</v>
      </c>
      <c r="D6231" s="5">
        <v>12759.071076344066</v>
      </c>
      <c r="E6231" s="5">
        <v>12543.332320526868</v>
      </c>
      <c r="F6231" s="5">
        <v>2678.499393453144</v>
      </c>
      <c r="G6231" s="5">
        <f t="shared" si="291"/>
        <v>1</v>
      </c>
      <c r="H6231">
        <f t="shared" si="292"/>
        <v>16</v>
      </c>
      <c r="I6231">
        <f t="shared" si="293"/>
        <v>11</v>
      </c>
    </row>
    <row r="6232" spans="2:9" x14ac:dyDescent="0.25">
      <c r="B6232" s="4">
        <v>41290.5</v>
      </c>
      <c r="C6232" s="5">
        <v>27426.518840735229</v>
      </c>
      <c r="D6232" s="5">
        <v>12426.226464418631</v>
      </c>
      <c r="E6232" s="5">
        <v>12325.344666176772</v>
      </c>
      <c r="F6232" s="5">
        <v>2620.4898739888608</v>
      </c>
      <c r="G6232" s="5">
        <f t="shared" si="291"/>
        <v>1</v>
      </c>
      <c r="H6232">
        <f t="shared" si="292"/>
        <v>16</v>
      </c>
      <c r="I6232">
        <f t="shared" si="293"/>
        <v>12</v>
      </c>
    </row>
    <row r="6233" spans="2:9" x14ac:dyDescent="0.25">
      <c r="B6233" s="4">
        <v>41290.541666666664</v>
      </c>
      <c r="C6233" s="5">
        <v>27127.141816328192</v>
      </c>
      <c r="D6233" s="5">
        <v>12268.290263090772</v>
      </c>
      <c r="E6233" s="5">
        <v>12221.914712507305</v>
      </c>
      <c r="F6233" s="5">
        <v>2587.0307486029997</v>
      </c>
      <c r="G6233" s="5">
        <f t="shared" si="291"/>
        <v>1</v>
      </c>
      <c r="H6233">
        <f t="shared" si="292"/>
        <v>16</v>
      </c>
      <c r="I6233">
        <f t="shared" si="293"/>
        <v>13</v>
      </c>
    </row>
    <row r="6234" spans="2:9" x14ac:dyDescent="0.25">
      <c r="B6234" s="4">
        <v>41290.583333333336</v>
      </c>
      <c r="C6234" s="5">
        <v>26850.801330701615</v>
      </c>
      <c r="D6234" s="5">
        <v>12110.067433031671</v>
      </c>
      <c r="E6234" s="5">
        <v>12138.247459804363</v>
      </c>
      <c r="F6234" s="5">
        <v>2555.1245476537151</v>
      </c>
      <c r="G6234" s="5">
        <f t="shared" si="291"/>
        <v>1</v>
      </c>
      <c r="H6234">
        <f t="shared" si="292"/>
        <v>16</v>
      </c>
      <c r="I6234">
        <f t="shared" si="293"/>
        <v>14</v>
      </c>
    </row>
    <row r="6235" spans="2:9" x14ac:dyDescent="0.25">
      <c r="B6235" s="4">
        <v>41290.625</v>
      </c>
      <c r="C6235" s="5">
        <v>26712.365531258551</v>
      </c>
      <c r="D6235" s="5">
        <v>12135.670181735479</v>
      </c>
      <c r="E6235" s="5">
        <v>11982.76400771613</v>
      </c>
      <c r="F6235" s="5">
        <v>2546.4580519956598</v>
      </c>
      <c r="G6235" s="5">
        <f t="shared" si="291"/>
        <v>1</v>
      </c>
      <c r="H6235">
        <f t="shared" si="292"/>
        <v>16</v>
      </c>
      <c r="I6235">
        <f t="shared" si="293"/>
        <v>15</v>
      </c>
    </row>
    <row r="6236" spans="2:9" x14ac:dyDescent="0.25">
      <c r="B6236" s="4">
        <v>41290.666666666664</v>
      </c>
      <c r="C6236" s="5">
        <v>27263.270924483419</v>
      </c>
      <c r="D6236" s="5">
        <v>12627.240814663044</v>
      </c>
      <c r="E6236" s="5">
        <v>11961.881912981355</v>
      </c>
      <c r="F6236" s="5">
        <v>2621.8516967484088</v>
      </c>
      <c r="G6236" s="5">
        <f t="shared" si="291"/>
        <v>1</v>
      </c>
      <c r="H6236">
        <f t="shared" si="292"/>
        <v>16</v>
      </c>
      <c r="I6236">
        <f t="shared" si="293"/>
        <v>16</v>
      </c>
    </row>
    <row r="6237" spans="2:9" x14ac:dyDescent="0.25">
      <c r="B6237" s="4">
        <v>41290.708333333336</v>
      </c>
      <c r="C6237" s="5">
        <v>30028.844304521714</v>
      </c>
      <c r="D6237" s="5">
        <v>13766.573462850394</v>
      </c>
      <c r="E6237" s="5">
        <v>13206.785734021298</v>
      </c>
      <c r="F6237" s="5">
        <v>2991.7078675544594</v>
      </c>
      <c r="G6237" s="5">
        <f t="shared" si="291"/>
        <v>1</v>
      </c>
      <c r="H6237">
        <f t="shared" si="292"/>
        <v>16</v>
      </c>
      <c r="I6237">
        <f t="shared" si="293"/>
        <v>17</v>
      </c>
    </row>
    <row r="6238" spans="2:9" x14ac:dyDescent="0.25">
      <c r="B6238" s="4">
        <v>41290.75</v>
      </c>
      <c r="C6238" s="5">
        <v>31305.98957858725</v>
      </c>
      <c r="D6238" s="5">
        <v>14421.302853473102</v>
      </c>
      <c r="E6238" s="5">
        <v>13706.938864951648</v>
      </c>
      <c r="F6238" s="5">
        <v>3109.7668758978866</v>
      </c>
      <c r="G6238" s="5">
        <f t="shared" si="291"/>
        <v>1</v>
      </c>
      <c r="H6238">
        <f t="shared" si="292"/>
        <v>16</v>
      </c>
      <c r="I6238">
        <f t="shared" si="293"/>
        <v>18</v>
      </c>
    </row>
    <row r="6239" spans="2:9" x14ac:dyDescent="0.25">
      <c r="B6239" s="4">
        <v>41290.791666666664</v>
      </c>
      <c r="C6239" s="5">
        <v>30976.189257196198</v>
      </c>
      <c r="D6239" s="5">
        <v>14248.990349278649</v>
      </c>
      <c r="E6239" s="5">
        <v>13597.058828560064</v>
      </c>
      <c r="F6239" s="5">
        <v>3059.0698634251589</v>
      </c>
      <c r="G6239" s="5">
        <f t="shared" si="291"/>
        <v>1</v>
      </c>
      <c r="H6239">
        <f t="shared" si="292"/>
        <v>16</v>
      </c>
      <c r="I6239">
        <f t="shared" si="293"/>
        <v>19</v>
      </c>
    </row>
    <row r="6240" spans="2:9" x14ac:dyDescent="0.25">
      <c r="B6240" s="4">
        <v>41290.833333333336</v>
      </c>
      <c r="C6240" s="5">
        <v>30216.25213331954</v>
      </c>
      <c r="D6240" s="5">
        <v>13895.352540447388</v>
      </c>
      <c r="E6240" s="5">
        <v>13287.237565218622</v>
      </c>
      <c r="F6240" s="5">
        <v>2961.3980380876451</v>
      </c>
      <c r="G6240" s="5">
        <f t="shared" si="291"/>
        <v>1</v>
      </c>
      <c r="H6240">
        <f t="shared" si="292"/>
        <v>16</v>
      </c>
      <c r="I6240">
        <f t="shared" si="293"/>
        <v>20</v>
      </c>
    </row>
    <row r="6241" spans="2:9" x14ac:dyDescent="0.25">
      <c r="B6241" s="4">
        <v>41290.875</v>
      </c>
      <c r="C6241" s="5">
        <v>28619.688271053896</v>
      </c>
      <c r="D6241" s="5">
        <v>13179.218184484742</v>
      </c>
      <c r="E6241" s="5">
        <v>12616.969781069654</v>
      </c>
      <c r="F6241" s="5">
        <v>2751.5019662970381</v>
      </c>
      <c r="G6241" s="5">
        <f t="shared" si="291"/>
        <v>1</v>
      </c>
      <c r="H6241">
        <f t="shared" si="292"/>
        <v>16</v>
      </c>
      <c r="I6241">
        <f t="shared" si="293"/>
        <v>21</v>
      </c>
    </row>
    <row r="6242" spans="2:9" x14ac:dyDescent="0.25">
      <c r="B6242" s="4">
        <v>41290.916666666664</v>
      </c>
      <c r="C6242" s="5">
        <v>26334.839693430073</v>
      </c>
      <c r="D6242" s="5">
        <v>12112.616825387538</v>
      </c>
      <c r="E6242" s="5">
        <v>11672.778184126315</v>
      </c>
      <c r="F6242" s="5">
        <v>2480.0096022923071</v>
      </c>
      <c r="G6242" s="5">
        <f t="shared" si="291"/>
        <v>1</v>
      </c>
      <c r="H6242">
        <f t="shared" si="292"/>
        <v>16</v>
      </c>
      <c r="I6242">
        <f t="shared" si="293"/>
        <v>22</v>
      </c>
    </row>
    <row r="6243" spans="2:9" x14ac:dyDescent="0.25">
      <c r="B6243" s="4">
        <v>41290.958333333336</v>
      </c>
      <c r="C6243" s="5">
        <v>24247.965300072305</v>
      </c>
      <c r="D6243" s="5">
        <v>11179.929857245645</v>
      </c>
      <c r="E6243" s="5">
        <v>10764.996246487588</v>
      </c>
      <c r="F6243" s="5">
        <v>2234.5837012610014</v>
      </c>
      <c r="G6243" s="5">
        <f t="shared" si="291"/>
        <v>1</v>
      </c>
      <c r="H6243">
        <f t="shared" si="292"/>
        <v>16</v>
      </c>
      <c r="I6243">
        <f t="shared" si="293"/>
        <v>23</v>
      </c>
    </row>
    <row r="6244" spans="2:9" x14ac:dyDescent="0.25">
      <c r="B6244" s="4">
        <v>41291</v>
      </c>
      <c r="C6244" s="5">
        <v>23375.941892097071</v>
      </c>
      <c r="D6244" s="5">
        <v>10935.3387535642</v>
      </c>
      <c r="E6244" s="5">
        <v>10298.043722919465</v>
      </c>
      <c r="F6244" s="5">
        <v>2073.7803374735713</v>
      </c>
      <c r="G6244" s="5">
        <f t="shared" si="291"/>
        <v>1</v>
      </c>
      <c r="H6244">
        <f t="shared" si="292"/>
        <v>17</v>
      </c>
      <c r="I6244">
        <f t="shared" si="293"/>
        <v>0</v>
      </c>
    </row>
    <row r="6245" spans="2:9" x14ac:dyDescent="0.25">
      <c r="B6245" s="4">
        <v>41291.041666666664</v>
      </c>
      <c r="C6245" s="5">
        <v>22788.386104344201</v>
      </c>
      <c r="D6245" s="5">
        <v>10757.912355844954</v>
      </c>
      <c r="E6245" s="5">
        <v>9940.5885068318003</v>
      </c>
      <c r="F6245" s="5">
        <v>2019.0686593278695</v>
      </c>
      <c r="G6245" s="5">
        <f t="shared" si="291"/>
        <v>1</v>
      </c>
      <c r="H6245">
        <f t="shared" si="292"/>
        <v>17</v>
      </c>
      <c r="I6245">
        <f t="shared" si="293"/>
        <v>1</v>
      </c>
    </row>
    <row r="6246" spans="2:9" x14ac:dyDescent="0.25">
      <c r="B6246" s="4">
        <v>41291.083333333336</v>
      </c>
      <c r="C6246" s="5">
        <v>22169.356634998723</v>
      </c>
      <c r="D6246" s="5">
        <v>10359.553169454539</v>
      </c>
      <c r="E6246" s="5">
        <v>9751.3640357308832</v>
      </c>
      <c r="F6246" s="5">
        <v>1984.6317490880233</v>
      </c>
      <c r="G6246" s="5">
        <f t="shared" si="291"/>
        <v>1</v>
      </c>
      <c r="H6246">
        <f t="shared" si="292"/>
        <v>17</v>
      </c>
      <c r="I6246">
        <f t="shared" si="293"/>
        <v>2</v>
      </c>
    </row>
    <row r="6247" spans="2:9" x14ac:dyDescent="0.25">
      <c r="B6247" s="4">
        <v>41291.125</v>
      </c>
      <c r="C6247" s="5">
        <v>21916.9900448343</v>
      </c>
      <c r="D6247" s="5">
        <v>10286.170816546652</v>
      </c>
      <c r="E6247" s="5">
        <v>9568.2808784333702</v>
      </c>
      <c r="F6247" s="5">
        <v>1985.0422892037468</v>
      </c>
      <c r="G6247" s="5">
        <f t="shared" si="291"/>
        <v>1</v>
      </c>
      <c r="H6247">
        <f t="shared" si="292"/>
        <v>17</v>
      </c>
      <c r="I6247">
        <f t="shared" si="293"/>
        <v>3</v>
      </c>
    </row>
    <row r="6248" spans="2:9" x14ac:dyDescent="0.25">
      <c r="B6248" s="4">
        <v>41291.166666666664</v>
      </c>
      <c r="C6248" s="5">
        <v>22449.337759959722</v>
      </c>
      <c r="D6248" s="5">
        <v>10397.628540458978</v>
      </c>
      <c r="E6248" s="5">
        <v>9903.5378671949838</v>
      </c>
      <c r="F6248" s="5">
        <v>2064.7670876068046</v>
      </c>
      <c r="G6248" s="5">
        <f t="shared" si="291"/>
        <v>1</v>
      </c>
      <c r="H6248">
        <f t="shared" si="292"/>
        <v>17</v>
      </c>
      <c r="I6248">
        <f t="shared" si="293"/>
        <v>4</v>
      </c>
    </row>
    <row r="6249" spans="2:9" x14ac:dyDescent="0.25">
      <c r="B6249" s="4">
        <v>41291.208333333336</v>
      </c>
      <c r="C6249" s="5">
        <v>24156.609292310608</v>
      </c>
      <c r="D6249" s="5">
        <v>11135.487774159163</v>
      </c>
      <c r="E6249" s="5">
        <v>10697.197841760559</v>
      </c>
      <c r="F6249" s="5">
        <v>2232.4495298942975</v>
      </c>
      <c r="G6249" s="5">
        <f t="shared" si="291"/>
        <v>1</v>
      </c>
      <c r="H6249">
        <f t="shared" si="292"/>
        <v>17</v>
      </c>
      <c r="I6249">
        <f t="shared" si="293"/>
        <v>5</v>
      </c>
    </row>
    <row r="6250" spans="2:9" x14ac:dyDescent="0.25">
      <c r="B6250" s="4">
        <v>41291.25</v>
      </c>
      <c r="C6250" s="5">
        <v>27118.481671515005</v>
      </c>
      <c r="D6250" s="5">
        <v>12509.781193998106</v>
      </c>
      <c r="E6250" s="5">
        <v>11910.040607951771</v>
      </c>
      <c r="F6250" s="5">
        <v>2597.9747797773571</v>
      </c>
      <c r="G6250" s="5">
        <f t="shared" si="291"/>
        <v>1</v>
      </c>
      <c r="H6250">
        <f t="shared" si="292"/>
        <v>17</v>
      </c>
      <c r="I6250">
        <f t="shared" si="293"/>
        <v>6</v>
      </c>
    </row>
    <row r="6251" spans="2:9" x14ac:dyDescent="0.25">
      <c r="B6251" s="4">
        <v>41291.291666666664</v>
      </c>
      <c r="C6251" s="5">
        <v>28597.927610157629</v>
      </c>
      <c r="D6251" s="5">
        <v>13402.805356979788</v>
      </c>
      <c r="E6251" s="5">
        <v>12364.955078683626</v>
      </c>
      <c r="F6251" s="5">
        <v>2729.6765678193683</v>
      </c>
      <c r="G6251" s="5">
        <f t="shared" si="291"/>
        <v>1</v>
      </c>
      <c r="H6251">
        <f t="shared" si="292"/>
        <v>17</v>
      </c>
      <c r="I6251">
        <f t="shared" si="293"/>
        <v>7</v>
      </c>
    </row>
    <row r="6252" spans="2:9" x14ac:dyDescent="0.25">
      <c r="B6252" s="4">
        <v>41291.333333333336</v>
      </c>
      <c r="C6252" s="5">
        <v>28356.225950877502</v>
      </c>
      <c r="D6252" s="5">
        <v>13249.897259257777</v>
      </c>
      <c r="E6252" s="5">
        <v>12291.031234239517</v>
      </c>
      <c r="F6252" s="5">
        <v>2727.2205643826273</v>
      </c>
      <c r="G6252" s="5">
        <f t="shared" si="291"/>
        <v>1</v>
      </c>
      <c r="H6252">
        <f t="shared" si="292"/>
        <v>17</v>
      </c>
      <c r="I6252">
        <f t="shared" si="293"/>
        <v>8</v>
      </c>
    </row>
    <row r="6253" spans="2:9" x14ac:dyDescent="0.25">
      <c r="B6253" s="4">
        <v>41291.375</v>
      </c>
      <c r="C6253" s="5">
        <v>27802.90029383068</v>
      </c>
      <c r="D6253" s="5">
        <v>12956.563167845978</v>
      </c>
      <c r="E6253" s="5">
        <v>12075.059777400969</v>
      </c>
      <c r="F6253" s="5">
        <v>2694.8449164849621</v>
      </c>
      <c r="G6253" s="5">
        <f t="shared" si="291"/>
        <v>1</v>
      </c>
      <c r="H6253">
        <f t="shared" si="292"/>
        <v>17</v>
      </c>
      <c r="I6253">
        <f t="shared" si="293"/>
        <v>9</v>
      </c>
    </row>
    <row r="6254" spans="2:9" x14ac:dyDescent="0.25">
      <c r="B6254" s="4">
        <v>41291.416666666664</v>
      </c>
      <c r="C6254" s="5">
        <v>27490.184718025972</v>
      </c>
      <c r="D6254" s="5">
        <v>12681.299728624925</v>
      </c>
      <c r="E6254" s="5">
        <v>12069.724230312499</v>
      </c>
      <c r="F6254" s="5">
        <v>2673.0057803243285</v>
      </c>
      <c r="G6254" s="5">
        <f t="shared" si="291"/>
        <v>1</v>
      </c>
      <c r="H6254">
        <f t="shared" si="292"/>
        <v>17</v>
      </c>
      <c r="I6254">
        <f t="shared" si="293"/>
        <v>10</v>
      </c>
    </row>
    <row r="6255" spans="2:9" x14ac:dyDescent="0.25">
      <c r="B6255" s="4">
        <v>41291.458333333336</v>
      </c>
      <c r="C6255" s="5">
        <v>27105.514204985775</v>
      </c>
      <c r="D6255" s="5">
        <v>12396.343493019856</v>
      </c>
      <c r="E6255" s="5">
        <v>12012.893593943712</v>
      </c>
      <c r="F6255" s="5">
        <v>2638.7046516447795</v>
      </c>
      <c r="G6255" s="5">
        <f t="shared" si="291"/>
        <v>1</v>
      </c>
      <c r="H6255">
        <f t="shared" si="292"/>
        <v>17</v>
      </c>
      <c r="I6255">
        <f t="shared" si="293"/>
        <v>11</v>
      </c>
    </row>
    <row r="6256" spans="2:9" x14ac:dyDescent="0.25">
      <c r="B6256" s="4">
        <v>41291.5</v>
      </c>
      <c r="C6256" s="5">
        <v>26709.343271308764</v>
      </c>
      <c r="D6256" s="5">
        <v>12145.959119258521</v>
      </c>
      <c r="E6256" s="5">
        <v>11898.350093734307</v>
      </c>
      <c r="F6256" s="5">
        <v>2613.6322934871851</v>
      </c>
      <c r="G6256" s="5">
        <f t="shared" si="291"/>
        <v>1</v>
      </c>
      <c r="H6256">
        <f t="shared" si="292"/>
        <v>17</v>
      </c>
      <c r="I6256">
        <f t="shared" si="293"/>
        <v>12</v>
      </c>
    </row>
    <row r="6257" spans="2:9" x14ac:dyDescent="0.25">
      <c r="B6257" s="4">
        <v>41291.541666666664</v>
      </c>
      <c r="C6257" s="5">
        <v>26501.911723530437</v>
      </c>
      <c r="D6257" s="5">
        <v>11990.359539085626</v>
      </c>
      <c r="E6257" s="5">
        <v>11860.502498143198</v>
      </c>
      <c r="F6257" s="5">
        <v>2603.8504755146</v>
      </c>
      <c r="G6257" s="5">
        <f t="shared" si="291"/>
        <v>1</v>
      </c>
      <c r="H6257">
        <f t="shared" si="292"/>
        <v>17</v>
      </c>
      <c r="I6257">
        <f t="shared" si="293"/>
        <v>13</v>
      </c>
    </row>
    <row r="6258" spans="2:9" x14ac:dyDescent="0.25">
      <c r="B6258" s="4">
        <v>41291.583333333336</v>
      </c>
      <c r="C6258" s="5">
        <v>26264.980981913479</v>
      </c>
      <c r="D6258" s="5">
        <v>11840.832349468385</v>
      </c>
      <c r="E6258" s="5">
        <v>11796.473187517144</v>
      </c>
      <c r="F6258" s="5">
        <v>2583.653208921859</v>
      </c>
      <c r="G6258" s="5">
        <f t="shared" si="291"/>
        <v>1</v>
      </c>
      <c r="H6258">
        <f t="shared" si="292"/>
        <v>17</v>
      </c>
      <c r="I6258">
        <f t="shared" si="293"/>
        <v>14</v>
      </c>
    </row>
    <row r="6259" spans="2:9" x14ac:dyDescent="0.25">
      <c r="B6259" s="4">
        <v>41291.625</v>
      </c>
      <c r="C6259" s="5">
        <v>26250.49517982233</v>
      </c>
      <c r="D6259" s="5">
        <v>11885.209824323358</v>
      </c>
      <c r="E6259" s="5">
        <v>11754.118220576245</v>
      </c>
      <c r="F6259" s="5">
        <v>2567.9344727963421</v>
      </c>
      <c r="G6259" s="5">
        <f t="shared" si="291"/>
        <v>1</v>
      </c>
      <c r="H6259">
        <f t="shared" si="292"/>
        <v>17</v>
      </c>
      <c r="I6259">
        <f t="shared" si="293"/>
        <v>15</v>
      </c>
    </row>
    <row r="6260" spans="2:9" x14ac:dyDescent="0.25">
      <c r="B6260" s="4">
        <v>41291.666666666664</v>
      </c>
      <c r="C6260" s="5">
        <v>26779.492250954441</v>
      </c>
      <c r="D6260" s="5">
        <v>12219.400697698324</v>
      </c>
      <c r="E6260" s="5">
        <v>11908.31857356981</v>
      </c>
      <c r="F6260" s="5">
        <v>2604.2364463010645</v>
      </c>
      <c r="G6260" s="5">
        <f t="shared" si="291"/>
        <v>1</v>
      </c>
      <c r="H6260">
        <f t="shared" si="292"/>
        <v>17</v>
      </c>
      <c r="I6260">
        <f t="shared" si="293"/>
        <v>16</v>
      </c>
    </row>
    <row r="6261" spans="2:9" x14ac:dyDescent="0.25">
      <c r="B6261" s="4">
        <v>41291.708333333336</v>
      </c>
      <c r="C6261" s="5">
        <v>29268.128238945337</v>
      </c>
      <c r="D6261" s="5">
        <v>13383.288573158125</v>
      </c>
      <c r="E6261" s="5">
        <v>12913.5434234964</v>
      </c>
      <c r="F6261" s="5">
        <v>2912.5620544861213</v>
      </c>
      <c r="G6261" s="5">
        <f t="shared" si="291"/>
        <v>1</v>
      </c>
      <c r="H6261">
        <f t="shared" si="292"/>
        <v>17</v>
      </c>
      <c r="I6261">
        <f t="shared" si="293"/>
        <v>17</v>
      </c>
    </row>
    <row r="6262" spans="2:9" x14ac:dyDescent="0.25">
      <c r="B6262" s="4">
        <v>41291.75</v>
      </c>
      <c r="C6262" s="5">
        <v>30177.286835961339</v>
      </c>
      <c r="D6262" s="5">
        <v>13959.990557685223</v>
      </c>
      <c r="E6262" s="5">
        <v>13161.87456883624</v>
      </c>
      <c r="F6262" s="5">
        <v>2992.6417401563031</v>
      </c>
      <c r="G6262" s="5">
        <f t="shared" si="291"/>
        <v>1</v>
      </c>
      <c r="H6262">
        <f t="shared" si="292"/>
        <v>17</v>
      </c>
      <c r="I6262">
        <f t="shared" si="293"/>
        <v>18</v>
      </c>
    </row>
    <row r="6263" spans="2:9" x14ac:dyDescent="0.25">
      <c r="B6263" s="4">
        <v>41291.791666666664</v>
      </c>
      <c r="C6263" s="5">
        <v>29838.546849511644</v>
      </c>
      <c r="D6263" s="5">
        <v>13772.948213885007</v>
      </c>
      <c r="E6263" s="5">
        <v>13078.714947202361</v>
      </c>
      <c r="F6263" s="5">
        <v>2920.9566297221472</v>
      </c>
      <c r="G6263" s="5">
        <f t="shared" si="291"/>
        <v>1</v>
      </c>
      <c r="H6263">
        <f t="shared" si="292"/>
        <v>17</v>
      </c>
      <c r="I6263">
        <f t="shared" si="293"/>
        <v>19</v>
      </c>
    </row>
    <row r="6264" spans="2:9" x14ac:dyDescent="0.25">
      <c r="B6264" s="4">
        <v>41291.833333333336</v>
      </c>
      <c r="C6264" s="5">
        <v>29211.157792174043</v>
      </c>
      <c r="D6264" s="5">
        <v>13456.030205862835</v>
      </c>
      <c r="E6264" s="5">
        <v>12875.932788858008</v>
      </c>
      <c r="F6264" s="5">
        <v>2811.3661583374396</v>
      </c>
      <c r="G6264" s="5">
        <f t="shared" si="291"/>
        <v>1</v>
      </c>
      <c r="H6264">
        <f t="shared" si="292"/>
        <v>17</v>
      </c>
      <c r="I6264">
        <f t="shared" si="293"/>
        <v>20</v>
      </c>
    </row>
    <row r="6265" spans="2:9" x14ac:dyDescent="0.25">
      <c r="B6265" s="4">
        <v>41291.875</v>
      </c>
      <c r="C6265" s="5">
        <v>27798.331678579714</v>
      </c>
      <c r="D6265" s="5">
        <v>12836.56788885977</v>
      </c>
      <c r="E6265" s="5">
        <v>12275.403204105598</v>
      </c>
      <c r="F6265" s="5">
        <v>2618.112836598686</v>
      </c>
      <c r="G6265" s="5">
        <f t="shared" si="291"/>
        <v>1</v>
      </c>
      <c r="H6265">
        <f t="shared" si="292"/>
        <v>17</v>
      </c>
      <c r="I6265">
        <f t="shared" si="293"/>
        <v>21</v>
      </c>
    </row>
    <row r="6266" spans="2:9" x14ac:dyDescent="0.25">
      <c r="B6266" s="4">
        <v>41291.916666666664</v>
      </c>
      <c r="C6266" s="5">
        <v>25598.52019684227</v>
      </c>
      <c r="D6266" s="5">
        <v>11821.383158714347</v>
      </c>
      <c r="E6266" s="5">
        <v>11353.334702271201</v>
      </c>
      <c r="F6266" s="5">
        <v>2357.4389928019159</v>
      </c>
      <c r="G6266" s="5">
        <f t="shared" si="291"/>
        <v>1</v>
      </c>
      <c r="H6266">
        <f t="shared" si="292"/>
        <v>17</v>
      </c>
      <c r="I6266">
        <f t="shared" si="293"/>
        <v>22</v>
      </c>
    </row>
    <row r="6267" spans="2:9" x14ac:dyDescent="0.25">
      <c r="B6267" s="4">
        <v>41291.958333333336</v>
      </c>
      <c r="C6267" s="5">
        <v>23447.189148741498</v>
      </c>
      <c r="D6267" s="5">
        <v>10842.452594912562</v>
      </c>
      <c r="E6267" s="5">
        <v>10422.275646549142</v>
      </c>
      <c r="F6267" s="5">
        <v>2116.8613578692025</v>
      </c>
      <c r="G6267" s="5">
        <f t="shared" si="291"/>
        <v>1</v>
      </c>
      <c r="H6267">
        <f t="shared" si="292"/>
        <v>17</v>
      </c>
      <c r="I6267">
        <f t="shared" si="293"/>
        <v>23</v>
      </c>
    </row>
    <row r="6268" spans="2:9" x14ac:dyDescent="0.25">
      <c r="B6268" s="4">
        <v>41292</v>
      </c>
      <c r="C6268" s="5">
        <v>21950.642936238277</v>
      </c>
      <c r="D6268" s="5">
        <v>10146.258272741847</v>
      </c>
      <c r="E6268" s="5">
        <v>9781.5489746431122</v>
      </c>
      <c r="F6268" s="5">
        <v>1956.2554899387278</v>
      </c>
      <c r="G6268" s="5">
        <f t="shared" si="291"/>
        <v>1</v>
      </c>
      <c r="H6268">
        <f t="shared" si="292"/>
        <v>18</v>
      </c>
      <c r="I6268">
        <f t="shared" si="293"/>
        <v>0</v>
      </c>
    </row>
    <row r="6269" spans="2:9" x14ac:dyDescent="0.25">
      <c r="B6269" s="4">
        <v>41292.041666666664</v>
      </c>
      <c r="C6269" s="5">
        <v>21414.474275418568</v>
      </c>
      <c r="D6269" s="5">
        <v>9991.0242232844594</v>
      </c>
      <c r="E6269" s="5">
        <v>9448.3817391780758</v>
      </c>
      <c r="F6269" s="5">
        <v>1906.6137879030337</v>
      </c>
      <c r="G6269" s="5">
        <f t="shared" si="291"/>
        <v>1</v>
      </c>
      <c r="H6269">
        <f t="shared" si="292"/>
        <v>18</v>
      </c>
      <c r="I6269">
        <f t="shared" si="293"/>
        <v>1</v>
      </c>
    </row>
    <row r="6270" spans="2:9" x14ac:dyDescent="0.25">
      <c r="B6270" s="4">
        <v>41292.083333333336</v>
      </c>
      <c r="C6270" s="5">
        <v>21396.958821844517</v>
      </c>
      <c r="D6270" s="5">
        <v>9995.7807660979834</v>
      </c>
      <c r="E6270" s="5">
        <v>9461.1644446465834</v>
      </c>
      <c r="F6270" s="5">
        <v>1869.0574042179915</v>
      </c>
      <c r="G6270" s="5">
        <f t="shared" si="291"/>
        <v>1</v>
      </c>
      <c r="H6270">
        <f t="shared" si="292"/>
        <v>18</v>
      </c>
      <c r="I6270">
        <f t="shared" si="293"/>
        <v>2</v>
      </c>
    </row>
    <row r="6271" spans="2:9" x14ac:dyDescent="0.25">
      <c r="B6271" s="4">
        <v>41292.125</v>
      </c>
      <c r="C6271" s="5">
        <v>21394.091547983408</v>
      </c>
      <c r="D6271" s="5">
        <v>10003.414529518115</v>
      </c>
      <c r="E6271" s="5">
        <v>9440.1953568349891</v>
      </c>
      <c r="F6271" s="5">
        <v>1875.6862295220617</v>
      </c>
      <c r="G6271" s="5">
        <f t="shared" si="291"/>
        <v>1</v>
      </c>
      <c r="H6271">
        <f t="shared" si="292"/>
        <v>18</v>
      </c>
      <c r="I6271">
        <f t="shared" si="293"/>
        <v>3</v>
      </c>
    </row>
    <row r="6272" spans="2:9" x14ac:dyDescent="0.25">
      <c r="B6272" s="4">
        <v>41292.166666666664</v>
      </c>
      <c r="C6272" s="5">
        <v>22075.573996595307</v>
      </c>
      <c r="D6272" s="5">
        <v>10316.084286780599</v>
      </c>
      <c r="E6272" s="5">
        <v>9731.2473337144838</v>
      </c>
      <c r="F6272" s="5">
        <v>1947.7950693602872</v>
      </c>
      <c r="G6272" s="5">
        <f t="shared" si="291"/>
        <v>1</v>
      </c>
      <c r="H6272">
        <f t="shared" si="292"/>
        <v>18</v>
      </c>
      <c r="I6272">
        <f t="shared" si="293"/>
        <v>4</v>
      </c>
    </row>
    <row r="6273" spans="2:9" x14ac:dyDescent="0.25">
      <c r="B6273" s="4">
        <v>41292.208333333336</v>
      </c>
      <c r="C6273" s="5">
        <v>23389.33892990051</v>
      </c>
      <c r="D6273" s="5">
        <v>10860.514014367203</v>
      </c>
      <c r="E6273" s="5">
        <v>10331.045595299182</v>
      </c>
      <c r="F6273" s="5">
        <v>2107.9687763989355</v>
      </c>
      <c r="G6273" s="5">
        <f t="shared" si="291"/>
        <v>1</v>
      </c>
      <c r="H6273">
        <f t="shared" si="292"/>
        <v>18</v>
      </c>
      <c r="I6273">
        <f t="shared" si="293"/>
        <v>5</v>
      </c>
    </row>
    <row r="6274" spans="2:9" x14ac:dyDescent="0.25">
      <c r="B6274" s="4">
        <v>41292.25</v>
      </c>
      <c r="C6274" s="5">
        <v>26317.197171738644</v>
      </c>
      <c r="D6274" s="5">
        <v>12177.083956245748</v>
      </c>
      <c r="E6274" s="5">
        <v>11596.124404340531</v>
      </c>
      <c r="F6274" s="5">
        <v>2445.8327113575601</v>
      </c>
      <c r="G6274" s="5">
        <f t="shared" si="291"/>
        <v>1</v>
      </c>
      <c r="H6274">
        <f t="shared" si="292"/>
        <v>18</v>
      </c>
      <c r="I6274">
        <f t="shared" si="293"/>
        <v>6</v>
      </c>
    </row>
    <row r="6275" spans="2:9" x14ac:dyDescent="0.25">
      <c r="B6275" s="4">
        <v>41292.291666666664</v>
      </c>
      <c r="C6275" s="5">
        <v>27820.965014106285</v>
      </c>
      <c r="D6275" s="5">
        <v>13070.182033549989</v>
      </c>
      <c r="E6275" s="5">
        <v>12073.079590845629</v>
      </c>
      <c r="F6275" s="5">
        <v>2579.9087993713074</v>
      </c>
      <c r="G6275" s="5">
        <f t="shared" si="291"/>
        <v>1</v>
      </c>
      <c r="H6275">
        <f t="shared" si="292"/>
        <v>18</v>
      </c>
      <c r="I6275">
        <f t="shared" si="293"/>
        <v>7</v>
      </c>
    </row>
    <row r="6276" spans="2:9" x14ac:dyDescent="0.25">
      <c r="B6276" s="4">
        <v>41292.333333333336</v>
      </c>
      <c r="C6276" s="5">
        <v>27878.642777847464</v>
      </c>
      <c r="D6276" s="5">
        <v>13030.416779708161</v>
      </c>
      <c r="E6276" s="5">
        <v>12164.232372254988</v>
      </c>
      <c r="F6276" s="5">
        <v>2598.4815555601958</v>
      </c>
      <c r="G6276" s="5">
        <f t="shared" ref="G6276:G6339" si="294">MONTH(B6276)</f>
        <v>1</v>
      </c>
      <c r="H6276">
        <f t="shared" ref="H6276:H6339" si="295">DAY(B6276)</f>
        <v>18</v>
      </c>
      <c r="I6276">
        <f t="shared" ref="I6276:I6339" si="296">HOUR(B6276)</f>
        <v>8</v>
      </c>
    </row>
    <row r="6277" spans="2:9" x14ac:dyDescent="0.25">
      <c r="B6277" s="4">
        <v>41292.375</v>
      </c>
      <c r="C6277" s="5">
        <v>27766.347146882319</v>
      </c>
      <c r="D6277" s="5">
        <v>12827.033032601508</v>
      </c>
      <c r="E6277" s="5">
        <v>12270.52846014579</v>
      </c>
      <c r="F6277" s="5">
        <v>2595.2508800008877</v>
      </c>
      <c r="G6277" s="5">
        <f t="shared" si="294"/>
        <v>1</v>
      </c>
      <c r="H6277">
        <f t="shared" si="295"/>
        <v>18</v>
      </c>
      <c r="I6277">
        <f t="shared" si="296"/>
        <v>9</v>
      </c>
    </row>
    <row r="6278" spans="2:9" x14ac:dyDescent="0.25">
      <c r="B6278" s="4">
        <v>41292.416666666664</v>
      </c>
      <c r="C6278" s="5">
        <v>27527.93258194052</v>
      </c>
      <c r="D6278" s="5">
        <v>12580.97212553286</v>
      </c>
      <c r="E6278" s="5">
        <v>12290.372475991997</v>
      </c>
      <c r="F6278" s="5">
        <v>2593.1057995143192</v>
      </c>
      <c r="G6278" s="5">
        <f t="shared" si="294"/>
        <v>1</v>
      </c>
      <c r="H6278">
        <f t="shared" si="295"/>
        <v>18</v>
      </c>
      <c r="I6278">
        <f t="shared" si="296"/>
        <v>10</v>
      </c>
    </row>
    <row r="6279" spans="2:9" x14ac:dyDescent="0.25">
      <c r="B6279" s="4">
        <v>41292.458333333336</v>
      </c>
      <c r="C6279" s="5">
        <v>27285.724053746446</v>
      </c>
      <c r="D6279" s="5">
        <v>12338.783283017332</v>
      </c>
      <c r="E6279" s="5">
        <v>12262.722719616208</v>
      </c>
      <c r="F6279" s="5">
        <v>2628.8912050190561</v>
      </c>
      <c r="G6279" s="5">
        <f t="shared" si="294"/>
        <v>1</v>
      </c>
      <c r="H6279">
        <f t="shared" si="295"/>
        <v>18</v>
      </c>
      <c r="I6279">
        <f t="shared" si="296"/>
        <v>11</v>
      </c>
    </row>
    <row r="6280" spans="2:9" x14ac:dyDescent="0.25">
      <c r="B6280" s="4">
        <v>41292.5</v>
      </c>
      <c r="C6280" s="5">
        <v>26769.087340594804</v>
      </c>
      <c r="D6280" s="5">
        <v>12061.614528195994</v>
      </c>
      <c r="E6280" s="5">
        <v>12088.446086570926</v>
      </c>
      <c r="F6280" s="5">
        <v>2569.7505168163216</v>
      </c>
      <c r="G6280" s="5">
        <f t="shared" si="294"/>
        <v>1</v>
      </c>
      <c r="H6280">
        <f t="shared" si="295"/>
        <v>18</v>
      </c>
      <c r="I6280">
        <f t="shared" si="296"/>
        <v>12</v>
      </c>
    </row>
    <row r="6281" spans="2:9" x14ac:dyDescent="0.25">
      <c r="B6281" s="4">
        <v>41292.541666666664</v>
      </c>
      <c r="C6281" s="5">
        <v>26538.726188520468</v>
      </c>
      <c r="D6281" s="5">
        <v>11894.304730915364</v>
      </c>
      <c r="E6281" s="5">
        <v>12095.645976448655</v>
      </c>
      <c r="F6281" s="5">
        <v>2503.7698474115818</v>
      </c>
      <c r="G6281" s="5">
        <f t="shared" si="294"/>
        <v>1</v>
      </c>
      <c r="H6281">
        <f t="shared" si="295"/>
        <v>18</v>
      </c>
      <c r="I6281">
        <f t="shared" si="296"/>
        <v>13</v>
      </c>
    </row>
    <row r="6282" spans="2:9" x14ac:dyDescent="0.25">
      <c r="B6282" s="4">
        <v>41292.583333333336</v>
      </c>
      <c r="C6282" s="5">
        <v>26288.275810743566</v>
      </c>
      <c r="D6282" s="5">
        <v>11727.283926234975</v>
      </c>
      <c r="E6282" s="5">
        <v>11995.014448870406</v>
      </c>
      <c r="F6282" s="5">
        <v>2523.1756689460085</v>
      </c>
      <c r="G6282" s="5">
        <f t="shared" si="294"/>
        <v>1</v>
      </c>
      <c r="H6282">
        <f t="shared" si="295"/>
        <v>18</v>
      </c>
      <c r="I6282">
        <f t="shared" si="296"/>
        <v>14</v>
      </c>
    </row>
    <row r="6283" spans="2:9" x14ac:dyDescent="0.25">
      <c r="B6283" s="4">
        <v>41292.625</v>
      </c>
      <c r="C6283" s="5">
        <v>26154.42775631903</v>
      </c>
      <c r="D6283" s="5">
        <v>11726.856767744039</v>
      </c>
      <c r="E6283" s="5">
        <v>11889.242254173752</v>
      </c>
      <c r="F6283" s="5">
        <v>2495.9516399219046</v>
      </c>
      <c r="G6283" s="5">
        <f t="shared" si="294"/>
        <v>1</v>
      </c>
      <c r="H6283">
        <f t="shared" si="295"/>
        <v>18</v>
      </c>
      <c r="I6283">
        <f t="shared" si="296"/>
        <v>15</v>
      </c>
    </row>
    <row r="6284" spans="2:9" x14ac:dyDescent="0.25">
      <c r="B6284" s="4">
        <v>41292.666666666664</v>
      </c>
      <c r="C6284" s="5">
        <v>26506.505744407983</v>
      </c>
      <c r="D6284" s="5">
        <v>11998.821608673436</v>
      </c>
      <c r="E6284" s="5">
        <v>11926.105739440831</v>
      </c>
      <c r="F6284" s="5">
        <v>2534.98323386945</v>
      </c>
      <c r="G6284" s="5">
        <f t="shared" si="294"/>
        <v>1</v>
      </c>
      <c r="H6284">
        <f t="shared" si="295"/>
        <v>18</v>
      </c>
      <c r="I6284">
        <f t="shared" si="296"/>
        <v>16</v>
      </c>
    </row>
    <row r="6285" spans="2:9" x14ac:dyDescent="0.25">
      <c r="B6285" s="4">
        <v>41292.708333333336</v>
      </c>
      <c r="C6285" s="5">
        <v>28709.434178095991</v>
      </c>
      <c r="D6285" s="5">
        <v>13024.357919472828</v>
      </c>
      <c r="E6285" s="5">
        <v>12814.257456121064</v>
      </c>
      <c r="F6285" s="5">
        <v>2814.0529395025328</v>
      </c>
      <c r="G6285" s="5">
        <f t="shared" si="294"/>
        <v>1</v>
      </c>
      <c r="H6285">
        <f t="shared" si="295"/>
        <v>18</v>
      </c>
      <c r="I6285">
        <f t="shared" si="296"/>
        <v>17</v>
      </c>
    </row>
    <row r="6286" spans="2:9" x14ac:dyDescent="0.25">
      <c r="B6286" s="4">
        <v>41292.75</v>
      </c>
      <c r="C6286" s="5">
        <v>29453.069863925855</v>
      </c>
      <c r="D6286" s="5">
        <v>13499.000540380908</v>
      </c>
      <c r="E6286" s="5">
        <v>13015.860070967175</v>
      </c>
      <c r="F6286" s="5">
        <v>2877.7119714249134</v>
      </c>
      <c r="G6286" s="5">
        <f t="shared" si="294"/>
        <v>1</v>
      </c>
      <c r="H6286">
        <f t="shared" si="295"/>
        <v>18</v>
      </c>
      <c r="I6286">
        <f t="shared" si="296"/>
        <v>18</v>
      </c>
    </row>
    <row r="6287" spans="2:9" x14ac:dyDescent="0.25">
      <c r="B6287" s="4">
        <v>41292.791666666664</v>
      </c>
      <c r="C6287" s="5">
        <v>28870.263534836406</v>
      </c>
      <c r="D6287" s="5">
        <v>13266.981616614843</v>
      </c>
      <c r="E6287" s="5">
        <v>12748.417232645785</v>
      </c>
      <c r="F6287" s="5">
        <v>2791.6664469710504</v>
      </c>
      <c r="G6287" s="5">
        <f t="shared" si="294"/>
        <v>1</v>
      </c>
      <c r="H6287">
        <f t="shared" si="295"/>
        <v>18</v>
      </c>
      <c r="I6287">
        <f t="shared" si="296"/>
        <v>19</v>
      </c>
    </row>
    <row r="6288" spans="2:9" x14ac:dyDescent="0.25">
      <c r="B6288" s="4">
        <v>41292.833333333336</v>
      </c>
      <c r="C6288" s="5">
        <v>28077.413487370522</v>
      </c>
      <c r="D6288" s="5">
        <v>12921.993614053168</v>
      </c>
      <c r="E6288" s="5">
        <v>12398.843627563569</v>
      </c>
      <c r="F6288" s="5">
        <v>2691.4109500454279</v>
      </c>
      <c r="G6288" s="5">
        <f t="shared" si="294"/>
        <v>1</v>
      </c>
      <c r="H6288">
        <f t="shared" si="295"/>
        <v>18</v>
      </c>
      <c r="I6288">
        <f t="shared" si="296"/>
        <v>20</v>
      </c>
    </row>
    <row r="6289" spans="2:9" x14ac:dyDescent="0.25">
      <c r="B6289" s="4">
        <v>41292.875</v>
      </c>
      <c r="C6289" s="5">
        <v>26838.251094771793</v>
      </c>
      <c r="D6289" s="5">
        <v>12396.315713719123</v>
      </c>
      <c r="E6289" s="5">
        <v>11829.110258483874</v>
      </c>
      <c r="F6289" s="5">
        <v>2546.6501463900945</v>
      </c>
      <c r="G6289" s="5">
        <f t="shared" si="294"/>
        <v>1</v>
      </c>
      <c r="H6289">
        <f t="shared" si="295"/>
        <v>18</v>
      </c>
      <c r="I6289">
        <f t="shared" si="296"/>
        <v>21</v>
      </c>
    </row>
    <row r="6290" spans="2:9" x14ac:dyDescent="0.25">
      <c r="B6290" s="4">
        <v>41292.916666666664</v>
      </c>
      <c r="C6290" s="5">
        <v>25144.628241073649</v>
      </c>
      <c r="D6290" s="5">
        <v>11627.395454193589</v>
      </c>
      <c r="E6290" s="5">
        <v>11111.122012027608</v>
      </c>
      <c r="F6290" s="5">
        <v>2340.609381629326</v>
      </c>
      <c r="G6290" s="5">
        <f t="shared" si="294"/>
        <v>1</v>
      </c>
      <c r="H6290">
        <f t="shared" si="295"/>
        <v>18</v>
      </c>
      <c r="I6290">
        <f t="shared" si="296"/>
        <v>22</v>
      </c>
    </row>
    <row r="6291" spans="2:9" x14ac:dyDescent="0.25">
      <c r="B6291" s="4">
        <v>41292.958333333336</v>
      </c>
      <c r="C6291" s="5">
        <v>23270.190695119159</v>
      </c>
      <c r="D6291" s="5">
        <v>10794.45042216093</v>
      </c>
      <c r="E6291" s="5">
        <v>10278.798694059564</v>
      </c>
      <c r="F6291" s="5">
        <v>2131.5527174316967</v>
      </c>
      <c r="G6291" s="5">
        <f t="shared" si="294"/>
        <v>1</v>
      </c>
      <c r="H6291">
        <f t="shared" si="295"/>
        <v>18</v>
      </c>
      <c r="I6291">
        <f t="shared" si="296"/>
        <v>23</v>
      </c>
    </row>
    <row r="6292" spans="2:9" x14ac:dyDescent="0.25">
      <c r="B6292" s="4">
        <v>41293</v>
      </c>
      <c r="C6292" s="5">
        <v>22029.642547000436</v>
      </c>
      <c r="D6292" s="5">
        <v>10160.702417559565</v>
      </c>
      <c r="E6292" s="5">
        <v>9834.1436563141724</v>
      </c>
      <c r="F6292" s="5">
        <v>1968.5980693009801</v>
      </c>
      <c r="G6292" s="5">
        <f t="shared" si="294"/>
        <v>1</v>
      </c>
      <c r="H6292">
        <f t="shared" si="295"/>
        <v>19</v>
      </c>
      <c r="I6292">
        <f t="shared" si="296"/>
        <v>0</v>
      </c>
    </row>
    <row r="6293" spans="2:9" x14ac:dyDescent="0.25">
      <c r="B6293" s="4">
        <v>41293.041666666664</v>
      </c>
      <c r="C6293" s="5">
        <v>21158.890479011134</v>
      </c>
      <c r="D6293" s="5">
        <v>9747.9479169510741</v>
      </c>
      <c r="E6293" s="5">
        <v>9464.4101653400139</v>
      </c>
      <c r="F6293" s="5">
        <v>1878.3884269653825</v>
      </c>
      <c r="G6293" s="5">
        <f t="shared" si="294"/>
        <v>1</v>
      </c>
      <c r="H6293">
        <f t="shared" si="295"/>
        <v>19</v>
      </c>
      <c r="I6293">
        <f t="shared" si="296"/>
        <v>1</v>
      </c>
    </row>
    <row r="6294" spans="2:9" x14ac:dyDescent="0.25">
      <c r="B6294" s="4">
        <v>41293.083333333336</v>
      </c>
      <c r="C6294" s="5">
        <v>20764.54911492563</v>
      </c>
      <c r="D6294" s="5">
        <v>9565.5702724651928</v>
      </c>
      <c r="E6294" s="5">
        <v>9266.3144527840886</v>
      </c>
      <c r="F6294" s="5">
        <v>1861.8294441043179</v>
      </c>
      <c r="G6294" s="5">
        <f t="shared" si="294"/>
        <v>1</v>
      </c>
      <c r="H6294">
        <f t="shared" si="295"/>
        <v>19</v>
      </c>
      <c r="I6294">
        <f t="shared" si="296"/>
        <v>2</v>
      </c>
    </row>
    <row r="6295" spans="2:9" x14ac:dyDescent="0.25">
      <c r="B6295" s="4">
        <v>41293.125</v>
      </c>
      <c r="C6295" s="5">
        <v>20750.814207890293</v>
      </c>
      <c r="D6295" s="5">
        <v>9831.8014812552792</v>
      </c>
      <c r="E6295" s="5">
        <v>9001.1928047219753</v>
      </c>
      <c r="F6295" s="5">
        <v>1843.4494289657482</v>
      </c>
      <c r="G6295" s="5">
        <f t="shared" si="294"/>
        <v>1</v>
      </c>
      <c r="H6295">
        <f t="shared" si="295"/>
        <v>19</v>
      </c>
      <c r="I6295">
        <f t="shared" si="296"/>
        <v>3</v>
      </c>
    </row>
    <row r="6296" spans="2:9" x14ac:dyDescent="0.25">
      <c r="B6296" s="4">
        <v>41293.166666666664</v>
      </c>
      <c r="C6296" s="5">
        <v>20862.332615043495</v>
      </c>
      <c r="D6296" s="5">
        <v>9837.5365463277285</v>
      </c>
      <c r="E6296" s="5">
        <v>9076.1584050141846</v>
      </c>
      <c r="F6296" s="5">
        <v>1870.2258169837578</v>
      </c>
      <c r="G6296" s="5">
        <f t="shared" si="294"/>
        <v>1</v>
      </c>
      <c r="H6296">
        <f t="shared" si="295"/>
        <v>19</v>
      </c>
      <c r="I6296">
        <f t="shared" si="296"/>
        <v>4</v>
      </c>
    </row>
    <row r="6297" spans="2:9" x14ac:dyDescent="0.25">
      <c r="B6297" s="4">
        <v>41293.208333333336</v>
      </c>
      <c r="C6297" s="5">
        <v>21433.738123744195</v>
      </c>
      <c r="D6297" s="5">
        <v>9966.3956622696551</v>
      </c>
      <c r="E6297" s="5">
        <v>9422.9157743394553</v>
      </c>
      <c r="F6297" s="5">
        <v>1959.621716267711</v>
      </c>
      <c r="G6297" s="5">
        <f t="shared" si="294"/>
        <v>1</v>
      </c>
      <c r="H6297">
        <f t="shared" si="295"/>
        <v>19</v>
      </c>
      <c r="I6297">
        <f t="shared" si="296"/>
        <v>5</v>
      </c>
    </row>
    <row r="6298" spans="2:9" x14ac:dyDescent="0.25">
      <c r="B6298" s="4">
        <v>41293.25</v>
      </c>
      <c r="C6298" s="5">
        <v>22624.647786384521</v>
      </c>
      <c r="D6298" s="5">
        <v>10584.163948387943</v>
      </c>
      <c r="E6298" s="5">
        <v>9889.4941310186005</v>
      </c>
      <c r="F6298" s="5">
        <v>2058.4385572911665</v>
      </c>
      <c r="G6298" s="5">
        <f t="shared" si="294"/>
        <v>1</v>
      </c>
      <c r="H6298">
        <f t="shared" si="295"/>
        <v>19</v>
      </c>
      <c r="I6298">
        <f t="shared" si="296"/>
        <v>6</v>
      </c>
    </row>
    <row r="6299" spans="2:9" x14ac:dyDescent="0.25">
      <c r="B6299" s="4">
        <v>41293.291666666664</v>
      </c>
      <c r="C6299" s="5">
        <v>23304.91880640186</v>
      </c>
      <c r="D6299" s="5">
        <v>11064.218311958062</v>
      </c>
      <c r="E6299" s="5">
        <v>9997.8193056914115</v>
      </c>
      <c r="F6299" s="5">
        <v>2148.4469693848341</v>
      </c>
      <c r="G6299" s="5">
        <f t="shared" si="294"/>
        <v>1</v>
      </c>
      <c r="H6299">
        <f t="shared" si="295"/>
        <v>19</v>
      </c>
      <c r="I6299">
        <f t="shared" si="296"/>
        <v>7</v>
      </c>
    </row>
    <row r="6300" spans="2:9" x14ac:dyDescent="0.25">
      <c r="B6300" s="4">
        <v>41293.333333333336</v>
      </c>
      <c r="C6300" s="5">
        <v>24222.679462498931</v>
      </c>
      <c r="D6300" s="5">
        <v>11484.582851807127</v>
      </c>
      <c r="E6300" s="5">
        <v>10395.549566594724</v>
      </c>
      <c r="F6300" s="5">
        <v>2257.9230444358868</v>
      </c>
      <c r="G6300" s="5">
        <f t="shared" si="294"/>
        <v>1</v>
      </c>
      <c r="H6300">
        <f t="shared" si="295"/>
        <v>19</v>
      </c>
      <c r="I6300">
        <f t="shared" si="296"/>
        <v>8</v>
      </c>
    </row>
    <row r="6301" spans="2:9" x14ac:dyDescent="0.25">
      <c r="B6301" s="4">
        <v>41293.375</v>
      </c>
      <c r="C6301" s="5">
        <v>24599.334605391618</v>
      </c>
      <c r="D6301" s="5">
        <v>11605.632500566608</v>
      </c>
      <c r="E6301" s="5">
        <v>10622.73495142818</v>
      </c>
      <c r="F6301" s="5">
        <v>2297.9658891489639</v>
      </c>
      <c r="G6301" s="5">
        <f t="shared" si="294"/>
        <v>1</v>
      </c>
      <c r="H6301">
        <f t="shared" si="295"/>
        <v>19</v>
      </c>
      <c r="I6301">
        <f t="shared" si="296"/>
        <v>9</v>
      </c>
    </row>
    <row r="6302" spans="2:9" x14ac:dyDescent="0.25">
      <c r="B6302" s="4">
        <v>41293.416666666664</v>
      </c>
      <c r="C6302" s="5">
        <v>24510.684525863009</v>
      </c>
      <c r="D6302" s="5">
        <v>11486.039982331919</v>
      </c>
      <c r="E6302" s="5">
        <v>10653.535248795401</v>
      </c>
      <c r="F6302" s="5">
        <v>2307.8859656802824</v>
      </c>
      <c r="G6302" s="5">
        <f t="shared" si="294"/>
        <v>1</v>
      </c>
      <c r="H6302">
        <f t="shared" si="295"/>
        <v>19</v>
      </c>
      <c r="I6302">
        <f t="shared" si="296"/>
        <v>10</v>
      </c>
    </row>
    <row r="6303" spans="2:9" x14ac:dyDescent="0.25">
      <c r="B6303" s="4">
        <v>41293.458333333336</v>
      </c>
      <c r="C6303" s="5">
        <v>24219.129877451785</v>
      </c>
      <c r="D6303" s="5">
        <v>11265.793833731375</v>
      </c>
      <c r="E6303" s="5">
        <v>10599.475866009772</v>
      </c>
      <c r="F6303" s="5">
        <v>2298.9572113795189</v>
      </c>
      <c r="G6303" s="5">
        <f t="shared" si="294"/>
        <v>1</v>
      </c>
      <c r="H6303">
        <f t="shared" si="295"/>
        <v>19</v>
      </c>
      <c r="I6303">
        <f t="shared" si="296"/>
        <v>11</v>
      </c>
    </row>
    <row r="6304" spans="2:9" x14ac:dyDescent="0.25">
      <c r="B6304" s="4">
        <v>41293.5</v>
      </c>
      <c r="C6304" s="5">
        <v>23850.222469537497</v>
      </c>
      <c r="D6304" s="5">
        <v>10986.536733336698</v>
      </c>
      <c r="E6304" s="5">
        <v>10531.416126594027</v>
      </c>
      <c r="F6304" s="5">
        <v>2283.5065380854098</v>
      </c>
      <c r="G6304" s="5">
        <f t="shared" si="294"/>
        <v>1</v>
      </c>
      <c r="H6304">
        <f t="shared" si="295"/>
        <v>19</v>
      </c>
      <c r="I6304">
        <f t="shared" si="296"/>
        <v>12</v>
      </c>
    </row>
    <row r="6305" spans="2:9" x14ac:dyDescent="0.25">
      <c r="B6305" s="4">
        <v>41293.541666666664</v>
      </c>
      <c r="C6305" s="5">
        <v>23496.095467768831</v>
      </c>
      <c r="D6305" s="5">
        <v>10750.497518080789</v>
      </c>
      <c r="E6305" s="5">
        <v>10444.488122039771</v>
      </c>
      <c r="F6305" s="5">
        <v>2256.9979057104283</v>
      </c>
      <c r="G6305" s="5">
        <f t="shared" si="294"/>
        <v>1</v>
      </c>
      <c r="H6305">
        <f t="shared" si="295"/>
        <v>19</v>
      </c>
      <c r="I6305">
        <f t="shared" si="296"/>
        <v>13</v>
      </c>
    </row>
    <row r="6306" spans="2:9" x14ac:dyDescent="0.25">
      <c r="B6306" s="4">
        <v>41293.583333333336</v>
      </c>
      <c r="C6306" s="5">
        <v>23252.625985958643</v>
      </c>
      <c r="D6306" s="5">
        <v>10586.671546418425</v>
      </c>
      <c r="E6306" s="5">
        <v>10375.65756302555</v>
      </c>
      <c r="F6306" s="5">
        <v>2248.6728008508794</v>
      </c>
      <c r="G6306" s="5">
        <f t="shared" si="294"/>
        <v>1</v>
      </c>
      <c r="H6306">
        <f t="shared" si="295"/>
        <v>19</v>
      </c>
      <c r="I6306">
        <f t="shared" si="296"/>
        <v>14</v>
      </c>
    </row>
    <row r="6307" spans="2:9" x14ac:dyDescent="0.25">
      <c r="B6307" s="4">
        <v>41293.625</v>
      </c>
      <c r="C6307" s="5">
        <v>23174.883763860471</v>
      </c>
      <c r="D6307" s="5">
        <v>10568.880654154802</v>
      </c>
      <c r="E6307" s="5">
        <v>10306.435832340823</v>
      </c>
      <c r="F6307" s="5">
        <v>2257.6994940891555</v>
      </c>
      <c r="G6307" s="5">
        <f t="shared" si="294"/>
        <v>1</v>
      </c>
      <c r="H6307">
        <f t="shared" si="295"/>
        <v>19</v>
      </c>
      <c r="I6307">
        <f t="shared" si="296"/>
        <v>15</v>
      </c>
    </row>
    <row r="6308" spans="2:9" x14ac:dyDescent="0.25">
      <c r="B6308" s="4">
        <v>41293.666666666664</v>
      </c>
      <c r="C6308" s="5">
        <v>23821.062706191784</v>
      </c>
      <c r="D6308" s="5">
        <v>10955.633193649977</v>
      </c>
      <c r="E6308" s="5">
        <v>10497.801491712598</v>
      </c>
      <c r="F6308" s="5">
        <v>2322.4128276822958</v>
      </c>
      <c r="G6308" s="5">
        <f t="shared" si="294"/>
        <v>1</v>
      </c>
      <c r="H6308">
        <f t="shared" si="295"/>
        <v>19</v>
      </c>
      <c r="I6308">
        <f t="shared" si="296"/>
        <v>16</v>
      </c>
    </row>
    <row r="6309" spans="2:9" x14ac:dyDescent="0.25">
      <c r="B6309" s="4">
        <v>41293.708333333336</v>
      </c>
      <c r="C6309" s="5">
        <v>26298.536249433131</v>
      </c>
      <c r="D6309" s="5">
        <v>12097.380913027113</v>
      </c>
      <c r="E6309" s="5">
        <v>11529.943279121888</v>
      </c>
      <c r="F6309" s="5">
        <v>2616.0684608877677</v>
      </c>
      <c r="G6309" s="5">
        <f t="shared" si="294"/>
        <v>1</v>
      </c>
      <c r="H6309">
        <f t="shared" si="295"/>
        <v>19</v>
      </c>
      <c r="I6309">
        <f t="shared" si="296"/>
        <v>17</v>
      </c>
    </row>
    <row r="6310" spans="2:9" x14ac:dyDescent="0.25">
      <c r="B6310" s="4">
        <v>41293.75</v>
      </c>
      <c r="C6310" s="5">
        <v>27409.193832806708</v>
      </c>
      <c r="D6310" s="5">
        <v>12693.24222861415</v>
      </c>
      <c r="E6310" s="5">
        <v>11932.189915182373</v>
      </c>
      <c r="F6310" s="5">
        <v>2724.5556663034286</v>
      </c>
      <c r="G6310" s="5">
        <f t="shared" si="294"/>
        <v>1</v>
      </c>
      <c r="H6310">
        <f t="shared" si="295"/>
        <v>19</v>
      </c>
      <c r="I6310">
        <f t="shared" si="296"/>
        <v>18</v>
      </c>
    </row>
    <row r="6311" spans="2:9" x14ac:dyDescent="0.25">
      <c r="B6311" s="4">
        <v>41293.791666666664</v>
      </c>
      <c r="C6311" s="5">
        <v>26994.237710537716</v>
      </c>
      <c r="D6311" s="5">
        <v>12522.878130711033</v>
      </c>
      <c r="E6311" s="5">
        <v>11748.163394365436</v>
      </c>
      <c r="F6311" s="5">
        <v>2661.782993437304</v>
      </c>
      <c r="G6311" s="5">
        <f t="shared" si="294"/>
        <v>1</v>
      </c>
      <c r="H6311">
        <f t="shared" si="295"/>
        <v>19</v>
      </c>
      <c r="I6311">
        <f t="shared" si="296"/>
        <v>19</v>
      </c>
    </row>
    <row r="6312" spans="2:9" x14ac:dyDescent="0.25">
      <c r="B6312" s="4">
        <v>41293.833333333336</v>
      </c>
      <c r="C6312" s="5">
        <v>26379.70918566404</v>
      </c>
      <c r="D6312" s="5">
        <v>12246.381218624694</v>
      </c>
      <c r="E6312" s="5">
        <v>11502.127219203678</v>
      </c>
      <c r="F6312" s="5">
        <v>2567.7953890913459</v>
      </c>
      <c r="G6312" s="5">
        <f t="shared" si="294"/>
        <v>1</v>
      </c>
      <c r="H6312">
        <f t="shared" si="295"/>
        <v>19</v>
      </c>
      <c r="I6312">
        <f t="shared" si="296"/>
        <v>20</v>
      </c>
    </row>
    <row r="6313" spans="2:9" x14ac:dyDescent="0.25">
      <c r="B6313" s="4">
        <v>41293.875</v>
      </c>
      <c r="C6313" s="5">
        <v>25349.217255095533</v>
      </c>
      <c r="D6313" s="5">
        <v>11784.465349105174</v>
      </c>
      <c r="E6313" s="5">
        <v>11068.931457503926</v>
      </c>
      <c r="F6313" s="5">
        <v>2431.2307178148535</v>
      </c>
      <c r="G6313" s="5">
        <f t="shared" si="294"/>
        <v>1</v>
      </c>
      <c r="H6313">
        <f t="shared" si="295"/>
        <v>19</v>
      </c>
      <c r="I6313">
        <f t="shared" si="296"/>
        <v>21</v>
      </c>
    </row>
    <row r="6314" spans="2:9" x14ac:dyDescent="0.25">
      <c r="B6314" s="4">
        <v>41293.916666666664</v>
      </c>
      <c r="C6314" s="5">
        <v>23878.087463804248</v>
      </c>
      <c r="D6314" s="5">
        <v>11128.922518850199</v>
      </c>
      <c r="E6314" s="5">
        <v>10427.943074322246</v>
      </c>
      <c r="F6314" s="5">
        <v>2257.0990007648552</v>
      </c>
      <c r="G6314" s="5">
        <f t="shared" si="294"/>
        <v>1</v>
      </c>
      <c r="H6314">
        <f t="shared" si="295"/>
        <v>19</v>
      </c>
      <c r="I6314">
        <f t="shared" si="296"/>
        <v>22</v>
      </c>
    </row>
    <row r="6315" spans="2:9" x14ac:dyDescent="0.25">
      <c r="B6315" s="4">
        <v>41293.958333333336</v>
      </c>
      <c r="C6315" s="5">
        <v>22386.458489010543</v>
      </c>
      <c r="D6315" s="5">
        <v>10405.655303916645</v>
      </c>
      <c r="E6315" s="5">
        <v>9849.7198142689358</v>
      </c>
      <c r="F6315" s="5">
        <v>2067.1115033147148</v>
      </c>
      <c r="G6315" s="5">
        <f t="shared" si="294"/>
        <v>1</v>
      </c>
      <c r="H6315">
        <f t="shared" si="295"/>
        <v>19</v>
      </c>
      <c r="I6315">
        <f t="shared" si="296"/>
        <v>23</v>
      </c>
    </row>
    <row r="6316" spans="2:9" x14ac:dyDescent="0.25">
      <c r="B6316" s="4">
        <v>41294</v>
      </c>
      <c r="C6316" s="5">
        <v>21135.070675630221</v>
      </c>
      <c r="D6316" s="5">
        <v>9847.3224748891098</v>
      </c>
      <c r="E6316" s="5">
        <v>9303.1473176731361</v>
      </c>
      <c r="F6316" s="5">
        <v>1919.2055143478321</v>
      </c>
      <c r="G6316" s="5">
        <f t="shared" si="294"/>
        <v>1</v>
      </c>
      <c r="H6316">
        <f t="shared" si="295"/>
        <v>20</v>
      </c>
      <c r="I6316">
        <f t="shared" si="296"/>
        <v>0</v>
      </c>
    </row>
    <row r="6317" spans="2:9" x14ac:dyDescent="0.25">
      <c r="B6317" s="4">
        <v>41294.041666666664</v>
      </c>
      <c r="C6317" s="5">
        <v>20351.630015643048</v>
      </c>
      <c r="D6317" s="5">
        <v>9478.8702142080419</v>
      </c>
      <c r="E6317" s="5">
        <v>8970.3307155274215</v>
      </c>
      <c r="F6317" s="5">
        <v>1834.6349438082134</v>
      </c>
      <c r="G6317" s="5">
        <f t="shared" si="294"/>
        <v>1</v>
      </c>
      <c r="H6317">
        <f t="shared" si="295"/>
        <v>20</v>
      </c>
      <c r="I6317">
        <f t="shared" si="296"/>
        <v>1</v>
      </c>
    </row>
    <row r="6318" spans="2:9" x14ac:dyDescent="0.25">
      <c r="B6318" s="4">
        <v>41294.083333333336</v>
      </c>
      <c r="C6318" s="5">
        <v>20386.804624342603</v>
      </c>
      <c r="D6318" s="5">
        <v>9536.5425454912729</v>
      </c>
      <c r="E6318" s="5">
        <v>8956.2688562419335</v>
      </c>
      <c r="F6318" s="5">
        <v>1823.1416689898977</v>
      </c>
      <c r="G6318" s="5">
        <f t="shared" si="294"/>
        <v>1</v>
      </c>
      <c r="H6318">
        <f t="shared" si="295"/>
        <v>20</v>
      </c>
      <c r="I6318">
        <f t="shared" si="296"/>
        <v>2</v>
      </c>
    </row>
    <row r="6319" spans="2:9" x14ac:dyDescent="0.25">
      <c r="B6319" s="4">
        <v>41294.125</v>
      </c>
      <c r="C6319" s="5">
        <v>20351.893013754518</v>
      </c>
      <c r="D6319" s="5">
        <v>9579.8621590819766</v>
      </c>
      <c r="E6319" s="5">
        <v>8893.1180566661351</v>
      </c>
      <c r="F6319" s="5">
        <v>1804.9741181557281</v>
      </c>
      <c r="G6319" s="5">
        <f t="shared" si="294"/>
        <v>1</v>
      </c>
      <c r="H6319">
        <f t="shared" si="295"/>
        <v>20</v>
      </c>
      <c r="I6319">
        <f t="shared" si="296"/>
        <v>3</v>
      </c>
    </row>
    <row r="6320" spans="2:9" x14ac:dyDescent="0.25">
      <c r="B6320" s="4">
        <v>41294.166666666664</v>
      </c>
      <c r="C6320" s="5">
        <v>20517.98996182514</v>
      </c>
      <c r="D6320" s="5">
        <v>9663.2510513797533</v>
      </c>
      <c r="E6320" s="5">
        <v>8953.7378282696482</v>
      </c>
      <c r="F6320" s="5">
        <v>1822.6632653552726</v>
      </c>
      <c r="G6320" s="5">
        <f t="shared" si="294"/>
        <v>1</v>
      </c>
      <c r="H6320">
        <f t="shared" si="295"/>
        <v>20</v>
      </c>
      <c r="I6320">
        <f t="shared" si="296"/>
        <v>4</v>
      </c>
    </row>
    <row r="6321" spans="2:9" x14ac:dyDescent="0.25">
      <c r="B6321" s="4">
        <v>41294.208333333336</v>
      </c>
      <c r="C6321" s="5">
        <v>20879.540441419609</v>
      </c>
      <c r="D6321" s="5">
        <v>9921.5807288840824</v>
      </c>
      <c r="E6321" s="5">
        <v>8980.5466716795727</v>
      </c>
      <c r="F6321" s="5">
        <v>1892.8629418001033</v>
      </c>
      <c r="G6321" s="5">
        <f t="shared" si="294"/>
        <v>1</v>
      </c>
      <c r="H6321">
        <f t="shared" si="295"/>
        <v>20</v>
      </c>
      <c r="I6321">
        <f t="shared" si="296"/>
        <v>5</v>
      </c>
    </row>
    <row r="6322" spans="2:9" x14ac:dyDescent="0.25">
      <c r="B6322" s="4">
        <v>41294.25</v>
      </c>
      <c r="C6322" s="5">
        <v>21429.916783321642</v>
      </c>
      <c r="D6322" s="5">
        <v>10071.372376114517</v>
      </c>
      <c r="E6322" s="5">
        <v>9305.8887587191384</v>
      </c>
      <c r="F6322" s="5">
        <v>1960.455930381783</v>
      </c>
      <c r="G6322" s="5">
        <f t="shared" si="294"/>
        <v>1</v>
      </c>
      <c r="H6322">
        <f t="shared" si="295"/>
        <v>20</v>
      </c>
      <c r="I6322">
        <f t="shared" si="296"/>
        <v>6</v>
      </c>
    </row>
    <row r="6323" spans="2:9" x14ac:dyDescent="0.25">
      <c r="B6323" s="4">
        <v>41294.291666666664</v>
      </c>
      <c r="C6323" s="5">
        <v>21980.47248182536</v>
      </c>
      <c r="D6323" s="5">
        <v>10482.652004079206</v>
      </c>
      <c r="E6323" s="5">
        <v>9377.5807474014891</v>
      </c>
      <c r="F6323" s="5">
        <v>2025.6658718798672</v>
      </c>
      <c r="G6323" s="5">
        <f t="shared" si="294"/>
        <v>1</v>
      </c>
      <c r="H6323">
        <f t="shared" si="295"/>
        <v>20</v>
      </c>
      <c r="I6323">
        <f t="shared" si="296"/>
        <v>7</v>
      </c>
    </row>
    <row r="6324" spans="2:9" x14ac:dyDescent="0.25">
      <c r="B6324" s="4">
        <v>41294.333333333336</v>
      </c>
      <c r="C6324" s="5">
        <v>22781.173412348257</v>
      </c>
      <c r="D6324" s="5">
        <v>10895.481133045418</v>
      </c>
      <c r="E6324" s="5">
        <v>9678.1172945115268</v>
      </c>
      <c r="F6324" s="5">
        <v>2123.3708019853602</v>
      </c>
      <c r="G6324" s="5">
        <f t="shared" si="294"/>
        <v>1</v>
      </c>
      <c r="H6324">
        <f t="shared" si="295"/>
        <v>20</v>
      </c>
      <c r="I6324">
        <f t="shared" si="296"/>
        <v>8</v>
      </c>
    </row>
    <row r="6325" spans="2:9" x14ac:dyDescent="0.25">
      <c r="B6325" s="4">
        <v>41294.375</v>
      </c>
      <c r="C6325" s="5">
        <v>23132.121734967161</v>
      </c>
      <c r="D6325" s="5">
        <v>11027.387202996486</v>
      </c>
      <c r="E6325" s="5">
        <v>9856.2009510050193</v>
      </c>
      <c r="F6325" s="5">
        <v>2175.3706868473719</v>
      </c>
      <c r="G6325" s="5">
        <f t="shared" si="294"/>
        <v>1</v>
      </c>
      <c r="H6325">
        <f t="shared" si="295"/>
        <v>20</v>
      </c>
      <c r="I6325">
        <f t="shared" si="296"/>
        <v>9</v>
      </c>
    </row>
    <row r="6326" spans="2:9" x14ac:dyDescent="0.25">
      <c r="B6326" s="4">
        <v>41294.416666666664</v>
      </c>
      <c r="C6326" s="5">
        <v>23157.661962380338</v>
      </c>
      <c r="D6326" s="5">
        <v>10929.380536368442</v>
      </c>
      <c r="E6326" s="5">
        <v>9965.2462874209486</v>
      </c>
      <c r="F6326" s="5">
        <v>2199.8676503440488</v>
      </c>
      <c r="G6326" s="5">
        <f t="shared" si="294"/>
        <v>1</v>
      </c>
      <c r="H6326">
        <f t="shared" si="295"/>
        <v>20</v>
      </c>
      <c r="I6326">
        <f t="shared" si="296"/>
        <v>10</v>
      </c>
    </row>
    <row r="6327" spans="2:9" x14ac:dyDescent="0.25">
      <c r="B6327" s="4">
        <v>41294.458333333336</v>
      </c>
      <c r="C6327" s="5">
        <v>23039.177300844607</v>
      </c>
      <c r="D6327" s="5">
        <v>10766.883036633491</v>
      </c>
      <c r="E6327" s="5">
        <v>10001.1046373996</v>
      </c>
      <c r="F6327" s="5">
        <v>2217.1452877506626</v>
      </c>
      <c r="G6327" s="5">
        <f t="shared" si="294"/>
        <v>1</v>
      </c>
      <c r="H6327">
        <f t="shared" si="295"/>
        <v>20</v>
      </c>
      <c r="I6327">
        <f t="shared" si="296"/>
        <v>11</v>
      </c>
    </row>
    <row r="6328" spans="2:9" x14ac:dyDescent="0.25">
      <c r="B6328" s="4">
        <v>41294.5</v>
      </c>
      <c r="C6328" s="5">
        <v>22849.44121828859</v>
      </c>
      <c r="D6328" s="5">
        <v>10579.304588710122</v>
      </c>
      <c r="E6328" s="5">
        <v>10002.182186526188</v>
      </c>
      <c r="F6328" s="5">
        <v>2219.5603887513048</v>
      </c>
      <c r="G6328" s="5">
        <f t="shared" si="294"/>
        <v>1</v>
      </c>
      <c r="H6328">
        <f t="shared" si="295"/>
        <v>20</v>
      </c>
      <c r="I6328">
        <f t="shared" si="296"/>
        <v>12</v>
      </c>
    </row>
    <row r="6329" spans="2:9" x14ac:dyDescent="0.25">
      <c r="B6329" s="4">
        <v>41294.541666666664</v>
      </c>
      <c r="C6329" s="5">
        <v>22549.531454501004</v>
      </c>
      <c r="D6329" s="5">
        <v>10391.061754085933</v>
      </c>
      <c r="E6329" s="5">
        <v>9911.93073403569</v>
      </c>
      <c r="F6329" s="5">
        <v>2202.7177745000831</v>
      </c>
      <c r="G6329" s="5">
        <f t="shared" si="294"/>
        <v>1</v>
      </c>
      <c r="H6329">
        <f t="shared" si="295"/>
        <v>20</v>
      </c>
      <c r="I6329">
        <f t="shared" si="296"/>
        <v>13</v>
      </c>
    </row>
    <row r="6330" spans="2:9" x14ac:dyDescent="0.25">
      <c r="B6330" s="4">
        <v>41294.583333333336</v>
      </c>
      <c r="C6330" s="5">
        <v>22401.471686408575</v>
      </c>
      <c r="D6330" s="5">
        <v>10257.935089277677</v>
      </c>
      <c r="E6330" s="5">
        <v>9909.2881670800743</v>
      </c>
      <c r="F6330" s="5">
        <v>2193.241849055742</v>
      </c>
      <c r="G6330" s="5">
        <f t="shared" si="294"/>
        <v>1</v>
      </c>
      <c r="H6330">
        <f t="shared" si="295"/>
        <v>20</v>
      </c>
      <c r="I6330">
        <f t="shared" si="296"/>
        <v>14</v>
      </c>
    </row>
    <row r="6331" spans="2:9" x14ac:dyDescent="0.25">
      <c r="B6331" s="4">
        <v>41294.625</v>
      </c>
      <c r="C6331" s="5">
        <v>22576.79520310515</v>
      </c>
      <c r="D6331" s="5">
        <v>10342.657596996645</v>
      </c>
      <c r="E6331" s="5">
        <v>9979.3939944944523</v>
      </c>
      <c r="F6331" s="5">
        <v>2213.4488844411376</v>
      </c>
      <c r="G6331" s="5">
        <f t="shared" si="294"/>
        <v>1</v>
      </c>
      <c r="H6331">
        <f t="shared" si="295"/>
        <v>20</v>
      </c>
      <c r="I6331">
        <f t="shared" si="296"/>
        <v>15</v>
      </c>
    </row>
    <row r="6332" spans="2:9" x14ac:dyDescent="0.25">
      <c r="B6332" s="4">
        <v>41294.666666666664</v>
      </c>
      <c r="C6332" s="5">
        <v>23256.583801430137</v>
      </c>
      <c r="D6332" s="5">
        <v>10714.247134520461</v>
      </c>
      <c r="E6332" s="5">
        <v>10199.487099956501</v>
      </c>
      <c r="F6332" s="5">
        <v>2298.2887527228381</v>
      </c>
      <c r="G6332" s="5">
        <f t="shared" si="294"/>
        <v>1</v>
      </c>
      <c r="H6332">
        <f t="shared" si="295"/>
        <v>20</v>
      </c>
      <c r="I6332">
        <f t="shared" si="296"/>
        <v>16</v>
      </c>
    </row>
    <row r="6333" spans="2:9" x14ac:dyDescent="0.25">
      <c r="B6333" s="4">
        <v>41294.708333333336</v>
      </c>
      <c r="C6333" s="5">
        <v>25860.45110557209</v>
      </c>
      <c r="D6333" s="5">
        <v>11901.279665062108</v>
      </c>
      <c r="E6333" s="5">
        <v>11296.481892575313</v>
      </c>
      <c r="F6333" s="5">
        <v>2608.477775749976</v>
      </c>
      <c r="G6333" s="5">
        <f t="shared" si="294"/>
        <v>1</v>
      </c>
      <c r="H6333">
        <f t="shared" si="295"/>
        <v>20</v>
      </c>
      <c r="I6333">
        <f t="shared" si="296"/>
        <v>17</v>
      </c>
    </row>
    <row r="6334" spans="2:9" x14ac:dyDescent="0.25">
      <c r="B6334" s="4">
        <v>41294.75</v>
      </c>
      <c r="C6334" s="5">
        <v>27160.882183614569</v>
      </c>
      <c r="D6334" s="5">
        <v>12581.992814780429</v>
      </c>
      <c r="E6334" s="5">
        <v>11796.169493839143</v>
      </c>
      <c r="F6334" s="5">
        <v>2725.602913144834</v>
      </c>
      <c r="G6334" s="5">
        <f t="shared" si="294"/>
        <v>1</v>
      </c>
      <c r="H6334">
        <f t="shared" si="295"/>
        <v>20</v>
      </c>
      <c r="I6334">
        <f t="shared" si="296"/>
        <v>18</v>
      </c>
    </row>
    <row r="6335" spans="2:9" x14ac:dyDescent="0.25">
      <c r="B6335" s="4">
        <v>41294.791666666664</v>
      </c>
      <c r="C6335" s="5">
        <v>26940.358506267272</v>
      </c>
      <c r="D6335" s="5">
        <v>12495.2634094816</v>
      </c>
      <c r="E6335" s="5">
        <v>11698.57413895452</v>
      </c>
      <c r="F6335" s="5">
        <v>2687.0349762784012</v>
      </c>
      <c r="G6335" s="5">
        <f t="shared" si="294"/>
        <v>1</v>
      </c>
      <c r="H6335">
        <f t="shared" si="295"/>
        <v>20</v>
      </c>
      <c r="I6335">
        <f t="shared" si="296"/>
        <v>19</v>
      </c>
    </row>
    <row r="6336" spans="2:9" x14ac:dyDescent="0.25">
      <c r="B6336" s="4">
        <v>41294.833333333336</v>
      </c>
      <c r="C6336" s="5">
        <v>26249.763099847638</v>
      </c>
      <c r="D6336" s="5">
        <v>12189.930422043182</v>
      </c>
      <c r="E6336" s="5">
        <v>11422.394445364334</v>
      </c>
      <c r="F6336" s="5">
        <v>2576.2918861640192</v>
      </c>
      <c r="G6336" s="5">
        <f t="shared" si="294"/>
        <v>1</v>
      </c>
      <c r="H6336">
        <f t="shared" si="295"/>
        <v>20</v>
      </c>
      <c r="I6336">
        <f t="shared" si="296"/>
        <v>20</v>
      </c>
    </row>
    <row r="6337" spans="2:9" x14ac:dyDescent="0.25">
      <c r="B6337" s="4">
        <v>41294.875</v>
      </c>
      <c r="C6337" s="5">
        <v>25077.529020777609</v>
      </c>
      <c r="D6337" s="5">
        <v>11674.136635382567</v>
      </c>
      <c r="E6337" s="5">
        <v>10920.843583795548</v>
      </c>
      <c r="F6337" s="5">
        <v>2421.2484957988841</v>
      </c>
      <c r="G6337" s="5">
        <f t="shared" si="294"/>
        <v>1</v>
      </c>
      <c r="H6337">
        <f t="shared" si="295"/>
        <v>20</v>
      </c>
      <c r="I6337">
        <f t="shared" si="296"/>
        <v>21</v>
      </c>
    </row>
    <row r="6338" spans="2:9" x14ac:dyDescent="0.25">
      <c r="B6338" s="4">
        <v>41294.916666666664</v>
      </c>
      <c r="C6338" s="5">
        <v>23452.787426570791</v>
      </c>
      <c r="D6338" s="5">
        <v>10942.551128147281</v>
      </c>
      <c r="E6338" s="5">
        <v>10226.774769286973</v>
      </c>
      <c r="F6338" s="5">
        <v>2222.6151408989604</v>
      </c>
      <c r="G6338" s="5">
        <f t="shared" si="294"/>
        <v>1</v>
      </c>
      <c r="H6338">
        <f t="shared" si="295"/>
        <v>20</v>
      </c>
      <c r="I6338">
        <f t="shared" si="296"/>
        <v>22</v>
      </c>
    </row>
    <row r="6339" spans="2:9" x14ac:dyDescent="0.25">
      <c r="B6339" s="4">
        <v>41294.958333333336</v>
      </c>
      <c r="C6339" s="5">
        <v>21951.855915396318</v>
      </c>
      <c r="D6339" s="5">
        <v>10186.376426588431</v>
      </c>
      <c r="E6339" s="5">
        <v>9678.9404245356891</v>
      </c>
      <c r="F6339" s="5">
        <v>2025.5122935216498</v>
      </c>
      <c r="G6339" s="5">
        <f t="shared" si="294"/>
        <v>1</v>
      </c>
      <c r="H6339">
        <f t="shared" si="295"/>
        <v>20</v>
      </c>
      <c r="I6339">
        <f t="shared" si="296"/>
        <v>23</v>
      </c>
    </row>
    <row r="6340" spans="2:9" x14ac:dyDescent="0.25">
      <c r="B6340" s="4">
        <v>41295</v>
      </c>
      <c r="C6340" s="5">
        <v>20825.54852474602</v>
      </c>
      <c r="D6340" s="5">
        <v>9678.1693559917512</v>
      </c>
      <c r="E6340" s="5">
        <v>9193.7067750294445</v>
      </c>
      <c r="F6340" s="5">
        <v>1891.0689719562915</v>
      </c>
      <c r="G6340" s="5">
        <f t="shared" ref="G6340:G6403" si="297">MONTH(B6340)</f>
        <v>1</v>
      </c>
      <c r="H6340">
        <f t="shared" ref="H6340:H6403" si="298">DAY(B6340)</f>
        <v>21</v>
      </c>
      <c r="I6340">
        <f t="shared" ref="I6340:I6403" si="299">HOUR(B6340)</f>
        <v>0</v>
      </c>
    </row>
    <row r="6341" spans="2:9" x14ac:dyDescent="0.25">
      <c r="B6341" s="4">
        <v>41295.041666666664</v>
      </c>
      <c r="C6341" s="5">
        <v>20359.550237339201</v>
      </c>
      <c r="D6341" s="5">
        <v>9375.0528725491113</v>
      </c>
      <c r="E6341" s="5">
        <v>9066.1817925721643</v>
      </c>
      <c r="F6341" s="5">
        <v>1853.1176047730694</v>
      </c>
      <c r="G6341" s="5">
        <f t="shared" si="297"/>
        <v>1</v>
      </c>
      <c r="H6341">
        <f t="shared" si="298"/>
        <v>21</v>
      </c>
      <c r="I6341">
        <f t="shared" si="299"/>
        <v>1</v>
      </c>
    </row>
    <row r="6342" spans="2:9" x14ac:dyDescent="0.25">
      <c r="B6342" s="4">
        <v>41295.083333333336</v>
      </c>
      <c r="C6342" s="5">
        <v>20066.658668598317</v>
      </c>
      <c r="D6342" s="5">
        <v>9255.3239103950655</v>
      </c>
      <c r="E6342" s="5">
        <v>8922.4059559141569</v>
      </c>
      <c r="F6342" s="5">
        <v>1820.5351384356497</v>
      </c>
      <c r="G6342" s="5">
        <f t="shared" si="297"/>
        <v>1</v>
      </c>
      <c r="H6342">
        <f t="shared" si="298"/>
        <v>21</v>
      </c>
      <c r="I6342">
        <f t="shared" si="299"/>
        <v>2</v>
      </c>
    </row>
    <row r="6343" spans="2:9" x14ac:dyDescent="0.25">
      <c r="B6343" s="4">
        <v>41295.125</v>
      </c>
      <c r="C6343" s="5">
        <v>20138.726081953017</v>
      </c>
      <c r="D6343" s="5">
        <v>9304.985978217399</v>
      </c>
      <c r="E6343" s="5">
        <v>8937.3231595448888</v>
      </c>
      <c r="F6343" s="5">
        <v>1824.5391912203552</v>
      </c>
      <c r="G6343" s="5">
        <f t="shared" si="297"/>
        <v>1</v>
      </c>
      <c r="H6343">
        <f t="shared" si="298"/>
        <v>21</v>
      </c>
      <c r="I6343">
        <f t="shared" si="299"/>
        <v>3</v>
      </c>
    </row>
    <row r="6344" spans="2:9" x14ac:dyDescent="0.25">
      <c r="B6344" s="4">
        <v>41295.166666666664</v>
      </c>
      <c r="C6344" s="5">
        <v>20642.55769161096</v>
      </c>
      <c r="D6344" s="5">
        <v>9594.862917925564</v>
      </c>
      <c r="E6344" s="5">
        <v>9077.7006745118197</v>
      </c>
      <c r="F6344" s="5">
        <v>1892.8676832965243</v>
      </c>
      <c r="G6344" s="5">
        <f t="shared" si="297"/>
        <v>1</v>
      </c>
      <c r="H6344">
        <f t="shared" si="298"/>
        <v>21</v>
      </c>
      <c r="I6344">
        <f t="shared" si="299"/>
        <v>4</v>
      </c>
    </row>
    <row r="6345" spans="2:9" x14ac:dyDescent="0.25">
      <c r="B6345" s="4">
        <v>41295.208333333336</v>
      </c>
      <c r="C6345" s="5">
        <v>22108.055702173846</v>
      </c>
      <c r="D6345" s="5">
        <v>10235.927810037074</v>
      </c>
      <c r="E6345" s="5">
        <v>9775.9690114468103</v>
      </c>
      <c r="F6345" s="5">
        <v>2011.5277636335488</v>
      </c>
      <c r="G6345" s="5">
        <f t="shared" si="297"/>
        <v>1</v>
      </c>
      <c r="H6345">
        <f t="shared" si="298"/>
        <v>21</v>
      </c>
      <c r="I6345">
        <f t="shared" si="299"/>
        <v>5</v>
      </c>
    </row>
    <row r="6346" spans="2:9" x14ac:dyDescent="0.25">
      <c r="B6346" s="4">
        <v>41295.25</v>
      </c>
      <c r="C6346" s="5">
        <v>24242.756824049953</v>
      </c>
      <c r="D6346" s="5">
        <v>11210.414287389352</v>
      </c>
      <c r="E6346" s="5">
        <v>10689.840832586053</v>
      </c>
      <c r="F6346" s="5">
        <v>2249.9836842861391</v>
      </c>
      <c r="G6346" s="5">
        <f t="shared" si="297"/>
        <v>1</v>
      </c>
      <c r="H6346">
        <f t="shared" si="298"/>
        <v>21</v>
      </c>
      <c r="I6346">
        <f t="shared" si="299"/>
        <v>6</v>
      </c>
    </row>
    <row r="6347" spans="2:9" x14ac:dyDescent="0.25">
      <c r="B6347" s="4">
        <v>41295.291666666664</v>
      </c>
      <c r="C6347" s="5">
        <v>25577.01233261784</v>
      </c>
      <c r="D6347" s="5">
        <v>11958.339724266365</v>
      </c>
      <c r="E6347" s="5">
        <v>11130.208089122603</v>
      </c>
      <c r="F6347" s="5">
        <v>2394.1772905375415</v>
      </c>
      <c r="G6347" s="5">
        <f t="shared" si="297"/>
        <v>1</v>
      </c>
      <c r="H6347">
        <f t="shared" si="298"/>
        <v>21</v>
      </c>
      <c r="I6347">
        <f t="shared" si="299"/>
        <v>7</v>
      </c>
    </row>
    <row r="6348" spans="2:9" x14ac:dyDescent="0.25">
      <c r="B6348" s="4">
        <v>41295.333333333336</v>
      </c>
      <c r="C6348" s="5">
        <v>26572.776028077922</v>
      </c>
      <c r="D6348" s="5">
        <v>12347.79140363728</v>
      </c>
      <c r="E6348" s="5">
        <v>11642.842853576842</v>
      </c>
      <c r="F6348" s="5">
        <v>2498.6129543027432</v>
      </c>
      <c r="G6348" s="5">
        <f t="shared" si="297"/>
        <v>1</v>
      </c>
      <c r="H6348">
        <f t="shared" si="298"/>
        <v>21</v>
      </c>
      <c r="I6348">
        <f t="shared" si="299"/>
        <v>8</v>
      </c>
    </row>
    <row r="6349" spans="2:9" x14ac:dyDescent="0.25">
      <c r="B6349" s="4">
        <v>41295.375</v>
      </c>
      <c r="C6349" s="5">
        <v>27021.410200440707</v>
      </c>
      <c r="D6349" s="5">
        <v>12433.275066751403</v>
      </c>
      <c r="E6349" s="5">
        <v>11958.170033358581</v>
      </c>
      <c r="F6349" s="5">
        <v>2557.5830800795093</v>
      </c>
      <c r="G6349" s="5">
        <f t="shared" si="297"/>
        <v>1</v>
      </c>
      <c r="H6349">
        <f t="shared" si="298"/>
        <v>21</v>
      </c>
      <c r="I6349">
        <f t="shared" si="299"/>
        <v>9</v>
      </c>
    </row>
    <row r="6350" spans="2:9" x14ac:dyDescent="0.25">
      <c r="B6350" s="4">
        <v>41295.416666666664</v>
      </c>
      <c r="C6350" s="5">
        <v>27243.870644066021</v>
      </c>
      <c r="D6350" s="5">
        <v>12454.10271177397</v>
      </c>
      <c r="E6350" s="5">
        <v>12155.770342774194</v>
      </c>
      <c r="F6350" s="5">
        <v>2570.7701196747803</v>
      </c>
      <c r="G6350" s="5">
        <f t="shared" si="297"/>
        <v>1</v>
      </c>
      <c r="H6350">
        <f t="shared" si="298"/>
        <v>21</v>
      </c>
      <c r="I6350">
        <f t="shared" si="299"/>
        <v>10</v>
      </c>
    </row>
    <row r="6351" spans="2:9" x14ac:dyDescent="0.25">
      <c r="B6351" s="4">
        <v>41295.458333333336</v>
      </c>
      <c r="C6351" s="5">
        <v>27043.090477378228</v>
      </c>
      <c r="D6351" s="5">
        <v>12197.376581358212</v>
      </c>
      <c r="E6351" s="5">
        <v>12229.116916739798</v>
      </c>
      <c r="F6351" s="5">
        <v>2560.7395561607877</v>
      </c>
      <c r="G6351" s="5">
        <f t="shared" si="297"/>
        <v>1</v>
      </c>
      <c r="H6351">
        <f t="shared" si="298"/>
        <v>21</v>
      </c>
      <c r="I6351">
        <f t="shared" si="299"/>
        <v>11</v>
      </c>
    </row>
    <row r="6352" spans="2:9" x14ac:dyDescent="0.25">
      <c r="B6352" s="4">
        <v>41295.5</v>
      </c>
      <c r="C6352" s="5">
        <v>26751.306931276344</v>
      </c>
      <c r="D6352" s="5">
        <v>11933.056618926194</v>
      </c>
      <c r="E6352" s="5">
        <v>12225.564642228872</v>
      </c>
      <c r="F6352" s="5">
        <v>2543.4242797413422</v>
      </c>
      <c r="G6352" s="5">
        <f t="shared" si="297"/>
        <v>1</v>
      </c>
      <c r="H6352">
        <f t="shared" si="298"/>
        <v>21</v>
      </c>
      <c r="I6352">
        <f t="shared" si="299"/>
        <v>12</v>
      </c>
    </row>
    <row r="6353" spans="2:9" x14ac:dyDescent="0.25">
      <c r="B6353" s="4">
        <v>41295.541666666664</v>
      </c>
      <c r="C6353" s="5">
        <v>26540.750967598306</v>
      </c>
      <c r="D6353" s="5">
        <v>11792.685624950987</v>
      </c>
      <c r="E6353" s="5">
        <v>12170.23697940358</v>
      </c>
      <c r="F6353" s="5">
        <v>2532.744741888047</v>
      </c>
      <c r="G6353" s="5">
        <f t="shared" si="297"/>
        <v>1</v>
      </c>
      <c r="H6353">
        <f t="shared" si="298"/>
        <v>21</v>
      </c>
      <c r="I6353">
        <f t="shared" si="299"/>
        <v>13</v>
      </c>
    </row>
    <row r="6354" spans="2:9" x14ac:dyDescent="0.25">
      <c r="B6354" s="4">
        <v>41295.583333333336</v>
      </c>
      <c r="C6354" s="5">
        <v>26270.220455774856</v>
      </c>
      <c r="D6354" s="5">
        <v>11701.986965972528</v>
      </c>
      <c r="E6354" s="5">
        <v>12004.523414886926</v>
      </c>
      <c r="F6354" s="5">
        <v>2521.0099057257212</v>
      </c>
      <c r="G6354" s="5">
        <f t="shared" si="297"/>
        <v>1</v>
      </c>
      <c r="H6354">
        <f t="shared" si="298"/>
        <v>21</v>
      </c>
      <c r="I6354">
        <f t="shared" si="299"/>
        <v>14</v>
      </c>
    </row>
    <row r="6355" spans="2:9" x14ac:dyDescent="0.25">
      <c r="B6355" s="4">
        <v>41295.625</v>
      </c>
      <c r="C6355" s="5">
        <v>26179.719541464237</v>
      </c>
      <c r="D6355" s="5">
        <v>11703.739045251061</v>
      </c>
      <c r="E6355" s="5">
        <v>11910.430148666164</v>
      </c>
      <c r="F6355" s="5">
        <v>2523.5656172572735</v>
      </c>
      <c r="G6355" s="5">
        <f t="shared" si="297"/>
        <v>1</v>
      </c>
      <c r="H6355">
        <f t="shared" si="298"/>
        <v>21</v>
      </c>
      <c r="I6355">
        <f t="shared" si="299"/>
        <v>15</v>
      </c>
    </row>
    <row r="6356" spans="2:9" x14ac:dyDescent="0.25">
      <c r="B6356" s="4">
        <v>41295.666666666664</v>
      </c>
      <c r="C6356" s="5">
        <v>26521.969981368024</v>
      </c>
      <c r="D6356" s="5">
        <v>11986.002722152369</v>
      </c>
      <c r="E6356" s="5">
        <v>11920.612959679856</v>
      </c>
      <c r="F6356" s="5">
        <v>2569.9495581628994</v>
      </c>
      <c r="G6356" s="5">
        <f t="shared" si="297"/>
        <v>1</v>
      </c>
      <c r="H6356">
        <f t="shared" si="298"/>
        <v>21</v>
      </c>
      <c r="I6356">
        <f t="shared" si="299"/>
        <v>16</v>
      </c>
    </row>
    <row r="6357" spans="2:9" x14ac:dyDescent="0.25">
      <c r="B6357" s="4">
        <v>41295.708333333336</v>
      </c>
      <c r="C6357" s="5">
        <v>28991.491170411213</v>
      </c>
      <c r="D6357" s="5">
        <v>13192.199426309917</v>
      </c>
      <c r="E6357" s="5">
        <v>12873.883559518437</v>
      </c>
      <c r="F6357" s="5">
        <v>2870.1508842559965</v>
      </c>
      <c r="G6357" s="5">
        <f t="shared" si="297"/>
        <v>1</v>
      </c>
      <c r="H6357">
        <f t="shared" si="298"/>
        <v>21</v>
      </c>
      <c r="I6357">
        <f t="shared" si="299"/>
        <v>17</v>
      </c>
    </row>
    <row r="6358" spans="2:9" x14ac:dyDescent="0.25">
      <c r="B6358" s="4">
        <v>41295.75</v>
      </c>
      <c r="C6358" s="5">
        <v>30035.222197129049</v>
      </c>
      <c r="D6358" s="5">
        <v>13777.838532993546</v>
      </c>
      <c r="E6358" s="5">
        <v>13219.847830303479</v>
      </c>
      <c r="F6358" s="5">
        <v>2979.1120322641441</v>
      </c>
      <c r="G6358" s="5">
        <f t="shared" si="297"/>
        <v>1</v>
      </c>
      <c r="H6358">
        <f t="shared" si="298"/>
        <v>21</v>
      </c>
      <c r="I6358">
        <f t="shared" si="299"/>
        <v>18</v>
      </c>
    </row>
    <row r="6359" spans="2:9" x14ac:dyDescent="0.25">
      <c r="B6359" s="4">
        <v>41295.791666666664</v>
      </c>
      <c r="C6359" s="5">
        <v>29442.550763286497</v>
      </c>
      <c r="D6359" s="5">
        <v>13555.264477757746</v>
      </c>
      <c r="E6359" s="5">
        <v>12936.900429585334</v>
      </c>
      <c r="F6359" s="5">
        <v>2890.4345417445202</v>
      </c>
      <c r="G6359" s="5">
        <f t="shared" si="297"/>
        <v>1</v>
      </c>
      <c r="H6359">
        <f t="shared" si="298"/>
        <v>21</v>
      </c>
      <c r="I6359">
        <f t="shared" si="299"/>
        <v>19</v>
      </c>
    </row>
    <row r="6360" spans="2:9" x14ac:dyDescent="0.25">
      <c r="B6360" s="4">
        <v>41295.833333333336</v>
      </c>
      <c r="C6360" s="5">
        <v>28536.865331095767</v>
      </c>
      <c r="D6360" s="5">
        <v>13144.076549981055</v>
      </c>
      <c r="E6360" s="5">
        <v>12556.829325325663</v>
      </c>
      <c r="F6360" s="5">
        <v>2774.7231447528284</v>
      </c>
      <c r="G6360" s="5">
        <f t="shared" si="297"/>
        <v>1</v>
      </c>
      <c r="H6360">
        <f t="shared" si="298"/>
        <v>21</v>
      </c>
      <c r="I6360">
        <f t="shared" si="299"/>
        <v>20</v>
      </c>
    </row>
    <row r="6361" spans="2:9" x14ac:dyDescent="0.25">
      <c r="B6361" s="4">
        <v>41295.875</v>
      </c>
      <c r="C6361" s="5">
        <v>26863.410296142647</v>
      </c>
      <c r="D6361" s="5">
        <v>12390.197221607195</v>
      </c>
      <c r="E6361" s="5">
        <v>11847.398225737819</v>
      </c>
      <c r="F6361" s="5">
        <v>2564.7899598034419</v>
      </c>
      <c r="G6361" s="5">
        <f t="shared" si="297"/>
        <v>1</v>
      </c>
      <c r="H6361">
        <f t="shared" si="298"/>
        <v>21</v>
      </c>
      <c r="I6361">
        <f t="shared" si="299"/>
        <v>21</v>
      </c>
    </row>
    <row r="6362" spans="2:9" x14ac:dyDescent="0.25">
      <c r="B6362" s="4">
        <v>41295.916666666664</v>
      </c>
      <c r="C6362" s="5">
        <v>24605.828266005723</v>
      </c>
      <c r="D6362" s="5">
        <v>11387.115663597324</v>
      </c>
      <c r="E6362" s="5">
        <v>10853.802804185074</v>
      </c>
      <c r="F6362" s="5">
        <v>2305.0938372133987</v>
      </c>
      <c r="G6362" s="5">
        <f t="shared" si="297"/>
        <v>1</v>
      </c>
      <c r="H6362">
        <f t="shared" si="298"/>
        <v>21</v>
      </c>
      <c r="I6362">
        <f t="shared" si="299"/>
        <v>22</v>
      </c>
    </row>
    <row r="6363" spans="2:9" x14ac:dyDescent="0.25">
      <c r="B6363" s="4">
        <v>41295.958333333336</v>
      </c>
      <c r="C6363" s="5">
        <v>22652.343629155795</v>
      </c>
      <c r="D6363" s="5">
        <v>10434.10272314087</v>
      </c>
      <c r="E6363" s="5">
        <v>10083.230707082097</v>
      </c>
      <c r="F6363" s="5">
        <v>2076.161312691203</v>
      </c>
      <c r="G6363" s="5">
        <f t="shared" si="297"/>
        <v>1</v>
      </c>
      <c r="H6363">
        <f t="shared" si="298"/>
        <v>21</v>
      </c>
      <c r="I6363">
        <f t="shared" si="299"/>
        <v>23</v>
      </c>
    </row>
    <row r="6364" spans="2:9" x14ac:dyDescent="0.25">
      <c r="B6364" s="4">
        <v>41296</v>
      </c>
      <c r="C6364" s="5">
        <v>21377.202797737773</v>
      </c>
      <c r="D6364" s="5">
        <v>9854.9709744078209</v>
      </c>
      <c r="E6364" s="5">
        <v>9535.9463782690273</v>
      </c>
      <c r="F6364" s="5">
        <v>1926.2621736850726</v>
      </c>
      <c r="G6364" s="5">
        <f t="shared" si="297"/>
        <v>1</v>
      </c>
      <c r="H6364">
        <f t="shared" si="298"/>
        <v>22</v>
      </c>
      <c r="I6364">
        <f t="shared" si="299"/>
        <v>0</v>
      </c>
    </row>
    <row r="6365" spans="2:9" x14ac:dyDescent="0.25">
      <c r="B6365" s="4">
        <v>41296.041666666664</v>
      </c>
      <c r="C6365" s="5">
        <v>21179.659287978146</v>
      </c>
      <c r="D6365" s="5">
        <v>9825.6863902937857</v>
      </c>
      <c r="E6365" s="5">
        <v>9415.3491389555384</v>
      </c>
      <c r="F6365" s="5">
        <v>1876.3808409008484</v>
      </c>
      <c r="G6365" s="5">
        <f t="shared" si="297"/>
        <v>1</v>
      </c>
      <c r="H6365">
        <f t="shared" si="298"/>
        <v>22</v>
      </c>
      <c r="I6365">
        <f t="shared" si="299"/>
        <v>1</v>
      </c>
    </row>
    <row r="6366" spans="2:9" x14ac:dyDescent="0.25">
      <c r="B6366" s="4">
        <v>41296.083333333336</v>
      </c>
      <c r="C6366" s="5">
        <v>20922.072194202832</v>
      </c>
      <c r="D6366" s="5">
        <v>9773.7162179163206</v>
      </c>
      <c r="E6366" s="5">
        <v>9247.0095111954361</v>
      </c>
      <c r="F6366" s="5">
        <v>1835.7810825612119</v>
      </c>
      <c r="G6366" s="5">
        <f t="shared" si="297"/>
        <v>1</v>
      </c>
      <c r="H6366">
        <f t="shared" si="298"/>
        <v>22</v>
      </c>
      <c r="I6366">
        <f t="shared" si="299"/>
        <v>2</v>
      </c>
    </row>
    <row r="6367" spans="2:9" x14ac:dyDescent="0.25">
      <c r="B6367" s="4">
        <v>41296.125</v>
      </c>
      <c r="C6367" s="5">
        <v>20962.099863318013</v>
      </c>
      <c r="D6367" s="5">
        <v>9761.7757275334679</v>
      </c>
      <c r="E6367" s="5">
        <v>9289.6681190462332</v>
      </c>
      <c r="F6367" s="5">
        <v>1841.4227111830539</v>
      </c>
      <c r="G6367" s="5">
        <f t="shared" si="297"/>
        <v>1</v>
      </c>
      <c r="H6367">
        <f t="shared" si="298"/>
        <v>22</v>
      </c>
      <c r="I6367">
        <f t="shared" si="299"/>
        <v>3</v>
      </c>
    </row>
    <row r="6368" spans="2:9" x14ac:dyDescent="0.25">
      <c r="B6368" s="4">
        <v>41296.166666666664</v>
      </c>
      <c r="C6368" s="5">
        <v>21223.112484605597</v>
      </c>
      <c r="D6368" s="5">
        <v>9810.2742818079714</v>
      </c>
      <c r="E6368" s="5">
        <v>9417.030880796965</v>
      </c>
      <c r="F6368" s="5">
        <v>1920.9652398364592</v>
      </c>
      <c r="G6368" s="5">
        <f t="shared" si="297"/>
        <v>1</v>
      </c>
      <c r="H6368">
        <f t="shared" si="298"/>
        <v>22</v>
      </c>
      <c r="I6368">
        <f t="shared" si="299"/>
        <v>4</v>
      </c>
    </row>
    <row r="6369" spans="2:9" x14ac:dyDescent="0.25">
      <c r="B6369" s="4">
        <v>41296.208333333336</v>
      </c>
      <c r="C6369" s="5">
        <v>22972.326704001673</v>
      </c>
      <c r="D6369" s="5">
        <v>10569.450352869622</v>
      </c>
      <c r="E6369" s="5">
        <v>10225.411597296199</v>
      </c>
      <c r="F6369" s="5">
        <v>2093.7095703785712</v>
      </c>
      <c r="G6369" s="5">
        <f t="shared" si="297"/>
        <v>1</v>
      </c>
      <c r="H6369">
        <f t="shared" si="298"/>
        <v>22</v>
      </c>
      <c r="I6369">
        <f t="shared" si="299"/>
        <v>5</v>
      </c>
    </row>
    <row r="6370" spans="2:9" x14ac:dyDescent="0.25">
      <c r="B6370" s="4">
        <v>41296.25</v>
      </c>
      <c r="C6370" s="5">
        <v>25971.389555720489</v>
      </c>
      <c r="D6370" s="5">
        <v>11981.613661120915</v>
      </c>
      <c r="E6370" s="5">
        <v>11456.555743600913</v>
      </c>
      <c r="F6370" s="5">
        <v>2439.5690544892454</v>
      </c>
      <c r="G6370" s="5">
        <f t="shared" si="297"/>
        <v>1</v>
      </c>
      <c r="H6370">
        <f t="shared" si="298"/>
        <v>22</v>
      </c>
      <c r="I6370">
        <f t="shared" si="299"/>
        <v>6</v>
      </c>
    </row>
    <row r="6371" spans="2:9" x14ac:dyDescent="0.25">
      <c r="B6371" s="4">
        <v>41296.291666666664</v>
      </c>
      <c r="C6371" s="5">
        <v>27636.646827071061</v>
      </c>
      <c r="D6371" s="5">
        <v>12924.204762127929</v>
      </c>
      <c r="E6371" s="5">
        <v>12037.01872767126</v>
      </c>
      <c r="F6371" s="5">
        <v>2583.1796085263982</v>
      </c>
      <c r="G6371" s="5">
        <f t="shared" si="297"/>
        <v>1</v>
      </c>
      <c r="H6371">
        <f t="shared" si="298"/>
        <v>22</v>
      </c>
      <c r="I6371">
        <f t="shared" si="299"/>
        <v>7</v>
      </c>
    </row>
    <row r="6372" spans="2:9" x14ac:dyDescent="0.25">
      <c r="B6372" s="4">
        <v>41296.333333333336</v>
      </c>
      <c r="C6372" s="5">
        <v>27748.106420817065</v>
      </c>
      <c r="D6372" s="5">
        <v>12843.375932383971</v>
      </c>
      <c r="E6372" s="5">
        <v>12225.691411168809</v>
      </c>
      <c r="F6372" s="5">
        <v>2599.2197282222724</v>
      </c>
      <c r="G6372" s="5">
        <f t="shared" si="297"/>
        <v>1</v>
      </c>
      <c r="H6372">
        <f t="shared" si="298"/>
        <v>22</v>
      </c>
      <c r="I6372">
        <f t="shared" si="299"/>
        <v>8</v>
      </c>
    </row>
    <row r="6373" spans="2:9" x14ac:dyDescent="0.25">
      <c r="B6373" s="4">
        <v>41296.375</v>
      </c>
      <c r="C6373" s="5">
        <v>27733.919365977108</v>
      </c>
      <c r="D6373" s="5">
        <v>12721.879811889698</v>
      </c>
      <c r="E6373" s="5">
        <v>12349.286357007995</v>
      </c>
      <c r="F6373" s="5">
        <v>2594.4683381145051</v>
      </c>
      <c r="G6373" s="5">
        <f t="shared" si="297"/>
        <v>1</v>
      </c>
      <c r="H6373">
        <f t="shared" si="298"/>
        <v>22</v>
      </c>
      <c r="I6373">
        <f t="shared" si="299"/>
        <v>9</v>
      </c>
    </row>
    <row r="6374" spans="2:9" x14ac:dyDescent="0.25">
      <c r="B6374" s="4">
        <v>41296.416666666664</v>
      </c>
      <c r="C6374" s="5">
        <v>27653.615420461028</v>
      </c>
      <c r="D6374" s="5">
        <v>12492.503319560859</v>
      </c>
      <c r="E6374" s="5">
        <v>12478.356357055534</v>
      </c>
      <c r="F6374" s="5">
        <v>2623.823252684856</v>
      </c>
      <c r="G6374" s="5">
        <f t="shared" si="297"/>
        <v>1</v>
      </c>
      <c r="H6374">
        <f t="shared" si="298"/>
        <v>22</v>
      </c>
      <c r="I6374">
        <f t="shared" si="299"/>
        <v>10</v>
      </c>
    </row>
    <row r="6375" spans="2:9" x14ac:dyDescent="0.25">
      <c r="B6375" s="4">
        <v>41296.458333333336</v>
      </c>
      <c r="C6375" s="5">
        <v>27480.431554205421</v>
      </c>
      <c r="D6375" s="5">
        <v>12314.646213463302</v>
      </c>
      <c r="E6375" s="5">
        <v>12481.412809610916</v>
      </c>
      <c r="F6375" s="5">
        <v>2632.7461387920948</v>
      </c>
      <c r="G6375" s="5">
        <f t="shared" si="297"/>
        <v>1</v>
      </c>
      <c r="H6375">
        <f t="shared" si="298"/>
        <v>22</v>
      </c>
      <c r="I6375">
        <f t="shared" si="299"/>
        <v>11</v>
      </c>
    </row>
    <row r="6376" spans="2:9" x14ac:dyDescent="0.25">
      <c r="B6376" s="4">
        <v>41296.5</v>
      </c>
      <c r="C6376" s="5">
        <v>27308.909603932716</v>
      </c>
      <c r="D6376" s="5">
        <v>12124.303957995284</v>
      </c>
      <c r="E6376" s="5">
        <v>12484.243090442107</v>
      </c>
      <c r="F6376" s="5">
        <v>2654.017904718628</v>
      </c>
      <c r="G6376" s="5">
        <f t="shared" si="297"/>
        <v>1</v>
      </c>
      <c r="H6376">
        <f t="shared" si="298"/>
        <v>22</v>
      </c>
      <c r="I6376">
        <f t="shared" si="299"/>
        <v>12</v>
      </c>
    </row>
    <row r="6377" spans="2:9" x14ac:dyDescent="0.25">
      <c r="B6377" s="4">
        <v>41296.541666666664</v>
      </c>
      <c r="C6377" s="5">
        <v>27294.255048643794</v>
      </c>
      <c r="D6377" s="5">
        <v>12034.19800946899</v>
      </c>
      <c r="E6377" s="5">
        <v>12545.512891704377</v>
      </c>
      <c r="F6377" s="5">
        <v>2672.2747959466051</v>
      </c>
      <c r="G6377" s="5">
        <f t="shared" si="297"/>
        <v>1</v>
      </c>
      <c r="H6377">
        <f t="shared" si="298"/>
        <v>22</v>
      </c>
      <c r="I6377">
        <f t="shared" si="299"/>
        <v>13</v>
      </c>
    </row>
    <row r="6378" spans="2:9" x14ac:dyDescent="0.25">
      <c r="B6378" s="4">
        <v>41296.583333333336</v>
      </c>
      <c r="C6378" s="5">
        <v>27104.271532556533</v>
      </c>
      <c r="D6378" s="5">
        <v>11981.285173330863</v>
      </c>
      <c r="E6378" s="5">
        <v>12432.152245550396</v>
      </c>
      <c r="F6378" s="5">
        <v>2650.465741512463</v>
      </c>
      <c r="G6378" s="5">
        <f t="shared" si="297"/>
        <v>1</v>
      </c>
      <c r="H6378">
        <f t="shared" si="298"/>
        <v>22</v>
      </c>
      <c r="I6378">
        <f t="shared" si="299"/>
        <v>14</v>
      </c>
    </row>
    <row r="6379" spans="2:9" x14ac:dyDescent="0.25">
      <c r="B6379" s="4">
        <v>41296.625</v>
      </c>
      <c r="C6379" s="5">
        <v>26953.116949495892</v>
      </c>
      <c r="D6379" s="5">
        <v>12011.36964701274</v>
      </c>
      <c r="E6379" s="5">
        <v>12282.262445436128</v>
      </c>
      <c r="F6379" s="5">
        <v>2619.4519676153777</v>
      </c>
      <c r="G6379" s="5">
        <f t="shared" si="297"/>
        <v>1</v>
      </c>
      <c r="H6379">
        <f t="shared" si="298"/>
        <v>22</v>
      </c>
      <c r="I6379">
        <f t="shared" si="299"/>
        <v>15</v>
      </c>
    </row>
    <row r="6380" spans="2:9" x14ac:dyDescent="0.25">
      <c r="B6380" s="4">
        <v>41296.666666666664</v>
      </c>
      <c r="C6380" s="5">
        <v>27249.811055171609</v>
      </c>
      <c r="D6380" s="5">
        <v>12300.804033593045</v>
      </c>
      <c r="E6380" s="5">
        <v>12270.229551980781</v>
      </c>
      <c r="F6380" s="5">
        <v>2635.0381936840699</v>
      </c>
      <c r="G6380" s="5">
        <f t="shared" si="297"/>
        <v>1</v>
      </c>
      <c r="H6380">
        <f t="shared" si="298"/>
        <v>22</v>
      </c>
      <c r="I6380">
        <f t="shared" si="299"/>
        <v>16</v>
      </c>
    </row>
    <row r="6381" spans="2:9" x14ac:dyDescent="0.25">
      <c r="B6381" s="4">
        <v>41296.708333333336</v>
      </c>
      <c r="C6381" s="5">
        <v>29601.814775126244</v>
      </c>
      <c r="D6381" s="5">
        <v>13431.936557022234</v>
      </c>
      <c r="E6381" s="5">
        <v>13191.769792606035</v>
      </c>
      <c r="F6381" s="5">
        <v>2924.7476533506742</v>
      </c>
      <c r="G6381" s="5">
        <f t="shared" si="297"/>
        <v>1</v>
      </c>
      <c r="H6381">
        <f t="shared" si="298"/>
        <v>22</v>
      </c>
      <c r="I6381">
        <f t="shared" si="299"/>
        <v>17</v>
      </c>
    </row>
    <row r="6382" spans="2:9" x14ac:dyDescent="0.25">
      <c r="B6382" s="4">
        <v>41296.75</v>
      </c>
      <c r="C6382" s="5">
        <v>30381.784298098981</v>
      </c>
      <c r="D6382" s="5">
        <v>13932.341904457466</v>
      </c>
      <c r="E6382" s="5">
        <v>13411.835579013403</v>
      </c>
      <c r="F6382" s="5">
        <v>2981.4480407886363</v>
      </c>
      <c r="G6382" s="5">
        <f t="shared" si="297"/>
        <v>1</v>
      </c>
      <c r="H6382">
        <f t="shared" si="298"/>
        <v>22</v>
      </c>
      <c r="I6382">
        <f t="shared" si="299"/>
        <v>18</v>
      </c>
    </row>
    <row r="6383" spans="2:9" x14ac:dyDescent="0.25">
      <c r="B6383" s="4">
        <v>41296.791666666664</v>
      </c>
      <c r="C6383" s="5">
        <v>29771.814991668289</v>
      </c>
      <c r="D6383" s="5">
        <v>13690.253581481731</v>
      </c>
      <c r="E6383" s="5">
        <v>13128.553923254891</v>
      </c>
      <c r="F6383" s="5">
        <v>2895.3536426834776</v>
      </c>
      <c r="G6383" s="5">
        <f t="shared" si="297"/>
        <v>1</v>
      </c>
      <c r="H6383">
        <f t="shared" si="298"/>
        <v>22</v>
      </c>
      <c r="I6383">
        <f t="shared" si="299"/>
        <v>19</v>
      </c>
    </row>
    <row r="6384" spans="2:9" x14ac:dyDescent="0.25">
      <c r="B6384" s="4">
        <v>41296.833333333336</v>
      </c>
      <c r="C6384" s="5">
        <v>28815.591807544872</v>
      </c>
      <c r="D6384" s="5">
        <v>13242.575096005921</v>
      </c>
      <c r="E6384" s="5">
        <v>12742.655450740938</v>
      </c>
      <c r="F6384" s="5">
        <v>2772.0621326486498</v>
      </c>
      <c r="G6384" s="5">
        <f t="shared" si="297"/>
        <v>1</v>
      </c>
      <c r="H6384">
        <f t="shared" si="298"/>
        <v>22</v>
      </c>
      <c r="I6384">
        <f t="shared" si="299"/>
        <v>20</v>
      </c>
    </row>
    <row r="6385" spans="2:9" x14ac:dyDescent="0.25">
      <c r="B6385" s="4">
        <v>41296.875</v>
      </c>
      <c r="C6385" s="5">
        <v>27067.710995878202</v>
      </c>
      <c r="D6385" s="5">
        <v>12475.099165666066</v>
      </c>
      <c r="E6385" s="5">
        <v>11981.490850775534</v>
      </c>
      <c r="F6385" s="5">
        <v>2553.9957960771349</v>
      </c>
      <c r="G6385" s="5">
        <f t="shared" si="297"/>
        <v>1</v>
      </c>
      <c r="H6385">
        <f t="shared" si="298"/>
        <v>22</v>
      </c>
      <c r="I6385">
        <f t="shared" si="299"/>
        <v>21</v>
      </c>
    </row>
    <row r="6386" spans="2:9" x14ac:dyDescent="0.25">
      <c r="B6386" s="4">
        <v>41296.916666666664</v>
      </c>
      <c r="C6386" s="5">
        <v>24882.531062860759</v>
      </c>
      <c r="D6386" s="5">
        <v>11427.60629969677</v>
      </c>
      <c r="E6386" s="5">
        <v>11114.642356003866</v>
      </c>
      <c r="F6386" s="5">
        <v>2285.7141271908426</v>
      </c>
      <c r="G6386" s="5">
        <f t="shared" si="297"/>
        <v>1</v>
      </c>
      <c r="H6386">
        <f t="shared" si="298"/>
        <v>22</v>
      </c>
      <c r="I6386">
        <f t="shared" si="299"/>
        <v>22</v>
      </c>
    </row>
    <row r="6387" spans="2:9" x14ac:dyDescent="0.25">
      <c r="B6387" s="4">
        <v>41296.958333333336</v>
      </c>
      <c r="C6387" s="5">
        <v>22753.241645573828</v>
      </c>
      <c r="D6387" s="5">
        <v>10468.057464354622</v>
      </c>
      <c r="E6387" s="5">
        <v>10183.410716600523</v>
      </c>
      <c r="F6387" s="5">
        <v>2048.5122422374257</v>
      </c>
      <c r="G6387" s="5">
        <f t="shared" si="297"/>
        <v>1</v>
      </c>
      <c r="H6387">
        <f t="shared" si="298"/>
        <v>22</v>
      </c>
      <c r="I6387">
        <f t="shared" si="299"/>
        <v>23</v>
      </c>
    </row>
    <row r="6388" spans="2:9" x14ac:dyDescent="0.25">
      <c r="B6388" s="4">
        <v>41297</v>
      </c>
      <c r="C6388" s="5">
        <v>21724.689241655062</v>
      </c>
      <c r="D6388" s="5">
        <v>10167.393609160059</v>
      </c>
      <c r="E6388" s="5">
        <v>9605.1205829788923</v>
      </c>
      <c r="F6388" s="5">
        <v>1897.6680062651208</v>
      </c>
      <c r="G6388" s="5">
        <f t="shared" si="297"/>
        <v>1</v>
      </c>
      <c r="H6388">
        <f t="shared" si="298"/>
        <v>23</v>
      </c>
      <c r="I6388">
        <f t="shared" si="299"/>
        <v>0</v>
      </c>
    </row>
    <row r="6389" spans="2:9" x14ac:dyDescent="0.25">
      <c r="B6389" s="4">
        <v>41297.041666666664</v>
      </c>
      <c r="C6389" s="5">
        <v>21405.918552839496</v>
      </c>
      <c r="D6389" s="5">
        <v>10054.027082573612</v>
      </c>
      <c r="E6389" s="5">
        <v>9444.2148871773934</v>
      </c>
      <c r="F6389" s="5">
        <v>1852.4599584607588</v>
      </c>
      <c r="G6389" s="5">
        <f t="shared" si="297"/>
        <v>1</v>
      </c>
      <c r="H6389">
        <f t="shared" si="298"/>
        <v>23</v>
      </c>
      <c r="I6389">
        <f t="shared" si="299"/>
        <v>1</v>
      </c>
    </row>
    <row r="6390" spans="2:9" x14ac:dyDescent="0.25">
      <c r="B6390" s="4">
        <v>41297.083333333336</v>
      </c>
      <c r="C6390" s="5">
        <v>21057.291337614817</v>
      </c>
      <c r="D6390" s="5">
        <v>9946.3065381275901</v>
      </c>
      <c r="E6390" s="5">
        <v>9243.4143639204412</v>
      </c>
      <c r="F6390" s="5">
        <v>1809.9539101058781</v>
      </c>
      <c r="G6390" s="5">
        <f t="shared" si="297"/>
        <v>1</v>
      </c>
      <c r="H6390">
        <f t="shared" si="298"/>
        <v>23</v>
      </c>
      <c r="I6390">
        <f t="shared" si="299"/>
        <v>2</v>
      </c>
    </row>
    <row r="6391" spans="2:9" x14ac:dyDescent="0.25">
      <c r="B6391" s="4">
        <v>41297.125</v>
      </c>
      <c r="C6391" s="5">
        <v>21030.155183780375</v>
      </c>
      <c r="D6391" s="5">
        <v>9953.0569144541369</v>
      </c>
      <c r="E6391" s="5">
        <v>9213.7396634138222</v>
      </c>
      <c r="F6391" s="5">
        <v>1803.3470540935348</v>
      </c>
      <c r="G6391" s="5">
        <f t="shared" si="297"/>
        <v>1</v>
      </c>
      <c r="H6391">
        <f t="shared" si="298"/>
        <v>23</v>
      </c>
      <c r="I6391">
        <f t="shared" si="299"/>
        <v>3</v>
      </c>
    </row>
    <row r="6392" spans="2:9" x14ac:dyDescent="0.25">
      <c r="B6392" s="4">
        <v>41297.166666666664</v>
      </c>
      <c r="C6392" s="5">
        <v>21493.656891962666</v>
      </c>
      <c r="D6392" s="5">
        <v>10255.200645809236</v>
      </c>
      <c r="E6392" s="5">
        <v>9310.0854758974201</v>
      </c>
      <c r="F6392" s="5">
        <v>1863.4810060513194</v>
      </c>
      <c r="G6392" s="5">
        <f t="shared" si="297"/>
        <v>1</v>
      </c>
      <c r="H6392">
        <f t="shared" si="298"/>
        <v>23</v>
      </c>
      <c r="I6392">
        <f t="shared" si="299"/>
        <v>4</v>
      </c>
    </row>
    <row r="6393" spans="2:9" x14ac:dyDescent="0.25">
      <c r="B6393" s="4">
        <v>41297.208333333336</v>
      </c>
      <c r="C6393" s="5">
        <v>22575.491924178768</v>
      </c>
      <c r="D6393" s="5">
        <v>10385.148230105957</v>
      </c>
      <c r="E6393" s="5">
        <v>10105.821834340031</v>
      </c>
      <c r="F6393" s="5">
        <v>2012.4186755372718</v>
      </c>
      <c r="G6393" s="5">
        <f t="shared" si="297"/>
        <v>1</v>
      </c>
      <c r="H6393">
        <f t="shared" si="298"/>
        <v>23</v>
      </c>
      <c r="I6393">
        <f t="shared" si="299"/>
        <v>5</v>
      </c>
    </row>
    <row r="6394" spans="2:9" x14ac:dyDescent="0.25">
      <c r="B6394" s="4">
        <v>41297.25</v>
      </c>
      <c r="C6394" s="5">
        <v>25317.490273720716</v>
      </c>
      <c r="D6394" s="5">
        <v>11585.220161060066</v>
      </c>
      <c r="E6394" s="5">
        <v>11318.883558753636</v>
      </c>
      <c r="F6394" s="5">
        <v>2334.5747365846828</v>
      </c>
      <c r="G6394" s="5">
        <f t="shared" si="297"/>
        <v>1</v>
      </c>
      <c r="H6394">
        <f t="shared" si="298"/>
        <v>23</v>
      </c>
      <c r="I6394">
        <f t="shared" si="299"/>
        <v>6</v>
      </c>
    </row>
    <row r="6395" spans="2:9" x14ac:dyDescent="0.25">
      <c r="B6395" s="4">
        <v>41297.291666666664</v>
      </c>
      <c r="C6395" s="5">
        <v>26952.443456486853</v>
      </c>
      <c r="D6395" s="5">
        <v>12543.134705281342</v>
      </c>
      <c r="E6395" s="5">
        <v>11848.37418840518</v>
      </c>
      <c r="F6395" s="5">
        <v>2479.8277450810201</v>
      </c>
      <c r="G6395" s="5">
        <f t="shared" si="297"/>
        <v>1</v>
      </c>
      <c r="H6395">
        <f t="shared" si="298"/>
        <v>23</v>
      </c>
      <c r="I6395">
        <f t="shared" si="299"/>
        <v>7</v>
      </c>
    </row>
    <row r="6396" spans="2:9" x14ac:dyDescent="0.25">
      <c r="B6396" s="4">
        <v>41297.333333333336</v>
      </c>
      <c r="C6396" s="5">
        <v>27369.165447820629</v>
      </c>
      <c r="D6396" s="5">
        <v>12609.677357311395</v>
      </c>
      <c r="E6396" s="5">
        <v>12135.663611975539</v>
      </c>
      <c r="F6396" s="5">
        <v>2547.9360495947139</v>
      </c>
      <c r="G6396" s="5">
        <f t="shared" si="297"/>
        <v>1</v>
      </c>
      <c r="H6396">
        <f t="shared" si="298"/>
        <v>23</v>
      </c>
      <c r="I6396">
        <f t="shared" si="299"/>
        <v>8</v>
      </c>
    </row>
    <row r="6397" spans="2:9" x14ac:dyDescent="0.25">
      <c r="B6397" s="4">
        <v>41297.375</v>
      </c>
      <c r="C6397" s="5">
        <v>27733.686915635772</v>
      </c>
      <c r="D6397" s="5">
        <v>12729.500288872307</v>
      </c>
      <c r="E6397" s="5">
        <v>12335.634751603196</v>
      </c>
      <c r="F6397" s="5">
        <v>2602.7304311538032</v>
      </c>
      <c r="G6397" s="5">
        <f t="shared" si="297"/>
        <v>1</v>
      </c>
      <c r="H6397">
        <f t="shared" si="298"/>
        <v>23</v>
      </c>
      <c r="I6397">
        <f t="shared" si="299"/>
        <v>9</v>
      </c>
    </row>
    <row r="6398" spans="2:9" x14ac:dyDescent="0.25">
      <c r="B6398" s="4">
        <v>41297.416666666664</v>
      </c>
      <c r="C6398" s="5">
        <v>28179.792031283097</v>
      </c>
      <c r="D6398" s="5">
        <v>12814.271186447691</v>
      </c>
      <c r="E6398" s="5">
        <v>12632.03119354696</v>
      </c>
      <c r="F6398" s="5">
        <v>2674.547476483327</v>
      </c>
      <c r="G6398" s="5">
        <f t="shared" si="297"/>
        <v>1</v>
      </c>
      <c r="H6398">
        <f t="shared" si="298"/>
        <v>23</v>
      </c>
      <c r="I6398">
        <f t="shared" si="299"/>
        <v>10</v>
      </c>
    </row>
    <row r="6399" spans="2:9" x14ac:dyDescent="0.25">
      <c r="B6399" s="4">
        <v>41297.458333333336</v>
      </c>
      <c r="C6399" s="5">
        <v>28173.232012053832</v>
      </c>
      <c r="D6399" s="5">
        <v>12777.177835546889</v>
      </c>
      <c r="E6399" s="5">
        <v>12636.321149499838</v>
      </c>
      <c r="F6399" s="5">
        <v>2704.3454532966816</v>
      </c>
      <c r="G6399" s="5">
        <f t="shared" si="297"/>
        <v>1</v>
      </c>
      <c r="H6399">
        <f t="shared" si="298"/>
        <v>23</v>
      </c>
      <c r="I6399">
        <f t="shared" si="299"/>
        <v>11</v>
      </c>
    </row>
    <row r="6400" spans="2:9" x14ac:dyDescent="0.25">
      <c r="B6400" s="4">
        <v>41297.5</v>
      </c>
      <c r="C6400" s="5">
        <v>28049.332488003358</v>
      </c>
      <c r="D6400" s="5">
        <v>12700.271837388469</v>
      </c>
      <c r="E6400" s="5">
        <v>12612.83242580685</v>
      </c>
      <c r="F6400" s="5">
        <v>2685.9535374750217</v>
      </c>
      <c r="G6400" s="5">
        <f t="shared" si="297"/>
        <v>1</v>
      </c>
      <c r="H6400">
        <f t="shared" si="298"/>
        <v>23</v>
      </c>
      <c r="I6400">
        <f t="shared" si="299"/>
        <v>12</v>
      </c>
    </row>
    <row r="6401" spans="2:9" x14ac:dyDescent="0.25">
      <c r="B6401" s="4">
        <v>41297.541666666664</v>
      </c>
      <c r="C6401" s="5">
        <v>27942.173264726345</v>
      </c>
      <c r="D6401" s="5">
        <v>12704.387617872626</v>
      </c>
      <c r="E6401" s="5">
        <v>12522.781978832489</v>
      </c>
      <c r="F6401" s="5">
        <v>2667.8852234707301</v>
      </c>
      <c r="G6401" s="5">
        <f t="shared" si="297"/>
        <v>1</v>
      </c>
      <c r="H6401">
        <f t="shared" si="298"/>
        <v>23</v>
      </c>
      <c r="I6401">
        <f t="shared" si="299"/>
        <v>13</v>
      </c>
    </row>
    <row r="6402" spans="2:9" x14ac:dyDescent="0.25">
      <c r="B6402" s="4">
        <v>41297.583333333336</v>
      </c>
      <c r="C6402" s="5">
        <v>27764.332743423987</v>
      </c>
      <c r="D6402" s="5">
        <v>12683.063596921013</v>
      </c>
      <c r="E6402" s="5">
        <v>12402.854975528999</v>
      </c>
      <c r="F6402" s="5">
        <v>2634.9689182902307</v>
      </c>
      <c r="G6402" s="5">
        <f t="shared" si="297"/>
        <v>1</v>
      </c>
      <c r="H6402">
        <f t="shared" si="298"/>
        <v>23</v>
      </c>
      <c r="I6402">
        <f t="shared" si="299"/>
        <v>14</v>
      </c>
    </row>
    <row r="6403" spans="2:9" x14ac:dyDescent="0.25">
      <c r="B6403" s="4">
        <v>41297.625</v>
      </c>
      <c r="C6403" s="5">
        <v>27616.557886057752</v>
      </c>
      <c r="D6403" s="5">
        <v>12693.440759433328</v>
      </c>
      <c r="E6403" s="5">
        <v>12268.110649723068</v>
      </c>
      <c r="F6403" s="5">
        <v>2611.0731748097251</v>
      </c>
      <c r="G6403" s="5">
        <f t="shared" si="297"/>
        <v>1</v>
      </c>
      <c r="H6403">
        <f t="shared" si="298"/>
        <v>23</v>
      </c>
      <c r="I6403">
        <f t="shared" si="299"/>
        <v>15</v>
      </c>
    </row>
    <row r="6404" spans="2:9" x14ac:dyDescent="0.25">
      <c r="B6404" s="4">
        <v>41297.666666666664</v>
      </c>
      <c r="C6404" s="5">
        <v>28173.040814796364</v>
      </c>
      <c r="D6404" s="5">
        <v>12960.40470510291</v>
      </c>
      <c r="E6404" s="5">
        <v>12477.953391940113</v>
      </c>
      <c r="F6404" s="5">
        <v>2686.3081951098825</v>
      </c>
      <c r="G6404" s="5">
        <f t="shared" ref="G6404:G6467" si="300">MONTH(B6404)</f>
        <v>1</v>
      </c>
      <c r="H6404">
        <f t="shared" ref="H6404:H6467" si="301">DAY(B6404)</f>
        <v>23</v>
      </c>
      <c r="I6404">
        <f t="shared" ref="I6404:I6467" si="302">HOUR(B6404)</f>
        <v>16</v>
      </c>
    </row>
    <row r="6405" spans="2:9" x14ac:dyDescent="0.25">
      <c r="B6405" s="4">
        <v>41297.708333333336</v>
      </c>
      <c r="C6405" s="5">
        <v>30252.668085525704</v>
      </c>
      <c r="D6405" s="5">
        <v>13891.000308031893</v>
      </c>
      <c r="E6405" s="5">
        <v>13351.576167658723</v>
      </c>
      <c r="F6405" s="5">
        <v>2955.457683679957</v>
      </c>
      <c r="G6405" s="5">
        <f t="shared" si="300"/>
        <v>1</v>
      </c>
      <c r="H6405">
        <f t="shared" si="301"/>
        <v>23</v>
      </c>
      <c r="I6405">
        <f t="shared" si="302"/>
        <v>17</v>
      </c>
    </row>
    <row r="6406" spans="2:9" x14ac:dyDescent="0.25">
      <c r="B6406" s="4">
        <v>41297.75</v>
      </c>
      <c r="C6406" s="5">
        <v>30546.641217820972</v>
      </c>
      <c r="D6406" s="5">
        <v>14049.44690493443</v>
      </c>
      <c r="E6406" s="5">
        <v>13457.239070875836</v>
      </c>
      <c r="F6406" s="5">
        <v>2984.2800069329874</v>
      </c>
      <c r="G6406" s="5">
        <f t="shared" si="300"/>
        <v>1</v>
      </c>
      <c r="H6406">
        <f t="shared" si="301"/>
        <v>23</v>
      </c>
      <c r="I6406">
        <f t="shared" si="302"/>
        <v>18</v>
      </c>
    </row>
    <row r="6407" spans="2:9" x14ac:dyDescent="0.25">
      <c r="B6407" s="4">
        <v>41297.791666666664</v>
      </c>
      <c r="C6407" s="5">
        <v>29873.366526908634</v>
      </c>
      <c r="D6407" s="5">
        <v>13748.677868685081</v>
      </c>
      <c r="E6407" s="5">
        <v>13169.418419583035</v>
      </c>
      <c r="F6407" s="5">
        <v>2900.9347302574815</v>
      </c>
      <c r="G6407" s="5">
        <f t="shared" si="300"/>
        <v>1</v>
      </c>
      <c r="H6407">
        <f t="shared" si="301"/>
        <v>23</v>
      </c>
      <c r="I6407">
        <f t="shared" si="302"/>
        <v>19</v>
      </c>
    </row>
    <row r="6408" spans="2:9" x14ac:dyDescent="0.25">
      <c r="B6408" s="4">
        <v>41297.833333333336</v>
      </c>
      <c r="C6408" s="5">
        <v>28834.191177174693</v>
      </c>
      <c r="D6408" s="5">
        <v>13273.885825064661</v>
      </c>
      <c r="E6408" s="5">
        <v>12740.487159155537</v>
      </c>
      <c r="F6408" s="5">
        <v>2767.2211422492319</v>
      </c>
      <c r="G6408" s="5">
        <f t="shared" si="300"/>
        <v>1</v>
      </c>
      <c r="H6408">
        <f t="shared" si="301"/>
        <v>23</v>
      </c>
      <c r="I6408">
        <f t="shared" si="302"/>
        <v>20</v>
      </c>
    </row>
    <row r="6409" spans="2:9" x14ac:dyDescent="0.25">
      <c r="B6409" s="4">
        <v>41297.875</v>
      </c>
      <c r="C6409" s="5">
        <v>27103.460198567511</v>
      </c>
      <c r="D6409" s="5">
        <v>12505.37213134187</v>
      </c>
      <c r="E6409" s="5">
        <v>11994.066147927875</v>
      </c>
      <c r="F6409" s="5">
        <v>2554.642433461433</v>
      </c>
      <c r="G6409" s="5">
        <f t="shared" si="300"/>
        <v>1</v>
      </c>
      <c r="H6409">
        <f t="shared" si="301"/>
        <v>23</v>
      </c>
      <c r="I6409">
        <f t="shared" si="302"/>
        <v>21</v>
      </c>
    </row>
    <row r="6410" spans="2:9" x14ac:dyDescent="0.25">
      <c r="B6410" s="4">
        <v>41297.916666666664</v>
      </c>
      <c r="C6410" s="5">
        <v>24818.248734764966</v>
      </c>
      <c r="D6410" s="5">
        <v>11459.090062660087</v>
      </c>
      <c r="E6410" s="5">
        <v>11037.518566647639</v>
      </c>
      <c r="F6410" s="5">
        <v>2276.2976242040013</v>
      </c>
      <c r="G6410" s="5">
        <f t="shared" si="300"/>
        <v>1</v>
      </c>
      <c r="H6410">
        <f t="shared" si="301"/>
        <v>23</v>
      </c>
      <c r="I6410">
        <f t="shared" si="302"/>
        <v>22</v>
      </c>
    </row>
    <row r="6411" spans="2:9" x14ac:dyDescent="0.25">
      <c r="B6411" s="4">
        <v>41297.958333333336</v>
      </c>
      <c r="C6411" s="5">
        <v>22785.115980661802</v>
      </c>
      <c r="D6411" s="5">
        <v>10614.316370236378</v>
      </c>
      <c r="E6411" s="5">
        <v>10095.726938367068</v>
      </c>
      <c r="F6411" s="5">
        <v>2032.2269865326846</v>
      </c>
      <c r="G6411" s="5">
        <f t="shared" si="300"/>
        <v>1</v>
      </c>
      <c r="H6411">
        <f t="shared" si="301"/>
        <v>23</v>
      </c>
      <c r="I6411">
        <f t="shared" si="302"/>
        <v>23</v>
      </c>
    </row>
    <row r="6412" spans="2:9" x14ac:dyDescent="0.25">
      <c r="B6412" s="4">
        <v>41298</v>
      </c>
      <c r="C6412" s="5">
        <v>21610.723236324113</v>
      </c>
      <c r="D6412" s="5">
        <v>10210.890497886601</v>
      </c>
      <c r="E6412" s="5">
        <v>9482.4360220940871</v>
      </c>
      <c r="F6412" s="5">
        <v>1876.4180724787609</v>
      </c>
      <c r="G6412" s="5">
        <f t="shared" si="300"/>
        <v>1</v>
      </c>
      <c r="H6412">
        <f t="shared" si="301"/>
        <v>24</v>
      </c>
      <c r="I6412">
        <f t="shared" si="302"/>
        <v>0</v>
      </c>
    </row>
    <row r="6413" spans="2:9" x14ac:dyDescent="0.25">
      <c r="B6413" s="4">
        <v>41298.041666666664</v>
      </c>
      <c r="C6413" s="5">
        <v>20985.614601877587</v>
      </c>
      <c r="D6413" s="5">
        <v>10061.971788582288</v>
      </c>
      <c r="E6413" s="5">
        <v>9058.0893412654332</v>
      </c>
      <c r="F6413" s="5">
        <v>1825.1711624888824</v>
      </c>
      <c r="G6413" s="5">
        <f t="shared" si="300"/>
        <v>1</v>
      </c>
      <c r="H6413">
        <f t="shared" si="301"/>
        <v>24</v>
      </c>
      <c r="I6413">
        <f t="shared" si="302"/>
        <v>1</v>
      </c>
    </row>
    <row r="6414" spans="2:9" x14ac:dyDescent="0.25">
      <c r="B6414" s="4">
        <v>41298.083333333336</v>
      </c>
      <c r="C6414" s="5">
        <v>20767.089937157725</v>
      </c>
      <c r="D6414" s="5">
        <v>9853.7319881329677</v>
      </c>
      <c r="E6414" s="5">
        <v>9096.987253481373</v>
      </c>
      <c r="F6414" s="5">
        <v>1775.8768610918726</v>
      </c>
      <c r="G6414" s="5">
        <f t="shared" si="300"/>
        <v>1</v>
      </c>
      <c r="H6414">
        <f t="shared" si="301"/>
        <v>24</v>
      </c>
      <c r="I6414">
        <f t="shared" si="302"/>
        <v>2</v>
      </c>
    </row>
    <row r="6415" spans="2:9" x14ac:dyDescent="0.25">
      <c r="B6415" s="4">
        <v>41298.125</v>
      </c>
      <c r="C6415" s="5">
        <v>20716.988171204001</v>
      </c>
      <c r="D6415" s="5">
        <v>9807.7114228201008</v>
      </c>
      <c r="E6415" s="5">
        <v>9102.8485962036484</v>
      </c>
      <c r="F6415" s="5">
        <v>1765.083389531201</v>
      </c>
      <c r="G6415" s="5">
        <f t="shared" si="300"/>
        <v>1</v>
      </c>
      <c r="H6415">
        <f t="shared" si="301"/>
        <v>24</v>
      </c>
      <c r="I6415">
        <f t="shared" si="302"/>
        <v>3</v>
      </c>
    </row>
    <row r="6416" spans="2:9" x14ac:dyDescent="0.25">
      <c r="B6416" s="4">
        <v>41298.166666666664</v>
      </c>
      <c r="C6416" s="5">
        <v>21276.433493338674</v>
      </c>
      <c r="D6416" s="5">
        <v>10027.947709785105</v>
      </c>
      <c r="E6416" s="5">
        <v>9374.8760274911347</v>
      </c>
      <c r="F6416" s="5">
        <v>1829.6858296736391</v>
      </c>
      <c r="G6416" s="5">
        <f t="shared" si="300"/>
        <v>1</v>
      </c>
      <c r="H6416">
        <f t="shared" si="301"/>
        <v>24</v>
      </c>
      <c r="I6416">
        <f t="shared" si="302"/>
        <v>4</v>
      </c>
    </row>
    <row r="6417" spans="2:9" x14ac:dyDescent="0.25">
      <c r="B6417" s="4">
        <v>41298.208333333336</v>
      </c>
      <c r="C6417" s="5">
        <v>22187.467933698539</v>
      </c>
      <c r="D6417" s="5">
        <v>10248.136614342582</v>
      </c>
      <c r="E6417" s="5">
        <v>9924.4327864668976</v>
      </c>
      <c r="F6417" s="5">
        <v>1964.830234565665</v>
      </c>
      <c r="G6417" s="5">
        <f t="shared" si="300"/>
        <v>1</v>
      </c>
      <c r="H6417">
        <f t="shared" si="301"/>
        <v>24</v>
      </c>
      <c r="I6417">
        <f t="shared" si="302"/>
        <v>5</v>
      </c>
    </row>
    <row r="6418" spans="2:9" x14ac:dyDescent="0.25">
      <c r="B6418" s="4">
        <v>41298.25</v>
      </c>
      <c r="C6418" s="5">
        <v>24958.259387619433</v>
      </c>
      <c r="D6418" s="5">
        <v>11447.873965263283</v>
      </c>
      <c r="E6418" s="5">
        <v>11175.188249672827</v>
      </c>
      <c r="F6418" s="5">
        <v>2278.7985462056608</v>
      </c>
      <c r="G6418" s="5">
        <f t="shared" si="300"/>
        <v>1</v>
      </c>
      <c r="H6418">
        <f t="shared" si="301"/>
        <v>24</v>
      </c>
      <c r="I6418">
        <f t="shared" si="302"/>
        <v>6</v>
      </c>
    </row>
    <row r="6419" spans="2:9" x14ac:dyDescent="0.25">
      <c r="B6419" s="4">
        <v>41298.291666666664</v>
      </c>
      <c r="C6419" s="5">
        <v>26925.241771352587</v>
      </c>
      <c r="D6419" s="5">
        <v>12416.34498824084</v>
      </c>
      <c r="E6419" s="5">
        <v>11991.943133238641</v>
      </c>
      <c r="F6419" s="5">
        <v>2457.8825025721262</v>
      </c>
      <c r="G6419" s="5">
        <f t="shared" si="300"/>
        <v>1</v>
      </c>
      <c r="H6419">
        <f t="shared" si="301"/>
        <v>24</v>
      </c>
      <c r="I6419">
        <f t="shared" si="302"/>
        <v>7</v>
      </c>
    </row>
    <row r="6420" spans="2:9" x14ac:dyDescent="0.25">
      <c r="B6420" s="4">
        <v>41298.333333333336</v>
      </c>
      <c r="C6420" s="5">
        <v>27480.3499982551</v>
      </c>
      <c r="D6420" s="5">
        <v>12497.118077063238</v>
      </c>
      <c r="E6420" s="5">
        <v>12378.598443297456</v>
      </c>
      <c r="F6420" s="5">
        <v>2546.1975174498475</v>
      </c>
      <c r="G6420" s="5">
        <f t="shared" si="300"/>
        <v>1</v>
      </c>
      <c r="H6420">
        <f t="shared" si="301"/>
        <v>24</v>
      </c>
      <c r="I6420">
        <f t="shared" si="302"/>
        <v>8</v>
      </c>
    </row>
    <row r="6421" spans="2:9" x14ac:dyDescent="0.25">
      <c r="B6421" s="4">
        <v>41298.375</v>
      </c>
      <c r="C6421" s="5">
        <v>27986.411603257533</v>
      </c>
      <c r="D6421" s="5">
        <v>12618.232730859307</v>
      </c>
      <c r="E6421" s="5">
        <v>12693.497338766545</v>
      </c>
      <c r="F6421" s="5">
        <v>2616.5338406663996</v>
      </c>
      <c r="G6421" s="5">
        <f t="shared" si="300"/>
        <v>1</v>
      </c>
      <c r="H6421">
        <f t="shared" si="301"/>
        <v>24</v>
      </c>
      <c r="I6421">
        <f t="shared" si="302"/>
        <v>9</v>
      </c>
    </row>
    <row r="6422" spans="2:9" x14ac:dyDescent="0.25">
      <c r="B6422" s="4">
        <v>41298.416666666664</v>
      </c>
      <c r="C6422" s="5">
        <v>28173.466739515425</v>
      </c>
      <c r="D6422" s="5">
        <v>12671.712789510226</v>
      </c>
      <c r="E6422" s="5">
        <v>12791.205909735334</v>
      </c>
      <c r="F6422" s="5">
        <v>2654.1195267710068</v>
      </c>
      <c r="G6422" s="5">
        <f t="shared" si="300"/>
        <v>1</v>
      </c>
      <c r="H6422">
        <f t="shared" si="301"/>
        <v>24</v>
      </c>
      <c r="I6422">
        <f t="shared" si="302"/>
        <v>10</v>
      </c>
    </row>
    <row r="6423" spans="2:9" x14ac:dyDescent="0.25">
      <c r="B6423" s="4">
        <v>41298.458333333336</v>
      </c>
      <c r="C6423" s="5">
        <v>27846.724037528267</v>
      </c>
      <c r="D6423" s="5">
        <v>12544.597835228134</v>
      </c>
      <c r="E6423" s="5">
        <v>12603.630381760995</v>
      </c>
      <c r="F6423" s="5">
        <v>2644.0410062999199</v>
      </c>
      <c r="G6423" s="5">
        <f t="shared" si="300"/>
        <v>1</v>
      </c>
      <c r="H6423">
        <f t="shared" si="301"/>
        <v>24</v>
      </c>
      <c r="I6423">
        <f t="shared" si="302"/>
        <v>11</v>
      </c>
    </row>
    <row r="6424" spans="2:9" x14ac:dyDescent="0.25">
      <c r="B6424" s="4">
        <v>41298.5</v>
      </c>
      <c r="C6424" s="5">
        <v>27265.801840810036</v>
      </c>
      <c r="D6424" s="5">
        <v>12193.256272858434</v>
      </c>
      <c r="E6424" s="5">
        <v>12372.975253156821</v>
      </c>
      <c r="F6424" s="5">
        <v>2645.9134077243962</v>
      </c>
      <c r="G6424" s="5">
        <f t="shared" si="300"/>
        <v>1</v>
      </c>
      <c r="H6424">
        <f t="shared" si="301"/>
        <v>24</v>
      </c>
      <c r="I6424">
        <f t="shared" si="302"/>
        <v>12</v>
      </c>
    </row>
    <row r="6425" spans="2:9" x14ac:dyDescent="0.25">
      <c r="B6425" s="4">
        <v>41298.541666666664</v>
      </c>
      <c r="C6425" s="5">
        <v>26984.234908576262</v>
      </c>
      <c r="D6425" s="5">
        <v>12124.663407733868</v>
      </c>
      <c r="E6425" s="5">
        <v>12186.383194975784</v>
      </c>
      <c r="F6425" s="5">
        <v>2620.7715589130148</v>
      </c>
      <c r="G6425" s="5">
        <f t="shared" si="300"/>
        <v>1</v>
      </c>
      <c r="H6425">
        <f t="shared" si="301"/>
        <v>24</v>
      </c>
      <c r="I6425">
        <f t="shared" si="302"/>
        <v>13</v>
      </c>
    </row>
    <row r="6426" spans="2:9" x14ac:dyDescent="0.25">
      <c r="B6426" s="4">
        <v>41298.583333333336</v>
      </c>
      <c r="C6426" s="5">
        <v>26782.350188136366</v>
      </c>
      <c r="D6426" s="5">
        <v>12141.223185837342</v>
      </c>
      <c r="E6426" s="5">
        <v>11995.285386852634</v>
      </c>
      <c r="F6426" s="5">
        <v>2593.4345253676206</v>
      </c>
      <c r="G6426" s="5">
        <f t="shared" si="300"/>
        <v>1</v>
      </c>
      <c r="H6426">
        <f t="shared" si="301"/>
        <v>24</v>
      </c>
      <c r="I6426">
        <f t="shared" si="302"/>
        <v>14</v>
      </c>
    </row>
    <row r="6427" spans="2:9" x14ac:dyDescent="0.25">
      <c r="B6427" s="4">
        <v>41298.625</v>
      </c>
      <c r="C6427" s="5">
        <v>26609.083110097235</v>
      </c>
      <c r="D6427" s="5">
        <v>12114.027308129514</v>
      </c>
      <c r="E6427" s="5">
        <v>11863.978164713464</v>
      </c>
      <c r="F6427" s="5">
        <v>2578.4594451373928</v>
      </c>
      <c r="G6427" s="5">
        <f t="shared" si="300"/>
        <v>1</v>
      </c>
      <c r="H6427">
        <f t="shared" si="301"/>
        <v>24</v>
      </c>
      <c r="I6427">
        <f t="shared" si="302"/>
        <v>15</v>
      </c>
    </row>
    <row r="6428" spans="2:9" x14ac:dyDescent="0.25">
      <c r="B6428" s="4">
        <v>41298.666666666664</v>
      </c>
      <c r="C6428" s="5">
        <v>27009.17801901565</v>
      </c>
      <c r="D6428" s="5">
        <v>12241.264569199717</v>
      </c>
      <c r="E6428" s="5">
        <v>12074.790869511469</v>
      </c>
      <c r="F6428" s="5">
        <v>2640.1416300462088</v>
      </c>
      <c r="G6428" s="5">
        <f t="shared" si="300"/>
        <v>1</v>
      </c>
      <c r="H6428">
        <f t="shared" si="301"/>
        <v>24</v>
      </c>
      <c r="I6428">
        <f t="shared" si="302"/>
        <v>16</v>
      </c>
    </row>
    <row r="6429" spans="2:9" x14ac:dyDescent="0.25">
      <c r="B6429" s="4">
        <v>41298.708333333336</v>
      </c>
      <c r="C6429" s="5">
        <v>29214.63779890558</v>
      </c>
      <c r="D6429" s="5">
        <v>13141.913404271998</v>
      </c>
      <c r="E6429" s="5">
        <v>13085.007497804416</v>
      </c>
      <c r="F6429" s="5">
        <v>2928.2333360542502</v>
      </c>
      <c r="G6429" s="5">
        <f t="shared" si="300"/>
        <v>1</v>
      </c>
      <c r="H6429">
        <f t="shared" si="301"/>
        <v>24</v>
      </c>
      <c r="I6429">
        <f t="shared" si="302"/>
        <v>17</v>
      </c>
    </row>
    <row r="6430" spans="2:9" x14ac:dyDescent="0.25">
      <c r="B6430" s="4">
        <v>41298.75</v>
      </c>
      <c r="C6430" s="5">
        <v>30243.612330832013</v>
      </c>
      <c r="D6430" s="5">
        <v>13709.319619964002</v>
      </c>
      <c r="E6430" s="5">
        <v>13501.518477494876</v>
      </c>
      <c r="F6430" s="5">
        <v>2973.7960610030505</v>
      </c>
      <c r="G6430" s="5">
        <f t="shared" si="300"/>
        <v>1</v>
      </c>
      <c r="H6430">
        <f t="shared" si="301"/>
        <v>24</v>
      </c>
      <c r="I6430">
        <f t="shared" si="302"/>
        <v>18</v>
      </c>
    </row>
    <row r="6431" spans="2:9" x14ac:dyDescent="0.25">
      <c r="B6431" s="4">
        <v>41298.791666666664</v>
      </c>
      <c r="C6431" s="5">
        <v>29654.88692242061</v>
      </c>
      <c r="D6431" s="5">
        <v>13381.373861399781</v>
      </c>
      <c r="E6431" s="5">
        <v>13329.730979868082</v>
      </c>
      <c r="F6431" s="5">
        <v>2886.3711413424235</v>
      </c>
      <c r="G6431" s="5">
        <f t="shared" si="300"/>
        <v>1</v>
      </c>
      <c r="H6431">
        <f t="shared" si="301"/>
        <v>24</v>
      </c>
      <c r="I6431">
        <f t="shared" si="302"/>
        <v>19</v>
      </c>
    </row>
    <row r="6432" spans="2:9" x14ac:dyDescent="0.25">
      <c r="B6432" s="4">
        <v>41298.833333333336</v>
      </c>
      <c r="C6432" s="5">
        <v>28661.611336427981</v>
      </c>
      <c r="D6432" s="5">
        <v>12956.509018778332</v>
      </c>
      <c r="E6432" s="5">
        <v>12891.243140851348</v>
      </c>
      <c r="F6432" s="5">
        <v>2759.1469666303879</v>
      </c>
      <c r="G6432" s="5">
        <f t="shared" si="300"/>
        <v>1</v>
      </c>
      <c r="H6432">
        <f t="shared" si="301"/>
        <v>24</v>
      </c>
      <c r="I6432">
        <f t="shared" si="302"/>
        <v>20</v>
      </c>
    </row>
    <row r="6433" spans="2:9" x14ac:dyDescent="0.25">
      <c r="B6433" s="4">
        <v>41298.875</v>
      </c>
      <c r="C6433" s="5">
        <v>27027.237140513706</v>
      </c>
      <c r="D6433" s="5">
        <v>12229.648558975377</v>
      </c>
      <c r="E6433" s="5">
        <v>12190.491470568839</v>
      </c>
      <c r="F6433" s="5">
        <v>2555.9649924180662</v>
      </c>
      <c r="G6433" s="5">
        <f t="shared" si="300"/>
        <v>1</v>
      </c>
      <c r="H6433">
        <f t="shared" si="301"/>
        <v>24</v>
      </c>
      <c r="I6433">
        <f t="shared" si="302"/>
        <v>21</v>
      </c>
    </row>
    <row r="6434" spans="2:9" x14ac:dyDescent="0.25">
      <c r="B6434" s="4">
        <v>41298.916666666664</v>
      </c>
      <c r="C6434" s="5">
        <v>24730.809309055276</v>
      </c>
      <c r="D6434" s="5">
        <v>11220.383734549845</v>
      </c>
      <c r="E6434" s="5">
        <v>11178.923230906634</v>
      </c>
      <c r="F6434" s="5">
        <v>2284.982732494751</v>
      </c>
      <c r="G6434" s="5">
        <f t="shared" si="300"/>
        <v>1</v>
      </c>
      <c r="H6434">
        <f t="shared" si="301"/>
        <v>24</v>
      </c>
      <c r="I6434">
        <f t="shared" si="302"/>
        <v>22</v>
      </c>
    </row>
    <row r="6435" spans="2:9" x14ac:dyDescent="0.25">
      <c r="B6435" s="4">
        <v>41298.958333333336</v>
      </c>
      <c r="C6435" s="5">
        <v>22787.13058370382</v>
      </c>
      <c r="D6435" s="5">
        <v>10485.592511430952</v>
      </c>
      <c r="E6435" s="5">
        <v>10217.314026188546</v>
      </c>
      <c r="F6435" s="5">
        <v>2040.9860659683475</v>
      </c>
      <c r="G6435" s="5">
        <f t="shared" si="300"/>
        <v>1</v>
      </c>
      <c r="H6435">
        <f t="shared" si="301"/>
        <v>24</v>
      </c>
      <c r="I6435">
        <f t="shared" si="302"/>
        <v>23</v>
      </c>
    </row>
    <row r="6436" spans="2:9" x14ac:dyDescent="0.25">
      <c r="B6436" s="4">
        <v>41299</v>
      </c>
      <c r="C6436" s="5">
        <v>21412.33950709015</v>
      </c>
      <c r="D6436" s="5">
        <v>9883.1044882872229</v>
      </c>
      <c r="E6436" s="5">
        <v>9610.0779018180965</v>
      </c>
      <c r="F6436" s="5">
        <v>1877.7562691404416</v>
      </c>
      <c r="G6436" s="5">
        <f t="shared" si="300"/>
        <v>1</v>
      </c>
      <c r="H6436">
        <f t="shared" si="301"/>
        <v>25</v>
      </c>
      <c r="I6436">
        <f t="shared" si="302"/>
        <v>0</v>
      </c>
    </row>
    <row r="6437" spans="2:9" x14ac:dyDescent="0.25">
      <c r="B6437" s="4">
        <v>41299.041666666664</v>
      </c>
      <c r="C6437" s="5">
        <v>21099.780665656104</v>
      </c>
      <c r="D6437" s="5">
        <v>9823.4157397034633</v>
      </c>
      <c r="E6437" s="5">
        <v>9412.96014022694</v>
      </c>
      <c r="F6437" s="5">
        <v>1822.9629341982115</v>
      </c>
      <c r="G6437" s="5">
        <f t="shared" si="300"/>
        <v>1</v>
      </c>
      <c r="H6437">
        <f t="shared" si="301"/>
        <v>25</v>
      </c>
      <c r="I6437">
        <f t="shared" si="302"/>
        <v>1</v>
      </c>
    </row>
    <row r="6438" spans="2:9" x14ac:dyDescent="0.25">
      <c r="B6438" s="4">
        <v>41299.083333333336</v>
      </c>
      <c r="C6438" s="5">
        <v>20651.471897778552</v>
      </c>
      <c r="D6438" s="5">
        <v>9635.2488071971075</v>
      </c>
      <c r="E6438" s="5">
        <v>9203.8413286096311</v>
      </c>
      <c r="F6438" s="5">
        <v>1771.8409327744721</v>
      </c>
      <c r="G6438" s="5">
        <f t="shared" si="300"/>
        <v>1</v>
      </c>
      <c r="H6438">
        <f t="shared" si="301"/>
        <v>25</v>
      </c>
      <c r="I6438">
        <f t="shared" si="302"/>
        <v>2</v>
      </c>
    </row>
    <row r="6439" spans="2:9" x14ac:dyDescent="0.25">
      <c r="B6439" s="4">
        <v>41299.125</v>
      </c>
      <c r="C6439" s="5">
        <v>20532.159121347424</v>
      </c>
      <c r="D6439" s="5">
        <v>9579.1723264505054</v>
      </c>
      <c r="E6439" s="5">
        <v>9149.6686408988844</v>
      </c>
      <c r="F6439" s="5">
        <v>1761.7998924600895</v>
      </c>
      <c r="G6439" s="5">
        <f t="shared" si="300"/>
        <v>1</v>
      </c>
      <c r="H6439">
        <f t="shared" si="301"/>
        <v>25</v>
      </c>
      <c r="I6439">
        <f t="shared" si="302"/>
        <v>3</v>
      </c>
    </row>
    <row r="6440" spans="2:9" x14ac:dyDescent="0.25">
      <c r="B6440" s="4">
        <v>41299.166666666664</v>
      </c>
      <c r="C6440" s="5">
        <v>20557.78549928639</v>
      </c>
      <c r="D6440" s="5">
        <v>9498.7980121051496</v>
      </c>
      <c r="E6440" s="5">
        <v>9199.1591496864039</v>
      </c>
      <c r="F6440" s="5">
        <v>1815.2435254850102</v>
      </c>
      <c r="G6440" s="5">
        <f t="shared" si="300"/>
        <v>1</v>
      </c>
      <c r="H6440">
        <f t="shared" si="301"/>
        <v>25</v>
      </c>
      <c r="I6440">
        <f t="shared" si="302"/>
        <v>4</v>
      </c>
    </row>
    <row r="6441" spans="2:9" x14ac:dyDescent="0.25">
      <c r="B6441" s="4">
        <v>41299.208333333336</v>
      </c>
      <c r="C6441" s="5">
        <v>22032.808018734548</v>
      </c>
      <c r="D6441" s="5">
        <v>10090.403855124983</v>
      </c>
      <c r="E6441" s="5">
        <v>9913.1689512216708</v>
      </c>
      <c r="F6441" s="5">
        <v>1978.4194368507401</v>
      </c>
      <c r="G6441" s="5">
        <f t="shared" si="300"/>
        <v>1</v>
      </c>
      <c r="H6441">
        <f t="shared" si="301"/>
        <v>25</v>
      </c>
      <c r="I6441">
        <f t="shared" si="302"/>
        <v>5</v>
      </c>
    </row>
    <row r="6442" spans="2:9" x14ac:dyDescent="0.25">
      <c r="B6442" s="4">
        <v>41299.25</v>
      </c>
      <c r="C6442" s="5">
        <v>24452.138886909968</v>
      </c>
      <c r="D6442" s="5">
        <v>11055.057276929429</v>
      </c>
      <c r="E6442" s="5">
        <v>11096.070771822133</v>
      </c>
      <c r="F6442" s="5">
        <v>2243.1179675311146</v>
      </c>
      <c r="G6442" s="5">
        <f t="shared" si="300"/>
        <v>1</v>
      </c>
      <c r="H6442">
        <f t="shared" si="301"/>
        <v>25</v>
      </c>
      <c r="I6442">
        <f t="shared" si="302"/>
        <v>6</v>
      </c>
    </row>
    <row r="6443" spans="2:9" x14ac:dyDescent="0.25">
      <c r="B6443" s="4">
        <v>41299.291666666664</v>
      </c>
      <c r="C6443" s="5">
        <v>26333.213456321726</v>
      </c>
      <c r="D6443" s="5">
        <v>12028.13644117743</v>
      </c>
      <c r="E6443" s="5">
        <v>11804.680438765508</v>
      </c>
      <c r="F6443" s="5">
        <v>2441.0232294377388</v>
      </c>
      <c r="G6443" s="5">
        <f t="shared" si="300"/>
        <v>1</v>
      </c>
      <c r="H6443">
        <f t="shared" si="301"/>
        <v>25</v>
      </c>
      <c r="I6443">
        <f t="shared" si="302"/>
        <v>7</v>
      </c>
    </row>
    <row r="6444" spans="2:9" x14ac:dyDescent="0.25">
      <c r="B6444" s="4">
        <v>41299.333333333336</v>
      </c>
      <c r="C6444" s="5">
        <v>26872.389789028181</v>
      </c>
      <c r="D6444" s="5">
        <v>12075.915221659383</v>
      </c>
      <c r="E6444" s="5">
        <v>12199.51479956454</v>
      </c>
      <c r="F6444" s="5">
        <v>2543.1177890144254</v>
      </c>
      <c r="G6444" s="5">
        <f t="shared" si="300"/>
        <v>1</v>
      </c>
      <c r="H6444">
        <f t="shared" si="301"/>
        <v>25</v>
      </c>
      <c r="I6444">
        <f t="shared" si="302"/>
        <v>8</v>
      </c>
    </row>
    <row r="6445" spans="2:9" x14ac:dyDescent="0.25">
      <c r="B6445" s="4">
        <v>41299.375</v>
      </c>
      <c r="C6445" s="5">
        <v>27402.474393365639</v>
      </c>
      <c r="D6445" s="5">
        <v>12127.709782974611</v>
      </c>
      <c r="E6445" s="5">
        <v>12603.142709368671</v>
      </c>
      <c r="F6445" s="5">
        <v>2623.1370763270643</v>
      </c>
      <c r="G6445" s="5">
        <f t="shared" si="300"/>
        <v>1</v>
      </c>
      <c r="H6445">
        <f t="shared" si="301"/>
        <v>25</v>
      </c>
      <c r="I6445">
        <f t="shared" si="302"/>
        <v>9</v>
      </c>
    </row>
    <row r="6446" spans="2:9" x14ac:dyDescent="0.25">
      <c r="B6446" s="4">
        <v>41299.416666666664</v>
      </c>
      <c r="C6446" s="5">
        <v>27651.506083788325</v>
      </c>
      <c r="D6446" s="5">
        <v>12133.97911625746</v>
      </c>
      <c r="E6446" s="5">
        <v>12779.878360197792</v>
      </c>
      <c r="F6446" s="5">
        <v>2692.9159708159091</v>
      </c>
      <c r="G6446" s="5">
        <f t="shared" si="300"/>
        <v>1</v>
      </c>
      <c r="H6446">
        <f t="shared" si="301"/>
        <v>25</v>
      </c>
      <c r="I6446">
        <f t="shared" si="302"/>
        <v>10</v>
      </c>
    </row>
    <row r="6447" spans="2:9" x14ac:dyDescent="0.25">
      <c r="B6447" s="4">
        <v>41299.458333333336</v>
      </c>
      <c r="C6447" s="5">
        <v>27517.018813015813</v>
      </c>
      <c r="D6447" s="5">
        <v>12024.567111685288</v>
      </c>
      <c r="E6447" s="5">
        <v>12739.185714368505</v>
      </c>
      <c r="F6447" s="5">
        <v>2710.3819520951165</v>
      </c>
      <c r="G6447" s="5">
        <f t="shared" si="300"/>
        <v>1</v>
      </c>
      <c r="H6447">
        <f t="shared" si="301"/>
        <v>25</v>
      </c>
      <c r="I6447">
        <f t="shared" si="302"/>
        <v>11</v>
      </c>
    </row>
    <row r="6448" spans="2:9" x14ac:dyDescent="0.25">
      <c r="B6448" s="4">
        <v>41299.5</v>
      </c>
      <c r="C6448" s="5">
        <v>27317.49920410266</v>
      </c>
      <c r="D6448" s="5">
        <v>11923.136580746068</v>
      </c>
      <c r="E6448" s="5">
        <v>12646.285974558459</v>
      </c>
      <c r="F6448" s="5">
        <v>2707.7999520893409</v>
      </c>
      <c r="G6448" s="5">
        <f t="shared" si="300"/>
        <v>1</v>
      </c>
      <c r="H6448">
        <f t="shared" si="301"/>
        <v>25</v>
      </c>
      <c r="I6448">
        <f t="shared" si="302"/>
        <v>12</v>
      </c>
    </row>
    <row r="6449" spans="2:9" x14ac:dyDescent="0.25">
      <c r="B6449" s="4">
        <v>41299.541666666664</v>
      </c>
      <c r="C6449" s="5">
        <v>27171.977165771375</v>
      </c>
      <c r="D6449" s="5">
        <v>11863.077215124027</v>
      </c>
      <c r="E6449" s="5">
        <v>12566.893132634495</v>
      </c>
      <c r="F6449" s="5">
        <v>2702.9243271032715</v>
      </c>
      <c r="G6449" s="5">
        <f t="shared" si="300"/>
        <v>1</v>
      </c>
      <c r="H6449">
        <f t="shared" si="301"/>
        <v>25</v>
      </c>
      <c r="I6449">
        <f t="shared" si="302"/>
        <v>13</v>
      </c>
    </row>
    <row r="6450" spans="2:9" x14ac:dyDescent="0.25">
      <c r="B6450" s="4">
        <v>41299.583333333336</v>
      </c>
      <c r="C6450" s="5">
        <v>26930.448910352919</v>
      </c>
      <c r="D6450" s="5">
        <v>11769.518642080997</v>
      </c>
      <c r="E6450" s="5">
        <v>12434.017881696127</v>
      </c>
      <c r="F6450" s="5">
        <v>2687.482813634218</v>
      </c>
      <c r="G6450" s="5">
        <f t="shared" si="300"/>
        <v>1</v>
      </c>
      <c r="H6450">
        <f t="shared" si="301"/>
        <v>25</v>
      </c>
      <c r="I6450">
        <f t="shared" si="302"/>
        <v>14</v>
      </c>
    </row>
    <row r="6451" spans="2:9" x14ac:dyDescent="0.25">
      <c r="B6451" s="4">
        <v>41299.625</v>
      </c>
      <c r="C6451" s="5">
        <v>26790.702820901588</v>
      </c>
      <c r="D6451" s="5">
        <v>11735.939101901547</v>
      </c>
      <c r="E6451" s="5">
        <v>12367.308376846455</v>
      </c>
      <c r="F6451" s="5">
        <v>2646.7276479668881</v>
      </c>
      <c r="G6451" s="5">
        <f t="shared" si="300"/>
        <v>1</v>
      </c>
      <c r="H6451">
        <f t="shared" si="301"/>
        <v>25</v>
      </c>
      <c r="I6451">
        <f t="shared" si="302"/>
        <v>15</v>
      </c>
    </row>
    <row r="6452" spans="2:9" x14ac:dyDescent="0.25">
      <c r="B6452" s="4">
        <v>41299.666666666664</v>
      </c>
      <c r="C6452" s="5">
        <v>27167.146262299113</v>
      </c>
      <c r="D6452" s="5">
        <v>11887.099430438408</v>
      </c>
      <c r="E6452" s="5">
        <v>12513.531954352669</v>
      </c>
      <c r="F6452" s="5">
        <v>2722.2875981088928</v>
      </c>
      <c r="G6452" s="5">
        <f t="shared" si="300"/>
        <v>1</v>
      </c>
      <c r="H6452">
        <f t="shared" si="301"/>
        <v>25</v>
      </c>
      <c r="I6452">
        <f t="shared" si="302"/>
        <v>16</v>
      </c>
    </row>
    <row r="6453" spans="2:9" x14ac:dyDescent="0.25">
      <c r="B6453" s="4">
        <v>41299.708333333336</v>
      </c>
      <c r="C6453" s="5">
        <v>28863.747326085737</v>
      </c>
      <c r="D6453" s="5">
        <v>12650.221545972234</v>
      </c>
      <c r="E6453" s="5">
        <v>13223.419015325966</v>
      </c>
      <c r="F6453" s="5">
        <v>2941.0306509658685</v>
      </c>
      <c r="G6453" s="5">
        <f t="shared" si="300"/>
        <v>1</v>
      </c>
      <c r="H6453">
        <f t="shared" si="301"/>
        <v>25</v>
      </c>
      <c r="I6453">
        <f t="shared" si="302"/>
        <v>17</v>
      </c>
    </row>
    <row r="6454" spans="2:9" x14ac:dyDescent="0.25">
      <c r="B6454" s="4">
        <v>41299.75</v>
      </c>
      <c r="C6454" s="5">
        <v>29283.441484470179</v>
      </c>
      <c r="D6454" s="5">
        <v>13037.368033191044</v>
      </c>
      <c r="E6454" s="5">
        <v>13253.838014075493</v>
      </c>
      <c r="F6454" s="5">
        <v>2942.9619011405935</v>
      </c>
      <c r="G6454" s="5">
        <f t="shared" si="300"/>
        <v>1</v>
      </c>
      <c r="H6454">
        <f t="shared" si="301"/>
        <v>25</v>
      </c>
      <c r="I6454">
        <f t="shared" si="302"/>
        <v>18</v>
      </c>
    </row>
    <row r="6455" spans="2:9" x14ac:dyDescent="0.25">
      <c r="B6455" s="4">
        <v>41299.791666666664</v>
      </c>
      <c r="C6455" s="5">
        <v>28563.392969520555</v>
      </c>
      <c r="D6455" s="5">
        <v>12708.448372892775</v>
      </c>
      <c r="E6455" s="5">
        <v>12964.155100502016</v>
      </c>
      <c r="F6455" s="5">
        <v>2842.8894722529085</v>
      </c>
      <c r="G6455" s="5">
        <f t="shared" si="300"/>
        <v>1</v>
      </c>
      <c r="H6455">
        <f t="shared" si="301"/>
        <v>25</v>
      </c>
      <c r="I6455">
        <f t="shared" si="302"/>
        <v>19</v>
      </c>
    </row>
    <row r="6456" spans="2:9" x14ac:dyDescent="0.25">
      <c r="B6456" s="4">
        <v>41299.833333333336</v>
      </c>
      <c r="C6456" s="5">
        <v>27644.596966447305</v>
      </c>
      <c r="D6456" s="5">
        <v>12273.55062724311</v>
      </c>
      <c r="E6456" s="5">
        <v>12596.959251960421</v>
      </c>
      <c r="F6456" s="5">
        <v>2726.1343479773623</v>
      </c>
      <c r="G6456" s="5">
        <f t="shared" si="300"/>
        <v>1</v>
      </c>
      <c r="H6456">
        <f t="shared" si="301"/>
        <v>25</v>
      </c>
      <c r="I6456">
        <f t="shared" si="302"/>
        <v>20</v>
      </c>
    </row>
    <row r="6457" spans="2:9" x14ac:dyDescent="0.25">
      <c r="B6457" s="4">
        <v>41299.875</v>
      </c>
      <c r="C6457" s="5">
        <v>26390.155375349179</v>
      </c>
      <c r="D6457" s="5">
        <v>11715.678775610646</v>
      </c>
      <c r="E6457" s="5">
        <v>12074.173706314346</v>
      </c>
      <c r="F6457" s="5">
        <v>2552.9306568833949</v>
      </c>
      <c r="G6457" s="5">
        <f t="shared" si="300"/>
        <v>1</v>
      </c>
      <c r="H6457">
        <f t="shared" si="301"/>
        <v>25</v>
      </c>
      <c r="I6457">
        <f t="shared" si="302"/>
        <v>21</v>
      </c>
    </row>
    <row r="6458" spans="2:9" x14ac:dyDescent="0.25">
      <c r="B6458" s="4">
        <v>41299.916666666664</v>
      </c>
      <c r="C6458" s="5">
        <v>24500.226856457277</v>
      </c>
      <c r="D6458" s="5">
        <v>10904.017894966111</v>
      </c>
      <c r="E6458" s="5">
        <v>11218.83596450495</v>
      </c>
      <c r="F6458" s="5">
        <v>2332.5674422423667</v>
      </c>
      <c r="G6458" s="5">
        <f t="shared" si="300"/>
        <v>1</v>
      </c>
      <c r="H6458">
        <f t="shared" si="301"/>
        <v>25</v>
      </c>
      <c r="I6458">
        <f t="shared" si="302"/>
        <v>22</v>
      </c>
    </row>
    <row r="6459" spans="2:9" x14ac:dyDescent="0.25">
      <c r="B6459" s="4">
        <v>41299.958333333336</v>
      </c>
      <c r="C6459" s="5">
        <v>22741.157537440959</v>
      </c>
      <c r="D6459" s="5">
        <v>10264.452216498485</v>
      </c>
      <c r="E6459" s="5">
        <v>10328.193186389452</v>
      </c>
      <c r="F6459" s="5">
        <v>2106.3652855136702</v>
      </c>
      <c r="G6459" s="5">
        <f t="shared" si="300"/>
        <v>1</v>
      </c>
      <c r="H6459">
        <f t="shared" si="301"/>
        <v>25</v>
      </c>
      <c r="I6459">
        <f t="shared" si="302"/>
        <v>23</v>
      </c>
    </row>
    <row r="6460" spans="2:9" x14ac:dyDescent="0.25">
      <c r="B6460" s="4">
        <v>41300</v>
      </c>
      <c r="C6460" s="5">
        <v>21595.770170844098</v>
      </c>
      <c r="D6460" s="5">
        <v>9840.0609006894174</v>
      </c>
      <c r="E6460" s="5">
        <v>9782.1697851626395</v>
      </c>
      <c r="F6460" s="5">
        <v>1932.940186005492</v>
      </c>
      <c r="G6460" s="5">
        <f t="shared" si="300"/>
        <v>1</v>
      </c>
      <c r="H6460">
        <f t="shared" si="301"/>
        <v>26</v>
      </c>
      <c r="I6460">
        <f t="shared" si="302"/>
        <v>0</v>
      </c>
    </row>
    <row r="6461" spans="2:9" x14ac:dyDescent="0.25">
      <c r="B6461" s="4">
        <v>41300.041666666664</v>
      </c>
      <c r="C6461" s="5">
        <v>20899.851312229221</v>
      </c>
      <c r="D6461" s="5">
        <v>9388.2698807695342</v>
      </c>
      <c r="E6461" s="5">
        <v>9624.2625513823532</v>
      </c>
      <c r="F6461" s="5">
        <v>1846.9564362959429</v>
      </c>
      <c r="G6461" s="5">
        <f t="shared" si="300"/>
        <v>1</v>
      </c>
      <c r="H6461">
        <f t="shared" si="301"/>
        <v>26</v>
      </c>
      <c r="I6461">
        <f t="shared" si="302"/>
        <v>1</v>
      </c>
    </row>
    <row r="6462" spans="2:9" x14ac:dyDescent="0.25">
      <c r="B6462" s="4">
        <v>41300.083333333336</v>
      </c>
      <c r="C6462" s="5">
        <v>20031.689688563056</v>
      </c>
      <c r="D6462" s="5">
        <v>8848.9197382482707</v>
      </c>
      <c r="E6462" s="5">
        <v>9340.4282410046562</v>
      </c>
      <c r="F6462" s="5">
        <v>1801.494682484378</v>
      </c>
      <c r="G6462" s="5">
        <f t="shared" si="300"/>
        <v>1</v>
      </c>
      <c r="H6462">
        <f t="shared" si="301"/>
        <v>26</v>
      </c>
      <c r="I6462">
        <f t="shared" si="302"/>
        <v>2</v>
      </c>
    </row>
    <row r="6463" spans="2:9" x14ac:dyDescent="0.25">
      <c r="B6463" s="4">
        <v>41300.125</v>
      </c>
      <c r="C6463" s="5">
        <v>19788.435265067699</v>
      </c>
      <c r="D6463" s="5">
        <v>8763.2668723160696</v>
      </c>
      <c r="E6463" s="5">
        <v>9210.5294539933675</v>
      </c>
      <c r="F6463" s="5">
        <v>1773.1806734287584</v>
      </c>
      <c r="G6463" s="5">
        <f t="shared" si="300"/>
        <v>1</v>
      </c>
      <c r="H6463">
        <f t="shared" si="301"/>
        <v>26</v>
      </c>
      <c r="I6463">
        <f t="shared" si="302"/>
        <v>3</v>
      </c>
    </row>
    <row r="6464" spans="2:9" x14ac:dyDescent="0.25">
      <c r="B6464" s="4">
        <v>41300.166666666664</v>
      </c>
      <c r="C6464" s="5">
        <v>19907.869468880104</v>
      </c>
      <c r="D6464" s="5">
        <v>8993.5245569138824</v>
      </c>
      <c r="E6464" s="5">
        <v>9090.342810510323</v>
      </c>
      <c r="F6464" s="5">
        <v>1781.9234983470774</v>
      </c>
      <c r="G6464" s="5">
        <f t="shared" si="300"/>
        <v>1</v>
      </c>
      <c r="H6464">
        <f t="shared" si="301"/>
        <v>26</v>
      </c>
      <c r="I6464">
        <f t="shared" si="302"/>
        <v>4</v>
      </c>
    </row>
    <row r="6465" spans="2:9" x14ac:dyDescent="0.25">
      <c r="B6465" s="4">
        <v>41300.208333333336</v>
      </c>
      <c r="C6465" s="5">
        <v>20979.715108602395</v>
      </c>
      <c r="D6465" s="5">
        <v>9770.9537884082893</v>
      </c>
      <c r="E6465" s="5">
        <v>9349.7643381948601</v>
      </c>
      <c r="F6465" s="5">
        <v>1814.1563617477693</v>
      </c>
      <c r="G6465" s="5">
        <f t="shared" si="300"/>
        <v>1</v>
      </c>
      <c r="H6465">
        <f t="shared" si="301"/>
        <v>26</v>
      </c>
      <c r="I6465">
        <f t="shared" si="302"/>
        <v>5</v>
      </c>
    </row>
    <row r="6466" spans="2:9" x14ac:dyDescent="0.25">
      <c r="B6466" s="4">
        <v>41300.25</v>
      </c>
      <c r="C6466" s="5">
        <v>21992.338339451962</v>
      </c>
      <c r="D6466" s="5">
        <v>10298.328882190657</v>
      </c>
      <c r="E6466" s="5">
        <v>9715.7340563904036</v>
      </c>
      <c r="F6466" s="5">
        <v>1929.9245592593711</v>
      </c>
      <c r="G6466" s="5">
        <f t="shared" si="300"/>
        <v>1</v>
      </c>
      <c r="H6466">
        <f t="shared" si="301"/>
        <v>26</v>
      </c>
      <c r="I6466">
        <f t="shared" si="302"/>
        <v>6</v>
      </c>
    </row>
    <row r="6467" spans="2:9" x14ac:dyDescent="0.25">
      <c r="B6467" s="4">
        <v>41300.291666666664</v>
      </c>
      <c r="C6467" s="5">
        <v>22471.62531252495</v>
      </c>
      <c r="D6467" s="5">
        <v>10600.490990557413</v>
      </c>
      <c r="E6467" s="5">
        <v>9784.1024879223951</v>
      </c>
      <c r="F6467" s="5">
        <v>2035.2516838372369</v>
      </c>
      <c r="G6467" s="5">
        <f t="shared" si="300"/>
        <v>1</v>
      </c>
      <c r="H6467">
        <f t="shared" si="301"/>
        <v>26</v>
      </c>
      <c r="I6467">
        <f t="shared" si="302"/>
        <v>7</v>
      </c>
    </row>
    <row r="6468" spans="2:9" x14ac:dyDescent="0.25">
      <c r="B6468" s="4">
        <v>41300.333333333336</v>
      </c>
      <c r="C6468" s="5">
        <v>23552.185086854843</v>
      </c>
      <c r="D6468" s="5">
        <v>10953.338658513701</v>
      </c>
      <c r="E6468" s="5">
        <v>10325.49900458348</v>
      </c>
      <c r="F6468" s="5">
        <v>2219.1784566492465</v>
      </c>
      <c r="G6468" s="5">
        <f t="shared" ref="G6468:G6531" si="303">MONTH(B6468)</f>
        <v>1</v>
      </c>
      <c r="H6468">
        <f t="shared" ref="H6468:H6531" si="304">DAY(B6468)</f>
        <v>26</v>
      </c>
      <c r="I6468">
        <f t="shared" ref="I6468:I6531" si="305">HOUR(B6468)</f>
        <v>8</v>
      </c>
    </row>
    <row r="6469" spans="2:9" x14ac:dyDescent="0.25">
      <c r="B6469" s="4">
        <v>41300.375</v>
      </c>
      <c r="C6469" s="5">
        <v>24455.945735709654</v>
      </c>
      <c r="D6469" s="5">
        <v>11270.756312127762</v>
      </c>
      <c r="E6469" s="5">
        <v>10762.381620370121</v>
      </c>
      <c r="F6469" s="5">
        <v>2368.0212033442335</v>
      </c>
      <c r="G6469" s="5">
        <f t="shared" si="303"/>
        <v>1</v>
      </c>
      <c r="H6469">
        <f t="shared" si="304"/>
        <v>26</v>
      </c>
      <c r="I6469">
        <f t="shared" si="305"/>
        <v>9</v>
      </c>
    </row>
    <row r="6470" spans="2:9" x14ac:dyDescent="0.25">
      <c r="B6470" s="4">
        <v>41300.416666666664</v>
      </c>
      <c r="C6470" s="5">
        <v>24609.229722124826</v>
      </c>
      <c r="D6470" s="5">
        <v>11099.298870651388</v>
      </c>
      <c r="E6470" s="5">
        <v>10992.399445637038</v>
      </c>
      <c r="F6470" s="5">
        <v>2463.4491727712893</v>
      </c>
      <c r="G6470" s="5">
        <f t="shared" si="303"/>
        <v>1</v>
      </c>
      <c r="H6470">
        <f t="shared" si="304"/>
        <v>26</v>
      </c>
      <c r="I6470">
        <f t="shared" si="305"/>
        <v>10</v>
      </c>
    </row>
    <row r="6471" spans="2:9" x14ac:dyDescent="0.25">
      <c r="B6471" s="4">
        <v>41300.458333333336</v>
      </c>
      <c r="C6471" s="5">
        <v>24490.569867252503</v>
      </c>
      <c r="D6471" s="5">
        <v>11007.09918605647</v>
      </c>
      <c r="E6471" s="5">
        <v>10968.698485338147</v>
      </c>
      <c r="F6471" s="5">
        <v>2464.1547072791845</v>
      </c>
      <c r="G6471" s="5">
        <f t="shared" si="303"/>
        <v>1</v>
      </c>
      <c r="H6471">
        <f t="shared" si="304"/>
        <v>26</v>
      </c>
      <c r="I6471">
        <f t="shared" si="305"/>
        <v>11</v>
      </c>
    </row>
    <row r="6472" spans="2:9" x14ac:dyDescent="0.25">
      <c r="B6472" s="4">
        <v>41300.5</v>
      </c>
      <c r="C6472" s="5">
        <v>24249.533112614321</v>
      </c>
      <c r="D6472" s="5">
        <v>10841.772143443613</v>
      </c>
      <c r="E6472" s="5">
        <v>10928.925510767884</v>
      </c>
      <c r="F6472" s="5">
        <v>2433.8917055602042</v>
      </c>
      <c r="G6472" s="5">
        <f t="shared" si="303"/>
        <v>1</v>
      </c>
      <c r="H6472">
        <f t="shared" si="304"/>
        <v>26</v>
      </c>
      <c r="I6472">
        <f t="shared" si="305"/>
        <v>12</v>
      </c>
    </row>
    <row r="6473" spans="2:9" x14ac:dyDescent="0.25">
      <c r="B6473" s="4">
        <v>41300.541666666664</v>
      </c>
      <c r="C6473" s="5">
        <v>23925.133718282967</v>
      </c>
      <c r="D6473" s="5">
        <v>10658.402334702807</v>
      </c>
      <c r="E6473" s="5">
        <v>10822.266509659315</v>
      </c>
      <c r="F6473" s="5">
        <v>2403.3394175743911</v>
      </c>
      <c r="G6473" s="5">
        <f t="shared" si="303"/>
        <v>1</v>
      </c>
      <c r="H6473">
        <f t="shared" si="304"/>
        <v>26</v>
      </c>
      <c r="I6473">
        <f t="shared" si="305"/>
        <v>13</v>
      </c>
    </row>
    <row r="6474" spans="2:9" x14ac:dyDescent="0.25">
      <c r="B6474" s="4">
        <v>41300.583333333336</v>
      </c>
      <c r="C6474" s="5">
        <v>23719.883817074791</v>
      </c>
      <c r="D6474" s="5">
        <v>10549.663037451137</v>
      </c>
      <c r="E6474" s="5">
        <v>10722.403917741387</v>
      </c>
      <c r="F6474" s="5">
        <v>2408.6099494579189</v>
      </c>
      <c r="G6474" s="5">
        <f t="shared" si="303"/>
        <v>1</v>
      </c>
      <c r="H6474">
        <f t="shared" si="304"/>
        <v>26</v>
      </c>
      <c r="I6474">
        <f t="shared" si="305"/>
        <v>14</v>
      </c>
    </row>
    <row r="6475" spans="2:9" x14ac:dyDescent="0.25">
      <c r="B6475" s="4">
        <v>41300.625</v>
      </c>
      <c r="C6475" s="5">
        <v>23705.853697176575</v>
      </c>
      <c r="D6475" s="5">
        <v>10577.785194366668</v>
      </c>
      <c r="E6475" s="5">
        <v>10652.960937306594</v>
      </c>
      <c r="F6475" s="5">
        <v>2435.4902530387794</v>
      </c>
      <c r="G6475" s="5">
        <f t="shared" si="303"/>
        <v>1</v>
      </c>
      <c r="H6475">
        <f t="shared" si="304"/>
        <v>26</v>
      </c>
      <c r="I6475">
        <f t="shared" si="305"/>
        <v>15</v>
      </c>
    </row>
    <row r="6476" spans="2:9" x14ac:dyDescent="0.25">
      <c r="B6476" s="4">
        <v>41300.666666666664</v>
      </c>
      <c r="C6476" s="5">
        <v>24287.145547531767</v>
      </c>
      <c r="D6476" s="5">
        <v>10885.135082273897</v>
      </c>
      <c r="E6476" s="5">
        <v>10833.681030476782</v>
      </c>
      <c r="F6476" s="5">
        <v>2526.5119773000251</v>
      </c>
      <c r="G6476" s="5">
        <f t="shared" si="303"/>
        <v>1</v>
      </c>
      <c r="H6476">
        <f t="shared" si="304"/>
        <v>26</v>
      </c>
      <c r="I6476">
        <f t="shared" si="305"/>
        <v>16</v>
      </c>
    </row>
    <row r="6477" spans="2:9" x14ac:dyDescent="0.25">
      <c r="B6477" s="4">
        <v>41300.708333333336</v>
      </c>
      <c r="C6477" s="5">
        <v>26516.591858137675</v>
      </c>
      <c r="D6477" s="5">
        <v>11925.914386679737</v>
      </c>
      <c r="E6477" s="5">
        <v>11793.176131000297</v>
      </c>
      <c r="F6477" s="5">
        <v>2749.7807351687907</v>
      </c>
      <c r="G6477" s="5">
        <f t="shared" si="303"/>
        <v>1</v>
      </c>
      <c r="H6477">
        <f t="shared" si="304"/>
        <v>26</v>
      </c>
      <c r="I6477">
        <f t="shared" si="305"/>
        <v>17</v>
      </c>
    </row>
    <row r="6478" spans="2:9" x14ac:dyDescent="0.25">
      <c r="B6478" s="4">
        <v>41300.75</v>
      </c>
      <c r="C6478" s="5">
        <v>27737.040872853398</v>
      </c>
      <c r="D6478" s="5">
        <v>12590.755630894066</v>
      </c>
      <c r="E6478" s="5">
        <v>12292.887167673905</v>
      </c>
      <c r="F6478" s="5">
        <v>2804.4807252526189</v>
      </c>
      <c r="G6478" s="5">
        <f t="shared" si="303"/>
        <v>1</v>
      </c>
      <c r="H6478">
        <f t="shared" si="304"/>
        <v>26</v>
      </c>
      <c r="I6478">
        <f t="shared" si="305"/>
        <v>18</v>
      </c>
    </row>
    <row r="6479" spans="2:9" x14ac:dyDescent="0.25">
      <c r="B6479" s="4">
        <v>41300.791666666664</v>
      </c>
      <c r="C6479" s="5">
        <v>27223.932821254788</v>
      </c>
      <c r="D6479" s="5">
        <v>12359.814529075711</v>
      </c>
      <c r="E6479" s="5">
        <v>12084.789536267888</v>
      </c>
      <c r="F6479" s="5">
        <v>2730.6297872771834</v>
      </c>
      <c r="G6479" s="5">
        <f t="shared" si="303"/>
        <v>1</v>
      </c>
      <c r="H6479">
        <f t="shared" si="304"/>
        <v>26</v>
      </c>
      <c r="I6479">
        <f t="shared" si="305"/>
        <v>19</v>
      </c>
    </row>
    <row r="6480" spans="2:9" x14ac:dyDescent="0.25">
      <c r="B6480" s="4">
        <v>41300.833333333336</v>
      </c>
      <c r="C6480" s="5">
        <v>26573.231730122559</v>
      </c>
      <c r="D6480" s="5">
        <v>12098.201576646265</v>
      </c>
      <c r="E6480" s="5">
        <v>11796.622484800922</v>
      </c>
      <c r="F6480" s="5">
        <v>2630.3126633830529</v>
      </c>
      <c r="G6480" s="5">
        <f t="shared" si="303"/>
        <v>1</v>
      </c>
      <c r="H6480">
        <f t="shared" si="304"/>
        <v>26</v>
      </c>
      <c r="I6480">
        <f t="shared" si="305"/>
        <v>20</v>
      </c>
    </row>
    <row r="6481" spans="2:9" x14ac:dyDescent="0.25">
      <c r="B6481" s="4">
        <v>41300.875</v>
      </c>
      <c r="C6481" s="5">
        <v>25547.409087792486</v>
      </c>
      <c r="D6481" s="5">
        <v>11637.043060283384</v>
      </c>
      <c r="E6481" s="5">
        <v>11385.457701748899</v>
      </c>
      <c r="F6481" s="5">
        <v>2479.6569406282292</v>
      </c>
      <c r="G6481" s="5">
        <f t="shared" si="303"/>
        <v>1</v>
      </c>
      <c r="H6481">
        <f t="shared" si="304"/>
        <v>26</v>
      </c>
      <c r="I6481">
        <f t="shared" si="305"/>
        <v>21</v>
      </c>
    </row>
    <row r="6482" spans="2:9" x14ac:dyDescent="0.25">
      <c r="B6482" s="4">
        <v>41300.916666666664</v>
      </c>
      <c r="C6482" s="5">
        <v>23961.412975704949</v>
      </c>
      <c r="D6482" s="5">
        <v>10949.902373268429</v>
      </c>
      <c r="E6482" s="5">
        <v>10675.112484254876</v>
      </c>
      <c r="F6482" s="5">
        <v>2293.9293886496125</v>
      </c>
      <c r="G6482" s="5">
        <f t="shared" si="303"/>
        <v>1</v>
      </c>
      <c r="H6482">
        <f t="shared" si="304"/>
        <v>26</v>
      </c>
      <c r="I6482">
        <f t="shared" si="305"/>
        <v>22</v>
      </c>
    </row>
    <row r="6483" spans="2:9" x14ac:dyDescent="0.25">
      <c r="B6483" s="4">
        <v>41300.958333333336</v>
      </c>
      <c r="C6483" s="5">
        <v>22664.730545893432</v>
      </c>
      <c r="D6483" s="5">
        <v>10605.128239279487</v>
      </c>
      <c r="E6483" s="5">
        <v>9925.2398709748377</v>
      </c>
      <c r="F6483" s="5">
        <v>2093.6205163521736</v>
      </c>
      <c r="G6483" s="5">
        <f t="shared" si="303"/>
        <v>1</v>
      </c>
      <c r="H6483">
        <f t="shared" si="304"/>
        <v>26</v>
      </c>
      <c r="I6483">
        <f t="shared" si="305"/>
        <v>23</v>
      </c>
    </row>
    <row r="6484" spans="2:9" x14ac:dyDescent="0.25">
      <c r="B6484" s="4">
        <v>41301</v>
      </c>
      <c r="C6484" s="5">
        <v>21582.121056174172</v>
      </c>
      <c r="D6484" s="5">
        <v>10287.371688540603</v>
      </c>
      <c r="E6484" s="5">
        <v>9317.5588969854198</v>
      </c>
      <c r="F6484" s="5">
        <v>1937.2787225475497</v>
      </c>
      <c r="G6484" s="5">
        <f t="shared" si="303"/>
        <v>1</v>
      </c>
      <c r="H6484">
        <f t="shared" si="304"/>
        <v>27</v>
      </c>
      <c r="I6484">
        <f t="shared" si="305"/>
        <v>0</v>
      </c>
    </row>
    <row r="6485" spans="2:9" x14ac:dyDescent="0.25">
      <c r="B6485" s="4">
        <v>41301.041666666664</v>
      </c>
      <c r="C6485" s="5">
        <v>20648.088630580936</v>
      </c>
      <c r="D6485" s="5">
        <v>9828.6393946585304</v>
      </c>
      <c r="E6485" s="5">
        <v>8908.5225024045376</v>
      </c>
      <c r="F6485" s="5">
        <v>1871.3913564418574</v>
      </c>
      <c r="G6485" s="5">
        <f t="shared" si="303"/>
        <v>1</v>
      </c>
      <c r="H6485">
        <f t="shared" si="304"/>
        <v>27</v>
      </c>
      <c r="I6485">
        <f t="shared" si="305"/>
        <v>1</v>
      </c>
    </row>
    <row r="6486" spans="2:9" x14ac:dyDescent="0.25">
      <c r="B6486" s="4">
        <v>41301.083333333336</v>
      </c>
      <c r="C6486" s="5">
        <v>20329.449478308437</v>
      </c>
      <c r="D6486" s="5">
        <v>9617.663204577555</v>
      </c>
      <c r="E6486" s="5">
        <v>8861.9278968124072</v>
      </c>
      <c r="F6486" s="5">
        <v>1809.3545542407726</v>
      </c>
      <c r="G6486" s="5">
        <f t="shared" si="303"/>
        <v>1</v>
      </c>
      <c r="H6486">
        <f t="shared" si="304"/>
        <v>27</v>
      </c>
      <c r="I6486">
        <f t="shared" si="305"/>
        <v>2</v>
      </c>
    </row>
    <row r="6487" spans="2:9" x14ac:dyDescent="0.25">
      <c r="B6487" s="4">
        <v>41301.125</v>
      </c>
      <c r="C6487" s="5">
        <v>20049.555504607786</v>
      </c>
      <c r="D6487" s="5">
        <v>9528.1074392975243</v>
      </c>
      <c r="E6487" s="5">
        <v>8701.066594574635</v>
      </c>
      <c r="F6487" s="5">
        <v>1778.375600342818</v>
      </c>
      <c r="G6487" s="5">
        <f t="shared" si="303"/>
        <v>1</v>
      </c>
      <c r="H6487">
        <f t="shared" si="304"/>
        <v>27</v>
      </c>
      <c r="I6487">
        <f t="shared" si="305"/>
        <v>3</v>
      </c>
    </row>
    <row r="6488" spans="2:9" x14ac:dyDescent="0.25">
      <c r="B6488" s="4">
        <v>41301.166666666664</v>
      </c>
      <c r="C6488" s="5">
        <v>20154.24539206169</v>
      </c>
      <c r="D6488" s="5">
        <v>9604.5787057061716</v>
      </c>
      <c r="E6488" s="5">
        <v>8726.2805018185609</v>
      </c>
      <c r="F6488" s="5">
        <v>1779.1650891440088</v>
      </c>
      <c r="G6488" s="5">
        <f t="shared" si="303"/>
        <v>1</v>
      </c>
      <c r="H6488">
        <f t="shared" si="304"/>
        <v>27</v>
      </c>
      <c r="I6488">
        <f t="shared" si="305"/>
        <v>4</v>
      </c>
    </row>
    <row r="6489" spans="2:9" x14ac:dyDescent="0.25">
      <c r="B6489" s="4">
        <v>41301.208333333336</v>
      </c>
      <c r="C6489" s="5">
        <v>20463.387832315169</v>
      </c>
      <c r="D6489" s="5">
        <v>9850.7171133756947</v>
      </c>
      <c r="E6489" s="5">
        <v>8773.9371858452287</v>
      </c>
      <c r="F6489" s="5">
        <v>1791.4935876883274</v>
      </c>
      <c r="G6489" s="5">
        <f t="shared" si="303"/>
        <v>1</v>
      </c>
      <c r="H6489">
        <f t="shared" si="304"/>
        <v>27</v>
      </c>
      <c r="I6489">
        <f t="shared" si="305"/>
        <v>5</v>
      </c>
    </row>
    <row r="6490" spans="2:9" x14ac:dyDescent="0.25">
      <c r="B6490" s="4">
        <v>41301.25</v>
      </c>
      <c r="C6490" s="5">
        <v>21305.168158934404</v>
      </c>
      <c r="D6490" s="5">
        <v>10276.320838794132</v>
      </c>
      <c r="E6490" s="5">
        <v>9087.5404035609463</v>
      </c>
      <c r="F6490" s="5">
        <v>1888.541371755653</v>
      </c>
      <c r="G6490" s="5">
        <f t="shared" si="303"/>
        <v>1</v>
      </c>
      <c r="H6490">
        <f t="shared" si="304"/>
        <v>27</v>
      </c>
      <c r="I6490">
        <f t="shared" si="305"/>
        <v>6</v>
      </c>
    </row>
    <row r="6491" spans="2:9" x14ac:dyDescent="0.25">
      <c r="B6491" s="4">
        <v>41301.291666666664</v>
      </c>
      <c r="C6491" s="5">
        <v>21991.923541907221</v>
      </c>
      <c r="D6491" s="5">
        <v>10715.442594307946</v>
      </c>
      <c r="E6491" s="5">
        <v>9238.9794319395933</v>
      </c>
      <c r="F6491" s="5">
        <v>1982.9181776180874</v>
      </c>
      <c r="G6491" s="5">
        <f t="shared" si="303"/>
        <v>1</v>
      </c>
      <c r="H6491">
        <f t="shared" si="304"/>
        <v>27</v>
      </c>
      <c r="I6491">
        <f t="shared" si="305"/>
        <v>7</v>
      </c>
    </row>
    <row r="6492" spans="2:9" x14ac:dyDescent="0.25">
      <c r="B6492" s="4">
        <v>41301.333333333336</v>
      </c>
      <c r="C6492" s="5">
        <v>22960.662920181021</v>
      </c>
      <c r="D6492" s="5">
        <v>11118.712937916243</v>
      </c>
      <c r="E6492" s="5">
        <v>9657.4691626494332</v>
      </c>
      <c r="F6492" s="5">
        <v>2131.6477046170612</v>
      </c>
      <c r="G6492" s="5">
        <f t="shared" si="303"/>
        <v>1</v>
      </c>
      <c r="H6492">
        <f t="shared" si="304"/>
        <v>27</v>
      </c>
      <c r="I6492">
        <f t="shared" si="305"/>
        <v>8</v>
      </c>
    </row>
    <row r="6493" spans="2:9" x14ac:dyDescent="0.25">
      <c r="B6493" s="4">
        <v>41301.375</v>
      </c>
      <c r="C6493" s="5">
        <v>23621.430380185455</v>
      </c>
      <c r="D6493" s="5">
        <v>11291.335098598664</v>
      </c>
      <c r="E6493" s="5">
        <v>10021.629735496559</v>
      </c>
      <c r="F6493" s="5">
        <v>2255.5880947376431</v>
      </c>
      <c r="G6493" s="5">
        <f t="shared" si="303"/>
        <v>1</v>
      </c>
      <c r="H6493">
        <f t="shared" si="304"/>
        <v>27</v>
      </c>
      <c r="I6493">
        <f t="shared" si="305"/>
        <v>9</v>
      </c>
    </row>
    <row r="6494" spans="2:9" x14ac:dyDescent="0.25">
      <c r="B6494" s="4">
        <v>41301.416666666664</v>
      </c>
      <c r="C6494" s="5">
        <v>23296.025842741412</v>
      </c>
      <c r="D6494" s="5">
        <v>10671.076614905447</v>
      </c>
      <c r="E6494" s="5">
        <v>10261.406303712982</v>
      </c>
      <c r="F6494" s="5">
        <v>2311.3582218717511</v>
      </c>
      <c r="G6494" s="5">
        <f t="shared" si="303"/>
        <v>1</v>
      </c>
      <c r="H6494">
        <f t="shared" si="304"/>
        <v>27</v>
      </c>
      <c r="I6494">
        <f t="shared" si="305"/>
        <v>10</v>
      </c>
    </row>
    <row r="6495" spans="2:9" x14ac:dyDescent="0.25">
      <c r="B6495" s="4">
        <v>41301.458333333336</v>
      </c>
      <c r="C6495" s="5">
        <v>23190.432589445263</v>
      </c>
      <c r="D6495" s="5">
        <v>10537.485547445982</v>
      </c>
      <c r="E6495" s="5">
        <v>10285.623344012021</v>
      </c>
      <c r="F6495" s="5">
        <v>2317.9771816331636</v>
      </c>
      <c r="G6495" s="5">
        <f t="shared" si="303"/>
        <v>1</v>
      </c>
      <c r="H6495">
        <f t="shared" si="304"/>
        <v>27</v>
      </c>
      <c r="I6495">
        <f t="shared" si="305"/>
        <v>11</v>
      </c>
    </row>
    <row r="6496" spans="2:9" x14ac:dyDescent="0.25">
      <c r="B6496" s="4">
        <v>41301.5</v>
      </c>
      <c r="C6496" s="5">
        <v>23031.960175009779</v>
      </c>
      <c r="D6496" s="5">
        <v>10406.438101723224</v>
      </c>
      <c r="E6496" s="5">
        <v>10270.695695816965</v>
      </c>
      <c r="F6496" s="5">
        <v>2306.3038125765001</v>
      </c>
      <c r="G6496" s="5">
        <f t="shared" si="303"/>
        <v>1</v>
      </c>
      <c r="H6496">
        <f t="shared" si="304"/>
        <v>27</v>
      </c>
      <c r="I6496">
        <f t="shared" si="305"/>
        <v>12</v>
      </c>
    </row>
    <row r="6497" spans="2:9" x14ac:dyDescent="0.25">
      <c r="B6497" s="4">
        <v>41301.541666666664</v>
      </c>
      <c r="C6497" s="5">
        <v>22853.61552098432</v>
      </c>
      <c r="D6497" s="5">
        <v>10312.491113831809</v>
      </c>
      <c r="E6497" s="5">
        <v>10207.556003863803</v>
      </c>
      <c r="F6497" s="5">
        <v>2286.0528501344579</v>
      </c>
      <c r="G6497" s="5">
        <f t="shared" si="303"/>
        <v>1</v>
      </c>
      <c r="H6497">
        <f t="shared" si="304"/>
        <v>27</v>
      </c>
      <c r="I6497">
        <f t="shared" si="305"/>
        <v>13</v>
      </c>
    </row>
    <row r="6498" spans="2:9" x14ac:dyDescent="0.25">
      <c r="B6498" s="4">
        <v>41301.583333333336</v>
      </c>
      <c r="C6498" s="5">
        <v>22749.271209209648</v>
      </c>
      <c r="D6498" s="5">
        <v>10269.695988940419</v>
      </c>
      <c r="E6498" s="5">
        <v>10161.39061875315</v>
      </c>
      <c r="F6498" s="5">
        <v>2270.8770252628537</v>
      </c>
      <c r="G6498" s="5">
        <f t="shared" si="303"/>
        <v>1</v>
      </c>
      <c r="H6498">
        <f t="shared" si="304"/>
        <v>27</v>
      </c>
      <c r="I6498">
        <f t="shared" si="305"/>
        <v>14</v>
      </c>
    </row>
    <row r="6499" spans="2:9" x14ac:dyDescent="0.25">
      <c r="B6499" s="4">
        <v>41301.625</v>
      </c>
      <c r="C6499" s="5">
        <v>23005.533025790213</v>
      </c>
      <c r="D6499" s="5">
        <v>10414.364460467583</v>
      </c>
      <c r="E6499" s="5">
        <v>10259.392516724647</v>
      </c>
      <c r="F6499" s="5">
        <v>2283.5536251559156</v>
      </c>
      <c r="G6499" s="5">
        <f t="shared" si="303"/>
        <v>1</v>
      </c>
      <c r="H6499">
        <f t="shared" si="304"/>
        <v>27</v>
      </c>
      <c r="I6499">
        <f t="shared" si="305"/>
        <v>15</v>
      </c>
    </row>
    <row r="6500" spans="2:9" x14ac:dyDescent="0.25">
      <c r="B6500" s="4">
        <v>41301.666666666664</v>
      </c>
      <c r="C6500" s="5">
        <v>23956.561568501838</v>
      </c>
      <c r="D6500" s="5">
        <v>10932.627978786755</v>
      </c>
      <c r="E6500" s="5">
        <v>10594.628282156378</v>
      </c>
      <c r="F6500" s="5">
        <v>2377.0345648853827</v>
      </c>
      <c r="G6500" s="5">
        <f t="shared" si="303"/>
        <v>1</v>
      </c>
      <c r="H6500">
        <f t="shared" si="304"/>
        <v>27</v>
      </c>
      <c r="I6500">
        <f t="shared" si="305"/>
        <v>16</v>
      </c>
    </row>
    <row r="6501" spans="2:9" x14ac:dyDescent="0.25">
      <c r="B6501" s="4">
        <v>41301.708333333336</v>
      </c>
      <c r="C6501" s="5">
        <v>26885.607999509448</v>
      </c>
      <c r="D6501" s="5">
        <v>12222.379983806679</v>
      </c>
      <c r="E6501" s="5">
        <v>11879.537720468978</v>
      </c>
      <c r="F6501" s="5">
        <v>2723.2241531766372</v>
      </c>
      <c r="G6501" s="5">
        <f t="shared" si="303"/>
        <v>1</v>
      </c>
      <c r="H6501">
        <f t="shared" si="304"/>
        <v>27</v>
      </c>
      <c r="I6501">
        <f t="shared" si="305"/>
        <v>17</v>
      </c>
    </row>
    <row r="6502" spans="2:9" x14ac:dyDescent="0.25">
      <c r="B6502" s="4">
        <v>41301.75</v>
      </c>
      <c r="C6502" s="5">
        <v>28538.927929878704</v>
      </c>
      <c r="D6502" s="5">
        <v>13074.213235458188</v>
      </c>
      <c r="E6502" s="5">
        <v>12512.064134879798</v>
      </c>
      <c r="F6502" s="5">
        <v>2890.2070981947281</v>
      </c>
      <c r="G6502" s="5">
        <f t="shared" si="303"/>
        <v>1</v>
      </c>
      <c r="H6502">
        <f t="shared" si="304"/>
        <v>27</v>
      </c>
      <c r="I6502">
        <f t="shared" si="305"/>
        <v>18</v>
      </c>
    </row>
    <row r="6503" spans="2:9" x14ac:dyDescent="0.25">
      <c r="B6503" s="4">
        <v>41301.791666666664</v>
      </c>
      <c r="C6503" s="5">
        <v>28316.259384441659</v>
      </c>
      <c r="D6503" s="5">
        <v>12978.719414929012</v>
      </c>
      <c r="E6503" s="5">
        <v>12434.33460453378</v>
      </c>
      <c r="F6503" s="5">
        <v>2840.5868485292976</v>
      </c>
      <c r="G6503" s="5">
        <f t="shared" si="303"/>
        <v>1</v>
      </c>
      <c r="H6503">
        <f t="shared" si="304"/>
        <v>27</v>
      </c>
      <c r="I6503">
        <f t="shared" si="305"/>
        <v>19</v>
      </c>
    </row>
    <row r="6504" spans="2:9" x14ac:dyDescent="0.25">
      <c r="B6504" s="4">
        <v>41301.833333333336</v>
      </c>
      <c r="C6504" s="5">
        <v>27693.709604337808</v>
      </c>
      <c r="D6504" s="5">
        <v>12683.15556737615</v>
      </c>
      <c r="E6504" s="5">
        <v>12221.614752026517</v>
      </c>
      <c r="F6504" s="5">
        <v>2726.8344945315362</v>
      </c>
      <c r="G6504" s="5">
        <f t="shared" si="303"/>
        <v>1</v>
      </c>
      <c r="H6504">
        <f t="shared" si="304"/>
        <v>27</v>
      </c>
      <c r="I6504">
        <f t="shared" si="305"/>
        <v>20</v>
      </c>
    </row>
    <row r="6505" spans="2:9" x14ac:dyDescent="0.25">
      <c r="B6505" s="4">
        <v>41301.875</v>
      </c>
      <c r="C6505" s="5">
        <v>26234.265658781795</v>
      </c>
      <c r="D6505" s="5">
        <v>12010.082913623348</v>
      </c>
      <c r="E6505" s="5">
        <v>11626.562059774546</v>
      </c>
      <c r="F6505" s="5">
        <v>2538.0242504154153</v>
      </c>
      <c r="G6505" s="5">
        <f t="shared" si="303"/>
        <v>1</v>
      </c>
      <c r="H6505">
        <f t="shared" si="304"/>
        <v>27</v>
      </c>
      <c r="I6505">
        <f t="shared" si="305"/>
        <v>21</v>
      </c>
    </row>
    <row r="6506" spans="2:9" x14ac:dyDescent="0.25">
      <c r="B6506" s="4">
        <v>41301.916666666664</v>
      </c>
      <c r="C6506" s="5">
        <v>24300.557872044541</v>
      </c>
      <c r="D6506" s="5">
        <v>11153.552796752761</v>
      </c>
      <c r="E6506" s="5">
        <v>10798.401795446151</v>
      </c>
      <c r="F6506" s="5">
        <v>2292.6807629722562</v>
      </c>
      <c r="G6506" s="5">
        <f t="shared" si="303"/>
        <v>1</v>
      </c>
      <c r="H6506">
        <f t="shared" si="304"/>
        <v>27</v>
      </c>
      <c r="I6506">
        <f t="shared" si="305"/>
        <v>22</v>
      </c>
    </row>
    <row r="6507" spans="2:9" x14ac:dyDescent="0.25">
      <c r="B6507" s="4">
        <v>41301.958333333336</v>
      </c>
      <c r="C6507" s="5">
        <v>22758.61636390573</v>
      </c>
      <c r="D6507" s="5">
        <v>10639.90133487791</v>
      </c>
      <c r="E6507" s="5">
        <v>9993.3174573240703</v>
      </c>
      <c r="F6507" s="5">
        <v>2071.2651471050035</v>
      </c>
      <c r="G6507" s="5">
        <f t="shared" si="303"/>
        <v>1</v>
      </c>
      <c r="H6507">
        <f t="shared" si="304"/>
        <v>27</v>
      </c>
      <c r="I6507">
        <f t="shared" si="305"/>
        <v>23</v>
      </c>
    </row>
    <row r="6508" spans="2:9" x14ac:dyDescent="0.25">
      <c r="B6508" s="4">
        <v>41302</v>
      </c>
      <c r="C6508" s="5">
        <v>21744.017996409108</v>
      </c>
      <c r="D6508" s="5">
        <v>10257.945218568837</v>
      </c>
      <c r="E6508" s="5">
        <v>9505.811038206446</v>
      </c>
      <c r="F6508" s="5">
        <v>1926.5796283962336</v>
      </c>
      <c r="G6508" s="5">
        <f t="shared" si="303"/>
        <v>1</v>
      </c>
      <c r="H6508">
        <f t="shared" si="304"/>
        <v>28</v>
      </c>
      <c r="I6508">
        <f t="shared" si="305"/>
        <v>0</v>
      </c>
    </row>
    <row r="6509" spans="2:9" x14ac:dyDescent="0.25">
      <c r="B6509" s="4">
        <v>41302.041666666664</v>
      </c>
      <c r="C6509" s="5">
        <v>21264.036283982223</v>
      </c>
      <c r="D6509" s="5">
        <v>9946.9106973422731</v>
      </c>
      <c r="E6509" s="5">
        <v>9374.792637227436</v>
      </c>
      <c r="F6509" s="5">
        <v>1887.6492448823615</v>
      </c>
      <c r="G6509" s="5">
        <f t="shared" si="303"/>
        <v>1</v>
      </c>
      <c r="H6509">
        <f t="shared" si="304"/>
        <v>28</v>
      </c>
      <c r="I6509">
        <f t="shared" si="305"/>
        <v>1</v>
      </c>
    </row>
    <row r="6510" spans="2:9" x14ac:dyDescent="0.25">
      <c r="B6510" s="4">
        <v>41302.083333333336</v>
      </c>
      <c r="C6510" s="5">
        <v>20981.387450968523</v>
      </c>
      <c r="D6510" s="5">
        <v>9800.6953943235621</v>
      </c>
      <c r="E6510" s="5">
        <v>9271.5685517451911</v>
      </c>
      <c r="F6510" s="5">
        <v>1852.1776445769699</v>
      </c>
      <c r="G6510" s="5">
        <f t="shared" si="303"/>
        <v>1</v>
      </c>
      <c r="H6510">
        <f t="shared" si="304"/>
        <v>28</v>
      </c>
      <c r="I6510">
        <f t="shared" si="305"/>
        <v>2</v>
      </c>
    </row>
    <row r="6511" spans="2:9" x14ac:dyDescent="0.25">
      <c r="B6511" s="4">
        <v>41302.125</v>
      </c>
      <c r="C6511" s="5">
        <v>21063.254572485992</v>
      </c>
      <c r="D6511" s="5">
        <v>9874.3885361885987</v>
      </c>
      <c r="E6511" s="5">
        <v>9271.8016687574818</v>
      </c>
      <c r="F6511" s="5">
        <v>1856.725286331887</v>
      </c>
      <c r="G6511" s="5">
        <f t="shared" si="303"/>
        <v>1</v>
      </c>
      <c r="H6511">
        <f t="shared" si="304"/>
        <v>28</v>
      </c>
      <c r="I6511">
        <f t="shared" si="305"/>
        <v>3</v>
      </c>
    </row>
    <row r="6512" spans="2:9" x14ac:dyDescent="0.25">
      <c r="B6512" s="4">
        <v>41302.166666666664</v>
      </c>
      <c r="C6512" s="5">
        <v>21587.560082018434</v>
      </c>
      <c r="D6512" s="5">
        <v>10174.219580130592</v>
      </c>
      <c r="E6512" s="5">
        <v>9420.1395734085181</v>
      </c>
      <c r="F6512" s="5">
        <v>1927.3740780514267</v>
      </c>
      <c r="G6512" s="5">
        <f t="shared" si="303"/>
        <v>1</v>
      </c>
      <c r="H6512">
        <f t="shared" si="304"/>
        <v>28</v>
      </c>
      <c r="I6512">
        <f t="shared" si="305"/>
        <v>4</v>
      </c>
    </row>
    <row r="6513" spans="2:9" x14ac:dyDescent="0.25">
      <c r="B6513" s="4">
        <v>41302.208333333336</v>
      </c>
      <c r="C6513" s="5">
        <v>23354.456033780447</v>
      </c>
      <c r="D6513" s="5">
        <v>10915.770457628003</v>
      </c>
      <c r="E6513" s="5">
        <v>10266.05915313152</v>
      </c>
      <c r="F6513" s="5">
        <v>2099.0635547124502</v>
      </c>
      <c r="G6513" s="5">
        <f t="shared" si="303"/>
        <v>1</v>
      </c>
      <c r="H6513">
        <f t="shared" si="304"/>
        <v>28</v>
      </c>
      <c r="I6513">
        <f t="shared" si="305"/>
        <v>5</v>
      </c>
    </row>
    <row r="6514" spans="2:9" x14ac:dyDescent="0.25">
      <c r="B6514" s="4">
        <v>41302.25</v>
      </c>
      <c r="C6514" s="5">
        <v>25948.73984538938</v>
      </c>
      <c r="D6514" s="5">
        <v>11891.073431822968</v>
      </c>
      <c r="E6514" s="5">
        <v>11531.81688257428</v>
      </c>
      <c r="F6514" s="5">
        <v>2444.0432894162054</v>
      </c>
      <c r="G6514" s="5">
        <f t="shared" si="303"/>
        <v>1</v>
      </c>
      <c r="H6514">
        <f t="shared" si="304"/>
        <v>28</v>
      </c>
      <c r="I6514">
        <f t="shared" si="305"/>
        <v>6</v>
      </c>
    </row>
    <row r="6515" spans="2:9" x14ac:dyDescent="0.25">
      <c r="B6515" s="4">
        <v>41302.291666666664</v>
      </c>
      <c r="C6515" s="5">
        <v>27400.760834559744</v>
      </c>
      <c r="D6515" s="5">
        <v>12634.96660373194</v>
      </c>
      <c r="E6515" s="5">
        <v>12086.41434183861</v>
      </c>
      <c r="F6515" s="5">
        <v>2598.6433603472196</v>
      </c>
      <c r="G6515" s="5">
        <f t="shared" si="303"/>
        <v>1</v>
      </c>
      <c r="H6515">
        <f t="shared" si="304"/>
        <v>28</v>
      </c>
      <c r="I6515">
        <f t="shared" si="305"/>
        <v>7</v>
      </c>
    </row>
    <row r="6516" spans="2:9" x14ac:dyDescent="0.25">
      <c r="B6516" s="4">
        <v>41302.333333333336</v>
      </c>
      <c r="C6516" s="5">
        <v>27617.931891201461</v>
      </c>
      <c r="D6516" s="5">
        <v>12612.112611942717</v>
      </c>
      <c r="E6516" s="5">
        <v>12318.613595332336</v>
      </c>
      <c r="F6516" s="5">
        <v>2612.4309067591294</v>
      </c>
      <c r="G6516" s="5">
        <f t="shared" si="303"/>
        <v>1</v>
      </c>
      <c r="H6516">
        <f t="shared" si="304"/>
        <v>28</v>
      </c>
      <c r="I6516">
        <f t="shared" si="305"/>
        <v>8</v>
      </c>
    </row>
    <row r="6517" spans="2:9" x14ac:dyDescent="0.25">
      <c r="B6517" s="4">
        <v>41302.375</v>
      </c>
      <c r="C6517" s="5">
        <v>27620.950391175498</v>
      </c>
      <c r="D6517" s="5">
        <v>12496.446069079635</v>
      </c>
      <c r="E6517" s="5">
        <v>12439.581406592786</v>
      </c>
      <c r="F6517" s="5">
        <v>2612.2684301079939</v>
      </c>
      <c r="G6517" s="5">
        <f t="shared" si="303"/>
        <v>1</v>
      </c>
      <c r="H6517">
        <f t="shared" si="304"/>
        <v>28</v>
      </c>
      <c r="I6517">
        <f t="shared" si="305"/>
        <v>9</v>
      </c>
    </row>
    <row r="6518" spans="2:9" x14ac:dyDescent="0.25">
      <c r="B6518" s="4">
        <v>41302.416666666664</v>
      </c>
      <c r="C6518" s="5">
        <v>27463.161404596543</v>
      </c>
      <c r="D6518" s="5">
        <v>12308.858977065842</v>
      </c>
      <c r="E6518" s="5">
        <v>12461.449648246862</v>
      </c>
      <c r="F6518" s="5">
        <v>2625.4530503937362</v>
      </c>
      <c r="G6518" s="5">
        <f t="shared" si="303"/>
        <v>1</v>
      </c>
      <c r="H6518">
        <f t="shared" si="304"/>
        <v>28</v>
      </c>
      <c r="I6518">
        <f t="shared" si="305"/>
        <v>10</v>
      </c>
    </row>
    <row r="6519" spans="2:9" x14ac:dyDescent="0.25">
      <c r="B6519" s="4">
        <v>41302.458333333336</v>
      </c>
      <c r="C6519" s="5">
        <v>27134.865355330076</v>
      </c>
      <c r="D6519" s="5">
        <v>12098.409969711473</v>
      </c>
      <c r="E6519" s="5">
        <v>12385.62317970633</v>
      </c>
      <c r="F6519" s="5">
        <v>2588.5912409646648</v>
      </c>
      <c r="G6519" s="5">
        <f t="shared" si="303"/>
        <v>1</v>
      </c>
      <c r="H6519">
        <f t="shared" si="304"/>
        <v>28</v>
      </c>
      <c r="I6519">
        <f t="shared" si="305"/>
        <v>11</v>
      </c>
    </row>
    <row r="6520" spans="2:9" x14ac:dyDescent="0.25">
      <c r="B6520" s="4">
        <v>41302.5</v>
      </c>
      <c r="C6520" s="5">
        <v>26782.82214541794</v>
      </c>
      <c r="D6520" s="5">
        <v>11877.037873389112</v>
      </c>
      <c r="E6520" s="5">
        <v>12294.209000575538</v>
      </c>
      <c r="F6520" s="5">
        <v>2552.8008859864817</v>
      </c>
      <c r="G6520" s="5">
        <f t="shared" si="303"/>
        <v>1</v>
      </c>
      <c r="H6520">
        <f t="shared" si="304"/>
        <v>28</v>
      </c>
      <c r="I6520">
        <f t="shared" si="305"/>
        <v>12</v>
      </c>
    </row>
    <row r="6521" spans="2:9" x14ac:dyDescent="0.25">
      <c r="B6521" s="4">
        <v>41302.541666666664</v>
      </c>
      <c r="C6521" s="5">
        <v>26508.544150096513</v>
      </c>
      <c r="D6521" s="5">
        <v>11739.995395782942</v>
      </c>
      <c r="E6521" s="5">
        <v>12192.963284921467</v>
      </c>
      <c r="F6521" s="5">
        <v>2521.0492960368365</v>
      </c>
      <c r="G6521" s="5">
        <f t="shared" si="303"/>
        <v>1</v>
      </c>
      <c r="H6521">
        <f t="shared" si="304"/>
        <v>28</v>
      </c>
      <c r="I6521">
        <f t="shared" si="305"/>
        <v>13</v>
      </c>
    </row>
    <row r="6522" spans="2:9" x14ac:dyDescent="0.25">
      <c r="B6522" s="4">
        <v>41302.583333333336</v>
      </c>
      <c r="C6522" s="5">
        <v>26223.33735771096</v>
      </c>
      <c r="D6522" s="5">
        <v>11623.478855938334</v>
      </c>
      <c r="E6522" s="5">
        <v>12042.710998157072</v>
      </c>
      <c r="F6522" s="5">
        <v>2504.4993282172786</v>
      </c>
      <c r="G6522" s="5">
        <f t="shared" si="303"/>
        <v>1</v>
      </c>
      <c r="H6522">
        <f t="shared" si="304"/>
        <v>28</v>
      </c>
      <c r="I6522">
        <f t="shared" si="305"/>
        <v>14</v>
      </c>
    </row>
    <row r="6523" spans="2:9" x14ac:dyDescent="0.25">
      <c r="B6523" s="4">
        <v>41302.625</v>
      </c>
      <c r="C6523" s="5">
        <v>26324.043530102492</v>
      </c>
      <c r="D6523" s="5">
        <v>11772.899587107839</v>
      </c>
      <c r="E6523" s="5">
        <v>11993.973472679536</v>
      </c>
      <c r="F6523" s="5">
        <v>2502.2396852088709</v>
      </c>
      <c r="G6523" s="5">
        <f t="shared" si="303"/>
        <v>1</v>
      </c>
      <c r="H6523">
        <f t="shared" si="304"/>
        <v>28</v>
      </c>
      <c r="I6523">
        <f t="shared" si="305"/>
        <v>15</v>
      </c>
    </row>
    <row r="6524" spans="2:9" x14ac:dyDescent="0.25">
      <c r="B6524" s="4">
        <v>41302.666666666664</v>
      </c>
      <c r="C6524" s="5">
        <v>27004.6812214518</v>
      </c>
      <c r="D6524" s="5">
        <v>12117.176681261748</v>
      </c>
      <c r="E6524" s="5">
        <v>12231.172593837066</v>
      </c>
      <c r="F6524" s="5">
        <v>2597.1382171495379</v>
      </c>
      <c r="G6524" s="5">
        <f t="shared" si="303"/>
        <v>1</v>
      </c>
      <c r="H6524">
        <f t="shared" si="304"/>
        <v>28</v>
      </c>
      <c r="I6524">
        <f t="shared" si="305"/>
        <v>16</v>
      </c>
    </row>
    <row r="6525" spans="2:9" x14ac:dyDescent="0.25">
      <c r="B6525" s="4">
        <v>41302.708333333336</v>
      </c>
      <c r="C6525" s="5">
        <v>29653.625250229565</v>
      </c>
      <c r="D6525" s="5">
        <v>13247.658710794298</v>
      </c>
      <c r="E6525" s="5">
        <v>13378.257193681211</v>
      </c>
      <c r="F6525" s="5">
        <v>2957.6594816668762</v>
      </c>
      <c r="G6525" s="5">
        <f t="shared" si="303"/>
        <v>1</v>
      </c>
      <c r="H6525">
        <f t="shared" si="304"/>
        <v>28</v>
      </c>
      <c r="I6525">
        <f t="shared" si="305"/>
        <v>17</v>
      </c>
    </row>
    <row r="6526" spans="2:9" x14ac:dyDescent="0.25">
      <c r="B6526" s="4">
        <v>41302.75</v>
      </c>
      <c r="C6526" s="5">
        <v>31236.725485291579</v>
      </c>
      <c r="D6526" s="5">
        <v>14062.246524595861</v>
      </c>
      <c r="E6526" s="5">
        <v>13971.728617055916</v>
      </c>
      <c r="F6526" s="5">
        <v>3129.3245705255622</v>
      </c>
      <c r="G6526" s="5">
        <f t="shared" si="303"/>
        <v>1</v>
      </c>
      <c r="H6526">
        <f t="shared" si="304"/>
        <v>28</v>
      </c>
      <c r="I6526">
        <f t="shared" si="305"/>
        <v>18</v>
      </c>
    </row>
    <row r="6527" spans="2:9" x14ac:dyDescent="0.25">
      <c r="B6527" s="4">
        <v>41302.791666666664</v>
      </c>
      <c r="C6527" s="5">
        <v>30836.338916593704</v>
      </c>
      <c r="D6527" s="5">
        <v>13831.469319520147</v>
      </c>
      <c r="E6527" s="5">
        <v>13855.966980280007</v>
      </c>
      <c r="F6527" s="5">
        <v>3074.9269109883817</v>
      </c>
      <c r="G6527" s="5">
        <f t="shared" si="303"/>
        <v>1</v>
      </c>
      <c r="H6527">
        <f t="shared" si="304"/>
        <v>28</v>
      </c>
      <c r="I6527">
        <f t="shared" si="305"/>
        <v>19</v>
      </c>
    </row>
    <row r="6528" spans="2:9" x14ac:dyDescent="0.25">
      <c r="B6528" s="4">
        <v>41302.833333333336</v>
      </c>
      <c r="C6528" s="5">
        <v>29858.330818277373</v>
      </c>
      <c r="D6528" s="5">
        <v>13316.646639337676</v>
      </c>
      <c r="E6528" s="5">
        <v>13500.672647575546</v>
      </c>
      <c r="F6528" s="5">
        <v>2967.3117643630067</v>
      </c>
      <c r="G6528" s="5">
        <f t="shared" si="303"/>
        <v>1</v>
      </c>
      <c r="H6528">
        <f t="shared" si="304"/>
        <v>28</v>
      </c>
      <c r="I6528">
        <f t="shared" si="305"/>
        <v>20</v>
      </c>
    </row>
    <row r="6529" spans="2:9" x14ac:dyDescent="0.25">
      <c r="B6529" s="4">
        <v>41302.875</v>
      </c>
      <c r="C6529" s="5">
        <v>28136.668771038021</v>
      </c>
      <c r="D6529" s="5">
        <v>12590.944509870042</v>
      </c>
      <c r="E6529" s="5">
        <v>12720.76040377937</v>
      </c>
      <c r="F6529" s="5">
        <v>2754.8727915244408</v>
      </c>
      <c r="G6529" s="5">
        <f t="shared" si="303"/>
        <v>1</v>
      </c>
      <c r="H6529">
        <f t="shared" si="304"/>
        <v>28</v>
      </c>
      <c r="I6529">
        <f t="shared" si="305"/>
        <v>21</v>
      </c>
    </row>
    <row r="6530" spans="2:9" x14ac:dyDescent="0.25">
      <c r="B6530" s="4">
        <v>41302.916666666664</v>
      </c>
      <c r="C6530" s="5">
        <v>26082.354750466024</v>
      </c>
      <c r="D6530" s="5">
        <v>11698.9426357022</v>
      </c>
      <c r="E6530" s="5">
        <v>11852.550484121655</v>
      </c>
      <c r="F6530" s="5">
        <v>2466.2779923183498</v>
      </c>
      <c r="G6530" s="5">
        <f t="shared" si="303"/>
        <v>1</v>
      </c>
      <c r="H6530">
        <f t="shared" si="304"/>
        <v>28</v>
      </c>
      <c r="I6530">
        <f t="shared" si="305"/>
        <v>22</v>
      </c>
    </row>
    <row r="6531" spans="2:9" x14ac:dyDescent="0.25">
      <c r="B6531" s="4">
        <v>41302.958333333336</v>
      </c>
      <c r="C6531" s="5">
        <v>24400.153060753808</v>
      </c>
      <c r="D6531" s="5">
        <v>11200.762662850728</v>
      </c>
      <c r="E6531" s="5">
        <v>10922.697350435579</v>
      </c>
      <c r="F6531" s="5">
        <v>2214.8478558961046</v>
      </c>
      <c r="G6531" s="5">
        <f t="shared" si="303"/>
        <v>1</v>
      </c>
      <c r="H6531">
        <f t="shared" si="304"/>
        <v>28</v>
      </c>
      <c r="I6531">
        <f t="shared" si="305"/>
        <v>23</v>
      </c>
    </row>
    <row r="6532" spans="2:9" x14ac:dyDescent="0.25">
      <c r="B6532" s="4">
        <v>41303</v>
      </c>
      <c r="C6532" s="5">
        <v>22944.320895617089</v>
      </c>
      <c r="D6532" s="5">
        <v>10554.532417396535</v>
      </c>
      <c r="E6532" s="5">
        <v>10285.815536270686</v>
      </c>
      <c r="F6532" s="5">
        <v>2043.0938713961518</v>
      </c>
      <c r="G6532" s="5">
        <f t="shared" ref="G6532:G6595" si="306">MONTH(B6532)</f>
        <v>1</v>
      </c>
      <c r="H6532">
        <f t="shared" ref="H6532:H6595" si="307">DAY(B6532)</f>
        <v>29</v>
      </c>
      <c r="I6532">
        <f t="shared" ref="I6532:I6595" si="308">HOUR(B6532)</f>
        <v>0</v>
      </c>
    </row>
    <row r="6533" spans="2:9" x14ac:dyDescent="0.25">
      <c r="B6533" s="4">
        <v>41303.041666666664</v>
      </c>
      <c r="C6533" s="5">
        <v>22306.373409352931</v>
      </c>
      <c r="D6533" s="5">
        <v>10172.528712738675</v>
      </c>
      <c r="E6533" s="5">
        <v>10094.111134040002</v>
      </c>
      <c r="F6533" s="5">
        <v>1979.1522756747747</v>
      </c>
      <c r="G6533" s="5">
        <f t="shared" si="306"/>
        <v>1</v>
      </c>
      <c r="H6533">
        <f t="shared" si="307"/>
        <v>29</v>
      </c>
      <c r="I6533">
        <f t="shared" si="308"/>
        <v>1</v>
      </c>
    </row>
    <row r="6534" spans="2:9" x14ac:dyDescent="0.25">
      <c r="B6534" s="4">
        <v>41303.083333333336</v>
      </c>
      <c r="C6534" s="5">
        <v>21896.206816304031</v>
      </c>
      <c r="D6534" s="5">
        <v>9990.4323246299355</v>
      </c>
      <c r="E6534" s="5">
        <v>9902.950887663028</v>
      </c>
      <c r="F6534" s="5">
        <v>1941.7364930346287</v>
      </c>
      <c r="G6534" s="5">
        <f t="shared" si="306"/>
        <v>1</v>
      </c>
      <c r="H6534">
        <f t="shared" si="307"/>
        <v>29</v>
      </c>
      <c r="I6534">
        <f t="shared" si="308"/>
        <v>2</v>
      </c>
    </row>
    <row r="6535" spans="2:9" x14ac:dyDescent="0.25">
      <c r="B6535" s="4">
        <v>41303.125</v>
      </c>
      <c r="C6535" s="5">
        <v>21935.075071475869</v>
      </c>
      <c r="D6535" s="5">
        <v>10031.874785720913</v>
      </c>
      <c r="E6535" s="5">
        <v>9897.9255404508986</v>
      </c>
      <c r="F6535" s="5">
        <v>1943.2370359937374</v>
      </c>
      <c r="G6535" s="5">
        <f t="shared" si="306"/>
        <v>1</v>
      </c>
      <c r="H6535">
        <f t="shared" si="307"/>
        <v>29</v>
      </c>
      <c r="I6535">
        <f t="shared" si="308"/>
        <v>3</v>
      </c>
    </row>
    <row r="6536" spans="2:9" x14ac:dyDescent="0.25">
      <c r="B6536" s="4">
        <v>41303.166666666664</v>
      </c>
      <c r="C6536" s="5">
        <v>22412.101264413828</v>
      </c>
      <c r="D6536" s="5">
        <v>10312.478225346276</v>
      </c>
      <c r="E6536" s="5">
        <v>10036.650474974469</v>
      </c>
      <c r="F6536" s="5">
        <v>1996.527328657106</v>
      </c>
      <c r="G6536" s="5">
        <f t="shared" si="306"/>
        <v>1</v>
      </c>
      <c r="H6536">
        <f t="shared" si="307"/>
        <v>29</v>
      </c>
      <c r="I6536">
        <f t="shared" si="308"/>
        <v>4</v>
      </c>
    </row>
    <row r="6537" spans="2:9" x14ac:dyDescent="0.25">
      <c r="B6537" s="4">
        <v>41303.208333333336</v>
      </c>
      <c r="C6537" s="5">
        <v>24048.883480370125</v>
      </c>
      <c r="D6537" s="5">
        <v>10884.83565834388</v>
      </c>
      <c r="E6537" s="5">
        <v>10868.761629153343</v>
      </c>
      <c r="F6537" s="5">
        <v>2220.8481650389235</v>
      </c>
      <c r="G6537" s="5">
        <f t="shared" si="306"/>
        <v>1</v>
      </c>
      <c r="H6537">
        <f t="shared" si="307"/>
        <v>29</v>
      </c>
      <c r="I6537">
        <f t="shared" si="308"/>
        <v>5</v>
      </c>
    </row>
    <row r="6538" spans="2:9" x14ac:dyDescent="0.25">
      <c r="B6538" s="4">
        <v>41303.25</v>
      </c>
      <c r="C6538" s="5">
        <v>26471.942363586266</v>
      </c>
      <c r="D6538" s="5">
        <v>11843.727004935663</v>
      </c>
      <c r="E6538" s="5">
        <v>11970.123340272845</v>
      </c>
      <c r="F6538" s="5">
        <v>2575.7714362125348</v>
      </c>
      <c r="G6538" s="5">
        <f t="shared" si="306"/>
        <v>1</v>
      </c>
      <c r="H6538">
        <f t="shared" si="307"/>
        <v>29</v>
      </c>
      <c r="I6538">
        <f t="shared" si="308"/>
        <v>6</v>
      </c>
    </row>
    <row r="6539" spans="2:9" x14ac:dyDescent="0.25">
      <c r="B6539" s="4">
        <v>41303.291666666664</v>
      </c>
      <c r="C6539" s="5">
        <v>28033.233328926024</v>
      </c>
      <c r="D6539" s="5">
        <v>12752.558682254738</v>
      </c>
      <c r="E6539" s="5">
        <v>12491.536973842143</v>
      </c>
      <c r="F6539" s="5">
        <v>2709.3234333526998</v>
      </c>
      <c r="G6539" s="5">
        <f t="shared" si="306"/>
        <v>1</v>
      </c>
      <c r="H6539">
        <f t="shared" si="307"/>
        <v>29</v>
      </c>
      <c r="I6539">
        <f t="shared" si="308"/>
        <v>7</v>
      </c>
    </row>
    <row r="6540" spans="2:9" x14ac:dyDescent="0.25">
      <c r="B6540" s="4">
        <v>41303.333333333336</v>
      </c>
      <c r="C6540" s="5">
        <v>28056.971577283548</v>
      </c>
      <c r="D6540" s="5">
        <v>12709.116785145503</v>
      </c>
      <c r="E6540" s="5">
        <v>12565.693282706428</v>
      </c>
      <c r="F6540" s="5">
        <v>2710.6418991146284</v>
      </c>
      <c r="G6540" s="5">
        <f t="shared" si="306"/>
        <v>1</v>
      </c>
      <c r="H6540">
        <f t="shared" si="307"/>
        <v>29</v>
      </c>
      <c r="I6540">
        <f t="shared" si="308"/>
        <v>8</v>
      </c>
    </row>
    <row r="6541" spans="2:9" x14ac:dyDescent="0.25">
      <c r="B6541" s="4">
        <v>41303.375</v>
      </c>
      <c r="C6541" s="5">
        <v>27876.992903983552</v>
      </c>
      <c r="D6541" s="5">
        <v>12537.94562879484</v>
      </c>
      <c r="E6541" s="5">
        <v>12589.344163995002</v>
      </c>
      <c r="F6541" s="5">
        <v>2685.2671235613375</v>
      </c>
      <c r="G6541" s="5">
        <f t="shared" si="306"/>
        <v>1</v>
      </c>
      <c r="H6541">
        <f t="shared" si="307"/>
        <v>29</v>
      </c>
      <c r="I6541">
        <f t="shared" si="308"/>
        <v>9</v>
      </c>
    </row>
    <row r="6542" spans="2:9" x14ac:dyDescent="0.25">
      <c r="B6542" s="4">
        <v>41303.416666666664</v>
      </c>
      <c r="C6542" s="5">
        <v>27646.624873477165</v>
      </c>
      <c r="D6542" s="5">
        <v>12364.365918819471</v>
      </c>
      <c r="E6542" s="5">
        <v>12564.815319809475</v>
      </c>
      <c r="F6542" s="5">
        <v>2657.5359710920116</v>
      </c>
      <c r="G6542" s="5">
        <f t="shared" si="306"/>
        <v>1</v>
      </c>
      <c r="H6542">
        <f t="shared" si="307"/>
        <v>29</v>
      </c>
      <c r="I6542">
        <f t="shared" si="308"/>
        <v>10</v>
      </c>
    </row>
    <row r="6543" spans="2:9" x14ac:dyDescent="0.25">
      <c r="B6543" s="4">
        <v>41303.458333333336</v>
      </c>
      <c r="C6543" s="5">
        <v>27225.007726191448</v>
      </c>
      <c r="D6543" s="5">
        <v>12132.265418123654</v>
      </c>
      <c r="E6543" s="5">
        <v>12408.112525820337</v>
      </c>
      <c r="F6543" s="5">
        <v>2628.9231825852985</v>
      </c>
      <c r="G6543" s="5">
        <f t="shared" si="306"/>
        <v>1</v>
      </c>
      <c r="H6543">
        <f t="shared" si="307"/>
        <v>29</v>
      </c>
      <c r="I6543">
        <f t="shared" si="308"/>
        <v>11</v>
      </c>
    </row>
    <row r="6544" spans="2:9" x14ac:dyDescent="0.25">
      <c r="B6544" s="4">
        <v>41303.5</v>
      </c>
      <c r="C6544" s="5">
        <v>26787.251118319269</v>
      </c>
      <c r="D6544" s="5">
        <v>11917.934699753852</v>
      </c>
      <c r="E6544" s="5">
        <v>12227.179352282812</v>
      </c>
      <c r="F6544" s="5">
        <v>2590.126761264054</v>
      </c>
      <c r="G6544" s="5">
        <f t="shared" si="306"/>
        <v>1</v>
      </c>
      <c r="H6544">
        <f t="shared" si="307"/>
        <v>29</v>
      </c>
      <c r="I6544">
        <f t="shared" si="308"/>
        <v>12</v>
      </c>
    </row>
    <row r="6545" spans="2:9" x14ac:dyDescent="0.25">
      <c r="B6545" s="4">
        <v>41303.541666666664</v>
      </c>
      <c r="C6545" s="5">
        <v>26564.396341704258</v>
      </c>
      <c r="D6545" s="5">
        <v>11839.912232499166</v>
      </c>
      <c r="E6545" s="5">
        <v>12111.610180552307</v>
      </c>
      <c r="F6545" s="5">
        <v>2563.5698022116776</v>
      </c>
      <c r="G6545" s="5">
        <f t="shared" si="306"/>
        <v>1</v>
      </c>
      <c r="H6545">
        <f t="shared" si="307"/>
        <v>29</v>
      </c>
      <c r="I6545">
        <f t="shared" si="308"/>
        <v>13</v>
      </c>
    </row>
    <row r="6546" spans="2:9" x14ac:dyDescent="0.25">
      <c r="B6546" s="4">
        <v>41303.583333333336</v>
      </c>
      <c r="C6546" s="5">
        <v>26243.023927430255</v>
      </c>
      <c r="D6546" s="5">
        <v>11719.813027325517</v>
      </c>
      <c r="E6546" s="5">
        <v>11951.678014794217</v>
      </c>
      <c r="F6546" s="5">
        <v>2522.9614475850376</v>
      </c>
      <c r="G6546" s="5">
        <f t="shared" si="306"/>
        <v>1</v>
      </c>
      <c r="H6546">
        <f t="shared" si="307"/>
        <v>29</v>
      </c>
      <c r="I6546">
        <f t="shared" si="308"/>
        <v>14</v>
      </c>
    </row>
    <row r="6547" spans="2:9" x14ac:dyDescent="0.25">
      <c r="B6547" s="4">
        <v>41303.625</v>
      </c>
      <c r="C6547" s="5">
        <v>26078.216356062403</v>
      </c>
      <c r="D6547" s="5">
        <v>11685.23970160204</v>
      </c>
      <c r="E6547" s="5">
        <v>11827.652561311206</v>
      </c>
      <c r="F6547" s="5">
        <v>2517.8851870264357</v>
      </c>
      <c r="G6547" s="5">
        <f t="shared" si="306"/>
        <v>1</v>
      </c>
      <c r="H6547">
        <f t="shared" si="307"/>
        <v>29</v>
      </c>
      <c r="I6547">
        <f t="shared" si="308"/>
        <v>15</v>
      </c>
    </row>
    <row r="6548" spans="2:9" x14ac:dyDescent="0.25">
      <c r="B6548" s="4">
        <v>41303.666666666664</v>
      </c>
      <c r="C6548" s="5">
        <v>26495.872210980404</v>
      </c>
      <c r="D6548" s="5">
        <v>11976.401895069772</v>
      </c>
      <c r="E6548" s="5">
        <v>11871.042796124944</v>
      </c>
      <c r="F6548" s="5">
        <v>2597.5630084097256</v>
      </c>
      <c r="G6548" s="5">
        <f t="shared" si="306"/>
        <v>1</v>
      </c>
      <c r="H6548">
        <f t="shared" si="307"/>
        <v>29</v>
      </c>
      <c r="I6548">
        <f t="shared" si="308"/>
        <v>16</v>
      </c>
    </row>
    <row r="6549" spans="2:9" x14ac:dyDescent="0.25">
      <c r="B6549" s="4">
        <v>41303.708333333336</v>
      </c>
      <c r="C6549" s="5">
        <v>28961.478950684632</v>
      </c>
      <c r="D6549" s="5">
        <v>12926.321972729647</v>
      </c>
      <c r="E6549" s="5">
        <v>13038.761485911817</v>
      </c>
      <c r="F6549" s="5">
        <v>2935.323603080682</v>
      </c>
      <c r="G6549" s="5">
        <f t="shared" si="306"/>
        <v>1</v>
      </c>
      <c r="H6549">
        <f t="shared" si="307"/>
        <v>29</v>
      </c>
      <c r="I6549">
        <f t="shared" si="308"/>
        <v>17</v>
      </c>
    </row>
    <row r="6550" spans="2:9" x14ac:dyDescent="0.25">
      <c r="B6550" s="4">
        <v>41303.75</v>
      </c>
      <c r="C6550" s="5">
        <v>30531.120418230283</v>
      </c>
      <c r="D6550" s="5">
        <v>13751.045883017907</v>
      </c>
      <c r="E6550" s="5">
        <v>13610.123830250259</v>
      </c>
      <c r="F6550" s="5">
        <v>3106.4207149918316</v>
      </c>
      <c r="G6550" s="5">
        <f t="shared" si="306"/>
        <v>1</v>
      </c>
      <c r="H6550">
        <f t="shared" si="307"/>
        <v>29</v>
      </c>
      <c r="I6550">
        <f t="shared" si="308"/>
        <v>18</v>
      </c>
    </row>
    <row r="6551" spans="2:9" x14ac:dyDescent="0.25">
      <c r="B6551" s="4">
        <v>41303.791666666664</v>
      </c>
      <c r="C6551" s="5">
        <v>30190.903513089856</v>
      </c>
      <c r="D6551" s="5">
        <v>13586.519705735294</v>
      </c>
      <c r="E6551" s="5">
        <v>13484.866627087245</v>
      </c>
      <c r="F6551" s="5">
        <v>3056.0049355707461</v>
      </c>
      <c r="G6551" s="5">
        <f t="shared" si="306"/>
        <v>1</v>
      </c>
      <c r="H6551">
        <f t="shared" si="307"/>
        <v>29</v>
      </c>
      <c r="I6551">
        <f t="shared" si="308"/>
        <v>19</v>
      </c>
    </row>
    <row r="6552" spans="2:9" x14ac:dyDescent="0.25">
      <c r="B6552" s="4">
        <v>41303.833333333336</v>
      </c>
      <c r="C6552" s="5">
        <v>29428.315922779402</v>
      </c>
      <c r="D6552" s="5">
        <v>13171.647552555371</v>
      </c>
      <c r="E6552" s="5">
        <v>13239.733023891677</v>
      </c>
      <c r="F6552" s="5">
        <v>2955.3467663970987</v>
      </c>
      <c r="G6552" s="5">
        <f t="shared" si="306"/>
        <v>1</v>
      </c>
      <c r="H6552">
        <f t="shared" si="307"/>
        <v>29</v>
      </c>
      <c r="I6552">
        <f t="shared" si="308"/>
        <v>20</v>
      </c>
    </row>
    <row r="6553" spans="2:9" x14ac:dyDescent="0.25">
      <c r="B6553" s="4">
        <v>41303.875</v>
      </c>
      <c r="C6553" s="5">
        <v>27810.813847549391</v>
      </c>
      <c r="D6553" s="5">
        <v>12433.139035274631</v>
      </c>
      <c r="E6553" s="5">
        <v>12583.09740206385</v>
      </c>
      <c r="F6553" s="5">
        <v>2736.7160175282092</v>
      </c>
      <c r="G6553" s="5">
        <f t="shared" si="306"/>
        <v>1</v>
      </c>
      <c r="H6553">
        <f t="shared" si="307"/>
        <v>29</v>
      </c>
      <c r="I6553">
        <f t="shared" si="308"/>
        <v>21</v>
      </c>
    </row>
    <row r="6554" spans="2:9" x14ac:dyDescent="0.25">
      <c r="B6554" s="4">
        <v>41303.916666666664</v>
      </c>
      <c r="C6554" s="5">
        <v>25620.83948624201</v>
      </c>
      <c r="D6554" s="5">
        <v>11424.357014403015</v>
      </c>
      <c r="E6554" s="5">
        <v>11698.262370552682</v>
      </c>
      <c r="F6554" s="5">
        <v>2444.6745401633157</v>
      </c>
      <c r="G6554" s="5">
        <f t="shared" si="306"/>
        <v>1</v>
      </c>
      <c r="H6554">
        <f t="shared" si="307"/>
        <v>29</v>
      </c>
      <c r="I6554">
        <f t="shared" si="308"/>
        <v>22</v>
      </c>
    </row>
    <row r="6555" spans="2:9" x14ac:dyDescent="0.25">
      <c r="B6555" s="4">
        <v>41303.958333333336</v>
      </c>
      <c r="C6555" s="5">
        <v>23696.459135836158</v>
      </c>
      <c r="D6555" s="5">
        <v>10625.957961083439</v>
      </c>
      <c r="E6555" s="5">
        <v>10831.690663269739</v>
      </c>
      <c r="F6555" s="5">
        <v>2188.5514012775657</v>
      </c>
      <c r="G6555" s="5">
        <f t="shared" si="306"/>
        <v>1</v>
      </c>
      <c r="H6555">
        <f t="shared" si="307"/>
        <v>29</v>
      </c>
      <c r="I6555">
        <f t="shared" si="308"/>
        <v>23</v>
      </c>
    </row>
    <row r="6556" spans="2:9" x14ac:dyDescent="0.25">
      <c r="B6556" s="4">
        <v>41304</v>
      </c>
      <c r="C6556" s="5">
        <v>22512.513895494918</v>
      </c>
      <c r="D6556" s="5">
        <v>10224.826436417867</v>
      </c>
      <c r="E6556" s="5">
        <v>10218.403340342216</v>
      </c>
      <c r="F6556" s="5">
        <v>2019.787708849944</v>
      </c>
      <c r="G6556" s="5">
        <f t="shared" si="306"/>
        <v>1</v>
      </c>
      <c r="H6556">
        <f t="shared" si="307"/>
        <v>30</v>
      </c>
      <c r="I6556">
        <f t="shared" si="308"/>
        <v>0</v>
      </c>
    </row>
    <row r="6557" spans="2:9" x14ac:dyDescent="0.25">
      <c r="B6557" s="4">
        <v>41304.041666666664</v>
      </c>
      <c r="C6557" s="5">
        <v>22197.384625131697</v>
      </c>
      <c r="D6557" s="5">
        <v>10217.788179110416</v>
      </c>
      <c r="E6557" s="5">
        <v>9976.5753856023111</v>
      </c>
      <c r="F6557" s="5">
        <v>1953.6510337371167</v>
      </c>
      <c r="G6557" s="5">
        <f t="shared" si="306"/>
        <v>1</v>
      </c>
      <c r="H6557">
        <f t="shared" si="307"/>
        <v>30</v>
      </c>
      <c r="I6557">
        <f t="shared" si="308"/>
        <v>1</v>
      </c>
    </row>
    <row r="6558" spans="2:9" x14ac:dyDescent="0.25">
      <c r="B6558" s="4">
        <v>41304.083333333336</v>
      </c>
      <c r="C6558" s="5">
        <v>21870.825796163426</v>
      </c>
      <c r="D6558" s="5">
        <v>10062.539805141603</v>
      </c>
      <c r="E6558" s="5">
        <v>9840.614310049541</v>
      </c>
      <c r="F6558" s="5">
        <v>1917.7404126265537</v>
      </c>
      <c r="G6558" s="5">
        <f t="shared" si="306"/>
        <v>1</v>
      </c>
      <c r="H6558">
        <f t="shared" si="307"/>
        <v>30</v>
      </c>
      <c r="I6558">
        <f t="shared" si="308"/>
        <v>2</v>
      </c>
    </row>
    <row r="6559" spans="2:9" x14ac:dyDescent="0.25">
      <c r="B6559" s="4">
        <v>41304.125</v>
      </c>
      <c r="C6559" s="5">
        <v>21822.573723266461</v>
      </c>
      <c r="D6559" s="5">
        <v>10025.152991389059</v>
      </c>
      <c r="E6559" s="5">
        <v>9826.9101638589218</v>
      </c>
      <c r="F6559" s="5">
        <v>1918.8486591936348</v>
      </c>
      <c r="G6559" s="5">
        <f t="shared" si="306"/>
        <v>1</v>
      </c>
      <c r="H6559">
        <f t="shared" si="307"/>
        <v>30</v>
      </c>
      <c r="I6559">
        <f t="shared" si="308"/>
        <v>3</v>
      </c>
    </row>
    <row r="6560" spans="2:9" x14ac:dyDescent="0.25">
      <c r="B6560" s="4">
        <v>41304.166666666664</v>
      </c>
      <c r="C6560" s="5">
        <v>22307.422332725095</v>
      </c>
      <c r="D6560" s="5">
        <v>10331.16250633563</v>
      </c>
      <c r="E6560" s="5">
        <v>9946.6273749511874</v>
      </c>
      <c r="F6560" s="5">
        <v>1973.8620029266867</v>
      </c>
      <c r="G6560" s="5">
        <f t="shared" si="306"/>
        <v>1</v>
      </c>
      <c r="H6560">
        <f t="shared" si="307"/>
        <v>30</v>
      </c>
      <c r="I6560">
        <f t="shared" si="308"/>
        <v>4</v>
      </c>
    </row>
    <row r="6561" spans="2:9" x14ac:dyDescent="0.25">
      <c r="B6561" s="4">
        <v>41304.208333333336</v>
      </c>
      <c r="C6561" s="5">
        <v>23882.159721075786</v>
      </c>
      <c r="D6561" s="5">
        <v>10844.810017023881</v>
      </c>
      <c r="E6561" s="5">
        <v>10779.116749961067</v>
      </c>
      <c r="F6561" s="5">
        <v>2194.3574497377781</v>
      </c>
      <c r="G6561" s="5">
        <f t="shared" si="306"/>
        <v>1</v>
      </c>
      <c r="H6561">
        <f t="shared" si="307"/>
        <v>30</v>
      </c>
      <c r="I6561">
        <f t="shared" si="308"/>
        <v>5</v>
      </c>
    </row>
    <row r="6562" spans="2:9" x14ac:dyDescent="0.25">
      <c r="B6562" s="4">
        <v>41304.25</v>
      </c>
      <c r="C6562" s="5">
        <v>26556.911300642485</v>
      </c>
      <c r="D6562" s="5">
        <v>11895.319440932055</v>
      </c>
      <c r="E6562" s="5">
        <v>12051.364712494311</v>
      </c>
      <c r="F6562" s="5">
        <v>2537.8726708850891</v>
      </c>
      <c r="G6562" s="5">
        <f t="shared" si="306"/>
        <v>1</v>
      </c>
      <c r="H6562">
        <f t="shared" si="307"/>
        <v>30</v>
      </c>
      <c r="I6562">
        <f t="shared" si="308"/>
        <v>6</v>
      </c>
    </row>
    <row r="6563" spans="2:9" x14ac:dyDescent="0.25">
      <c r="B6563" s="4">
        <v>41304.291666666664</v>
      </c>
      <c r="C6563" s="5">
        <v>28024.977159609534</v>
      </c>
      <c r="D6563" s="5">
        <v>12702.251934371796</v>
      </c>
      <c r="E6563" s="5">
        <v>12590.392048142374</v>
      </c>
      <c r="F6563" s="5">
        <v>2661.110758116226</v>
      </c>
      <c r="G6563" s="5">
        <f t="shared" si="306"/>
        <v>1</v>
      </c>
      <c r="H6563">
        <f t="shared" si="307"/>
        <v>30</v>
      </c>
      <c r="I6563">
        <f t="shared" si="308"/>
        <v>7</v>
      </c>
    </row>
    <row r="6564" spans="2:9" x14ac:dyDescent="0.25">
      <c r="B6564" s="4">
        <v>41304.333333333336</v>
      </c>
      <c r="C6564" s="5">
        <v>27972.520840685327</v>
      </c>
      <c r="D6564" s="5">
        <v>12618.080599222987</v>
      </c>
      <c r="E6564" s="5">
        <v>12631.567620345868</v>
      </c>
      <c r="F6564" s="5">
        <v>2660.0750252043563</v>
      </c>
      <c r="G6564" s="5">
        <f t="shared" si="306"/>
        <v>1</v>
      </c>
      <c r="H6564">
        <f t="shared" si="307"/>
        <v>30</v>
      </c>
      <c r="I6564">
        <f t="shared" si="308"/>
        <v>8</v>
      </c>
    </row>
    <row r="6565" spans="2:9" x14ac:dyDescent="0.25">
      <c r="B6565" s="4">
        <v>41304.375</v>
      </c>
      <c r="C6565" s="5">
        <v>27705.833236852995</v>
      </c>
      <c r="D6565" s="5">
        <v>12408.417828714402</v>
      </c>
      <c r="E6565" s="5">
        <v>12611.274451264577</v>
      </c>
      <c r="F6565" s="5">
        <v>2630.9084058818526</v>
      </c>
      <c r="G6565" s="5">
        <f t="shared" si="306"/>
        <v>1</v>
      </c>
      <c r="H6565">
        <f t="shared" si="307"/>
        <v>30</v>
      </c>
      <c r="I6565">
        <f t="shared" si="308"/>
        <v>9</v>
      </c>
    </row>
    <row r="6566" spans="2:9" x14ac:dyDescent="0.25">
      <c r="B6566" s="4">
        <v>41304.416666666664</v>
      </c>
      <c r="C6566" s="5">
        <v>27389.141507646953</v>
      </c>
      <c r="D6566" s="5">
        <v>12261.797873582731</v>
      </c>
      <c r="E6566" s="5">
        <v>12462.470654905448</v>
      </c>
      <c r="F6566" s="5">
        <v>2615.1031008082855</v>
      </c>
      <c r="G6566" s="5">
        <f t="shared" si="306"/>
        <v>1</v>
      </c>
      <c r="H6566">
        <f t="shared" si="307"/>
        <v>30</v>
      </c>
      <c r="I6566">
        <f t="shared" si="308"/>
        <v>10</v>
      </c>
    </row>
    <row r="6567" spans="2:9" x14ac:dyDescent="0.25">
      <c r="B6567" s="4">
        <v>41304.458333333336</v>
      </c>
      <c r="C6567" s="5">
        <v>27106.190556477784</v>
      </c>
      <c r="D6567" s="5">
        <v>12134.595411072271</v>
      </c>
      <c r="E6567" s="5">
        <v>12342.213023705599</v>
      </c>
      <c r="F6567" s="5">
        <v>2583.8310548113554</v>
      </c>
      <c r="G6567" s="5">
        <f t="shared" si="306"/>
        <v>1</v>
      </c>
      <c r="H6567">
        <f t="shared" si="307"/>
        <v>30</v>
      </c>
      <c r="I6567">
        <f t="shared" si="308"/>
        <v>11</v>
      </c>
    </row>
    <row r="6568" spans="2:9" x14ac:dyDescent="0.25">
      <c r="B6568" s="4">
        <v>41304.5</v>
      </c>
      <c r="C6568" s="5">
        <v>26869.84562644055</v>
      </c>
      <c r="D6568" s="5">
        <v>11993.028636860014</v>
      </c>
      <c r="E6568" s="5">
        <v>12275.96195451699</v>
      </c>
      <c r="F6568" s="5">
        <v>2558.6703290858313</v>
      </c>
      <c r="G6568" s="5">
        <f t="shared" si="306"/>
        <v>1</v>
      </c>
      <c r="H6568">
        <f t="shared" si="307"/>
        <v>30</v>
      </c>
      <c r="I6568">
        <f t="shared" si="308"/>
        <v>12</v>
      </c>
    </row>
    <row r="6569" spans="2:9" x14ac:dyDescent="0.25">
      <c r="B6569" s="4">
        <v>41304.541666666664</v>
      </c>
      <c r="C6569" s="5">
        <v>26744.280246075545</v>
      </c>
      <c r="D6569" s="5">
        <v>11924.014220207147</v>
      </c>
      <c r="E6569" s="5">
        <v>12231.943739302611</v>
      </c>
      <c r="F6569" s="5">
        <v>2548.3881473877027</v>
      </c>
      <c r="G6569" s="5">
        <f t="shared" si="306"/>
        <v>1</v>
      </c>
      <c r="H6569">
        <f t="shared" si="307"/>
        <v>30</v>
      </c>
      <c r="I6569">
        <f t="shared" si="308"/>
        <v>13</v>
      </c>
    </row>
    <row r="6570" spans="2:9" x14ac:dyDescent="0.25">
      <c r="B6570" s="4">
        <v>41304.583333333336</v>
      </c>
      <c r="C6570" s="5">
        <v>26558.540628638231</v>
      </c>
      <c r="D6570" s="5">
        <v>11841.492041466052</v>
      </c>
      <c r="E6570" s="5">
        <v>12156.762253860326</v>
      </c>
      <c r="F6570" s="5">
        <v>2521.6347799212226</v>
      </c>
      <c r="G6570" s="5">
        <f t="shared" si="306"/>
        <v>1</v>
      </c>
      <c r="H6570">
        <f t="shared" si="307"/>
        <v>30</v>
      </c>
      <c r="I6570">
        <f t="shared" si="308"/>
        <v>14</v>
      </c>
    </row>
    <row r="6571" spans="2:9" x14ac:dyDescent="0.25">
      <c r="B6571" s="4">
        <v>41304.625</v>
      </c>
      <c r="C6571" s="5">
        <v>26395.045653648151</v>
      </c>
      <c r="D6571" s="5">
        <v>11803.42758494493</v>
      </c>
      <c r="E6571" s="5">
        <v>12042.60406747932</v>
      </c>
      <c r="F6571" s="5">
        <v>2510.6890601071623</v>
      </c>
      <c r="G6571" s="5">
        <f t="shared" si="306"/>
        <v>1</v>
      </c>
      <c r="H6571">
        <f t="shared" si="307"/>
        <v>30</v>
      </c>
      <c r="I6571">
        <f t="shared" si="308"/>
        <v>15</v>
      </c>
    </row>
    <row r="6572" spans="2:9" x14ac:dyDescent="0.25">
      <c r="B6572" s="4">
        <v>41304.666666666664</v>
      </c>
      <c r="C6572" s="5">
        <v>26572.971046758663</v>
      </c>
      <c r="D6572" s="5">
        <v>11996.996347694778</v>
      </c>
      <c r="E6572" s="5">
        <v>11974.115230798141</v>
      </c>
      <c r="F6572" s="5">
        <v>2561.4110786103115</v>
      </c>
      <c r="G6572" s="5">
        <f t="shared" si="306"/>
        <v>1</v>
      </c>
      <c r="H6572">
        <f t="shared" si="307"/>
        <v>30</v>
      </c>
      <c r="I6572">
        <f t="shared" si="308"/>
        <v>16</v>
      </c>
    </row>
    <row r="6573" spans="2:9" x14ac:dyDescent="0.25">
      <c r="B6573" s="4">
        <v>41304.708333333336</v>
      </c>
      <c r="C6573" s="5">
        <v>28666.173493727769</v>
      </c>
      <c r="D6573" s="5">
        <v>12847.676426427208</v>
      </c>
      <c r="E6573" s="5">
        <v>12932.701796911959</v>
      </c>
      <c r="F6573" s="5">
        <v>2837.1577198797377</v>
      </c>
      <c r="G6573" s="5">
        <f t="shared" si="306"/>
        <v>1</v>
      </c>
      <c r="H6573">
        <f t="shared" si="307"/>
        <v>30</v>
      </c>
      <c r="I6573">
        <f t="shared" si="308"/>
        <v>17</v>
      </c>
    </row>
    <row r="6574" spans="2:9" x14ac:dyDescent="0.25">
      <c r="B6574" s="4">
        <v>41304.75</v>
      </c>
      <c r="C6574" s="5">
        <v>30162.228739721304</v>
      </c>
      <c r="D6574" s="5">
        <v>13629.663351330706</v>
      </c>
      <c r="E6574" s="5">
        <v>13490.509015798085</v>
      </c>
      <c r="F6574" s="5">
        <v>2989.8824035327575</v>
      </c>
      <c r="G6574" s="5">
        <f t="shared" si="306"/>
        <v>1</v>
      </c>
      <c r="H6574">
        <f t="shared" si="307"/>
        <v>30</v>
      </c>
      <c r="I6574">
        <f t="shared" si="308"/>
        <v>18</v>
      </c>
    </row>
    <row r="6575" spans="2:9" x14ac:dyDescent="0.25">
      <c r="B6575" s="4">
        <v>41304.791666666664</v>
      </c>
      <c r="C6575" s="5">
        <v>29705.615114402208</v>
      </c>
      <c r="D6575" s="5">
        <v>13364.702031165378</v>
      </c>
      <c r="E6575" s="5">
        <v>13376.580829234492</v>
      </c>
      <c r="F6575" s="5">
        <v>2911.5886919134377</v>
      </c>
      <c r="G6575" s="5">
        <f t="shared" si="306"/>
        <v>1</v>
      </c>
      <c r="H6575">
        <f t="shared" si="307"/>
        <v>30</v>
      </c>
      <c r="I6575">
        <f t="shared" si="308"/>
        <v>19</v>
      </c>
    </row>
    <row r="6576" spans="2:9" x14ac:dyDescent="0.25">
      <c r="B6576" s="4">
        <v>41304.833333333336</v>
      </c>
      <c r="C6576" s="5">
        <v>28897.738833381423</v>
      </c>
      <c r="D6576" s="5">
        <v>12984.989889869517</v>
      </c>
      <c r="E6576" s="5">
        <v>13031.187861525352</v>
      </c>
      <c r="F6576" s="5">
        <v>2828.8620504441387</v>
      </c>
      <c r="G6576" s="5">
        <f t="shared" si="306"/>
        <v>1</v>
      </c>
      <c r="H6576">
        <f t="shared" si="307"/>
        <v>30</v>
      </c>
      <c r="I6576">
        <f t="shared" si="308"/>
        <v>20</v>
      </c>
    </row>
    <row r="6577" spans="2:9" x14ac:dyDescent="0.25">
      <c r="B6577" s="4">
        <v>41304.875</v>
      </c>
      <c r="C6577" s="5">
        <v>27371.0363287289</v>
      </c>
      <c r="D6577" s="5">
        <v>12333.71159521365</v>
      </c>
      <c r="E6577" s="5">
        <v>12347.017274439419</v>
      </c>
      <c r="F6577" s="5">
        <v>2638.9935384504734</v>
      </c>
      <c r="G6577" s="5">
        <f t="shared" si="306"/>
        <v>1</v>
      </c>
      <c r="H6577">
        <f t="shared" si="307"/>
        <v>30</v>
      </c>
      <c r="I6577">
        <f t="shared" si="308"/>
        <v>21</v>
      </c>
    </row>
    <row r="6578" spans="2:9" x14ac:dyDescent="0.25">
      <c r="B6578" s="4">
        <v>41304.916666666664</v>
      </c>
      <c r="C6578" s="5">
        <v>25337.185113079362</v>
      </c>
      <c r="D6578" s="5">
        <v>11503.644125215249</v>
      </c>
      <c r="E6578" s="5">
        <v>11433.456828790311</v>
      </c>
      <c r="F6578" s="5">
        <v>2350.5811978007296</v>
      </c>
      <c r="G6578" s="5">
        <f t="shared" si="306"/>
        <v>1</v>
      </c>
      <c r="H6578">
        <f t="shared" si="307"/>
        <v>30</v>
      </c>
      <c r="I6578">
        <f t="shared" si="308"/>
        <v>22</v>
      </c>
    </row>
    <row r="6579" spans="2:9" x14ac:dyDescent="0.25">
      <c r="B6579" s="4">
        <v>41304.958333333336</v>
      </c>
      <c r="C6579" s="5">
        <v>23845.857661877457</v>
      </c>
      <c r="D6579" s="5">
        <v>11081.007704991516</v>
      </c>
      <c r="E6579" s="5">
        <v>10616.225215934131</v>
      </c>
      <c r="F6579" s="5">
        <v>2100.2566013420701</v>
      </c>
      <c r="G6579" s="5">
        <f t="shared" si="306"/>
        <v>1</v>
      </c>
      <c r="H6579">
        <f t="shared" si="307"/>
        <v>30</v>
      </c>
      <c r="I6579">
        <f t="shared" si="308"/>
        <v>23</v>
      </c>
    </row>
    <row r="6580" spans="2:9" x14ac:dyDescent="0.25">
      <c r="B6580" s="4">
        <v>41305</v>
      </c>
      <c r="C6580" s="5">
        <v>22519.42309303844</v>
      </c>
      <c r="D6580" s="5">
        <v>10516.124007666154</v>
      </c>
      <c r="E6580" s="5">
        <v>10045.292613833952</v>
      </c>
      <c r="F6580" s="5">
        <v>1909.5468754173826</v>
      </c>
      <c r="G6580" s="5">
        <f t="shared" si="306"/>
        <v>1</v>
      </c>
      <c r="H6580">
        <f t="shared" si="307"/>
        <v>31</v>
      </c>
      <c r="I6580">
        <f t="shared" si="308"/>
        <v>0</v>
      </c>
    </row>
    <row r="6581" spans="2:9" x14ac:dyDescent="0.25">
      <c r="B6581" s="4">
        <v>41305.041666666664</v>
      </c>
      <c r="C6581" s="5">
        <v>21891.738242211872</v>
      </c>
      <c r="D6581" s="5">
        <v>10145.758563170546</v>
      </c>
      <c r="E6581" s="5">
        <v>9836.2161808709425</v>
      </c>
      <c r="F6581" s="5">
        <v>1860.2949475436292</v>
      </c>
      <c r="G6581" s="5">
        <f t="shared" si="306"/>
        <v>1</v>
      </c>
      <c r="H6581">
        <f t="shared" si="307"/>
        <v>31</v>
      </c>
      <c r="I6581">
        <f t="shared" si="308"/>
        <v>1</v>
      </c>
    </row>
    <row r="6582" spans="2:9" x14ac:dyDescent="0.25">
      <c r="B6582" s="4">
        <v>41305.083333333336</v>
      </c>
      <c r="C6582" s="5">
        <v>21466.689811063839</v>
      </c>
      <c r="D6582" s="5">
        <v>9937.8508769384644</v>
      </c>
      <c r="E6582" s="5">
        <v>9658.6844885762239</v>
      </c>
      <c r="F6582" s="5">
        <v>1818.8559548550222</v>
      </c>
      <c r="G6582" s="5">
        <f t="shared" si="306"/>
        <v>1</v>
      </c>
      <c r="H6582">
        <f t="shared" si="307"/>
        <v>31</v>
      </c>
      <c r="I6582">
        <f t="shared" si="308"/>
        <v>2</v>
      </c>
    </row>
    <row r="6583" spans="2:9" x14ac:dyDescent="0.25">
      <c r="B6583" s="4">
        <v>41305.125</v>
      </c>
      <c r="C6583" s="5">
        <v>21573.020693881102</v>
      </c>
      <c r="D6583" s="5">
        <v>10009.134091370604</v>
      </c>
      <c r="E6583" s="5">
        <v>9688.1643019519997</v>
      </c>
      <c r="F6583" s="5">
        <v>1821.1025057363602</v>
      </c>
      <c r="G6583" s="5">
        <f t="shared" si="306"/>
        <v>1</v>
      </c>
      <c r="H6583">
        <f t="shared" si="307"/>
        <v>31</v>
      </c>
      <c r="I6583">
        <f t="shared" si="308"/>
        <v>3</v>
      </c>
    </row>
    <row r="6584" spans="2:9" x14ac:dyDescent="0.25">
      <c r="B6584" s="4">
        <v>41305.166666666664</v>
      </c>
      <c r="C6584" s="5">
        <v>21473.801835819639</v>
      </c>
      <c r="D6584" s="5">
        <v>9855.2771850065874</v>
      </c>
      <c r="E6584" s="5">
        <v>9698.1006702894119</v>
      </c>
      <c r="F6584" s="5">
        <v>1860.3896629368537</v>
      </c>
      <c r="G6584" s="5">
        <f t="shared" si="306"/>
        <v>1</v>
      </c>
      <c r="H6584">
        <f t="shared" si="307"/>
        <v>31</v>
      </c>
      <c r="I6584">
        <f t="shared" si="308"/>
        <v>4</v>
      </c>
    </row>
    <row r="6585" spans="2:9" x14ac:dyDescent="0.25">
      <c r="B6585" s="4">
        <v>41305.208333333336</v>
      </c>
      <c r="C6585" s="5">
        <v>22802.519011008335</v>
      </c>
      <c r="D6585" s="5">
        <v>10378.818033670685</v>
      </c>
      <c r="E6585" s="5">
        <v>10281.794056587918</v>
      </c>
      <c r="F6585" s="5">
        <v>2073.3248945709884</v>
      </c>
      <c r="G6585" s="5">
        <f t="shared" si="306"/>
        <v>1</v>
      </c>
      <c r="H6585">
        <f t="shared" si="307"/>
        <v>31</v>
      </c>
      <c r="I6585">
        <f t="shared" si="308"/>
        <v>5</v>
      </c>
    </row>
    <row r="6586" spans="2:9" x14ac:dyDescent="0.25">
      <c r="B6586" s="4">
        <v>41305.25</v>
      </c>
      <c r="C6586" s="5">
        <v>25616.750848156411</v>
      </c>
      <c r="D6586" s="5">
        <v>11727.06625526793</v>
      </c>
      <c r="E6586" s="5">
        <v>11395.378738254765</v>
      </c>
      <c r="F6586" s="5">
        <v>2416.3014678716004</v>
      </c>
      <c r="G6586" s="5">
        <f t="shared" si="306"/>
        <v>1</v>
      </c>
      <c r="H6586">
        <f t="shared" si="307"/>
        <v>31</v>
      </c>
      <c r="I6586">
        <f t="shared" si="308"/>
        <v>6</v>
      </c>
    </row>
    <row r="6587" spans="2:9" x14ac:dyDescent="0.25">
      <c r="B6587" s="4">
        <v>41305.291666666664</v>
      </c>
      <c r="C6587" s="5">
        <v>27027.004748613876</v>
      </c>
      <c r="D6587" s="5">
        <v>12566.414578577464</v>
      </c>
      <c r="E6587" s="5">
        <v>11835.400052453093</v>
      </c>
      <c r="F6587" s="5">
        <v>2548.8700640916372</v>
      </c>
      <c r="G6587" s="5">
        <f t="shared" si="306"/>
        <v>1</v>
      </c>
      <c r="H6587">
        <f t="shared" si="307"/>
        <v>31</v>
      </c>
      <c r="I6587">
        <f t="shared" si="308"/>
        <v>7</v>
      </c>
    </row>
    <row r="6588" spans="2:9" x14ac:dyDescent="0.25">
      <c r="B6588" s="4">
        <v>41305.333333333336</v>
      </c>
      <c r="C6588" s="5">
        <v>27097.752649292775</v>
      </c>
      <c r="D6588" s="5">
        <v>12499.656564542176</v>
      </c>
      <c r="E6588" s="5">
        <v>11966.176923414501</v>
      </c>
      <c r="F6588" s="5">
        <v>2566.0410534817079</v>
      </c>
      <c r="G6588" s="5">
        <f t="shared" si="306"/>
        <v>1</v>
      </c>
      <c r="H6588">
        <f t="shared" si="307"/>
        <v>31</v>
      </c>
      <c r="I6588">
        <f t="shared" si="308"/>
        <v>8</v>
      </c>
    </row>
    <row r="6589" spans="2:9" x14ac:dyDescent="0.25">
      <c r="B6589" s="4">
        <v>41305.375</v>
      </c>
      <c r="C6589" s="5">
        <v>26956.71638543161</v>
      </c>
      <c r="D6589" s="5">
        <v>12285.178506771843</v>
      </c>
      <c r="E6589" s="5">
        <v>12059.67414219879</v>
      </c>
      <c r="F6589" s="5">
        <v>2554.4407555541402</v>
      </c>
      <c r="G6589" s="5">
        <f t="shared" si="306"/>
        <v>1</v>
      </c>
      <c r="H6589">
        <f t="shared" si="307"/>
        <v>31</v>
      </c>
      <c r="I6589">
        <f t="shared" si="308"/>
        <v>9</v>
      </c>
    </row>
    <row r="6590" spans="2:9" x14ac:dyDescent="0.25">
      <c r="B6590" s="4">
        <v>41305.416666666664</v>
      </c>
      <c r="C6590" s="5">
        <v>26727.200087303998</v>
      </c>
      <c r="D6590" s="5">
        <v>12041.973627805684</v>
      </c>
      <c r="E6590" s="5">
        <v>12079.191492870139</v>
      </c>
      <c r="F6590" s="5">
        <v>2555.6347805786218</v>
      </c>
      <c r="G6590" s="5">
        <f t="shared" si="306"/>
        <v>1</v>
      </c>
      <c r="H6590">
        <f t="shared" si="307"/>
        <v>31</v>
      </c>
      <c r="I6590">
        <f t="shared" si="308"/>
        <v>10</v>
      </c>
    </row>
    <row r="6591" spans="2:9" x14ac:dyDescent="0.25">
      <c r="B6591" s="4">
        <v>41305.458333333336</v>
      </c>
      <c r="C6591" s="5">
        <v>26557.83604468367</v>
      </c>
      <c r="D6591" s="5">
        <v>11879.7265253554</v>
      </c>
      <c r="E6591" s="5">
        <v>12083.047719343496</v>
      </c>
      <c r="F6591" s="5">
        <v>2550.3320452587091</v>
      </c>
      <c r="G6591" s="5">
        <f t="shared" si="306"/>
        <v>1</v>
      </c>
      <c r="H6591">
        <f t="shared" si="307"/>
        <v>31</v>
      </c>
      <c r="I6591">
        <f t="shared" si="308"/>
        <v>11</v>
      </c>
    </row>
    <row r="6592" spans="2:9" x14ac:dyDescent="0.25">
      <c r="B6592" s="4">
        <v>41305.5</v>
      </c>
      <c r="C6592" s="5">
        <v>26350.311986293302</v>
      </c>
      <c r="D6592" s="5">
        <v>11685.009670002735</v>
      </c>
      <c r="E6592" s="5">
        <v>12088.723658912906</v>
      </c>
      <c r="F6592" s="5">
        <v>2535.1420667453594</v>
      </c>
      <c r="G6592" s="5">
        <f t="shared" si="306"/>
        <v>1</v>
      </c>
      <c r="H6592">
        <f t="shared" si="307"/>
        <v>31</v>
      </c>
      <c r="I6592">
        <f t="shared" si="308"/>
        <v>12</v>
      </c>
    </row>
    <row r="6593" spans="2:9" x14ac:dyDescent="0.25">
      <c r="B6593" s="4">
        <v>41305.541666666664</v>
      </c>
      <c r="C6593" s="5">
        <v>26279.5826132494</v>
      </c>
      <c r="D6593" s="5">
        <v>11615.357177204307</v>
      </c>
      <c r="E6593" s="5">
        <v>12091.728325507549</v>
      </c>
      <c r="F6593" s="5">
        <v>2533.689522786533</v>
      </c>
      <c r="G6593" s="5">
        <f t="shared" si="306"/>
        <v>1</v>
      </c>
      <c r="H6593">
        <f t="shared" si="307"/>
        <v>31</v>
      </c>
      <c r="I6593">
        <f t="shared" si="308"/>
        <v>13</v>
      </c>
    </row>
    <row r="6594" spans="2:9" x14ac:dyDescent="0.25">
      <c r="B6594" s="4">
        <v>41305.583333333336</v>
      </c>
      <c r="C6594" s="5">
        <v>26168.210875724748</v>
      </c>
      <c r="D6594" s="5">
        <v>11578.819110748314</v>
      </c>
      <c r="E6594" s="5">
        <v>12032.847374926198</v>
      </c>
      <c r="F6594" s="5">
        <v>2519.1277008039938</v>
      </c>
      <c r="G6594" s="5">
        <f t="shared" si="306"/>
        <v>1</v>
      </c>
      <c r="H6594">
        <f t="shared" si="307"/>
        <v>31</v>
      </c>
      <c r="I6594">
        <f t="shared" si="308"/>
        <v>14</v>
      </c>
    </row>
    <row r="6595" spans="2:9" x14ac:dyDescent="0.25">
      <c r="B6595" s="4">
        <v>41305.625</v>
      </c>
      <c r="C6595" s="5">
        <v>26024.112330198925</v>
      </c>
      <c r="D6595" s="5">
        <v>11542.459294010721</v>
      </c>
      <c r="E6595" s="5">
        <v>11944.962277780254</v>
      </c>
      <c r="F6595" s="5">
        <v>2499.7535995405656</v>
      </c>
      <c r="G6595" s="5">
        <f t="shared" si="306"/>
        <v>1</v>
      </c>
      <c r="H6595">
        <f t="shared" si="307"/>
        <v>31</v>
      </c>
      <c r="I6595">
        <f t="shared" si="308"/>
        <v>15</v>
      </c>
    </row>
    <row r="6596" spans="2:9" x14ac:dyDescent="0.25">
      <c r="B6596" s="4">
        <v>41305.666666666664</v>
      </c>
      <c r="C6596" s="5">
        <v>26272.519755439316</v>
      </c>
      <c r="D6596" s="5">
        <v>11753.048483775314</v>
      </c>
      <c r="E6596" s="5">
        <v>11953.076711768063</v>
      </c>
      <c r="F6596" s="5">
        <v>2527.3414456066976</v>
      </c>
      <c r="G6596" s="5">
        <f t="shared" ref="G6596:G6659" si="309">MONTH(B6596)</f>
        <v>1</v>
      </c>
      <c r="H6596">
        <f t="shared" ref="H6596:H6659" si="310">DAY(B6596)</f>
        <v>31</v>
      </c>
      <c r="I6596">
        <f t="shared" ref="I6596:I6659" si="311">HOUR(B6596)</f>
        <v>16</v>
      </c>
    </row>
    <row r="6597" spans="2:9" x14ac:dyDescent="0.25">
      <c r="B6597" s="4">
        <v>41305.708333333336</v>
      </c>
      <c r="C6597" s="5">
        <v>28072.548412241173</v>
      </c>
      <c r="D6597" s="5">
        <v>12575.019108014629</v>
      </c>
      <c r="E6597" s="5">
        <v>12678.872635478685</v>
      </c>
      <c r="F6597" s="5">
        <v>2771.9407289862111</v>
      </c>
      <c r="G6597" s="5">
        <f t="shared" si="309"/>
        <v>1</v>
      </c>
      <c r="H6597">
        <f t="shared" si="310"/>
        <v>31</v>
      </c>
      <c r="I6597">
        <f t="shared" si="311"/>
        <v>17</v>
      </c>
    </row>
    <row r="6598" spans="2:9" x14ac:dyDescent="0.25">
      <c r="B6598" s="4">
        <v>41305.75</v>
      </c>
      <c r="C6598" s="5">
        <v>29504.325204453362</v>
      </c>
      <c r="D6598" s="5">
        <v>13328.668446662567</v>
      </c>
      <c r="E6598" s="5">
        <v>13201.829822738746</v>
      </c>
      <c r="F6598" s="5">
        <v>2923.3497525215439</v>
      </c>
      <c r="G6598" s="5">
        <f t="shared" si="309"/>
        <v>1</v>
      </c>
      <c r="H6598">
        <f t="shared" si="310"/>
        <v>31</v>
      </c>
      <c r="I6598">
        <f t="shared" si="311"/>
        <v>18</v>
      </c>
    </row>
    <row r="6599" spans="2:9" x14ac:dyDescent="0.25">
      <c r="B6599" s="4">
        <v>41305.791666666664</v>
      </c>
      <c r="C6599" s="5">
        <v>29047.300257845836</v>
      </c>
      <c r="D6599" s="5">
        <v>13162.875493728932</v>
      </c>
      <c r="E6599" s="5">
        <v>12967.374653892783</v>
      </c>
      <c r="F6599" s="5">
        <v>2865.8853499875004</v>
      </c>
      <c r="G6599" s="5">
        <f t="shared" si="309"/>
        <v>1</v>
      </c>
      <c r="H6599">
        <f t="shared" si="310"/>
        <v>31</v>
      </c>
      <c r="I6599">
        <f t="shared" si="311"/>
        <v>19</v>
      </c>
    </row>
    <row r="6600" spans="2:9" x14ac:dyDescent="0.25">
      <c r="B6600" s="4">
        <v>41305.833333333336</v>
      </c>
      <c r="C6600" s="5">
        <v>28177.26123225725</v>
      </c>
      <c r="D6600" s="5">
        <v>12789.480512558879</v>
      </c>
      <c r="E6600" s="5">
        <v>12580.343587048474</v>
      </c>
      <c r="F6600" s="5">
        <v>2756.3133172818366</v>
      </c>
      <c r="G6600" s="5">
        <f t="shared" si="309"/>
        <v>1</v>
      </c>
      <c r="H6600">
        <f t="shared" si="310"/>
        <v>31</v>
      </c>
      <c r="I6600">
        <f t="shared" si="311"/>
        <v>20</v>
      </c>
    </row>
    <row r="6601" spans="2:9" x14ac:dyDescent="0.25">
      <c r="B6601" s="4">
        <v>41305.875</v>
      </c>
      <c r="C6601" s="5">
        <v>26547.00951483893</v>
      </c>
      <c r="D6601" s="5">
        <v>12064.361947506104</v>
      </c>
      <c r="E6601" s="5">
        <v>11879.278036107293</v>
      </c>
      <c r="F6601" s="5">
        <v>2553.1840358573104</v>
      </c>
      <c r="G6601" s="5">
        <f t="shared" si="309"/>
        <v>1</v>
      </c>
      <c r="H6601">
        <f t="shared" si="310"/>
        <v>31</v>
      </c>
      <c r="I6601">
        <f t="shared" si="311"/>
        <v>21</v>
      </c>
    </row>
    <row r="6602" spans="2:9" x14ac:dyDescent="0.25">
      <c r="B6602" s="4">
        <v>41305.916666666664</v>
      </c>
      <c r="C6602" s="5">
        <v>24508.234254721985</v>
      </c>
      <c r="D6602" s="5">
        <v>11132.007655961699</v>
      </c>
      <c r="E6602" s="5">
        <v>11045.80701826786</v>
      </c>
      <c r="F6602" s="5">
        <v>2282.6499298809122</v>
      </c>
      <c r="G6602" s="5">
        <f t="shared" si="309"/>
        <v>1</v>
      </c>
      <c r="H6602">
        <f t="shared" si="310"/>
        <v>31</v>
      </c>
      <c r="I6602">
        <f t="shared" si="311"/>
        <v>22</v>
      </c>
    </row>
    <row r="6603" spans="2:9" x14ac:dyDescent="0.25">
      <c r="B6603" s="4">
        <v>41305.958333333336</v>
      </c>
      <c r="C6603" s="5">
        <v>22569.665024948212</v>
      </c>
      <c r="D6603" s="5">
        <v>10248.296908701519</v>
      </c>
      <c r="E6603" s="5">
        <v>10234.768477283755</v>
      </c>
      <c r="F6603" s="5">
        <v>2039.8424807063921</v>
      </c>
      <c r="G6603" s="5">
        <f t="shared" si="309"/>
        <v>1</v>
      </c>
      <c r="H6603">
        <f t="shared" si="310"/>
        <v>31</v>
      </c>
      <c r="I6603">
        <f t="shared" si="311"/>
        <v>23</v>
      </c>
    </row>
    <row r="6604" spans="2:9" x14ac:dyDescent="0.25">
      <c r="B6604" s="4">
        <v>41306</v>
      </c>
      <c r="C6604" s="5">
        <v>21431.471001568152</v>
      </c>
      <c r="D6604" s="5">
        <v>9734.6596070689047</v>
      </c>
      <c r="E6604" s="5">
        <v>9770.9116386934475</v>
      </c>
      <c r="F6604" s="5">
        <v>1878.293918748612</v>
      </c>
      <c r="G6604" s="5">
        <f t="shared" si="309"/>
        <v>2</v>
      </c>
      <c r="H6604">
        <f t="shared" si="310"/>
        <v>1</v>
      </c>
      <c r="I6604">
        <f t="shared" si="311"/>
        <v>0</v>
      </c>
    </row>
    <row r="6605" spans="2:9" x14ac:dyDescent="0.25">
      <c r="B6605" s="4">
        <v>41306.041666666664</v>
      </c>
      <c r="C6605" s="5">
        <v>20830.926038706199</v>
      </c>
      <c r="D6605" s="5">
        <v>9376.4655909219964</v>
      </c>
      <c r="E6605" s="5">
        <v>9589.4968238646761</v>
      </c>
      <c r="F6605" s="5">
        <v>1815.8855176672987</v>
      </c>
      <c r="G6605" s="5">
        <f t="shared" si="309"/>
        <v>2</v>
      </c>
      <c r="H6605">
        <f t="shared" si="310"/>
        <v>1</v>
      </c>
      <c r="I6605">
        <f t="shared" si="311"/>
        <v>1</v>
      </c>
    </row>
    <row r="6606" spans="2:9" x14ac:dyDescent="0.25">
      <c r="B6606" s="4">
        <v>41306.083333333336</v>
      </c>
      <c r="C6606" s="5">
        <v>20608.59263830923</v>
      </c>
      <c r="D6606" s="5">
        <v>9347.7400135229509</v>
      </c>
      <c r="E6606" s="5">
        <v>9433.7620277297974</v>
      </c>
      <c r="F6606" s="5">
        <v>1775.7739077241401</v>
      </c>
      <c r="G6606" s="5">
        <f t="shared" si="309"/>
        <v>2</v>
      </c>
      <c r="H6606">
        <f t="shared" si="310"/>
        <v>1</v>
      </c>
      <c r="I6606">
        <f t="shared" si="311"/>
        <v>2</v>
      </c>
    </row>
    <row r="6607" spans="2:9" x14ac:dyDescent="0.25">
      <c r="B6607" s="4">
        <v>41306.125</v>
      </c>
      <c r="C6607" s="5">
        <v>20908.143102753918</v>
      </c>
      <c r="D6607" s="5">
        <v>9698.1733621995972</v>
      </c>
      <c r="E6607" s="5">
        <v>9382.5377596930412</v>
      </c>
      <c r="F6607" s="5">
        <v>1772.6528791228473</v>
      </c>
      <c r="G6607" s="5">
        <f t="shared" si="309"/>
        <v>2</v>
      </c>
      <c r="H6607">
        <f t="shared" si="310"/>
        <v>1</v>
      </c>
      <c r="I6607">
        <f t="shared" si="311"/>
        <v>3</v>
      </c>
    </row>
    <row r="6608" spans="2:9" x14ac:dyDescent="0.25">
      <c r="B6608" s="4">
        <v>41306.166666666664</v>
      </c>
      <c r="C6608" s="5">
        <v>20930.037688517623</v>
      </c>
      <c r="D6608" s="5">
        <v>9533.690759891886</v>
      </c>
      <c r="E6608" s="5">
        <v>9489.9449192196953</v>
      </c>
      <c r="F6608" s="5">
        <v>1845.9528931859193</v>
      </c>
      <c r="G6608" s="5">
        <f t="shared" si="309"/>
        <v>2</v>
      </c>
      <c r="H6608">
        <f t="shared" si="310"/>
        <v>1</v>
      </c>
      <c r="I6608">
        <f t="shared" si="311"/>
        <v>4</v>
      </c>
    </row>
    <row r="6609" spans="2:9" x14ac:dyDescent="0.25">
      <c r="B6609" s="4">
        <v>41306.208333333336</v>
      </c>
      <c r="C6609" s="5">
        <v>22575.278281289011</v>
      </c>
      <c r="D6609" s="5">
        <v>10233.015157958233</v>
      </c>
      <c r="E6609" s="5">
        <v>10250.208078260672</v>
      </c>
      <c r="F6609" s="5">
        <v>2022.0588893960178</v>
      </c>
      <c r="G6609" s="5">
        <f t="shared" si="309"/>
        <v>2</v>
      </c>
      <c r="H6609">
        <f t="shared" si="310"/>
        <v>1</v>
      </c>
      <c r="I6609">
        <f t="shared" si="311"/>
        <v>5</v>
      </c>
    </row>
    <row r="6610" spans="2:9" x14ac:dyDescent="0.25">
      <c r="B6610" s="4">
        <v>41306.25</v>
      </c>
      <c r="C6610" s="5">
        <v>25388.675108535834</v>
      </c>
      <c r="D6610" s="5">
        <v>11593.397678510004</v>
      </c>
      <c r="E6610" s="5">
        <v>11377.909105459563</v>
      </c>
      <c r="F6610" s="5">
        <v>2338.0841877101125</v>
      </c>
      <c r="G6610" s="5">
        <f t="shared" si="309"/>
        <v>2</v>
      </c>
      <c r="H6610">
        <f t="shared" si="310"/>
        <v>1</v>
      </c>
      <c r="I6610">
        <f t="shared" si="311"/>
        <v>6</v>
      </c>
    </row>
    <row r="6611" spans="2:9" x14ac:dyDescent="0.25">
      <c r="B6611" s="4">
        <v>41306.291666666664</v>
      </c>
      <c r="C6611" s="5">
        <v>26927.422278828148</v>
      </c>
      <c r="D6611" s="5">
        <v>12457.975931305184</v>
      </c>
      <c r="E6611" s="5">
        <v>11925.284821078005</v>
      </c>
      <c r="F6611" s="5">
        <v>2466.2167331235901</v>
      </c>
      <c r="G6611" s="5">
        <f t="shared" si="309"/>
        <v>2</v>
      </c>
      <c r="H6611">
        <f t="shared" si="310"/>
        <v>1</v>
      </c>
      <c r="I6611">
        <f t="shared" si="311"/>
        <v>7</v>
      </c>
    </row>
    <row r="6612" spans="2:9" x14ac:dyDescent="0.25">
      <c r="B6612" s="4">
        <v>41306.333333333336</v>
      </c>
      <c r="C6612" s="5">
        <v>27088.139743147516</v>
      </c>
      <c r="D6612" s="5">
        <v>12428.734889863941</v>
      </c>
      <c r="E6612" s="5">
        <v>12099.948425727467</v>
      </c>
      <c r="F6612" s="5">
        <v>2493.2949358182036</v>
      </c>
      <c r="G6612" s="5">
        <f t="shared" si="309"/>
        <v>2</v>
      </c>
      <c r="H6612">
        <f t="shared" si="310"/>
        <v>1</v>
      </c>
      <c r="I6612">
        <f t="shared" si="311"/>
        <v>8</v>
      </c>
    </row>
    <row r="6613" spans="2:9" x14ac:dyDescent="0.25">
      <c r="B6613" s="4">
        <v>41306.375</v>
      </c>
      <c r="C6613" s="5">
        <v>27039.60253085124</v>
      </c>
      <c r="D6613" s="5">
        <v>12269.372954120854</v>
      </c>
      <c r="E6613" s="5">
        <v>12213.595562279701</v>
      </c>
      <c r="F6613" s="5">
        <v>2499.9079663138341</v>
      </c>
      <c r="G6613" s="5">
        <f t="shared" si="309"/>
        <v>2</v>
      </c>
      <c r="H6613">
        <f t="shared" si="310"/>
        <v>1</v>
      </c>
      <c r="I6613">
        <f t="shared" si="311"/>
        <v>9</v>
      </c>
    </row>
    <row r="6614" spans="2:9" x14ac:dyDescent="0.25">
      <c r="B6614" s="4">
        <v>41306.416666666664</v>
      </c>
      <c r="C6614" s="5">
        <v>27016.640632671282</v>
      </c>
      <c r="D6614" s="5">
        <v>12103.440569212118</v>
      </c>
      <c r="E6614" s="5">
        <v>12342.335776171312</v>
      </c>
      <c r="F6614" s="5">
        <v>2521.6441696965881</v>
      </c>
      <c r="G6614" s="5">
        <f t="shared" si="309"/>
        <v>2</v>
      </c>
      <c r="H6614">
        <f t="shared" si="310"/>
        <v>1</v>
      </c>
      <c r="I6614">
        <f t="shared" si="311"/>
        <v>10</v>
      </c>
    </row>
    <row r="6615" spans="2:9" x14ac:dyDescent="0.25">
      <c r="B6615" s="4">
        <v>41306.458333333336</v>
      </c>
      <c r="C6615" s="5">
        <v>26864.735954277829</v>
      </c>
      <c r="D6615" s="5">
        <v>11920.396022923409</v>
      </c>
      <c r="E6615" s="5">
        <v>12378.622106560568</v>
      </c>
      <c r="F6615" s="5">
        <v>2522.0105631094493</v>
      </c>
      <c r="G6615" s="5">
        <f t="shared" si="309"/>
        <v>2</v>
      </c>
      <c r="H6615">
        <f t="shared" si="310"/>
        <v>1</v>
      </c>
      <c r="I6615">
        <f t="shared" si="311"/>
        <v>11</v>
      </c>
    </row>
    <row r="6616" spans="2:9" x14ac:dyDescent="0.25">
      <c r="B6616" s="4">
        <v>41306.5</v>
      </c>
      <c r="C6616" s="5">
        <v>26619.459338774814</v>
      </c>
      <c r="D6616" s="5">
        <v>11739.052966138948</v>
      </c>
      <c r="E6616" s="5">
        <v>12329.581903589378</v>
      </c>
      <c r="F6616" s="5">
        <v>2510.8806857423087</v>
      </c>
      <c r="G6616" s="5">
        <f t="shared" si="309"/>
        <v>2</v>
      </c>
      <c r="H6616">
        <f t="shared" si="310"/>
        <v>1</v>
      </c>
      <c r="I6616">
        <f t="shared" si="311"/>
        <v>12</v>
      </c>
    </row>
    <row r="6617" spans="2:9" x14ac:dyDescent="0.25">
      <c r="B6617" s="4">
        <v>41306.541666666664</v>
      </c>
      <c r="C6617" s="5">
        <v>26610.675322080584</v>
      </c>
      <c r="D6617" s="5">
        <v>11685.5597386237</v>
      </c>
      <c r="E6617" s="5">
        <v>12362.237558256598</v>
      </c>
      <c r="F6617" s="5">
        <v>2525.0553475283423</v>
      </c>
      <c r="G6617" s="5">
        <f t="shared" si="309"/>
        <v>2</v>
      </c>
      <c r="H6617">
        <f t="shared" si="310"/>
        <v>1</v>
      </c>
      <c r="I6617">
        <f t="shared" si="311"/>
        <v>13</v>
      </c>
    </row>
    <row r="6618" spans="2:9" x14ac:dyDescent="0.25">
      <c r="B6618" s="4">
        <v>41306.583333333336</v>
      </c>
      <c r="C6618" s="5">
        <v>26377.305656945988</v>
      </c>
      <c r="D6618" s="5">
        <v>11586.399174470487</v>
      </c>
      <c r="E6618" s="5">
        <v>12257.345891243536</v>
      </c>
      <c r="F6618" s="5">
        <v>2496.8586314751692</v>
      </c>
      <c r="G6618" s="5">
        <f t="shared" si="309"/>
        <v>2</v>
      </c>
      <c r="H6618">
        <f t="shared" si="310"/>
        <v>1</v>
      </c>
      <c r="I6618">
        <f t="shared" si="311"/>
        <v>14</v>
      </c>
    </row>
    <row r="6619" spans="2:9" x14ac:dyDescent="0.25">
      <c r="B6619" s="4">
        <v>41306.625</v>
      </c>
      <c r="C6619" s="5">
        <v>26238.650329639389</v>
      </c>
      <c r="D6619" s="5">
        <v>11582.263731609875</v>
      </c>
      <c r="E6619" s="5">
        <v>12144.392197975272</v>
      </c>
      <c r="F6619" s="5">
        <v>2475.3556314298207</v>
      </c>
      <c r="G6619" s="5">
        <f t="shared" si="309"/>
        <v>2</v>
      </c>
      <c r="H6619">
        <f t="shared" si="310"/>
        <v>1</v>
      </c>
      <c r="I6619">
        <f t="shared" si="311"/>
        <v>15</v>
      </c>
    </row>
    <row r="6620" spans="2:9" x14ac:dyDescent="0.25">
      <c r="B6620" s="4">
        <v>41306.666666666664</v>
      </c>
      <c r="C6620" s="5">
        <v>26447.765933595398</v>
      </c>
      <c r="D6620" s="5">
        <v>11759.646140895426</v>
      </c>
      <c r="E6620" s="5">
        <v>12148.329505714524</v>
      </c>
      <c r="F6620" s="5">
        <v>2500.5622058378299</v>
      </c>
      <c r="G6620" s="5">
        <f t="shared" si="309"/>
        <v>2</v>
      </c>
      <c r="H6620">
        <f t="shared" si="310"/>
        <v>1</v>
      </c>
      <c r="I6620">
        <f t="shared" si="311"/>
        <v>16</v>
      </c>
    </row>
    <row r="6621" spans="2:9" x14ac:dyDescent="0.25">
      <c r="B6621" s="4">
        <v>41306.708333333336</v>
      </c>
      <c r="C6621" s="5">
        <v>28303.966004248836</v>
      </c>
      <c r="D6621" s="5">
        <v>12519.659734657829</v>
      </c>
      <c r="E6621" s="5">
        <v>13001.928147138042</v>
      </c>
      <c r="F6621" s="5">
        <v>2736.6520785245425</v>
      </c>
      <c r="G6621" s="5">
        <f t="shared" si="309"/>
        <v>2</v>
      </c>
      <c r="H6621">
        <f t="shared" si="310"/>
        <v>1</v>
      </c>
      <c r="I6621">
        <f t="shared" si="311"/>
        <v>17</v>
      </c>
    </row>
    <row r="6622" spans="2:9" x14ac:dyDescent="0.25">
      <c r="B6622" s="4">
        <v>41306.75</v>
      </c>
      <c r="C6622" s="5">
        <v>29212.578608033662</v>
      </c>
      <c r="D6622" s="5">
        <v>13053.599710290024</v>
      </c>
      <c r="E6622" s="5">
        <v>13283.552547675525</v>
      </c>
      <c r="F6622" s="5">
        <v>2827.2424462528475</v>
      </c>
      <c r="G6622" s="5">
        <f t="shared" si="309"/>
        <v>2</v>
      </c>
      <c r="H6622">
        <f t="shared" si="310"/>
        <v>1</v>
      </c>
      <c r="I6622">
        <f t="shared" si="311"/>
        <v>18</v>
      </c>
    </row>
    <row r="6623" spans="2:9" x14ac:dyDescent="0.25">
      <c r="B6623" s="4">
        <v>41306.791666666664</v>
      </c>
      <c r="C6623" s="5">
        <v>28664.408687008901</v>
      </c>
      <c r="D6623" s="5">
        <v>12809.093459188107</v>
      </c>
      <c r="E6623" s="5">
        <v>13064.987355772591</v>
      </c>
      <c r="F6623" s="5">
        <v>2742.0544922614099</v>
      </c>
      <c r="G6623" s="5">
        <f t="shared" si="309"/>
        <v>2</v>
      </c>
      <c r="H6623">
        <f t="shared" si="310"/>
        <v>1</v>
      </c>
      <c r="I6623">
        <f t="shared" si="311"/>
        <v>19</v>
      </c>
    </row>
    <row r="6624" spans="2:9" x14ac:dyDescent="0.25">
      <c r="B6624" s="4">
        <v>41306.833333333336</v>
      </c>
      <c r="C6624" s="5">
        <v>27822.877728010382</v>
      </c>
      <c r="D6624" s="5">
        <v>12416.00656203807</v>
      </c>
      <c r="E6624" s="5">
        <v>12714.684874533978</v>
      </c>
      <c r="F6624" s="5">
        <v>2643.9801875085436</v>
      </c>
      <c r="G6624" s="5">
        <f t="shared" si="309"/>
        <v>2</v>
      </c>
      <c r="H6624">
        <f t="shared" si="310"/>
        <v>1</v>
      </c>
      <c r="I6624">
        <f t="shared" si="311"/>
        <v>20</v>
      </c>
    </row>
    <row r="6625" spans="2:9" x14ac:dyDescent="0.25">
      <c r="B6625" s="4">
        <v>41306.875</v>
      </c>
      <c r="C6625" s="5">
        <v>26464.502860552198</v>
      </c>
      <c r="D6625" s="5">
        <v>11829.629865637711</v>
      </c>
      <c r="E6625" s="5">
        <v>12113.453530006174</v>
      </c>
      <c r="F6625" s="5">
        <v>2473.8077531551471</v>
      </c>
      <c r="G6625" s="5">
        <f t="shared" si="309"/>
        <v>2</v>
      </c>
      <c r="H6625">
        <f t="shared" si="310"/>
        <v>1</v>
      </c>
      <c r="I6625">
        <f t="shared" si="311"/>
        <v>21</v>
      </c>
    </row>
    <row r="6626" spans="2:9" x14ac:dyDescent="0.25">
      <c r="B6626" s="4">
        <v>41306.916666666664</v>
      </c>
      <c r="C6626" s="5">
        <v>24592.68211276723</v>
      </c>
      <c r="D6626" s="5">
        <v>11035.445233083658</v>
      </c>
      <c r="E6626" s="5">
        <v>11254.343288494214</v>
      </c>
      <c r="F6626" s="5">
        <v>2256.8271645099953</v>
      </c>
      <c r="G6626" s="5">
        <f t="shared" si="309"/>
        <v>2</v>
      </c>
      <c r="H6626">
        <f t="shared" si="310"/>
        <v>1</v>
      </c>
      <c r="I6626">
        <f t="shared" si="311"/>
        <v>22</v>
      </c>
    </row>
    <row r="6627" spans="2:9" x14ac:dyDescent="0.25">
      <c r="B6627" s="4">
        <v>41306.958333333336</v>
      </c>
      <c r="C6627" s="5">
        <v>22654.74810084745</v>
      </c>
      <c r="D6627" s="5">
        <v>10200.148377692653</v>
      </c>
      <c r="E6627" s="5">
        <v>10372.275028844488</v>
      </c>
      <c r="F6627" s="5">
        <v>2037.5116227124815</v>
      </c>
      <c r="G6627" s="5">
        <f t="shared" si="309"/>
        <v>2</v>
      </c>
      <c r="H6627">
        <f t="shared" si="310"/>
        <v>1</v>
      </c>
      <c r="I6627">
        <f t="shared" si="311"/>
        <v>23</v>
      </c>
    </row>
    <row r="6628" spans="2:9" x14ac:dyDescent="0.25">
      <c r="B6628" s="4">
        <v>41307</v>
      </c>
      <c r="C6628" s="5">
        <v>21238.292923069708</v>
      </c>
      <c r="D6628" s="5">
        <v>9594.914738718895</v>
      </c>
      <c r="E6628" s="5">
        <v>9724.1778672956734</v>
      </c>
      <c r="F6628" s="5">
        <v>1874.8899435466931</v>
      </c>
      <c r="G6628" s="5">
        <f t="shared" si="309"/>
        <v>2</v>
      </c>
      <c r="H6628">
        <f t="shared" si="310"/>
        <v>2</v>
      </c>
      <c r="I6628">
        <f t="shared" si="311"/>
        <v>0</v>
      </c>
    </row>
    <row r="6629" spans="2:9" x14ac:dyDescent="0.25">
      <c r="B6629" s="4">
        <v>41307.041666666664</v>
      </c>
      <c r="C6629" s="5">
        <v>20533.980668873388</v>
      </c>
      <c r="D6629" s="5">
        <v>9201.2755492400411</v>
      </c>
      <c r="E6629" s="5">
        <v>9505.7589017474129</v>
      </c>
      <c r="F6629" s="5">
        <v>1781.6512087592821</v>
      </c>
      <c r="G6629" s="5">
        <f t="shared" si="309"/>
        <v>2</v>
      </c>
      <c r="H6629">
        <f t="shared" si="310"/>
        <v>2</v>
      </c>
      <c r="I6629">
        <f t="shared" si="311"/>
        <v>1</v>
      </c>
    </row>
    <row r="6630" spans="2:9" x14ac:dyDescent="0.25">
      <c r="B6630" s="4">
        <v>41307.083333333336</v>
      </c>
      <c r="C6630" s="5">
        <v>20054.406663839458</v>
      </c>
      <c r="D6630" s="5">
        <v>8975.0008591883488</v>
      </c>
      <c r="E6630" s="5">
        <v>9285.2678647860848</v>
      </c>
      <c r="F6630" s="5">
        <v>1747.1027783364527</v>
      </c>
      <c r="G6630" s="5">
        <f t="shared" si="309"/>
        <v>2</v>
      </c>
      <c r="H6630">
        <f t="shared" si="310"/>
        <v>2</v>
      </c>
      <c r="I6630">
        <f t="shared" si="311"/>
        <v>2</v>
      </c>
    </row>
    <row r="6631" spans="2:9" x14ac:dyDescent="0.25">
      <c r="B6631" s="4">
        <v>41307.125</v>
      </c>
      <c r="C6631" s="5">
        <v>19821.459735098793</v>
      </c>
      <c r="D6631" s="5">
        <v>8885.2016312565156</v>
      </c>
      <c r="E6631" s="5">
        <v>9159.6420527750397</v>
      </c>
      <c r="F6631" s="5">
        <v>1727.555745698837</v>
      </c>
      <c r="G6631" s="5">
        <f t="shared" si="309"/>
        <v>2</v>
      </c>
      <c r="H6631">
        <f t="shared" si="310"/>
        <v>2</v>
      </c>
      <c r="I6631">
        <f t="shared" si="311"/>
        <v>3</v>
      </c>
    </row>
    <row r="6632" spans="2:9" x14ac:dyDescent="0.25">
      <c r="B6632" s="4">
        <v>41307.166666666664</v>
      </c>
      <c r="C6632" s="5">
        <v>19784.798807239426</v>
      </c>
      <c r="D6632" s="5">
        <v>8955.6478954845734</v>
      </c>
      <c r="E6632" s="5">
        <v>9034.8658175515247</v>
      </c>
      <c r="F6632" s="5">
        <v>1742.3882603458419</v>
      </c>
      <c r="G6632" s="5">
        <f t="shared" si="309"/>
        <v>2</v>
      </c>
      <c r="H6632">
        <f t="shared" si="310"/>
        <v>2</v>
      </c>
      <c r="I6632">
        <f t="shared" si="311"/>
        <v>4</v>
      </c>
    </row>
    <row r="6633" spans="2:9" x14ac:dyDescent="0.25">
      <c r="B6633" s="4">
        <v>41307.208333333336</v>
      </c>
      <c r="C6633" s="5">
        <v>20399.786100887159</v>
      </c>
      <c r="D6633" s="5">
        <v>9240.4742065637784</v>
      </c>
      <c r="E6633" s="5">
        <v>9301.7382294401359</v>
      </c>
      <c r="F6633" s="5">
        <v>1800.8634800738037</v>
      </c>
      <c r="G6633" s="5">
        <f t="shared" si="309"/>
        <v>2</v>
      </c>
      <c r="H6633">
        <f t="shared" si="310"/>
        <v>2</v>
      </c>
      <c r="I6633">
        <f t="shared" si="311"/>
        <v>5</v>
      </c>
    </row>
    <row r="6634" spans="2:9" x14ac:dyDescent="0.25">
      <c r="B6634" s="4">
        <v>41307.25</v>
      </c>
      <c r="C6634" s="5">
        <v>21545.572997978881</v>
      </c>
      <c r="D6634" s="5">
        <v>9800.009888402692</v>
      </c>
      <c r="E6634" s="5">
        <v>9757.7832740622689</v>
      </c>
      <c r="F6634" s="5">
        <v>1924.4365243687125</v>
      </c>
      <c r="G6634" s="5">
        <f t="shared" si="309"/>
        <v>2</v>
      </c>
      <c r="H6634">
        <f t="shared" si="310"/>
        <v>2</v>
      </c>
      <c r="I6634">
        <f t="shared" si="311"/>
        <v>6</v>
      </c>
    </row>
    <row r="6635" spans="2:9" x14ac:dyDescent="0.25">
      <c r="B6635" s="4">
        <v>41307.291666666664</v>
      </c>
      <c r="C6635" s="5">
        <v>22403.898501947322</v>
      </c>
      <c r="D6635" s="5">
        <v>10370.584181082348</v>
      </c>
      <c r="E6635" s="5">
        <v>9963.4246113810605</v>
      </c>
      <c r="F6635" s="5">
        <v>2001.9328699974897</v>
      </c>
      <c r="G6635" s="5">
        <f t="shared" si="309"/>
        <v>2</v>
      </c>
      <c r="H6635">
        <f t="shared" si="310"/>
        <v>2</v>
      </c>
      <c r="I6635">
        <f t="shared" si="311"/>
        <v>7</v>
      </c>
    </row>
    <row r="6636" spans="2:9" x14ac:dyDescent="0.25">
      <c r="B6636" s="4">
        <v>41307.333333333336</v>
      </c>
      <c r="C6636" s="5">
        <v>23564.912456495978</v>
      </c>
      <c r="D6636" s="5">
        <v>10934.28657890152</v>
      </c>
      <c r="E6636" s="5">
        <v>10430.293104781182</v>
      </c>
      <c r="F6636" s="5">
        <v>2134.0995641648847</v>
      </c>
      <c r="G6636" s="5">
        <f t="shared" si="309"/>
        <v>2</v>
      </c>
      <c r="H6636">
        <f t="shared" si="310"/>
        <v>2</v>
      </c>
      <c r="I6636">
        <f t="shared" si="311"/>
        <v>8</v>
      </c>
    </row>
    <row r="6637" spans="2:9" x14ac:dyDescent="0.25">
      <c r="B6637" s="4">
        <v>41307.375</v>
      </c>
      <c r="C6637" s="5">
        <v>24370.826267974116</v>
      </c>
      <c r="D6637" s="5">
        <v>11320.912676754868</v>
      </c>
      <c r="E6637" s="5">
        <v>10759.644472303198</v>
      </c>
      <c r="F6637" s="5">
        <v>2229.4362547900969</v>
      </c>
      <c r="G6637" s="5">
        <f t="shared" si="309"/>
        <v>2</v>
      </c>
      <c r="H6637">
        <f t="shared" si="310"/>
        <v>2</v>
      </c>
      <c r="I6637">
        <f t="shared" si="311"/>
        <v>9</v>
      </c>
    </row>
    <row r="6638" spans="2:9" x14ac:dyDescent="0.25">
      <c r="B6638" s="4">
        <v>41307.416666666664</v>
      </c>
      <c r="C6638" s="5">
        <v>24703.697490361839</v>
      </c>
      <c r="D6638" s="5">
        <v>11353.415243930654</v>
      </c>
      <c r="E6638" s="5">
        <v>11025.530624250036</v>
      </c>
      <c r="F6638" s="5">
        <v>2271.7127062263949</v>
      </c>
      <c r="G6638" s="5">
        <f t="shared" si="309"/>
        <v>2</v>
      </c>
      <c r="H6638">
        <f t="shared" si="310"/>
        <v>2</v>
      </c>
      <c r="I6638">
        <f t="shared" si="311"/>
        <v>10</v>
      </c>
    </row>
    <row r="6639" spans="2:9" x14ac:dyDescent="0.25">
      <c r="B6639" s="4">
        <v>41307.458333333336</v>
      </c>
      <c r="C6639" s="5">
        <v>24572.930420239041</v>
      </c>
      <c r="D6639" s="5">
        <v>11224.52401499812</v>
      </c>
      <c r="E6639" s="5">
        <v>11025.791606385075</v>
      </c>
      <c r="F6639" s="5">
        <v>2275.8370233327441</v>
      </c>
      <c r="G6639" s="5">
        <f t="shared" si="309"/>
        <v>2</v>
      </c>
      <c r="H6639">
        <f t="shared" si="310"/>
        <v>2</v>
      </c>
      <c r="I6639">
        <f t="shared" si="311"/>
        <v>11</v>
      </c>
    </row>
    <row r="6640" spans="2:9" x14ac:dyDescent="0.25">
      <c r="B6640" s="4">
        <v>41307.5</v>
      </c>
      <c r="C6640" s="5">
        <v>24330.17437294246</v>
      </c>
      <c r="D6640" s="5">
        <v>11028.208637186954</v>
      </c>
      <c r="E6640" s="5">
        <v>10970.657466737723</v>
      </c>
      <c r="F6640" s="5">
        <v>2286.965906477411</v>
      </c>
      <c r="G6640" s="5">
        <f t="shared" si="309"/>
        <v>2</v>
      </c>
      <c r="H6640">
        <f t="shared" si="310"/>
        <v>2</v>
      </c>
      <c r="I6640">
        <f t="shared" si="311"/>
        <v>12</v>
      </c>
    </row>
    <row r="6641" spans="2:9" x14ac:dyDescent="0.25">
      <c r="B6641" s="4">
        <v>41307.541666666664</v>
      </c>
      <c r="C6641" s="5">
        <v>23982.714792085531</v>
      </c>
      <c r="D6641" s="5">
        <v>10810.106769600592</v>
      </c>
      <c r="E6641" s="5">
        <v>10828.813803373194</v>
      </c>
      <c r="F6641" s="5">
        <v>2302.0436559200516</v>
      </c>
      <c r="G6641" s="5">
        <f t="shared" si="309"/>
        <v>2</v>
      </c>
      <c r="H6641">
        <f t="shared" si="310"/>
        <v>2</v>
      </c>
      <c r="I6641">
        <f t="shared" si="311"/>
        <v>13</v>
      </c>
    </row>
    <row r="6642" spans="2:9" x14ac:dyDescent="0.25">
      <c r="B6642" s="4">
        <v>41307.583333333336</v>
      </c>
      <c r="C6642" s="5">
        <v>23780.226082546829</v>
      </c>
      <c r="D6642" s="5">
        <v>10674.663590357111</v>
      </c>
      <c r="E6642" s="5">
        <v>10779.073153824575</v>
      </c>
      <c r="F6642" s="5">
        <v>2287.6796060864212</v>
      </c>
      <c r="G6642" s="5">
        <f t="shared" si="309"/>
        <v>2</v>
      </c>
      <c r="H6642">
        <f t="shared" si="310"/>
        <v>2</v>
      </c>
      <c r="I6642">
        <f t="shared" si="311"/>
        <v>14</v>
      </c>
    </row>
    <row r="6643" spans="2:9" x14ac:dyDescent="0.25">
      <c r="B6643" s="4">
        <v>41307.625</v>
      </c>
      <c r="C6643" s="5">
        <v>23749.70210156032</v>
      </c>
      <c r="D6643" s="5">
        <v>10689.498073956582</v>
      </c>
      <c r="E6643" s="5">
        <v>10721.387091854178</v>
      </c>
      <c r="F6643" s="5">
        <v>2300.3545566904518</v>
      </c>
      <c r="G6643" s="5">
        <f t="shared" si="309"/>
        <v>2</v>
      </c>
      <c r="H6643">
        <f t="shared" si="310"/>
        <v>2</v>
      </c>
      <c r="I6643">
        <f t="shared" si="311"/>
        <v>15</v>
      </c>
    </row>
    <row r="6644" spans="2:9" x14ac:dyDescent="0.25">
      <c r="B6644" s="4">
        <v>41307.666666666664</v>
      </c>
      <c r="C6644" s="5">
        <v>24336.725370905038</v>
      </c>
      <c r="D6644" s="5">
        <v>10950.245483307886</v>
      </c>
      <c r="E6644" s="5">
        <v>10972.442579774623</v>
      </c>
      <c r="F6644" s="5">
        <v>2372.3864146579399</v>
      </c>
      <c r="G6644" s="5">
        <f t="shared" si="309"/>
        <v>2</v>
      </c>
      <c r="H6644">
        <f t="shared" si="310"/>
        <v>2</v>
      </c>
      <c r="I6644">
        <f t="shared" si="311"/>
        <v>16</v>
      </c>
    </row>
    <row r="6645" spans="2:9" x14ac:dyDescent="0.25">
      <c r="B6645" s="4">
        <v>41307.708333333336</v>
      </c>
      <c r="C6645" s="5">
        <v>26456.044722628529</v>
      </c>
      <c r="D6645" s="5">
        <v>11820.403074910388</v>
      </c>
      <c r="E6645" s="5">
        <v>11970.531785268189</v>
      </c>
      <c r="F6645" s="5">
        <v>2617.0020776464289</v>
      </c>
      <c r="G6645" s="5">
        <f t="shared" si="309"/>
        <v>2</v>
      </c>
      <c r="H6645">
        <f t="shared" si="310"/>
        <v>2</v>
      </c>
      <c r="I6645">
        <f t="shared" si="311"/>
        <v>17</v>
      </c>
    </row>
    <row r="6646" spans="2:9" x14ac:dyDescent="0.25">
      <c r="B6646" s="4">
        <v>41307.75</v>
      </c>
      <c r="C6646" s="5">
        <v>27622.493595033146</v>
      </c>
      <c r="D6646" s="5">
        <v>12532.446283822688</v>
      </c>
      <c r="E6646" s="5">
        <v>12343.07438530051</v>
      </c>
      <c r="F6646" s="5">
        <v>2697.7262874548524</v>
      </c>
      <c r="G6646" s="5">
        <f t="shared" si="309"/>
        <v>2</v>
      </c>
      <c r="H6646">
        <f t="shared" si="310"/>
        <v>2</v>
      </c>
      <c r="I6646">
        <f t="shared" si="311"/>
        <v>18</v>
      </c>
    </row>
    <row r="6647" spans="2:9" x14ac:dyDescent="0.25">
      <c r="B6647" s="4">
        <v>41307.791666666664</v>
      </c>
      <c r="C6647" s="5">
        <v>27190.742467823948</v>
      </c>
      <c r="D6647" s="5">
        <v>12371.703611553743</v>
      </c>
      <c r="E6647" s="5">
        <v>12138.111965970251</v>
      </c>
      <c r="F6647" s="5">
        <v>2632.2722203182439</v>
      </c>
      <c r="G6647" s="5">
        <f t="shared" si="309"/>
        <v>2</v>
      </c>
      <c r="H6647">
        <f t="shared" si="310"/>
        <v>2</v>
      </c>
      <c r="I6647">
        <f t="shared" si="311"/>
        <v>19</v>
      </c>
    </row>
    <row r="6648" spans="2:9" x14ac:dyDescent="0.25">
      <c r="B6648" s="4">
        <v>41307.833333333336</v>
      </c>
      <c r="C6648" s="5">
        <v>26626.236291487217</v>
      </c>
      <c r="D6648" s="5">
        <v>12110.127209449656</v>
      </c>
      <c r="E6648" s="5">
        <v>11933.33576412924</v>
      </c>
      <c r="F6648" s="5">
        <v>2534.6181383433936</v>
      </c>
      <c r="G6648" s="5">
        <f t="shared" si="309"/>
        <v>2</v>
      </c>
      <c r="H6648">
        <f t="shared" si="310"/>
        <v>2</v>
      </c>
      <c r="I6648">
        <f t="shared" si="311"/>
        <v>20</v>
      </c>
    </row>
    <row r="6649" spans="2:9" x14ac:dyDescent="0.25">
      <c r="B6649" s="4">
        <v>41307.875</v>
      </c>
      <c r="C6649" s="5">
        <v>25510.84141781184</v>
      </c>
      <c r="D6649" s="5">
        <v>11632.381037295725</v>
      </c>
      <c r="E6649" s="5">
        <v>11445.785352284662</v>
      </c>
      <c r="F6649" s="5">
        <v>2386.2318002293837</v>
      </c>
      <c r="G6649" s="5">
        <f t="shared" si="309"/>
        <v>2</v>
      </c>
      <c r="H6649">
        <f t="shared" si="310"/>
        <v>2</v>
      </c>
      <c r="I6649">
        <f t="shared" si="311"/>
        <v>21</v>
      </c>
    </row>
    <row r="6650" spans="2:9" x14ac:dyDescent="0.25">
      <c r="B6650" s="4">
        <v>41307.916666666664</v>
      </c>
      <c r="C6650" s="5">
        <v>23817.464339548671</v>
      </c>
      <c r="D6650" s="5">
        <v>10899.282231005378</v>
      </c>
      <c r="E6650" s="5">
        <v>10675.893182339327</v>
      </c>
      <c r="F6650" s="5">
        <v>2198.7400190708654</v>
      </c>
      <c r="G6650" s="5">
        <f t="shared" si="309"/>
        <v>2</v>
      </c>
      <c r="H6650">
        <f t="shared" si="310"/>
        <v>2</v>
      </c>
      <c r="I6650">
        <f t="shared" si="311"/>
        <v>22</v>
      </c>
    </row>
    <row r="6651" spans="2:9" x14ac:dyDescent="0.25">
      <c r="B6651" s="4">
        <v>41307.958333333336</v>
      </c>
      <c r="C6651" s="5">
        <v>22017.143747318594</v>
      </c>
      <c r="D6651" s="5">
        <v>10118.266392193094</v>
      </c>
      <c r="E6651" s="5">
        <v>9869.9986982968858</v>
      </c>
      <c r="F6651" s="5">
        <v>1987.4887805928295</v>
      </c>
      <c r="G6651" s="5">
        <f t="shared" si="309"/>
        <v>2</v>
      </c>
      <c r="H6651">
        <f t="shared" si="310"/>
        <v>2</v>
      </c>
      <c r="I6651">
        <f t="shared" si="311"/>
        <v>23</v>
      </c>
    </row>
    <row r="6652" spans="2:9" x14ac:dyDescent="0.25">
      <c r="B6652" s="4">
        <v>41308</v>
      </c>
      <c r="C6652" s="5">
        <v>20596.143823776463</v>
      </c>
      <c r="D6652" s="5">
        <v>9430.453113519121</v>
      </c>
      <c r="E6652" s="5">
        <v>9291.1122617845376</v>
      </c>
      <c r="F6652" s="5">
        <v>1834.4081337003724</v>
      </c>
      <c r="G6652" s="5">
        <f t="shared" si="309"/>
        <v>2</v>
      </c>
      <c r="H6652">
        <f t="shared" si="310"/>
        <v>3</v>
      </c>
      <c r="I6652">
        <f t="shared" si="311"/>
        <v>0</v>
      </c>
    </row>
    <row r="6653" spans="2:9" x14ac:dyDescent="0.25">
      <c r="B6653" s="4">
        <v>41308.041666666664</v>
      </c>
      <c r="C6653" s="5">
        <v>20201.758793144127</v>
      </c>
      <c r="D6653" s="5">
        <v>9360.4376076259814</v>
      </c>
      <c r="E6653" s="5">
        <v>9062.7715426748891</v>
      </c>
      <c r="F6653" s="5">
        <v>1739.0336048683835</v>
      </c>
      <c r="G6653" s="5">
        <f t="shared" si="309"/>
        <v>2</v>
      </c>
      <c r="H6653">
        <f t="shared" si="310"/>
        <v>3</v>
      </c>
      <c r="I6653">
        <f t="shared" si="311"/>
        <v>1</v>
      </c>
    </row>
    <row r="6654" spans="2:9" x14ac:dyDescent="0.25">
      <c r="B6654" s="4">
        <v>41308.083333333336</v>
      </c>
      <c r="C6654" s="5">
        <v>19672.547318222183</v>
      </c>
      <c r="D6654" s="5">
        <v>9157.0732510457783</v>
      </c>
      <c r="E6654" s="5">
        <v>8791.4917407919729</v>
      </c>
      <c r="F6654" s="5">
        <v>1685.4799442819069</v>
      </c>
      <c r="G6654" s="5">
        <f t="shared" si="309"/>
        <v>2</v>
      </c>
      <c r="H6654">
        <f t="shared" si="310"/>
        <v>3</v>
      </c>
      <c r="I6654">
        <f t="shared" si="311"/>
        <v>2</v>
      </c>
    </row>
    <row r="6655" spans="2:9" x14ac:dyDescent="0.25">
      <c r="B6655" s="4">
        <v>41308.125</v>
      </c>
      <c r="C6655" s="5">
        <v>19449.216622410262</v>
      </c>
      <c r="D6655" s="5">
        <v>9052.6723997660629</v>
      </c>
      <c r="E6655" s="5">
        <v>8686.0942880311104</v>
      </c>
      <c r="F6655" s="5">
        <v>1670.788349966261</v>
      </c>
      <c r="G6655" s="5">
        <f t="shared" si="309"/>
        <v>2</v>
      </c>
      <c r="H6655">
        <f t="shared" si="310"/>
        <v>3</v>
      </c>
      <c r="I6655">
        <f t="shared" si="311"/>
        <v>3</v>
      </c>
    </row>
    <row r="6656" spans="2:9" x14ac:dyDescent="0.25">
      <c r="B6656" s="4">
        <v>41308.166666666664</v>
      </c>
      <c r="C6656" s="5">
        <v>19601.762266892889</v>
      </c>
      <c r="D6656" s="5">
        <v>9406.0913004845734</v>
      </c>
      <c r="E6656" s="5">
        <v>8477.2745027227975</v>
      </c>
      <c r="F6656" s="5">
        <v>1677.5978588222526</v>
      </c>
      <c r="G6656" s="5">
        <f t="shared" si="309"/>
        <v>2</v>
      </c>
      <c r="H6656">
        <f t="shared" si="310"/>
        <v>3</v>
      </c>
      <c r="I6656">
        <f t="shared" si="311"/>
        <v>4</v>
      </c>
    </row>
    <row r="6657" spans="2:9" x14ac:dyDescent="0.25">
      <c r="B6657" s="4">
        <v>41308.208333333336</v>
      </c>
      <c r="C6657" s="5">
        <v>20062.692270332416</v>
      </c>
      <c r="D6657" s="5">
        <v>9646.5561092019725</v>
      </c>
      <c r="E6657" s="5">
        <v>8658.9951524606495</v>
      </c>
      <c r="F6657" s="5">
        <v>1712.5675040864992</v>
      </c>
      <c r="G6657" s="5">
        <f t="shared" si="309"/>
        <v>2</v>
      </c>
      <c r="H6657">
        <f t="shared" si="310"/>
        <v>3</v>
      </c>
      <c r="I6657">
        <f t="shared" si="311"/>
        <v>5</v>
      </c>
    </row>
    <row r="6658" spans="2:9" x14ac:dyDescent="0.25">
      <c r="B6658" s="4">
        <v>41308.25</v>
      </c>
      <c r="C6658" s="5">
        <v>20522.919623525289</v>
      </c>
      <c r="D6658" s="5">
        <v>9823.9960018752809</v>
      </c>
      <c r="E6658" s="5">
        <v>8840.656875137156</v>
      </c>
      <c r="F6658" s="5">
        <v>1809.6470975341977</v>
      </c>
      <c r="G6658" s="5">
        <f t="shared" si="309"/>
        <v>2</v>
      </c>
      <c r="H6658">
        <f t="shared" si="310"/>
        <v>3</v>
      </c>
      <c r="I6658">
        <f t="shared" si="311"/>
        <v>6</v>
      </c>
    </row>
    <row r="6659" spans="2:9" x14ac:dyDescent="0.25">
      <c r="B6659" s="4">
        <v>41308.291666666664</v>
      </c>
      <c r="C6659" s="5">
        <v>21085.388381556208</v>
      </c>
      <c r="D6659" s="5">
        <v>10171.666441900432</v>
      </c>
      <c r="E6659" s="5">
        <v>8995.5557544027088</v>
      </c>
      <c r="F6659" s="5">
        <v>1865.5576965890054</v>
      </c>
      <c r="G6659" s="5">
        <f t="shared" si="309"/>
        <v>2</v>
      </c>
      <c r="H6659">
        <f t="shared" si="310"/>
        <v>3</v>
      </c>
      <c r="I6659">
        <f t="shared" si="311"/>
        <v>7</v>
      </c>
    </row>
    <row r="6660" spans="2:9" x14ac:dyDescent="0.25">
      <c r="B6660" s="4">
        <v>41308.333333333336</v>
      </c>
      <c r="C6660" s="5">
        <v>21950.437221021541</v>
      </c>
      <c r="D6660" s="5">
        <v>10476.200145902636</v>
      </c>
      <c r="E6660" s="5">
        <v>9427.0334567324498</v>
      </c>
      <c r="F6660" s="5">
        <v>1994.182578843695</v>
      </c>
      <c r="G6660" s="5">
        <f t="shared" ref="G6660:G6723" si="312">MONTH(B6660)</f>
        <v>2</v>
      </c>
      <c r="H6660">
        <f t="shared" ref="H6660:H6723" si="313">DAY(B6660)</f>
        <v>3</v>
      </c>
      <c r="I6660">
        <f t="shared" ref="I6660:I6723" si="314">HOUR(B6660)</f>
        <v>8</v>
      </c>
    </row>
    <row r="6661" spans="2:9" x14ac:dyDescent="0.25">
      <c r="B6661" s="4">
        <v>41308.375</v>
      </c>
      <c r="C6661" s="5">
        <v>22621.834224183953</v>
      </c>
      <c r="D6661" s="5">
        <v>10694.540534578355</v>
      </c>
      <c r="E6661" s="5">
        <v>9780.0420701448966</v>
      </c>
      <c r="F6661" s="5">
        <v>2098.3279904412043</v>
      </c>
      <c r="G6661" s="5">
        <f t="shared" si="312"/>
        <v>2</v>
      </c>
      <c r="H6661">
        <f t="shared" si="313"/>
        <v>3</v>
      </c>
      <c r="I6661">
        <f t="shared" si="314"/>
        <v>9</v>
      </c>
    </row>
    <row r="6662" spans="2:9" x14ac:dyDescent="0.25">
      <c r="B6662" s="4">
        <v>41308.416666666664</v>
      </c>
      <c r="C6662" s="5">
        <v>23021.638431779556</v>
      </c>
      <c r="D6662" s="5">
        <v>10736.534953940603</v>
      </c>
      <c r="E6662" s="5">
        <v>10063.592349738794</v>
      </c>
      <c r="F6662" s="5">
        <v>2177.1621382005437</v>
      </c>
      <c r="G6662" s="5">
        <f t="shared" si="312"/>
        <v>2</v>
      </c>
      <c r="H6662">
        <f t="shared" si="313"/>
        <v>3</v>
      </c>
      <c r="I6662">
        <f t="shared" si="314"/>
        <v>10</v>
      </c>
    </row>
    <row r="6663" spans="2:9" x14ac:dyDescent="0.25">
      <c r="B6663" s="4">
        <v>41308.458333333336</v>
      </c>
      <c r="C6663" s="5">
        <v>23077.888175794636</v>
      </c>
      <c r="D6663" s="5">
        <v>10612.381366247746</v>
      </c>
      <c r="E6663" s="5">
        <v>10207.178820892625</v>
      </c>
      <c r="F6663" s="5">
        <v>2216.6656699804944</v>
      </c>
      <c r="G6663" s="5">
        <f t="shared" si="312"/>
        <v>2</v>
      </c>
      <c r="H6663">
        <f t="shared" si="313"/>
        <v>3</v>
      </c>
      <c r="I6663">
        <f t="shared" si="314"/>
        <v>11</v>
      </c>
    </row>
    <row r="6664" spans="2:9" x14ac:dyDescent="0.25">
      <c r="B6664" s="4">
        <v>41308.5</v>
      </c>
      <c r="C6664" s="5">
        <v>23034.49521299572</v>
      </c>
      <c r="D6664" s="5">
        <v>10424.496997528948</v>
      </c>
      <c r="E6664" s="5">
        <v>10324.902284859045</v>
      </c>
      <c r="F6664" s="5">
        <v>2245.1137313614486</v>
      </c>
      <c r="G6664" s="5">
        <f t="shared" si="312"/>
        <v>2</v>
      </c>
      <c r="H6664">
        <f t="shared" si="313"/>
        <v>3</v>
      </c>
      <c r="I6664">
        <f t="shared" si="314"/>
        <v>12</v>
      </c>
    </row>
    <row r="6665" spans="2:9" x14ac:dyDescent="0.25">
      <c r="B6665" s="4">
        <v>41308.541666666664</v>
      </c>
      <c r="C6665" s="5">
        <v>23002.986920404601</v>
      </c>
      <c r="D6665" s="5">
        <v>10328.339111088735</v>
      </c>
      <c r="E6665" s="5">
        <v>10377.038218334974</v>
      </c>
      <c r="F6665" s="5">
        <v>2258.96495343485</v>
      </c>
      <c r="G6665" s="5">
        <f t="shared" si="312"/>
        <v>2</v>
      </c>
      <c r="H6665">
        <f t="shared" si="313"/>
        <v>3</v>
      </c>
      <c r="I6665">
        <f t="shared" si="314"/>
        <v>13</v>
      </c>
    </row>
    <row r="6666" spans="2:9" x14ac:dyDescent="0.25">
      <c r="B6666" s="4">
        <v>41308.583333333336</v>
      </c>
      <c r="C6666" s="5">
        <v>22879.372440394414</v>
      </c>
      <c r="D6666" s="5">
        <v>10216.800485159085</v>
      </c>
      <c r="E6666" s="5">
        <v>10370.138457860456</v>
      </c>
      <c r="F6666" s="5">
        <v>2255.3282762539684</v>
      </c>
      <c r="G6666" s="5">
        <f t="shared" si="312"/>
        <v>2</v>
      </c>
      <c r="H6666">
        <f t="shared" si="313"/>
        <v>3</v>
      </c>
      <c r="I6666">
        <f t="shared" si="314"/>
        <v>14</v>
      </c>
    </row>
    <row r="6667" spans="2:9" x14ac:dyDescent="0.25">
      <c r="B6667" s="4">
        <v>41308.625</v>
      </c>
      <c r="C6667" s="5">
        <v>22711.209952353711</v>
      </c>
      <c r="D6667" s="5">
        <v>10126.235498186576</v>
      </c>
      <c r="E6667" s="5">
        <v>10305.993622761862</v>
      </c>
      <c r="F6667" s="5">
        <v>2242.5398526080098</v>
      </c>
      <c r="G6667" s="5">
        <f t="shared" si="312"/>
        <v>2</v>
      </c>
      <c r="H6667">
        <f t="shared" si="313"/>
        <v>3</v>
      </c>
      <c r="I6667">
        <f t="shared" si="314"/>
        <v>15</v>
      </c>
    </row>
    <row r="6668" spans="2:9" x14ac:dyDescent="0.25">
      <c r="B6668" s="4">
        <v>41308.666666666664</v>
      </c>
      <c r="C6668" s="5">
        <v>22903.635807020644</v>
      </c>
      <c r="D6668" s="5">
        <v>10227.165119265434</v>
      </c>
      <c r="E6668" s="5">
        <v>10384.716603189469</v>
      </c>
      <c r="F6668" s="5">
        <v>2255.2432347926328</v>
      </c>
      <c r="G6668" s="5">
        <f t="shared" si="312"/>
        <v>2</v>
      </c>
      <c r="H6668">
        <f t="shared" si="313"/>
        <v>3</v>
      </c>
      <c r="I6668">
        <f t="shared" si="314"/>
        <v>16</v>
      </c>
    </row>
    <row r="6669" spans="2:9" x14ac:dyDescent="0.25">
      <c r="B6669" s="4">
        <v>41308.708333333336</v>
      </c>
      <c r="C6669" s="5">
        <v>24766.296826438876</v>
      </c>
      <c r="D6669" s="5">
        <v>11008.182367003645</v>
      </c>
      <c r="E6669" s="5">
        <v>11234.233481156469</v>
      </c>
      <c r="F6669" s="5">
        <v>2482.4393945984934</v>
      </c>
      <c r="G6669" s="5">
        <f t="shared" si="312"/>
        <v>2</v>
      </c>
      <c r="H6669">
        <f t="shared" si="313"/>
        <v>3</v>
      </c>
      <c r="I6669">
        <f t="shared" si="314"/>
        <v>17</v>
      </c>
    </row>
    <row r="6670" spans="2:9" x14ac:dyDescent="0.25">
      <c r="B6670" s="4">
        <v>41308.75</v>
      </c>
      <c r="C6670" s="5">
        <v>26295.656115379945</v>
      </c>
      <c r="D6670" s="5">
        <v>11778.277073917321</v>
      </c>
      <c r="E6670" s="5">
        <v>11858.729766187756</v>
      </c>
      <c r="F6670" s="5">
        <v>2615.1221893652996</v>
      </c>
      <c r="G6670" s="5">
        <f t="shared" si="312"/>
        <v>2</v>
      </c>
      <c r="H6670">
        <f t="shared" si="313"/>
        <v>3</v>
      </c>
      <c r="I6670">
        <f t="shared" si="314"/>
        <v>18</v>
      </c>
    </row>
    <row r="6671" spans="2:9" x14ac:dyDescent="0.25">
      <c r="B6671" s="4">
        <v>41308.791666666664</v>
      </c>
      <c r="C6671" s="5">
        <v>26037.458989409472</v>
      </c>
      <c r="D6671" s="5">
        <v>11655.422196900603</v>
      </c>
      <c r="E6671" s="5">
        <v>11776.371974475756</v>
      </c>
      <c r="F6671" s="5">
        <v>2562.6122833944237</v>
      </c>
      <c r="G6671" s="5">
        <f t="shared" si="312"/>
        <v>2</v>
      </c>
      <c r="H6671">
        <f t="shared" si="313"/>
        <v>3</v>
      </c>
      <c r="I6671">
        <f t="shared" si="314"/>
        <v>19</v>
      </c>
    </row>
    <row r="6672" spans="2:9" x14ac:dyDescent="0.25">
      <c r="B6672" s="4">
        <v>41308.833333333336</v>
      </c>
      <c r="C6672" s="5">
        <v>26081.28357691555</v>
      </c>
      <c r="D6672" s="5">
        <v>11882.089212840106</v>
      </c>
      <c r="E6672" s="5">
        <v>11628.639705274361</v>
      </c>
      <c r="F6672" s="5">
        <v>2524.9172335213902</v>
      </c>
      <c r="G6672" s="5">
        <f t="shared" si="312"/>
        <v>2</v>
      </c>
      <c r="H6672">
        <f t="shared" si="313"/>
        <v>3</v>
      </c>
      <c r="I6672">
        <f t="shared" si="314"/>
        <v>20</v>
      </c>
    </row>
    <row r="6673" spans="2:9" x14ac:dyDescent="0.25">
      <c r="B6673" s="4">
        <v>41308.875</v>
      </c>
      <c r="C6673" s="5">
        <v>24966.408412785091</v>
      </c>
      <c r="D6673" s="5">
        <v>11454.414326106618</v>
      </c>
      <c r="E6673" s="5">
        <v>11105.831718549014</v>
      </c>
      <c r="F6673" s="5">
        <v>2362.467451883635</v>
      </c>
      <c r="G6673" s="5">
        <f t="shared" si="312"/>
        <v>2</v>
      </c>
      <c r="H6673">
        <f t="shared" si="313"/>
        <v>3</v>
      </c>
      <c r="I6673">
        <f t="shared" si="314"/>
        <v>21</v>
      </c>
    </row>
    <row r="6674" spans="2:9" x14ac:dyDescent="0.25">
      <c r="B6674" s="4">
        <v>41308.916666666664</v>
      </c>
      <c r="C6674" s="5">
        <v>22975.982506472155</v>
      </c>
      <c r="D6674" s="5">
        <v>10569.634660070626</v>
      </c>
      <c r="E6674" s="5">
        <v>10247.773715369229</v>
      </c>
      <c r="F6674" s="5">
        <v>2116.9288779929284</v>
      </c>
      <c r="G6674" s="5">
        <f t="shared" si="312"/>
        <v>2</v>
      </c>
      <c r="H6674">
        <f t="shared" si="313"/>
        <v>3</v>
      </c>
      <c r="I6674">
        <f t="shared" si="314"/>
        <v>22</v>
      </c>
    </row>
    <row r="6675" spans="2:9" x14ac:dyDescent="0.25">
      <c r="B6675" s="4">
        <v>41308.958333333336</v>
      </c>
      <c r="C6675" s="5">
        <v>21645.497925428514</v>
      </c>
      <c r="D6675" s="5">
        <v>10156.601299452688</v>
      </c>
      <c r="E6675" s="5">
        <v>9541.0842651860421</v>
      </c>
      <c r="F6675" s="5">
        <v>1907.3891033742284</v>
      </c>
      <c r="G6675" s="5">
        <f t="shared" si="312"/>
        <v>2</v>
      </c>
      <c r="H6675">
        <f t="shared" si="313"/>
        <v>3</v>
      </c>
      <c r="I6675">
        <f t="shared" si="314"/>
        <v>23</v>
      </c>
    </row>
    <row r="6676" spans="2:9" x14ac:dyDescent="0.25">
      <c r="B6676" s="4">
        <v>41309</v>
      </c>
      <c r="C6676" s="5">
        <v>20447.039128377404</v>
      </c>
      <c r="D6676" s="5">
        <v>9624.6457545806861</v>
      </c>
      <c r="E6676" s="5">
        <v>8986.9128821967715</v>
      </c>
      <c r="F6676" s="5">
        <v>1795.1807391433169</v>
      </c>
      <c r="G6676" s="5">
        <f t="shared" si="312"/>
        <v>2</v>
      </c>
      <c r="H6676">
        <f t="shared" si="313"/>
        <v>4</v>
      </c>
      <c r="I6676">
        <f t="shared" si="314"/>
        <v>0</v>
      </c>
    </row>
    <row r="6677" spans="2:9" x14ac:dyDescent="0.25">
      <c r="B6677" s="4">
        <v>41309.041666666664</v>
      </c>
      <c r="C6677" s="5">
        <v>19994.832164748121</v>
      </c>
      <c r="D6677" s="5">
        <v>9532.7494340947196</v>
      </c>
      <c r="E6677" s="5">
        <v>8694.7464633432501</v>
      </c>
      <c r="F6677" s="5">
        <v>1725.5124113007373</v>
      </c>
      <c r="G6677" s="5">
        <f t="shared" si="312"/>
        <v>2</v>
      </c>
      <c r="H6677">
        <f t="shared" si="313"/>
        <v>4</v>
      </c>
      <c r="I6677">
        <f t="shared" si="314"/>
        <v>1</v>
      </c>
    </row>
    <row r="6678" spans="2:9" x14ac:dyDescent="0.25">
      <c r="B6678" s="4">
        <v>41309.083333333336</v>
      </c>
      <c r="C6678" s="5">
        <v>19742.65289998148</v>
      </c>
      <c r="D6678" s="5">
        <v>9421.2422283091673</v>
      </c>
      <c r="E6678" s="5">
        <v>8586.0059420787147</v>
      </c>
      <c r="F6678" s="5">
        <v>1691.0544759444581</v>
      </c>
      <c r="G6678" s="5">
        <f t="shared" si="312"/>
        <v>2</v>
      </c>
      <c r="H6678">
        <f t="shared" si="313"/>
        <v>4</v>
      </c>
      <c r="I6678">
        <f t="shared" si="314"/>
        <v>2</v>
      </c>
    </row>
    <row r="6679" spans="2:9" x14ac:dyDescent="0.25">
      <c r="B6679" s="4">
        <v>41309.125</v>
      </c>
      <c r="C6679" s="5">
        <v>19479.369472469734</v>
      </c>
      <c r="D6679" s="5">
        <v>9127.493813174704</v>
      </c>
      <c r="E6679" s="5">
        <v>8611.431293931053</v>
      </c>
      <c r="F6679" s="5">
        <v>1693.2176088634862</v>
      </c>
      <c r="G6679" s="5">
        <f t="shared" si="312"/>
        <v>2</v>
      </c>
      <c r="H6679">
        <f t="shared" si="313"/>
        <v>4</v>
      </c>
      <c r="I6679">
        <f t="shared" si="314"/>
        <v>3</v>
      </c>
    </row>
    <row r="6680" spans="2:9" x14ac:dyDescent="0.25">
      <c r="B6680" s="4">
        <v>41309.166666666664</v>
      </c>
      <c r="C6680" s="5">
        <v>20167.730000550131</v>
      </c>
      <c r="D6680" s="5">
        <v>9399.5838719156345</v>
      </c>
      <c r="E6680" s="5">
        <v>8956.8813196554274</v>
      </c>
      <c r="F6680" s="5">
        <v>1758.455149325976</v>
      </c>
      <c r="G6680" s="5">
        <f t="shared" si="312"/>
        <v>2</v>
      </c>
      <c r="H6680">
        <f t="shared" si="313"/>
        <v>4</v>
      </c>
      <c r="I6680">
        <f t="shared" si="314"/>
        <v>4</v>
      </c>
    </row>
    <row r="6681" spans="2:9" x14ac:dyDescent="0.25">
      <c r="B6681" s="4">
        <v>41309.208333333336</v>
      </c>
      <c r="C6681" s="5">
        <v>21702.460367381176</v>
      </c>
      <c r="D6681" s="5">
        <v>9925.7188156271659</v>
      </c>
      <c r="E6681" s="5">
        <v>9770.9260422810949</v>
      </c>
      <c r="F6681" s="5">
        <v>1944.6002493914677</v>
      </c>
      <c r="G6681" s="5">
        <f t="shared" si="312"/>
        <v>2</v>
      </c>
      <c r="H6681">
        <f t="shared" si="313"/>
        <v>4</v>
      </c>
      <c r="I6681">
        <f t="shared" si="314"/>
        <v>5</v>
      </c>
    </row>
    <row r="6682" spans="2:9" x14ac:dyDescent="0.25">
      <c r="B6682" s="4">
        <v>41309.25</v>
      </c>
      <c r="C6682" s="5">
        <v>24485.340657270837</v>
      </c>
      <c r="D6682" s="5">
        <v>11229.723820805577</v>
      </c>
      <c r="E6682" s="5">
        <v>10931.540523902906</v>
      </c>
      <c r="F6682" s="5">
        <v>2253.8604434617305</v>
      </c>
      <c r="G6682" s="5">
        <f t="shared" si="312"/>
        <v>2</v>
      </c>
      <c r="H6682">
        <f t="shared" si="313"/>
        <v>4</v>
      </c>
      <c r="I6682">
        <f t="shared" si="314"/>
        <v>6</v>
      </c>
    </row>
    <row r="6683" spans="2:9" x14ac:dyDescent="0.25">
      <c r="B6683" s="4">
        <v>41309.291666666664</v>
      </c>
      <c r="C6683" s="5">
        <v>26153.578183283807</v>
      </c>
      <c r="D6683" s="5">
        <v>12249.066665017401</v>
      </c>
      <c r="E6683" s="5">
        <v>11429.564851015186</v>
      </c>
      <c r="F6683" s="5">
        <v>2404.74675066176</v>
      </c>
      <c r="G6683" s="5">
        <f t="shared" si="312"/>
        <v>2</v>
      </c>
      <c r="H6683">
        <f t="shared" si="313"/>
        <v>4</v>
      </c>
      <c r="I6683">
        <f t="shared" si="314"/>
        <v>7</v>
      </c>
    </row>
    <row r="6684" spans="2:9" x14ac:dyDescent="0.25">
      <c r="B6684" s="4">
        <v>41309.333333333336</v>
      </c>
      <c r="C6684" s="5">
        <v>26699.800782763345</v>
      </c>
      <c r="D6684" s="5">
        <v>12407.973510430962</v>
      </c>
      <c r="E6684" s="5">
        <v>11770.543345019765</v>
      </c>
      <c r="F6684" s="5">
        <v>2460.3717875081538</v>
      </c>
      <c r="G6684" s="5">
        <f t="shared" si="312"/>
        <v>2</v>
      </c>
      <c r="H6684">
        <f t="shared" si="313"/>
        <v>4</v>
      </c>
      <c r="I6684">
        <f t="shared" si="314"/>
        <v>8</v>
      </c>
    </row>
    <row r="6685" spans="2:9" x14ac:dyDescent="0.25">
      <c r="B6685" s="4">
        <v>41309.375</v>
      </c>
      <c r="C6685" s="5">
        <v>26958.614707732839</v>
      </c>
      <c r="D6685" s="5">
        <v>12412.101297547664</v>
      </c>
      <c r="E6685" s="5">
        <v>11992.411131515504</v>
      </c>
      <c r="F6685" s="5">
        <v>2501.330197528704</v>
      </c>
      <c r="G6685" s="5">
        <f t="shared" si="312"/>
        <v>2</v>
      </c>
      <c r="H6685">
        <f t="shared" si="313"/>
        <v>4</v>
      </c>
      <c r="I6685">
        <f t="shared" si="314"/>
        <v>9</v>
      </c>
    </row>
    <row r="6686" spans="2:9" x14ac:dyDescent="0.25">
      <c r="B6686" s="4">
        <v>41309.416666666664</v>
      </c>
      <c r="C6686" s="5">
        <v>27025.846220660045</v>
      </c>
      <c r="D6686" s="5">
        <v>12325.790662712763</v>
      </c>
      <c r="E6686" s="5">
        <v>12134.396784441353</v>
      </c>
      <c r="F6686" s="5">
        <v>2518.7569977732469</v>
      </c>
      <c r="G6686" s="5">
        <f t="shared" si="312"/>
        <v>2</v>
      </c>
      <c r="H6686">
        <f t="shared" si="313"/>
        <v>4</v>
      </c>
      <c r="I6686">
        <f t="shared" si="314"/>
        <v>10</v>
      </c>
    </row>
    <row r="6687" spans="2:9" x14ac:dyDescent="0.25">
      <c r="B6687" s="4">
        <v>41309.458333333336</v>
      </c>
      <c r="C6687" s="5">
        <v>26877.123106466672</v>
      </c>
      <c r="D6687" s="5">
        <v>12149.645039298706</v>
      </c>
      <c r="E6687" s="5">
        <v>12166.440931874797</v>
      </c>
      <c r="F6687" s="5">
        <v>2518.5692640785901</v>
      </c>
      <c r="G6687" s="5">
        <f t="shared" si="312"/>
        <v>2</v>
      </c>
      <c r="H6687">
        <f t="shared" si="313"/>
        <v>4</v>
      </c>
      <c r="I6687">
        <f t="shared" si="314"/>
        <v>11</v>
      </c>
    </row>
    <row r="6688" spans="2:9" x14ac:dyDescent="0.25">
      <c r="B6688" s="4">
        <v>41309.5</v>
      </c>
      <c r="C6688" s="5">
        <v>26557.476553679062</v>
      </c>
      <c r="D6688" s="5">
        <v>11883.203241775402</v>
      </c>
      <c r="E6688" s="5">
        <v>12123.038614546598</v>
      </c>
      <c r="F6688" s="5">
        <v>2511.7270663921518</v>
      </c>
      <c r="G6688" s="5">
        <f t="shared" si="312"/>
        <v>2</v>
      </c>
      <c r="H6688">
        <f t="shared" si="313"/>
        <v>4</v>
      </c>
      <c r="I6688">
        <f t="shared" si="314"/>
        <v>12</v>
      </c>
    </row>
    <row r="6689" spans="2:9" x14ac:dyDescent="0.25">
      <c r="B6689" s="4">
        <v>41309.541666666664</v>
      </c>
      <c r="C6689" s="5">
        <v>26446.71061362957</v>
      </c>
      <c r="D6689" s="5">
        <v>11727.613351366197</v>
      </c>
      <c r="E6689" s="5">
        <v>12172.076492027019</v>
      </c>
      <c r="F6689" s="5">
        <v>2509.2609514920478</v>
      </c>
      <c r="G6689" s="5">
        <f t="shared" si="312"/>
        <v>2</v>
      </c>
      <c r="H6689">
        <f t="shared" si="313"/>
        <v>4</v>
      </c>
      <c r="I6689">
        <f t="shared" si="314"/>
        <v>13</v>
      </c>
    </row>
    <row r="6690" spans="2:9" x14ac:dyDescent="0.25">
      <c r="B6690" s="4">
        <v>41309.583333333336</v>
      </c>
      <c r="C6690" s="5">
        <v>26167.461371269666</v>
      </c>
      <c r="D6690" s="5">
        <v>11556.535328551694</v>
      </c>
      <c r="E6690" s="5">
        <v>12082.590539547213</v>
      </c>
      <c r="F6690" s="5">
        <v>2491.7460882923492</v>
      </c>
      <c r="G6690" s="5">
        <f t="shared" si="312"/>
        <v>2</v>
      </c>
      <c r="H6690">
        <f t="shared" si="313"/>
        <v>4</v>
      </c>
      <c r="I6690">
        <f t="shared" si="314"/>
        <v>14</v>
      </c>
    </row>
    <row r="6691" spans="2:9" x14ac:dyDescent="0.25">
      <c r="B6691" s="4">
        <v>41309.625</v>
      </c>
      <c r="C6691" s="5">
        <v>26048.724106666334</v>
      </c>
      <c r="D6691" s="5">
        <v>11577.021843171269</v>
      </c>
      <c r="E6691" s="5">
        <v>11946.130057518219</v>
      </c>
      <c r="F6691" s="5">
        <v>2489.5891413342019</v>
      </c>
      <c r="G6691" s="5">
        <f t="shared" si="312"/>
        <v>2</v>
      </c>
      <c r="H6691">
        <f t="shared" si="313"/>
        <v>4</v>
      </c>
      <c r="I6691">
        <f t="shared" si="314"/>
        <v>15</v>
      </c>
    </row>
    <row r="6692" spans="2:9" x14ac:dyDescent="0.25">
      <c r="B6692" s="4">
        <v>41309.666666666664</v>
      </c>
      <c r="C6692" s="5">
        <v>26356.574456911701</v>
      </c>
      <c r="D6692" s="5">
        <v>11818.611780541249</v>
      </c>
      <c r="E6692" s="5">
        <v>11973.265685930433</v>
      </c>
      <c r="F6692" s="5">
        <v>2526.8528578580467</v>
      </c>
      <c r="G6692" s="5">
        <f t="shared" si="312"/>
        <v>2</v>
      </c>
      <c r="H6692">
        <f t="shared" si="313"/>
        <v>4</v>
      </c>
      <c r="I6692">
        <f t="shared" si="314"/>
        <v>16</v>
      </c>
    </row>
    <row r="6693" spans="2:9" x14ac:dyDescent="0.25">
      <c r="B6693" s="4">
        <v>41309.708333333336</v>
      </c>
      <c r="C6693" s="5">
        <v>28096.27494363585</v>
      </c>
      <c r="D6693" s="5">
        <v>12633.741919137585</v>
      </c>
      <c r="E6693" s="5">
        <v>12631.557684783204</v>
      </c>
      <c r="F6693" s="5">
        <v>2786.2432163653343</v>
      </c>
      <c r="G6693" s="5">
        <f t="shared" si="312"/>
        <v>2</v>
      </c>
      <c r="H6693">
        <f t="shared" si="313"/>
        <v>4</v>
      </c>
      <c r="I6693">
        <f t="shared" si="314"/>
        <v>17</v>
      </c>
    </row>
    <row r="6694" spans="2:9" x14ac:dyDescent="0.25">
      <c r="B6694" s="4">
        <v>41309.75</v>
      </c>
      <c r="C6694" s="5">
        <v>29781.93081631001</v>
      </c>
      <c r="D6694" s="5">
        <v>13514.9431850981</v>
      </c>
      <c r="E6694" s="5">
        <v>13241.020169136553</v>
      </c>
      <c r="F6694" s="5">
        <v>2977.5796893761508</v>
      </c>
      <c r="G6694" s="5">
        <f t="shared" si="312"/>
        <v>2</v>
      </c>
      <c r="H6694">
        <f t="shared" si="313"/>
        <v>4</v>
      </c>
      <c r="I6694">
        <f t="shared" si="314"/>
        <v>18</v>
      </c>
    </row>
    <row r="6695" spans="2:9" x14ac:dyDescent="0.25">
      <c r="B6695" s="4">
        <v>41309.791666666664</v>
      </c>
      <c r="C6695" s="5">
        <v>29368.612203887562</v>
      </c>
      <c r="D6695" s="5">
        <v>13348.956460285781</v>
      </c>
      <c r="E6695" s="5">
        <v>13062.512315531025</v>
      </c>
      <c r="F6695" s="5">
        <v>2908.6474911929745</v>
      </c>
      <c r="G6695" s="5">
        <f t="shared" si="312"/>
        <v>2</v>
      </c>
      <c r="H6695">
        <f t="shared" si="313"/>
        <v>4</v>
      </c>
      <c r="I6695">
        <f t="shared" si="314"/>
        <v>19</v>
      </c>
    </row>
    <row r="6696" spans="2:9" x14ac:dyDescent="0.25">
      <c r="B6696" s="4">
        <v>41309.833333333336</v>
      </c>
      <c r="C6696" s="5">
        <v>28398.475104702487</v>
      </c>
      <c r="D6696" s="5">
        <v>12920.158998221721</v>
      </c>
      <c r="E6696" s="5">
        <v>12653.261877741736</v>
      </c>
      <c r="F6696" s="5">
        <v>2777.2699352820423</v>
      </c>
      <c r="G6696" s="5">
        <f t="shared" si="312"/>
        <v>2</v>
      </c>
      <c r="H6696">
        <f t="shared" si="313"/>
        <v>4</v>
      </c>
      <c r="I6696">
        <f t="shared" si="314"/>
        <v>20</v>
      </c>
    </row>
    <row r="6697" spans="2:9" x14ac:dyDescent="0.25">
      <c r="B6697" s="4">
        <v>41309.875</v>
      </c>
      <c r="C6697" s="5">
        <v>26589.042927153583</v>
      </c>
      <c r="D6697" s="5">
        <v>12133.621572095706</v>
      </c>
      <c r="E6697" s="5">
        <v>11849.556011090963</v>
      </c>
      <c r="F6697" s="5">
        <v>2559.6520187992728</v>
      </c>
      <c r="G6697" s="5">
        <f t="shared" si="312"/>
        <v>2</v>
      </c>
      <c r="H6697">
        <f t="shared" si="313"/>
        <v>4</v>
      </c>
      <c r="I6697">
        <f t="shared" si="314"/>
        <v>21</v>
      </c>
    </row>
    <row r="6698" spans="2:9" x14ac:dyDescent="0.25">
      <c r="B6698" s="4">
        <v>41309.916666666664</v>
      </c>
      <c r="C6698" s="5">
        <v>24480.369721155952</v>
      </c>
      <c r="D6698" s="5">
        <v>11183.7659559612</v>
      </c>
      <c r="E6698" s="5">
        <v>10982.268374358058</v>
      </c>
      <c r="F6698" s="5">
        <v>2270.115848403263</v>
      </c>
      <c r="G6698" s="5">
        <f t="shared" si="312"/>
        <v>2</v>
      </c>
      <c r="H6698">
        <f t="shared" si="313"/>
        <v>4</v>
      </c>
      <c r="I6698">
        <f t="shared" si="314"/>
        <v>22</v>
      </c>
    </row>
    <row r="6699" spans="2:9" x14ac:dyDescent="0.25">
      <c r="B6699" s="4">
        <v>41309.958333333336</v>
      </c>
      <c r="C6699" s="5">
        <v>22444.094706178876</v>
      </c>
      <c r="D6699" s="5">
        <v>10199.363943800574</v>
      </c>
      <c r="E6699" s="5">
        <v>10177.442441551038</v>
      </c>
      <c r="F6699" s="5">
        <v>2024.3303663164436</v>
      </c>
      <c r="G6699" s="5">
        <f t="shared" si="312"/>
        <v>2</v>
      </c>
      <c r="H6699">
        <f t="shared" si="313"/>
        <v>4</v>
      </c>
      <c r="I6699">
        <f t="shared" si="314"/>
        <v>23</v>
      </c>
    </row>
    <row r="6700" spans="2:9" x14ac:dyDescent="0.25">
      <c r="B6700" s="4">
        <v>41310</v>
      </c>
      <c r="C6700" s="5">
        <v>21166.742227475581</v>
      </c>
      <c r="D6700" s="5">
        <v>9692.053013876015</v>
      </c>
      <c r="E6700" s="5">
        <v>9563.3356411359982</v>
      </c>
      <c r="F6700" s="5">
        <v>1868.0629407211395</v>
      </c>
      <c r="G6700" s="5">
        <f t="shared" si="312"/>
        <v>2</v>
      </c>
      <c r="H6700">
        <f t="shared" si="313"/>
        <v>5</v>
      </c>
      <c r="I6700">
        <f t="shared" si="314"/>
        <v>0</v>
      </c>
    </row>
    <row r="6701" spans="2:9" x14ac:dyDescent="0.25">
      <c r="B6701" s="4">
        <v>41310.041666666664</v>
      </c>
      <c r="C6701" s="5">
        <v>20708.973644927843</v>
      </c>
      <c r="D6701" s="5">
        <v>9662.657821578814</v>
      </c>
      <c r="E6701" s="5">
        <v>9196.853092076688</v>
      </c>
      <c r="F6701" s="5">
        <v>1804.500463979341</v>
      </c>
      <c r="G6701" s="5">
        <f t="shared" si="312"/>
        <v>2</v>
      </c>
      <c r="H6701">
        <f t="shared" si="313"/>
        <v>5</v>
      </c>
      <c r="I6701">
        <f t="shared" si="314"/>
        <v>1</v>
      </c>
    </row>
    <row r="6702" spans="2:9" x14ac:dyDescent="0.25">
      <c r="B6702" s="4">
        <v>41310.083333333336</v>
      </c>
      <c r="C6702" s="5">
        <v>20566.139777098684</v>
      </c>
      <c r="D6702" s="5">
        <v>9719.1751079925089</v>
      </c>
      <c r="E6702" s="5">
        <v>9039.1594179161657</v>
      </c>
      <c r="F6702" s="5">
        <v>1760.4732896548874</v>
      </c>
      <c r="G6702" s="5">
        <f t="shared" si="312"/>
        <v>2</v>
      </c>
      <c r="H6702">
        <f t="shared" si="313"/>
        <v>5</v>
      </c>
      <c r="I6702">
        <f t="shared" si="314"/>
        <v>2</v>
      </c>
    </row>
    <row r="6703" spans="2:9" x14ac:dyDescent="0.25">
      <c r="B6703" s="4">
        <v>41310.125</v>
      </c>
      <c r="C6703" s="5">
        <v>20487.890552567136</v>
      </c>
      <c r="D6703" s="5">
        <v>9679.1153627470267</v>
      </c>
      <c r="E6703" s="5">
        <v>9005.0385993406162</v>
      </c>
      <c r="F6703" s="5">
        <v>1753.4060048732347</v>
      </c>
      <c r="G6703" s="5">
        <f t="shared" si="312"/>
        <v>2</v>
      </c>
      <c r="H6703">
        <f t="shared" si="313"/>
        <v>5</v>
      </c>
      <c r="I6703">
        <f t="shared" si="314"/>
        <v>3</v>
      </c>
    </row>
    <row r="6704" spans="2:9" x14ac:dyDescent="0.25">
      <c r="B6704" s="4">
        <v>41310.166666666664</v>
      </c>
      <c r="C6704" s="5">
        <v>20811.424626419412</v>
      </c>
      <c r="D6704" s="5">
        <v>9710.324636368332</v>
      </c>
      <c r="E6704" s="5">
        <v>9233.9670576324643</v>
      </c>
      <c r="F6704" s="5">
        <v>1811.1936186313515</v>
      </c>
      <c r="G6704" s="5">
        <f t="shared" si="312"/>
        <v>2</v>
      </c>
      <c r="H6704">
        <f t="shared" si="313"/>
        <v>5</v>
      </c>
      <c r="I6704">
        <f t="shared" si="314"/>
        <v>4</v>
      </c>
    </row>
    <row r="6705" spans="2:9" x14ac:dyDescent="0.25">
      <c r="B6705" s="4">
        <v>41310.208333333336</v>
      </c>
      <c r="C6705" s="5">
        <v>22002.175325493416</v>
      </c>
      <c r="D6705" s="5">
        <v>10248.927918856474</v>
      </c>
      <c r="E6705" s="5">
        <v>9710.4945252158323</v>
      </c>
      <c r="F6705" s="5">
        <v>1977.9757487898287</v>
      </c>
      <c r="G6705" s="5">
        <f t="shared" si="312"/>
        <v>2</v>
      </c>
      <c r="H6705">
        <f t="shared" si="313"/>
        <v>5</v>
      </c>
      <c r="I6705">
        <f t="shared" si="314"/>
        <v>5</v>
      </c>
    </row>
    <row r="6706" spans="2:9" x14ac:dyDescent="0.25">
      <c r="B6706" s="4">
        <v>41310.25</v>
      </c>
      <c r="C6706" s="5">
        <v>24352.809536990924</v>
      </c>
      <c r="D6706" s="5">
        <v>11297.318495385312</v>
      </c>
      <c r="E6706" s="5">
        <v>10670.080706657725</v>
      </c>
      <c r="F6706" s="5">
        <v>2310.8217572065146</v>
      </c>
      <c r="G6706" s="5">
        <f t="shared" si="312"/>
        <v>2</v>
      </c>
      <c r="H6706">
        <f t="shared" si="313"/>
        <v>5</v>
      </c>
      <c r="I6706">
        <f t="shared" si="314"/>
        <v>6</v>
      </c>
    </row>
    <row r="6707" spans="2:9" x14ac:dyDescent="0.25">
      <c r="B6707" s="4">
        <v>41310.291666666664</v>
      </c>
      <c r="C6707" s="5">
        <v>26113.491417456327</v>
      </c>
      <c r="D6707" s="5">
        <v>12252.323976571992</v>
      </c>
      <c r="E6707" s="5">
        <v>11284.081405830542</v>
      </c>
      <c r="F6707" s="5">
        <v>2505.1511346519928</v>
      </c>
      <c r="G6707" s="5">
        <f t="shared" si="312"/>
        <v>2</v>
      </c>
      <c r="H6707">
        <f t="shared" si="313"/>
        <v>5</v>
      </c>
      <c r="I6707">
        <f t="shared" si="314"/>
        <v>7</v>
      </c>
    </row>
    <row r="6708" spans="2:9" x14ac:dyDescent="0.25">
      <c r="B6708" s="4">
        <v>41310.333333333336</v>
      </c>
      <c r="C6708" s="5">
        <v>26527.579454217052</v>
      </c>
      <c r="D6708" s="5">
        <v>12321.136641389196</v>
      </c>
      <c r="E6708" s="5">
        <v>11546.573305933482</v>
      </c>
      <c r="F6708" s="5">
        <v>2598.2029876888032</v>
      </c>
      <c r="G6708" s="5">
        <f t="shared" si="312"/>
        <v>2</v>
      </c>
      <c r="H6708">
        <f t="shared" si="313"/>
        <v>5</v>
      </c>
      <c r="I6708">
        <f t="shared" si="314"/>
        <v>8</v>
      </c>
    </row>
    <row r="6709" spans="2:9" x14ac:dyDescent="0.25">
      <c r="B6709" s="4">
        <v>41310.375</v>
      </c>
      <c r="C6709" s="5">
        <v>26792.664919245235</v>
      </c>
      <c r="D6709" s="5">
        <v>12315.946168344486</v>
      </c>
      <c r="E6709" s="5">
        <v>11764.814138761982</v>
      </c>
      <c r="F6709" s="5">
        <v>2657.7815332587184</v>
      </c>
      <c r="G6709" s="5">
        <f t="shared" si="312"/>
        <v>2</v>
      </c>
      <c r="H6709">
        <f t="shared" si="313"/>
        <v>5</v>
      </c>
      <c r="I6709">
        <f t="shared" si="314"/>
        <v>9</v>
      </c>
    </row>
    <row r="6710" spans="2:9" x14ac:dyDescent="0.25">
      <c r="B6710" s="4">
        <v>41310.416666666664</v>
      </c>
      <c r="C6710" s="5">
        <v>26759.779375308462</v>
      </c>
      <c r="D6710" s="5">
        <v>12130.362896034498</v>
      </c>
      <c r="E6710" s="5">
        <v>11883.851619005716</v>
      </c>
      <c r="F6710" s="5">
        <v>2698.5916737211892</v>
      </c>
      <c r="G6710" s="5">
        <f t="shared" si="312"/>
        <v>2</v>
      </c>
      <c r="H6710">
        <f t="shared" si="313"/>
        <v>5</v>
      </c>
      <c r="I6710">
        <f t="shared" si="314"/>
        <v>10</v>
      </c>
    </row>
    <row r="6711" spans="2:9" x14ac:dyDescent="0.25">
      <c r="B6711" s="4">
        <v>41310.458333333336</v>
      </c>
      <c r="C6711" s="5">
        <v>26743.609953381943</v>
      </c>
      <c r="D6711" s="5">
        <v>12086.574351611604</v>
      </c>
      <c r="E6711" s="5">
        <v>11902.047346773379</v>
      </c>
      <c r="F6711" s="5">
        <v>2712.5395455457692</v>
      </c>
      <c r="G6711" s="5">
        <f t="shared" si="312"/>
        <v>2</v>
      </c>
      <c r="H6711">
        <f t="shared" si="313"/>
        <v>5</v>
      </c>
      <c r="I6711">
        <f t="shared" si="314"/>
        <v>11</v>
      </c>
    </row>
    <row r="6712" spans="2:9" x14ac:dyDescent="0.25">
      <c r="B6712" s="4">
        <v>41310.5</v>
      </c>
      <c r="C6712" s="5">
        <v>26494.956364525831</v>
      </c>
      <c r="D6712" s="5">
        <v>11999.424185399796</v>
      </c>
      <c r="E6712" s="5">
        <v>11783.94772452603</v>
      </c>
      <c r="F6712" s="5">
        <v>2672.2475397880144</v>
      </c>
      <c r="G6712" s="5">
        <f t="shared" si="312"/>
        <v>2</v>
      </c>
      <c r="H6712">
        <f t="shared" si="313"/>
        <v>5</v>
      </c>
      <c r="I6712">
        <f t="shared" si="314"/>
        <v>12</v>
      </c>
    </row>
    <row r="6713" spans="2:9" x14ac:dyDescent="0.25">
      <c r="B6713" s="4">
        <v>41310.541666666664</v>
      </c>
      <c r="C6713" s="5">
        <v>26222.701503102664</v>
      </c>
      <c r="D6713" s="5">
        <v>11883.484035723193</v>
      </c>
      <c r="E6713" s="5">
        <v>11676.348438261424</v>
      </c>
      <c r="F6713" s="5">
        <v>2625.4990468230549</v>
      </c>
      <c r="G6713" s="5">
        <f t="shared" si="312"/>
        <v>2</v>
      </c>
      <c r="H6713">
        <f t="shared" si="313"/>
        <v>5</v>
      </c>
      <c r="I6713">
        <f t="shared" si="314"/>
        <v>13</v>
      </c>
    </row>
    <row r="6714" spans="2:9" x14ac:dyDescent="0.25">
      <c r="B6714" s="4">
        <v>41310.583333333336</v>
      </c>
      <c r="C6714" s="5">
        <v>25814.763412759388</v>
      </c>
      <c r="D6714" s="5">
        <v>11643.018009060075</v>
      </c>
      <c r="E6714" s="5">
        <v>11544.541721880822</v>
      </c>
      <c r="F6714" s="5">
        <v>2590.211732594179</v>
      </c>
      <c r="G6714" s="5">
        <f t="shared" si="312"/>
        <v>2</v>
      </c>
      <c r="H6714">
        <f t="shared" si="313"/>
        <v>5</v>
      </c>
      <c r="I6714">
        <f t="shared" si="314"/>
        <v>14</v>
      </c>
    </row>
    <row r="6715" spans="2:9" x14ac:dyDescent="0.25">
      <c r="B6715" s="4">
        <v>41310.625</v>
      </c>
      <c r="C6715" s="5">
        <v>25693.270336195194</v>
      </c>
      <c r="D6715" s="5">
        <v>11580.65826308933</v>
      </c>
      <c r="E6715" s="5">
        <v>11488.784230696865</v>
      </c>
      <c r="F6715" s="5">
        <v>2586.749083404588</v>
      </c>
      <c r="G6715" s="5">
        <f t="shared" si="312"/>
        <v>2</v>
      </c>
      <c r="H6715">
        <f t="shared" si="313"/>
        <v>5</v>
      </c>
      <c r="I6715">
        <f t="shared" si="314"/>
        <v>15</v>
      </c>
    </row>
    <row r="6716" spans="2:9" x14ac:dyDescent="0.25">
      <c r="B6716" s="4">
        <v>41310.666666666664</v>
      </c>
      <c r="C6716" s="5">
        <v>26167.931096423858</v>
      </c>
      <c r="D6716" s="5">
        <v>11812.828518688835</v>
      </c>
      <c r="E6716" s="5">
        <v>11672.895119883646</v>
      </c>
      <c r="F6716" s="5">
        <v>2642.9230641285703</v>
      </c>
      <c r="G6716" s="5">
        <f t="shared" si="312"/>
        <v>2</v>
      </c>
      <c r="H6716">
        <f t="shared" si="313"/>
        <v>5</v>
      </c>
      <c r="I6716">
        <f t="shared" si="314"/>
        <v>16</v>
      </c>
    </row>
    <row r="6717" spans="2:9" x14ac:dyDescent="0.25">
      <c r="B6717" s="4">
        <v>41310.708333333336</v>
      </c>
      <c r="C6717" s="5">
        <v>28193.665707590677</v>
      </c>
      <c r="D6717" s="5">
        <v>12656.456298495879</v>
      </c>
      <c r="E6717" s="5">
        <v>12561.602836343214</v>
      </c>
      <c r="F6717" s="5">
        <v>2929.2171913363418</v>
      </c>
      <c r="G6717" s="5">
        <f t="shared" si="312"/>
        <v>2</v>
      </c>
      <c r="H6717">
        <f t="shared" si="313"/>
        <v>5</v>
      </c>
      <c r="I6717">
        <f t="shared" si="314"/>
        <v>17</v>
      </c>
    </row>
    <row r="6718" spans="2:9" x14ac:dyDescent="0.25">
      <c r="B6718" s="4">
        <v>41310.75</v>
      </c>
      <c r="C6718" s="5">
        <v>29927.839568124069</v>
      </c>
      <c r="D6718" s="5">
        <v>13606.500744670557</v>
      </c>
      <c r="E6718" s="5">
        <v>13231.822360931104</v>
      </c>
      <c r="F6718" s="5">
        <v>3040.8601134168539</v>
      </c>
      <c r="G6718" s="5">
        <f t="shared" si="312"/>
        <v>2</v>
      </c>
      <c r="H6718">
        <f t="shared" si="313"/>
        <v>5</v>
      </c>
      <c r="I6718">
        <f t="shared" si="314"/>
        <v>18</v>
      </c>
    </row>
    <row r="6719" spans="2:9" x14ac:dyDescent="0.25">
      <c r="B6719" s="4">
        <v>41310.791666666664</v>
      </c>
      <c r="C6719" s="5">
        <v>29728.112354065768</v>
      </c>
      <c r="D6719" s="5">
        <v>13501.863354493704</v>
      </c>
      <c r="E6719" s="5">
        <v>13216.742135598057</v>
      </c>
      <c r="F6719" s="5">
        <v>2961.2140342016337</v>
      </c>
      <c r="G6719" s="5">
        <f t="shared" si="312"/>
        <v>2</v>
      </c>
      <c r="H6719">
        <f t="shared" si="313"/>
        <v>5</v>
      </c>
      <c r="I6719">
        <f t="shared" si="314"/>
        <v>19</v>
      </c>
    </row>
    <row r="6720" spans="2:9" x14ac:dyDescent="0.25">
      <c r="B6720" s="4">
        <v>41310.833333333336</v>
      </c>
      <c r="C6720" s="5">
        <v>28800.867442396713</v>
      </c>
      <c r="D6720" s="5">
        <v>13114.870572565333</v>
      </c>
      <c r="E6720" s="5">
        <v>12810.62824682228</v>
      </c>
      <c r="F6720" s="5">
        <v>2828.6845387007274</v>
      </c>
      <c r="G6720" s="5">
        <f t="shared" si="312"/>
        <v>2</v>
      </c>
      <c r="H6720">
        <f t="shared" si="313"/>
        <v>5</v>
      </c>
      <c r="I6720">
        <f t="shared" si="314"/>
        <v>20</v>
      </c>
    </row>
    <row r="6721" spans="2:9" x14ac:dyDescent="0.25">
      <c r="B6721" s="4">
        <v>41310.875</v>
      </c>
      <c r="C6721" s="5">
        <v>27047.044677510479</v>
      </c>
      <c r="D6721" s="5">
        <v>12383.723987090396</v>
      </c>
      <c r="E6721" s="5">
        <v>12022.446619662971</v>
      </c>
      <c r="F6721" s="5">
        <v>2597.4123939390656</v>
      </c>
      <c r="G6721" s="5">
        <f t="shared" si="312"/>
        <v>2</v>
      </c>
      <c r="H6721">
        <f t="shared" si="313"/>
        <v>5</v>
      </c>
      <c r="I6721">
        <f t="shared" si="314"/>
        <v>21</v>
      </c>
    </row>
    <row r="6722" spans="2:9" x14ac:dyDescent="0.25">
      <c r="B6722" s="4">
        <v>41310.916666666664</v>
      </c>
      <c r="C6722" s="5">
        <v>24820.637139209932</v>
      </c>
      <c r="D6722" s="5">
        <v>11337.253796565632</v>
      </c>
      <c r="E6722" s="5">
        <v>11127.75254916638</v>
      </c>
      <c r="F6722" s="5">
        <v>2316.1919003831913</v>
      </c>
      <c r="G6722" s="5">
        <f t="shared" si="312"/>
        <v>2</v>
      </c>
      <c r="H6722">
        <f t="shared" si="313"/>
        <v>5</v>
      </c>
      <c r="I6722">
        <f t="shared" si="314"/>
        <v>22</v>
      </c>
    </row>
    <row r="6723" spans="2:9" x14ac:dyDescent="0.25">
      <c r="B6723" s="4">
        <v>41310.958333333336</v>
      </c>
      <c r="C6723" s="5">
        <v>22754.480454558321</v>
      </c>
      <c r="D6723" s="5">
        <v>10347.874486653816</v>
      </c>
      <c r="E6723" s="5">
        <v>10317.791627295477</v>
      </c>
      <c r="F6723" s="5">
        <v>2051.481361239139</v>
      </c>
      <c r="G6723" s="5">
        <f t="shared" si="312"/>
        <v>2</v>
      </c>
      <c r="H6723">
        <f t="shared" si="313"/>
        <v>5</v>
      </c>
      <c r="I6723">
        <f t="shared" si="314"/>
        <v>23</v>
      </c>
    </row>
    <row r="6724" spans="2:9" x14ac:dyDescent="0.25">
      <c r="B6724" s="4">
        <v>41311</v>
      </c>
      <c r="C6724" s="5">
        <v>21387.517231827904</v>
      </c>
      <c r="D6724" s="5">
        <v>9803.9251632005999</v>
      </c>
      <c r="E6724" s="5">
        <v>9650.3077673129246</v>
      </c>
      <c r="F6724" s="5">
        <v>1896.799608328063</v>
      </c>
      <c r="G6724" s="5">
        <f t="shared" ref="G6724:G6787" si="315">MONTH(B6724)</f>
        <v>2</v>
      </c>
      <c r="H6724">
        <f t="shared" ref="H6724:H6787" si="316">DAY(B6724)</f>
        <v>6</v>
      </c>
      <c r="I6724">
        <f t="shared" ref="I6724:I6787" si="317">HOUR(B6724)</f>
        <v>0</v>
      </c>
    </row>
    <row r="6725" spans="2:9" x14ac:dyDescent="0.25">
      <c r="B6725" s="4">
        <v>41311.041666666664</v>
      </c>
      <c r="C6725" s="5">
        <v>20827.624310255782</v>
      </c>
      <c r="D6725" s="5">
        <v>9711.3523096536701</v>
      </c>
      <c r="E6725" s="5">
        <v>9239.9623277816663</v>
      </c>
      <c r="F6725" s="5">
        <v>1839.6427562468084</v>
      </c>
      <c r="G6725" s="5">
        <f t="shared" si="315"/>
        <v>2</v>
      </c>
      <c r="H6725">
        <f t="shared" si="316"/>
        <v>6</v>
      </c>
      <c r="I6725">
        <f t="shared" si="317"/>
        <v>1</v>
      </c>
    </row>
    <row r="6726" spans="2:9" x14ac:dyDescent="0.25">
      <c r="B6726" s="4">
        <v>41311.083333333336</v>
      </c>
      <c r="C6726" s="5">
        <v>20543.144567702231</v>
      </c>
      <c r="D6726" s="5">
        <v>9698.3637344722883</v>
      </c>
      <c r="E6726" s="5">
        <v>9015.0968563200186</v>
      </c>
      <c r="F6726" s="5">
        <v>1792.5087498533935</v>
      </c>
      <c r="G6726" s="5">
        <f t="shared" si="315"/>
        <v>2</v>
      </c>
      <c r="H6726">
        <f t="shared" si="316"/>
        <v>6</v>
      </c>
      <c r="I6726">
        <f t="shared" si="317"/>
        <v>2</v>
      </c>
    </row>
    <row r="6727" spans="2:9" x14ac:dyDescent="0.25">
      <c r="B6727" s="4">
        <v>41311.125</v>
      </c>
      <c r="C6727" s="5">
        <v>20570.029594509477</v>
      </c>
      <c r="D6727" s="5">
        <v>9732.1580543687305</v>
      </c>
      <c r="E6727" s="5">
        <v>9015.026418194022</v>
      </c>
      <c r="F6727" s="5">
        <v>1783.76704933777</v>
      </c>
      <c r="G6727" s="5">
        <f t="shared" si="315"/>
        <v>2</v>
      </c>
      <c r="H6727">
        <f t="shared" si="316"/>
        <v>6</v>
      </c>
      <c r="I6727">
        <f t="shared" si="317"/>
        <v>3</v>
      </c>
    </row>
    <row r="6728" spans="2:9" x14ac:dyDescent="0.25">
      <c r="B6728" s="4">
        <v>41311.166666666664</v>
      </c>
      <c r="C6728" s="5">
        <v>21015.807262747941</v>
      </c>
      <c r="D6728" s="5">
        <v>9835.8121093751615</v>
      </c>
      <c r="E6728" s="5">
        <v>9294.1966041923788</v>
      </c>
      <c r="F6728" s="5">
        <v>1841.9540071843978</v>
      </c>
      <c r="G6728" s="5">
        <f t="shared" si="315"/>
        <v>2</v>
      </c>
      <c r="H6728">
        <f t="shared" si="316"/>
        <v>6</v>
      </c>
      <c r="I6728">
        <f t="shared" si="317"/>
        <v>4</v>
      </c>
    </row>
    <row r="6729" spans="2:9" x14ac:dyDescent="0.25">
      <c r="B6729" s="4">
        <v>41311.208333333336</v>
      </c>
      <c r="C6729" s="5">
        <v>22543.527196082228</v>
      </c>
      <c r="D6729" s="5">
        <v>10413.055246399046</v>
      </c>
      <c r="E6729" s="5">
        <v>10086.362915420324</v>
      </c>
      <c r="F6729" s="5">
        <v>1992.4468850629767</v>
      </c>
      <c r="G6729" s="5">
        <f t="shared" si="315"/>
        <v>2</v>
      </c>
      <c r="H6729">
        <f t="shared" si="316"/>
        <v>6</v>
      </c>
      <c r="I6729">
        <f t="shared" si="317"/>
        <v>5</v>
      </c>
    </row>
    <row r="6730" spans="2:9" x14ac:dyDescent="0.25">
      <c r="B6730" s="4">
        <v>41311.25</v>
      </c>
      <c r="C6730" s="5">
        <v>25462.037907481244</v>
      </c>
      <c r="D6730" s="5">
        <v>11816.714695133451</v>
      </c>
      <c r="E6730" s="5">
        <v>11271.945345240163</v>
      </c>
      <c r="F6730" s="5">
        <v>2314.2240089444981</v>
      </c>
      <c r="G6730" s="5">
        <f t="shared" si="315"/>
        <v>2</v>
      </c>
      <c r="H6730">
        <f t="shared" si="316"/>
        <v>6</v>
      </c>
      <c r="I6730">
        <f t="shared" si="317"/>
        <v>6</v>
      </c>
    </row>
    <row r="6731" spans="2:9" x14ac:dyDescent="0.25">
      <c r="B6731" s="4">
        <v>41311.291666666664</v>
      </c>
      <c r="C6731" s="5">
        <v>26904.653374475572</v>
      </c>
      <c r="D6731" s="5">
        <v>12664.080779901275</v>
      </c>
      <c r="E6731" s="5">
        <v>11712.327868066817</v>
      </c>
      <c r="F6731" s="5">
        <v>2468.8789975089626</v>
      </c>
      <c r="G6731" s="5">
        <f t="shared" si="315"/>
        <v>2</v>
      </c>
      <c r="H6731">
        <f t="shared" si="316"/>
        <v>6</v>
      </c>
      <c r="I6731">
        <f t="shared" si="317"/>
        <v>7</v>
      </c>
    </row>
    <row r="6732" spans="2:9" x14ac:dyDescent="0.25">
      <c r="B6732" s="4">
        <v>41311.333333333336</v>
      </c>
      <c r="C6732" s="5">
        <v>27051.424912308852</v>
      </c>
      <c r="D6732" s="5">
        <v>12576.496807320738</v>
      </c>
      <c r="E6732" s="5">
        <v>11898.568442572567</v>
      </c>
      <c r="F6732" s="5">
        <v>2523.8155385823775</v>
      </c>
      <c r="G6732" s="5">
        <f t="shared" si="315"/>
        <v>2</v>
      </c>
      <c r="H6732">
        <f t="shared" si="316"/>
        <v>6</v>
      </c>
      <c r="I6732">
        <f t="shared" si="317"/>
        <v>8</v>
      </c>
    </row>
    <row r="6733" spans="2:9" x14ac:dyDescent="0.25">
      <c r="B6733" s="4">
        <v>41311.375</v>
      </c>
      <c r="C6733" s="5">
        <v>26963.85805653633</v>
      </c>
      <c r="D6733" s="5">
        <v>12393.539184489933</v>
      </c>
      <c r="E6733" s="5">
        <v>11964.97465212347</v>
      </c>
      <c r="F6733" s="5">
        <v>2556.9649854678987</v>
      </c>
      <c r="G6733" s="5">
        <f t="shared" si="315"/>
        <v>2</v>
      </c>
      <c r="H6733">
        <f t="shared" si="316"/>
        <v>6</v>
      </c>
      <c r="I6733">
        <f t="shared" si="317"/>
        <v>9</v>
      </c>
    </row>
    <row r="6734" spans="2:9" x14ac:dyDescent="0.25">
      <c r="B6734" s="4">
        <v>41311.416666666664</v>
      </c>
      <c r="C6734" s="5">
        <v>26836.95705197463</v>
      </c>
      <c r="D6734" s="5">
        <v>12201.463244401366</v>
      </c>
      <c r="E6734" s="5">
        <v>12018.19278647433</v>
      </c>
      <c r="F6734" s="5">
        <v>2571.6698808973288</v>
      </c>
      <c r="G6734" s="5">
        <f t="shared" si="315"/>
        <v>2</v>
      </c>
      <c r="H6734">
        <f t="shared" si="316"/>
        <v>6</v>
      </c>
      <c r="I6734">
        <f t="shared" si="317"/>
        <v>10</v>
      </c>
    </row>
    <row r="6735" spans="2:9" x14ac:dyDescent="0.25">
      <c r="B6735" s="4">
        <v>41311.458333333336</v>
      </c>
      <c r="C6735" s="5">
        <v>26437.778238183546</v>
      </c>
      <c r="D6735" s="5">
        <v>11959.625176098152</v>
      </c>
      <c r="E6735" s="5">
        <v>11898.244778209111</v>
      </c>
      <c r="F6735" s="5">
        <v>2536.8409215371594</v>
      </c>
      <c r="G6735" s="5">
        <f t="shared" si="315"/>
        <v>2</v>
      </c>
      <c r="H6735">
        <f t="shared" si="316"/>
        <v>6</v>
      </c>
      <c r="I6735">
        <f t="shared" si="317"/>
        <v>11</v>
      </c>
    </row>
    <row r="6736" spans="2:9" x14ac:dyDescent="0.25">
      <c r="B6736" s="4">
        <v>41311.5</v>
      </c>
      <c r="C6736" s="5">
        <v>25796.080565209293</v>
      </c>
      <c r="D6736" s="5">
        <v>11638.89351782341</v>
      </c>
      <c r="E6736" s="5">
        <v>11618.138315191853</v>
      </c>
      <c r="F6736" s="5">
        <v>2497.8244087787007</v>
      </c>
      <c r="G6736" s="5">
        <f t="shared" si="315"/>
        <v>2</v>
      </c>
      <c r="H6736">
        <f t="shared" si="316"/>
        <v>6</v>
      </c>
      <c r="I6736">
        <f t="shared" si="317"/>
        <v>12</v>
      </c>
    </row>
    <row r="6737" spans="2:9" x14ac:dyDescent="0.25">
      <c r="B6737" s="4">
        <v>41311.541666666664</v>
      </c>
      <c r="C6737" s="5">
        <v>25617.389317512465</v>
      </c>
      <c r="D6737" s="5">
        <v>11517.309083909246</v>
      </c>
      <c r="E6737" s="5">
        <v>11582.688022682227</v>
      </c>
      <c r="F6737" s="5">
        <v>2477.7090558347682</v>
      </c>
      <c r="G6737" s="5">
        <f t="shared" si="315"/>
        <v>2</v>
      </c>
      <c r="H6737">
        <f t="shared" si="316"/>
        <v>6</v>
      </c>
      <c r="I6737">
        <f t="shared" si="317"/>
        <v>13</v>
      </c>
    </row>
    <row r="6738" spans="2:9" x14ac:dyDescent="0.25">
      <c r="B6738" s="4">
        <v>41311.583333333336</v>
      </c>
      <c r="C6738" s="5">
        <v>25372.253696420015</v>
      </c>
      <c r="D6738" s="5">
        <v>11393.676232071157</v>
      </c>
      <c r="E6738" s="5">
        <v>11486.403873329564</v>
      </c>
      <c r="F6738" s="5">
        <v>2453.9655457134322</v>
      </c>
      <c r="G6738" s="5">
        <f t="shared" si="315"/>
        <v>2</v>
      </c>
      <c r="H6738">
        <f t="shared" si="316"/>
        <v>6</v>
      </c>
      <c r="I6738">
        <f t="shared" si="317"/>
        <v>14</v>
      </c>
    </row>
    <row r="6739" spans="2:9" x14ac:dyDescent="0.25">
      <c r="B6739" s="4">
        <v>41311.625</v>
      </c>
      <c r="C6739" s="5">
        <v>25227.950956672605</v>
      </c>
      <c r="D6739" s="5">
        <v>11396.902263649841</v>
      </c>
      <c r="E6739" s="5">
        <v>11352.773337845209</v>
      </c>
      <c r="F6739" s="5">
        <v>2441.0023687290141</v>
      </c>
      <c r="G6739" s="5">
        <f t="shared" si="315"/>
        <v>2</v>
      </c>
      <c r="H6739">
        <f t="shared" si="316"/>
        <v>6</v>
      </c>
      <c r="I6739">
        <f t="shared" si="317"/>
        <v>15</v>
      </c>
    </row>
    <row r="6740" spans="2:9" x14ac:dyDescent="0.25">
      <c r="B6740" s="4">
        <v>41311.666666666664</v>
      </c>
      <c r="C6740" s="5">
        <v>25512.247114938513</v>
      </c>
      <c r="D6740" s="5">
        <v>11620.636910492874</v>
      </c>
      <c r="E6740" s="5">
        <v>11370.984355653645</v>
      </c>
      <c r="F6740" s="5">
        <v>2480.9603997170166</v>
      </c>
      <c r="G6740" s="5">
        <f t="shared" si="315"/>
        <v>2</v>
      </c>
      <c r="H6740">
        <f t="shared" si="316"/>
        <v>6</v>
      </c>
      <c r="I6740">
        <f t="shared" si="317"/>
        <v>16</v>
      </c>
    </row>
    <row r="6741" spans="2:9" x14ac:dyDescent="0.25">
      <c r="B6741" s="4">
        <v>41311.708333333336</v>
      </c>
      <c r="C6741" s="5">
        <v>27423.392039222494</v>
      </c>
      <c r="D6741" s="5">
        <v>12464.058961146691</v>
      </c>
      <c r="E6741" s="5">
        <v>12169.029650947241</v>
      </c>
      <c r="F6741" s="5">
        <v>2742.8416846776076</v>
      </c>
      <c r="G6741" s="5">
        <f t="shared" si="315"/>
        <v>2</v>
      </c>
      <c r="H6741">
        <f t="shared" si="316"/>
        <v>6</v>
      </c>
      <c r="I6741">
        <f t="shared" si="317"/>
        <v>17</v>
      </c>
    </row>
    <row r="6742" spans="2:9" x14ac:dyDescent="0.25">
      <c r="B6742" s="4">
        <v>41311.75</v>
      </c>
      <c r="C6742" s="5">
        <v>29307.689307585806</v>
      </c>
      <c r="D6742" s="5">
        <v>13407.330058037345</v>
      </c>
      <c r="E6742" s="5">
        <v>12904.211395640728</v>
      </c>
      <c r="F6742" s="5">
        <v>2944.9835923980336</v>
      </c>
      <c r="G6742" s="5">
        <f t="shared" si="315"/>
        <v>2</v>
      </c>
      <c r="H6742">
        <f t="shared" si="316"/>
        <v>6</v>
      </c>
      <c r="I6742">
        <f t="shared" si="317"/>
        <v>18</v>
      </c>
    </row>
    <row r="6743" spans="2:9" x14ac:dyDescent="0.25">
      <c r="B6743" s="4">
        <v>41311.791666666664</v>
      </c>
      <c r="C6743" s="5">
        <v>29052.786920314102</v>
      </c>
      <c r="D6743" s="5">
        <v>13345.767999312877</v>
      </c>
      <c r="E6743" s="5">
        <v>12767.038199919345</v>
      </c>
      <c r="F6743" s="5">
        <v>2889.0856063052247</v>
      </c>
      <c r="G6743" s="5">
        <f t="shared" si="315"/>
        <v>2</v>
      </c>
      <c r="H6743">
        <f t="shared" si="316"/>
        <v>6</v>
      </c>
      <c r="I6743">
        <f t="shared" si="317"/>
        <v>19</v>
      </c>
    </row>
    <row r="6744" spans="2:9" x14ac:dyDescent="0.25">
      <c r="B6744" s="4">
        <v>41311.833333333336</v>
      </c>
      <c r="C6744" s="5">
        <v>28229.027776622475</v>
      </c>
      <c r="D6744" s="5">
        <v>12980.239249382152</v>
      </c>
      <c r="E6744" s="5">
        <v>12405.417818594384</v>
      </c>
      <c r="F6744" s="5">
        <v>2792.1601718943261</v>
      </c>
      <c r="G6744" s="5">
        <f t="shared" si="315"/>
        <v>2</v>
      </c>
      <c r="H6744">
        <f t="shared" si="316"/>
        <v>6</v>
      </c>
      <c r="I6744">
        <f t="shared" si="317"/>
        <v>20</v>
      </c>
    </row>
    <row r="6745" spans="2:9" x14ac:dyDescent="0.25">
      <c r="B6745" s="4">
        <v>41311.875</v>
      </c>
      <c r="C6745" s="5">
        <v>26874.032168697828</v>
      </c>
      <c r="D6745" s="5">
        <v>12354.929026024462</v>
      </c>
      <c r="E6745" s="5">
        <v>11877.095052832123</v>
      </c>
      <c r="F6745" s="5">
        <v>2592.2657675359969</v>
      </c>
      <c r="G6745" s="5">
        <f t="shared" si="315"/>
        <v>2</v>
      </c>
      <c r="H6745">
        <f t="shared" si="316"/>
        <v>6</v>
      </c>
      <c r="I6745">
        <f t="shared" si="317"/>
        <v>21</v>
      </c>
    </row>
    <row r="6746" spans="2:9" x14ac:dyDescent="0.25">
      <c r="B6746" s="4">
        <v>41311.916666666664</v>
      </c>
      <c r="C6746" s="5">
        <v>24813.219812959225</v>
      </c>
      <c r="D6746" s="5">
        <v>11377.376823538762</v>
      </c>
      <c r="E6746" s="5">
        <v>11076.487286566447</v>
      </c>
      <c r="F6746" s="5">
        <v>2311.113972570452</v>
      </c>
      <c r="G6746" s="5">
        <f t="shared" si="315"/>
        <v>2</v>
      </c>
      <c r="H6746">
        <f t="shared" si="316"/>
        <v>6</v>
      </c>
      <c r="I6746">
        <f t="shared" si="317"/>
        <v>22</v>
      </c>
    </row>
    <row r="6747" spans="2:9" x14ac:dyDescent="0.25">
      <c r="B6747" s="4">
        <v>41311.958333333336</v>
      </c>
      <c r="C6747" s="5">
        <v>22841.36479824693</v>
      </c>
      <c r="D6747" s="5">
        <v>10431.895006206852</v>
      </c>
      <c r="E6747" s="5">
        <v>10293.830007263954</v>
      </c>
      <c r="F6747" s="5">
        <v>2068.150812416854</v>
      </c>
      <c r="G6747" s="5">
        <f t="shared" si="315"/>
        <v>2</v>
      </c>
      <c r="H6747">
        <f t="shared" si="316"/>
        <v>6</v>
      </c>
      <c r="I6747">
        <f t="shared" si="317"/>
        <v>23</v>
      </c>
    </row>
    <row r="6748" spans="2:9" x14ac:dyDescent="0.25">
      <c r="B6748" s="4">
        <v>41312</v>
      </c>
      <c r="C6748" s="5">
        <v>21648.545627876279</v>
      </c>
      <c r="D6748" s="5">
        <v>9946.9831560093771</v>
      </c>
      <c r="E6748" s="5">
        <v>9737.0136840760279</v>
      </c>
      <c r="F6748" s="5">
        <v>1916.5709748432612</v>
      </c>
      <c r="G6748" s="5">
        <f t="shared" si="315"/>
        <v>2</v>
      </c>
      <c r="H6748">
        <f t="shared" si="316"/>
        <v>7</v>
      </c>
      <c r="I6748">
        <f t="shared" si="317"/>
        <v>0</v>
      </c>
    </row>
    <row r="6749" spans="2:9" x14ac:dyDescent="0.25">
      <c r="B6749" s="4">
        <v>41312.041666666664</v>
      </c>
      <c r="C6749" s="5">
        <v>21037.086087620191</v>
      </c>
      <c r="D6749" s="5">
        <v>9750.9393475643319</v>
      </c>
      <c r="E6749" s="5">
        <v>9368.1508244986817</v>
      </c>
      <c r="F6749" s="5">
        <v>1868.0950953248396</v>
      </c>
      <c r="G6749" s="5">
        <f t="shared" si="315"/>
        <v>2</v>
      </c>
      <c r="H6749">
        <f t="shared" si="316"/>
        <v>7</v>
      </c>
      <c r="I6749">
        <f t="shared" si="317"/>
        <v>1</v>
      </c>
    </row>
    <row r="6750" spans="2:9" x14ac:dyDescent="0.25">
      <c r="B6750" s="4">
        <v>41312.083333333336</v>
      </c>
      <c r="C6750" s="5">
        <v>20355.54838963614</v>
      </c>
      <c r="D6750" s="5">
        <v>9310.7147134123989</v>
      </c>
      <c r="E6750" s="5">
        <v>9164.4827512985121</v>
      </c>
      <c r="F6750" s="5">
        <v>1828.0829870938151</v>
      </c>
      <c r="G6750" s="5">
        <f t="shared" si="315"/>
        <v>2</v>
      </c>
      <c r="H6750">
        <f t="shared" si="316"/>
        <v>7</v>
      </c>
      <c r="I6750">
        <f t="shared" si="317"/>
        <v>2</v>
      </c>
    </row>
    <row r="6751" spans="2:9" x14ac:dyDescent="0.25">
      <c r="B6751" s="4">
        <v>41312.125</v>
      </c>
      <c r="C6751" s="5">
        <v>20317.165223102467</v>
      </c>
      <c r="D6751" s="5">
        <v>9292.834786161442</v>
      </c>
      <c r="E6751" s="5">
        <v>9155.856526704898</v>
      </c>
      <c r="F6751" s="5">
        <v>1812.8356548984211</v>
      </c>
      <c r="G6751" s="5">
        <f t="shared" si="315"/>
        <v>2</v>
      </c>
      <c r="H6751">
        <f t="shared" si="316"/>
        <v>7</v>
      </c>
      <c r="I6751">
        <f t="shared" si="317"/>
        <v>3</v>
      </c>
    </row>
    <row r="6752" spans="2:9" x14ac:dyDescent="0.25">
      <c r="B6752" s="4">
        <v>41312.166666666664</v>
      </c>
      <c r="C6752" s="5">
        <v>21017.494506608546</v>
      </c>
      <c r="D6752" s="5">
        <v>9604.5294044873044</v>
      </c>
      <c r="E6752" s="5">
        <v>9464.187759455368</v>
      </c>
      <c r="F6752" s="5">
        <v>1887.5539944041839</v>
      </c>
      <c r="G6752" s="5">
        <f t="shared" si="315"/>
        <v>2</v>
      </c>
      <c r="H6752">
        <f t="shared" si="316"/>
        <v>7</v>
      </c>
      <c r="I6752">
        <f t="shared" si="317"/>
        <v>4</v>
      </c>
    </row>
    <row r="6753" spans="2:9" x14ac:dyDescent="0.25">
      <c r="B6753" s="4">
        <v>41312.208333333336</v>
      </c>
      <c r="C6753" s="5">
        <v>22777.167950096609</v>
      </c>
      <c r="D6753" s="5">
        <v>10360.852922619495</v>
      </c>
      <c r="E6753" s="5">
        <v>10286.625585298785</v>
      </c>
      <c r="F6753" s="5">
        <v>2059.5891790423966</v>
      </c>
      <c r="G6753" s="5">
        <f t="shared" si="315"/>
        <v>2</v>
      </c>
      <c r="H6753">
        <f t="shared" si="316"/>
        <v>7</v>
      </c>
      <c r="I6753">
        <f t="shared" si="317"/>
        <v>5</v>
      </c>
    </row>
    <row r="6754" spans="2:9" x14ac:dyDescent="0.25">
      <c r="B6754" s="4">
        <v>41312.25</v>
      </c>
      <c r="C6754" s="5">
        <v>25524.08890981074</v>
      </c>
      <c r="D6754" s="5">
        <v>11700.79937579724</v>
      </c>
      <c r="E6754" s="5">
        <v>11347.191634067874</v>
      </c>
      <c r="F6754" s="5">
        <v>2396.8702057258911</v>
      </c>
      <c r="G6754" s="5">
        <f t="shared" si="315"/>
        <v>2</v>
      </c>
      <c r="H6754">
        <f t="shared" si="316"/>
        <v>7</v>
      </c>
      <c r="I6754">
        <f t="shared" si="317"/>
        <v>6</v>
      </c>
    </row>
    <row r="6755" spans="2:9" x14ac:dyDescent="0.25">
      <c r="B6755" s="4">
        <v>41312.291666666664</v>
      </c>
      <c r="C6755" s="5">
        <v>27095.161081751263</v>
      </c>
      <c r="D6755" s="5">
        <v>12610.745928288999</v>
      </c>
      <c r="E6755" s="5">
        <v>11879.843188958092</v>
      </c>
      <c r="F6755" s="5">
        <v>2527.7130829209277</v>
      </c>
      <c r="G6755" s="5">
        <f t="shared" si="315"/>
        <v>2</v>
      </c>
      <c r="H6755">
        <f t="shared" si="316"/>
        <v>7</v>
      </c>
      <c r="I6755">
        <f t="shared" si="317"/>
        <v>7</v>
      </c>
    </row>
    <row r="6756" spans="2:9" x14ac:dyDescent="0.25">
      <c r="B6756" s="4">
        <v>41312.333333333336</v>
      </c>
      <c r="C6756" s="5">
        <v>27483.581534732075</v>
      </c>
      <c r="D6756" s="5">
        <v>12815.09937743589</v>
      </c>
      <c r="E6756" s="5">
        <v>12061.422119038645</v>
      </c>
      <c r="F6756" s="5">
        <v>2540.7764022353631</v>
      </c>
      <c r="G6756" s="5">
        <f t="shared" si="315"/>
        <v>2</v>
      </c>
      <c r="H6756">
        <f t="shared" si="316"/>
        <v>7</v>
      </c>
      <c r="I6756">
        <f t="shared" si="317"/>
        <v>8</v>
      </c>
    </row>
    <row r="6757" spans="2:9" x14ac:dyDescent="0.25">
      <c r="B6757" s="4">
        <v>41312.375</v>
      </c>
      <c r="C6757" s="5">
        <v>27659.02813374966</v>
      </c>
      <c r="D6757" s="5">
        <v>12960.006525376528</v>
      </c>
      <c r="E6757" s="5">
        <v>12119.204372660066</v>
      </c>
      <c r="F6757" s="5">
        <v>2523.2035465858908</v>
      </c>
      <c r="G6757" s="5">
        <f t="shared" si="315"/>
        <v>2</v>
      </c>
      <c r="H6757">
        <f t="shared" si="316"/>
        <v>7</v>
      </c>
      <c r="I6757">
        <f t="shared" si="317"/>
        <v>9</v>
      </c>
    </row>
    <row r="6758" spans="2:9" x14ac:dyDescent="0.25">
      <c r="B6758" s="4">
        <v>41312.416666666664</v>
      </c>
      <c r="C6758" s="5">
        <v>27649.34455943279</v>
      </c>
      <c r="D6758" s="5">
        <v>12863.824495670011</v>
      </c>
      <c r="E6758" s="5">
        <v>12215.176700952281</v>
      </c>
      <c r="F6758" s="5">
        <v>2521.7394819277843</v>
      </c>
      <c r="G6758" s="5">
        <f t="shared" si="315"/>
        <v>2</v>
      </c>
      <c r="H6758">
        <f t="shared" si="316"/>
        <v>7</v>
      </c>
      <c r="I6758">
        <f t="shared" si="317"/>
        <v>10</v>
      </c>
    </row>
    <row r="6759" spans="2:9" x14ac:dyDescent="0.25">
      <c r="B6759" s="4">
        <v>41312.458333333336</v>
      </c>
      <c r="C6759" s="5">
        <v>27350.405714006076</v>
      </c>
      <c r="D6759" s="5">
        <v>12639.537495809758</v>
      </c>
      <c r="E6759" s="5">
        <v>12156.472394471884</v>
      </c>
      <c r="F6759" s="5">
        <v>2510.5461408040696</v>
      </c>
      <c r="G6759" s="5">
        <f t="shared" si="315"/>
        <v>2</v>
      </c>
      <c r="H6759">
        <f t="shared" si="316"/>
        <v>7</v>
      </c>
      <c r="I6759">
        <f t="shared" si="317"/>
        <v>11</v>
      </c>
    </row>
    <row r="6760" spans="2:9" x14ac:dyDescent="0.25">
      <c r="B6760" s="4">
        <v>41312.5</v>
      </c>
      <c r="C6760" s="5">
        <v>26978.325285252111</v>
      </c>
      <c r="D6760" s="5">
        <v>12379.304901334017</v>
      </c>
      <c r="E6760" s="5">
        <v>12062.574710016037</v>
      </c>
      <c r="F6760" s="5">
        <v>2495.5413146766459</v>
      </c>
      <c r="G6760" s="5">
        <f t="shared" si="315"/>
        <v>2</v>
      </c>
      <c r="H6760">
        <f t="shared" si="316"/>
        <v>7</v>
      </c>
      <c r="I6760">
        <f t="shared" si="317"/>
        <v>12</v>
      </c>
    </row>
    <row r="6761" spans="2:9" x14ac:dyDescent="0.25">
      <c r="B6761" s="4">
        <v>41312.541666666664</v>
      </c>
      <c r="C6761" s="5">
        <v>26704.273277470224</v>
      </c>
      <c r="D6761" s="5">
        <v>12218.930750729993</v>
      </c>
      <c r="E6761" s="5">
        <v>11958.800108543959</v>
      </c>
      <c r="F6761" s="5">
        <v>2487.5958925656923</v>
      </c>
      <c r="G6761" s="5">
        <f t="shared" si="315"/>
        <v>2</v>
      </c>
      <c r="H6761">
        <f t="shared" si="316"/>
        <v>7</v>
      </c>
      <c r="I6761">
        <f t="shared" si="317"/>
        <v>13</v>
      </c>
    </row>
    <row r="6762" spans="2:9" x14ac:dyDescent="0.25">
      <c r="B6762" s="4">
        <v>41312.583333333336</v>
      </c>
      <c r="C6762" s="5">
        <v>26202.943868732014</v>
      </c>
      <c r="D6762" s="5">
        <v>11962.324817769471</v>
      </c>
      <c r="E6762" s="5">
        <v>11738.178827676831</v>
      </c>
      <c r="F6762" s="5">
        <v>2464.8058473092165</v>
      </c>
      <c r="G6762" s="5">
        <f t="shared" si="315"/>
        <v>2</v>
      </c>
      <c r="H6762">
        <f t="shared" si="316"/>
        <v>7</v>
      </c>
      <c r="I6762">
        <f t="shared" si="317"/>
        <v>14</v>
      </c>
    </row>
    <row r="6763" spans="2:9" x14ac:dyDescent="0.25">
      <c r="B6763" s="4">
        <v>41312.625</v>
      </c>
      <c r="C6763" s="5">
        <v>26111.406538537041</v>
      </c>
      <c r="D6763" s="5">
        <v>11864.69929252604</v>
      </c>
      <c r="E6763" s="5">
        <v>11742.977118227893</v>
      </c>
      <c r="F6763" s="5">
        <v>2465.9896393573467</v>
      </c>
      <c r="G6763" s="5">
        <f t="shared" si="315"/>
        <v>2</v>
      </c>
      <c r="H6763">
        <f t="shared" si="316"/>
        <v>7</v>
      </c>
      <c r="I6763">
        <f t="shared" si="317"/>
        <v>15</v>
      </c>
    </row>
    <row r="6764" spans="2:9" x14ac:dyDescent="0.25">
      <c r="B6764" s="4">
        <v>41312.666666666664</v>
      </c>
      <c r="C6764" s="5">
        <v>26719.625425942915</v>
      </c>
      <c r="D6764" s="5">
        <v>12102.961191932323</v>
      </c>
      <c r="E6764" s="5">
        <v>12003.503622394654</v>
      </c>
      <c r="F6764" s="5">
        <v>2572.9844722140206</v>
      </c>
      <c r="G6764" s="5">
        <f t="shared" si="315"/>
        <v>2</v>
      </c>
      <c r="H6764">
        <f t="shared" si="316"/>
        <v>7</v>
      </c>
      <c r="I6764">
        <f t="shared" si="317"/>
        <v>16</v>
      </c>
    </row>
    <row r="6765" spans="2:9" x14ac:dyDescent="0.25">
      <c r="B6765" s="4">
        <v>41312.708333333336</v>
      </c>
      <c r="C6765" s="5">
        <v>28683.049058512734</v>
      </c>
      <c r="D6765" s="5">
        <v>12895.384648611573</v>
      </c>
      <c r="E6765" s="5">
        <v>12854.034758807004</v>
      </c>
      <c r="F6765" s="5">
        <v>2885.5302135091465</v>
      </c>
      <c r="G6765" s="5">
        <f t="shared" si="315"/>
        <v>2</v>
      </c>
      <c r="H6765">
        <f t="shared" si="316"/>
        <v>7</v>
      </c>
      <c r="I6765">
        <f t="shared" si="317"/>
        <v>17</v>
      </c>
    </row>
    <row r="6766" spans="2:9" x14ac:dyDescent="0.25">
      <c r="B6766" s="4">
        <v>41312.75</v>
      </c>
      <c r="C6766" s="5">
        <v>30096.582183074654</v>
      </c>
      <c r="D6766" s="5">
        <v>13747.448368203795</v>
      </c>
      <c r="E6766" s="5">
        <v>13315.559350751006</v>
      </c>
      <c r="F6766" s="5">
        <v>2981.5644629582575</v>
      </c>
      <c r="G6766" s="5">
        <f t="shared" si="315"/>
        <v>2</v>
      </c>
      <c r="H6766">
        <f t="shared" si="316"/>
        <v>7</v>
      </c>
      <c r="I6766">
        <f t="shared" si="317"/>
        <v>18</v>
      </c>
    </row>
    <row r="6767" spans="2:9" x14ac:dyDescent="0.25">
      <c r="B6767" s="4">
        <v>41312.791666666664</v>
      </c>
      <c r="C6767" s="5">
        <v>29775.492602796105</v>
      </c>
      <c r="D6767" s="5">
        <v>13632.559307935313</v>
      </c>
      <c r="E6767" s="5">
        <v>13180.797416127283</v>
      </c>
      <c r="F6767" s="5">
        <v>2909.8210057307538</v>
      </c>
      <c r="G6767" s="5">
        <f t="shared" si="315"/>
        <v>2</v>
      </c>
      <c r="H6767">
        <f t="shared" si="316"/>
        <v>7</v>
      </c>
      <c r="I6767">
        <f t="shared" si="317"/>
        <v>19</v>
      </c>
    </row>
    <row r="6768" spans="2:9" x14ac:dyDescent="0.25">
      <c r="B6768" s="4">
        <v>41312.833333333336</v>
      </c>
      <c r="C6768" s="5">
        <v>28960.212895692479</v>
      </c>
      <c r="D6768" s="5">
        <v>13320.13702480282</v>
      </c>
      <c r="E6768" s="5">
        <v>12803.108714495515</v>
      </c>
      <c r="F6768" s="5">
        <v>2785.8788669235528</v>
      </c>
      <c r="G6768" s="5">
        <f t="shared" si="315"/>
        <v>2</v>
      </c>
      <c r="H6768">
        <f t="shared" si="316"/>
        <v>7</v>
      </c>
      <c r="I6768">
        <f t="shared" si="317"/>
        <v>20</v>
      </c>
    </row>
    <row r="6769" spans="2:9" x14ac:dyDescent="0.25">
      <c r="B6769" s="4">
        <v>41312.875</v>
      </c>
      <c r="C6769" s="5">
        <v>27341.825518767302</v>
      </c>
      <c r="D6769" s="5">
        <v>12589.185093566261</v>
      </c>
      <c r="E6769" s="5">
        <v>12122.674810244782</v>
      </c>
      <c r="F6769" s="5">
        <v>2580.7616243481475</v>
      </c>
      <c r="G6769" s="5">
        <f t="shared" si="315"/>
        <v>2</v>
      </c>
      <c r="H6769">
        <f t="shared" si="316"/>
        <v>7</v>
      </c>
      <c r="I6769">
        <f t="shared" si="317"/>
        <v>21</v>
      </c>
    </row>
    <row r="6770" spans="2:9" x14ac:dyDescent="0.25">
      <c r="B6770" s="4">
        <v>41312.916666666664</v>
      </c>
      <c r="C6770" s="5">
        <v>25020.266036986788</v>
      </c>
      <c r="D6770" s="5">
        <v>11570.626951927545</v>
      </c>
      <c r="E6770" s="5">
        <v>11100.076775353687</v>
      </c>
      <c r="F6770" s="5">
        <v>2303.3540052163776</v>
      </c>
      <c r="G6770" s="5">
        <f t="shared" si="315"/>
        <v>2</v>
      </c>
      <c r="H6770">
        <f t="shared" si="316"/>
        <v>7</v>
      </c>
      <c r="I6770">
        <f t="shared" si="317"/>
        <v>22</v>
      </c>
    </row>
    <row r="6771" spans="2:9" x14ac:dyDescent="0.25">
      <c r="B6771" s="4">
        <v>41312.958333333336</v>
      </c>
      <c r="C6771" s="5">
        <v>23155.436174363382</v>
      </c>
      <c r="D6771" s="5">
        <v>10655.212384256216</v>
      </c>
      <c r="E6771" s="5">
        <v>10399.064662909004</v>
      </c>
      <c r="F6771" s="5">
        <v>2057.1982901720753</v>
      </c>
      <c r="G6771" s="5">
        <f t="shared" si="315"/>
        <v>2</v>
      </c>
      <c r="H6771">
        <f t="shared" si="316"/>
        <v>7</v>
      </c>
      <c r="I6771">
        <f t="shared" si="317"/>
        <v>23</v>
      </c>
    </row>
    <row r="6772" spans="2:9" x14ac:dyDescent="0.25">
      <c r="B6772" s="4">
        <v>41313</v>
      </c>
      <c r="C6772" s="5">
        <v>21943.529247106824</v>
      </c>
      <c r="D6772" s="5">
        <v>10237.053069204034</v>
      </c>
      <c r="E6772" s="5">
        <v>9762.3244371550591</v>
      </c>
      <c r="F6772" s="5">
        <v>1900.6468751584359</v>
      </c>
      <c r="G6772" s="5">
        <f t="shared" si="315"/>
        <v>2</v>
      </c>
      <c r="H6772">
        <f t="shared" si="316"/>
        <v>8</v>
      </c>
      <c r="I6772">
        <f t="shared" si="317"/>
        <v>0</v>
      </c>
    </row>
    <row r="6773" spans="2:9" x14ac:dyDescent="0.25">
      <c r="B6773" s="4">
        <v>41313.041666666664</v>
      </c>
      <c r="C6773" s="5">
        <v>21277.963756149256</v>
      </c>
      <c r="D6773" s="5">
        <v>9982.1602325047879</v>
      </c>
      <c r="E6773" s="5">
        <v>9406.6258241465875</v>
      </c>
      <c r="F6773" s="5">
        <v>1845.8455100735864</v>
      </c>
      <c r="G6773" s="5">
        <f t="shared" si="315"/>
        <v>2</v>
      </c>
      <c r="H6773">
        <f t="shared" si="316"/>
        <v>8</v>
      </c>
      <c r="I6773">
        <f t="shared" si="317"/>
        <v>1</v>
      </c>
    </row>
    <row r="6774" spans="2:9" x14ac:dyDescent="0.25">
      <c r="B6774" s="4">
        <v>41313.083333333336</v>
      </c>
      <c r="C6774" s="5">
        <v>21081.994945595925</v>
      </c>
      <c r="D6774" s="5">
        <v>10013.270177862472</v>
      </c>
      <c r="E6774" s="5">
        <v>9222.9300793355069</v>
      </c>
      <c r="F6774" s="5">
        <v>1801.3925072587801</v>
      </c>
      <c r="G6774" s="5">
        <f t="shared" si="315"/>
        <v>2</v>
      </c>
      <c r="H6774">
        <f t="shared" si="316"/>
        <v>8</v>
      </c>
      <c r="I6774">
        <f t="shared" si="317"/>
        <v>2</v>
      </c>
    </row>
    <row r="6775" spans="2:9" x14ac:dyDescent="0.25">
      <c r="B6775" s="4">
        <v>41313.125</v>
      </c>
      <c r="C6775" s="5">
        <v>20677.616902519982</v>
      </c>
      <c r="D6775" s="5">
        <v>9647.6840676420488</v>
      </c>
      <c r="E6775" s="5">
        <v>9183.9746163015061</v>
      </c>
      <c r="F6775" s="5">
        <v>1799.6631168652236</v>
      </c>
      <c r="G6775" s="5">
        <f t="shared" si="315"/>
        <v>2</v>
      </c>
      <c r="H6775">
        <f t="shared" si="316"/>
        <v>8</v>
      </c>
      <c r="I6775">
        <f t="shared" si="317"/>
        <v>3</v>
      </c>
    </row>
    <row r="6776" spans="2:9" x14ac:dyDescent="0.25">
      <c r="B6776" s="4">
        <v>41313.166666666664</v>
      </c>
      <c r="C6776" s="5">
        <v>21084.014253970065</v>
      </c>
      <c r="D6776" s="5">
        <v>9688.2666412252911</v>
      </c>
      <c r="E6776" s="5">
        <v>9479.0303487365054</v>
      </c>
      <c r="F6776" s="5">
        <v>1865.9472115403289</v>
      </c>
      <c r="G6776" s="5">
        <f t="shared" si="315"/>
        <v>2</v>
      </c>
      <c r="H6776">
        <f t="shared" si="316"/>
        <v>8</v>
      </c>
      <c r="I6776">
        <f t="shared" si="317"/>
        <v>4</v>
      </c>
    </row>
    <row r="6777" spans="2:9" x14ac:dyDescent="0.25">
      <c r="B6777" s="4">
        <v>41313.208333333336</v>
      </c>
      <c r="C6777" s="5">
        <v>22753.442180082508</v>
      </c>
      <c r="D6777" s="5">
        <v>10450.667919273335</v>
      </c>
      <c r="E6777" s="5">
        <v>10226.410621910436</v>
      </c>
      <c r="F6777" s="5">
        <v>2018.9774527751756</v>
      </c>
      <c r="G6777" s="5">
        <f t="shared" si="315"/>
        <v>2</v>
      </c>
      <c r="H6777">
        <f t="shared" si="316"/>
        <v>8</v>
      </c>
      <c r="I6777">
        <f t="shared" si="317"/>
        <v>5</v>
      </c>
    </row>
    <row r="6778" spans="2:9" x14ac:dyDescent="0.25">
      <c r="B6778" s="4">
        <v>41313.25</v>
      </c>
      <c r="C6778" s="5">
        <v>25542.839219061876</v>
      </c>
      <c r="D6778" s="5">
        <v>11714.238644436458</v>
      </c>
      <c r="E6778" s="5">
        <v>11430.328869863682</v>
      </c>
      <c r="F6778" s="5">
        <v>2333.138645717243</v>
      </c>
      <c r="G6778" s="5">
        <f t="shared" si="315"/>
        <v>2</v>
      </c>
      <c r="H6778">
        <f t="shared" si="316"/>
        <v>8</v>
      </c>
      <c r="I6778">
        <f t="shared" si="317"/>
        <v>6</v>
      </c>
    </row>
    <row r="6779" spans="2:9" x14ac:dyDescent="0.25">
      <c r="B6779" s="4">
        <v>41313.291666666664</v>
      </c>
      <c r="C6779" s="5">
        <v>27129.617493627025</v>
      </c>
      <c r="D6779" s="5">
        <v>12564.263785740757</v>
      </c>
      <c r="E6779" s="5">
        <v>12011.950282179167</v>
      </c>
      <c r="F6779" s="5">
        <v>2486.3442170741982</v>
      </c>
      <c r="G6779" s="5">
        <f t="shared" si="315"/>
        <v>2</v>
      </c>
      <c r="H6779">
        <f t="shared" si="316"/>
        <v>8</v>
      </c>
      <c r="I6779">
        <f t="shared" si="317"/>
        <v>7</v>
      </c>
    </row>
    <row r="6780" spans="2:9" x14ac:dyDescent="0.25">
      <c r="B6780" s="4">
        <v>41313.333333333336</v>
      </c>
      <c r="C6780" s="5">
        <v>27498.43390970178</v>
      </c>
      <c r="D6780" s="5">
        <v>12669.759621697915</v>
      </c>
      <c r="E6780" s="5">
        <v>12199.334731055435</v>
      </c>
      <c r="F6780" s="5">
        <v>2565.5244754552577</v>
      </c>
      <c r="G6780" s="5">
        <f t="shared" si="315"/>
        <v>2</v>
      </c>
      <c r="H6780">
        <f t="shared" si="316"/>
        <v>8</v>
      </c>
      <c r="I6780">
        <f t="shared" si="317"/>
        <v>8</v>
      </c>
    </row>
    <row r="6781" spans="2:9" x14ac:dyDescent="0.25">
      <c r="B6781" s="4">
        <v>41313.375</v>
      </c>
      <c r="C6781" s="5">
        <v>27808.650698454032</v>
      </c>
      <c r="D6781" s="5">
        <v>12659.565082507272</v>
      </c>
      <c r="E6781" s="5">
        <v>12470.379067814576</v>
      </c>
      <c r="F6781" s="5">
        <v>2616.7610181115119</v>
      </c>
      <c r="G6781" s="5">
        <f t="shared" si="315"/>
        <v>2</v>
      </c>
      <c r="H6781">
        <f t="shared" si="316"/>
        <v>8</v>
      </c>
      <c r="I6781">
        <f t="shared" si="317"/>
        <v>9</v>
      </c>
    </row>
    <row r="6782" spans="2:9" x14ac:dyDescent="0.25">
      <c r="B6782" s="4">
        <v>41313.416666666664</v>
      </c>
      <c r="C6782" s="5">
        <v>27809.169028949305</v>
      </c>
      <c r="D6782" s="5">
        <v>12562.591792951174</v>
      </c>
      <c r="E6782" s="5">
        <v>12578.602205623261</v>
      </c>
      <c r="F6782" s="5">
        <v>2608.3752038562648</v>
      </c>
      <c r="G6782" s="5">
        <f t="shared" si="315"/>
        <v>2</v>
      </c>
      <c r="H6782">
        <f t="shared" si="316"/>
        <v>8</v>
      </c>
      <c r="I6782">
        <f t="shared" si="317"/>
        <v>10</v>
      </c>
    </row>
    <row r="6783" spans="2:9" x14ac:dyDescent="0.25">
      <c r="B6783" s="4">
        <v>41313.458333333336</v>
      </c>
      <c r="C6783" s="5">
        <v>27599.114385389152</v>
      </c>
      <c r="D6783" s="5">
        <v>12318.14306185782</v>
      </c>
      <c r="E6783" s="5">
        <v>12587.162123687687</v>
      </c>
      <c r="F6783" s="5">
        <v>2636.4682067455437</v>
      </c>
      <c r="G6783" s="5">
        <f t="shared" si="315"/>
        <v>2</v>
      </c>
      <c r="H6783">
        <f t="shared" si="316"/>
        <v>8</v>
      </c>
      <c r="I6783">
        <f t="shared" si="317"/>
        <v>11</v>
      </c>
    </row>
    <row r="6784" spans="2:9" x14ac:dyDescent="0.25">
      <c r="B6784" s="4">
        <v>41313.5</v>
      </c>
      <c r="C6784" s="5">
        <v>27238.1444648707</v>
      </c>
      <c r="D6784" s="5">
        <v>12038.093780837553</v>
      </c>
      <c r="E6784" s="5">
        <v>12530.782012699536</v>
      </c>
      <c r="F6784" s="5">
        <v>2611.080205209365</v>
      </c>
      <c r="G6784" s="5">
        <f t="shared" si="315"/>
        <v>2</v>
      </c>
      <c r="H6784">
        <f t="shared" si="316"/>
        <v>8</v>
      </c>
      <c r="I6784">
        <f t="shared" si="317"/>
        <v>12</v>
      </c>
    </row>
    <row r="6785" spans="2:9" x14ac:dyDescent="0.25">
      <c r="B6785" s="4">
        <v>41313.541666666664</v>
      </c>
      <c r="C6785" s="5">
        <v>26947.624367339216</v>
      </c>
      <c r="D6785" s="5">
        <v>11826.508285917749</v>
      </c>
      <c r="E6785" s="5">
        <v>12451.394295868466</v>
      </c>
      <c r="F6785" s="5">
        <v>2615.6342264224713</v>
      </c>
      <c r="G6785" s="5">
        <f t="shared" si="315"/>
        <v>2</v>
      </c>
      <c r="H6785">
        <f t="shared" si="316"/>
        <v>8</v>
      </c>
      <c r="I6785">
        <f t="shared" si="317"/>
        <v>13</v>
      </c>
    </row>
    <row r="6786" spans="2:9" x14ac:dyDescent="0.25">
      <c r="B6786" s="4">
        <v>41313.583333333336</v>
      </c>
      <c r="C6786" s="5">
        <v>26552.467553353177</v>
      </c>
      <c r="D6786" s="5">
        <v>11619.617776231795</v>
      </c>
      <c r="E6786" s="5">
        <v>12303.933855971805</v>
      </c>
      <c r="F6786" s="5">
        <v>2577.9554250399015</v>
      </c>
      <c r="G6786" s="5">
        <f t="shared" si="315"/>
        <v>2</v>
      </c>
      <c r="H6786">
        <f t="shared" si="316"/>
        <v>8</v>
      </c>
      <c r="I6786">
        <f t="shared" si="317"/>
        <v>14</v>
      </c>
    </row>
    <row r="6787" spans="2:9" x14ac:dyDescent="0.25">
      <c r="B6787" s="4">
        <v>41313.625</v>
      </c>
      <c r="C6787" s="5">
        <v>26512.210469695547</v>
      </c>
      <c r="D6787" s="5">
        <v>11600.673692424843</v>
      </c>
      <c r="E6787" s="5">
        <v>12261.572250877416</v>
      </c>
      <c r="F6787" s="5">
        <v>2598.2193134001895</v>
      </c>
      <c r="G6787" s="5">
        <f t="shared" si="315"/>
        <v>2</v>
      </c>
      <c r="H6787">
        <f t="shared" si="316"/>
        <v>8</v>
      </c>
      <c r="I6787">
        <f t="shared" si="317"/>
        <v>15</v>
      </c>
    </row>
    <row r="6788" spans="2:9" x14ac:dyDescent="0.25">
      <c r="B6788" s="4">
        <v>41313.666666666664</v>
      </c>
      <c r="C6788" s="5">
        <v>26847.502164862977</v>
      </c>
      <c r="D6788" s="5">
        <v>11834.453384626346</v>
      </c>
      <c r="E6788" s="5">
        <v>12281.129077105248</v>
      </c>
      <c r="F6788" s="5">
        <v>2675.5467797765991</v>
      </c>
      <c r="G6788" s="5">
        <f t="shared" ref="G6788:G6851" si="318">MONTH(B6788)</f>
        <v>2</v>
      </c>
      <c r="H6788">
        <f t="shared" ref="H6788:H6851" si="319">DAY(B6788)</f>
        <v>8</v>
      </c>
      <c r="I6788">
        <f t="shared" ref="I6788:I6851" si="320">HOUR(B6788)</f>
        <v>16</v>
      </c>
    </row>
    <row r="6789" spans="2:9" x14ac:dyDescent="0.25">
      <c r="B6789" s="4">
        <v>41313.708333333336</v>
      </c>
      <c r="C6789" s="5">
        <v>28755.548369209442</v>
      </c>
      <c r="D6789" s="5">
        <v>12603.949941154335</v>
      </c>
      <c r="E6789" s="5">
        <v>13179.356346528446</v>
      </c>
      <c r="F6789" s="5">
        <v>2908.3765329411794</v>
      </c>
      <c r="G6789" s="5">
        <f t="shared" si="318"/>
        <v>2</v>
      </c>
      <c r="H6789">
        <f t="shared" si="319"/>
        <v>8</v>
      </c>
      <c r="I6789">
        <f t="shared" si="320"/>
        <v>17</v>
      </c>
    </row>
    <row r="6790" spans="2:9" x14ac:dyDescent="0.25">
      <c r="B6790" s="4">
        <v>41313.75</v>
      </c>
      <c r="C6790" s="5">
        <v>30265.703418636418</v>
      </c>
      <c r="D6790" s="5">
        <v>13397.19926449563</v>
      </c>
      <c r="E6790" s="5">
        <v>13756.047649469141</v>
      </c>
      <c r="F6790" s="5">
        <v>3046.7668204411125</v>
      </c>
      <c r="G6790" s="5">
        <f t="shared" si="318"/>
        <v>2</v>
      </c>
      <c r="H6790">
        <f t="shared" si="319"/>
        <v>8</v>
      </c>
      <c r="I6790">
        <f t="shared" si="320"/>
        <v>18</v>
      </c>
    </row>
    <row r="6791" spans="2:9" x14ac:dyDescent="0.25">
      <c r="B6791" s="4">
        <v>41313.791666666664</v>
      </c>
      <c r="C6791" s="5">
        <v>29823.917091333013</v>
      </c>
      <c r="D6791" s="5">
        <v>13217.688021374204</v>
      </c>
      <c r="E6791" s="5">
        <v>13568.374412453642</v>
      </c>
      <c r="F6791" s="5">
        <v>2972.5216762970231</v>
      </c>
      <c r="G6791" s="5">
        <f t="shared" si="318"/>
        <v>2</v>
      </c>
      <c r="H6791">
        <f t="shared" si="319"/>
        <v>8</v>
      </c>
      <c r="I6791">
        <f t="shared" si="320"/>
        <v>19</v>
      </c>
    </row>
    <row r="6792" spans="2:9" x14ac:dyDescent="0.25">
      <c r="B6792" s="4">
        <v>41313.833333333336</v>
      </c>
      <c r="C6792" s="5">
        <v>29114.92757041131</v>
      </c>
      <c r="D6792" s="5">
        <v>12906.464109058134</v>
      </c>
      <c r="E6792" s="5">
        <v>13269.764915089467</v>
      </c>
      <c r="F6792" s="5">
        <v>2874.8493268227339</v>
      </c>
      <c r="G6792" s="5">
        <f t="shared" si="318"/>
        <v>2</v>
      </c>
      <c r="H6792">
        <f t="shared" si="319"/>
        <v>8</v>
      </c>
      <c r="I6792">
        <f t="shared" si="320"/>
        <v>20</v>
      </c>
    </row>
    <row r="6793" spans="2:9" x14ac:dyDescent="0.25">
      <c r="B6793" s="4">
        <v>41313.875</v>
      </c>
      <c r="C6793" s="5">
        <v>27955.205546331752</v>
      </c>
      <c r="D6793" s="5">
        <v>12356.621267764829</v>
      </c>
      <c r="E6793" s="5">
        <v>12839.801532745032</v>
      </c>
      <c r="F6793" s="5">
        <v>2697.4811838269925</v>
      </c>
      <c r="G6793" s="5">
        <f t="shared" si="318"/>
        <v>2</v>
      </c>
      <c r="H6793">
        <f t="shared" si="319"/>
        <v>8</v>
      </c>
      <c r="I6793">
        <f t="shared" si="320"/>
        <v>21</v>
      </c>
    </row>
    <row r="6794" spans="2:9" x14ac:dyDescent="0.25">
      <c r="B6794" s="4">
        <v>41313.916666666664</v>
      </c>
      <c r="C6794" s="5">
        <v>26065.075462607008</v>
      </c>
      <c r="D6794" s="5">
        <v>11549.105590124056</v>
      </c>
      <c r="E6794" s="5">
        <v>11993.813285174316</v>
      </c>
      <c r="F6794" s="5">
        <v>2464.6079575777353</v>
      </c>
      <c r="G6794" s="5">
        <f t="shared" si="318"/>
        <v>2</v>
      </c>
      <c r="H6794">
        <f t="shared" si="319"/>
        <v>8</v>
      </c>
      <c r="I6794">
        <f t="shared" si="320"/>
        <v>22</v>
      </c>
    </row>
    <row r="6795" spans="2:9" x14ac:dyDescent="0.25">
      <c r="B6795" s="4">
        <v>41313.958333333336</v>
      </c>
      <c r="C6795" s="5">
        <v>24039.098669284642</v>
      </c>
      <c r="D6795" s="5">
        <v>10659.681905332018</v>
      </c>
      <c r="E6795" s="5">
        <v>11098.085144127848</v>
      </c>
      <c r="F6795" s="5">
        <v>2226.2172192324019</v>
      </c>
      <c r="G6795" s="5">
        <f t="shared" si="318"/>
        <v>2</v>
      </c>
      <c r="H6795">
        <f t="shared" si="319"/>
        <v>8</v>
      </c>
      <c r="I6795">
        <f t="shared" si="320"/>
        <v>23</v>
      </c>
    </row>
    <row r="6796" spans="2:9" x14ac:dyDescent="0.25">
      <c r="B6796" s="4">
        <v>41314</v>
      </c>
      <c r="C6796" s="5">
        <v>23004.328059412386</v>
      </c>
      <c r="D6796" s="5">
        <v>10453.98954156465</v>
      </c>
      <c r="E6796" s="5">
        <v>10435.142762314044</v>
      </c>
      <c r="F6796" s="5">
        <v>2059.4193497719057</v>
      </c>
      <c r="G6796" s="5">
        <f t="shared" si="318"/>
        <v>2</v>
      </c>
      <c r="H6796">
        <f t="shared" si="319"/>
        <v>9</v>
      </c>
      <c r="I6796">
        <f t="shared" si="320"/>
        <v>0</v>
      </c>
    </row>
    <row r="6797" spans="2:9" x14ac:dyDescent="0.25">
      <c r="B6797" s="4">
        <v>41314.041666666664</v>
      </c>
      <c r="C6797" s="5">
        <v>22189.347983465843</v>
      </c>
      <c r="D6797" s="5">
        <v>10123.419062127898</v>
      </c>
      <c r="E6797" s="5">
        <v>10016.289586008521</v>
      </c>
      <c r="F6797" s="5">
        <v>1993.9116798237119</v>
      </c>
      <c r="G6797" s="5">
        <f t="shared" si="318"/>
        <v>2</v>
      </c>
      <c r="H6797">
        <f t="shared" si="319"/>
        <v>9</v>
      </c>
      <c r="I6797">
        <f t="shared" si="320"/>
        <v>1</v>
      </c>
    </row>
    <row r="6798" spans="2:9" x14ac:dyDescent="0.25">
      <c r="B6798" s="4">
        <v>41314.083333333336</v>
      </c>
      <c r="C6798" s="5">
        <v>21382.115111684281</v>
      </c>
      <c r="D6798" s="5">
        <v>9559.7533573839282</v>
      </c>
      <c r="E6798" s="5">
        <v>9820.0114230927156</v>
      </c>
      <c r="F6798" s="5">
        <v>1945.9690187022079</v>
      </c>
      <c r="G6798" s="5">
        <f t="shared" si="318"/>
        <v>2</v>
      </c>
      <c r="H6798">
        <f t="shared" si="319"/>
        <v>9</v>
      </c>
      <c r="I6798">
        <f t="shared" si="320"/>
        <v>2</v>
      </c>
    </row>
    <row r="6799" spans="2:9" x14ac:dyDescent="0.25">
      <c r="B6799" s="4">
        <v>41314.125</v>
      </c>
      <c r="C6799" s="5">
        <v>21161.692836018377</v>
      </c>
      <c r="D6799" s="5">
        <v>9474.5853020788818</v>
      </c>
      <c r="E6799" s="5">
        <v>9704.1341625696678</v>
      </c>
      <c r="F6799" s="5">
        <v>1925.8799619148508</v>
      </c>
      <c r="G6799" s="5">
        <f t="shared" si="318"/>
        <v>2</v>
      </c>
      <c r="H6799">
        <f t="shared" si="319"/>
        <v>9</v>
      </c>
      <c r="I6799">
        <f t="shared" si="320"/>
        <v>3</v>
      </c>
    </row>
    <row r="6800" spans="2:9" x14ac:dyDescent="0.25">
      <c r="B6800" s="4">
        <v>41314.166666666664</v>
      </c>
      <c r="C6800" s="5">
        <v>21588.554991473211</v>
      </c>
      <c r="D6800" s="5">
        <v>9745.2316641676171</v>
      </c>
      <c r="E6800" s="5">
        <v>9824.7212147489772</v>
      </c>
      <c r="F6800" s="5">
        <v>1958.6628084740933</v>
      </c>
      <c r="G6800" s="5">
        <f t="shared" si="318"/>
        <v>2</v>
      </c>
      <c r="H6800">
        <f t="shared" si="319"/>
        <v>9</v>
      </c>
      <c r="I6800">
        <f t="shared" si="320"/>
        <v>4</v>
      </c>
    </row>
    <row r="6801" spans="2:9" x14ac:dyDescent="0.25">
      <c r="B6801" s="4">
        <v>41314.208333333336</v>
      </c>
      <c r="C6801" s="5">
        <v>22047.465704472514</v>
      </c>
      <c r="D6801" s="5">
        <v>9785.6578960596598</v>
      </c>
      <c r="E6801" s="5">
        <v>10184.609480765226</v>
      </c>
      <c r="F6801" s="5">
        <v>2012.6325623035596</v>
      </c>
      <c r="G6801" s="5">
        <f t="shared" si="318"/>
        <v>2</v>
      </c>
      <c r="H6801">
        <f t="shared" si="319"/>
        <v>9</v>
      </c>
      <c r="I6801">
        <f t="shared" si="320"/>
        <v>5</v>
      </c>
    </row>
    <row r="6802" spans="2:9" x14ac:dyDescent="0.25">
      <c r="B6802" s="4">
        <v>41314.25</v>
      </c>
      <c r="C6802" s="5">
        <v>23129.078123335956</v>
      </c>
      <c r="D6802" s="5">
        <v>10343.730070632388</v>
      </c>
      <c r="E6802" s="5">
        <v>10567.745071131672</v>
      </c>
      <c r="F6802" s="5">
        <v>2146.7781971297036</v>
      </c>
      <c r="G6802" s="5">
        <f t="shared" si="318"/>
        <v>2</v>
      </c>
      <c r="H6802">
        <f t="shared" si="319"/>
        <v>9</v>
      </c>
      <c r="I6802">
        <f t="shared" si="320"/>
        <v>6</v>
      </c>
    </row>
    <row r="6803" spans="2:9" x14ac:dyDescent="0.25">
      <c r="B6803" s="4">
        <v>41314.291666666664</v>
      </c>
      <c r="C6803" s="5">
        <v>23953.30424470775</v>
      </c>
      <c r="D6803" s="5">
        <v>10852.976467603323</v>
      </c>
      <c r="E6803" s="5">
        <v>10776.898984291285</v>
      </c>
      <c r="F6803" s="5">
        <v>2250.0636610767169</v>
      </c>
      <c r="G6803" s="5">
        <f t="shared" si="318"/>
        <v>2</v>
      </c>
      <c r="H6803">
        <f t="shared" si="319"/>
        <v>9</v>
      </c>
      <c r="I6803">
        <f t="shared" si="320"/>
        <v>7</v>
      </c>
    </row>
    <row r="6804" spans="2:9" x14ac:dyDescent="0.25">
      <c r="B6804" s="4">
        <v>41314.333333333336</v>
      </c>
      <c r="C6804" s="5">
        <v>24769.440007804122</v>
      </c>
      <c r="D6804" s="5">
        <v>11274.057358141643</v>
      </c>
      <c r="E6804" s="5">
        <v>11076.885310398035</v>
      </c>
      <c r="F6804" s="5">
        <v>2350.8896639867748</v>
      </c>
      <c r="G6804" s="5">
        <f t="shared" si="318"/>
        <v>2</v>
      </c>
      <c r="H6804">
        <f t="shared" si="319"/>
        <v>9</v>
      </c>
      <c r="I6804">
        <f t="shared" si="320"/>
        <v>8</v>
      </c>
    </row>
    <row r="6805" spans="2:9" x14ac:dyDescent="0.25">
      <c r="B6805" s="4">
        <v>41314.375</v>
      </c>
      <c r="C6805" s="5">
        <v>25030.235896564485</v>
      </c>
      <c r="D6805" s="5">
        <v>11375.879198544279</v>
      </c>
      <c r="E6805" s="5">
        <v>11183.937475545885</v>
      </c>
      <c r="F6805" s="5">
        <v>2405.9350155657098</v>
      </c>
      <c r="G6805" s="5">
        <f t="shared" si="318"/>
        <v>2</v>
      </c>
      <c r="H6805">
        <f t="shared" si="319"/>
        <v>9</v>
      </c>
      <c r="I6805">
        <f t="shared" si="320"/>
        <v>9</v>
      </c>
    </row>
    <row r="6806" spans="2:9" x14ac:dyDescent="0.25">
      <c r="B6806" s="4">
        <v>41314.416666666664</v>
      </c>
      <c r="C6806" s="5">
        <v>24881.292557036944</v>
      </c>
      <c r="D6806" s="5">
        <v>11242.927474333497</v>
      </c>
      <c r="E6806" s="5">
        <v>11147.180015127658</v>
      </c>
      <c r="F6806" s="5">
        <v>2432.0144139928711</v>
      </c>
      <c r="G6806" s="5">
        <f t="shared" si="318"/>
        <v>2</v>
      </c>
      <c r="H6806">
        <f t="shared" si="319"/>
        <v>9</v>
      </c>
      <c r="I6806">
        <f t="shared" si="320"/>
        <v>10</v>
      </c>
    </row>
    <row r="6807" spans="2:9" x14ac:dyDescent="0.25">
      <c r="B6807" s="4">
        <v>41314.458333333336</v>
      </c>
      <c r="C6807" s="5">
        <v>24480.343249503978</v>
      </c>
      <c r="D6807" s="5">
        <v>11015.982671696636</v>
      </c>
      <c r="E6807" s="5">
        <v>10996.714905024959</v>
      </c>
      <c r="F6807" s="5">
        <v>2413.8998677961017</v>
      </c>
      <c r="G6807" s="5">
        <f t="shared" si="318"/>
        <v>2</v>
      </c>
      <c r="H6807">
        <f t="shared" si="319"/>
        <v>9</v>
      </c>
      <c r="I6807">
        <f t="shared" si="320"/>
        <v>11</v>
      </c>
    </row>
    <row r="6808" spans="2:9" x14ac:dyDescent="0.25">
      <c r="B6808" s="4">
        <v>41314.5</v>
      </c>
      <c r="C6808" s="5">
        <v>23952.968432094061</v>
      </c>
      <c r="D6808" s="5">
        <v>10725.108637461319</v>
      </c>
      <c r="E6808" s="5">
        <v>10816.609678398992</v>
      </c>
      <c r="F6808" s="5">
        <v>2361.0264245742496</v>
      </c>
      <c r="G6808" s="5">
        <f t="shared" si="318"/>
        <v>2</v>
      </c>
      <c r="H6808">
        <f t="shared" si="319"/>
        <v>9</v>
      </c>
      <c r="I6808">
        <f t="shared" si="320"/>
        <v>12</v>
      </c>
    </row>
    <row r="6809" spans="2:9" x14ac:dyDescent="0.25">
      <c r="B6809" s="4">
        <v>41314.541666666664</v>
      </c>
      <c r="C6809" s="5">
        <v>23379.101333688224</v>
      </c>
      <c r="D6809" s="5">
        <v>10493.17295091413</v>
      </c>
      <c r="E6809" s="5">
        <v>10553.630431287302</v>
      </c>
      <c r="F6809" s="5">
        <v>2285.2060663304992</v>
      </c>
      <c r="G6809" s="5">
        <f t="shared" si="318"/>
        <v>2</v>
      </c>
      <c r="H6809">
        <f t="shared" si="319"/>
        <v>9</v>
      </c>
      <c r="I6809">
        <f t="shared" si="320"/>
        <v>13</v>
      </c>
    </row>
    <row r="6810" spans="2:9" x14ac:dyDescent="0.25">
      <c r="B6810" s="4">
        <v>41314.583333333336</v>
      </c>
      <c r="C6810" s="5">
        <v>22965.181383132658</v>
      </c>
      <c r="D6810" s="5">
        <v>10335.973452823098</v>
      </c>
      <c r="E6810" s="5">
        <v>10353.971997340093</v>
      </c>
      <c r="F6810" s="5">
        <v>2230.9188495367125</v>
      </c>
      <c r="G6810" s="5">
        <f t="shared" si="318"/>
        <v>2</v>
      </c>
      <c r="H6810">
        <f t="shared" si="319"/>
        <v>9</v>
      </c>
      <c r="I6810">
        <f t="shared" si="320"/>
        <v>14</v>
      </c>
    </row>
    <row r="6811" spans="2:9" x14ac:dyDescent="0.25">
      <c r="B6811" s="4">
        <v>41314.625</v>
      </c>
      <c r="C6811" s="5">
        <v>22788.230270933171</v>
      </c>
      <c r="D6811" s="5">
        <v>10330.14637920765</v>
      </c>
      <c r="E6811" s="5">
        <v>10194.139826927776</v>
      </c>
      <c r="F6811" s="5">
        <v>2219.1181630159899</v>
      </c>
      <c r="G6811" s="5">
        <f t="shared" si="318"/>
        <v>2</v>
      </c>
      <c r="H6811">
        <f t="shared" si="319"/>
        <v>9</v>
      </c>
      <c r="I6811">
        <f t="shared" si="320"/>
        <v>15</v>
      </c>
    </row>
    <row r="6812" spans="2:9" x14ac:dyDescent="0.25">
      <c r="B6812" s="4">
        <v>41314.666666666664</v>
      </c>
      <c r="C6812" s="5">
        <v>23248.935275993648</v>
      </c>
      <c r="D6812" s="5">
        <v>10606.096122068215</v>
      </c>
      <c r="E6812" s="5">
        <v>10300.621415223615</v>
      </c>
      <c r="F6812" s="5">
        <v>2294.6700421085939</v>
      </c>
      <c r="G6812" s="5">
        <f t="shared" si="318"/>
        <v>2</v>
      </c>
      <c r="H6812">
        <f t="shared" si="319"/>
        <v>9</v>
      </c>
      <c r="I6812">
        <f t="shared" si="320"/>
        <v>16</v>
      </c>
    </row>
    <row r="6813" spans="2:9" x14ac:dyDescent="0.25">
      <c r="B6813" s="4">
        <v>41314.708333333336</v>
      </c>
      <c r="C6813" s="5">
        <v>25435.486135236948</v>
      </c>
      <c r="D6813" s="5">
        <v>11482.175032335008</v>
      </c>
      <c r="E6813" s="5">
        <v>11320.69221539345</v>
      </c>
      <c r="F6813" s="5">
        <v>2576.4061533812683</v>
      </c>
      <c r="G6813" s="5">
        <f t="shared" si="318"/>
        <v>2</v>
      </c>
      <c r="H6813">
        <f t="shared" si="319"/>
        <v>9</v>
      </c>
      <c r="I6813">
        <f t="shared" si="320"/>
        <v>17</v>
      </c>
    </row>
    <row r="6814" spans="2:9" x14ac:dyDescent="0.25">
      <c r="B6814" s="4">
        <v>41314.75</v>
      </c>
      <c r="C6814" s="5">
        <v>27544.792776032013</v>
      </c>
      <c r="D6814" s="5">
        <v>12440.593727338945</v>
      </c>
      <c r="E6814" s="5">
        <v>12227.627185692701</v>
      </c>
      <c r="F6814" s="5">
        <v>2816.1833442075549</v>
      </c>
      <c r="G6814" s="5">
        <f t="shared" si="318"/>
        <v>2</v>
      </c>
      <c r="H6814">
        <f t="shared" si="319"/>
        <v>9</v>
      </c>
      <c r="I6814">
        <f t="shared" si="320"/>
        <v>18</v>
      </c>
    </row>
    <row r="6815" spans="2:9" x14ac:dyDescent="0.25">
      <c r="B6815" s="4">
        <v>41314.791666666664</v>
      </c>
      <c r="C6815" s="5">
        <v>27431.638255813617</v>
      </c>
      <c r="D6815" s="5">
        <v>12348.686496312612</v>
      </c>
      <c r="E6815" s="5">
        <v>12229.926922085802</v>
      </c>
      <c r="F6815" s="5">
        <v>2791.9258143371899</v>
      </c>
      <c r="G6815" s="5">
        <f t="shared" si="318"/>
        <v>2</v>
      </c>
      <c r="H6815">
        <f t="shared" si="319"/>
        <v>9</v>
      </c>
      <c r="I6815">
        <f t="shared" si="320"/>
        <v>19</v>
      </c>
    </row>
    <row r="6816" spans="2:9" x14ac:dyDescent="0.25">
      <c r="B6816" s="4">
        <v>41314.833333333336</v>
      </c>
      <c r="C6816" s="5">
        <v>26941.277652742105</v>
      </c>
      <c r="D6816" s="5">
        <v>12124.621719961433</v>
      </c>
      <c r="E6816" s="5">
        <v>12035.238728868058</v>
      </c>
      <c r="F6816" s="5">
        <v>2719.7764131447211</v>
      </c>
      <c r="G6816" s="5">
        <f t="shared" si="318"/>
        <v>2</v>
      </c>
      <c r="H6816">
        <f t="shared" si="319"/>
        <v>9</v>
      </c>
      <c r="I6816">
        <f t="shared" si="320"/>
        <v>20</v>
      </c>
    </row>
    <row r="6817" spans="2:9" x14ac:dyDescent="0.25">
      <c r="B6817" s="4">
        <v>41314.875</v>
      </c>
      <c r="C6817" s="5">
        <v>26162.825914766665</v>
      </c>
      <c r="D6817" s="5">
        <v>11751.209234373347</v>
      </c>
      <c r="E6817" s="5">
        <v>11763.073432080664</v>
      </c>
      <c r="F6817" s="5">
        <v>2587.8329696710448</v>
      </c>
      <c r="G6817" s="5">
        <f t="shared" si="318"/>
        <v>2</v>
      </c>
      <c r="H6817">
        <f t="shared" si="319"/>
        <v>9</v>
      </c>
      <c r="I6817">
        <f t="shared" si="320"/>
        <v>21</v>
      </c>
    </row>
    <row r="6818" spans="2:9" x14ac:dyDescent="0.25">
      <c r="B6818" s="4">
        <v>41314.916666666664</v>
      </c>
      <c r="C6818" s="5">
        <v>24762.634507726812</v>
      </c>
      <c r="D6818" s="5">
        <v>11108.933478300929</v>
      </c>
      <c r="E6818" s="5">
        <v>11197.6405499838</v>
      </c>
      <c r="F6818" s="5">
        <v>2396.9486320015872</v>
      </c>
      <c r="G6818" s="5">
        <f t="shared" si="318"/>
        <v>2</v>
      </c>
      <c r="H6818">
        <f t="shared" si="319"/>
        <v>9</v>
      </c>
      <c r="I6818">
        <f t="shared" si="320"/>
        <v>22</v>
      </c>
    </row>
    <row r="6819" spans="2:9" x14ac:dyDescent="0.25">
      <c r="B6819" s="4">
        <v>41314.958333333336</v>
      </c>
      <c r="C6819" s="5">
        <v>23071.733156403694</v>
      </c>
      <c r="D6819" s="5">
        <v>10373.774724413784</v>
      </c>
      <c r="E6819" s="5">
        <v>10449.903004930269</v>
      </c>
      <c r="F6819" s="5">
        <v>2190.1549912443106</v>
      </c>
      <c r="G6819" s="5">
        <f t="shared" si="318"/>
        <v>2</v>
      </c>
      <c r="H6819">
        <f t="shared" si="319"/>
        <v>9</v>
      </c>
      <c r="I6819">
        <f t="shared" si="320"/>
        <v>23</v>
      </c>
    </row>
    <row r="6820" spans="2:9" x14ac:dyDescent="0.25">
      <c r="B6820" s="4">
        <v>41315</v>
      </c>
      <c r="C6820" s="5">
        <v>22062.065475894829</v>
      </c>
      <c r="D6820" s="5">
        <v>10042.736717022752</v>
      </c>
      <c r="E6820" s="5">
        <v>9927.9998902367352</v>
      </c>
      <c r="F6820" s="5">
        <v>2033.3498901622186</v>
      </c>
      <c r="G6820" s="5">
        <f t="shared" si="318"/>
        <v>2</v>
      </c>
      <c r="H6820">
        <f t="shared" si="319"/>
        <v>10</v>
      </c>
      <c r="I6820">
        <f t="shared" si="320"/>
        <v>0</v>
      </c>
    </row>
    <row r="6821" spans="2:9" x14ac:dyDescent="0.25">
      <c r="B6821" s="4">
        <v>41315.041666666664</v>
      </c>
      <c r="C6821" s="5">
        <v>21244.124916464192</v>
      </c>
      <c r="D6821" s="5">
        <v>9715.2806243620144</v>
      </c>
      <c r="E6821" s="5">
        <v>9519.4046253194574</v>
      </c>
      <c r="F6821" s="5">
        <v>1951.0657459775121</v>
      </c>
      <c r="G6821" s="5">
        <f t="shared" si="318"/>
        <v>2</v>
      </c>
      <c r="H6821">
        <f t="shared" si="319"/>
        <v>10</v>
      </c>
      <c r="I6821">
        <f t="shared" si="320"/>
        <v>1</v>
      </c>
    </row>
    <row r="6822" spans="2:9" x14ac:dyDescent="0.25">
      <c r="B6822" s="4">
        <v>41315.083333333336</v>
      </c>
      <c r="C6822" s="5">
        <v>20787.373923010375</v>
      </c>
      <c r="D6822" s="5">
        <v>9522.4500685104813</v>
      </c>
      <c r="E6822" s="5">
        <v>9294.6316917262502</v>
      </c>
      <c r="F6822" s="5">
        <v>1910.1267750708469</v>
      </c>
      <c r="G6822" s="5">
        <f t="shared" si="318"/>
        <v>2</v>
      </c>
      <c r="H6822">
        <f t="shared" si="319"/>
        <v>10</v>
      </c>
      <c r="I6822">
        <f t="shared" si="320"/>
        <v>2</v>
      </c>
    </row>
    <row r="6823" spans="2:9" x14ac:dyDescent="0.25">
      <c r="B6823" s="4">
        <v>41315.125</v>
      </c>
      <c r="C6823" s="5">
        <v>20916.654914437706</v>
      </c>
      <c r="D6823" s="5">
        <v>9784.9662691594694</v>
      </c>
      <c r="E6823" s="5">
        <v>9183.5987557306216</v>
      </c>
      <c r="F6823" s="5">
        <v>1886.2689981379763</v>
      </c>
      <c r="G6823" s="5">
        <f t="shared" si="318"/>
        <v>2</v>
      </c>
      <c r="H6823">
        <f t="shared" si="319"/>
        <v>10</v>
      </c>
      <c r="I6823">
        <f t="shared" si="320"/>
        <v>3</v>
      </c>
    </row>
    <row r="6824" spans="2:9" x14ac:dyDescent="0.25">
      <c r="B6824" s="4">
        <v>41315.166666666664</v>
      </c>
      <c r="C6824" s="5">
        <v>20557.16748079535</v>
      </c>
      <c r="D6824" s="5">
        <v>9362.0107391335769</v>
      </c>
      <c r="E6824" s="5">
        <v>9227.7364516754187</v>
      </c>
      <c r="F6824" s="5">
        <v>1902.7225155356364</v>
      </c>
      <c r="G6824" s="5">
        <f t="shared" si="318"/>
        <v>2</v>
      </c>
      <c r="H6824">
        <f t="shared" si="319"/>
        <v>10</v>
      </c>
      <c r="I6824">
        <f t="shared" si="320"/>
        <v>4</v>
      </c>
    </row>
    <row r="6825" spans="2:9" x14ac:dyDescent="0.25">
      <c r="B6825" s="4">
        <v>41315.208333333336</v>
      </c>
      <c r="C6825" s="5">
        <v>20937.521547032262</v>
      </c>
      <c r="D6825" s="5">
        <v>9445.7166318081672</v>
      </c>
      <c r="E6825" s="5">
        <v>9486.906056124024</v>
      </c>
      <c r="F6825" s="5">
        <v>1934.928592435788</v>
      </c>
      <c r="G6825" s="5">
        <f t="shared" si="318"/>
        <v>2</v>
      </c>
      <c r="H6825">
        <f t="shared" si="319"/>
        <v>10</v>
      </c>
      <c r="I6825">
        <f t="shared" si="320"/>
        <v>5</v>
      </c>
    </row>
    <row r="6826" spans="2:9" x14ac:dyDescent="0.25">
      <c r="B6826" s="4">
        <v>41315.25</v>
      </c>
      <c r="C6826" s="5">
        <v>21593.483114755301</v>
      </c>
      <c r="D6826" s="5">
        <v>9873.148653500928</v>
      </c>
      <c r="E6826" s="5">
        <v>9601.8127580608962</v>
      </c>
      <c r="F6826" s="5">
        <v>2041.9786297976409</v>
      </c>
      <c r="G6826" s="5">
        <f t="shared" si="318"/>
        <v>2</v>
      </c>
      <c r="H6826">
        <f t="shared" si="319"/>
        <v>10</v>
      </c>
      <c r="I6826">
        <f t="shared" si="320"/>
        <v>6</v>
      </c>
    </row>
    <row r="6827" spans="2:9" x14ac:dyDescent="0.25">
      <c r="B6827" s="4">
        <v>41315.291666666664</v>
      </c>
      <c r="C6827" s="5">
        <v>22315.46091798435</v>
      </c>
      <c r="D6827" s="5">
        <v>10544.749628281956</v>
      </c>
      <c r="E6827" s="5">
        <v>9567.1742956821709</v>
      </c>
      <c r="F6827" s="5">
        <v>2125.2495469060759</v>
      </c>
      <c r="G6827" s="5">
        <f t="shared" si="318"/>
        <v>2</v>
      </c>
      <c r="H6827">
        <f t="shared" si="319"/>
        <v>10</v>
      </c>
      <c r="I6827">
        <f t="shared" si="320"/>
        <v>7</v>
      </c>
    </row>
    <row r="6828" spans="2:9" x14ac:dyDescent="0.25">
      <c r="B6828" s="4">
        <v>41315.333333333336</v>
      </c>
      <c r="C6828" s="5">
        <v>22619.497912570641</v>
      </c>
      <c r="D6828" s="5">
        <v>10592.502495094559</v>
      </c>
      <c r="E6828" s="5">
        <v>9705.6729686098533</v>
      </c>
      <c r="F6828" s="5">
        <v>2250.8634047976502</v>
      </c>
      <c r="G6828" s="5">
        <f t="shared" si="318"/>
        <v>2</v>
      </c>
      <c r="H6828">
        <f t="shared" si="319"/>
        <v>10</v>
      </c>
      <c r="I6828">
        <f t="shared" si="320"/>
        <v>8</v>
      </c>
    </row>
    <row r="6829" spans="2:9" x14ac:dyDescent="0.25">
      <c r="B6829" s="4">
        <v>41315.375</v>
      </c>
      <c r="C6829" s="5">
        <v>22954.813118804344</v>
      </c>
      <c r="D6829" s="5">
        <v>10668.318340201497</v>
      </c>
      <c r="E6829" s="5">
        <v>9889.8411484536591</v>
      </c>
      <c r="F6829" s="5">
        <v>2332.8206490172629</v>
      </c>
      <c r="G6829" s="5">
        <f t="shared" si="318"/>
        <v>2</v>
      </c>
      <c r="H6829">
        <f t="shared" si="319"/>
        <v>10</v>
      </c>
      <c r="I6829">
        <f t="shared" si="320"/>
        <v>9</v>
      </c>
    </row>
    <row r="6830" spans="2:9" x14ac:dyDescent="0.25">
      <c r="B6830" s="4">
        <v>41315.416666666664</v>
      </c>
      <c r="C6830" s="5">
        <v>22934.641207400178</v>
      </c>
      <c r="D6830" s="5">
        <v>10533.267682800064</v>
      </c>
      <c r="E6830" s="5">
        <v>9967.4555989598193</v>
      </c>
      <c r="F6830" s="5">
        <v>2375.3840770125989</v>
      </c>
      <c r="G6830" s="5">
        <f t="shared" si="318"/>
        <v>2</v>
      </c>
      <c r="H6830">
        <f t="shared" si="319"/>
        <v>10</v>
      </c>
      <c r="I6830">
        <f t="shared" si="320"/>
        <v>10</v>
      </c>
    </row>
    <row r="6831" spans="2:9" x14ac:dyDescent="0.25">
      <c r="B6831" s="4">
        <v>41315.458333333336</v>
      </c>
      <c r="C6831" s="5">
        <v>22843.349683491935</v>
      </c>
      <c r="D6831" s="5">
        <v>10323.767657052691</v>
      </c>
      <c r="E6831" s="5">
        <v>10099.190842613809</v>
      </c>
      <c r="F6831" s="5">
        <v>2365.6636806108368</v>
      </c>
      <c r="G6831" s="5">
        <f t="shared" si="318"/>
        <v>2</v>
      </c>
      <c r="H6831">
        <f t="shared" si="319"/>
        <v>10</v>
      </c>
      <c r="I6831">
        <f t="shared" si="320"/>
        <v>11</v>
      </c>
    </row>
    <row r="6832" spans="2:9" x14ac:dyDescent="0.25">
      <c r="B6832" s="4">
        <v>41315.5</v>
      </c>
      <c r="C6832" s="5">
        <v>22532.137263825021</v>
      </c>
      <c r="D6832" s="5">
        <v>10102.453873718265</v>
      </c>
      <c r="E6832" s="5">
        <v>10044.617356851459</v>
      </c>
      <c r="F6832" s="5">
        <v>2334.2225577836389</v>
      </c>
      <c r="G6832" s="5">
        <f t="shared" si="318"/>
        <v>2</v>
      </c>
      <c r="H6832">
        <f t="shared" si="319"/>
        <v>10</v>
      </c>
      <c r="I6832">
        <f t="shared" si="320"/>
        <v>12</v>
      </c>
    </row>
    <row r="6833" spans="2:9" x14ac:dyDescent="0.25">
      <c r="B6833" s="4">
        <v>41315.541666666664</v>
      </c>
      <c r="C6833" s="5">
        <v>22263.272276992302</v>
      </c>
      <c r="D6833" s="5">
        <v>9933.4303140689099</v>
      </c>
      <c r="E6833" s="5">
        <v>9978.3789732515361</v>
      </c>
      <c r="F6833" s="5">
        <v>2301.561979947257</v>
      </c>
      <c r="G6833" s="5">
        <f t="shared" si="318"/>
        <v>2</v>
      </c>
      <c r="H6833">
        <f t="shared" si="319"/>
        <v>10</v>
      </c>
      <c r="I6833">
        <f t="shared" si="320"/>
        <v>13</v>
      </c>
    </row>
    <row r="6834" spans="2:9" x14ac:dyDescent="0.25">
      <c r="B6834" s="4">
        <v>41315.583333333336</v>
      </c>
      <c r="C6834" s="5">
        <v>22098.935129236903</v>
      </c>
      <c r="D6834" s="5">
        <v>9849.2001297420557</v>
      </c>
      <c r="E6834" s="5">
        <v>9930.4587745553727</v>
      </c>
      <c r="F6834" s="5">
        <v>2268.6625978427651</v>
      </c>
      <c r="G6834" s="5">
        <f t="shared" si="318"/>
        <v>2</v>
      </c>
      <c r="H6834">
        <f t="shared" si="319"/>
        <v>10</v>
      </c>
      <c r="I6834">
        <f t="shared" si="320"/>
        <v>14</v>
      </c>
    </row>
    <row r="6835" spans="2:9" x14ac:dyDescent="0.25">
      <c r="B6835" s="4">
        <v>41315.625</v>
      </c>
      <c r="C6835" s="5">
        <v>22045.709618139812</v>
      </c>
      <c r="D6835" s="5">
        <v>9908.1257930937809</v>
      </c>
      <c r="E6835" s="5">
        <v>9794.4926970720117</v>
      </c>
      <c r="F6835" s="5">
        <v>2289.2726065985466</v>
      </c>
      <c r="G6835" s="5">
        <f t="shared" si="318"/>
        <v>2</v>
      </c>
      <c r="H6835">
        <f t="shared" si="319"/>
        <v>10</v>
      </c>
      <c r="I6835">
        <f t="shared" si="320"/>
        <v>15</v>
      </c>
    </row>
    <row r="6836" spans="2:9" x14ac:dyDescent="0.25">
      <c r="B6836" s="4">
        <v>41315.666666666664</v>
      </c>
      <c r="C6836" s="5">
        <v>22770.563866007538</v>
      </c>
      <c r="D6836" s="5">
        <v>10325.124694220453</v>
      </c>
      <c r="E6836" s="5">
        <v>10004.598766832227</v>
      </c>
      <c r="F6836" s="5">
        <v>2383.0037724905706</v>
      </c>
      <c r="G6836" s="5">
        <f t="shared" si="318"/>
        <v>2</v>
      </c>
      <c r="H6836">
        <f t="shared" si="319"/>
        <v>10</v>
      </c>
      <c r="I6836">
        <f t="shared" si="320"/>
        <v>16</v>
      </c>
    </row>
    <row r="6837" spans="2:9" x14ac:dyDescent="0.25">
      <c r="B6837" s="4">
        <v>41315.708333333336</v>
      </c>
      <c r="C6837" s="5">
        <v>25291.455350138687</v>
      </c>
      <c r="D6837" s="5">
        <v>11335.475400099551</v>
      </c>
      <c r="E6837" s="5">
        <v>11202.039922108483</v>
      </c>
      <c r="F6837" s="5">
        <v>2688.0019515425151</v>
      </c>
      <c r="G6837" s="5">
        <f t="shared" si="318"/>
        <v>2</v>
      </c>
      <c r="H6837">
        <f t="shared" si="319"/>
        <v>10</v>
      </c>
      <c r="I6837">
        <f t="shared" si="320"/>
        <v>17</v>
      </c>
    </row>
    <row r="6838" spans="2:9" x14ac:dyDescent="0.25">
      <c r="B6838" s="4">
        <v>41315.75</v>
      </c>
      <c r="C6838" s="5">
        <v>27597.956699162969</v>
      </c>
      <c r="D6838" s="5">
        <v>12471.570367956318</v>
      </c>
      <c r="E6838" s="5">
        <v>12144.503146622974</v>
      </c>
      <c r="F6838" s="5">
        <v>2914.0099817000378</v>
      </c>
      <c r="G6838" s="5">
        <f t="shared" si="318"/>
        <v>2</v>
      </c>
      <c r="H6838">
        <f t="shared" si="319"/>
        <v>10</v>
      </c>
      <c r="I6838">
        <f t="shared" si="320"/>
        <v>18</v>
      </c>
    </row>
    <row r="6839" spans="2:9" x14ac:dyDescent="0.25">
      <c r="B6839" s="4">
        <v>41315.791666666664</v>
      </c>
      <c r="C6839" s="5">
        <v>27503.015795808777</v>
      </c>
      <c r="D6839" s="5">
        <v>12455.832342023365</v>
      </c>
      <c r="E6839" s="5">
        <v>12104.219537922851</v>
      </c>
      <c r="F6839" s="5">
        <v>2874.5752111735028</v>
      </c>
      <c r="G6839" s="5">
        <f t="shared" si="318"/>
        <v>2</v>
      </c>
      <c r="H6839">
        <f t="shared" si="319"/>
        <v>10</v>
      </c>
      <c r="I6839">
        <f t="shared" si="320"/>
        <v>19</v>
      </c>
    </row>
    <row r="6840" spans="2:9" x14ac:dyDescent="0.25">
      <c r="B6840" s="4">
        <v>41315.833333333336</v>
      </c>
      <c r="C6840" s="5">
        <v>26872.123928093046</v>
      </c>
      <c r="D6840" s="5">
        <v>12171.103348578677</v>
      </c>
      <c r="E6840" s="5">
        <v>11880.651067171593</v>
      </c>
      <c r="F6840" s="5">
        <v>2752.4590138736439</v>
      </c>
      <c r="G6840" s="5">
        <f t="shared" si="318"/>
        <v>2</v>
      </c>
      <c r="H6840">
        <f t="shared" si="319"/>
        <v>10</v>
      </c>
      <c r="I6840">
        <f t="shared" si="320"/>
        <v>20</v>
      </c>
    </row>
    <row r="6841" spans="2:9" x14ac:dyDescent="0.25">
      <c r="B6841" s="4">
        <v>41315.875</v>
      </c>
      <c r="C6841" s="5">
        <v>25708.629417548418</v>
      </c>
      <c r="D6841" s="5">
        <v>11617.07577410179</v>
      </c>
      <c r="E6841" s="5">
        <v>11456.604094008988</v>
      </c>
      <c r="F6841" s="5">
        <v>2569.6859042757665</v>
      </c>
      <c r="G6841" s="5">
        <f t="shared" si="318"/>
        <v>2</v>
      </c>
      <c r="H6841">
        <f t="shared" si="319"/>
        <v>10</v>
      </c>
      <c r="I6841">
        <f t="shared" si="320"/>
        <v>21</v>
      </c>
    </row>
    <row r="6842" spans="2:9" x14ac:dyDescent="0.25">
      <c r="B6842" s="4">
        <v>41315.916666666664</v>
      </c>
      <c r="C6842" s="5">
        <v>24033.884384820576</v>
      </c>
      <c r="D6842" s="5">
        <v>10811.689878862619</v>
      </c>
      <c r="E6842" s="5">
        <v>10829.072613302871</v>
      </c>
      <c r="F6842" s="5">
        <v>2332.0811372236521</v>
      </c>
      <c r="G6842" s="5">
        <f t="shared" si="318"/>
        <v>2</v>
      </c>
      <c r="H6842">
        <f t="shared" si="319"/>
        <v>10</v>
      </c>
      <c r="I6842">
        <f t="shared" si="320"/>
        <v>22</v>
      </c>
    </row>
    <row r="6843" spans="2:9" x14ac:dyDescent="0.25">
      <c r="B6843" s="4">
        <v>41315.958333333336</v>
      </c>
      <c r="C6843" s="5">
        <v>22173.071112701338</v>
      </c>
      <c r="D6843" s="5">
        <v>9990.5225332979117</v>
      </c>
      <c r="E6843" s="5">
        <v>10020.444477403193</v>
      </c>
      <c r="F6843" s="5">
        <v>2103.3444977642275</v>
      </c>
      <c r="G6843" s="5">
        <f t="shared" si="318"/>
        <v>2</v>
      </c>
      <c r="H6843">
        <f t="shared" si="319"/>
        <v>10</v>
      </c>
      <c r="I6843">
        <f t="shared" si="320"/>
        <v>23</v>
      </c>
    </row>
    <row r="6844" spans="2:9" x14ac:dyDescent="0.25">
      <c r="B6844" s="4">
        <v>41316</v>
      </c>
      <c r="C6844" s="5">
        <v>20972.485622489072</v>
      </c>
      <c r="D6844" s="5">
        <v>9399.8658029078051</v>
      </c>
      <c r="E6844" s="5">
        <v>9563.1536746140318</v>
      </c>
      <c r="F6844" s="5">
        <v>1951.1445965313665</v>
      </c>
      <c r="G6844" s="5">
        <f t="shared" si="318"/>
        <v>2</v>
      </c>
      <c r="H6844">
        <f t="shared" si="319"/>
        <v>11</v>
      </c>
      <c r="I6844">
        <f t="shared" si="320"/>
        <v>0</v>
      </c>
    </row>
    <row r="6845" spans="2:9" x14ac:dyDescent="0.25">
      <c r="B6845" s="4">
        <v>41316.041666666664</v>
      </c>
      <c r="C6845" s="5">
        <v>20494.108691855396</v>
      </c>
      <c r="D6845" s="5">
        <v>9245.5144520673402</v>
      </c>
      <c r="E6845" s="5">
        <v>9280.0113199742991</v>
      </c>
      <c r="F6845" s="5">
        <v>1909.3014929055987</v>
      </c>
      <c r="G6845" s="5">
        <f t="shared" si="318"/>
        <v>2</v>
      </c>
      <c r="H6845">
        <f t="shared" si="319"/>
        <v>11</v>
      </c>
      <c r="I6845">
        <f t="shared" si="320"/>
        <v>1</v>
      </c>
    </row>
    <row r="6846" spans="2:9" x14ac:dyDescent="0.25">
      <c r="B6846" s="4">
        <v>41316.083333333336</v>
      </c>
      <c r="C6846" s="5">
        <v>20714.009204687376</v>
      </c>
      <c r="D6846" s="5">
        <v>9647.2136644879902</v>
      </c>
      <c r="E6846" s="5">
        <v>9127.135771835754</v>
      </c>
      <c r="F6846" s="5">
        <v>1879.1316833871906</v>
      </c>
      <c r="G6846" s="5">
        <f t="shared" si="318"/>
        <v>2</v>
      </c>
      <c r="H6846">
        <f t="shared" si="319"/>
        <v>11</v>
      </c>
      <c r="I6846">
        <f t="shared" si="320"/>
        <v>2</v>
      </c>
    </row>
    <row r="6847" spans="2:9" x14ac:dyDescent="0.25">
      <c r="B6847" s="4">
        <v>41316.125</v>
      </c>
      <c r="C6847" s="5">
        <v>20666.141328571626</v>
      </c>
      <c r="D6847" s="5">
        <v>9559.3148685676879</v>
      </c>
      <c r="E6847" s="5">
        <v>9156.6502877644762</v>
      </c>
      <c r="F6847" s="5">
        <v>1888.3747792346944</v>
      </c>
      <c r="G6847" s="5">
        <f t="shared" si="318"/>
        <v>2</v>
      </c>
      <c r="H6847">
        <f t="shared" si="319"/>
        <v>11</v>
      </c>
      <c r="I6847">
        <f t="shared" si="320"/>
        <v>3</v>
      </c>
    </row>
    <row r="6848" spans="2:9" x14ac:dyDescent="0.25">
      <c r="B6848" s="4">
        <v>41316.166666666664</v>
      </c>
      <c r="C6848" s="5">
        <v>21288.292533873442</v>
      </c>
      <c r="D6848" s="5">
        <v>9749.0971605539653</v>
      </c>
      <c r="E6848" s="5">
        <v>9503.0621921074217</v>
      </c>
      <c r="F6848" s="5">
        <v>1970.1447207245849</v>
      </c>
      <c r="G6848" s="5">
        <f t="shared" si="318"/>
        <v>2</v>
      </c>
      <c r="H6848">
        <f t="shared" si="319"/>
        <v>11</v>
      </c>
      <c r="I6848">
        <f t="shared" si="320"/>
        <v>4</v>
      </c>
    </row>
    <row r="6849" spans="2:9" x14ac:dyDescent="0.25">
      <c r="B6849" s="4">
        <v>41316.208333333336</v>
      </c>
      <c r="C6849" s="5">
        <v>22856.30977194817</v>
      </c>
      <c r="D6849" s="5">
        <v>10290.31418845691</v>
      </c>
      <c r="E6849" s="5">
        <v>10339.743764217537</v>
      </c>
      <c r="F6849" s="5">
        <v>2151.3653558976971</v>
      </c>
      <c r="G6849" s="5">
        <f t="shared" si="318"/>
        <v>2</v>
      </c>
      <c r="H6849">
        <f t="shared" si="319"/>
        <v>11</v>
      </c>
      <c r="I6849">
        <f t="shared" si="320"/>
        <v>5</v>
      </c>
    </row>
    <row r="6850" spans="2:9" x14ac:dyDescent="0.25">
      <c r="B6850" s="4">
        <v>41316.25</v>
      </c>
      <c r="C6850" s="5">
        <v>25376.871036258461</v>
      </c>
      <c r="D6850" s="5">
        <v>11473.422021298202</v>
      </c>
      <c r="E6850" s="5">
        <v>11317.609215810808</v>
      </c>
      <c r="F6850" s="5">
        <v>2501.9567016203</v>
      </c>
      <c r="G6850" s="5">
        <f t="shared" si="318"/>
        <v>2</v>
      </c>
      <c r="H6850">
        <f t="shared" si="319"/>
        <v>11</v>
      </c>
      <c r="I6850">
        <f t="shared" si="320"/>
        <v>6</v>
      </c>
    </row>
    <row r="6851" spans="2:9" x14ac:dyDescent="0.25">
      <c r="B6851" s="4">
        <v>41316.291666666664</v>
      </c>
      <c r="C6851" s="5">
        <v>26654.927797860688</v>
      </c>
      <c r="D6851" s="5">
        <v>12163.848787087949</v>
      </c>
      <c r="E6851" s="5">
        <v>11755.469222858823</v>
      </c>
      <c r="F6851" s="5">
        <v>2653.7696114975611</v>
      </c>
      <c r="G6851" s="5">
        <f t="shared" si="318"/>
        <v>2</v>
      </c>
      <c r="H6851">
        <f t="shared" si="319"/>
        <v>11</v>
      </c>
      <c r="I6851">
        <f t="shared" si="320"/>
        <v>7</v>
      </c>
    </row>
    <row r="6852" spans="2:9" x14ac:dyDescent="0.25">
      <c r="B6852" s="4">
        <v>41316.333333333336</v>
      </c>
      <c r="C6852" s="5">
        <v>26805.097272618823</v>
      </c>
      <c r="D6852" s="5">
        <v>12190.01603818534</v>
      </c>
      <c r="E6852" s="5">
        <v>11864.724313318551</v>
      </c>
      <c r="F6852" s="5">
        <v>2677.9092708886988</v>
      </c>
      <c r="G6852" s="5">
        <f t="shared" ref="G6852:G6915" si="321">MONTH(B6852)</f>
        <v>2</v>
      </c>
      <c r="H6852">
        <f t="shared" ref="H6852:H6915" si="322">DAY(B6852)</f>
        <v>11</v>
      </c>
      <c r="I6852">
        <f t="shared" ref="I6852:I6915" si="323">HOUR(B6852)</f>
        <v>8</v>
      </c>
    </row>
    <row r="6853" spans="2:9" x14ac:dyDescent="0.25">
      <c r="B6853" s="4">
        <v>41316.375</v>
      </c>
      <c r="C6853" s="5">
        <v>26700.347017443772</v>
      </c>
      <c r="D6853" s="5">
        <v>12106.888529577303</v>
      </c>
      <c r="E6853" s="5">
        <v>11870.2317359237</v>
      </c>
      <c r="F6853" s="5">
        <v>2657.2709645833484</v>
      </c>
      <c r="G6853" s="5">
        <f t="shared" si="321"/>
        <v>2</v>
      </c>
      <c r="H6853">
        <f t="shared" si="322"/>
        <v>11</v>
      </c>
      <c r="I6853">
        <f t="shared" si="323"/>
        <v>9</v>
      </c>
    </row>
    <row r="6854" spans="2:9" x14ac:dyDescent="0.25">
      <c r="B6854" s="4">
        <v>41316.416666666664</v>
      </c>
      <c r="C6854" s="5">
        <v>26564.269781383868</v>
      </c>
      <c r="D6854" s="5">
        <v>12004.394101528016</v>
      </c>
      <c r="E6854" s="5">
        <v>11869.127215727747</v>
      </c>
      <c r="F6854" s="5">
        <v>2628.8154278777874</v>
      </c>
      <c r="G6854" s="5">
        <f t="shared" si="321"/>
        <v>2</v>
      </c>
      <c r="H6854">
        <f t="shared" si="322"/>
        <v>11</v>
      </c>
      <c r="I6854">
        <f t="shared" si="323"/>
        <v>10</v>
      </c>
    </row>
    <row r="6855" spans="2:9" x14ac:dyDescent="0.25">
      <c r="B6855" s="4">
        <v>41316.458333333336</v>
      </c>
      <c r="C6855" s="5">
        <v>26251.058069562878</v>
      </c>
      <c r="D6855" s="5">
        <v>11843.244819373436</v>
      </c>
      <c r="E6855" s="5">
        <v>11741.385098175178</v>
      </c>
      <c r="F6855" s="5">
        <v>2608.8996753745582</v>
      </c>
      <c r="G6855" s="5">
        <f t="shared" si="321"/>
        <v>2</v>
      </c>
      <c r="H6855">
        <f t="shared" si="322"/>
        <v>11</v>
      </c>
      <c r="I6855">
        <f t="shared" si="323"/>
        <v>11</v>
      </c>
    </row>
    <row r="6856" spans="2:9" x14ac:dyDescent="0.25">
      <c r="B6856" s="4">
        <v>41316.5</v>
      </c>
      <c r="C6856" s="5">
        <v>25776.106407604271</v>
      </c>
      <c r="D6856" s="5">
        <v>11592.864767962852</v>
      </c>
      <c r="E6856" s="5">
        <v>11634.266065377766</v>
      </c>
      <c r="F6856" s="5">
        <v>2493.902633362216</v>
      </c>
      <c r="G6856" s="5">
        <f t="shared" si="321"/>
        <v>2</v>
      </c>
      <c r="H6856">
        <f t="shared" si="322"/>
        <v>11</v>
      </c>
      <c r="I6856">
        <f t="shared" si="323"/>
        <v>12</v>
      </c>
    </row>
    <row r="6857" spans="2:9" x14ac:dyDescent="0.25">
      <c r="B6857" s="4">
        <v>41316.541666666664</v>
      </c>
      <c r="C6857" s="5">
        <v>25555.768166229453</v>
      </c>
      <c r="D6857" s="5">
        <v>11483.17576635222</v>
      </c>
      <c r="E6857" s="5">
        <v>11569.833082369258</v>
      </c>
      <c r="F6857" s="5">
        <v>2450.0185530254043</v>
      </c>
      <c r="G6857" s="5">
        <f t="shared" si="321"/>
        <v>2</v>
      </c>
      <c r="H6857">
        <f t="shared" si="322"/>
        <v>11</v>
      </c>
      <c r="I6857">
        <f t="shared" si="323"/>
        <v>13</v>
      </c>
    </row>
    <row r="6858" spans="2:9" x14ac:dyDescent="0.25">
      <c r="B6858" s="4">
        <v>41316.583333333336</v>
      </c>
      <c r="C6858" s="5">
        <v>25365.561841822389</v>
      </c>
      <c r="D6858" s="5">
        <v>11400.508299714347</v>
      </c>
      <c r="E6858" s="5">
        <v>11430.640964193915</v>
      </c>
      <c r="F6858" s="5">
        <v>2482.7092793198922</v>
      </c>
      <c r="G6858" s="5">
        <f t="shared" si="321"/>
        <v>2</v>
      </c>
      <c r="H6858">
        <f t="shared" si="322"/>
        <v>11</v>
      </c>
      <c r="I6858">
        <f t="shared" si="323"/>
        <v>14</v>
      </c>
    </row>
    <row r="6859" spans="2:9" x14ac:dyDescent="0.25">
      <c r="B6859" s="4">
        <v>41316.625</v>
      </c>
      <c r="C6859" s="5">
        <v>25226.375677625412</v>
      </c>
      <c r="D6859" s="5">
        <v>11414.596202920638</v>
      </c>
      <c r="E6859" s="5">
        <v>11294.862540496222</v>
      </c>
      <c r="F6859" s="5">
        <v>2464.5491752059697</v>
      </c>
      <c r="G6859" s="5">
        <f t="shared" si="321"/>
        <v>2</v>
      </c>
      <c r="H6859">
        <f t="shared" si="322"/>
        <v>11</v>
      </c>
      <c r="I6859">
        <f t="shared" si="323"/>
        <v>15</v>
      </c>
    </row>
    <row r="6860" spans="2:9" x14ac:dyDescent="0.25">
      <c r="B6860" s="4">
        <v>41316.666666666664</v>
      </c>
      <c r="C6860" s="5">
        <v>25611.724373285295</v>
      </c>
      <c r="D6860" s="5">
        <v>11638.346437203178</v>
      </c>
      <c r="E6860" s="5">
        <v>11390.57617511116</v>
      </c>
      <c r="F6860" s="5">
        <v>2527.660447330898</v>
      </c>
      <c r="G6860" s="5">
        <f t="shared" si="321"/>
        <v>2</v>
      </c>
      <c r="H6860">
        <f t="shared" si="322"/>
        <v>11</v>
      </c>
      <c r="I6860">
        <f t="shared" si="323"/>
        <v>16</v>
      </c>
    </row>
    <row r="6861" spans="2:9" x14ac:dyDescent="0.25">
      <c r="B6861" s="4">
        <v>41316.708333333336</v>
      </c>
      <c r="C6861" s="5">
        <v>27623.460164188145</v>
      </c>
      <c r="D6861" s="5">
        <v>12418.022843082395</v>
      </c>
      <c r="E6861" s="5">
        <v>12332.404059170565</v>
      </c>
      <c r="F6861" s="5">
        <v>2807.5447004552989</v>
      </c>
      <c r="G6861" s="5">
        <f t="shared" si="321"/>
        <v>2</v>
      </c>
      <c r="H6861">
        <f t="shared" si="322"/>
        <v>11</v>
      </c>
      <c r="I6861">
        <f t="shared" si="323"/>
        <v>17</v>
      </c>
    </row>
    <row r="6862" spans="2:9" x14ac:dyDescent="0.25">
      <c r="B6862" s="4">
        <v>41316.75</v>
      </c>
      <c r="C6862" s="5">
        <v>29938.298401118147</v>
      </c>
      <c r="D6862" s="5">
        <v>13484.312488548081</v>
      </c>
      <c r="E6862" s="5">
        <v>13320.534553789028</v>
      </c>
      <c r="F6862" s="5">
        <v>3063.1259536195284</v>
      </c>
      <c r="G6862" s="5">
        <f t="shared" si="321"/>
        <v>2</v>
      </c>
      <c r="H6862">
        <f t="shared" si="322"/>
        <v>11</v>
      </c>
      <c r="I6862">
        <f t="shared" si="323"/>
        <v>18</v>
      </c>
    </row>
    <row r="6863" spans="2:9" x14ac:dyDescent="0.25">
      <c r="B6863" s="4">
        <v>41316.791666666664</v>
      </c>
      <c r="C6863" s="5">
        <v>29743.148895660914</v>
      </c>
      <c r="D6863" s="5">
        <v>13363.625247927155</v>
      </c>
      <c r="E6863" s="5">
        <v>13278.476571398598</v>
      </c>
      <c r="F6863" s="5">
        <v>3029.7735095528005</v>
      </c>
      <c r="G6863" s="5">
        <f t="shared" si="321"/>
        <v>2</v>
      </c>
      <c r="H6863">
        <f t="shared" si="322"/>
        <v>11</v>
      </c>
      <c r="I6863">
        <f t="shared" si="323"/>
        <v>19</v>
      </c>
    </row>
    <row r="6864" spans="2:9" x14ac:dyDescent="0.25">
      <c r="B6864" s="4">
        <v>41316.833333333336</v>
      </c>
      <c r="C6864" s="5">
        <v>29007.64383694424</v>
      </c>
      <c r="D6864" s="5">
        <v>12978.212158643977</v>
      </c>
      <c r="E6864" s="5">
        <v>13037.941604483271</v>
      </c>
      <c r="F6864" s="5">
        <v>2920.9802983076688</v>
      </c>
      <c r="G6864" s="5">
        <f t="shared" si="321"/>
        <v>2</v>
      </c>
      <c r="H6864">
        <f t="shared" si="322"/>
        <v>11</v>
      </c>
      <c r="I6864">
        <f t="shared" si="323"/>
        <v>20</v>
      </c>
    </row>
    <row r="6865" spans="2:9" x14ac:dyDescent="0.25">
      <c r="B6865" s="4">
        <v>41316.875</v>
      </c>
      <c r="C6865" s="5">
        <v>27366.363329788219</v>
      </c>
      <c r="D6865" s="5">
        <v>12245.531719591518</v>
      </c>
      <c r="E6865" s="5">
        <v>12344.158672687308</v>
      </c>
      <c r="F6865" s="5">
        <v>2708.9493047804181</v>
      </c>
      <c r="G6865" s="5">
        <f t="shared" si="321"/>
        <v>2</v>
      </c>
      <c r="H6865">
        <f t="shared" si="322"/>
        <v>11</v>
      </c>
      <c r="I6865">
        <f t="shared" si="323"/>
        <v>21</v>
      </c>
    </row>
    <row r="6866" spans="2:9" x14ac:dyDescent="0.25">
      <c r="B6866" s="4">
        <v>41316.916666666664</v>
      </c>
      <c r="C6866" s="5">
        <v>25090.735336892158</v>
      </c>
      <c r="D6866" s="5">
        <v>11206.417231811356</v>
      </c>
      <c r="E6866" s="5">
        <v>11393.774410340407</v>
      </c>
      <c r="F6866" s="5">
        <v>2426.6726607811511</v>
      </c>
      <c r="G6866" s="5">
        <f t="shared" si="321"/>
        <v>2</v>
      </c>
      <c r="H6866">
        <f t="shared" si="322"/>
        <v>11</v>
      </c>
      <c r="I6866">
        <f t="shared" si="323"/>
        <v>22</v>
      </c>
    </row>
    <row r="6867" spans="2:9" x14ac:dyDescent="0.25">
      <c r="B6867" s="4">
        <v>41316.958333333336</v>
      </c>
      <c r="C6867" s="5">
        <v>22956.822724444915</v>
      </c>
      <c r="D6867" s="5">
        <v>10240.313331555792</v>
      </c>
      <c r="E6867" s="5">
        <v>10481.588598482291</v>
      </c>
      <c r="F6867" s="5">
        <v>2173.1132925770366</v>
      </c>
      <c r="G6867" s="5">
        <f t="shared" si="321"/>
        <v>2</v>
      </c>
      <c r="H6867">
        <f t="shared" si="322"/>
        <v>11</v>
      </c>
      <c r="I6867">
        <f t="shared" si="323"/>
        <v>23</v>
      </c>
    </row>
    <row r="6868" spans="2:9" x14ac:dyDescent="0.25">
      <c r="B6868" s="4">
        <v>41317</v>
      </c>
      <c r="C6868" s="5">
        <v>21641.98398798065</v>
      </c>
      <c r="D6868" s="5">
        <v>9724.3292634783811</v>
      </c>
      <c r="E6868" s="5">
        <v>9841.2055945947723</v>
      </c>
      <c r="F6868" s="5">
        <v>2014.8624772939247</v>
      </c>
      <c r="G6868" s="5">
        <f t="shared" si="321"/>
        <v>2</v>
      </c>
      <c r="H6868">
        <f t="shared" si="322"/>
        <v>12</v>
      </c>
      <c r="I6868">
        <f t="shared" si="323"/>
        <v>0</v>
      </c>
    </row>
    <row r="6869" spans="2:9" x14ac:dyDescent="0.25">
      <c r="B6869" s="4">
        <v>41317.041666666664</v>
      </c>
      <c r="C6869" s="5">
        <v>21055.291542970946</v>
      </c>
      <c r="D6869" s="5">
        <v>9544.2928688788088</v>
      </c>
      <c r="E6869" s="5">
        <v>9477.1881737009189</v>
      </c>
      <c r="F6869" s="5">
        <v>1971.0795734274234</v>
      </c>
      <c r="G6869" s="5">
        <f t="shared" si="321"/>
        <v>2</v>
      </c>
      <c r="H6869">
        <f t="shared" si="322"/>
        <v>12</v>
      </c>
      <c r="I6869">
        <f t="shared" si="323"/>
        <v>1</v>
      </c>
    </row>
    <row r="6870" spans="2:9" x14ac:dyDescent="0.25">
      <c r="B6870" s="4">
        <v>41317.083333333336</v>
      </c>
      <c r="C6870" s="5">
        <v>20482.404219740172</v>
      </c>
      <c r="D6870" s="5">
        <v>9178.8095652328393</v>
      </c>
      <c r="E6870" s="5">
        <v>9291.9882297865533</v>
      </c>
      <c r="F6870" s="5">
        <v>1946.8508414550054</v>
      </c>
      <c r="G6870" s="5">
        <f t="shared" si="321"/>
        <v>2</v>
      </c>
      <c r="H6870">
        <f t="shared" si="322"/>
        <v>12</v>
      </c>
      <c r="I6870">
        <f t="shared" si="323"/>
        <v>2</v>
      </c>
    </row>
    <row r="6871" spans="2:9" x14ac:dyDescent="0.25">
      <c r="B6871" s="4">
        <v>41317.125</v>
      </c>
      <c r="C6871" s="5">
        <v>20444.845920846077</v>
      </c>
      <c r="D6871" s="5">
        <v>9070.6282348738096</v>
      </c>
      <c r="E6871" s="5">
        <v>9341.7700053874814</v>
      </c>
      <c r="F6871" s="5">
        <v>1964.4404910650683</v>
      </c>
      <c r="G6871" s="5">
        <f t="shared" si="321"/>
        <v>2</v>
      </c>
      <c r="H6871">
        <f t="shared" si="322"/>
        <v>12</v>
      </c>
      <c r="I6871">
        <f t="shared" si="323"/>
        <v>3</v>
      </c>
    </row>
    <row r="6872" spans="2:9" x14ac:dyDescent="0.25">
      <c r="B6872" s="4">
        <v>41317.166666666664</v>
      </c>
      <c r="C6872" s="5">
        <v>21149.235690196805</v>
      </c>
      <c r="D6872" s="5">
        <v>9362.3317815718237</v>
      </c>
      <c r="E6872" s="5">
        <v>9671.7900515451092</v>
      </c>
      <c r="F6872" s="5">
        <v>2041.8564048051614</v>
      </c>
      <c r="G6872" s="5">
        <f t="shared" si="321"/>
        <v>2</v>
      </c>
      <c r="H6872">
        <f t="shared" si="322"/>
        <v>12</v>
      </c>
      <c r="I6872">
        <f t="shared" si="323"/>
        <v>4</v>
      </c>
    </row>
    <row r="6873" spans="2:9" x14ac:dyDescent="0.25">
      <c r="B6873" s="4">
        <v>41317.208333333336</v>
      </c>
      <c r="C6873" s="5">
        <v>22972.857612212658</v>
      </c>
      <c r="D6873" s="5">
        <v>10172.24859153808</v>
      </c>
      <c r="E6873" s="5">
        <v>10494.125050946976</v>
      </c>
      <c r="F6873" s="5">
        <v>2224.3796126912707</v>
      </c>
      <c r="G6873" s="5">
        <f t="shared" si="321"/>
        <v>2</v>
      </c>
      <c r="H6873">
        <f t="shared" si="322"/>
        <v>12</v>
      </c>
      <c r="I6873">
        <f t="shared" si="323"/>
        <v>5</v>
      </c>
    </row>
    <row r="6874" spans="2:9" x14ac:dyDescent="0.25">
      <c r="B6874" s="4">
        <v>41317.25</v>
      </c>
      <c r="C6874" s="5">
        <v>26116.517627193782</v>
      </c>
      <c r="D6874" s="5">
        <v>11667.623710757096</v>
      </c>
      <c r="E6874" s="5">
        <v>11777.511926338857</v>
      </c>
      <c r="F6874" s="5">
        <v>2579.9945537342578</v>
      </c>
      <c r="G6874" s="5">
        <f t="shared" si="321"/>
        <v>2</v>
      </c>
      <c r="H6874">
        <f t="shared" si="322"/>
        <v>12</v>
      </c>
      <c r="I6874">
        <f t="shared" si="323"/>
        <v>6</v>
      </c>
    </row>
    <row r="6875" spans="2:9" x14ac:dyDescent="0.25">
      <c r="B6875" s="4">
        <v>41317.291666666664</v>
      </c>
      <c r="C6875" s="5">
        <v>27498.579274087548</v>
      </c>
      <c r="D6875" s="5">
        <v>12507.103166761664</v>
      </c>
      <c r="E6875" s="5">
        <v>12193.132830435501</v>
      </c>
      <c r="F6875" s="5">
        <v>2708.3561582250136</v>
      </c>
      <c r="G6875" s="5">
        <f t="shared" si="321"/>
        <v>2</v>
      </c>
      <c r="H6875">
        <f t="shared" si="322"/>
        <v>12</v>
      </c>
      <c r="I6875">
        <f t="shared" si="323"/>
        <v>7</v>
      </c>
    </row>
    <row r="6876" spans="2:9" x14ac:dyDescent="0.25">
      <c r="B6876" s="4">
        <v>41317.333333333336</v>
      </c>
      <c r="C6876" s="5">
        <v>27522.313737551049</v>
      </c>
      <c r="D6876" s="5">
        <v>12423.760526157585</v>
      </c>
      <c r="E6876" s="5">
        <v>12320.969048611811</v>
      </c>
      <c r="F6876" s="5">
        <v>2700.5412649020618</v>
      </c>
      <c r="G6876" s="5">
        <f t="shared" si="321"/>
        <v>2</v>
      </c>
      <c r="H6876">
        <f t="shared" si="322"/>
        <v>12</v>
      </c>
      <c r="I6876">
        <f t="shared" si="323"/>
        <v>8</v>
      </c>
    </row>
    <row r="6877" spans="2:9" x14ac:dyDescent="0.25">
      <c r="B6877" s="4">
        <v>41317.375</v>
      </c>
      <c r="C6877" s="5">
        <v>27160.743690297459</v>
      </c>
      <c r="D6877" s="5">
        <v>12231.662151229779</v>
      </c>
      <c r="E6877" s="5">
        <v>12216.127631675607</v>
      </c>
      <c r="F6877" s="5">
        <v>2646.4899957907282</v>
      </c>
      <c r="G6877" s="5">
        <f t="shared" si="321"/>
        <v>2</v>
      </c>
      <c r="H6877">
        <f t="shared" si="322"/>
        <v>12</v>
      </c>
      <c r="I6877">
        <f t="shared" si="323"/>
        <v>9</v>
      </c>
    </row>
    <row r="6878" spans="2:9" x14ac:dyDescent="0.25">
      <c r="B6878" s="4">
        <v>41317.416666666664</v>
      </c>
      <c r="C6878" s="5">
        <v>26904.51703545381</v>
      </c>
      <c r="D6878" s="5">
        <v>12059.860858656382</v>
      </c>
      <c r="E6878" s="5">
        <v>12179.994299419748</v>
      </c>
      <c r="F6878" s="5">
        <v>2606.4629101516384</v>
      </c>
      <c r="G6878" s="5">
        <f t="shared" si="321"/>
        <v>2</v>
      </c>
      <c r="H6878">
        <f t="shared" si="322"/>
        <v>12</v>
      </c>
      <c r="I6878">
        <f t="shared" si="323"/>
        <v>10</v>
      </c>
    </row>
    <row r="6879" spans="2:9" x14ac:dyDescent="0.25">
      <c r="B6879" s="4">
        <v>41317.458333333336</v>
      </c>
      <c r="C6879" s="5">
        <v>26404.022958843325</v>
      </c>
      <c r="D6879" s="5">
        <v>11833.481217564742</v>
      </c>
      <c r="E6879" s="5">
        <v>11967.374919959986</v>
      </c>
      <c r="F6879" s="5">
        <v>2551.4700821361339</v>
      </c>
      <c r="G6879" s="5">
        <f t="shared" si="321"/>
        <v>2</v>
      </c>
      <c r="H6879">
        <f t="shared" si="322"/>
        <v>12</v>
      </c>
      <c r="I6879">
        <f t="shared" si="323"/>
        <v>11</v>
      </c>
    </row>
    <row r="6880" spans="2:9" x14ac:dyDescent="0.25">
      <c r="B6880" s="4">
        <v>41317.5</v>
      </c>
      <c r="C6880" s="5">
        <v>25951.408835651182</v>
      </c>
      <c r="D6880" s="5">
        <v>11592.603040281658</v>
      </c>
      <c r="E6880" s="5">
        <v>11811.987863417462</v>
      </c>
      <c r="F6880" s="5">
        <v>2499.2804919028317</v>
      </c>
      <c r="G6880" s="5">
        <f t="shared" si="321"/>
        <v>2</v>
      </c>
      <c r="H6880">
        <f t="shared" si="322"/>
        <v>12</v>
      </c>
      <c r="I6880">
        <f t="shared" si="323"/>
        <v>12</v>
      </c>
    </row>
    <row r="6881" spans="2:9" x14ac:dyDescent="0.25">
      <c r="B6881" s="4">
        <v>41317.541666666664</v>
      </c>
      <c r="C6881" s="5">
        <v>25703.175871332951</v>
      </c>
      <c r="D6881" s="5">
        <v>11493.0780666711</v>
      </c>
      <c r="E6881" s="5">
        <v>11698.234404312385</v>
      </c>
      <c r="F6881" s="5">
        <v>2468.3745387396611</v>
      </c>
      <c r="G6881" s="5">
        <f t="shared" si="321"/>
        <v>2</v>
      </c>
      <c r="H6881">
        <f t="shared" si="322"/>
        <v>12</v>
      </c>
      <c r="I6881">
        <f t="shared" si="323"/>
        <v>13</v>
      </c>
    </row>
    <row r="6882" spans="2:9" x14ac:dyDescent="0.25">
      <c r="B6882" s="4">
        <v>41317.583333333336</v>
      </c>
      <c r="C6882" s="5">
        <v>25419.635333131886</v>
      </c>
      <c r="D6882" s="5">
        <v>11403.992243921808</v>
      </c>
      <c r="E6882" s="5">
        <v>11526.458446692752</v>
      </c>
      <c r="F6882" s="5">
        <v>2447.5190786343269</v>
      </c>
      <c r="G6882" s="5">
        <f t="shared" si="321"/>
        <v>2</v>
      </c>
      <c r="H6882">
        <f t="shared" si="322"/>
        <v>12</v>
      </c>
      <c r="I6882">
        <f t="shared" si="323"/>
        <v>14</v>
      </c>
    </row>
    <row r="6883" spans="2:9" x14ac:dyDescent="0.25">
      <c r="B6883" s="4">
        <v>41317.625</v>
      </c>
      <c r="C6883" s="5">
        <v>25315.677193531574</v>
      </c>
      <c r="D6883" s="5">
        <v>11396.469168790827</v>
      </c>
      <c r="E6883" s="5">
        <v>11425.971694493777</v>
      </c>
      <c r="F6883" s="5">
        <v>2451.7790945952379</v>
      </c>
      <c r="G6883" s="5">
        <f t="shared" si="321"/>
        <v>2</v>
      </c>
      <c r="H6883">
        <f t="shared" si="322"/>
        <v>12</v>
      </c>
      <c r="I6883">
        <f t="shared" si="323"/>
        <v>15</v>
      </c>
    </row>
    <row r="6884" spans="2:9" x14ac:dyDescent="0.25">
      <c r="B6884" s="4">
        <v>41317.666666666664</v>
      </c>
      <c r="C6884" s="5">
        <v>25718.396721716515</v>
      </c>
      <c r="D6884" s="5">
        <v>11642.396592606645</v>
      </c>
      <c r="E6884" s="5">
        <v>11532.781131473654</v>
      </c>
      <c r="F6884" s="5">
        <v>2499.5204531624586</v>
      </c>
      <c r="G6884" s="5">
        <f t="shared" si="321"/>
        <v>2</v>
      </c>
      <c r="H6884">
        <f t="shared" si="322"/>
        <v>12</v>
      </c>
      <c r="I6884">
        <f t="shared" si="323"/>
        <v>16</v>
      </c>
    </row>
    <row r="6885" spans="2:9" x14ac:dyDescent="0.25">
      <c r="B6885" s="4">
        <v>41317.708333333336</v>
      </c>
      <c r="C6885" s="5">
        <v>27535.854982606914</v>
      </c>
      <c r="D6885" s="5">
        <v>12356.854796582695</v>
      </c>
      <c r="E6885" s="5">
        <v>12347.576023410425</v>
      </c>
      <c r="F6885" s="5">
        <v>2778.7128456425517</v>
      </c>
      <c r="G6885" s="5">
        <f t="shared" si="321"/>
        <v>2</v>
      </c>
      <c r="H6885">
        <f t="shared" si="322"/>
        <v>12</v>
      </c>
      <c r="I6885">
        <f t="shared" si="323"/>
        <v>17</v>
      </c>
    </row>
    <row r="6886" spans="2:9" x14ac:dyDescent="0.25">
      <c r="B6886" s="4">
        <v>41317.75</v>
      </c>
      <c r="C6886" s="5">
        <v>29713.247794760551</v>
      </c>
      <c r="D6886" s="5">
        <v>13375.945622958005</v>
      </c>
      <c r="E6886" s="5">
        <v>13251.613814471752</v>
      </c>
      <c r="F6886" s="5">
        <v>3027.3516918555242</v>
      </c>
      <c r="G6886" s="5">
        <f t="shared" si="321"/>
        <v>2</v>
      </c>
      <c r="H6886">
        <f t="shared" si="322"/>
        <v>12</v>
      </c>
      <c r="I6886">
        <f t="shared" si="323"/>
        <v>18</v>
      </c>
    </row>
    <row r="6887" spans="2:9" x14ac:dyDescent="0.25">
      <c r="B6887" s="4">
        <v>41317.791666666664</v>
      </c>
      <c r="C6887" s="5">
        <v>29513.158654259307</v>
      </c>
      <c r="D6887" s="5">
        <v>13279.139909874168</v>
      </c>
      <c r="E6887" s="5">
        <v>13190.417466514396</v>
      </c>
      <c r="F6887" s="5">
        <v>2983.161107775964</v>
      </c>
      <c r="G6887" s="5">
        <f t="shared" si="321"/>
        <v>2</v>
      </c>
      <c r="H6887">
        <f t="shared" si="322"/>
        <v>12</v>
      </c>
      <c r="I6887">
        <f t="shared" si="323"/>
        <v>19</v>
      </c>
    </row>
    <row r="6888" spans="2:9" x14ac:dyDescent="0.25">
      <c r="B6888" s="4">
        <v>41317.833333333336</v>
      </c>
      <c r="C6888" s="5">
        <v>28814.89997656161</v>
      </c>
      <c r="D6888" s="5">
        <v>12954.881356993639</v>
      </c>
      <c r="E6888" s="5">
        <v>12908.136576993893</v>
      </c>
      <c r="F6888" s="5">
        <v>2890.8463939246449</v>
      </c>
      <c r="G6888" s="5">
        <f t="shared" si="321"/>
        <v>2</v>
      </c>
      <c r="H6888">
        <f t="shared" si="322"/>
        <v>12</v>
      </c>
      <c r="I6888">
        <f t="shared" si="323"/>
        <v>20</v>
      </c>
    </row>
    <row r="6889" spans="2:9" x14ac:dyDescent="0.25">
      <c r="B6889" s="4">
        <v>41317.875</v>
      </c>
      <c r="C6889" s="5">
        <v>27321.23178575543</v>
      </c>
      <c r="D6889" s="5">
        <v>12309.801737000342</v>
      </c>
      <c r="E6889" s="5">
        <v>12258.029198828704</v>
      </c>
      <c r="F6889" s="5">
        <v>2693.4953836584009</v>
      </c>
      <c r="G6889" s="5">
        <f t="shared" si="321"/>
        <v>2</v>
      </c>
      <c r="H6889">
        <f t="shared" si="322"/>
        <v>12</v>
      </c>
      <c r="I6889">
        <f t="shared" si="323"/>
        <v>21</v>
      </c>
    </row>
    <row r="6890" spans="2:9" x14ac:dyDescent="0.25">
      <c r="B6890" s="4">
        <v>41317.916666666664</v>
      </c>
      <c r="C6890" s="5">
        <v>25115.350569191436</v>
      </c>
      <c r="D6890" s="5">
        <v>11280.240872540882</v>
      </c>
      <c r="E6890" s="5">
        <v>11373.041354284944</v>
      </c>
      <c r="F6890" s="5">
        <v>2404.4340435832073</v>
      </c>
      <c r="G6890" s="5">
        <f t="shared" si="321"/>
        <v>2</v>
      </c>
      <c r="H6890">
        <f t="shared" si="322"/>
        <v>12</v>
      </c>
      <c r="I6890">
        <f t="shared" si="323"/>
        <v>22</v>
      </c>
    </row>
    <row r="6891" spans="2:9" x14ac:dyDescent="0.25">
      <c r="B6891" s="4">
        <v>41317.958333333336</v>
      </c>
      <c r="C6891" s="5">
        <v>23092.690114598812</v>
      </c>
      <c r="D6891" s="5">
        <v>10334.562779995747</v>
      </c>
      <c r="E6891" s="5">
        <v>10550.615984471795</v>
      </c>
      <c r="F6891" s="5">
        <v>2151.129871412993</v>
      </c>
      <c r="G6891" s="5">
        <f t="shared" si="321"/>
        <v>2</v>
      </c>
      <c r="H6891">
        <f t="shared" si="322"/>
        <v>12</v>
      </c>
      <c r="I6891">
        <f t="shared" si="323"/>
        <v>23</v>
      </c>
    </row>
    <row r="6892" spans="2:9" x14ac:dyDescent="0.25">
      <c r="B6892" s="4">
        <v>41318</v>
      </c>
      <c r="C6892" s="5">
        <v>21997.265152751388</v>
      </c>
      <c r="D6892" s="5">
        <v>10005.906226020923</v>
      </c>
      <c r="E6892" s="5">
        <v>9936.7333181688537</v>
      </c>
      <c r="F6892" s="5">
        <v>1997.3728615963971</v>
      </c>
      <c r="G6892" s="5">
        <f t="shared" si="321"/>
        <v>2</v>
      </c>
      <c r="H6892">
        <f t="shared" si="322"/>
        <v>13</v>
      </c>
      <c r="I6892">
        <f t="shared" si="323"/>
        <v>0</v>
      </c>
    </row>
    <row r="6893" spans="2:9" x14ac:dyDescent="0.25">
      <c r="B6893" s="4">
        <v>41318.041666666664</v>
      </c>
      <c r="C6893" s="5">
        <v>21244.686822331427</v>
      </c>
      <c r="D6893" s="5">
        <v>9670.9932793355583</v>
      </c>
      <c r="E6893" s="5">
        <v>9559.8261949474145</v>
      </c>
      <c r="F6893" s="5">
        <v>1955.0908912086391</v>
      </c>
      <c r="G6893" s="5">
        <f t="shared" si="321"/>
        <v>2</v>
      </c>
      <c r="H6893">
        <f t="shared" si="322"/>
        <v>13</v>
      </c>
      <c r="I6893">
        <f t="shared" si="323"/>
        <v>1</v>
      </c>
    </row>
    <row r="6894" spans="2:9" x14ac:dyDescent="0.25">
      <c r="B6894" s="4">
        <v>41318.083333333336</v>
      </c>
      <c r="C6894" s="5">
        <v>21121.332115514575</v>
      </c>
      <c r="D6894" s="5">
        <v>9765.9217723518177</v>
      </c>
      <c r="E6894" s="5">
        <v>9377.8377698887743</v>
      </c>
      <c r="F6894" s="5">
        <v>1916.0128186783345</v>
      </c>
      <c r="G6894" s="5">
        <f t="shared" si="321"/>
        <v>2</v>
      </c>
      <c r="H6894">
        <f t="shared" si="322"/>
        <v>13</v>
      </c>
      <c r="I6894">
        <f t="shared" si="323"/>
        <v>2</v>
      </c>
    </row>
    <row r="6895" spans="2:9" x14ac:dyDescent="0.25">
      <c r="B6895" s="4">
        <v>41318.125</v>
      </c>
      <c r="C6895" s="5">
        <v>21268.141253481055</v>
      </c>
      <c r="D6895" s="5">
        <v>9886.7702819060323</v>
      </c>
      <c r="E6895" s="5">
        <v>9390.3669007878325</v>
      </c>
      <c r="F6895" s="5">
        <v>1926.0543416768016</v>
      </c>
      <c r="G6895" s="5">
        <f t="shared" si="321"/>
        <v>2</v>
      </c>
      <c r="H6895">
        <f t="shared" si="322"/>
        <v>13</v>
      </c>
      <c r="I6895">
        <f t="shared" si="323"/>
        <v>3</v>
      </c>
    </row>
    <row r="6896" spans="2:9" x14ac:dyDescent="0.25">
      <c r="B6896" s="4">
        <v>41318.166666666664</v>
      </c>
      <c r="C6896" s="5">
        <v>21465.608141493693</v>
      </c>
      <c r="D6896" s="5">
        <v>9716.7469628500239</v>
      </c>
      <c r="E6896" s="5">
        <v>9712.4286012377379</v>
      </c>
      <c r="F6896" s="5">
        <v>1966.4976731735121</v>
      </c>
      <c r="G6896" s="5">
        <f t="shared" si="321"/>
        <v>2</v>
      </c>
      <c r="H6896">
        <f t="shared" si="322"/>
        <v>13</v>
      </c>
      <c r="I6896">
        <f t="shared" si="323"/>
        <v>4</v>
      </c>
    </row>
    <row r="6897" spans="2:9" x14ac:dyDescent="0.25">
      <c r="B6897" s="4">
        <v>41318.208333333336</v>
      </c>
      <c r="C6897" s="5">
        <v>23108.244726795278</v>
      </c>
      <c r="D6897" s="5">
        <v>10344.7666185996</v>
      </c>
      <c r="E6897" s="5">
        <v>10495.019128697018</v>
      </c>
      <c r="F6897" s="5">
        <v>2189.6593941960605</v>
      </c>
      <c r="G6897" s="5">
        <f t="shared" si="321"/>
        <v>2</v>
      </c>
      <c r="H6897">
        <f t="shared" si="322"/>
        <v>13</v>
      </c>
      <c r="I6897">
        <f t="shared" si="323"/>
        <v>5</v>
      </c>
    </row>
    <row r="6898" spans="2:9" x14ac:dyDescent="0.25">
      <c r="B6898" s="4">
        <v>41318.25</v>
      </c>
      <c r="C6898" s="5">
        <v>26060.655680695771</v>
      </c>
      <c r="D6898" s="5">
        <v>11733.992217786736</v>
      </c>
      <c r="E6898" s="5">
        <v>11701.47309417402</v>
      </c>
      <c r="F6898" s="5">
        <v>2536.8981358595051</v>
      </c>
      <c r="G6898" s="5">
        <f t="shared" si="321"/>
        <v>2</v>
      </c>
      <c r="H6898">
        <f t="shared" si="322"/>
        <v>13</v>
      </c>
      <c r="I6898">
        <f t="shared" si="323"/>
        <v>6</v>
      </c>
    </row>
    <row r="6899" spans="2:9" x14ac:dyDescent="0.25">
      <c r="B6899" s="4">
        <v>41318.291666666664</v>
      </c>
      <c r="C6899" s="5">
        <v>27129.965663762705</v>
      </c>
      <c r="D6899" s="5">
        <v>12386.016962906195</v>
      </c>
      <c r="E6899" s="5">
        <v>11983.939301606828</v>
      </c>
      <c r="F6899" s="5">
        <v>2675.6376665406688</v>
      </c>
      <c r="G6899" s="5">
        <f t="shared" si="321"/>
        <v>2</v>
      </c>
      <c r="H6899">
        <f t="shared" si="322"/>
        <v>13</v>
      </c>
      <c r="I6899">
        <f t="shared" si="323"/>
        <v>7</v>
      </c>
    </row>
    <row r="6900" spans="2:9" x14ac:dyDescent="0.25">
      <c r="B6900" s="4">
        <v>41318.333333333336</v>
      </c>
      <c r="C6900" s="5">
        <v>27052.995782790607</v>
      </c>
      <c r="D6900" s="5">
        <v>12326.582581685616</v>
      </c>
      <c r="E6900" s="5">
        <v>12004.340958511673</v>
      </c>
      <c r="F6900" s="5">
        <v>2650.4140034635425</v>
      </c>
      <c r="G6900" s="5">
        <f t="shared" si="321"/>
        <v>2</v>
      </c>
      <c r="H6900">
        <f t="shared" si="322"/>
        <v>13</v>
      </c>
      <c r="I6900">
        <f t="shared" si="323"/>
        <v>8</v>
      </c>
    </row>
    <row r="6901" spans="2:9" x14ac:dyDescent="0.25">
      <c r="B6901" s="4">
        <v>41318.375</v>
      </c>
      <c r="C6901" s="5">
        <v>26772.297895436015</v>
      </c>
      <c r="D6901" s="5">
        <v>12113.047375255022</v>
      </c>
      <c r="E6901" s="5">
        <v>11995.408165256536</v>
      </c>
      <c r="F6901" s="5">
        <v>2602.353259996527</v>
      </c>
      <c r="G6901" s="5">
        <f t="shared" si="321"/>
        <v>2</v>
      </c>
      <c r="H6901">
        <f t="shared" si="322"/>
        <v>13</v>
      </c>
      <c r="I6901">
        <f t="shared" si="323"/>
        <v>9</v>
      </c>
    </row>
    <row r="6902" spans="2:9" x14ac:dyDescent="0.25">
      <c r="B6902" s="4">
        <v>41318.416666666664</v>
      </c>
      <c r="C6902" s="5">
        <v>26543.22660816093</v>
      </c>
      <c r="D6902" s="5">
        <v>11957.032293212282</v>
      </c>
      <c r="E6902" s="5">
        <v>11959.394269253948</v>
      </c>
      <c r="F6902" s="5">
        <v>2573.7153949426329</v>
      </c>
      <c r="G6902" s="5">
        <f t="shared" si="321"/>
        <v>2</v>
      </c>
      <c r="H6902">
        <f t="shared" si="322"/>
        <v>13</v>
      </c>
      <c r="I6902">
        <f t="shared" si="323"/>
        <v>10</v>
      </c>
    </row>
    <row r="6903" spans="2:9" x14ac:dyDescent="0.25">
      <c r="B6903" s="4">
        <v>41318.458333333336</v>
      </c>
      <c r="C6903" s="5">
        <v>26134.755929559447</v>
      </c>
      <c r="D6903" s="5">
        <v>11751.939548299102</v>
      </c>
      <c r="E6903" s="5">
        <v>11806.963960117104</v>
      </c>
      <c r="F6903" s="5">
        <v>2528.5070196344086</v>
      </c>
      <c r="G6903" s="5">
        <f t="shared" si="321"/>
        <v>2</v>
      </c>
      <c r="H6903">
        <f t="shared" si="322"/>
        <v>13</v>
      </c>
      <c r="I6903">
        <f t="shared" si="323"/>
        <v>11</v>
      </c>
    </row>
    <row r="6904" spans="2:9" x14ac:dyDescent="0.25">
      <c r="B6904" s="4">
        <v>41318.5</v>
      </c>
      <c r="C6904" s="5">
        <v>25748.997661991747</v>
      </c>
      <c r="D6904" s="5">
        <v>11559.96685171516</v>
      </c>
      <c r="E6904" s="5">
        <v>11658.542528932743</v>
      </c>
      <c r="F6904" s="5">
        <v>2487.0671029853152</v>
      </c>
      <c r="G6904" s="5">
        <f t="shared" si="321"/>
        <v>2</v>
      </c>
      <c r="H6904">
        <f t="shared" si="322"/>
        <v>13</v>
      </c>
      <c r="I6904">
        <f t="shared" si="323"/>
        <v>12</v>
      </c>
    </row>
    <row r="6905" spans="2:9" x14ac:dyDescent="0.25">
      <c r="B6905" s="4">
        <v>41318.541666666664</v>
      </c>
      <c r="C6905" s="5">
        <v>25591.56701576565</v>
      </c>
      <c r="D6905" s="5">
        <v>11494.622654451068</v>
      </c>
      <c r="E6905" s="5">
        <v>11574.964414601476</v>
      </c>
      <c r="F6905" s="5">
        <v>2481.4663128701991</v>
      </c>
      <c r="G6905" s="5">
        <f t="shared" si="321"/>
        <v>2</v>
      </c>
      <c r="H6905">
        <f t="shared" si="322"/>
        <v>13</v>
      </c>
      <c r="I6905">
        <f t="shared" si="323"/>
        <v>13</v>
      </c>
    </row>
    <row r="6906" spans="2:9" x14ac:dyDescent="0.25">
      <c r="B6906" s="4">
        <v>41318.583333333336</v>
      </c>
      <c r="C6906" s="5">
        <v>25365.33760984828</v>
      </c>
      <c r="D6906" s="5">
        <v>11426.768626660514</v>
      </c>
      <c r="E6906" s="5">
        <v>11443.386901096626</v>
      </c>
      <c r="F6906" s="5">
        <v>2455.8104558864447</v>
      </c>
      <c r="G6906" s="5">
        <f t="shared" si="321"/>
        <v>2</v>
      </c>
      <c r="H6906">
        <f t="shared" si="322"/>
        <v>13</v>
      </c>
      <c r="I6906">
        <f t="shared" si="323"/>
        <v>14</v>
      </c>
    </row>
    <row r="6907" spans="2:9" x14ac:dyDescent="0.25">
      <c r="B6907" s="4">
        <v>41318.625</v>
      </c>
      <c r="C6907" s="5">
        <v>25150.719266444874</v>
      </c>
      <c r="D6907" s="5">
        <v>11409.477176462617</v>
      </c>
      <c r="E6907" s="5">
        <v>11272.780405419264</v>
      </c>
      <c r="F6907" s="5">
        <v>2429.7498069286621</v>
      </c>
      <c r="G6907" s="5">
        <f t="shared" si="321"/>
        <v>2</v>
      </c>
      <c r="H6907">
        <f t="shared" si="322"/>
        <v>13</v>
      </c>
      <c r="I6907">
        <f t="shared" si="323"/>
        <v>15</v>
      </c>
    </row>
    <row r="6908" spans="2:9" x14ac:dyDescent="0.25">
      <c r="B6908" s="4">
        <v>41318.666666666664</v>
      </c>
      <c r="C6908" s="5">
        <v>25405.545651360215</v>
      </c>
      <c r="D6908" s="5">
        <v>11601.812103735207</v>
      </c>
      <c r="E6908" s="5">
        <v>11289.691065551657</v>
      </c>
      <c r="F6908" s="5">
        <v>2473.5744883661437</v>
      </c>
      <c r="G6908" s="5">
        <f t="shared" si="321"/>
        <v>2</v>
      </c>
      <c r="H6908">
        <f t="shared" si="322"/>
        <v>13</v>
      </c>
      <c r="I6908">
        <f t="shared" si="323"/>
        <v>16</v>
      </c>
    </row>
    <row r="6909" spans="2:9" x14ac:dyDescent="0.25">
      <c r="B6909" s="4">
        <v>41318.708333333336</v>
      </c>
      <c r="C6909" s="5">
        <v>27218.393101962407</v>
      </c>
      <c r="D6909" s="5">
        <v>12306.544427077584</v>
      </c>
      <c r="E6909" s="5">
        <v>12155.906305379523</v>
      </c>
      <c r="F6909" s="5">
        <v>2708.5660134130594</v>
      </c>
      <c r="G6909" s="5">
        <f t="shared" si="321"/>
        <v>2</v>
      </c>
      <c r="H6909">
        <f t="shared" si="322"/>
        <v>13</v>
      </c>
      <c r="I6909">
        <f t="shared" si="323"/>
        <v>17</v>
      </c>
    </row>
    <row r="6910" spans="2:9" x14ac:dyDescent="0.25">
      <c r="B6910" s="4">
        <v>41318.75</v>
      </c>
      <c r="C6910" s="5">
        <v>29710.093547012446</v>
      </c>
      <c r="D6910" s="5">
        <v>13440.041992532706</v>
      </c>
      <c r="E6910" s="5">
        <v>13270.338081487678</v>
      </c>
      <c r="F6910" s="5">
        <v>2947.342516609991</v>
      </c>
      <c r="G6910" s="5">
        <f t="shared" si="321"/>
        <v>2</v>
      </c>
      <c r="H6910">
        <f t="shared" si="322"/>
        <v>13</v>
      </c>
      <c r="I6910">
        <f t="shared" si="323"/>
        <v>18</v>
      </c>
    </row>
    <row r="6911" spans="2:9" x14ac:dyDescent="0.25">
      <c r="B6911" s="4">
        <v>41318.791666666664</v>
      </c>
      <c r="C6911" s="5">
        <v>29614.002809749469</v>
      </c>
      <c r="D6911" s="5">
        <v>13388.098795558148</v>
      </c>
      <c r="E6911" s="5">
        <v>13261.47197813958</v>
      </c>
      <c r="F6911" s="5">
        <v>2911.5251409785174</v>
      </c>
      <c r="G6911" s="5">
        <f t="shared" si="321"/>
        <v>2</v>
      </c>
      <c r="H6911">
        <f t="shared" si="322"/>
        <v>13</v>
      </c>
      <c r="I6911">
        <f t="shared" si="323"/>
        <v>19</v>
      </c>
    </row>
    <row r="6912" spans="2:9" x14ac:dyDescent="0.25">
      <c r="B6912" s="4">
        <v>41318.833333333336</v>
      </c>
      <c r="C6912" s="5">
        <v>28928.233850647288</v>
      </c>
      <c r="D6912" s="5">
        <v>13067.962661973805</v>
      </c>
      <c r="E6912" s="5">
        <v>12979.246971761679</v>
      </c>
      <c r="F6912" s="5">
        <v>2827.9778371427674</v>
      </c>
      <c r="G6912" s="5">
        <f t="shared" si="321"/>
        <v>2</v>
      </c>
      <c r="H6912">
        <f t="shared" si="322"/>
        <v>13</v>
      </c>
      <c r="I6912">
        <f t="shared" si="323"/>
        <v>20</v>
      </c>
    </row>
    <row r="6913" spans="2:9" x14ac:dyDescent="0.25">
      <c r="B6913" s="4">
        <v>41318.875</v>
      </c>
      <c r="C6913" s="5">
        <v>27567.130373218828</v>
      </c>
      <c r="D6913" s="5">
        <v>12460.322836294739</v>
      </c>
      <c r="E6913" s="5">
        <v>12415.557332395279</v>
      </c>
      <c r="F6913" s="5">
        <v>2639.6863924510085</v>
      </c>
      <c r="G6913" s="5">
        <f t="shared" si="321"/>
        <v>2</v>
      </c>
      <c r="H6913">
        <f t="shared" si="322"/>
        <v>13</v>
      </c>
      <c r="I6913">
        <f t="shared" si="323"/>
        <v>21</v>
      </c>
    </row>
    <row r="6914" spans="2:9" x14ac:dyDescent="0.25">
      <c r="B6914" s="4">
        <v>41318.916666666664</v>
      </c>
      <c r="C6914" s="5">
        <v>25294.33886349943</v>
      </c>
      <c r="D6914" s="5">
        <v>11438.887213962287</v>
      </c>
      <c r="E6914" s="5">
        <v>11430.473985103066</v>
      </c>
      <c r="F6914" s="5">
        <v>2375.4803066484096</v>
      </c>
      <c r="G6914" s="5">
        <f t="shared" si="321"/>
        <v>2</v>
      </c>
      <c r="H6914">
        <f t="shared" si="322"/>
        <v>13</v>
      </c>
      <c r="I6914">
        <f t="shared" si="323"/>
        <v>22</v>
      </c>
    </row>
    <row r="6915" spans="2:9" x14ac:dyDescent="0.25">
      <c r="B6915" s="4">
        <v>41318.958333333336</v>
      </c>
      <c r="C6915" s="5">
        <v>23099.414172604775</v>
      </c>
      <c r="D6915" s="5">
        <v>10429.314151441406</v>
      </c>
      <c r="E6915" s="5">
        <v>10495.630667295145</v>
      </c>
      <c r="F6915" s="5">
        <v>2125.639461406322</v>
      </c>
      <c r="G6915" s="5">
        <f t="shared" si="321"/>
        <v>2</v>
      </c>
      <c r="H6915">
        <f t="shared" si="322"/>
        <v>13</v>
      </c>
      <c r="I6915">
        <f t="shared" si="323"/>
        <v>23</v>
      </c>
    </row>
    <row r="6916" spans="2:9" x14ac:dyDescent="0.25">
      <c r="B6916" s="4">
        <v>41319</v>
      </c>
      <c r="C6916" s="5">
        <v>21885.627039820083</v>
      </c>
      <c r="D6916" s="5">
        <v>10035.11365875636</v>
      </c>
      <c r="E6916" s="5">
        <v>9836.5967620164847</v>
      </c>
      <c r="F6916" s="5">
        <v>1964.2814493681544</v>
      </c>
      <c r="G6916" s="5">
        <f t="shared" ref="G6916:G6979" si="324">MONTH(B6916)</f>
        <v>2</v>
      </c>
      <c r="H6916">
        <f t="shared" ref="H6916:H6979" si="325">DAY(B6916)</f>
        <v>14</v>
      </c>
      <c r="I6916">
        <f t="shared" ref="I6916:I6979" si="326">HOUR(B6916)</f>
        <v>0</v>
      </c>
    </row>
    <row r="6917" spans="2:9" x14ac:dyDescent="0.25">
      <c r="B6917" s="4">
        <v>41319.041666666664</v>
      </c>
      <c r="C6917" s="5">
        <v>21152.200226093661</v>
      </c>
      <c r="D6917" s="5">
        <v>9724.9563145513075</v>
      </c>
      <c r="E6917" s="5">
        <v>9490.6194833295485</v>
      </c>
      <c r="F6917" s="5">
        <v>1885.3374741833911</v>
      </c>
      <c r="G6917" s="5">
        <f t="shared" si="324"/>
        <v>2</v>
      </c>
      <c r="H6917">
        <f t="shared" si="325"/>
        <v>14</v>
      </c>
      <c r="I6917">
        <f t="shared" si="326"/>
        <v>1</v>
      </c>
    </row>
    <row r="6918" spans="2:9" x14ac:dyDescent="0.25">
      <c r="B6918" s="4">
        <v>41319.083333333336</v>
      </c>
      <c r="C6918" s="5">
        <v>20784.265573579498</v>
      </c>
      <c r="D6918" s="5">
        <v>9549.4573760083967</v>
      </c>
      <c r="E6918" s="5">
        <v>9305.051041584873</v>
      </c>
      <c r="F6918" s="5">
        <v>1876.3772073414414</v>
      </c>
      <c r="G6918" s="5">
        <f t="shared" si="324"/>
        <v>2</v>
      </c>
      <c r="H6918">
        <f t="shared" si="325"/>
        <v>14</v>
      </c>
      <c r="I6918">
        <f t="shared" si="326"/>
        <v>2</v>
      </c>
    </row>
    <row r="6919" spans="2:9" x14ac:dyDescent="0.25">
      <c r="B6919" s="4">
        <v>41319.125</v>
      </c>
      <c r="C6919" s="5">
        <v>20530.864874394585</v>
      </c>
      <c r="D6919" s="5">
        <v>9280.1300239142965</v>
      </c>
      <c r="E6919" s="5">
        <v>9312.7287672629282</v>
      </c>
      <c r="F6919" s="5">
        <v>1880.9978448033942</v>
      </c>
      <c r="G6919" s="5">
        <f t="shared" si="324"/>
        <v>2</v>
      </c>
      <c r="H6919">
        <f t="shared" si="325"/>
        <v>14</v>
      </c>
      <c r="I6919">
        <f t="shared" si="326"/>
        <v>3</v>
      </c>
    </row>
    <row r="6920" spans="2:9" x14ac:dyDescent="0.25">
      <c r="B6920" s="4">
        <v>41319.166666666664</v>
      </c>
      <c r="C6920" s="5">
        <v>21111.152353691697</v>
      </c>
      <c r="D6920" s="5">
        <v>9482.3088468050209</v>
      </c>
      <c r="E6920" s="5">
        <v>9613.2922506932337</v>
      </c>
      <c r="F6920" s="5">
        <v>1953.171811089516</v>
      </c>
      <c r="G6920" s="5">
        <f t="shared" si="324"/>
        <v>2</v>
      </c>
      <c r="H6920">
        <f t="shared" si="325"/>
        <v>14</v>
      </c>
      <c r="I6920">
        <f t="shared" si="326"/>
        <v>4</v>
      </c>
    </row>
    <row r="6921" spans="2:9" x14ac:dyDescent="0.25">
      <c r="B6921" s="4">
        <v>41319.208333333336</v>
      </c>
      <c r="C6921" s="5">
        <v>22962.435199575317</v>
      </c>
      <c r="D6921" s="5">
        <v>10282.930184331492</v>
      </c>
      <c r="E6921" s="5">
        <v>10479.01890626272</v>
      </c>
      <c r="F6921" s="5">
        <v>2128.5463950206304</v>
      </c>
      <c r="G6921" s="5">
        <f t="shared" si="324"/>
        <v>2</v>
      </c>
      <c r="H6921">
        <f t="shared" si="325"/>
        <v>14</v>
      </c>
      <c r="I6921">
        <f t="shared" si="326"/>
        <v>5</v>
      </c>
    </row>
    <row r="6922" spans="2:9" x14ac:dyDescent="0.25">
      <c r="B6922" s="4">
        <v>41319.25</v>
      </c>
      <c r="C6922" s="5">
        <v>25618.514382078672</v>
      </c>
      <c r="D6922" s="5">
        <v>11603.072971936621</v>
      </c>
      <c r="E6922" s="5">
        <v>11479.343488735134</v>
      </c>
      <c r="F6922" s="5">
        <v>2456.2602984004411</v>
      </c>
      <c r="G6922" s="5">
        <f t="shared" si="324"/>
        <v>2</v>
      </c>
      <c r="H6922">
        <f t="shared" si="325"/>
        <v>14</v>
      </c>
      <c r="I6922">
        <f t="shared" si="326"/>
        <v>6</v>
      </c>
    </row>
    <row r="6923" spans="2:9" x14ac:dyDescent="0.25">
      <c r="B6923" s="4">
        <v>41319.291666666664</v>
      </c>
      <c r="C6923" s="5">
        <v>27016.431024893245</v>
      </c>
      <c r="D6923" s="5">
        <v>12390.378355787219</v>
      </c>
      <c r="E6923" s="5">
        <v>11971.356037033591</v>
      </c>
      <c r="F6923" s="5">
        <v>2578.409291837942</v>
      </c>
      <c r="G6923" s="5">
        <f t="shared" si="324"/>
        <v>2</v>
      </c>
      <c r="H6923">
        <f t="shared" si="325"/>
        <v>14</v>
      </c>
      <c r="I6923">
        <f t="shared" si="326"/>
        <v>7</v>
      </c>
    </row>
    <row r="6924" spans="2:9" x14ac:dyDescent="0.25">
      <c r="B6924" s="4">
        <v>41319.333333333336</v>
      </c>
      <c r="C6924" s="5">
        <v>27007.725806077713</v>
      </c>
      <c r="D6924" s="5">
        <v>12314.888920582487</v>
      </c>
      <c r="E6924" s="5">
        <v>12053.022970180768</v>
      </c>
      <c r="F6924" s="5">
        <v>2575.2259055798731</v>
      </c>
      <c r="G6924" s="5">
        <f t="shared" si="324"/>
        <v>2</v>
      </c>
      <c r="H6924">
        <f t="shared" si="325"/>
        <v>14</v>
      </c>
      <c r="I6924">
        <f t="shared" si="326"/>
        <v>8</v>
      </c>
    </row>
    <row r="6925" spans="2:9" x14ac:dyDescent="0.25">
      <c r="B6925" s="4">
        <v>41319.375</v>
      </c>
      <c r="C6925" s="5">
        <v>26819.007589892928</v>
      </c>
      <c r="D6925" s="5">
        <v>12129.50419254551</v>
      </c>
      <c r="E6925" s="5">
        <v>12081.174688443334</v>
      </c>
      <c r="F6925" s="5">
        <v>2553.2835918399005</v>
      </c>
      <c r="G6925" s="5">
        <f t="shared" si="324"/>
        <v>2</v>
      </c>
      <c r="H6925">
        <f t="shared" si="325"/>
        <v>14</v>
      </c>
      <c r="I6925">
        <f t="shared" si="326"/>
        <v>9</v>
      </c>
    </row>
    <row r="6926" spans="2:9" x14ac:dyDescent="0.25">
      <c r="B6926" s="4">
        <v>41319.416666666664</v>
      </c>
      <c r="C6926" s="5">
        <v>26524.640341893908</v>
      </c>
      <c r="D6926" s="5">
        <v>11960.55649825245</v>
      </c>
      <c r="E6926" s="5">
        <v>11974.206995366785</v>
      </c>
      <c r="F6926" s="5">
        <v>2541.6076648325743</v>
      </c>
      <c r="G6926" s="5">
        <f t="shared" si="324"/>
        <v>2</v>
      </c>
      <c r="H6926">
        <f t="shared" si="325"/>
        <v>14</v>
      </c>
      <c r="I6926">
        <f t="shared" si="326"/>
        <v>10</v>
      </c>
    </row>
    <row r="6927" spans="2:9" x14ac:dyDescent="0.25">
      <c r="B6927" s="4">
        <v>41319.458333333336</v>
      </c>
      <c r="C6927" s="5">
        <v>26294.235057685564</v>
      </c>
      <c r="D6927" s="5">
        <v>11825.049385928089</v>
      </c>
      <c r="E6927" s="5">
        <v>11912.229463185133</v>
      </c>
      <c r="F6927" s="5">
        <v>2513.6010210279628</v>
      </c>
      <c r="G6927" s="5">
        <f t="shared" si="324"/>
        <v>2</v>
      </c>
      <c r="H6927">
        <f t="shared" si="325"/>
        <v>14</v>
      </c>
      <c r="I6927">
        <f t="shared" si="326"/>
        <v>11</v>
      </c>
    </row>
    <row r="6928" spans="2:9" x14ac:dyDescent="0.25">
      <c r="B6928" s="4">
        <v>41319.5</v>
      </c>
      <c r="C6928" s="5">
        <v>25853.942050815731</v>
      </c>
      <c r="D6928" s="5">
        <v>11480.071675616784</v>
      </c>
      <c r="E6928" s="5">
        <v>11840.378427696525</v>
      </c>
      <c r="F6928" s="5">
        <v>2492.9286073192898</v>
      </c>
      <c r="G6928" s="5">
        <f t="shared" si="324"/>
        <v>2</v>
      </c>
      <c r="H6928">
        <f t="shared" si="325"/>
        <v>14</v>
      </c>
      <c r="I6928">
        <f t="shared" si="326"/>
        <v>12</v>
      </c>
    </row>
    <row r="6929" spans="2:9" x14ac:dyDescent="0.25">
      <c r="B6929" s="4">
        <v>41319.541666666664</v>
      </c>
      <c r="C6929" s="5">
        <v>25771.37886684301</v>
      </c>
      <c r="D6929" s="5">
        <v>11425.143833659453</v>
      </c>
      <c r="E6929" s="5">
        <v>11821.499661150514</v>
      </c>
      <c r="F6929" s="5">
        <v>2486.3561431125881</v>
      </c>
      <c r="G6929" s="5">
        <f t="shared" si="324"/>
        <v>2</v>
      </c>
      <c r="H6929">
        <f t="shared" si="325"/>
        <v>14</v>
      </c>
      <c r="I6929">
        <f t="shared" si="326"/>
        <v>13</v>
      </c>
    </row>
    <row r="6930" spans="2:9" x14ac:dyDescent="0.25">
      <c r="B6930" s="4">
        <v>41319.583333333336</v>
      </c>
      <c r="C6930" s="5">
        <v>25760.892035437271</v>
      </c>
      <c r="D6930" s="5">
        <v>11515.07792305451</v>
      </c>
      <c r="E6930" s="5">
        <v>11740.035072499404</v>
      </c>
      <c r="F6930" s="5">
        <v>2468.2954955820474</v>
      </c>
      <c r="G6930" s="5">
        <f t="shared" si="324"/>
        <v>2</v>
      </c>
      <c r="H6930">
        <f t="shared" si="325"/>
        <v>14</v>
      </c>
      <c r="I6930">
        <f t="shared" si="326"/>
        <v>14</v>
      </c>
    </row>
    <row r="6931" spans="2:9" x14ac:dyDescent="0.25">
      <c r="B6931" s="4">
        <v>41319.625</v>
      </c>
      <c r="C6931" s="5">
        <v>25664.997618712729</v>
      </c>
      <c r="D6931" s="5">
        <v>11524.308619797326</v>
      </c>
      <c r="E6931" s="5">
        <v>11647.258230198306</v>
      </c>
      <c r="F6931" s="5">
        <v>2455.8651441770749</v>
      </c>
      <c r="G6931" s="5">
        <f t="shared" si="324"/>
        <v>2</v>
      </c>
      <c r="H6931">
        <f t="shared" si="325"/>
        <v>14</v>
      </c>
      <c r="I6931">
        <f t="shared" si="326"/>
        <v>15</v>
      </c>
    </row>
    <row r="6932" spans="2:9" x14ac:dyDescent="0.25">
      <c r="B6932" s="4">
        <v>41319.666666666664</v>
      </c>
      <c r="C6932" s="5">
        <v>25852.670450451573</v>
      </c>
      <c r="D6932" s="5">
        <v>11705.961501912889</v>
      </c>
      <c r="E6932" s="5">
        <v>11626.384409236687</v>
      </c>
      <c r="F6932" s="5">
        <v>2480.6050912567371</v>
      </c>
      <c r="G6932" s="5">
        <f t="shared" si="324"/>
        <v>2</v>
      </c>
      <c r="H6932">
        <f t="shared" si="325"/>
        <v>14</v>
      </c>
      <c r="I6932">
        <f t="shared" si="326"/>
        <v>16</v>
      </c>
    </row>
    <row r="6933" spans="2:9" x14ac:dyDescent="0.25">
      <c r="B6933" s="4">
        <v>41319.708333333336</v>
      </c>
      <c r="C6933" s="5">
        <v>27246.060239159178</v>
      </c>
      <c r="D6933" s="5">
        <v>12233.713175366489</v>
      </c>
      <c r="E6933" s="5">
        <v>12269.681309279455</v>
      </c>
      <c r="F6933" s="5">
        <v>2696.7588839053424</v>
      </c>
      <c r="G6933" s="5">
        <f t="shared" si="324"/>
        <v>2</v>
      </c>
      <c r="H6933">
        <f t="shared" si="325"/>
        <v>14</v>
      </c>
      <c r="I6933">
        <f t="shared" si="326"/>
        <v>17</v>
      </c>
    </row>
    <row r="6934" spans="2:9" x14ac:dyDescent="0.25">
      <c r="B6934" s="4">
        <v>41319.75</v>
      </c>
      <c r="C6934" s="5">
        <v>29088.625431263819</v>
      </c>
      <c r="D6934" s="5">
        <v>13139.725783121947</v>
      </c>
      <c r="E6934" s="5">
        <v>13007.673900053846</v>
      </c>
      <c r="F6934" s="5">
        <v>2891.3208847975293</v>
      </c>
      <c r="G6934" s="5">
        <f t="shared" si="324"/>
        <v>2</v>
      </c>
      <c r="H6934">
        <f t="shared" si="325"/>
        <v>14</v>
      </c>
      <c r="I6934">
        <f t="shared" si="326"/>
        <v>18</v>
      </c>
    </row>
    <row r="6935" spans="2:9" x14ac:dyDescent="0.25">
      <c r="B6935" s="4">
        <v>41319.791666666664</v>
      </c>
      <c r="C6935" s="5">
        <v>28888.927017622362</v>
      </c>
      <c r="D6935" s="5">
        <v>13077.480378415845</v>
      </c>
      <c r="E6935" s="5">
        <v>12929.045869030935</v>
      </c>
      <c r="F6935" s="5">
        <v>2832.4773538204126</v>
      </c>
      <c r="G6935" s="5">
        <f t="shared" si="324"/>
        <v>2</v>
      </c>
      <c r="H6935">
        <f t="shared" si="325"/>
        <v>14</v>
      </c>
      <c r="I6935">
        <f t="shared" si="326"/>
        <v>19</v>
      </c>
    </row>
    <row r="6936" spans="2:9" x14ac:dyDescent="0.25">
      <c r="B6936" s="4">
        <v>41319.833333333336</v>
      </c>
      <c r="C6936" s="5">
        <v>28170.028207456791</v>
      </c>
      <c r="D6936" s="5">
        <v>12692.438094161076</v>
      </c>
      <c r="E6936" s="5">
        <v>12704.237048763956</v>
      </c>
      <c r="F6936" s="5">
        <v>2724.9745532048628</v>
      </c>
      <c r="G6936" s="5">
        <f t="shared" si="324"/>
        <v>2</v>
      </c>
      <c r="H6936">
        <f t="shared" si="325"/>
        <v>14</v>
      </c>
      <c r="I6936">
        <f t="shared" si="326"/>
        <v>20</v>
      </c>
    </row>
    <row r="6937" spans="2:9" x14ac:dyDescent="0.25">
      <c r="B6937" s="4">
        <v>41319.875</v>
      </c>
      <c r="C6937" s="5">
        <v>26733.171300478094</v>
      </c>
      <c r="D6937" s="5">
        <v>12045.516651587341</v>
      </c>
      <c r="E6937" s="5">
        <v>12090.55386300091</v>
      </c>
      <c r="F6937" s="5">
        <v>2550.1226291730572</v>
      </c>
      <c r="G6937" s="5">
        <f t="shared" si="324"/>
        <v>2</v>
      </c>
      <c r="H6937">
        <f t="shared" si="325"/>
        <v>14</v>
      </c>
      <c r="I6937">
        <f t="shared" si="326"/>
        <v>21</v>
      </c>
    </row>
    <row r="6938" spans="2:9" x14ac:dyDescent="0.25">
      <c r="B6938" s="4">
        <v>41319.916666666664</v>
      </c>
      <c r="C6938" s="5">
        <v>24691.014499564793</v>
      </c>
      <c r="D6938" s="5">
        <v>11128.120474679681</v>
      </c>
      <c r="E6938" s="5">
        <v>11204.929049954049</v>
      </c>
      <c r="F6938" s="5">
        <v>2312.9454941387844</v>
      </c>
      <c r="G6938" s="5">
        <f t="shared" si="324"/>
        <v>2</v>
      </c>
      <c r="H6938">
        <f t="shared" si="325"/>
        <v>14</v>
      </c>
      <c r="I6938">
        <f t="shared" si="326"/>
        <v>22</v>
      </c>
    </row>
    <row r="6939" spans="2:9" x14ac:dyDescent="0.25">
      <c r="B6939" s="4">
        <v>41319.958333333336</v>
      </c>
      <c r="C6939" s="5">
        <v>22696.596140791415</v>
      </c>
      <c r="D6939" s="5">
        <v>10237.986121054117</v>
      </c>
      <c r="E6939" s="5">
        <v>10324.918450892863</v>
      </c>
      <c r="F6939" s="5">
        <v>2089.790631688933</v>
      </c>
      <c r="G6939" s="5">
        <f t="shared" si="324"/>
        <v>2</v>
      </c>
      <c r="H6939">
        <f t="shared" si="325"/>
        <v>14</v>
      </c>
      <c r="I6939">
        <f t="shared" si="326"/>
        <v>23</v>
      </c>
    </row>
    <row r="6940" spans="2:9" x14ac:dyDescent="0.25">
      <c r="B6940" s="4">
        <v>41320</v>
      </c>
      <c r="C6940" s="5">
        <v>21512.811762168552</v>
      </c>
      <c r="D6940" s="5">
        <v>9863.7034707411731</v>
      </c>
      <c r="E6940" s="5">
        <v>9676.9170614311824</v>
      </c>
      <c r="F6940" s="5">
        <v>1928.1163111127205</v>
      </c>
      <c r="G6940" s="5">
        <f t="shared" si="324"/>
        <v>2</v>
      </c>
      <c r="H6940">
        <f t="shared" si="325"/>
        <v>15</v>
      </c>
      <c r="I6940">
        <f t="shared" si="326"/>
        <v>0</v>
      </c>
    </row>
    <row r="6941" spans="2:9" x14ac:dyDescent="0.25">
      <c r="B6941" s="4">
        <v>41320.041666666664</v>
      </c>
      <c r="C6941" s="5">
        <v>20793.360365700348</v>
      </c>
      <c r="D6941" s="5">
        <v>9564.6658370111199</v>
      </c>
      <c r="E6941" s="5">
        <v>9311.0727348503224</v>
      </c>
      <c r="F6941" s="5">
        <v>1872.1016077656327</v>
      </c>
      <c r="G6941" s="5">
        <f t="shared" si="324"/>
        <v>2</v>
      </c>
      <c r="H6941">
        <f t="shared" si="325"/>
        <v>15</v>
      </c>
      <c r="I6941">
        <f t="shared" si="326"/>
        <v>1</v>
      </c>
    </row>
    <row r="6942" spans="2:9" x14ac:dyDescent="0.25">
      <c r="B6942" s="4">
        <v>41320.083333333336</v>
      </c>
      <c r="C6942" s="5">
        <v>20391.933327284365</v>
      </c>
      <c r="D6942" s="5">
        <v>9402.7075102582876</v>
      </c>
      <c r="E6942" s="5">
        <v>9116.6222886424839</v>
      </c>
      <c r="F6942" s="5">
        <v>1824.6455285316124</v>
      </c>
      <c r="G6942" s="5">
        <f t="shared" si="324"/>
        <v>2</v>
      </c>
      <c r="H6942">
        <f t="shared" si="325"/>
        <v>15</v>
      </c>
      <c r="I6942">
        <f t="shared" si="326"/>
        <v>2</v>
      </c>
    </row>
    <row r="6943" spans="2:9" x14ac:dyDescent="0.25">
      <c r="B6943" s="4">
        <v>41320.125</v>
      </c>
      <c r="C6943" s="5">
        <v>20355.730411575696</v>
      </c>
      <c r="D6943" s="5">
        <v>9404.3813008524685</v>
      </c>
      <c r="E6943" s="5">
        <v>9083.1235279635603</v>
      </c>
      <c r="F6943" s="5">
        <v>1816.9627176209165</v>
      </c>
      <c r="G6943" s="5">
        <f t="shared" si="324"/>
        <v>2</v>
      </c>
      <c r="H6943">
        <f t="shared" si="325"/>
        <v>15</v>
      </c>
      <c r="I6943">
        <f t="shared" si="326"/>
        <v>3</v>
      </c>
    </row>
    <row r="6944" spans="2:9" x14ac:dyDescent="0.25">
      <c r="B6944" s="4">
        <v>41320.166666666664</v>
      </c>
      <c r="C6944" s="5">
        <v>20801.733416666648</v>
      </c>
      <c r="D6944" s="5">
        <v>9497.8877423307604</v>
      </c>
      <c r="E6944" s="5">
        <v>9362.1677065191616</v>
      </c>
      <c r="F6944" s="5">
        <v>1884.7810515354238</v>
      </c>
      <c r="G6944" s="5">
        <f t="shared" si="324"/>
        <v>2</v>
      </c>
      <c r="H6944">
        <f t="shared" si="325"/>
        <v>15</v>
      </c>
      <c r="I6944">
        <f t="shared" si="326"/>
        <v>4</v>
      </c>
    </row>
    <row r="6945" spans="2:9" x14ac:dyDescent="0.25">
      <c r="B6945" s="4">
        <v>41320.208333333336</v>
      </c>
      <c r="C6945" s="5">
        <v>22222.600243694833</v>
      </c>
      <c r="D6945" s="5">
        <v>10018.153681962258</v>
      </c>
      <c r="E6945" s="5">
        <v>10121.021841492995</v>
      </c>
      <c r="F6945" s="5">
        <v>2019.9464669588101</v>
      </c>
      <c r="G6945" s="5">
        <f t="shared" si="324"/>
        <v>2</v>
      </c>
      <c r="H6945">
        <f t="shared" si="325"/>
        <v>15</v>
      </c>
      <c r="I6945">
        <f t="shared" si="326"/>
        <v>5</v>
      </c>
    </row>
    <row r="6946" spans="2:9" x14ac:dyDescent="0.25">
      <c r="B6946" s="4">
        <v>41320.25</v>
      </c>
      <c r="C6946" s="5">
        <v>24592.85886503326</v>
      </c>
      <c r="D6946" s="5">
        <v>11190.842796312343</v>
      </c>
      <c r="E6946" s="5">
        <v>11057.124146596358</v>
      </c>
      <c r="F6946" s="5">
        <v>2273.4501654253518</v>
      </c>
      <c r="G6946" s="5">
        <f t="shared" si="324"/>
        <v>2</v>
      </c>
      <c r="H6946">
        <f t="shared" si="325"/>
        <v>15</v>
      </c>
      <c r="I6946">
        <f t="shared" si="326"/>
        <v>6</v>
      </c>
    </row>
    <row r="6947" spans="2:9" x14ac:dyDescent="0.25">
      <c r="B6947" s="4">
        <v>41320.291666666664</v>
      </c>
      <c r="C6947" s="5">
        <v>25726.688277040739</v>
      </c>
      <c r="D6947" s="5">
        <v>11878.517091384598</v>
      </c>
      <c r="E6947" s="5">
        <v>11369.033126672241</v>
      </c>
      <c r="F6947" s="5">
        <v>2409.5736542160648</v>
      </c>
      <c r="G6947" s="5">
        <f t="shared" si="324"/>
        <v>2</v>
      </c>
      <c r="H6947">
        <f t="shared" si="325"/>
        <v>15</v>
      </c>
      <c r="I6947">
        <f t="shared" si="326"/>
        <v>7</v>
      </c>
    </row>
    <row r="6948" spans="2:9" x14ac:dyDescent="0.25">
      <c r="B6948" s="4">
        <v>41320.333333333336</v>
      </c>
      <c r="C6948" s="5">
        <v>25981.878036591577</v>
      </c>
      <c r="D6948" s="5">
        <v>11956.963324496708</v>
      </c>
      <c r="E6948" s="5">
        <v>11486.615285249998</v>
      </c>
      <c r="F6948" s="5">
        <v>2476.0258318135056</v>
      </c>
      <c r="G6948" s="5">
        <f t="shared" si="324"/>
        <v>2</v>
      </c>
      <c r="H6948">
        <f t="shared" si="325"/>
        <v>15</v>
      </c>
      <c r="I6948">
        <f t="shared" si="326"/>
        <v>8</v>
      </c>
    </row>
    <row r="6949" spans="2:9" x14ac:dyDescent="0.25">
      <c r="B6949" s="4">
        <v>41320.375</v>
      </c>
      <c r="C6949" s="5">
        <v>26070.234158205298</v>
      </c>
      <c r="D6949" s="5">
        <v>11879.260760224861</v>
      </c>
      <c r="E6949" s="5">
        <v>11648.257995100259</v>
      </c>
      <c r="F6949" s="5">
        <v>2489.44026258022</v>
      </c>
      <c r="G6949" s="5">
        <f t="shared" si="324"/>
        <v>2</v>
      </c>
      <c r="H6949">
        <f t="shared" si="325"/>
        <v>15</v>
      </c>
      <c r="I6949">
        <f t="shared" si="326"/>
        <v>9</v>
      </c>
    </row>
    <row r="6950" spans="2:9" x14ac:dyDescent="0.25">
      <c r="B6950" s="4">
        <v>41320.416666666664</v>
      </c>
      <c r="C6950" s="5">
        <v>26218.966606027898</v>
      </c>
      <c r="D6950" s="5">
        <v>11830.775901971007</v>
      </c>
      <c r="E6950" s="5">
        <v>11821.554130534272</v>
      </c>
      <c r="F6950" s="5">
        <v>2518.9610471871515</v>
      </c>
      <c r="G6950" s="5">
        <f t="shared" si="324"/>
        <v>2</v>
      </c>
      <c r="H6950">
        <f t="shared" si="325"/>
        <v>15</v>
      </c>
      <c r="I6950">
        <f t="shared" si="326"/>
        <v>10</v>
      </c>
    </row>
    <row r="6951" spans="2:9" x14ac:dyDescent="0.25">
      <c r="B6951" s="4">
        <v>41320.458333333336</v>
      </c>
      <c r="C6951" s="5">
        <v>26218.212739959334</v>
      </c>
      <c r="D6951" s="5">
        <v>11755.373477619783</v>
      </c>
      <c r="E6951" s="5">
        <v>11901.924190673013</v>
      </c>
      <c r="F6951" s="5">
        <v>2517.2887223429211</v>
      </c>
      <c r="G6951" s="5">
        <f t="shared" si="324"/>
        <v>2</v>
      </c>
      <c r="H6951">
        <f t="shared" si="325"/>
        <v>15</v>
      </c>
      <c r="I6951">
        <f t="shared" si="326"/>
        <v>11</v>
      </c>
    </row>
    <row r="6952" spans="2:9" x14ac:dyDescent="0.25">
      <c r="B6952" s="4">
        <v>41320.5</v>
      </c>
      <c r="C6952" s="5">
        <v>26105.931887106155</v>
      </c>
      <c r="D6952" s="5">
        <v>11637.649828290736</v>
      </c>
      <c r="E6952" s="5">
        <v>11923.074563804659</v>
      </c>
      <c r="F6952" s="5">
        <v>2504.2215667125179</v>
      </c>
      <c r="G6952" s="5">
        <f t="shared" si="324"/>
        <v>2</v>
      </c>
      <c r="H6952">
        <f t="shared" si="325"/>
        <v>15</v>
      </c>
      <c r="I6952">
        <f t="shared" si="326"/>
        <v>12</v>
      </c>
    </row>
    <row r="6953" spans="2:9" x14ac:dyDescent="0.25">
      <c r="B6953" s="4">
        <v>41320.541666666664</v>
      </c>
      <c r="C6953" s="5">
        <v>26082.33172561934</v>
      </c>
      <c r="D6953" s="5">
        <v>11603.512449701302</v>
      </c>
      <c r="E6953" s="5">
        <v>11935.299612638013</v>
      </c>
      <c r="F6953" s="5">
        <v>2504.204634879994</v>
      </c>
      <c r="G6953" s="5">
        <f t="shared" si="324"/>
        <v>2</v>
      </c>
      <c r="H6953">
        <f t="shared" si="325"/>
        <v>15</v>
      </c>
      <c r="I6953">
        <f t="shared" si="326"/>
        <v>13</v>
      </c>
    </row>
    <row r="6954" spans="2:9" x14ac:dyDescent="0.25">
      <c r="B6954" s="4">
        <v>41320.583333333336</v>
      </c>
      <c r="C6954" s="5">
        <v>25994.271621224772</v>
      </c>
      <c r="D6954" s="5">
        <v>11555.462558711959</v>
      </c>
      <c r="E6954" s="5">
        <v>11904.344565958125</v>
      </c>
      <c r="F6954" s="5">
        <v>2496.507793081576</v>
      </c>
      <c r="G6954" s="5">
        <f t="shared" si="324"/>
        <v>2</v>
      </c>
      <c r="H6954">
        <f t="shared" si="325"/>
        <v>15</v>
      </c>
      <c r="I6954">
        <f t="shared" si="326"/>
        <v>14</v>
      </c>
    </row>
    <row r="6955" spans="2:9" x14ac:dyDescent="0.25">
      <c r="B6955" s="4">
        <v>41320.625</v>
      </c>
      <c r="C6955" s="5">
        <v>25858.25705371581</v>
      </c>
      <c r="D6955" s="5">
        <v>11527.502472034555</v>
      </c>
      <c r="E6955" s="5">
        <v>11811.041240624148</v>
      </c>
      <c r="F6955" s="5">
        <v>2482.4076400614917</v>
      </c>
      <c r="G6955" s="5">
        <f t="shared" si="324"/>
        <v>2</v>
      </c>
      <c r="H6955">
        <f t="shared" si="325"/>
        <v>15</v>
      </c>
      <c r="I6955">
        <f t="shared" si="326"/>
        <v>15</v>
      </c>
    </row>
    <row r="6956" spans="2:9" x14ac:dyDescent="0.25">
      <c r="B6956" s="4">
        <v>41320.666666666664</v>
      </c>
      <c r="C6956" s="5">
        <v>25882.940007421854</v>
      </c>
      <c r="D6956" s="5">
        <v>11650.265426396423</v>
      </c>
      <c r="E6956" s="5">
        <v>11705.438946726541</v>
      </c>
      <c r="F6956" s="5">
        <v>2488.9150011798433</v>
      </c>
      <c r="G6956" s="5">
        <f t="shared" si="324"/>
        <v>2</v>
      </c>
      <c r="H6956">
        <f t="shared" si="325"/>
        <v>15</v>
      </c>
      <c r="I6956">
        <f t="shared" si="326"/>
        <v>16</v>
      </c>
    </row>
    <row r="6957" spans="2:9" x14ac:dyDescent="0.25">
      <c r="B6957" s="4">
        <v>41320.708333333336</v>
      </c>
      <c r="C6957" s="5">
        <v>26861.947576552684</v>
      </c>
      <c r="D6957" s="5">
        <v>12031.968668684494</v>
      </c>
      <c r="E6957" s="5">
        <v>12141.603039214018</v>
      </c>
      <c r="F6957" s="5">
        <v>2645.0588046997564</v>
      </c>
      <c r="G6957" s="5">
        <f t="shared" si="324"/>
        <v>2</v>
      </c>
      <c r="H6957">
        <f t="shared" si="325"/>
        <v>15</v>
      </c>
      <c r="I6957">
        <f t="shared" si="326"/>
        <v>17</v>
      </c>
    </row>
    <row r="6958" spans="2:9" x14ac:dyDescent="0.25">
      <c r="B6958" s="4">
        <v>41320.75</v>
      </c>
      <c r="C6958" s="5">
        <v>28516.816931090914</v>
      </c>
      <c r="D6958" s="5">
        <v>12818.710940591445</v>
      </c>
      <c r="E6958" s="5">
        <v>12838.760298239238</v>
      </c>
      <c r="F6958" s="5">
        <v>2812.1822208617168</v>
      </c>
      <c r="G6958" s="5">
        <f t="shared" si="324"/>
        <v>2</v>
      </c>
      <c r="H6958">
        <f t="shared" si="325"/>
        <v>15</v>
      </c>
      <c r="I6958">
        <f t="shared" si="326"/>
        <v>18</v>
      </c>
    </row>
    <row r="6959" spans="2:9" x14ac:dyDescent="0.25">
      <c r="B6959" s="4">
        <v>41320.791666666664</v>
      </c>
      <c r="C6959" s="5">
        <v>28159.918624406113</v>
      </c>
      <c r="D6959" s="5">
        <v>12700.819086585516</v>
      </c>
      <c r="E6959" s="5">
        <v>12675.804304948124</v>
      </c>
      <c r="F6959" s="5">
        <v>2735.750718295923</v>
      </c>
      <c r="G6959" s="5">
        <f t="shared" si="324"/>
        <v>2</v>
      </c>
      <c r="H6959">
        <f t="shared" si="325"/>
        <v>15</v>
      </c>
      <c r="I6959">
        <f t="shared" si="326"/>
        <v>19</v>
      </c>
    </row>
    <row r="6960" spans="2:9" x14ac:dyDescent="0.25">
      <c r="B6960" s="4">
        <v>41320.833333333336</v>
      </c>
      <c r="C6960" s="5">
        <v>27230.666596196999</v>
      </c>
      <c r="D6960" s="5">
        <v>12292.22242976332</v>
      </c>
      <c r="E6960" s="5">
        <v>12258.213376217684</v>
      </c>
      <c r="F6960" s="5">
        <v>2632.9571834067406</v>
      </c>
      <c r="G6960" s="5">
        <f t="shared" si="324"/>
        <v>2</v>
      </c>
      <c r="H6960">
        <f t="shared" si="325"/>
        <v>15</v>
      </c>
      <c r="I6960">
        <f t="shared" si="326"/>
        <v>20</v>
      </c>
    </row>
    <row r="6961" spans="2:9" x14ac:dyDescent="0.25">
      <c r="B6961" s="4">
        <v>41320.875</v>
      </c>
      <c r="C6961" s="5">
        <v>26069.429625948054</v>
      </c>
      <c r="D6961" s="5">
        <v>11719.429379269948</v>
      </c>
      <c r="E6961" s="5">
        <v>11832.935561606393</v>
      </c>
      <c r="F6961" s="5">
        <v>2470.3361099332064</v>
      </c>
      <c r="G6961" s="5">
        <f t="shared" si="324"/>
        <v>2</v>
      </c>
      <c r="H6961">
        <f t="shared" si="325"/>
        <v>15</v>
      </c>
      <c r="I6961">
        <f t="shared" si="326"/>
        <v>21</v>
      </c>
    </row>
    <row r="6962" spans="2:9" x14ac:dyDescent="0.25">
      <c r="B6962" s="4">
        <v>41320.916666666664</v>
      </c>
      <c r="C6962" s="5">
        <v>24252.120979004918</v>
      </c>
      <c r="D6962" s="5">
        <v>10900.361734184993</v>
      </c>
      <c r="E6962" s="5">
        <v>11041.867745284249</v>
      </c>
      <c r="F6962" s="5">
        <v>2264.0578752793508</v>
      </c>
      <c r="G6962" s="5">
        <f t="shared" si="324"/>
        <v>2</v>
      </c>
      <c r="H6962">
        <f t="shared" si="325"/>
        <v>15</v>
      </c>
      <c r="I6962">
        <f t="shared" si="326"/>
        <v>22</v>
      </c>
    </row>
    <row r="6963" spans="2:9" x14ac:dyDescent="0.25">
      <c r="B6963" s="4">
        <v>41320.958333333336</v>
      </c>
      <c r="C6963" s="5">
        <v>22315.752313195761</v>
      </c>
      <c r="D6963" s="5">
        <v>10052.078630975277</v>
      </c>
      <c r="E6963" s="5">
        <v>10164.477177100725</v>
      </c>
      <c r="F6963" s="5">
        <v>2053.432462541341</v>
      </c>
      <c r="G6963" s="5">
        <f t="shared" si="324"/>
        <v>2</v>
      </c>
      <c r="H6963">
        <f t="shared" si="325"/>
        <v>15</v>
      </c>
      <c r="I6963">
        <f t="shared" si="326"/>
        <v>23</v>
      </c>
    </row>
    <row r="6964" spans="2:9" x14ac:dyDescent="0.25">
      <c r="B6964" s="4">
        <v>41321</v>
      </c>
      <c r="C6964" s="5">
        <v>21236.154643257807</v>
      </c>
      <c r="D6964" s="5">
        <v>9740.6367109437269</v>
      </c>
      <c r="E6964" s="5">
        <v>9561.106839335338</v>
      </c>
      <c r="F6964" s="5">
        <v>1888.0924214908453</v>
      </c>
      <c r="G6964" s="5">
        <f t="shared" si="324"/>
        <v>2</v>
      </c>
      <c r="H6964">
        <f t="shared" si="325"/>
        <v>16</v>
      </c>
      <c r="I6964">
        <f t="shared" si="326"/>
        <v>0</v>
      </c>
    </row>
    <row r="6965" spans="2:9" x14ac:dyDescent="0.25">
      <c r="B6965" s="4">
        <v>41321.041666666664</v>
      </c>
      <c r="C6965" s="5">
        <v>20623.537614594428</v>
      </c>
      <c r="D6965" s="5">
        <v>9612.096408321624</v>
      </c>
      <c r="E6965" s="5">
        <v>9160.6596527062702</v>
      </c>
      <c r="F6965" s="5">
        <v>1802.4009707361313</v>
      </c>
      <c r="G6965" s="5">
        <f t="shared" si="324"/>
        <v>2</v>
      </c>
      <c r="H6965">
        <f t="shared" si="325"/>
        <v>16</v>
      </c>
      <c r="I6965">
        <f t="shared" si="326"/>
        <v>1</v>
      </c>
    </row>
    <row r="6966" spans="2:9" x14ac:dyDescent="0.25">
      <c r="B6966" s="4">
        <v>41321.083333333336</v>
      </c>
      <c r="C6966" s="5">
        <v>20262.855978700503</v>
      </c>
      <c r="D6966" s="5">
        <v>9514.9901789120468</v>
      </c>
      <c r="E6966" s="5">
        <v>8911.8652726234286</v>
      </c>
      <c r="F6966" s="5">
        <v>1785.2635583791809</v>
      </c>
      <c r="G6966" s="5">
        <f t="shared" si="324"/>
        <v>2</v>
      </c>
      <c r="H6966">
        <f t="shared" si="325"/>
        <v>16</v>
      </c>
      <c r="I6966">
        <f t="shared" si="326"/>
        <v>2</v>
      </c>
    </row>
    <row r="6967" spans="2:9" x14ac:dyDescent="0.25">
      <c r="B6967" s="4">
        <v>41321.125</v>
      </c>
      <c r="C6967" s="5">
        <v>19994.183775479385</v>
      </c>
      <c r="D6967" s="5">
        <v>9385.5031730524424</v>
      </c>
      <c r="E6967" s="5">
        <v>8789.0927563294536</v>
      </c>
      <c r="F6967" s="5">
        <v>1765.5444545551718</v>
      </c>
      <c r="G6967" s="5">
        <f t="shared" si="324"/>
        <v>2</v>
      </c>
      <c r="H6967">
        <f t="shared" si="325"/>
        <v>16</v>
      </c>
      <c r="I6967">
        <f t="shared" si="326"/>
        <v>3</v>
      </c>
    </row>
    <row r="6968" spans="2:9" x14ac:dyDescent="0.25">
      <c r="B6968" s="4">
        <v>41321.166666666664</v>
      </c>
      <c r="C6968" s="5">
        <v>19809.52230092297</v>
      </c>
      <c r="D6968" s="5">
        <v>9093.5500753313809</v>
      </c>
      <c r="E6968" s="5">
        <v>8870.7846147048695</v>
      </c>
      <c r="F6968" s="5">
        <v>1786.3039319256097</v>
      </c>
      <c r="G6968" s="5">
        <f t="shared" si="324"/>
        <v>2</v>
      </c>
      <c r="H6968">
        <f t="shared" si="325"/>
        <v>16</v>
      </c>
      <c r="I6968">
        <f t="shared" si="326"/>
        <v>4</v>
      </c>
    </row>
    <row r="6969" spans="2:9" x14ac:dyDescent="0.25">
      <c r="B6969" s="4">
        <v>41321.208333333336</v>
      </c>
      <c r="C6969" s="5">
        <v>20094.774586278465</v>
      </c>
      <c r="D6969" s="5">
        <v>9062.1360898165367</v>
      </c>
      <c r="E6969" s="5">
        <v>9143.1441433554046</v>
      </c>
      <c r="F6969" s="5">
        <v>1824.448144732467</v>
      </c>
      <c r="G6969" s="5">
        <f t="shared" si="324"/>
        <v>2</v>
      </c>
      <c r="H6969">
        <f t="shared" si="325"/>
        <v>16</v>
      </c>
      <c r="I6969">
        <f t="shared" si="326"/>
        <v>5</v>
      </c>
    </row>
    <row r="6970" spans="2:9" x14ac:dyDescent="0.25">
      <c r="B6970" s="4">
        <v>41321.25</v>
      </c>
      <c r="C6970" s="5">
        <v>21350.132050113189</v>
      </c>
      <c r="D6970" s="5">
        <v>9849.7409622162559</v>
      </c>
      <c r="E6970" s="5">
        <v>9501.0518807329572</v>
      </c>
      <c r="F6970" s="5">
        <v>1926.5413728342887</v>
      </c>
      <c r="G6970" s="5">
        <f t="shared" si="324"/>
        <v>2</v>
      </c>
      <c r="H6970">
        <f t="shared" si="325"/>
        <v>16</v>
      </c>
      <c r="I6970">
        <f t="shared" si="326"/>
        <v>6</v>
      </c>
    </row>
    <row r="6971" spans="2:9" x14ac:dyDescent="0.25">
      <c r="B6971" s="4">
        <v>41321.291666666664</v>
      </c>
      <c r="C6971" s="5">
        <v>22177.600246864993</v>
      </c>
      <c r="D6971" s="5">
        <v>10399.51543027757</v>
      </c>
      <c r="E6971" s="5">
        <v>9693.631697070361</v>
      </c>
      <c r="F6971" s="5">
        <v>2012.2984261954875</v>
      </c>
      <c r="G6971" s="5">
        <f t="shared" si="324"/>
        <v>2</v>
      </c>
      <c r="H6971">
        <f t="shared" si="325"/>
        <v>16</v>
      </c>
      <c r="I6971">
        <f t="shared" si="326"/>
        <v>7</v>
      </c>
    </row>
    <row r="6972" spans="2:9" x14ac:dyDescent="0.25">
      <c r="B6972" s="4">
        <v>41321.333333333336</v>
      </c>
      <c r="C6972" s="5">
        <v>23183.137990483232</v>
      </c>
      <c r="D6972" s="5">
        <v>10898.293368110144</v>
      </c>
      <c r="E6972" s="5">
        <v>10084.13422313193</v>
      </c>
      <c r="F6972" s="5">
        <v>2135.1185300787934</v>
      </c>
      <c r="G6972" s="5">
        <f t="shared" si="324"/>
        <v>2</v>
      </c>
      <c r="H6972">
        <f t="shared" si="325"/>
        <v>16</v>
      </c>
      <c r="I6972">
        <f t="shared" si="326"/>
        <v>8</v>
      </c>
    </row>
    <row r="6973" spans="2:9" x14ac:dyDescent="0.25">
      <c r="B6973" s="4">
        <v>41321.375</v>
      </c>
      <c r="C6973" s="5">
        <v>23715.257639941516</v>
      </c>
      <c r="D6973" s="5">
        <v>11139.022698928742</v>
      </c>
      <c r="E6973" s="5">
        <v>10303.002733832796</v>
      </c>
      <c r="F6973" s="5">
        <v>2215.8088274523247</v>
      </c>
      <c r="G6973" s="5">
        <f t="shared" si="324"/>
        <v>2</v>
      </c>
      <c r="H6973">
        <f t="shared" si="325"/>
        <v>16</v>
      </c>
      <c r="I6973">
        <f t="shared" si="326"/>
        <v>9</v>
      </c>
    </row>
    <row r="6974" spans="2:9" x14ac:dyDescent="0.25">
      <c r="B6974" s="4">
        <v>41321.416666666664</v>
      </c>
      <c r="C6974" s="5">
        <v>23564.775407360095</v>
      </c>
      <c r="D6974" s="5">
        <v>10870.240570010226</v>
      </c>
      <c r="E6974" s="5">
        <v>10384.115550437231</v>
      </c>
      <c r="F6974" s="5">
        <v>2261.0757114462108</v>
      </c>
      <c r="G6974" s="5">
        <f t="shared" si="324"/>
        <v>2</v>
      </c>
      <c r="H6974">
        <f t="shared" si="325"/>
        <v>16</v>
      </c>
      <c r="I6974">
        <f t="shared" si="326"/>
        <v>10</v>
      </c>
    </row>
    <row r="6975" spans="2:9" x14ac:dyDescent="0.25">
      <c r="B6975" s="4">
        <v>41321.458333333336</v>
      </c>
      <c r="C6975" s="5">
        <v>23467.165098826532</v>
      </c>
      <c r="D6975" s="5">
        <v>10751.88385694184</v>
      </c>
      <c r="E6975" s="5">
        <v>10395.513565908484</v>
      </c>
      <c r="F6975" s="5">
        <v>2275.9897978730755</v>
      </c>
      <c r="G6975" s="5">
        <f t="shared" si="324"/>
        <v>2</v>
      </c>
      <c r="H6975">
        <f t="shared" si="325"/>
        <v>16</v>
      </c>
      <c r="I6975">
        <f t="shared" si="326"/>
        <v>11</v>
      </c>
    </row>
    <row r="6976" spans="2:9" x14ac:dyDescent="0.25">
      <c r="B6976" s="4">
        <v>41321.5</v>
      </c>
      <c r="C6976" s="5">
        <v>23284.795505650232</v>
      </c>
      <c r="D6976" s="5">
        <v>10573.309307763246</v>
      </c>
      <c r="E6976" s="5">
        <v>10393.338118331027</v>
      </c>
      <c r="F6976" s="5">
        <v>2277.9717831435264</v>
      </c>
      <c r="G6976" s="5">
        <f t="shared" si="324"/>
        <v>2</v>
      </c>
      <c r="H6976">
        <f t="shared" si="325"/>
        <v>16</v>
      </c>
      <c r="I6976">
        <f t="shared" si="326"/>
        <v>12</v>
      </c>
    </row>
    <row r="6977" spans="2:9" x14ac:dyDescent="0.25">
      <c r="B6977" s="4">
        <v>41321.541666666664</v>
      </c>
      <c r="C6977" s="5">
        <v>22962.906419109633</v>
      </c>
      <c r="D6977" s="5">
        <v>10427.133507664124</v>
      </c>
      <c r="E6977" s="5">
        <v>10246.465532138729</v>
      </c>
      <c r="F6977" s="5">
        <v>2251.5844637656387</v>
      </c>
      <c r="G6977" s="5">
        <f t="shared" si="324"/>
        <v>2</v>
      </c>
      <c r="H6977">
        <f t="shared" si="325"/>
        <v>16</v>
      </c>
      <c r="I6977">
        <f t="shared" si="326"/>
        <v>13</v>
      </c>
    </row>
    <row r="6978" spans="2:9" x14ac:dyDescent="0.25">
      <c r="B6978" s="4">
        <v>41321.583333333336</v>
      </c>
      <c r="C6978" s="5">
        <v>22776.605621480416</v>
      </c>
      <c r="D6978" s="5">
        <v>10326.865128739166</v>
      </c>
      <c r="E6978" s="5">
        <v>10177.630079676293</v>
      </c>
      <c r="F6978" s="5">
        <v>2235.0553958323517</v>
      </c>
      <c r="G6978" s="5">
        <f t="shared" si="324"/>
        <v>2</v>
      </c>
      <c r="H6978">
        <f t="shared" si="325"/>
        <v>16</v>
      </c>
      <c r="I6978">
        <f t="shared" si="326"/>
        <v>14</v>
      </c>
    </row>
    <row r="6979" spans="2:9" x14ac:dyDescent="0.25">
      <c r="B6979" s="4">
        <v>41321.625</v>
      </c>
      <c r="C6979" s="5">
        <v>22672.433136007112</v>
      </c>
      <c r="D6979" s="5">
        <v>10314.476732580197</v>
      </c>
      <c r="E6979" s="5">
        <v>10095.41880675525</v>
      </c>
      <c r="F6979" s="5">
        <v>2225.0871954997815</v>
      </c>
      <c r="G6979" s="5">
        <f t="shared" si="324"/>
        <v>2</v>
      </c>
      <c r="H6979">
        <f t="shared" si="325"/>
        <v>16</v>
      </c>
      <c r="I6979">
        <f t="shared" si="326"/>
        <v>15</v>
      </c>
    </row>
    <row r="6980" spans="2:9" x14ac:dyDescent="0.25">
      <c r="B6980" s="4">
        <v>41321.666666666664</v>
      </c>
      <c r="C6980" s="5">
        <v>22948.635663135065</v>
      </c>
      <c r="D6980" s="5">
        <v>10468.477563566252</v>
      </c>
      <c r="E6980" s="5">
        <v>10171.291969534568</v>
      </c>
      <c r="F6980" s="5">
        <v>2269.5775856491969</v>
      </c>
      <c r="G6980" s="5">
        <f t="shared" ref="G6980:G7043" si="327">MONTH(B6980)</f>
        <v>2</v>
      </c>
      <c r="H6980">
        <f t="shared" ref="H6980:H7043" si="328">DAY(B6980)</f>
        <v>16</v>
      </c>
      <c r="I6980">
        <f t="shared" ref="I6980:I7043" si="329">HOUR(B6980)</f>
        <v>16</v>
      </c>
    </row>
    <row r="6981" spans="2:9" x14ac:dyDescent="0.25">
      <c r="B6981" s="4">
        <v>41321.708333333336</v>
      </c>
      <c r="C6981" s="5">
        <v>24380.102602488998</v>
      </c>
      <c r="D6981" s="5">
        <v>11063.642254071065</v>
      </c>
      <c r="E6981" s="5">
        <v>10825.105635082775</v>
      </c>
      <c r="F6981" s="5">
        <v>2446.5860336673695</v>
      </c>
      <c r="G6981" s="5">
        <f t="shared" si="327"/>
        <v>2</v>
      </c>
      <c r="H6981">
        <f t="shared" si="328"/>
        <v>16</v>
      </c>
      <c r="I6981">
        <f t="shared" si="329"/>
        <v>17</v>
      </c>
    </row>
    <row r="6982" spans="2:9" x14ac:dyDescent="0.25">
      <c r="B6982" s="4">
        <v>41321.75</v>
      </c>
      <c r="C6982" s="5">
        <v>26364.760084415524</v>
      </c>
      <c r="D6982" s="5">
        <v>12013.412074600601</v>
      </c>
      <c r="E6982" s="5">
        <v>11646.445419261279</v>
      </c>
      <c r="F6982" s="5">
        <v>2656.8335469783278</v>
      </c>
      <c r="G6982" s="5">
        <f t="shared" si="327"/>
        <v>2</v>
      </c>
      <c r="H6982">
        <f t="shared" si="328"/>
        <v>16</v>
      </c>
      <c r="I6982">
        <f t="shared" si="329"/>
        <v>18</v>
      </c>
    </row>
    <row r="6983" spans="2:9" x14ac:dyDescent="0.25">
      <c r="B6983" s="4">
        <v>41321.791666666664</v>
      </c>
      <c r="C6983" s="5">
        <v>25972.24610432058</v>
      </c>
      <c r="D6983" s="5">
        <v>11875.892684947683</v>
      </c>
      <c r="E6983" s="5">
        <v>11438.908586657153</v>
      </c>
      <c r="F6983" s="5">
        <v>2609.0316972403789</v>
      </c>
      <c r="G6983" s="5">
        <f t="shared" si="327"/>
        <v>2</v>
      </c>
      <c r="H6983">
        <f t="shared" si="328"/>
        <v>16</v>
      </c>
      <c r="I6983">
        <f t="shared" si="329"/>
        <v>19</v>
      </c>
    </row>
    <row r="6984" spans="2:9" x14ac:dyDescent="0.25">
      <c r="B6984" s="4">
        <v>41321.833333333336</v>
      </c>
      <c r="C6984" s="5">
        <v>25247.555266436873</v>
      </c>
      <c r="D6984" s="5">
        <v>11580.439911851223</v>
      </c>
      <c r="E6984" s="5">
        <v>11109.631566536062</v>
      </c>
      <c r="F6984" s="5">
        <v>2508.7732094920675</v>
      </c>
      <c r="G6984" s="5">
        <f t="shared" si="327"/>
        <v>2</v>
      </c>
      <c r="H6984">
        <f t="shared" si="328"/>
        <v>16</v>
      </c>
      <c r="I6984">
        <f t="shared" si="329"/>
        <v>20</v>
      </c>
    </row>
    <row r="6985" spans="2:9" x14ac:dyDescent="0.25">
      <c r="B6985" s="4">
        <v>41321.875</v>
      </c>
      <c r="C6985" s="5">
        <v>24406.562421640119</v>
      </c>
      <c r="D6985" s="5">
        <v>11157.48487308662</v>
      </c>
      <c r="E6985" s="5">
        <v>10829.34352216042</v>
      </c>
      <c r="F6985" s="5">
        <v>2371.8054175049997</v>
      </c>
      <c r="G6985" s="5">
        <f t="shared" si="327"/>
        <v>2</v>
      </c>
      <c r="H6985">
        <f t="shared" si="328"/>
        <v>16</v>
      </c>
      <c r="I6985">
        <f t="shared" si="329"/>
        <v>21</v>
      </c>
    </row>
    <row r="6986" spans="2:9" x14ac:dyDescent="0.25">
      <c r="B6986" s="4">
        <v>41321.916666666664</v>
      </c>
      <c r="C6986" s="5">
        <v>22904.506035111841</v>
      </c>
      <c r="D6986" s="5">
        <v>10445.212411238468</v>
      </c>
      <c r="E6986" s="5">
        <v>10231.920079555648</v>
      </c>
      <c r="F6986" s="5">
        <v>2180.6887659803565</v>
      </c>
      <c r="G6986" s="5">
        <f t="shared" si="327"/>
        <v>2</v>
      </c>
      <c r="H6986">
        <f t="shared" si="328"/>
        <v>16</v>
      </c>
      <c r="I6986">
        <f t="shared" si="329"/>
        <v>22</v>
      </c>
    </row>
    <row r="6987" spans="2:9" x14ac:dyDescent="0.25">
      <c r="B6987" s="4">
        <v>41321.958333333336</v>
      </c>
      <c r="C6987" s="5">
        <v>21424.907496444201</v>
      </c>
      <c r="D6987" s="5">
        <v>9916.5790489679512</v>
      </c>
      <c r="E6987" s="5">
        <v>9469.5137771891114</v>
      </c>
      <c r="F6987" s="5">
        <v>1992.6403447204295</v>
      </c>
      <c r="G6987" s="5">
        <f t="shared" si="327"/>
        <v>2</v>
      </c>
      <c r="H6987">
        <f t="shared" si="328"/>
        <v>16</v>
      </c>
      <c r="I6987">
        <f t="shared" si="329"/>
        <v>23</v>
      </c>
    </row>
    <row r="6988" spans="2:9" x14ac:dyDescent="0.25">
      <c r="B6988" s="4">
        <v>41322</v>
      </c>
      <c r="C6988" s="5">
        <v>20282.231724997382</v>
      </c>
      <c r="D6988" s="5">
        <v>9497.767919194619</v>
      </c>
      <c r="E6988" s="5">
        <v>8891.1113041079589</v>
      </c>
      <c r="F6988" s="5">
        <v>1846.3719915321713</v>
      </c>
      <c r="G6988" s="5">
        <f t="shared" si="327"/>
        <v>2</v>
      </c>
      <c r="H6988">
        <f t="shared" si="328"/>
        <v>17</v>
      </c>
      <c r="I6988">
        <f t="shared" si="329"/>
        <v>0</v>
      </c>
    </row>
    <row r="6989" spans="2:9" x14ac:dyDescent="0.25">
      <c r="B6989" s="4">
        <v>41322.041666666664</v>
      </c>
      <c r="C6989" s="5">
        <v>19741.755706249711</v>
      </c>
      <c r="D6989" s="5">
        <v>9414.6070357143108</v>
      </c>
      <c r="E6989" s="5">
        <v>8517.758055897526</v>
      </c>
      <c r="F6989" s="5">
        <v>1761.1337896699602</v>
      </c>
      <c r="G6989" s="5">
        <f t="shared" si="327"/>
        <v>2</v>
      </c>
      <c r="H6989">
        <f t="shared" si="328"/>
        <v>17</v>
      </c>
      <c r="I6989">
        <f t="shared" si="329"/>
        <v>1</v>
      </c>
    </row>
    <row r="6990" spans="2:9" x14ac:dyDescent="0.25">
      <c r="B6990" s="4">
        <v>41322.083333333336</v>
      </c>
      <c r="C6990" s="5">
        <v>19371.859731429147</v>
      </c>
      <c r="D6990" s="5">
        <v>9305.0195539189463</v>
      </c>
      <c r="E6990" s="5">
        <v>8293.3551694591206</v>
      </c>
      <c r="F6990" s="5">
        <v>1722.6901921602912</v>
      </c>
      <c r="G6990" s="5">
        <f t="shared" si="327"/>
        <v>2</v>
      </c>
      <c r="H6990">
        <f t="shared" si="328"/>
        <v>17</v>
      </c>
      <c r="I6990">
        <f t="shared" si="329"/>
        <v>2</v>
      </c>
    </row>
    <row r="6991" spans="2:9" x14ac:dyDescent="0.25">
      <c r="B6991" s="4">
        <v>41322.125</v>
      </c>
      <c r="C6991" s="5">
        <v>19264.38343829913</v>
      </c>
      <c r="D6991" s="5">
        <v>9244.0193201824459</v>
      </c>
      <c r="E6991" s="5">
        <v>8226.1279032722487</v>
      </c>
      <c r="F6991" s="5">
        <v>1740.7992503926519</v>
      </c>
      <c r="G6991" s="5">
        <f t="shared" si="327"/>
        <v>2</v>
      </c>
      <c r="H6991">
        <f t="shared" si="328"/>
        <v>17</v>
      </c>
      <c r="I6991">
        <f t="shared" si="329"/>
        <v>3</v>
      </c>
    </row>
    <row r="6992" spans="2:9" x14ac:dyDescent="0.25">
      <c r="B6992" s="4">
        <v>41322.166666666664</v>
      </c>
      <c r="C6992" s="5">
        <v>19291.954999673686</v>
      </c>
      <c r="D6992" s="5">
        <v>9266.703040470331</v>
      </c>
      <c r="E6992" s="5">
        <v>8211.6452036802457</v>
      </c>
      <c r="F6992" s="5">
        <v>1755.7240920804998</v>
      </c>
      <c r="G6992" s="5">
        <f t="shared" si="327"/>
        <v>2</v>
      </c>
      <c r="H6992">
        <f t="shared" si="328"/>
        <v>17</v>
      </c>
      <c r="I6992">
        <f t="shared" si="329"/>
        <v>4</v>
      </c>
    </row>
    <row r="6993" spans="2:9" x14ac:dyDescent="0.25">
      <c r="B6993" s="4">
        <v>41322.208333333336</v>
      </c>
      <c r="C6993" s="5">
        <v>19772.886903653576</v>
      </c>
      <c r="D6993" s="5">
        <v>9501.2093092028936</v>
      </c>
      <c r="E6993" s="5">
        <v>8422.0999906884263</v>
      </c>
      <c r="F6993" s="5">
        <v>1785.7626127631283</v>
      </c>
      <c r="G6993" s="5">
        <f t="shared" si="327"/>
        <v>2</v>
      </c>
      <c r="H6993">
        <f t="shared" si="328"/>
        <v>17</v>
      </c>
      <c r="I6993">
        <f t="shared" si="329"/>
        <v>5</v>
      </c>
    </row>
    <row r="6994" spans="2:9" x14ac:dyDescent="0.25">
      <c r="B6994" s="4">
        <v>41322.25</v>
      </c>
      <c r="C6994" s="5">
        <v>20450.691052404763</v>
      </c>
      <c r="D6994" s="5">
        <v>9907.1560151111644</v>
      </c>
      <c r="E6994" s="5">
        <v>8607.39835007289</v>
      </c>
      <c r="F6994" s="5">
        <v>1864.9432058440468</v>
      </c>
      <c r="G6994" s="5">
        <f t="shared" si="327"/>
        <v>2</v>
      </c>
      <c r="H6994">
        <f t="shared" si="328"/>
        <v>17</v>
      </c>
      <c r="I6994">
        <f t="shared" si="329"/>
        <v>6</v>
      </c>
    </row>
    <row r="6995" spans="2:9" x14ac:dyDescent="0.25">
      <c r="B6995" s="4">
        <v>41322.291666666664</v>
      </c>
      <c r="C6995" s="5">
        <v>20776.120949295659</v>
      </c>
      <c r="D6995" s="5">
        <v>10013.851861270312</v>
      </c>
      <c r="E6995" s="5">
        <v>8756.6616172995873</v>
      </c>
      <c r="F6995" s="5">
        <v>1935.7337775114909</v>
      </c>
      <c r="G6995" s="5">
        <f t="shared" si="327"/>
        <v>2</v>
      </c>
      <c r="H6995">
        <f t="shared" si="328"/>
        <v>17</v>
      </c>
      <c r="I6995">
        <f t="shared" si="329"/>
        <v>7</v>
      </c>
    </row>
    <row r="6996" spans="2:9" x14ac:dyDescent="0.25">
      <c r="B6996" s="4">
        <v>41322.333333333336</v>
      </c>
      <c r="C6996" s="5">
        <v>21451.004651033447</v>
      </c>
      <c r="D6996" s="5">
        <v>10341.784004709578</v>
      </c>
      <c r="E6996" s="5">
        <v>9019.0551215225605</v>
      </c>
      <c r="F6996" s="5">
        <v>2027.7097757589206</v>
      </c>
      <c r="G6996" s="5">
        <f t="shared" si="327"/>
        <v>2</v>
      </c>
      <c r="H6996">
        <f t="shared" si="328"/>
        <v>17</v>
      </c>
      <c r="I6996">
        <f t="shared" si="329"/>
        <v>8</v>
      </c>
    </row>
    <row r="6997" spans="2:9" x14ac:dyDescent="0.25">
      <c r="B6997" s="4">
        <v>41322.375</v>
      </c>
      <c r="C6997" s="5">
        <v>21921.822816030341</v>
      </c>
      <c r="D6997" s="5">
        <v>10490.29750802425</v>
      </c>
      <c r="E6997" s="5">
        <v>9302.4201390726539</v>
      </c>
      <c r="F6997" s="5">
        <v>2074.7473799318564</v>
      </c>
      <c r="G6997" s="5">
        <f t="shared" si="327"/>
        <v>2</v>
      </c>
      <c r="H6997">
        <f t="shared" si="328"/>
        <v>17</v>
      </c>
      <c r="I6997">
        <f t="shared" si="329"/>
        <v>9</v>
      </c>
    </row>
    <row r="6998" spans="2:9" x14ac:dyDescent="0.25">
      <c r="B6998" s="4">
        <v>41322.416666666664</v>
      </c>
      <c r="C6998" s="5">
        <v>21858.008234532455</v>
      </c>
      <c r="D6998" s="5">
        <v>10141.36094201979</v>
      </c>
      <c r="E6998" s="5">
        <v>9569.7382936663053</v>
      </c>
      <c r="F6998" s="5">
        <v>2100.1310238194051</v>
      </c>
      <c r="G6998" s="5">
        <f t="shared" si="327"/>
        <v>2</v>
      </c>
      <c r="H6998">
        <f t="shared" si="328"/>
        <v>17</v>
      </c>
      <c r="I6998">
        <f t="shared" si="329"/>
        <v>10</v>
      </c>
    </row>
    <row r="6999" spans="2:9" x14ac:dyDescent="0.25">
      <c r="B6999" s="4">
        <v>41322.458333333336</v>
      </c>
      <c r="C6999" s="5">
        <v>21868.743680844396</v>
      </c>
      <c r="D6999" s="5">
        <v>10040.56539925932</v>
      </c>
      <c r="E6999" s="5">
        <v>9690.2854053489536</v>
      </c>
      <c r="F6999" s="5">
        <v>2095.7394690404603</v>
      </c>
      <c r="G6999" s="5">
        <f t="shared" si="327"/>
        <v>2</v>
      </c>
      <c r="H6999">
        <f t="shared" si="328"/>
        <v>17</v>
      </c>
      <c r="I6999">
        <f t="shared" si="329"/>
        <v>11</v>
      </c>
    </row>
    <row r="7000" spans="2:9" x14ac:dyDescent="0.25">
      <c r="B7000" s="4">
        <v>41322.5</v>
      </c>
      <c r="C7000" s="5">
        <v>21724.558667359204</v>
      </c>
      <c r="D7000" s="5">
        <v>9916.3497546088693</v>
      </c>
      <c r="E7000" s="5">
        <v>9683.4632832507941</v>
      </c>
      <c r="F7000" s="5">
        <v>2084.6011568826398</v>
      </c>
      <c r="G7000" s="5">
        <f t="shared" si="327"/>
        <v>2</v>
      </c>
      <c r="H7000">
        <f t="shared" si="328"/>
        <v>17</v>
      </c>
      <c r="I7000">
        <f t="shared" si="329"/>
        <v>12</v>
      </c>
    </row>
    <row r="7001" spans="2:9" x14ac:dyDescent="0.25">
      <c r="B7001" s="4">
        <v>41322.541666666664</v>
      </c>
      <c r="C7001" s="5">
        <v>21541.157536372997</v>
      </c>
      <c r="D7001" s="5">
        <v>9803.0266607639805</v>
      </c>
      <c r="E7001" s="5">
        <v>9629.8485571209385</v>
      </c>
      <c r="F7001" s="5">
        <v>2070.4772674361161</v>
      </c>
      <c r="G7001" s="5">
        <f t="shared" si="327"/>
        <v>2</v>
      </c>
      <c r="H7001">
        <f t="shared" si="328"/>
        <v>17</v>
      </c>
      <c r="I7001">
        <f t="shared" si="329"/>
        <v>13</v>
      </c>
    </row>
    <row r="7002" spans="2:9" x14ac:dyDescent="0.25">
      <c r="B7002" s="4">
        <v>41322.583333333336</v>
      </c>
      <c r="C7002" s="5">
        <v>21473.567274281904</v>
      </c>
      <c r="D7002" s="5">
        <v>9754.2236830481597</v>
      </c>
      <c r="E7002" s="5">
        <v>9611.7474748742916</v>
      </c>
      <c r="F7002" s="5">
        <v>2071.2367402215314</v>
      </c>
      <c r="G7002" s="5">
        <f t="shared" si="327"/>
        <v>2</v>
      </c>
      <c r="H7002">
        <f t="shared" si="328"/>
        <v>17</v>
      </c>
      <c r="I7002">
        <f t="shared" si="329"/>
        <v>14</v>
      </c>
    </row>
    <row r="7003" spans="2:9" x14ac:dyDescent="0.25">
      <c r="B7003" s="4">
        <v>41322.625</v>
      </c>
      <c r="C7003" s="5">
        <v>21670.920434198866</v>
      </c>
      <c r="D7003" s="5">
        <v>9859.3847212809706</v>
      </c>
      <c r="E7003" s="5">
        <v>9664.5836300591436</v>
      </c>
      <c r="F7003" s="5">
        <v>2110.552738122009</v>
      </c>
      <c r="G7003" s="5">
        <f t="shared" si="327"/>
        <v>2</v>
      </c>
      <c r="H7003">
        <f t="shared" si="328"/>
        <v>17</v>
      </c>
      <c r="I7003">
        <f t="shared" si="329"/>
        <v>15</v>
      </c>
    </row>
    <row r="7004" spans="2:9" x14ac:dyDescent="0.25">
      <c r="B7004" s="4">
        <v>41322.666666666664</v>
      </c>
      <c r="C7004" s="5">
        <v>22218.031114803332</v>
      </c>
      <c r="D7004" s="5">
        <v>10181.479375442232</v>
      </c>
      <c r="E7004" s="5">
        <v>9782.1613827648653</v>
      </c>
      <c r="F7004" s="5">
        <v>2215.8293983283702</v>
      </c>
      <c r="G7004" s="5">
        <f t="shared" si="327"/>
        <v>2</v>
      </c>
      <c r="H7004">
        <f t="shared" si="328"/>
        <v>17</v>
      </c>
      <c r="I7004">
        <f t="shared" si="329"/>
        <v>16</v>
      </c>
    </row>
    <row r="7005" spans="2:9" x14ac:dyDescent="0.25">
      <c r="B7005" s="4">
        <v>41322.708333333336</v>
      </c>
      <c r="C7005" s="5">
        <v>24103.248383496983</v>
      </c>
      <c r="D7005" s="5">
        <v>10950.129278355889</v>
      </c>
      <c r="E7005" s="5">
        <v>10628.442788436203</v>
      </c>
      <c r="F7005" s="5">
        <v>2480.5089564787654</v>
      </c>
      <c r="G7005" s="5">
        <f t="shared" si="327"/>
        <v>2</v>
      </c>
      <c r="H7005">
        <f t="shared" si="328"/>
        <v>17</v>
      </c>
      <c r="I7005">
        <f t="shared" si="329"/>
        <v>17</v>
      </c>
    </row>
    <row r="7006" spans="2:9" x14ac:dyDescent="0.25">
      <c r="B7006" s="4">
        <v>41322.75</v>
      </c>
      <c r="C7006" s="5">
        <v>26525.133085551064</v>
      </c>
      <c r="D7006" s="5">
        <v>12031.947907475622</v>
      </c>
      <c r="E7006" s="5">
        <v>11755.89183179787</v>
      </c>
      <c r="F7006" s="5">
        <v>2689.1649544011057</v>
      </c>
      <c r="G7006" s="5">
        <f t="shared" si="327"/>
        <v>2</v>
      </c>
      <c r="H7006">
        <f t="shared" si="328"/>
        <v>17</v>
      </c>
      <c r="I7006">
        <f t="shared" si="329"/>
        <v>18</v>
      </c>
    </row>
    <row r="7007" spans="2:9" x14ac:dyDescent="0.25">
      <c r="B7007" s="4">
        <v>41322.791666666664</v>
      </c>
      <c r="C7007" s="5">
        <v>26418.56522480163</v>
      </c>
      <c r="D7007" s="5">
        <v>11975.354248038731</v>
      </c>
      <c r="E7007" s="5">
        <v>11749.188053091493</v>
      </c>
      <c r="F7007" s="5">
        <v>2645.9077527224108</v>
      </c>
      <c r="G7007" s="5">
        <f t="shared" si="327"/>
        <v>2</v>
      </c>
      <c r="H7007">
        <f t="shared" si="328"/>
        <v>17</v>
      </c>
      <c r="I7007">
        <f t="shared" si="329"/>
        <v>19</v>
      </c>
    </row>
    <row r="7008" spans="2:9" x14ac:dyDescent="0.25">
      <c r="B7008" s="4">
        <v>41322.833333333336</v>
      </c>
      <c r="C7008" s="5">
        <v>25781.321963659946</v>
      </c>
      <c r="D7008" s="5">
        <v>11694.156636120815</v>
      </c>
      <c r="E7008" s="5">
        <v>11486.4026426936</v>
      </c>
      <c r="F7008" s="5">
        <v>2552.8249840687208</v>
      </c>
      <c r="G7008" s="5">
        <f t="shared" si="327"/>
        <v>2</v>
      </c>
      <c r="H7008">
        <f t="shared" si="328"/>
        <v>17</v>
      </c>
      <c r="I7008">
        <f t="shared" si="329"/>
        <v>20</v>
      </c>
    </row>
    <row r="7009" spans="2:9" x14ac:dyDescent="0.25">
      <c r="B7009" s="4">
        <v>41322.875</v>
      </c>
      <c r="C7009" s="5">
        <v>24797.377213640648</v>
      </c>
      <c r="D7009" s="5">
        <v>11255.968848600975</v>
      </c>
      <c r="E7009" s="5">
        <v>11095.060442183243</v>
      </c>
      <c r="F7009" s="5">
        <v>2399.4480063184319</v>
      </c>
      <c r="G7009" s="5">
        <f t="shared" si="327"/>
        <v>2</v>
      </c>
      <c r="H7009">
        <f t="shared" si="328"/>
        <v>17</v>
      </c>
      <c r="I7009">
        <f t="shared" si="329"/>
        <v>21</v>
      </c>
    </row>
    <row r="7010" spans="2:9" x14ac:dyDescent="0.25">
      <c r="B7010" s="4">
        <v>41322.916666666664</v>
      </c>
      <c r="C7010" s="5">
        <v>23442.958733738178</v>
      </c>
      <c r="D7010" s="5">
        <v>10824.254736841443</v>
      </c>
      <c r="E7010" s="5">
        <v>10378.052710542019</v>
      </c>
      <c r="F7010" s="5">
        <v>2195.1767693726424</v>
      </c>
      <c r="G7010" s="5">
        <f t="shared" si="327"/>
        <v>2</v>
      </c>
      <c r="H7010">
        <f t="shared" si="328"/>
        <v>17</v>
      </c>
      <c r="I7010">
        <f t="shared" si="329"/>
        <v>22</v>
      </c>
    </row>
    <row r="7011" spans="2:9" x14ac:dyDescent="0.25">
      <c r="B7011" s="4">
        <v>41322.958333333336</v>
      </c>
      <c r="C7011" s="5">
        <v>21634.460000109408</v>
      </c>
      <c r="D7011" s="5">
        <v>9951.7385314797302</v>
      </c>
      <c r="E7011" s="5">
        <v>9650.8207966931823</v>
      </c>
      <c r="F7011" s="5">
        <v>1987.0034113537326</v>
      </c>
      <c r="G7011" s="5">
        <f t="shared" si="327"/>
        <v>2</v>
      </c>
      <c r="H7011">
        <f t="shared" si="328"/>
        <v>17</v>
      </c>
      <c r="I7011">
        <f t="shared" si="329"/>
        <v>23</v>
      </c>
    </row>
    <row r="7012" spans="2:9" x14ac:dyDescent="0.25">
      <c r="B7012" s="4">
        <v>41323</v>
      </c>
      <c r="C7012" s="5">
        <v>20351.270386571756</v>
      </c>
      <c r="D7012" s="5">
        <v>9351.0430884438119</v>
      </c>
      <c r="E7012" s="5">
        <v>9114.5921039528603</v>
      </c>
      <c r="F7012" s="5">
        <v>1840.2131577218322</v>
      </c>
      <c r="G7012" s="5">
        <f t="shared" si="327"/>
        <v>2</v>
      </c>
      <c r="H7012">
        <f t="shared" si="328"/>
        <v>18</v>
      </c>
      <c r="I7012">
        <f t="shared" si="329"/>
        <v>0</v>
      </c>
    </row>
    <row r="7013" spans="2:9" x14ac:dyDescent="0.25">
      <c r="B7013" s="4">
        <v>41323.041666666664</v>
      </c>
      <c r="C7013" s="5">
        <v>20046.024827414094</v>
      </c>
      <c r="D7013" s="5">
        <v>9474.4071335339795</v>
      </c>
      <c r="E7013" s="5">
        <v>8726.8953426709904</v>
      </c>
      <c r="F7013" s="5">
        <v>1797.5649512258985</v>
      </c>
      <c r="G7013" s="5">
        <f t="shared" si="327"/>
        <v>2</v>
      </c>
      <c r="H7013">
        <f t="shared" si="328"/>
        <v>18</v>
      </c>
      <c r="I7013">
        <f t="shared" si="329"/>
        <v>1</v>
      </c>
    </row>
    <row r="7014" spans="2:9" x14ac:dyDescent="0.25">
      <c r="B7014" s="4">
        <v>41323.083333333336</v>
      </c>
      <c r="C7014" s="5">
        <v>19747.610843611423</v>
      </c>
      <c r="D7014" s="5">
        <v>9391.992590221671</v>
      </c>
      <c r="E7014" s="5">
        <v>8550.7992922934991</v>
      </c>
      <c r="F7014" s="5">
        <v>1755.5456087541172</v>
      </c>
      <c r="G7014" s="5">
        <f t="shared" si="327"/>
        <v>2</v>
      </c>
      <c r="H7014">
        <f t="shared" si="328"/>
        <v>18</v>
      </c>
      <c r="I7014">
        <f t="shared" si="329"/>
        <v>2</v>
      </c>
    </row>
    <row r="7015" spans="2:9" x14ac:dyDescent="0.25">
      <c r="B7015" s="4">
        <v>41323.125</v>
      </c>
      <c r="C7015" s="5">
        <v>19439.505742831894</v>
      </c>
      <c r="D7015" s="5">
        <v>9100.8472081054915</v>
      </c>
      <c r="E7015" s="5">
        <v>8537.0322074317573</v>
      </c>
      <c r="F7015" s="5">
        <v>1748.9424046459435</v>
      </c>
      <c r="G7015" s="5">
        <f t="shared" si="327"/>
        <v>2</v>
      </c>
      <c r="H7015">
        <f t="shared" si="328"/>
        <v>18</v>
      </c>
      <c r="I7015">
        <f t="shared" si="329"/>
        <v>3</v>
      </c>
    </row>
    <row r="7016" spans="2:9" x14ac:dyDescent="0.25">
      <c r="B7016" s="4">
        <v>41323.166666666664</v>
      </c>
      <c r="C7016" s="5">
        <v>19767.505619456762</v>
      </c>
      <c r="D7016" s="5">
        <v>9231.2220422555638</v>
      </c>
      <c r="E7016" s="5">
        <v>8724.792246891604</v>
      </c>
      <c r="F7016" s="5">
        <v>1753.435600163664</v>
      </c>
      <c r="G7016" s="5">
        <f t="shared" si="327"/>
        <v>2</v>
      </c>
      <c r="H7016">
        <f t="shared" si="328"/>
        <v>18</v>
      </c>
      <c r="I7016">
        <f t="shared" si="329"/>
        <v>4</v>
      </c>
    </row>
    <row r="7017" spans="2:9" x14ac:dyDescent="0.25">
      <c r="B7017" s="4">
        <v>41323.208333333336</v>
      </c>
      <c r="C7017" s="5">
        <v>20757.582691916974</v>
      </c>
      <c r="D7017" s="5">
        <v>9484.9196027048838</v>
      </c>
      <c r="E7017" s="5">
        <v>9324.070646945971</v>
      </c>
      <c r="F7017" s="5">
        <v>1884.2876257273035</v>
      </c>
      <c r="G7017" s="5">
        <f t="shared" si="327"/>
        <v>2</v>
      </c>
      <c r="H7017">
        <f t="shared" si="328"/>
        <v>18</v>
      </c>
      <c r="I7017">
        <f t="shared" si="329"/>
        <v>5</v>
      </c>
    </row>
    <row r="7018" spans="2:9" x14ac:dyDescent="0.25">
      <c r="B7018" s="4">
        <v>41323.25</v>
      </c>
      <c r="C7018" s="5">
        <v>22586.125273239762</v>
      </c>
      <c r="D7018" s="5">
        <v>10451.777194814887</v>
      </c>
      <c r="E7018" s="5">
        <v>9991.6370502309601</v>
      </c>
      <c r="F7018" s="5">
        <v>2070.0065695738535</v>
      </c>
      <c r="G7018" s="5">
        <f t="shared" si="327"/>
        <v>2</v>
      </c>
      <c r="H7018">
        <f t="shared" si="328"/>
        <v>18</v>
      </c>
      <c r="I7018">
        <f t="shared" si="329"/>
        <v>6</v>
      </c>
    </row>
    <row r="7019" spans="2:9" x14ac:dyDescent="0.25">
      <c r="B7019" s="4">
        <v>41323.291666666664</v>
      </c>
      <c r="C7019" s="5">
        <v>23482.504191470001</v>
      </c>
      <c r="D7019" s="5">
        <v>10733.313538921335</v>
      </c>
      <c r="E7019" s="5">
        <v>10465.954209739328</v>
      </c>
      <c r="F7019" s="5">
        <v>2212.2611411115877</v>
      </c>
      <c r="G7019" s="5">
        <f t="shared" si="327"/>
        <v>2</v>
      </c>
      <c r="H7019">
        <f t="shared" si="328"/>
        <v>18</v>
      </c>
      <c r="I7019">
        <f t="shared" si="329"/>
        <v>7</v>
      </c>
    </row>
    <row r="7020" spans="2:9" x14ac:dyDescent="0.25">
      <c r="B7020" s="4">
        <v>41323.333333333336</v>
      </c>
      <c r="C7020" s="5">
        <v>24474.468998668352</v>
      </c>
      <c r="D7020" s="5">
        <v>11145.857308210638</v>
      </c>
      <c r="E7020" s="5">
        <v>10937.115439194766</v>
      </c>
      <c r="F7020" s="5">
        <v>2327.6638158335395</v>
      </c>
      <c r="G7020" s="5">
        <f t="shared" si="327"/>
        <v>2</v>
      </c>
      <c r="H7020">
        <f t="shared" si="328"/>
        <v>18</v>
      </c>
      <c r="I7020">
        <f t="shared" si="329"/>
        <v>8</v>
      </c>
    </row>
    <row r="7021" spans="2:9" x14ac:dyDescent="0.25">
      <c r="B7021" s="4">
        <v>41323.375</v>
      </c>
      <c r="C7021" s="5">
        <v>25176.119126752103</v>
      </c>
      <c r="D7021" s="5">
        <v>11455.404989052544</v>
      </c>
      <c r="E7021" s="5">
        <v>11293.007986470942</v>
      </c>
      <c r="F7021" s="5">
        <v>2372.0816704383651</v>
      </c>
      <c r="G7021" s="5">
        <f t="shared" si="327"/>
        <v>2</v>
      </c>
      <c r="H7021">
        <f t="shared" si="328"/>
        <v>18</v>
      </c>
      <c r="I7021">
        <f t="shared" si="329"/>
        <v>9</v>
      </c>
    </row>
    <row r="7022" spans="2:9" x14ac:dyDescent="0.25">
      <c r="B7022" s="4">
        <v>41323.416666666664</v>
      </c>
      <c r="C7022" s="5">
        <v>25461.316109600801</v>
      </c>
      <c r="D7022" s="5">
        <v>11657.2895415085</v>
      </c>
      <c r="E7022" s="5">
        <v>11359.668909250731</v>
      </c>
      <c r="F7022" s="5">
        <v>2395.3321719037049</v>
      </c>
      <c r="G7022" s="5">
        <f t="shared" si="327"/>
        <v>2</v>
      </c>
      <c r="H7022">
        <f t="shared" si="328"/>
        <v>18</v>
      </c>
      <c r="I7022">
        <f t="shared" si="329"/>
        <v>10</v>
      </c>
    </row>
    <row r="7023" spans="2:9" x14ac:dyDescent="0.25">
      <c r="B7023" s="4">
        <v>41323.458333333336</v>
      </c>
      <c r="C7023" s="5">
        <v>25355.717927921356</v>
      </c>
      <c r="D7023" s="5">
        <v>11612.3226750503</v>
      </c>
      <c r="E7023" s="5">
        <v>11309.097394857678</v>
      </c>
      <c r="F7023" s="5">
        <v>2389.492467753746</v>
      </c>
      <c r="G7023" s="5">
        <f t="shared" si="327"/>
        <v>2</v>
      </c>
      <c r="H7023">
        <f t="shared" si="328"/>
        <v>18</v>
      </c>
      <c r="I7023">
        <f t="shared" si="329"/>
        <v>11</v>
      </c>
    </row>
    <row r="7024" spans="2:9" x14ac:dyDescent="0.25">
      <c r="B7024" s="4">
        <v>41323.5</v>
      </c>
      <c r="C7024" s="5">
        <v>25143.353258673404</v>
      </c>
      <c r="D7024" s="5">
        <v>11513.460978524832</v>
      </c>
      <c r="E7024" s="5">
        <v>11208.584166042368</v>
      </c>
      <c r="F7024" s="5">
        <v>2379.3637789265426</v>
      </c>
      <c r="G7024" s="5">
        <f t="shared" si="327"/>
        <v>2</v>
      </c>
      <c r="H7024">
        <f t="shared" si="328"/>
        <v>18</v>
      </c>
      <c r="I7024">
        <f t="shared" si="329"/>
        <v>12</v>
      </c>
    </row>
    <row r="7025" spans="2:9" x14ac:dyDescent="0.25">
      <c r="B7025" s="4">
        <v>41323.541666666664</v>
      </c>
      <c r="C7025" s="5">
        <v>24864.804229074372</v>
      </c>
      <c r="D7025" s="5">
        <v>11350.824762001712</v>
      </c>
      <c r="E7025" s="5">
        <v>11118.453953614153</v>
      </c>
      <c r="F7025" s="5">
        <v>2355.9504729652781</v>
      </c>
      <c r="G7025" s="5">
        <f t="shared" si="327"/>
        <v>2</v>
      </c>
      <c r="H7025">
        <f t="shared" si="328"/>
        <v>18</v>
      </c>
      <c r="I7025">
        <f t="shared" si="329"/>
        <v>13</v>
      </c>
    </row>
    <row r="7026" spans="2:9" x14ac:dyDescent="0.25">
      <c r="B7026" s="4">
        <v>41323.583333333336</v>
      </c>
      <c r="C7026" s="5">
        <v>24688.333974871384</v>
      </c>
      <c r="D7026" s="5">
        <v>11261.429239779627</v>
      </c>
      <c r="E7026" s="5">
        <v>11048.521741099832</v>
      </c>
      <c r="F7026" s="5">
        <v>2340.0088495554692</v>
      </c>
      <c r="G7026" s="5">
        <f t="shared" si="327"/>
        <v>2</v>
      </c>
      <c r="H7026">
        <f t="shared" si="328"/>
        <v>18</v>
      </c>
      <c r="I7026">
        <f t="shared" si="329"/>
        <v>14</v>
      </c>
    </row>
    <row r="7027" spans="2:9" x14ac:dyDescent="0.25">
      <c r="B7027" s="4">
        <v>41323.625</v>
      </c>
      <c r="C7027" s="5">
        <v>24796.646033047396</v>
      </c>
      <c r="D7027" s="5">
        <v>11349.968877404186</v>
      </c>
      <c r="E7027" s="5">
        <v>11068.090112923326</v>
      </c>
      <c r="F7027" s="5">
        <v>2340.0177610002374</v>
      </c>
      <c r="G7027" s="5">
        <f t="shared" si="327"/>
        <v>2</v>
      </c>
      <c r="H7027">
        <f t="shared" si="328"/>
        <v>18</v>
      </c>
      <c r="I7027">
        <f t="shared" si="329"/>
        <v>15</v>
      </c>
    </row>
    <row r="7028" spans="2:9" x14ac:dyDescent="0.25">
      <c r="B7028" s="4">
        <v>41323.666666666664</v>
      </c>
      <c r="C7028" s="5">
        <v>25067.185690047409</v>
      </c>
      <c r="D7028" s="5">
        <v>11715.053942409108</v>
      </c>
      <c r="E7028" s="5">
        <v>10915.008978497015</v>
      </c>
      <c r="F7028" s="5">
        <v>2396.4694082296692</v>
      </c>
      <c r="G7028" s="5">
        <f t="shared" si="327"/>
        <v>2</v>
      </c>
      <c r="H7028">
        <f t="shared" si="328"/>
        <v>18</v>
      </c>
      <c r="I7028">
        <f t="shared" si="329"/>
        <v>16</v>
      </c>
    </row>
    <row r="7029" spans="2:9" x14ac:dyDescent="0.25">
      <c r="B7029" s="4">
        <v>41323.708333333336</v>
      </c>
      <c r="C7029" s="5">
        <v>26860.380538157038</v>
      </c>
      <c r="D7029" s="5">
        <v>12547.433304105469</v>
      </c>
      <c r="E7029" s="5">
        <v>11609.619039957459</v>
      </c>
      <c r="F7029" s="5">
        <v>2656.7598560124443</v>
      </c>
      <c r="G7029" s="5">
        <f t="shared" si="327"/>
        <v>2</v>
      </c>
      <c r="H7029">
        <f t="shared" si="328"/>
        <v>18</v>
      </c>
      <c r="I7029">
        <f t="shared" si="329"/>
        <v>17</v>
      </c>
    </row>
    <row r="7030" spans="2:9" x14ac:dyDescent="0.25">
      <c r="B7030" s="4">
        <v>41323.75</v>
      </c>
      <c r="C7030" s="5">
        <v>28738.240706441025</v>
      </c>
      <c r="D7030" s="5">
        <v>13266.206407032079</v>
      </c>
      <c r="E7030" s="5">
        <v>12505.35780462979</v>
      </c>
      <c r="F7030" s="5">
        <v>2914.9913331666871</v>
      </c>
      <c r="G7030" s="5">
        <f t="shared" si="327"/>
        <v>2</v>
      </c>
      <c r="H7030">
        <f t="shared" si="328"/>
        <v>18</v>
      </c>
      <c r="I7030">
        <f t="shared" si="329"/>
        <v>18</v>
      </c>
    </row>
    <row r="7031" spans="2:9" x14ac:dyDescent="0.25">
      <c r="B7031" s="4">
        <v>41323.791666666664</v>
      </c>
      <c r="C7031" s="5">
        <v>28403.998249631379</v>
      </c>
      <c r="D7031" s="5">
        <v>13102.488841981902</v>
      </c>
      <c r="E7031" s="5">
        <v>12383.933377505911</v>
      </c>
      <c r="F7031" s="5">
        <v>2866.2594102984781</v>
      </c>
      <c r="G7031" s="5">
        <f t="shared" si="327"/>
        <v>2</v>
      </c>
      <c r="H7031">
        <f t="shared" si="328"/>
        <v>18</v>
      </c>
      <c r="I7031">
        <f t="shared" si="329"/>
        <v>19</v>
      </c>
    </row>
    <row r="7032" spans="2:9" x14ac:dyDescent="0.25">
      <c r="B7032" s="4">
        <v>41323.833333333336</v>
      </c>
      <c r="C7032" s="5">
        <v>27609.82612060949</v>
      </c>
      <c r="D7032" s="5">
        <v>12683.056475649315</v>
      </c>
      <c r="E7032" s="5">
        <v>12128.627926396543</v>
      </c>
      <c r="F7032" s="5">
        <v>2748.2258921871999</v>
      </c>
      <c r="G7032" s="5">
        <f t="shared" si="327"/>
        <v>2</v>
      </c>
      <c r="H7032">
        <f t="shared" si="328"/>
        <v>18</v>
      </c>
      <c r="I7032">
        <f t="shared" si="329"/>
        <v>20</v>
      </c>
    </row>
    <row r="7033" spans="2:9" x14ac:dyDescent="0.25">
      <c r="B7033" s="4">
        <v>41323.875</v>
      </c>
      <c r="C7033" s="5">
        <v>26254.872445012839</v>
      </c>
      <c r="D7033" s="5">
        <v>12049.731995707623</v>
      </c>
      <c r="E7033" s="5">
        <v>11628.417424780555</v>
      </c>
      <c r="F7033" s="5">
        <v>2529.3324947915512</v>
      </c>
      <c r="G7033" s="5">
        <f t="shared" si="327"/>
        <v>2</v>
      </c>
      <c r="H7033">
        <f t="shared" si="328"/>
        <v>18</v>
      </c>
      <c r="I7033">
        <f t="shared" si="329"/>
        <v>21</v>
      </c>
    </row>
    <row r="7034" spans="2:9" x14ac:dyDescent="0.25">
      <c r="B7034" s="4">
        <v>41323.916666666664</v>
      </c>
      <c r="C7034" s="5">
        <v>24166.445776720713</v>
      </c>
      <c r="D7034" s="5">
        <v>11036.781429390121</v>
      </c>
      <c r="E7034" s="5">
        <v>10825.710708466882</v>
      </c>
      <c r="F7034" s="5">
        <v>2259.7367975800216</v>
      </c>
      <c r="G7034" s="5">
        <f t="shared" si="327"/>
        <v>2</v>
      </c>
      <c r="H7034">
        <f t="shared" si="328"/>
        <v>18</v>
      </c>
      <c r="I7034">
        <f t="shared" si="329"/>
        <v>22</v>
      </c>
    </row>
    <row r="7035" spans="2:9" x14ac:dyDescent="0.25">
      <c r="B7035" s="4">
        <v>41323.958333333336</v>
      </c>
      <c r="C7035" s="5">
        <v>22165.22572446015</v>
      </c>
      <c r="D7035" s="5">
        <v>10128.007866043374</v>
      </c>
      <c r="E7035" s="5">
        <v>9969.6909580647989</v>
      </c>
      <c r="F7035" s="5">
        <v>2025.184690235795</v>
      </c>
      <c r="G7035" s="5">
        <f t="shared" si="327"/>
        <v>2</v>
      </c>
      <c r="H7035">
        <f t="shared" si="328"/>
        <v>18</v>
      </c>
      <c r="I7035">
        <f t="shared" si="329"/>
        <v>23</v>
      </c>
    </row>
    <row r="7036" spans="2:9" x14ac:dyDescent="0.25">
      <c r="B7036" s="4">
        <v>41324</v>
      </c>
      <c r="C7036" s="5">
        <v>21212.77774025176</v>
      </c>
      <c r="D7036" s="5">
        <v>9939.4123891750296</v>
      </c>
      <c r="E7036" s="5">
        <v>9360.6431031669927</v>
      </c>
      <c r="F7036" s="5">
        <v>1871.2028983095715</v>
      </c>
      <c r="G7036" s="5">
        <f t="shared" si="327"/>
        <v>2</v>
      </c>
      <c r="H7036">
        <f t="shared" si="328"/>
        <v>19</v>
      </c>
      <c r="I7036">
        <f t="shared" si="329"/>
        <v>0</v>
      </c>
    </row>
    <row r="7037" spans="2:9" x14ac:dyDescent="0.25">
      <c r="B7037" s="4">
        <v>41324.041666666664</v>
      </c>
      <c r="C7037" s="5">
        <v>20712.31664641801</v>
      </c>
      <c r="D7037" s="5">
        <v>9868.6919475405994</v>
      </c>
      <c r="E7037" s="5">
        <v>8984.8370012963296</v>
      </c>
      <c r="F7037" s="5">
        <v>1817.0442076762874</v>
      </c>
      <c r="G7037" s="5">
        <f t="shared" si="327"/>
        <v>2</v>
      </c>
      <c r="H7037">
        <f t="shared" si="328"/>
        <v>19</v>
      </c>
      <c r="I7037">
        <f t="shared" si="329"/>
        <v>1</v>
      </c>
    </row>
    <row r="7038" spans="2:9" x14ac:dyDescent="0.25">
      <c r="B7038" s="4">
        <v>41324.083333333336</v>
      </c>
      <c r="C7038" s="5">
        <v>20336.473509856445</v>
      </c>
      <c r="D7038" s="5">
        <v>9712.5931188856066</v>
      </c>
      <c r="E7038" s="5">
        <v>8814.6213123271555</v>
      </c>
      <c r="F7038" s="5">
        <v>1766.3095861669224</v>
      </c>
      <c r="G7038" s="5">
        <f t="shared" si="327"/>
        <v>2</v>
      </c>
      <c r="H7038">
        <f t="shared" si="328"/>
        <v>19</v>
      </c>
      <c r="I7038">
        <f t="shared" si="329"/>
        <v>2</v>
      </c>
    </row>
    <row r="7039" spans="2:9" x14ac:dyDescent="0.25">
      <c r="B7039" s="4">
        <v>41324.125</v>
      </c>
      <c r="C7039" s="5">
        <v>20293.167909700813</v>
      </c>
      <c r="D7039" s="5">
        <v>9703.4257572944698</v>
      </c>
      <c r="E7039" s="5">
        <v>8781.6323919509377</v>
      </c>
      <c r="F7039" s="5">
        <v>1763.2664149355146</v>
      </c>
      <c r="G7039" s="5">
        <f t="shared" si="327"/>
        <v>2</v>
      </c>
      <c r="H7039">
        <f t="shared" si="328"/>
        <v>19</v>
      </c>
      <c r="I7039">
        <f t="shared" si="329"/>
        <v>3</v>
      </c>
    </row>
    <row r="7040" spans="2:9" x14ac:dyDescent="0.25">
      <c r="B7040" s="4">
        <v>41324.166666666664</v>
      </c>
      <c r="C7040" s="5">
        <v>20974.500444061647</v>
      </c>
      <c r="D7040" s="5">
        <v>10059.923674270723</v>
      </c>
      <c r="E7040" s="5">
        <v>9062.1487491467215</v>
      </c>
      <c r="F7040" s="5">
        <v>1803.0679649175233</v>
      </c>
      <c r="G7040" s="5">
        <f t="shared" si="327"/>
        <v>2</v>
      </c>
      <c r="H7040">
        <f t="shared" si="328"/>
        <v>19</v>
      </c>
      <c r="I7040">
        <f t="shared" si="329"/>
        <v>4</v>
      </c>
    </row>
    <row r="7041" spans="2:9" x14ac:dyDescent="0.25">
      <c r="B7041" s="4">
        <v>41324.208333333336</v>
      </c>
      <c r="C7041" s="5">
        <v>22560.173708934399</v>
      </c>
      <c r="D7041" s="5">
        <v>10549.147540955239</v>
      </c>
      <c r="E7041" s="5">
        <v>9948.5165013001169</v>
      </c>
      <c r="F7041" s="5">
        <v>2005.5601003661473</v>
      </c>
      <c r="G7041" s="5">
        <f t="shared" si="327"/>
        <v>2</v>
      </c>
      <c r="H7041">
        <f t="shared" si="328"/>
        <v>19</v>
      </c>
      <c r="I7041">
        <f t="shared" si="329"/>
        <v>5</v>
      </c>
    </row>
    <row r="7042" spans="2:9" x14ac:dyDescent="0.25">
      <c r="B7042" s="4">
        <v>41324.25</v>
      </c>
      <c r="C7042" s="5">
        <v>25122.279555726334</v>
      </c>
      <c r="D7042" s="5">
        <v>11727.95836501297</v>
      </c>
      <c r="E7042" s="5">
        <v>11019.530122560596</v>
      </c>
      <c r="F7042" s="5">
        <v>2310.0717742017182</v>
      </c>
      <c r="G7042" s="5">
        <f t="shared" si="327"/>
        <v>2</v>
      </c>
      <c r="H7042">
        <f t="shared" si="328"/>
        <v>19</v>
      </c>
      <c r="I7042">
        <f t="shared" si="329"/>
        <v>6</v>
      </c>
    </row>
    <row r="7043" spans="2:9" x14ac:dyDescent="0.25">
      <c r="B7043" s="4">
        <v>41324.291666666664</v>
      </c>
      <c r="C7043" s="5">
        <v>26701.807107942324</v>
      </c>
      <c r="D7043" s="5">
        <v>12581.302587451702</v>
      </c>
      <c r="E7043" s="5">
        <v>11567.794872148099</v>
      </c>
      <c r="F7043" s="5">
        <v>2489.5756950989103</v>
      </c>
      <c r="G7043" s="5">
        <f t="shared" si="327"/>
        <v>2</v>
      </c>
      <c r="H7043">
        <f t="shared" si="328"/>
        <v>19</v>
      </c>
      <c r="I7043">
        <f t="shared" si="329"/>
        <v>7</v>
      </c>
    </row>
    <row r="7044" spans="2:9" x14ac:dyDescent="0.25">
      <c r="B7044" s="4">
        <v>41324.333333333336</v>
      </c>
      <c r="C7044" s="5">
        <v>27365.092300826411</v>
      </c>
      <c r="D7044" s="5">
        <v>12708.81394821878</v>
      </c>
      <c r="E7044" s="5">
        <v>11985.033821489147</v>
      </c>
      <c r="F7044" s="5">
        <v>2610.0950510554248</v>
      </c>
      <c r="G7044" s="5">
        <f t="shared" ref="G7044:G7107" si="330">MONTH(B7044)</f>
        <v>2</v>
      </c>
      <c r="H7044">
        <f t="shared" ref="H7044:H7107" si="331">DAY(B7044)</f>
        <v>19</v>
      </c>
      <c r="I7044">
        <f t="shared" ref="I7044:I7107" si="332">HOUR(B7044)</f>
        <v>8</v>
      </c>
    </row>
    <row r="7045" spans="2:9" x14ac:dyDescent="0.25">
      <c r="B7045" s="4">
        <v>41324.375</v>
      </c>
      <c r="C7045" s="5">
        <v>27782.349049298715</v>
      </c>
      <c r="D7045" s="5">
        <v>12873.807615894368</v>
      </c>
      <c r="E7045" s="5">
        <v>12183.278424064827</v>
      </c>
      <c r="F7045" s="5">
        <v>2666.6538384390983</v>
      </c>
      <c r="G7045" s="5">
        <f t="shared" si="330"/>
        <v>2</v>
      </c>
      <c r="H7045">
        <f t="shared" si="331"/>
        <v>19</v>
      </c>
      <c r="I7045">
        <f t="shared" si="332"/>
        <v>9</v>
      </c>
    </row>
    <row r="7046" spans="2:9" x14ac:dyDescent="0.25">
      <c r="B7046" s="4">
        <v>41324.416666666664</v>
      </c>
      <c r="C7046" s="5">
        <v>28091.093182040411</v>
      </c>
      <c r="D7046" s="5">
        <v>12983.054062173671</v>
      </c>
      <c r="E7046" s="5">
        <v>12338.374795579017</v>
      </c>
      <c r="F7046" s="5">
        <v>2716.276650550149</v>
      </c>
      <c r="G7046" s="5">
        <f t="shared" si="330"/>
        <v>2</v>
      </c>
      <c r="H7046">
        <f t="shared" si="331"/>
        <v>19</v>
      </c>
      <c r="I7046">
        <f t="shared" si="332"/>
        <v>10</v>
      </c>
    </row>
    <row r="7047" spans="2:9" x14ac:dyDescent="0.25">
      <c r="B7047" s="4">
        <v>41324.458333333336</v>
      </c>
      <c r="C7047" s="5">
        <v>28111.175620984708</v>
      </c>
      <c r="D7047" s="5">
        <v>12961.056696099728</v>
      </c>
      <c r="E7047" s="5">
        <v>12365.252477805941</v>
      </c>
      <c r="F7047" s="5">
        <v>2735.6715789698096</v>
      </c>
      <c r="G7047" s="5">
        <f t="shared" si="330"/>
        <v>2</v>
      </c>
      <c r="H7047">
        <f t="shared" si="331"/>
        <v>19</v>
      </c>
      <c r="I7047">
        <f t="shared" si="332"/>
        <v>11</v>
      </c>
    </row>
    <row r="7048" spans="2:9" x14ac:dyDescent="0.25">
      <c r="B7048" s="4">
        <v>41324.5</v>
      </c>
      <c r="C7048" s="5">
        <v>27995.192238945216</v>
      </c>
      <c r="D7048" s="5">
        <v>12870.420655892425</v>
      </c>
      <c r="E7048" s="5">
        <v>12345.51599148449</v>
      </c>
      <c r="F7048" s="5">
        <v>2731.7039266587713</v>
      </c>
      <c r="G7048" s="5">
        <f t="shared" si="330"/>
        <v>2</v>
      </c>
      <c r="H7048">
        <f t="shared" si="331"/>
        <v>19</v>
      </c>
      <c r="I7048">
        <f t="shared" si="332"/>
        <v>12</v>
      </c>
    </row>
    <row r="7049" spans="2:9" x14ac:dyDescent="0.25">
      <c r="B7049" s="4">
        <v>41324.541666666664</v>
      </c>
      <c r="C7049" s="5">
        <v>27788.057978615736</v>
      </c>
      <c r="D7049" s="5">
        <v>12723.591452731171</v>
      </c>
      <c r="E7049" s="5">
        <v>12322.119957267107</v>
      </c>
      <c r="F7049" s="5">
        <v>2695.2136012517149</v>
      </c>
      <c r="G7049" s="5">
        <f t="shared" si="330"/>
        <v>2</v>
      </c>
      <c r="H7049">
        <f t="shared" si="331"/>
        <v>19</v>
      </c>
      <c r="I7049">
        <f t="shared" si="332"/>
        <v>13</v>
      </c>
    </row>
    <row r="7050" spans="2:9" x14ac:dyDescent="0.25">
      <c r="B7050" s="4">
        <v>41324.583333333336</v>
      </c>
      <c r="C7050" s="5">
        <v>27315.729041795061</v>
      </c>
      <c r="D7050" s="5">
        <v>12445.099794336371</v>
      </c>
      <c r="E7050" s="5">
        <v>12168.760329842538</v>
      </c>
      <c r="F7050" s="5">
        <v>2653.0001021233325</v>
      </c>
      <c r="G7050" s="5">
        <f t="shared" si="330"/>
        <v>2</v>
      </c>
      <c r="H7050">
        <f t="shared" si="331"/>
        <v>19</v>
      </c>
      <c r="I7050">
        <f t="shared" si="332"/>
        <v>14</v>
      </c>
    </row>
    <row r="7051" spans="2:9" x14ac:dyDescent="0.25">
      <c r="B7051" s="4">
        <v>41324.625</v>
      </c>
      <c r="C7051" s="5">
        <v>27201.619888353649</v>
      </c>
      <c r="D7051" s="5">
        <v>12389.128140469596</v>
      </c>
      <c r="E7051" s="5">
        <v>12127.408450276605</v>
      </c>
      <c r="F7051" s="5">
        <v>2634.3774735611751</v>
      </c>
      <c r="G7051" s="5">
        <f t="shared" si="330"/>
        <v>2</v>
      </c>
      <c r="H7051">
        <f t="shared" si="331"/>
        <v>19</v>
      </c>
      <c r="I7051">
        <f t="shared" si="332"/>
        <v>15</v>
      </c>
    </row>
    <row r="7052" spans="2:9" x14ac:dyDescent="0.25">
      <c r="B7052" s="4">
        <v>41324.666666666664</v>
      </c>
      <c r="C7052" s="5">
        <v>27657.203744973503</v>
      </c>
      <c r="D7052" s="5">
        <v>12650.496334412564</v>
      </c>
      <c r="E7052" s="5">
        <v>12222.212606238099</v>
      </c>
      <c r="F7052" s="5">
        <v>2728.5435070957838</v>
      </c>
      <c r="G7052" s="5">
        <f t="shared" si="330"/>
        <v>2</v>
      </c>
      <c r="H7052">
        <f t="shared" si="331"/>
        <v>19</v>
      </c>
      <c r="I7052">
        <f t="shared" si="332"/>
        <v>16</v>
      </c>
    </row>
    <row r="7053" spans="2:9" x14ac:dyDescent="0.25">
      <c r="B7053" s="4">
        <v>41324.708333333336</v>
      </c>
      <c r="C7053" s="5">
        <v>29208.412177245678</v>
      </c>
      <c r="D7053" s="5">
        <v>13266.528436407174</v>
      </c>
      <c r="E7053" s="5">
        <v>12921.458193324894</v>
      </c>
      <c r="F7053" s="5">
        <v>2956.9847944213398</v>
      </c>
      <c r="G7053" s="5">
        <f t="shared" si="330"/>
        <v>2</v>
      </c>
      <c r="H7053">
        <f t="shared" si="331"/>
        <v>19</v>
      </c>
      <c r="I7053">
        <f t="shared" si="332"/>
        <v>17</v>
      </c>
    </row>
    <row r="7054" spans="2:9" x14ac:dyDescent="0.25">
      <c r="B7054" s="4">
        <v>41324.75</v>
      </c>
      <c r="C7054" s="5">
        <v>30780.780739677186</v>
      </c>
      <c r="D7054" s="5">
        <v>14140.811653220742</v>
      </c>
      <c r="E7054" s="5">
        <v>13480.988176542982</v>
      </c>
      <c r="F7054" s="5">
        <v>3093.0401645638171</v>
      </c>
      <c r="G7054" s="5">
        <f t="shared" si="330"/>
        <v>2</v>
      </c>
      <c r="H7054">
        <f t="shared" si="331"/>
        <v>19</v>
      </c>
      <c r="I7054">
        <f t="shared" si="332"/>
        <v>18</v>
      </c>
    </row>
    <row r="7055" spans="2:9" x14ac:dyDescent="0.25">
      <c r="B7055" s="4">
        <v>41324.791666666664</v>
      </c>
      <c r="C7055" s="5">
        <v>30548.235850767542</v>
      </c>
      <c r="D7055" s="5">
        <v>14047.154307913275</v>
      </c>
      <c r="E7055" s="5">
        <v>13402.991596368813</v>
      </c>
      <c r="F7055" s="5">
        <v>3034.1327761056127</v>
      </c>
      <c r="G7055" s="5">
        <f t="shared" si="330"/>
        <v>2</v>
      </c>
      <c r="H7055">
        <f t="shared" si="331"/>
        <v>19</v>
      </c>
      <c r="I7055">
        <f t="shared" si="332"/>
        <v>19</v>
      </c>
    </row>
    <row r="7056" spans="2:9" x14ac:dyDescent="0.25">
      <c r="B7056" s="4">
        <v>41324.833333333336</v>
      </c>
      <c r="C7056" s="5">
        <v>29521.995196666521</v>
      </c>
      <c r="D7056" s="5">
        <v>13572.215494663484</v>
      </c>
      <c r="E7056" s="5">
        <v>12943.169871412152</v>
      </c>
      <c r="F7056" s="5">
        <v>2944.7845610374316</v>
      </c>
      <c r="G7056" s="5">
        <f t="shared" si="330"/>
        <v>2</v>
      </c>
      <c r="H7056">
        <f t="shared" si="331"/>
        <v>19</v>
      </c>
      <c r="I7056">
        <f t="shared" si="332"/>
        <v>20</v>
      </c>
    </row>
    <row r="7057" spans="2:9" x14ac:dyDescent="0.25">
      <c r="B7057" s="4">
        <v>41324.875</v>
      </c>
      <c r="C7057" s="5">
        <v>28108.414426557512</v>
      </c>
      <c r="D7057" s="5">
        <v>12851.792858210167</v>
      </c>
      <c r="E7057" s="5">
        <v>12477.248708408299</v>
      </c>
      <c r="F7057" s="5">
        <v>2721.6155666615582</v>
      </c>
      <c r="G7057" s="5">
        <f t="shared" si="330"/>
        <v>2</v>
      </c>
      <c r="H7057">
        <f t="shared" si="331"/>
        <v>19</v>
      </c>
      <c r="I7057">
        <f t="shared" si="332"/>
        <v>21</v>
      </c>
    </row>
    <row r="7058" spans="2:9" x14ac:dyDescent="0.25">
      <c r="B7058" s="4">
        <v>41324.916666666664</v>
      </c>
      <c r="C7058" s="5">
        <v>26002.524288941531</v>
      </c>
      <c r="D7058" s="5">
        <v>11834.179640584203</v>
      </c>
      <c r="E7058" s="5">
        <v>11670.502180051159</v>
      </c>
      <c r="F7058" s="5">
        <v>2444.9115690453632</v>
      </c>
      <c r="G7058" s="5">
        <f t="shared" si="330"/>
        <v>2</v>
      </c>
      <c r="H7058">
        <f t="shared" si="331"/>
        <v>19</v>
      </c>
      <c r="I7058">
        <f t="shared" si="332"/>
        <v>22</v>
      </c>
    </row>
    <row r="7059" spans="2:9" x14ac:dyDescent="0.25">
      <c r="B7059" s="4">
        <v>41324.958333333336</v>
      </c>
      <c r="C7059" s="5">
        <v>23827.52864840813</v>
      </c>
      <c r="D7059" s="5">
        <v>10817.191270708712</v>
      </c>
      <c r="E7059" s="5">
        <v>10765.913654619548</v>
      </c>
      <c r="F7059" s="5">
        <v>2195.0375714658476</v>
      </c>
      <c r="G7059" s="5">
        <f t="shared" si="330"/>
        <v>2</v>
      </c>
      <c r="H7059">
        <f t="shared" si="331"/>
        <v>19</v>
      </c>
      <c r="I7059">
        <f t="shared" si="332"/>
        <v>23</v>
      </c>
    </row>
    <row r="7060" spans="2:9" x14ac:dyDescent="0.25">
      <c r="B7060" s="4">
        <v>41325</v>
      </c>
      <c r="C7060" s="5">
        <v>22323.945531346406</v>
      </c>
      <c r="D7060" s="5">
        <v>10132.554300874999</v>
      </c>
      <c r="E7060" s="5">
        <v>10121.307949700975</v>
      </c>
      <c r="F7060" s="5">
        <v>2021.9495811026404</v>
      </c>
      <c r="G7060" s="5">
        <f t="shared" si="330"/>
        <v>2</v>
      </c>
      <c r="H7060">
        <f t="shared" si="331"/>
        <v>20</v>
      </c>
      <c r="I7060">
        <f t="shared" si="332"/>
        <v>0</v>
      </c>
    </row>
    <row r="7061" spans="2:9" x14ac:dyDescent="0.25">
      <c r="B7061" s="4">
        <v>41325.041666666664</v>
      </c>
      <c r="C7061" s="5">
        <v>21637.764999620995</v>
      </c>
      <c r="D7061" s="5">
        <v>9923.0826988543977</v>
      </c>
      <c r="E7061" s="5">
        <v>9690.9272760468994</v>
      </c>
      <c r="F7061" s="5">
        <v>1975.5957852805418</v>
      </c>
      <c r="G7061" s="5">
        <f t="shared" si="330"/>
        <v>2</v>
      </c>
      <c r="H7061">
        <f t="shared" si="331"/>
        <v>20</v>
      </c>
      <c r="I7061">
        <f t="shared" si="332"/>
        <v>1</v>
      </c>
    </row>
    <row r="7062" spans="2:9" x14ac:dyDescent="0.25">
      <c r="B7062" s="4">
        <v>41325.083333333336</v>
      </c>
      <c r="C7062" s="5">
        <v>21312.88740302201</v>
      </c>
      <c r="D7062" s="5">
        <v>9924.500831055886</v>
      </c>
      <c r="E7062" s="5">
        <v>9413.9398516743549</v>
      </c>
      <c r="F7062" s="5">
        <v>1924.734889959946</v>
      </c>
      <c r="G7062" s="5">
        <f t="shared" si="330"/>
        <v>2</v>
      </c>
      <c r="H7062">
        <f t="shared" si="331"/>
        <v>20</v>
      </c>
      <c r="I7062">
        <f t="shared" si="332"/>
        <v>2</v>
      </c>
    </row>
    <row r="7063" spans="2:9" x14ac:dyDescent="0.25">
      <c r="B7063" s="4">
        <v>41325.125</v>
      </c>
      <c r="C7063" s="5">
        <v>21245.588812711518</v>
      </c>
      <c r="D7063" s="5">
        <v>9815.1281786643594</v>
      </c>
      <c r="E7063" s="5">
        <v>9459.6578809990715</v>
      </c>
      <c r="F7063" s="5">
        <v>1919.3545426143846</v>
      </c>
      <c r="G7063" s="5">
        <f t="shared" si="330"/>
        <v>2</v>
      </c>
      <c r="H7063">
        <f t="shared" si="331"/>
        <v>20</v>
      </c>
      <c r="I7063">
        <f t="shared" si="332"/>
        <v>3</v>
      </c>
    </row>
    <row r="7064" spans="2:9" x14ac:dyDescent="0.25">
      <c r="B7064" s="4">
        <v>41325.166666666664</v>
      </c>
      <c r="C7064" s="5">
        <v>21505.351915758019</v>
      </c>
      <c r="D7064" s="5">
        <v>9816.4907490912356</v>
      </c>
      <c r="E7064" s="5">
        <v>9682.8214286287111</v>
      </c>
      <c r="F7064" s="5">
        <v>1950.6605402497003</v>
      </c>
      <c r="G7064" s="5">
        <f t="shared" si="330"/>
        <v>2</v>
      </c>
      <c r="H7064">
        <f t="shared" si="331"/>
        <v>20</v>
      </c>
      <c r="I7064">
        <f t="shared" si="332"/>
        <v>4</v>
      </c>
    </row>
    <row r="7065" spans="2:9" x14ac:dyDescent="0.25">
      <c r="B7065" s="4">
        <v>41325.208333333336</v>
      </c>
      <c r="C7065" s="5">
        <v>23031.447338052487</v>
      </c>
      <c r="D7065" s="5">
        <v>10537.124073612624</v>
      </c>
      <c r="E7065" s="5">
        <v>10279.874229677724</v>
      </c>
      <c r="F7065" s="5">
        <v>2152.4784245328483</v>
      </c>
      <c r="G7065" s="5">
        <f t="shared" si="330"/>
        <v>2</v>
      </c>
      <c r="H7065">
        <f t="shared" si="331"/>
        <v>20</v>
      </c>
      <c r="I7065">
        <f t="shared" si="332"/>
        <v>5</v>
      </c>
    </row>
    <row r="7066" spans="2:9" x14ac:dyDescent="0.25">
      <c r="B7066" s="4">
        <v>41325.25</v>
      </c>
      <c r="C7066" s="5">
        <v>25664.763286431782</v>
      </c>
      <c r="D7066" s="5">
        <v>11827.841470309113</v>
      </c>
      <c r="E7066" s="5">
        <v>11299.080322454522</v>
      </c>
      <c r="F7066" s="5">
        <v>2467.5170883407272</v>
      </c>
      <c r="G7066" s="5">
        <f t="shared" si="330"/>
        <v>2</v>
      </c>
      <c r="H7066">
        <f t="shared" si="331"/>
        <v>20</v>
      </c>
      <c r="I7066">
        <f t="shared" si="332"/>
        <v>6</v>
      </c>
    </row>
    <row r="7067" spans="2:9" x14ac:dyDescent="0.25">
      <c r="B7067" s="4">
        <v>41325.291666666664</v>
      </c>
      <c r="C7067" s="5">
        <v>27008.252966284599</v>
      </c>
      <c r="D7067" s="5">
        <v>12510.498215694532</v>
      </c>
      <c r="E7067" s="5">
        <v>11807.183686774633</v>
      </c>
      <c r="F7067" s="5">
        <v>2618.9934609875581</v>
      </c>
      <c r="G7067" s="5">
        <f t="shared" si="330"/>
        <v>2</v>
      </c>
      <c r="H7067">
        <f t="shared" si="331"/>
        <v>20</v>
      </c>
      <c r="I7067">
        <f t="shared" si="332"/>
        <v>7</v>
      </c>
    </row>
    <row r="7068" spans="2:9" x14ac:dyDescent="0.25">
      <c r="B7068" s="4">
        <v>41325.333333333336</v>
      </c>
      <c r="C7068" s="5">
        <v>27274.207618858149</v>
      </c>
      <c r="D7068" s="5">
        <v>12539.262167268376</v>
      </c>
      <c r="E7068" s="5">
        <v>12022.686984863025</v>
      </c>
      <c r="F7068" s="5">
        <v>2647.5800947104085</v>
      </c>
      <c r="G7068" s="5">
        <f t="shared" si="330"/>
        <v>2</v>
      </c>
      <c r="H7068">
        <f t="shared" si="331"/>
        <v>20</v>
      </c>
      <c r="I7068">
        <f t="shared" si="332"/>
        <v>8</v>
      </c>
    </row>
    <row r="7069" spans="2:9" x14ac:dyDescent="0.25">
      <c r="B7069" s="4">
        <v>41325.375</v>
      </c>
      <c r="C7069" s="5">
        <v>27105.663793472086</v>
      </c>
      <c r="D7069" s="5">
        <v>12392.743487468122</v>
      </c>
      <c r="E7069" s="5">
        <v>12029.2996467004</v>
      </c>
      <c r="F7069" s="5">
        <v>2626.3163975900429</v>
      </c>
      <c r="G7069" s="5">
        <f t="shared" si="330"/>
        <v>2</v>
      </c>
      <c r="H7069">
        <f t="shared" si="331"/>
        <v>20</v>
      </c>
      <c r="I7069">
        <f t="shared" si="332"/>
        <v>9</v>
      </c>
    </row>
    <row r="7070" spans="2:9" x14ac:dyDescent="0.25">
      <c r="B7070" s="4">
        <v>41325.416666666664</v>
      </c>
      <c r="C7070" s="5">
        <v>26878.063823233893</v>
      </c>
      <c r="D7070" s="5">
        <v>12213.012755480138</v>
      </c>
      <c r="E7070" s="5">
        <v>12012.418083872775</v>
      </c>
      <c r="F7070" s="5">
        <v>2600.2761951467091</v>
      </c>
      <c r="G7070" s="5">
        <f t="shared" si="330"/>
        <v>2</v>
      </c>
      <c r="H7070">
        <f t="shared" si="331"/>
        <v>20</v>
      </c>
      <c r="I7070">
        <f t="shared" si="332"/>
        <v>10</v>
      </c>
    </row>
    <row r="7071" spans="2:9" x14ac:dyDescent="0.25">
      <c r="B7071" s="4">
        <v>41325.458333333336</v>
      </c>
      <c r="C7071" s="5">
        <v>26479.867717373236</v>
      </c>
      <c r="D7071" s="5">
        <v>11991.146852650578</v>
      </c>
      <c r="E7071" s="5">
        <v>11880.586569776149</v>
      </c>
      <c r="F7071" s="5">
        <v>2558.2035220050261</v>
      </c>
      <c r="G7071" s="5">
        <f t="shared" si="330"/>
        <v>2</v>
      </c>
      <c r="H7071">
        <f t="shared" si="331"/>
        <v>20</v>
      </c>
      <c r="I7071">
        <f t="shared" si="332"/>
        <v>11</v>
      </c>
    </row>
    <row r="7072" spans="2:9" x14ac:dyDescent="0.25">
      <c r="B7072" s="4">
        <v>41325.5</v>
      </c>
      <c r="C7072" s="5">
        <v>26020.126527280689</v>
      </c>
      <c r="D7072" s="5">
        <v>11775.459205564282</v>
      </c>
      <c r="E7072" s="5">
        <v>11680.062319391296</v>
      </c>
      <c r="F7072" s="5">
        <v>2515.9425616499516</v>
      </c>
      <c r="G7072" s="5">
        <f t="shared" si="330"/>
        <v>2</v>
      </c>
      <c r="H7072">
        <f t="shared" si="331"/>
        <v>20</v>
      </c>
      <c r="I7072">
        <f t="shared" si="332"/>
        <v>12</v>
      </c>
    </row>
    <row r="7073" spans="2:9" x14ac:dyDescent="0.25">
      <c r="B7073" s="4">
        <v>41325.541666666664</v>
      </c>
      <c r="C7073" s="5">
        <v>25704.86091784995</v>
      </c>
      <c r="D7073" s="5">
        <v>11618.152983286564</v>
      </c>
      <c r="E7073" s="5">
        <v>11564.003995550291</v>
      </c>
      <c r="F7073" s="5">
        <v>2475.1423384926334</v>
      </c>
      <c r="G7073" s="5">
        <f t="shared" si="330"/>
        <v>2</v>
      </c>
      <c r="H7073">
        <f t="shared" si="331"/>
        <v>20</v>
      </c>
      <c r="I7073">
        <f t="shared" si="332"/>
        <v>13</v>
      </c>
    </row>
    <row r="7074" spans="2:9" x14ac:dyDescent="0.25">
      <c r="B7074" s="4">
        <v>41325.583333333336</v>
      </c>
      <c r="C7074" s="5">
        <v>25434.530904869589</v>
      </c>
      <c r="D7074" s="5">
        <v>11505.265707774935</v>
      </c>
      <c r="E7074" s="5">
        <v>11444.880471410326</v>
      </c>
      <c r="F7074" s="5">
        <v>2438.8753077143961</v>
      </c>
      <c r="G7074" s="5">
        <f t="shared" si="330"/>
        <v>2</v>
      </c>
      <c r="H7074">
        <f t="shared" si="331"/>
        <v>20</v>
      </c>
      <c r="I7074">
        <f t="shared" si="332"/>
        <v>14</v>
      </c>
    </row>
    <row r="7075" spans="2:9" x14ac:dyDescent="0.25">
      <c r="B7075" s="4">
        <v>41325.625</v>
      </c>
      <c r="C7075" s="5">
        <v>25257.051986530183</v>
      </c>
      <c r="D7075" s="5">
        <v>11465.059958254873</v>
      </c>
      <c r="E7075" s="5">
        <v>11317.20304060864</v>
      </c>
      <c r="F7075" s="5">
        <v>2428.3899698596015</v>
      </c>
      <c r="G7075" s="5">
        <f t="shared" si="330"/>
        <v>2</v>
      </c>
      <c r="H7075">
        <f t="shared" si="331"/>
        <v>20</v>
      </c>
      <c r="I7075">
        <f t="shared" si="332"/>
        <v>15</v>
      </c>
    </row>
    <row r="7076" spans="2:9" x14ac:dyDescent="0.25">
      <c r="B7076" s="4">
        <v>41325.666666666664</v>
      </c>
      <c r="C7076" s="5">
        <v>25614.64741540081</v>
      </c>
      <c r="D7076" s="5">
        <v>11651.118137753585</v>
      </c>
      <c r="E7076" s="5">
        <v>11429.021577416743</v>
      </c>
      <c r="F7076" s="5">
        <v>2486.1608596379624</v>
      </c>
      <c r="G7076" s="5">
        <f t="shared" si="330"/>
        <v>2</v>
      </c>
      <c r="H7076">
        <f t="shared" si="331"/>
        <v>20</v>
      </c>
      <c r="I7076">
        <f t="shared" si="332"/>
        <v>16</v>
      </c>
    </row>
    <row r="7077" spans="2:9" x14ac:dyDescent="0.25">
      <c r="B7077" s="4">
        <v>41325.708333333336</v>
      </c>
      <c r="C7077" s="5">
        <v>27324.661184413446</v>
      </c>
      <c r="D7077" s="5">
        <v>12370.756000694326</v>
      </c>
      <c r="E7077" s="5">
        <v>12158.424040207763</v>
      </c>
      <c r="F7077" s="5">
        <v>2737.3813882615827</v>
      </c>
      <c r="G7077" s="5">
        <f t="shared" si="330"/>
        <v>2</v>
      </c>
      <c r="H7077">
        <f t="shared" si="331"/>
        <v>20</v>
      </c>
      <c r="I7077">
        <f t="shared" si="332"/>
        <v>17</v>
      </c>
    </row>
    <row r="7078" spans="2:9" x14ac:dyDescent="0.25">
      <c r="B7078" s="4">
        <v>41325.75</v>
      </c>
      <c r="C7078" s="5">
        <v>29858.1537657154</v>
      </c>
      <c r="D7078" s="5">
        <v>13518.921695600127</v>
      </c>
      <c r="E7078" s="5">
        <v>13227.678152304539</v>
      </c>
      <c r="F7078" s="5">
        <v>3047.0986645078856</v>
      </c>
      <c r="G7078" s="5">
        <f t="shared" si="330"/>
        <v>2</v>
      </c>
      <c r="H7078">
        <f t="shared" si="331"/>
        <v>20</v>
      </c>
      <c r="I7078">
        <f t="shared" si="332"/>
        <v>18</v>
      </c>
    </row>
    <row r="7079" spans="2:9" x14ac:dyDescent="0.25">
      <c r="B7079" s="4">
        <v>41325.791666666664</v>
      </c>
      <c r="C7079" s="5">
        <v>29798.418875954299</v>
      </c>
      <c r="D7079" s="5">
        <v>13497.805864329484</v>
      </c>
      <c r="E7079" s="5">
        <v>13206.95356169005</v>
      </c>
      <c r="F7079" s="5">
        <v>3029.6757351824258</v>
      </c>
      <c r="G7079" s="5">
        <f t="shared" si="330"/>
        <v>2</v>
      </c>
      <c r="H7079">
        <f t="shared" si="331"/>
        <v>20</v>
      </c>
      <c r="I7079">
        <f t="shared" si="332"/>
        <v>19</v>
      </c>
    </row>
    <row r="7080" spans="2:9" x14ac:dyDescent="0.25">
      <c r="B7080" s="4">
        <v>41325.833333333336</v>
      </c>
      <c r="C7080" s="5">
        <v>29110.483633679465</v>
      </c>
      <c r="D7080" s="5">
        <v>13145.881790869431</v>
      </c>
      <c r="E7080" s="5">
        <v>12961.235843452649</v>
      </c>
      <c r="F7080" s="5">
        <v>2941.0455946200832</v>
      </c>
      <c r="G7080" s="5">
        <f t="shared" si="330"/>
        <v>2</v>
      </c>
      <c r="H7080">
        <f t="shared" si="331"/>
        <v>20</v>
      </c>
      <c r="I7080">
        <f t="shared" si="332"/>
        <v>20</v>
      </c>
    </row>
    <row r="7081" spans="2:9" x14ac:dyDescent="0.25">
      <c r="B7081" s="4">
        <v>41325.875</v>
      </c>
      <c r="C7081" s="5">
        <v>27617.32266316497</v>
      </c>
      <c r="D7081" s="5">
        <v>12478.6483468271</v>
      </c>
      <c r="E7081" s="5">
        <v>12336.256757106388</v>
      </c>
      <c r="F7081" s="5">
        <v>2743.6288137598976</v>
      </c>
      <c r="G7081" s="5">
        <f t="shared" si="330"/>
        <v>2</v>
      </c>
      <c r="H7081">
        <f t="shared" si="331"/>
        <v>20</v>
      </c>
      <c r="I7081">
        <f t="shared" si="332"/>
        <v>21</v>
      </c>
    </row>
    <row r="7082" spans="2:9" x14ac:dyDescent="0.25">
      <c r="B7082" s="4">
        <v>41325.916666666664</v>
      </c>
      <c r="C7082" s="5">
        <v>25354.170361244571</v>
      </c>
      <c r="D7082" s="5">
        <v>11484.136878990128</v>
      </c>
      <c r="E7082" s="5">
        <v>11353.095517661633</v>
      </c>
      <c r="F7082" s="5">
        <v>2461.3744858400773</v>
      </c>
      <c r="G7082" s="5">
        <f t="shared" si="330"/>
        <v>2</v>
      </c>
      <c r="H7082">
        <f t="shared" si="331"/>
        <v>20</v>
      </c>
      <c r="I7082">
        <f t="shared" si="332"/>
        <v>22</v>
      </c>
    </row>
    <row r="7083" spans="2:9" x14ac:dyDescent="0.25">
      <c r="B7083" s="4">
        <v>41325.958333333336</v>
      </c>
      <c r="C7083" s="5">
        <v>23249.996736533209</v>
      </c>
      <c r="D7083" s="5">
        <v>10529.294334342454</v>
      </c>
      <c r="E7083" s="5">
        <v>10463.243682951856</v>
      </c>
      <c r="F7083" s="5">
        <v>2204.7839382995394</v>
      </c>
      <c r="G7083" s="5">
        <f t="shared" si="330"/>
        <v>2</v>
      </c>
      <c r="H7083">
        <f t="shared" si="331"/>
        <v>20</v>
      </c>
      <c r="I7083">
        <f t="shared" si="332"/>
        <v>23</v>
      </c>
    </row>
    <row r="7084" spans="2:9" x14ac:dyDescent="0.25">
      <c r="B7084" s="4">
        <v>41326</v>
      </c>
      <c r="C7084" s="5">
        <v>21970.748966471263</v>
      </c>
      <c r="D7084" s="5">
        <v>9863.4671227795261</v>
      </c>
      <c r="E7084" s="5">
        <v>10007.779787934493</v>
      </c>
      <c r="F7084" s="5">
        <v>2047.2715938529734</v>
      </c>
      <c r="G7084" s="5">
        <f t="shared" si="330"/>
        <v>2</v>
      </c>
      <c r="H7084">
        <f t="shared" si="331"/>
        <v>21</v>
      </c>
      <c r="I7084">
        <f t="shared" si="332"/>
        <v>0</v>
      </c>
    </row>
    <row r="7085" spans="2:9" x14ac:dyDescent="0.25">
      <c r="B7085" s="4">
        <v>41326.041666666664</v>
      </c>
      <c r="C7085" s="5">
        <v>21569.62398972168</v>
      </c>
      <c r="D7085" s="5">
        <v>9716.9032857267812</v>
      </c>
      <c r="E7085" s="5">
        <v>9799.4393577052851</v>
      </c>
      <c r="F7085" s="5">
        <v>1999.9392932815547</v>
      </c>
      <c r="G7085" s="5">
        <f t="shared" si="330"/>
        <v>2</v>
      </c>
      <c r="H7085">
        <f t="shared" si="331"/>
        <v>21</v>
      </c>
      <c r="I7085">
        <f t="shared" si="332"/>
        <v>1</v>
      </c>
    </row>
    <row r="7086" spans="2:9" x14ac:dyDescent="0.25">
      <c r="B7086" s="4">
        <v>41326.083333333336</v>
      </c>
      <c r="C7086" s="5">
        <v>21375.64500885551</v>
      </c>
      <c r="D7086" s="5">
        <v>9769.4026453321403</v>
      </c>
      <c r="E7086" s="5">
        <v>9600.2720270394311</v>
      </c>
      <c r="F7086" s="5">
        <v>1950.8586886749686</v>
      </c>
      <c r="G7086" s="5">
        <f t="shared" si="330"/>
        <v>2</v>
      </c>
      <c r="H7086">
        <f t="shared" si="331"/>
        <v>21</v>
      </c>
      <c r="I7086">
        <f t="shared" si="332"/>
        <v>2</v>
      </c>
    </row>
    <row r="7087" spans="2:9" x14ac:dyDescent="0.25">
      <c r="B7087" s="4">
        <v>41326.125</v>
      </c>
      <c r="C7087" s="5">
        <v>21661.881435285621</v>
      </c>
      <c r="D7087" s="5">
        <v>10055.731833338688</v>
      </c>
      <c r="E7087" s="5">
        <v>9599.6448004893427</v>
      </c>
      <c r="F7087" s="5">
        <v>1948.7811652487615</v>
      </c>
      <c r="G7087" s="5">
        <f t="shared" si="330"/>
        <v>2</v>
      </c>
      <c r="H7087">
        <f t="shared" si="331"/>
        <v>21</v>
      </c>
      <c r="I7087">
        <f t="shared" si="332"/>
        <v>3</v>
      </c>
    </row>
    <row r="7088" spans="2:9" x14ac:dyDescent="0.25">
      <c r="B7088" s="4">
        <v>41326.166666666664</v>
      </c>
      <c r="C7088" s="5">
        <v>21867.827052038308</v>
      </c>
      <c r="D7088" s="5">
        <v>9917.618615017198</v>
      </c>
      <c r="E7088" s="5">
        <v>9869.1462254386533</v>
      </c>
      <c r="F7088" s="5">
        <v>2017.3982566002412</v>
      </c>
      <c r="G7088" s="5">
        <f t="shared" si="330"/>
        <v>2</v>
      </c>
      <c r="H7088">
        <f t="shared" si="331"/>
        <v>21</v>
      </c>
      <c r="I7088">
        <f t="shared" si="332"/>
        <v>4</v>
      </c>
    </row>
    <row r="7089" spans="2:9" x14ac:dyDescent="0.25">
      <c r="B7089" s="4">
        <v>41326.208333333336</v>
      </c>
      <c r="C7089" s="5">
        <v>23345.397455225313</v>
      </c>
      <c r="D7089" s="5">
        <v>10578.242812879298</v>
      </c>
      <c r="E7089" s="5">
        <v>10510.558605516604</v>
      </c>
      <c r="F7089" s="5">
        <v>2183.8358400265447</v>
      </c>
      <c r="G7089" s="5">
        <f t="shared" si="330"/>
        <v>2</v>
      </c>
      <c r="H7089">
        <f t="shared" si="331"/>
        <v>21</v>
      </c>
      <c r="I7089">
        <f t="shared" si="332"/>
        <v>5</v>
      </c>
    </row>
    <row r="7090" spans="2:9" x14ac:dyDescent="0.25">
      <c r="B7090" s="4">
        <v>41326.25</v>
      </c>
      <c r="C7090" s="5">
        <v>25916.331113300057</v>
      </c>
      <c r="D7090" s="5">
        <v>11866.568811392219</v>
      </c>
      <c r="E7090" s="5">
        <v>11477.984647997839</v>
      </c>
      <c r="F7090" s="5">
        <v>2489.2672086712651</v>
      </c>
      <c r="G7090" s="5">
        <f t="shared" si="330"/>
        <v>2</v>
      </c>
      <c r="H7090">
        <f t="shared" si="331"/>
        <v>21</v>
      </c>
      <c r="I7090">
        <f t="shared" si="332"/>
        <v>6</v>
      </c>
    </row>
    <row r="7091" spans="2:9" x14ac:dyDescent="0.25">
      <c r="B7091" s="4">
        <v>41326.291666666664</v>
      </c>
      <c r="C7091" s="5">
        <v>27231.628004090242</v>
      </c>
      <c r="D7091" s="5">
        <v>12568.032762532634</v>
      </c>
      <c r="E7091" s="5">
        <v>11960.771374639053</v>
      </c>
      <c r="F7091" s="5">
        <v>2621.3008963697598</v>
      </c>
      <c r="G7091" s="5">
        <f t="shared" si="330"/>
        <v>2</v>
      </c>
      <c r="H7091">
        <f t="shared" si="331"/>
        <v>21</v>
      </c>
      <c r="I7091">
        <f t="shared" si="332"/>
        <v>7</v>
      </c>
    </row>
    <row r="7092" spans="2:9" x14ac:dyDescent="0.25">
      <c r="B7092" s="4">
        <v>41326.333333333336</v>
      </c>
      <c r="C7092" s="5">
        <v>27403.385133783766</v>
      </c>
      <c r="D7092" s="5">
        <v>12539.306351920965</v>
      </c>
      <c r="E7092" s="5">
        <v>12116.047095360271</v>
      </c>
      <c r="F7092" s="5">
        <v>2671.8483164959403</v>
      </c>
      <c r="G7092" s="5">
        <f t="shared" si="330"/>
        <v>2</v>
      </c>
      <c r="H7092">
        <f t="shared" si="331"/>
        <v>21</v>
      </c>
      <c r="I7092">
        <f t="shared" si="332"/>
        <v>8</v>
      </c>
    </row>
    <row r="7093" spans="2:9" x14ac:dyDescent="0.25">
      <c r="B7093" s="4">
        <v>41326.375</v>
      </c>
      <c r="C7093" s="5">
        <v>27396.674241164543</v>
      </c>
      <c r="D7093" s="5">
        <v>12394.997387042018</v>
      </c>
      <c r="E7093" s="5">
        <v>12267.166819686172</v>
      </c>
      <c r="F7093" s="5">
        <v>2668.8579304968994</v>
      </c>
      <c r="G7093" s="5">
        <f t="shared" si="330"/>
        <v>2</v>
      </c>
      <c r="H7093">
        <f t="shared" si="331"/>
        <v>21</v>
      </c>
      <c r="I7093">
        <f t="shared" si="332"/>
        <v>9</v>
      </c>
    </row>
    <row r="7094" spans="2:9" x14ac:dyDescent="0.25">
      <c r="B7094" s="4">
        <v>41326.416666666664</v>
      </c>
      <c r="C7094" s="5">
        <v>27186.893531717367</v>
      </c>
      <c r="D7094" s="5">
        <v>12215.58513604988</v>
      </c>
      <c r="E7094" s="5">
        <v>12255.091385786032</v>
      </c>
      <c r="F7094" s="5">
        <v>2655.2760892167021</v>
      </c>
      <c r="G7094" s="5">
        <f t="shared" si="330"/>
        <v>2</v>
      </c>
      <c r="H7094">
        <f t="shared" si="331"/>
        <v>21</v>
      </c>
      <c r="I7094">
        <f t="shared" si="332"/>
        <v>10</v>
      </c>
    </row>
    <row r="7095" spans="2:9" x14ac:dyDescent="0.25">
      <c r="B7095" s="4">
        <v>41326.458333333336</v>
      </c>
      <c r="C7095" s="5">
        <v>26774.660996028932</v>
      </c>
      <c r="D7095" s="5">
        <v>12034.115532240019</v>
      </c>
      <c r="E7095" s="5">
        <v>12061.580172462094</v>
      </c>
      <c r="F7095" s="5">
        <v>2624.5791767950718</v>
      </c>
      <c r="G7095" s="5">
        <f t="shared" si="330"/>
        <v>2</v>
      </c>
      <c r="H7095">
        <f t="shared" si="331"/>
        <v>21</v>
      </c>
      <c r="I7095">
        <f t="shared" si="332"/>
        <v>11</v>
      </c>
    </row>
    <row r="7096" spans="2:9" x14ac:dyDescent="0.25">
      <c r="B7096" s="4">
        <v>41326.5</v>
      </c>
      <c r="C7096" s="5">
        <v>26368.186527181955</v>
      </c>
      <c r="D7096" s="5">
        <v>11788.271756263841</v>
      </c>
      <c r="E7096" s="5">
        <v>11962.747623831501</v>
      </c>
      <c r="F7096" s="5">
        <v>2567.9991387758141</v>
      </c>
      <c r="G7096" s="5">
        <f t="shared" si="330"/>
        <v>2</v>
      </c>
      <c r="H7096">
        <f t="shared" si="331"/>
        <v>21</v>
      </c>
      <c r="I7096">
        <f t="shared" si="332"/>
        <v>12</v>
      </c>
    </row>
    <row r="7097" spans="2:9" x14ac:dyDescent="0.25">
      <c r="B7097" s="4">
        <v>41326.541666666664</v>
      </c>
      <c r="C7097" s="5">
        <v>25881.763941302997</v>
      </c>
      <c r="D7097" s="5">
        <v>11629.265734651864</v>
      </c>
      <c r="E7097" s="5">
        <v>11660.951216964768</v>
      </c>
      <c r="F7097" s="5">
        <v>2544.9171472120202</v>
      </c>
      <c r="G7097" s="5">
        <f t="shared" si="330"/>
        <v>2</v>
      </c>
      <c r="H7097">
        <f t="shared" si="331"/>
        <v>21</v>
      </c>
      <c r="I7097">
        <f t="shared" si="332"/>
        <v>13</v>
      </c>
    </row>
    <row r="7098" spans="2:9" x14ac:dyDescent="0.25">
      <c r="B7098" s="4">
        <v>41326.583333333336</v>
      </c>
      <c r="C7098" s="5">
        <v>25646.245304113436</v>
      </c>
      <c r="D7098" s="5">
        <v>11530.261819238385</v>
      </c>
      <c r="E7098" s="5">
        <v>11554.186147424363</v>
      </c>
      <c r="F7098" s="5">
        <v>2517.436547447503</v>
      </c>
      <c r="G7098" s="5">
        <f t="shared" si="330"/>
        <v>2</v>
      </c>
      <c r="H7098">
        <f t="shared" si="331"/>
        <v>21</v>
      </c>
      <c r="I7098">
        <f t="shared" si="332"/>
        <v>14</v>
      </c>
    </row>
    <row r="7099" spans="2:9" x14ac:dyDescent="0.25">
      <c r="B7099" s="4">
        <v>41326.625</v>
      </c>
      <c r="C7099" s="5">
        <v>25508.682465618363</v>
      </c>
      <c r="D7099" s="5">
        <v>11508.94471050036</v>
      </c>
      <c r="E7099" s="5">
        <v>11433.131952331876</v>
      </c>
      <c r="F7099" s="5">
        <v>2522.7730224998372</v>
      </c>
      <c r="G7099" s="5">
        <f t="shared" si="330"/>
        <v>2</v>
      </c>
      <c r="H7099">
        <f t="shared" si="331"/>
        <v>21</v>
      </c>
      <c r="I7099">
        <f t="shared" si="332"/>
        <v>15</v>
      </c>
    </row>
    <row r="7100" spans="2:9" x14ac:dyDescent="0.25">
      <c r="B7100" s="4">
        <v>41326.666666666664</v>
      </c>
      <c r="C7100" s="5">
        <v>25786.713022931821</v>
      </c>
      <c r="D7100" s="5">
        <v>11716.642768155512</v>
      </c>
      <c r="E7100" s="5">
        <v>11440.199369005455</v>
      </c>
      <c r="F7100" s="5">
        <v>2583.3400261174929</v>
      </c>
      <c r="G7100" s="5">
        <f t="shared" si="330"/>
        <v>2</v>
      </c>
      <c r="H7100">
        <f t="shared" si="331"/>
        <v>21</v>
      </c>
      <c r="I7100">
        <f t="shared" si="332"/>
        <v>16</v>
      </c>
    </row>
    <row r="7101" spans="2:9" x14ac:dyDescent="0.25">
      <c r="B7101" s="4">
        <v>41326.708333333336</v>
      </c>
      <c r="C7101" s="5">
        <v>27209.762148036883</v>
      </c>
      <c r="D7101" s="5">
        <v>12317.359737755163</v>
      </c>
      <c r="E7101" s="5">
        <v>12060.471901763063</v>
      </c>
      <c r="F7101" s="5">
        <v>2776.7214853513324</v>
      </c>
      <c r="G7101" s="5">
        <f t="shared" si="330"/>
        <v>2</v>
      </c>
      <c r="H7101">
        <f t="shared" si="331"/>
        <v>21</v>
      </c>
      <c r="I7101">
        <f t="shared" si="332"/>
        <v>17</v>
      </c>
    </row>
    <row r="7102" spans="2:9" x14ac:dyDescent="0.25">
      <c r="B7102" s="4">
        <v>41326.75</v>
      </c>
      <c r="C7102" s="5">
        <v>29738.223562241365</v>
      </c>
      <c r="D7102" s="5">
        <v>13417.234961929023</v>
      </c>
      <c r="E7102" s="5">
        <v>13220.44314844462</v>
      </c>
      <c r="F7102" s="5">
        <v>3038.2483905240847</v>
      </c>
      <c r="G7102" s="5">
        <f t="shared" si="330"/>
        <v>2</v>
      </c>
      <c r="H7102">
        <f t="shared" si="331"/>
        <v>21</v>
      </c>
      <c r="I7102">
        <f t="shared" si="332"/>
        <v>18</v>
      </c>
    </row>
    <row r="7103" spans="2:9" x14ac:dyDescent="0.25">
      <c r="B7103" s="4">
        <v>41326.791666666664</v>
      </c>
      <c r="C7103" s="5">
        <v>29586.596691317714</v>
      </c>
      <c r="D7103" s="5">
        <v>13337.208261311374</v>
      </c>
      <c r="E7103" s="5">
        <v>13162.217829089159</v>
      </c>
      <c r="F7103" s="5">
        <v>3023.7605864188349</v>
      </c>
      <c r="G7103" s="5">
        <f t="shared" si="330"/>
        <v>2</v>
      </c>
      <c r="H7103">
        <f t="shared" si="331"/>
        <v>21</v>
      </c>
      <c r="I7103">
        <f t="shared" si="332"/>
        <v>19</v>
      </c>
    </row>
    <row r="7104" spans="2:9" x14ac:dyDescent="0.25">
      <c r="B7104" s="4">
        <v>41326.833333333336</v>
      </c>
      <c r="C7104" s="5">
        <v>28885.119449410719</v>
      </c>
      <c r="D7104" s="5">
        <v>12985.303297505505</v>
      </c>
      <c r="E7104" s="5">
        <v>12904.336208467617</v>
      </c>
      <c r="F7104" s="5">
        <v>2932.2136261853593</v>
      </c>
      <c r="G7104" s="5">
        <f t="shared" si="330"/>
        <v>2</v>
      </c>
      <c r="H7104">
        <f t="shared" si="331"/>
        <v>21</v>
      </c>
      <c r="I7104">
        <f t="shared" si="332"/>
        <v>20</v>
      </c>
    </row>
    <row r="7105" spans="2:9" x14ac:dyDescent="0.25">
      <c r="B7105" s="4">
        <v>41326.875</v>
      </c>
      <c r="C7105" s="5">
        <v>27391.904947196224</v>
      </c>
      <c r="D7105" s="5">
        <v>12353.196836290428</v>
      </c>
      <c r="E7105" s="5">
        <v>12247.453698474632</v>
      </c>
      <c r="F7105" s="5">
        <v>2729.9653893906811</v>
      </c>
      <c r="G7105" s="5">
        <f t="shared" si="330"/>
        <v>2</v>
      </c>
      <c r="H7105">
        <f t="shared" si="331"/>
        <v>21</v>
      </c>
      <c r="I7105">
        <f t="shared" si="332"/>
        <v>21</v>
      </c>
    </row>
    <row r="7106" spans="2:9" x14ac:dyDescent="0.25">
      <c r="B7106" s="4">
        <v>41326.916666666664</v>
      </c>
      <c r="C7106" s="5">
        <v>25310.711215217532</v>
      </c>
      <c r="D7106" s="5">
        <v>11412.792799329151</v>
      </c>
      <c r="E7106" s="5">
        <v>11389.178226449527</v>
      </c>
      <c r="F7106" s="5">
        <v>2450.5894137002019</v>
      </c>
      <c r="G7106" s="5">
        <f t="shared" si="330"/>
        <v>2</v>
      </c>
      <c r="H7106">
        <f t="shared" si="331"/>
        <v>21</v>
      </c>
      <c r="I7106">
        <f t="shared" si="332"/>
        <v>22</v>
      </c>
    </row>
    <row r="7107" spans="2:9" x14ac:dyDescent="0.25">
      <c r="B7107" s="4">
        <v>41326.958333333336</v>
      </c>
      <c r="C7107" s="5">
        <v>23332.225840759937</v>
      </c>
      <c r="D7107" s="5">
        <v>10515.653573881624</v>
      </c>
      <c r="E7107" s="5">
        <v>10563.278799579528</v>
      </c>
      <c r="F7107" s="5">
        <v>2197.5642357015299</v>
      </c>
      <c r="G7107" s="5">
        <f t="shared" si="330"/>
        <v>2</v>
      </c>
      <c r="H7107">
        <f t="shared" si="331"/>
        <v>21</v>
      </c>
      <c r="I7107">
        <f t="shared" si="332"/>
        <v>23</v>
      </c>
    </row>
    <row r="7108" spans="2:9" x14ac:dyDescent="0.25">
      <c r="B7108" s="4">
        <v>41327</v>
      </c>
      <c r="C7108" s="5">
        <v>22308.239658065693</v>
      </c>
      <c r="D7108" s="5">
        <v>10146.479189785263</v>
      </c>
      <c r="E7108" s="5">
        <v>10064.363947326006</v>
      </c>
      <c r="F7108" s="5">
        <v>2042.2040062004492</v>
      </c>
      <c r="G7108" s="5">
        <f t="shared" ref="G7108:G7171" si="333">MONTH(B7108)</f>
        <v>2</v>
      </c>
      <c r="H7108">
        <f t="shared" ref="H7108:H7171" si="334">DAY(B7108)</f>
        <v>22</v>
      </c>
      <c r="I7108">
        <f t="shared" ref="I7108:I7171" si="335">HOUR(B7108)</f>
        <v>0</v>
      </c>
    </row>
    <row r="7109" spans="2:9" x14ac:dyDescent="0.25">
      <c r="B7109" s="4">
        <v>41327.041666666664</v>
      </c>
      <c r="C7109" s="5">
        <v>21604.523134954543</v>
      </c>
      <c r="D7109" s="5">
        <v>9872.1890826736726</v>
      </c>
      <c r="E7109" s="5">
        <v>9683.4759888658355</v>
      </c>
      <c r="F7109" s="5">
        <v>1992.254685871512</v>
      </c>
      <c r="G7109" s="5">
        <f t="shared" si="333"/>
        <v>2</v>
      </c>
      <c r="H7109">
        <f t="shared" si="334"/>
        <v>22</v>
      </c>
      <c r="I7109">
        <f t="shared" si="335"/>
        <v>1</v>
      </c>
    </row>
    <row r="7110" spans="2:9" x14ac:dyDescent="0.25">
      <c r="B7110" s="4">
        <v>41327.083333333336</v>
      </c>
      <c r="C7110" s="5">
        <v>21216.331637882115</v>
      </c>
      <c r="D7110" s="5">
        <v>9707.7809254297463</v>
      </c>
      <c r="E7110" s="5">
        <v>9500.8739389298335</v>
      </c>
      <c r="F7110" s="5">
        <v>1949.1292032926578</v>
      </c>
      <c r="G7110" s="5">
        <f t="shared" si="333"/>
        <v>2</v>
      </c>
      <c r="H7110">
        <f t="shared" si="334"/>
        <v>22</v>
      </c>
      <c r="I7110">
        <f t="shared" si="335"/>
        <v>2</v>
      </c>
    </row>
    <row r="7111" spans="2:9" x14ac:dyDescent="0.25">
      <c r="B7111" s="4">
        <v>41327.125</v>
      </c>
      <c r="C7111" s="5">
        <v>21044.467289402852</v>
      </c>
      <c r="D7111" s="5">
        <v>9563.7766707926239</v>
      </c>
      <c r="E7111" s="5">
        <v>9471.266543622427</v>
      </c>
      <c r="F7111" s="5">
        <v>1948.5192950053627</v>
      </c>
      <c r="G7111" s="5">
        <f t="shared" si="333"/>
        <v>2</v>
      </c>
      <c r="H7111">
        <f t="shared" si="334"/>
        <v>22</v>
      </c>
      <c r="I7111">
        <f t="shared" si="335"/>
        <v>3</v>
      </c>
    </row>
    <row r="7112" spans="2:9" x14ac:dyDescent="0.25">
      <c r="B7112" s="4">
        <v>41327.166666666664</v>
      </c>
      <c r="C7112" s="5">
        <v>21535.32512701122</v>
      </c>
      <c r="D7112" s="5">
        <v>9680.0830207077634</v>
      </c>
      <c r="E7112" s="5">
        <v>9761.7915698430934</v>
      </c>
      <c r="F7112" s="5">
        <v>2027.9490609894513</v>
      </c>
      <c r="G7112" s="5">
        <f t="shared" si="333"/>
        <v>2</v>
      </c>
      <c r="H7112">
        <f t="shared" si="334"/>
        <v>22</v>
      </c>
      <c r="I7112">
        <f t="shared" si="335"/>
        <v>4</v>
      </c>
    </row>
    <row r="7113" spans="2:9" x14ac:dyDescent="0.25">
      <c r="B7113" s="4">
        <v>41327.208333333336</v>
      </c>
      <c r="C7113" s="5">
        <v>23299.597064698988</v>
      </c>
      <c r="D7113" s="5">
        <v>10461.262927015427</v>
      </c>
      <c r="E7113" s="5">
        <v>10560.426298703032</v>
      </c>
      <c r="F7113" s="5">
        <v>2203.7502340435121</v>
      </c>
      <c r="G7113" s="5">
        <f t="shared" si="333"/>
        <v>2</v>
      </c>
      <c r="H7113">
        <f t="shared" si="334"/>
        <v>22</v>
      </c>
      <c r="I7113">
        <f t="shared" si="335"/>
        <v>5</v>
      </c>
    </row>
    <row r="7114" spans="2:9" x14ac:dyDescent="0.25">
      <c r="B7114" s="4">
        <v>41327.25</v>
      </c>
      <c r="C7114" s="5">
        <v>25769.715307229711</v>
      </c>
      <c r="D7114" s="5">
        <v>11699.173082287278</v>
      </c>
      <c r="E7114" s="5">
        <v>11484.548518807478</v>
      </c>
      <c r="F7114" s="5">
        <v>2503.7418715763142</v>
      </c>
      <c r="G7114" s="5">
        <f t="shared" si="333"/>
        <v>2</v>
      </c>
      <c r="H7114">
        <f t="shared" si="334"/>
        <v>22</v>
      </c>
      <c r="I7114">
        <f t="shared" si="335"/>
        <v>6</v>
      </c>
    </row>
    <row r="7115" spans="2:9" x14ac:dyDescent="0.25">
      <c r="B7115" s="4">
        <v>41327.291666666664</v>
      </c>
      <c r="C7115" s="5">
        <v>26987.909585918762</v>
      </c>
      <c r="D7115" s="5">
        <v>12362.990395807436</v>
      </c>
      <c r="E7115" s="5">
        <v>11922.614225705809</v>
      </c>
      <c r="F7115" s="5">
        <v>2624.5194108016231</v>
      </c>
      <c r="G7115" s="5">
        <f t="shared" si="333"/>
        <v>2</v>
      </c>
      <c r="H7115">
        <f t="shared" si="334"/>
        <v>22</v>
      </c>
      <c r="I7115">
        <f t="shared" si="335"/>
        <v>7</v>
      </c>
    </row>
    <row r="7116" spans="2:9" x14ac:dyDescent="0.25">
      <c r="B7116" s="4">
        <v>41327.333333333336</v>
      </c>
      <c r="C7116" s="5">
        <v>26937.723387153699</v>
      </c>
      <c r="D7116" s="5">
        <v>12359.152620032846</v>
      </c>
      <c r="E7116" s="5">
        <v>11880.764021777508</v>
      </c>
      <c r="F7116" s="5">
        <v>2630.1214158550915</v>
      </c>
      <c r="G7116" s="5">
        <f t="shared" si="333"/>
        <v>2</v>
      </c>
      <c r="H7116">
        <f t="shared" si="334"/>
        <v>22</v>
      </c>
      <c r="I7116">
        <f t="shared" si="335"/>
        <v>8</v>
      </c>
    </row>
    <row r="7117" spans="2:9" x14ac:dyDescent="0.25">
      <c r="B7117" s="4">
        <v>41327.375</v>
      </c>
      <c r="C7117" s="5">
        <v>26745.278580253536</v>
      </c>
      <c r="D7117" s="5">
        <v>12198.311583054694</v>
      </c>
      <c r="E7117" s="5">
        <v>11900.556221508923</v>
      </c>
      <c r="F7117" s="5">
        <v>2587.5874202803325</v>
      </c>
      <c r="G7117" s="5">
        <f t="shared" si="333"/>
        <v>2</v>
      </c>
      <c r="H7117">
        <f t="shared" si="334"/>
        <v>22</v>
      </c>
      <c r="I7117">
        <f t="shared" si="335"/>
        <v>9</v>
      </c>
    </row>
    <row r="7118" spans="2:9" x14ac:dyDescent="0.25">
      <c r="B7118" s="4">
        <v>41327.416666666664</v>
      </c>
      <c r="C7118" s="5">
        <v>26523.059867480704</v>
      </c>
      <c r="D7118" s="5">
        <v>12018.774937574517</v>
      </c>
      <c r="E7118" s="5">
        <v>11894.950521168468</v>
      </c>
      <c r="F7118" s="5">
        <v>2557.8959183841675</v>
      </c>
      <c r="G7118" s="5">
        <f t="shared" si="333"/>
        <v>2</v>
      </c>
      <c r="H7118">
        <f t="shared" si="334"/>
        <v>22</v>
      </c>
      <c r="I7118">
        <f t="shared" si="335"/>
        <v>10</v>
      </c>
    </row>
    <row r="7119" spans="2:9" x14ac:dyDescent="0.25">
      <c r="B7119" s="4">
        <v>41327.458333333336</v>
      </c>
      <c r="C7119" s="5">
        <v>26140.388640090576</v>
      </c>
      <c r="D7119" s="5">
        <v>11810.889935969839</v>
      </c>
      <c r="E7119" s="5">
        <v>11771.156211567726</v>
      </c>
      <c r="F7119" s="5">
        <v>2511.4392876140732</v>
      </c>
      <c r="G7119" s="5">
        <f t="shared" si="333"/>
        <v>2</v>
      </c>
      <c r="H7119">
        <f t="shared" si="334"/>
        <v>22</v>
      </c>
      <c r="I7119">
        <f t="shared" si="335"/>
        <v>11</v>
      </c>
    </row>
    <row r="7120" spans="2:9" x14ac:dyDescent="0.25">
      <c r="B7120" s="4">
        <v>41327.5</v>
      </c>
      <c r="C7120" s="5">
        <v>25747.096860852627</v>
      </c>
      <c r="D7120" s="5">
        <v>11595.254333295083</v>
      </c>
      <c r="E7120" s="5">
        <v>11642.142743183384</v>
      </c>
      <c r="F7120" s="5">
        <v>2466.3492846188742</v>
      </c>
      <c r="G7120" s="5">
        <f t="shared" si="333"/>
        <v>2</v>
      </c>
      <c r="H7120">
        <f t="shared" si="334"/>
        <v>22</v>
      </c>
      <c r="I7120">
        <f t="shared" si="335"/>
        <v>12</v>
      </c>
    </row>
    <row r="7121" spans="2:9" x14ac:dyDescent="0.25">
      <c r="B7121" s="4">
        <v>41327.541666666664</v>
      </c>
      <c r="C7121" s="5">
        <v>25523.229133387842</v>
      </c>
      <c r="D7121" s="5">
        <v>11470.251169118274</v>
      </c>
      <c r="E7121" s="5">
        <v>11575.413052843314</v>
      </c>
      <c r="F7121" s="5">
        <v>2436.3978340457875</v>
      </c>
      <c r="G7121" s="5">
        <f t="shared" si="333"/>
        <v>2</v>
      </c>
      <c r="H7121">
        <f t="shared" si="334"/>
        <v>22</v>
      </c>
      <c r="I7121">
        <f t="shared" si="335"/>
        <v>13</v>
      </c>
    </row>
    <row r="7122" spans="2:9" x14ac:dyDescent="0.25">
      <c r="B7122" s="4">
        <v>41327.583333333336</v>
      </c>
      <c r="C7122" s="5">
        <v>25106.249625762051</v>
      </c>
      <c r="D7122" s="5">
        <v>11259.953311597474</v>
      </c>
      <c r="E7122" s="5">
        <v>11405.137461212853</v>
      </c>
      <c r="F7122" s="5">
        <v>2401.3455039916157</v>
      </c>
      <c r="G7122" s="5">
        <f t="shared" si="333"/>
        <v>2</v>
      </c>
      <c r="H7122">
        <f t="shared" si="334"/>
        <v>22</v>
      </c>
      <c r="I7122">
        <f t="shared" si="335"/>
        <v>14</v>
      </c>
    </row>
    <row r="7123" spans="2:9" x14ac:dyDescent="0.25">
      <c r="B7123" s="4">
        <v>41327.625</v>
      </c>
      <c r="C7123" s="5">
        <v>24910.505531543709</v>
      </c>
      <c r="D7123" s="5">
        <v>11189.550226228366</v>
      </c>
      <c r="E7123" s="5">
        <v>11297.812621902749</v>
      </c>
      <c r="F7123" s="5">
        <v>2383.5466950951254</v>
      </c>
      <c r="G7123" s="5">
        <f t="shared" si="333"/>
        <v>2</v>
      </c>
      <c r="H7123">
        <f t="shared" si="334"/>
        <v>22</v>
      </c>
      <c r="I7123">
        <f t="shared" si="335"/>
        <v>15</v>
      </c>
    </row>
    <row r="7124" spans="2:9" x14ac:dyDescent="0.25">
      <c r="B7124" s="4">
        <v>41327.666666666664</v>
      </c>
      <c r="C7124" s="5">
        <v>25190.340328483191</v>
      </c>
      <c r="D7124" s="5">
        <v>11364.102811099421</v>
      </c>
      <c r="E7124" s="5">
        <v>11359.077884177581</v>
      </c>
      <c r="F7124" s="5">
        <v>2425.5803417730835</v>
      </c>
      <c r="G7124" s="5">
        <f t="shared" si="333"/>
        <v>2</v>
      </c>
      <c r="H7124">
        <f t="shared" si="334"/>
        <v>22</v>
      </c>
      <c r="I7124">
        <f t="shared" si="335"/>
        <v>16</v>
      </c>
    </row>
    <row r="7125" spans="2:9" x14ac:dyDescent="0.25">
      <c r="B7125" s="4">
        <v>41327.708333333336</v>
      </c>
      <c r="C7125" s="5">
        <v>26298.254828324032</v>
      </c>
      <c r="D7125" s="5">
        <v>11870.33505710928</v>
      </c>
      <c r="E7125" s="5">
        <v>11765.467550349371</v>
      </c>
      <c r="F7125" s="5">
        <v>2615.3410606391894</v>
      </c>
      <c r="G7125" s="5">
        <f t="shared" si="333"/>
        <v>2</v>
      </c>
      <c r="H7125">
        <f t="shared" si="334"/>
        <v>22</v>
      </c>
      <c r="I7125">
        <f t="shared" si="335"/>
        <v>17</v>
      </c>
    </row>
    <row r="7126" spans="2:9" x14ac:dyDescent="0.25">
      <c r="B7126" s="4">
        <v>41327.75</v>
      </c>
      <c r="C7126" s="5">
        <v>28532.329886957916</v>
      </c>
      <c r="D7126" s="5">
        <v>12898.157917067738</v>
      </c>
      <c r="E7126" s="5">
        <v>12705.474753327473</v>
      </c>
      <c r="F7126" s="5">
        <v>2875.2820935341156</v>
      </c>
      <c r="G7126" s="5">
        <f t="shared" si="333"/>
        <v>2</v>
      </c>
      <c r="H7126">
        <f t="shared" si="334"/>
        <v>22</v>
      </c>
      <c r="I7126">
        <f t="shared" si="335"/>
        <v>18</v>
      </c>
    </row>
    <row r="7127" spans="2:9" x14ac:dyDescent="0.25">
      <c r="B7127" s="4">
        <v>41327.791666666664</v>
      </c>
      <c r="C7127" s="5">
        <v>28202.058201144268</v>
      </c>
      <c r="D7127" s="5">
        <v>12739.865246339203</v>
      </c>
      <c r="E7127" s="5">
        <v>12568.233722692852</v>
      </c>
      <c r="F7127" s="5">
        <v>2839.4701827006338</v>
      </c>
      <c r="G7127" s="5">
        <f t="shared" si="333"/>
        <v>2</v>
      </c>
      <c r="H7127">
        <f t="shared" si="334"/>
        <v>22</v>
      </c>
      <c r="I7127">
        <f t="shared" si="335"/>
        <v>19</v>
      </c>
    </row>
    <row r="7128" spans="2:9" x14ac:dyDescent="0.25">
      <c r="B7128" s="4">
        <v>41327.833333333336</v>
      </c>
      <c r="C7128" s="5">
        <v>27581.414135903167</v>
      </c>
      <c r="D7128" s="5">
        <v>12370.511981352231</v>
      </c>
      <c r="E7128" s="5">
        <v>12391.020220527274</v>
      </c>
      <c r="F7128" s="5">
        <v>2763.9279515644239</v>
      </c>
      <c r="G7128" s="5">
        <f t="shared" si="333"/>
        <v>2</v>
      </c>
      <c r="H7128">
        <f t="shared" si="334"/>
        <v>22</v>
      </c>
      <c r="I7128">
        <f t="shared" si="335"/>
        <v>20</v>
      </c>
    </row>
    <row r="7129" spans="2:9" x14ac:dyDescent="0.25">
      <c r="B7129" s="4">
        <v>41327.875</v>
      </c>
      <c r="C7129" s="5">
        <v>26337.742949624138</v>
      </c>
      <c r="D7129" s="5">
        <v>11799.555237665363</v>
      </c>
      <c r="E7129" s="5">
        <v>11866.203938347246</v>
      </c>
      <c r="F7129" s="5">
        <v>2617.0727800203194</v>
      </c>
      <c r="G7129" s="5">
        <f t="shared" si="333"/>
        <v>2</v>
      </c>
      <c r="H7129">
        <f t="shared" si="334"/>
        <v>22</v>
      </c>
      <c r="I7129">
        <f t="shared" si="335"/>
        <v>21</v>
      </c>
    </row>
    <row r="7130" spans="2:9" x14ac:dyDescent="0.25">
      <c r="B7130" s="4">
        <v>41327.916666666664</v>
      </c>
      <c r="C7130" s="5">
        <v>24633.363020627221</v>
      </c>
      <c r="D7130" s="5">
        <v>11029.66504457422</v>
      </c>
      <c r="E7130" s="5">
        <v>11152.106318809532</v>
      </c>
      <c r="F7130" s="5">
        <v>2398.1206076144799</v>
      </c>
      <c r="G7130" s="5">
        <f t="shared" si="333"/>
        <v>2</v>
      </c>
      <c r="H7130">
        <f t="shared" si="334"/>
        <v>22</v>
      </c>
      <c r="I7130">
        <f t="shared" si="335"/>
        <v>22</v>
      </c>
    </row>
    <row r="7131" spans="2:9" x14ac:dyDescent="0.25">
      <c r="B7131" s="4">
        <v>41327.958333333336</v>
      </c>
      <c r="C7131" s="5">
        <v>22836.014423044187</v>
      </c>
      <c r="D7131" s="5">
        <v>10198.986188901818</v>
      </c>
      <c r="E7131" s="5">
        <v>10414.690858424059</v>
      </c>
      <c r="F7131" s="5">
        <v>2170.4065099016907</v>
      </c>
      <c r="G7131" s="5">
        <f t="shared" si="333"/>
        <v>2</v>
      </c>
      <c r="H7131">
        <f t="shared" si="334"/>
        <v>22</v>
      </c>
      <c r="I7131">
        <f t="shared" si="335"/>
        <v>23</v>
      </c>
    </row>
    <row r="7132" spans="2:9" x14ac:dyDescent="0.25">
      <c r="B7132" s="4">
        <v>41328</v>
      </c>
      <c r="C7132" s="5">
        <v>21769.622562739991</v>
      </c>
      <c r="D7132" s="5">
        <v>9839.2494121540822</v>
      </c>
      <c r="E7132" s="5">
        <v>9867.4838733902798</v>
      </c>
      <c r="F7132" s="5">
        <v>2010.3496725314762</v>
      </c>
      <c r="G7132" s="5">
        <f t="shared" si="333"/>
        <v>2</v>
      </c>
      <c r="H7132">
        <f t="shared" si="334"/>
        <v>23</v>
      </c>
      <c r="I7132">
        <f t="shared" si="335"/>
        <v>0</v>
      </c>
    </row>
    <row r="7133" spans="2:9" x14ac:dyDescent="0.25">
      <c r="B7133" s="4">
        <v>41328.041666666664</v>
      </c>
      <c r="C7133" s="5">
        <v>21213.016656507487</v>
      </c>
      <c r="D7133" s="5">
        <v>9750.7700921657197</v>
      </c>
      <c r="E7133" s="5">
        <v>9454.0853965504448</v>
      </c>
      <c r="F7133" s="5">
        <v>1954.4529317245374</v>
      </c>
      <c r="G7133" s="5">
        <f t="shared" si="333"/>
        <v>2</v>
      </c>
      <c r="H7133">
        <f t="shared" si="334"/>
        <v>23</v>
      </c>
      <c r="I7133">
        <f t="shared" si="335"/>
        <v>1</v>
      </c>
    </row>
    <row r="7134" spans="2:9" x14ac:dyDescent="0.25">
      <c r="B7134" s="4">
        <v>41328.083333333336</v>
      </c>
      <c r="C7134" s="5">
        <v>20826.919747028478</v>
      </c>
      <c r="D7134" s="5">
        <v>9590.8678060831535</v>
      </c>
      <c r="E7134" s="5">
        <v>9276.6260261344196</v>
      </c>
      <c r="F7134" s="5">
        <v>1904.2015609612934</v>
      </c>
      <c r="G7134" s="5">
        <f t="shared" si="333"/>
        <v>2</v>
      </c>
      <c r="H7134">
        <f t="shared" si="334"/>
        <v>23</v>
      </c>
      <c r="I7134">
        <f t="shared" si="335"/>
        <v>2</v>
      </c>
    </row>
    <row r="7135" spans="2:9" x14ac:dyDescent="0.25">
      <c r="B7135" s="4">
        <v>41328.125</v>
      </c>
      <c r="C7135" s="5">
        <v>20619.279199048902</v>
      </c>
      <c r="D7135" s="5">
        <v>9514.7292615609986</v>
      </c>
      <c r="E7135" s="5">
        <v>9159.942885096807</v>
      </c>
      <c r="F7135" s="5">
        <v>1887.7075542962161</v>
      </c>
      <c r="G7135" s="5">
        <f t="shared" si="333"/>
        <v>2</v>
      </c>
      <c r="H7135">
        <f t="shared" si="334"/>
        <v>23</v>
      </c>
      <c r="I7135">
        <f t="shared" si="335"/>
        <v>3</v>
      </c>
    </row>
    <row r="7136" spans="2:9" x14ac:dyDescent="0.25">
      <c r="B7136" s="4">
        <v>41328.166666666664</v>
      </c>
      <c r="C7136" s="5">
        <v>20681.665190719825</v>
      </c>
      <c r="D7136" s="5">
        <v>9471.5559553354578</v>
      </c>
      <c r="E7136" s="5">
        <v>9233.9540681761246</v>
      </c>
      <c r="F7136" s="5">
        <v>1916.2115105499252</v>
      </c>
      <c r="G7136" s="5">
        <f t="shared" si="333"/>
        <v>2</v>
      </c>
      <c r="H7136">
        <f t="shared" si="334"/>
        <v>23</v>
      </c>
      <c r="I7136">
        <f t="shared" si="335"/>
        <v>4</v>
      </c>
    </row>
    <row r="7137" spans="2:9" x14ac:dyDescent="0.25">
      <c r="B7137" s="4">
        <v>41328.208333333336</v>
      </c>
      <c r="C7137" s="5">
        <v>20933.675904706379</v>
      </c>
      <c r="D7137" s="5">
        <v>9374.5237220987092</v>
      </c>
      <c r="E7137" s="5">
        <v>9523.6576354538738</v>
      </c>
      <c r="F7137" s="5">
        <v>1970.1934972747049</v>
      </c>
      <c r="G7137" s="5">
        <f t="shared" si="333"/>
        <v>2</v>
      </c>
      <c r="H7137">
        <f t="shared" si="334"/>
        <v>23</v>
      </c>
      <c r="I7137">
        <f t="shared" si="335"/>
        <v>5</v>
      </c>
    </row>
    <row r="7138" spans="2:9" x14ac:dyDescent="0.25">
      <c r="B7138" s="4">
        <v>41328.25</v>
      </c>
      <c r="C7138" s="5">
        <v>21727.550207982196</v>
      </c>
      <c r="D7138" s="5">
        <v>9779.9845777454866</v>
      </c>
      <c r="E7138" s="5">
        <v>9793.0167731526581</v>
      </c>
      <c r="F7138" s="5">
        <v>2082.5135265520275</v>
      </c>
      <c r="G7138" s="5">
        <f t="shared" si="333"/>
        <v>2</v>
      </c>
      <c r="H7138">
        <f t="shared" si="334"/>
        <v>23</v>
      </c>
      <c r="I7138">
        <f t="shared" si="335"/>
        <v>6</v>
      </c>
    </row>
    <row r="7139" spans="2:9" x14ac:dyDescent="0.25">
      <c r="B7139" s="4">
        <v>41328.291666666664</v>
      </c>
      <c r="C7139" s="5">
        <v>22455.358470680745</v>
      </c>
      <c r="D7139" s="5">
        <v>10171.75863045298</v>
      </c>
      <c r="E7139" s="5">
        <v>10032.281885313299</v>
      </c>
      <c r="F7139" s="5">
        <v>2177.0759513468938</v>
      </c>
      <c r="G7139" s="5">
        <f t="shared" si="333"/>
        <v>2</v>
      </c>
      <c r="H7139">
        <f t="shared" si="334"/>
        <v>23</v>
      </c>
      <c r="I7139">
        <f t="shared" si="335"/>
        <v>7</v>
      </c>
    </row>
    <row r="7140" spans="2:9" x14ac:dyDescent="0.25">
      <c r="B7140" s="4">
        <v>41328.333333333336</v>
      </c>
      <c r="C7140" s="5">
        <v>23262.007624901533</v>
      </c>
      <c r="D7140" s="5">
        <v>10654.360485277797</v>
      </c>
      <c r="E7140" s="5">
        <v>10281.632587284214</v>
      </c>
      <c r="F7140" s="5">
        <v>2256.5081404804737</v>
      </c>
      <c r="G7140" s="5">
        <f t="shared" si="333"/>
        <v>2</v>
      </c>
      <c r="H7140">
        <f t="shared" si="334"/>
        <v>23</v>
      </c>
      <c r="I7140">
        <f t="shared" si="335"/>
        <v>8</v>
      </c>
    </row>
    <row r="7141" spans="2:9" x14ac:dyDescent="0.25">
      <c r="B7141" s="4">
        <v>41328.375</v>
      </c>
      <c r="C7141" s="5">
        <v>23676.469146737261</v>
      </c>
      <c r="D7141" s="5">
        <v>10873.918147136092</v>
      </c>
      <c r="E7141" s="5">
        <v>10464.426487921122</v>
      </c>
      <c r="F7141" s="5">
        <v>2279.317537246739</v>
      </c>
      <c r="G7141" s="5">
        <f t="shared" si="333"/>
        <v>2</v>
      </c>
      <c r="H7141">
        <f t="shared" si="334"/>
        <v>23</v>
      </c>
      <c r="I7141">
        <f t="shared" si="335"/>
        <v>9</v>
      </c>
    </row>
    <row r="7142" spans="2:9" x14ac:dyDescent="0.25">
      <c r="B7142" s="4">
        <v>41328.416666666664</v>
      </c>
      <c r="C7142" s="5">
        <v>23668.352083034042</v>
      </c>
      <c r="D7142" s="5">
        <v>10886.594648662251</v>
      </c>
      <c r="E7142" s="5">
        <v>10461.145774768083</v>
      </c>
      <c r="F7142" s="5">
        <v>2268.4566189640022</v>
      </c>
      <c r="G7142" s="5">
        <f t="shared" si="333"/>
        <v>2</v>
      </c>
      <c r="H7142">
        <f t="shared" si="334"/>
        <v>23</v>
      </c>
      <c r="I7142">
        <f t="shared" si="335"/>
        <v>10</v>
      </c>
    </row>
    <row r="7143" spans="2:9" x14ac:dyDescent="0.25">
      <c r="B7143" s="4">
        <v>41328.458333333336</v>
      </c>
      <c r="C7143" s="5">
        <v>23630.003484137174</v>
      </c>
      <c r="D7143" s="5">
        <v>10990.601161948132</v>
      </c>
      <c r="E7143" s="5">
        <v>10357.133589811972</v>
      </c>
      <c r="F7143" s="5">
        <v>2235.945568286284</v>
      </c>
      <c r="G7143" s="5">
        <f t="shared" si="333"/>
        <v>2</v>
      </c>
      <c r="H7143">
        <f t="shared" si="334"/>
        <v>23</v>
      </c>
      <c r="I7143">
        <f t="shared" si="335"/>
        <v>11</v>
      </c>
    </row>
    <row r="7144" spans="2:9" x14ac:dyDescent="0.25">
      <c r="B7144" s="4">
        <v>41328.5</v>
      </c>
      <c r="C7144" s="5">
        <v>23635.209375500301</v>
      </c>
      <c r="D7144" s="5">
        <v>11186.63289366024</v>
      </c>
      <c r="E7144" s="5">
        <v>10208.337287902445</v>
      </c>
      <c r="F7144" s="5">
        <v>2197.0177000322265</v>
      </c>
      <c r="G7144" s="5">
        <f t="shared" si="333"/>
        <v>2</v>
      </c>
      <c r="H7144">
        <f t="shared" si="334"/>
        <v>23</v>
      </c>
      <c r="I7144">
        <f t="shared" si="335"/>
        <v>12</v>
      </c>
    </row>
    <row r="7145" spans="2:9" x14ac:dyDescent="0.25">
      <c r="B7145" s="4">
        <v>41328.541666666664</v>
      </c>
      <c r="C7145" s="5">
        <v>23263.793351950473</v>
      </c>
      <c r="D7145" s="5">
        <v>10991.27871424439</v>
      </c>
      <c r="E7145" s="5">
        <v>10076.347309786826</v>
      </c>
      <c r="F7145" s="5">
        <v>2155.1408776637163</v>
      </c>
      <c r="G7145" s="5">
        <f t="shared" si="333"/>
        <v>2</v>
      </c>
      <c r="H7145">
        <f t="shared" si="334"/>
        <v>23</v>
      </c>
      <c r="I7145">
        <f t="shared" si="335"/>
        <v>13</v>
      </c>
    </row>
    <row r="7146" spans="2:9" x14ac:dyDescent="0.25">
      <c r="B7146" s="4">
        <v>41328.583333333336</v>
      </c>
      <c r="C7146" s="5">
        <v>22603.589792575316</v>
      </c>
      <c r="D7146" s="5">
        <v>10605.943695656406</v>
      </c>
      <c r="E7146" s="5">
        <v>9823.2267405419552</v>
      </c>
      <c r="F7146" s="5">
        <v>2134.5129930859675</v>
      </c>
      <c r="G7146" s="5">
        <f t="shared" si="333"/>
        <v>2</v>
      </c>
      <c r="H7146">
        <f t="shared" si="334"/>
        <v>23</v>
      </c>
      <c r="I7146">
        <f t="shared" si="335"/>
        <v>14</v>
      </c>
    </row>
    <row r="7147" spans="2:9" x14ac:dyDescent="0.25">
      <c r="B7147" s="4">
        <v>41328.625</v>
      </c>
      <c r="C7147" s="5">
        <v>22530.527930509492</v>
      </c>
      <c r="D7147" s="5">
        <v>10529.57683736149</v>
      </c>
      <c r="E7147" s="5">
        <v>9813.6393210662281</v>
      </c>
      <c r="F7147" s="5">
        <v>2145.9492866606815</v>
      </c>
      <c r="G7147" s="5">
        <f t="shared" si="333"/>
        <v>2</v>
      </c>
      <c r="H7147">
        <f t="shared" si="334"/>
        <v>23</v>
      </c>
      <c r="I7147">
        <f t="shared" si="335"/>
        <v>15</v>
      </c>
    </row>
    <row r="7148" spans="2:9" x14ac:dyDescent="0.25">
      <c r="B7148" s="4">
        <v>41328.666666666664</v>
      </c>
      <c r="C7148" s="5">
        <v>22614.710568003353</v>
      </c>
      <c r="D7148" s="5">
        <v>10494.575830760166</v>
      </c>
      <c r="E7148" s="5">
        <v>9862.7537061824114</v>
      </c>
      <c r="F7148" s="5">
        <v>2212.5748227513222</v>
      </c>
      <c r="G7148" s="5">
        <f t="shared" si="333"/>
        <v>2</v>
      </c>
      <c r="H7148">
        <f t="shared" si="334"/>
        <v>23</v>
      </c>
      <c r="I7148">
        <f t="shared" si="335"/>
        <v>16</v>
      </c>
    </row>
    <row r="7149" spans="2:9" x14ac:dyDescent="0.25">
      <c r="B7149" s="4">
        <v>41328.708333333336</v>
      </c>
      <c r="C7149" s="5">
        <v>24249.818605659231</v>
      </c>
      <c r="D7149" s="5">
        <v>11191.423833173263</v>
      </c>
      <c r="E7149" s="5">
        <v>10575.534177546137</v>
      </c>
      <c r="F7149" s="5">
        <v>2429.4328001478052</v>
      </c>
      <c r="G7149" s="5">
        <f t="shared" si="333"/>
        <v>2</v>
      </c>
      <c r="H7149">
        <f t="shared" si="334"/>
        <v>23</v>
      </c>
      <c r="I7149">
        <f t="shared" si="335"/>
        <v>17</v>
      </c>
    </row>
    <row r="7150" spans="2:9" x14ac:dyDescent="0.25">
      <c r="B7150" s="4">
        <v>41328.75</v>
      </c>
      <c r="C7150" s="5">
        <v>26798.552814294875</v>
      </c>
      <c r="D7150" s="5">
        <v>12315.381191562203</v>
      </c>
      <c r="E7150" s="5">
        <v>11701.648858371047</v>
      </c>
      <c r="F7150" s="5">
        <v>2720.871625242673</v>
      </c>
      <c r="G7150" s="5">
        <f t="shared" si="333"/>
        <v>2</v>
      </c>
      <c r="H7150">
        <f t="shared" si="334"/>
        <v>23</v>
      </c>
      <c r="I7150">
        <f t="shared" si="335"/>
        <v>18</v>
      </c>
    </row>
    <row r="7151" spans="2:9" x14ac:dyDescent="0.25">
      <c r="B7151" s="4">
        <v>41328.791666666664</v>
      </c>
      <c r="C7151" s="5">
        <v>26655.712373359242</v>
      </c>
      <c r="D7151" s="5">
        <v>12188.325915108257</v>
      </c>
      <c r="E7151" s="5">
        <v>11716.407117926254</v>
      </c>
      <c r="F7151" s="5">
        <v>2687.6056307447211</v>
      </c>
      <c r="G7151" s="5">
        <f t="shared" si="333"/>
        <v>2</v>
      </c>
      <c r="H7151">
        <f t="shared" si="334"/>
        <v>23</v>
      </c>
      <c r="I7151">
        <f t="shared" si="335"/>
        <v>19</v>
      </c>
    </row>
    <row r="7152" spans="2:9" x14ac:dyDescent="0.25">
      <c r="B7152" s="4">
        <v>41328.833333333336</v>
      </c>
      <c r="C7152" s="5">
        <v>26136.132622743244</v>
      </c>
      <c r="D7152" s="5">
        <v>11933.624952396351</v>
      </c>
      <c r="E7152" s="5">
        <v>11536.929914674847</v>
      </c>
      <c r="F7152" s="5">
        <v>2602.0267280205157</v>
      </c>
      <c r="G7152" s="5">
        <f t="shared" si="333"/>
        <v>2</v>
      </c>
      <c r="H7152">
        <f t="shared" si="334"/>
        <v>23</v>
      </c>
      <c r="I7152">
        <f t="shared" si="335"/>
        <v>20</v>
      </c>
    </row>
    <row r="7153" spans="2:9" x14ac:dyDescent="0.25">
      <c r="B7153" s="4">
        <v>41328.875</v>
      </c>
      <c r="C7153" s="5">
        <v>25218.266738767587</v>
      </c>
      <c r="D7153" s="5">
        <v>11502.817650649893</v>
      </c>
      <c r="E7153" s="5">
        <v>11187.901928720599</v>
      </c>
      <c r="F7153" s="5">
        <v>2465.6836414981153</v>
      </c>
      <c r="G7153" s="5">
        <f t="shared" si="333"/>
        <v>2</v>
      </c>
      <c r="H7153">
        <f t="shared" si="334"/>
        <v>23</v>
      </c>
      <c r="I7153">
        <f t="shared" si="335"/>
        <v>21</v>
      </c>
    </row>
    <row r="7154" spans="2:9" x14ac:dyDescent="0.25">
      <c r="B7154" s="4">
        <v>41328.916666666664</v>
      </c>
      <c r="C7154" s="5">
        <v>23848.04668987243</v>
      </c>
      <c r="D7154" s="5">
        <v>10881.85535084653</v>
      </c>
      <c r="E7154" s="5">
        <v>10630.411508071571</v>
      </c>
      <c r="F7154" s="5">
        <v>2275.6412971500931</v>
      </c>
      <c r="G7154" s="5">
        <f t="shared" si="333"/>
        <v>2</v>
      </c>
      <c r="H7154">
        <f t="shared" si="334"/>
        <v>23</v>
      </c>
      <c r="I7154">
        <f t="shared" si="335"/>
        <v>22</v>
      </c>
    </row>
    <row r="7155" spans="2:9" x14ac:dyDescent="0.25">
      <c r="B7155" s="4">
        <v>41328.958333333336</v>
      </c>
      <c r="C7155" s="5">
        <v>22238.283080662848</v>
      </c>
      <c r="D7155" s="5">
        <v>10148.538630307639</v>
      </c>
      <c r="E7155" s="5">
        <v>9951.6763663223082</v>
      </c>
      <c r="F7155" s="5">
        <v>2079.1296507922425</v>
      </c>
      <c r="G7155" s="5">
        <f t="shared" si="333"/>
        <v>2</v>
      </c>
      <c r="H7155">
        <f t="shared" si="334"/>
        <v>23</v>
      </c>
      <c r="I7155">
        <f t="shared" si="335"/>
        <v>23</v>
      </c>
    </row>
    <row r="7156" spans="2:9" x14ac:dyDescent="0.25">
      <c r="B7156" s="4">
        <v>41329</v>
      </c>
      <c r="C7156" s="5">
        <v>21041.145426025592</v>
      </c>
      <c r="D7156" s="5">
        <v>9607.1284921377319</v>
      </c>
      <c r="E7156" s="5">
        <v>9445.2915501887201</v>
      </c>
      <c r="F7156" s="5">
        <v>1930.4830228745318</v>
      </c>
      <c r="G7156" s="5">
        <f t="shared" si="333"/>
        <v>2</v>
      </c>
      <c r="H7156">
        <f t="shared" si="334"/>
        <v>24</v>
      </c>
      <c r="I7156">
        <f t="shared" si="335"/>
        <v>0</v>
      </c>
    </row>
    <row r="7157" spans="2:9" x14ac:dyDescent="0.25">
      <c r="B7157" s="4">
        <v>41329.041666666664</v>
      </c>
      <c r="C7157" s="5">
        <v>20412.094803392563</v>
      </c>
      <c r="D7157" s="5">
        <v>9405.9013889551352</v>
      </c>
      <c r="E7157" s="5">
        <v>9067.2008102975014</v>
      </c>
      <c r="F7157" s="5">
        <v>1880.1990760429483</v>
      </c>
      <c r="G7157" s="5">
        <f t="shared" si="333"/>
        <v>2</v>
      </c>
      <c r="H7157">
        <f t="shared" si="334"/>
        <v>24</v>
      </c>
      <c r="I7157">
        <f t="shared" si="335"/>
        <v>1</v>
      </c>
    </row>
    <row r="7158" spans="2:9" x14ac:dyDescent="0.25">
      <c r="B7158" s="4">
        <v>41329.083333333336</v>
      </c>
      <c r="C7158" s="5">
        <v>19757.003304415874</v>
      </c>
      <c r="D7158" s="5">
        <v>9019.9426501663547</v>
      </c>
      <c r="E7158" s="5">
        <v>8843.9336765898861</v>
      </c>
      <c r="F7158" s="5">
        <v>1832.2605588004083</v>
      </c>
      <c r="G7158" s="5">
        <f t="shared" si="333"/>
        <v>2</v>
      </c>
      <c r="H7158">
        <f t="shared" si="334"/>
        <v>24</v>
      </c>
      <c r="I7158">
        <f t="shared" si="335"/>
        <v>2</v>
      </c>
    </row>
    <row r="7159" spans="2:9" x14ac:dyDescent="0.25">
      <c r="B7159" s="4">
        <v>41329.125</v>
      </c>
      <c r="C7159" s="5">
        <v>19544.713435764024</v>
      </c>
      <c r="D7159" s="5">
        <v>8937.3849028551522</v>
      </c>
      <c r="E7159" s="5">
        <v>8729.9293635080812</v>
      </c>
      <c r="F7159" s="5">
        <v>1815.2665229601057</v>
      </c>
      <c r="G7159" s="5">
        <f t="shared" si="333"/>
        <v>2</v>
      </c>
      <c r="H7159">
        <f t="shared" si="334"/>
        <v>24</v>
      </c>
      <c r="I7159">
        <f t="shared" si="335"/>
        <v>3</v>
      </c>
    </row>
    <row r="7160" spans="2:9" x14ac:dyDescent="0.25">
      <c r="B7160" s="4">
        <v>41329.166666666664</v>
      </c>
      <c r="C7160" s="5">
        <v>19731.456846780253</v>
      </c>
      <c r="D7160" s="5">
        <v>9012.5527592081271</v>
      </c>
      <c r="E7160" s="5">
        <v>8821.3132343719262</v>
      </c>
      <c r="F7160" s="5">
        <v>1833.095052393307</v>
      </c>
      <c r="G7160" s="5">
        <f t="shared" si="333"/>
        <v>2</v>
      </c>
      <c r="H7160">
        <f t="shared" si="334"/>
        <v>24</v>
      </c>
      <c r="I7160">
        <f t="shared" si="335"/>
        <v>4</v>
      </c>
    </row>
    <row r="7161" spans="2:9" x14ac:dyDescent="0.25">
      <c r="B7161" s="4">
        <v>41329.208333333336</v>
      </c>
      <c r="C7161" s="5">
        <v>20279.769636491645</v>
      </c>
      <c r="D7161" s="5">
        <v>9291.1835351358259</v>
      </c>
      <c r="E7161" s="5">
        <v>9050.6240975788023</v>
      </c>
      <c r="F7161" s="5">
        <v>1868.4601295400942</v>
      </c>
      <c r="G7161" s="5">
        <f t="shared" si="333"/>
        <v>2</v>
      </c>
      <c r="H7161">
        <f t="shared" si="334"/>
        <v>24</v>
      </c>
      <c r="I7161">
        <f t="shared" si="335"/>
        <v>5</v>
      </c>
    </row>
    <row r="7162" spans="2:9" x14ac:dyDescent="0.25">
      <c r="B7162" s="4">
        <v>41329.25</v>
      </c>
      <c r="C7162" s="5">
        <v>21315.741972907985</v>
      </c>
      <c r="D7162" s="5">
        <v>10079.343428435492</v>
      </c>
      <c r="E7162" s="5">
        <v>9203.7042419112367</v>
      </c>
      <c r="F7162" s="5">
        <v>1956.556662385166</v>
      </c>
      <c r="G7162" s="5">
        <f t="shared" si="333"/>
        <v>2</v>
      </c>
      <c r="H7162">
        <f t="shared" si="334"/>
        <v>24</v>
      </c>
      <c r="I7162">
        <f t="shared" si="335"/>
        <v>6</v>
      </c>
    </row>
    <row r="7163" spans="2:9" x14ac:dyDescent="0.25">
      <c r="B7163" s="4">
        <v>41329.291666666664</v>
      </c>
      <c r="C7163" s="5">
        <v>21793.780506160489</v>
      </c>
      <c r="D7163" s="5">
        <v>10399.716054093189</v>
      </c>
      <c r="E7163" s="5">
        <v>9280.588271280978</v>
      </c>
      <c r="F7163" s="5">
        <v>2037.7860885249991</v>
      </c>
      <c r="G7163" s="5">
        <f t="shared" si="333"/>
        <v>2</v>
      </c>
      <c r="H7163">
        <f t="shared" si="334"/>
        <v>24</v>
      </c>
      <c r="I7163">
        <f t="shared" si="335"/>
        <v>7</v>
      </c>
    </row>
    <row r="7164" spans="2:9" x14ac:dyDescent="0.25">
      <c r="B7164" s="4">
        <v>41329.333333333336</v>
      </c>
      <c r="C7164" s="5">
        <v>22232.345199911852</v>
      </c>
      <c r="D7164" s="5">
        <v>10691.724122582247</v>
      </c>
      <c r="E7164" s="5">
        <v>9357.3432035840306</v>
      </c>
      <c r="F7164" s="5">
        <v>2110.2215881417765</v>
      </c>
      <c r="G7164" s="5">
        <f t="shared" si="333"/>
        <v>2</v>
      </c>
      <c r="H7164">
        <f t="shared" si="334"/>
        <v>24</v>
      </c>
      <c r="I7164">
        <f t="shared" si="335"/>
        <v>8</v>
      </c>
    </row>
    <row r="7165" spans="2:9" x14ac:dyDescent="0.25">
      <c r="B7165" s="4">
        <v>41329.375</v>
      </c>
      <c r="C7165" s="5">
        <v>22502.640780031401</v>
      </c>
      <c r="D7165" s="5">
        <v>10828.521404903129</v>
      </c>
      <c r="E7165" s="5">
        <v>9462.6440538206043</v>
      </c>
      <c r="F7165" s="5">
        <v>2143.371549982528</v>
      </c>
      <c r="G7165" s="5">
        <f t="shared" si="333"/>
        <v>2</v>
      </c>
      <c r="H7165">
        <f t="shared" si="334"/>
        <v>24</v>
      </c>
      <c r="I7165">
        <f t="shared" si="335"/>
        <v>9</v>
      </c>
    </row>
    <row r="7166" spans="2:9" x14ac:dyDescent="0.25">
      <c r="B7166" s="4">
        <v>41329.416666666664</v>
      </c>
      <c r="C7166" s="5">
        <v>22532.246438269081</v>
      </c>
      <c r="D7166" s="5">
        <v>10757.505488527433</v>
      </c>
      <c r="E7166" s="5">
        <v>9552.9128953657473</v>
      </c>
      <c r="F7166" s="5">
        <v>2159.0186463792415</v>
      </c>
      <c r="G7166" s="5">
        <f t="shared" si="333"/>
        <v>2</v>
      </c>
      <c r="H7166">
        <f t="shared" si="334"/>
        <v>24</v>
      </c>
      <c r="I7166">
        <f t="shared" si="335"/>
        <v>10</v>
      </c>
    </row>
    <row r="7167" spans="2:9" x14ac:dyDescent="0.25">
      <c r="B7167" s="4">
        <v>41329.458333333336</v>
      </c>
      <c r="C7167" s="5">
        <v>22369.58753582662</v>
      </c>
      <c r="D7167" s="5">
        <v>10585.990070644795</v>
      </c>
      <c r="E7167" s="5">
        <v>9572.8612139554243</v>
      </c>
      <c r="F7167" s="5">
        <v>2152.2638103568397</v>
      </c>
      <c r="G7167" s="5">
        <f t="shared" si="333"/>
        <v>2</v>
      </c>
      <c r="H7167">
        <f t="shared" si="334"/>
        <v>24</v>
      </c>
      <c r="I7167">
        <f t="shared" si="335"/>
        <v>11</v>
      </c>
    </row>
    <row r="7168" spans="2:9" x14ac:dyDescent="0.25">
      <c r="B7168" s="4">
        <v>41329.5</v>
      </c>
      <c r="C7168" s="5">
        <v>21838.556525357119</v>
      </c>
      <c r="D7168" s="5">
        <v>10195.58597378054</v>
      </c>
      <c r="E7168" s="5">
        <v>9455.2781908958295</v>
      </c>
      <c r="F7168" s="5">
        <v>2131.8354683310527</v>
      </c>
      <c r="G7168" s="5">
        <f t="shared" si="333"/>
        <v>2</v>
      </c>
      <c r="H7168">
        <f t="shared" si="334"/>
        <v>24</v>
      </c>
      <c r="I7168">
        <f t="shared" si="335"/>
        <v>12</v>
      </c>
    </row>
    <row r="7169" spans="2:9" x14ac:dyDescent="0.25">
      <c r="B7169" s="4">
        <v>41329.541666666664</v>
      </c>
      <c r="C7169" s="5">
        <v>21428.9999737504</v>
      </c>
      <c r="D7169" s="5">
        <v>9955.7779245317797</v>
      </c>
      <c r="E7169" s="5">
        <v>9313.8059565261592</v>
      </c>
      <c r="F7169" s="5">
        <v>2107.7022802005517</v>
      </c>
      <c r="G7169" s="5">
        <f t="shared" si="333"/>
        <v>2</v>
      </c>
      <c r="H7169">
        <f t="shared" si="334"/>
        <v>24</v>
      </c>
      <c r="I7169">
        <f t="shared" si="335"/>
        <v>13</v>
      </c>
    </row>
    <row r="7170" spans="2:9" x14ac:dyDescent="0.25">
      <c r="B7170" s="4">
        <v>41329.583333333336</v>
      </c>
      <c r="C7170" s="5">
        <v>21414.198556162803</v>
      </c>
      <c r="D7170" s="5">
        <v>9902.2549623688446</v>
      </c>
      <c r="E7170" s="5">
        <v>9356.6074327563238</v>
      </c>
      <c r="F7170" s="5">
        <v>2106.0143731530511</v>
      </c>
      <c r="G7170" s="5">
        <f t="shared" si="333"/>
        <v>2</v>
      </c>
      <c r="H7170">
        <f t="shared" si="334"/>
        <v>24</v>
      </c>
      <c r="I7170">
        <f t="shared" si="335"/>
        <v>14</v>
      </c>
    </row>
    <row r="7171" spans="2:9" x14ac:dyDescent="0.25">
      <c r="B7171" s="4">
        <v>41329.625</v>
      </c>
      <c r="C7171" s="5">
        <v>21637.54941868567</v>
      </c>
      <c r="D7171" s="5">
        <v>10012.277367973807</v>
      </c>
      <c r="E7171" s="5">
        <v>9446.1198259777302</v>
      </c>
      <c r="F7171" s="5">
        <v>2130.3576156168847</v>
      </c>
      <c r="G7171" s="5">
        <f t="shared" si="333"/>
        <v>2</v>
      </c>
      <c r="H7171">
        <f t="shared" si="334"/>
        <v>24</v>
      </c>
      <c r="I7171">
        <f t="shared" si="335"/>
        <v>15</v>
      </c>
    </row>
    <row r="7172" spans="2:9" x14ac:dyDescent="0.25">
      <c r="B7172" s="4">
        <v>41329.666666666664</v>
      </c>
      <c r="C7172" s="5">
        <v>22418.568520619672</v>
      </c>
      <c r="D7172" s="5">
        <v>10417.080884504066</v>
      </c>
      <c r="E7172" s="5">
        <v>9731.1368121597716</v>
      </c>
      <c r="F7172" s="5">
        <v>2219.4906175559931</v>
      </c>
      <c r="G7172" s="5">
        <f t="shared" ref="G7172:G7235" si="336">MONTH(B7172)</f>
        <v>2</v>
      </c>
      <c r="H7172">
        <f t="shared" ref="H7172:H7235" si="337">DAY(B7172)</f>
        <v>24</v>
      </c>
      <c r="I7172">
        <f t="shared" ref="I7172:I7235" si="338">HOUR(B7172)</f>
        <v>16</v>
      </c>
    </row>
    <row r="7173" spans="2:9" x14ac:dyDescent="0.25">
      <c r="B7173" s="4">
        <v>41329.708333333336</v>
      </c>
      <c r="C7173" s="5">
        <v>24170.035427802428</v>
      </c>
      <c r="D7173" s="5">
        <v>11179.331122234547</v>
      </c>
      <c r="E7173" s="5">
        <v>10488.382185153752</v>
      </c>
      <c r="F7173" s="5">
        <v>2445.1918388562017</v>
      </c>
      <c r="G7173" s="5">
        <f t="shared" si="336"/>
        <v>2</v>
      </c>
      <c r="H7173">
        <f t="shared" si="337"/>
        <v>24</v>
      </c>
      <c r="I7173">
        <f t="shared" si="338"/>
        <v>17</v>
      </c>
    </row>
    <row r="7174" spans="2:9" x14ac:dyDescent="0.25">
      <c r="B7174" s="4">
        <v>41329.75</v>
      </c>
      <c r="C7174" s="5">
        <v>26936.703937685877</v>
      </c>
      <c r="D7174" s="5">
        <v>12409.1151026551</v>
      </c>
      <c r="E7174" s="5">
        <v>11740.647886779969</v>
      </c>
      <c r="F7174" s="5">
        <v>2723.413400090998</v>
      </c>
      <c r="G7174" s="5">
        <f t="shared" si="336"/>
        <v>2</v>
      </c>
      <c r="H7174">
        <f t="shared" si="337"/>
        <v>24</v>
      </c>
      <c r="I7174">
        <f t="shared" si="338"/>
        <v>18</v>
      </c>
    </row>
    <row r="7175" spans="2:9" x14ac:dyDescent="0.25">
      <c r="B7175" s="4">
        <v>41329.791666666664</v>
      </c>
      <c r="C7175" s="5">
        <v>26963.315117019982</v>
      </c>
      <c r="D7175" s="5">
        <v>12409.57489862277</v>
      </c>
      <c r="E7175" s="5">
        <v>11777.922612356828</v>
      </c>
      <c r="F7175" s="5">
        <v>2712.2568984594072</v>
      </c>
      <c r="G7175" s="5">
        <f t="shared" si="336"/>
        <v>2</v>
      </c>
      <c r="H7175">
        <f t="shared" si="337"/>
        <v>24</v>
      </c>
      <c r="I7175">
        <f t="shared" si="338"/>
        <v>19</v>
      </c>
    </row>
    <row r="7176" spans="2:9" x14ac:dyDescent="0.25">
      <c r="B7176" s="4">
        <v>41329.833333333336</v>
      </c>
      <c r="C7176" s="5">
        <v>26355.370455075925</v>
      </c>
      <c r="D7176" s="5">
        <v>12138.426420724471</v>
      </c>
      <c r="E7176" s="5">
        <v>11527.978389979835</v>
      </c>
      <c r="F7176" s="5">
        <v>2626.1584979803683</v>
      </c>
      <c r="G7176" s="5">
        <f t="shared" si="336"/>
        <v>2</v>
      </c>
      <c r="H7176">
        <f t="shared" si="337"/>
        <v>24</v>
      </c>
      <c r="I7176">
        <f t="shared" si="338"/>
        <v>20</v>
      </c>
    </row>
    <row r="7177" spans="2:9" x14ac:dyDescent="0.25">
      <c r="B7177" s="4">
        <v>41329.875</v>
      </c>
      <c r="C7177" s="5">
        <v>25246.867143240488</v>
      </c>
      <c r="D7177" s="5">
        <v>11646.452915501379</v>
      </c>
      <c r="E7177" s="5">
        <v>11065.976584163978</v>
      </c>
      <c r="F7177" s="5">
        <v>2473.7178824634275</v>
      </c>
      <c r="G7177" s="5">
        <f t="shared" si="336"/>
        <v>2</v>
      </c>
      <c r="H7177">
        <f t="shared" si="337"/>
        <v>24</v>
      </c>
      <c r="I7177">
        <f t="shared" si="338"/>
        <v>21</v>
      </c>
    </row>
    <row r="7178" spans="2:9" x14ac:dyDescent="0.25">
      <c r="B7178" s="4">
        <v>41329.916666666664</v>
      </c>
      <c r="C7178" s="5">
        <v>23491.685629803334</v>
      </c>
      <c r="D7178" s="5">
        <v>10779.486092731418</v>
      </c>
      <c r="E7178" s="5">
        <v>10421.409922538925</v>
      </c>
      <c r="F7178" s="5">
        <v>2233.5258331486352</v>
      </c>
      <c r="G7178" s="5">
        <f t="shared" si="336"/>
        <v>2</v>
      </c>
      <c r="H7178">
        <f t="shared" si="337"/>
        <v>24</v>
      </c>
      <c r="I7178">
        <f t="shared" si="338"/>
        <v>22</v>
      </c>
    </row>
    <row r="7179" spans="2:9" x14ac:dyDescent="0.25">
      <c r="B7179" s="4">
        <v>41329.958333333336</v>
      </c>
      <c r="C7179" s="5">
        <v>21782.822994690483</v>
      </c>
      <c r="D7179" s="5">
        <v>9925.5760834864759</v>
      </c>
      <c r="E7179" s="5">
        <v>9777.1361356352427</v>
      </c>
      <c r="F7179" s="5">
        <v>2024.2048986875773</v>
      </c>
      <c r="G7179" s="5">
        <f t="shared" si="336"/>
        <v>2</v>
      </c>
      <c r="H7179">
        <f t="shared" si="337"/>
        <v>24</v>
      </c>
      <c r="I7179">
        <f t="shared" si="338"/>
        <v>23</v>
      </c>
    </row>
    <row r="7180" spans="2:9" x14ac:dyDescent="0.25">
      <c r="B7180" s="4">
        <v>41330</v>
      </c>
      <c r="C7180" s="5">
        <v>20709.224932660054</v>
      </c>
      <c r="D7180" s="5">
        <v>9496.1346074013491</v>
      </c>
      <c r="E7180" s="5">
        <v>9262.9008753479538</v>
      </c>
      <c r="F7180" s="5">
        <v>1894.034134188847</v>
      </c>
      <c r="G7180" s="5">
        <f t="shared" si="336"/>
        <v>2</v>
      </c>
      <c r="H7180">
        <f t="shared" si="337"/>
        <v>25</v>
      </c>
      <c r="I7180">
        <f t="shared" si="338"/>
        <v>0</v>
      </c>
    </row>
    <row r="7181" spans="2:9" x14ac:dyDescent="0.25">
      <c r="B7181" s="4">
        <v>41330.041666666664</v>
      </c>
      <c r="C7181" s="5">
        <v>20363.660173953416</v>
      </c>
      <c r="D7181" s="5">
        <v>9412.4289584865764</v>
      </c>
      <c r="E7181" s="5">
        <v>9028.3360051622985</v>
      </c>
      <c r="F7181" s="5">
        <v>1864.7371628034148</v>
      </c>
      <c r="G7181" s="5">
        <f t="shared" si="336"/>
        <v>2</v>
      </c>
      <c r="H7181">
        <f t="shared" si="337"/>
        <v>25</v>
      </c>
      <c r="I7181">
        <f t="shared" si="338"/>
        <v>1</v>
      </c>
    </row>
    <row r="7182" spans="2:9" x14ac:dyDescent="0.25">
      <c r="B7182" s="4">
        <v>41330.083333333336</v>
      </c>
      <c r="C7182" s="5">
        <v>20176.252146711864</v>
      </c>
      <c r="D7182" s="5">
        <v>9337.0193134765013</v>
      </c>
      <c r="E7182" s="5">
        <v>8936.40389865014</v>
      </c>
      <c r="F7182" s="5">
        <v>1841.8840292626153</v>
      </c>
      <c r="G7182" s="5">
        <f t="shared" si="336"/>
        <v>2</v>
      </c>
      <c r="H7182">
        <f t="shared" si="337"/>
        <v>25</v>
      </c>
      <c r="I7182">
        <f t="shared" si="338"/>
        <v>2</v>
      </c>
    </row>
    <row r="7183" spans="2:9" x14ac:dyDescent="0.25">
      <c r="B7183" s="4">
        <v>41330.125</v>
      </c>
      <c r="C7183" s="5">
        <v>20348.86756964599</v>
      </c>
      <c r="D7183" s="5">
        <v>9401.1102018751571</v>
      </c>
      <c r="E7183" s="5">
        <v>9026.6852903280014</v>
      </c>
      <c r="F7183" s="5">
        <v>1856.3925611452921</v>
      </c>
      <c r="G7183" s="5">
        <f t="shared" si="336"/>
        <v>2</v>
      </c>
      <c r="H7183">
        <f t="shared" si="337"/>
        <v>25</v>
      </c>
      <c r="I7183">
        <f t="shared" si="338"/>
        <v>3</v>
      </c>
    </row>
    <row r="7184" spans="2:9" x14ac:dyDescent="0.25">
      <c r="B7184" s="4">
        <v>41330.166666666664</v>
      </c>
      <c r="C7184" s="5">
        <v>20944.505108336005</v>
      </c>
      <c r="D7184" s="5">
        <v>9595.7455878813817</v>
      </c>
      <c r="E7184" s="5">
        <v>9373.2670434272077</v>
      </c>
      <c r="F7184" s="5">
        <v>1905.0116766628594</v>
      </c>
      <c r="G7184" s="5">
        <f t="shared" si="336"/>
        <v>2</v>
      </c>
      <c r="H7184">
        <f t="shared" si="337"/>
        <v>25</v>
      </c>
      <c r="I7184">
        <f t="shared" si="338"/>
        <v>4</v>
      </c>
    </row>
    <row r="7185" spans="2:9" x14ac:dyDescent="0.25">
      <c r="B7185" s="4">
        <v>41330.208333333336</v>
      </c>
      <c r="C7185" s="5">
        <v>22694.593231552313</v>
      </c>
      <c r="D7185" s="5">
        <v>10260.06394471272</v>
      </c>
      <c r="E7185" s="5">
        <v>10224.824341644506</v>
      </c>
      <c r="F7185" s="5">
        <v>2129.9166709676442</v>
      </c>
      <c r="G7185" s="5">
        <f t="shared" si="336"/>
        <v>2</v>
      </c>
      <c r="H7185">
        <f t="shared" si="337"/>
        <v>25</v>
      </c>
      <c r="I7185">
        <f t="shared" si="338"/>
        <v>5</v>
      </c>
    </row>
    <row r="7186" spans="2:9" x14ac:dyDescent="0.25">
      <c r="B7186" s="4">
        <v>41330.25</v>
      </c>
      <c r="C7186" s="5">
        <v>25358.587430370877</v>
      </c>
      <c r="D7186" s="5">
        <v>11657.8754626256</v>
      </c>
      <c r="E7186" s="5">
        <v>11162.279444774518</v>
      </c>
      <c r="F7186" s="5">
        <v>2449.2532280977007</v>
      </c>
      <c r="G7186" s="5">
        <f t="shared" si="336"/>
        <v>2</v>
      </c>
      <c r="H7186">
        <f t="shared" si="337"/>
        <v>25</v>
      </c>
      <c r="I7186">
        <f t="shared" si="338"/>
        <v>6</v>
      </c>
    </row>
    <row r="7187" spans="2:9" x14ac:dyDescent="0.25">
      <c r="B7187" s="4">
        <v>41330.291666666664</v>
      </c>
      <c r="C7187" s="5">
        <v>26863.099729669892</v>
      </c>
      <c r="D7187" s="5">
        <v>12409.883969598008</v>
      </c>
      <c r="E7187" s="5">
        <v>11785.239666131036</v>
      </c>
      <c r="F7187" s="5">
        <v>2583.8171173001747</v>
      </c>
      <c r="G7187" s="5">
        <f t="shared" si="336"/>
        <v>2</v>
      </c>
      <c r="H7187">
        <f t="shared" si="337"/>
        <v>25</v>
      </c>
      <c r="I7187">
        <f t="shared" si="338"/>
        <v>7</v>
      </c>
    </row>
    <row r="7188" spans="2:9" x14ac:dyDescent="0.25">
      <c r="B7188" s="4">
        <v>41330.333333333336</v>
      </c>
      <c r="C7188" s="5">
        <v>27003.230949530367</v>
      </c>
      <c r="D7188" s="5">
        <v>12393.240640340675</v>
      </c>
      <c r="E7188" s="5">
        <v>11946.427415873177</v>
      </c>
      <c r="F7188" s="5">
        <v>2590.8960701822152</v>
      </c>
      <c r="G7188" s="5">
        <f t="shared" si="336"/>
        <v>2</v>
      </c>
      <c r="H7188">
        <f t="shared" si="337"/>
        <v>25</v>
      </c>
      <c r="I7188">
        <f t="shared" si="338"/>
        <v>8</v>
      </c>
    </row>
    <row r="7189" spans="2:9" x14ac:dyDescent="0.25">
      <c r="B7189" s="4">
        <v>41330.375</v>
      </c>
      <c r="C7189" s="5">
        <v>26876.484433163292</v>
      </c>
      <c r="D7189" s="5">
        <v>12272.650210343749</v>
      </c>
      <c r="E7189" s="5">
        <v>11978.464809979669</v>
      </c>
      <c r="F7189" s="5">
        <v>2563.0336082286458</v>
      </c>
      <c r="G7189" s="5">
        <f t="shared" si="336"/>
        <v>2</v>
      </c>
      <c r="H7189">
        <f t="shared" si="337"/>
        <v>25</v>
      </c>
      <c r="I7189">
        <f t="shared" si="338"/>
        <v>9</v>
      </c>
    </row>
    <row r="7190" spans="2:9" x14ac:dyDescent="0.25">
      <c r="B7190" s="4">
        <v>41330.416666666664</v>
      </c>
      <c r="C7190" s="5">
        <v>26763.610409612145</v>
      </c>
      <c r="D7190" s="5">
        <v>12136.19815034457</v>
      </c>
      <c r="E7190" s="5">
        <v>12036.738121405313</v>
      </c>
      <c r="F7190" s="5">
        <v>2536.5395334017994</v>
      </c>
      <c r="G7190" s="5">
        <f t="shared" si="336"/>
        <v>2</v>
      </c>
      <c r="H7190">
        <f t="shared" si="337"/>
        <v>25</v>
      </c>
      <c r="I7190">
        <f t="shared" si="338"/>
        <v>10</v>
      </c>
    </row>
    <row r="7191" spans="2:9" x14ac:dyDescent="0.25">
      <c r="B7191" s="4">
        <v>41330.458333333336</v>
      </c>
      <c r="C7191" s="5">
        <v>26510.958163270578</v>
      </c>
      <c r="D7191" s="5">
        <v>12001.495958296397</v>
      </c>
      <c r="E7191" s="5">
        <v>11956.482067311117</v>
      </c>
      <c r="F7191" s="5">
        <v>2504.241966731583</v>
      </c>
      <c r="G7191" s="5">
        <f t="shared" si="336"/>
        <v>2</v>
      </c>
      <c r="H7191">
        <f t="shared" si="337"/>
        <v>25</v>
      </c>
      <c r="I7191">
        <f t="shared" si="338"/>
        <v>11</v>
      </c>
    </row>
    <row r="7192" spans="2:9" x14ac:dyDescent="0.25">
      <c r="B7192" s="4">
        <v>41330.5</v>
      </c>
      <c r="C7192" s="5">
        <v>26166.124142467488</v>
      </c>
      <c r="D7192" s="5">
        <v>11811.955696010958</v>
      </c>
      <c r="E7192" s="5">
        <v>11838.520991324895</v>
      </c>
      <c r="F7192" s="5">
        <v>2470.8623325761391</v>
      </c>
      <c r="G7192" s="5">
        <f t="shared" si="336"/>
        <v>2</v>
      </c>
      <c r="H7192">
        <f t="shared" si="337"/>
        <v>25</v>
      </c>
      <c r="I7192">
        <f t="shared" si="338"/>
        <v>12</v>
      </c>
    </row>
    <row r="7193" spans="2:9" x14ac:dyDescent="0.25">
      <c r="B7193" s="4">
        <v>41330.541666666664</v>
      </c>
      <c r="C7193" s="5">
        <v>25980.102060119811</v>
      </c>
      <c r="D7193" s="5">
        <v>11718.148606494729</v>
      </c>
      <c r="E7193" s="5">
        <v>11760.392613761782</v>
      </c>
      <c r="F7193" s="5">
        <v>2459.5624555252489</v>
      </c>
      <c r="G7193" s="5">
        <f t="shared" si="336"/>
        <v>2</v>
      </c>
      <c r="H7193">
        <f t="shared" si="337"/>
        <v>25</v>
      </c>
      <c r="I7193">
        <f t="shared" si="338"/>
        <v>13</v>
      </c>
    </row>
    <row r="7194" spans="2:9" x14ac:dyDescent="0.25">
      <c r="B7194" s="4">
        <v>41330.583333333336</v>
      </c>
      <c r="C7194" s="5">
        <v>25556.372825320086</v>
      </c>
      <c r="D7194" s="5">
        <v>11600.627896160056</v>
      </c>
      <c r="E7194" s="5">
        <v>11485.712058997256</v>
      </c>
      <c r="F7194" s="5">
        <v>2429.9603593515026</v>
      </c>
      <c r="G7194" s="5">
        <f t="shared" si="336"/>
        <v>2</v>
      </c>
      <c r="H7194">
        <f t="shared" si="337"/>
        <v>25</v>
      </c>
      <c r="I7194">
        <f t="shared" si="338"/>
        <v>14</v>
      </c>
    </row>
    <row r="7195" spans="2:9" x14ac:dyDescent="0.25">
      <c r="B7195" s="4">
        <v>41330.625</v>
      </c>
      <c r="C7195" s="5">
        <v>25351.735603717672</v>
      </c>
      <c r="D7195" s="5">
        <v>11515.023824576845</v>
      </c>
      <c r="E7195" s="5">
        <v>11386.090951859504</v>
      </c>
      <c r="F7195" s="5">
        <v>2411.083111491303</v>
      </c>
      <c r="G7195" s="5">
        <f t="shared" si="336"/>
        <v>2</v>
      </c>
      <c r="H7195">
        <f t="shared" si="337"/>
        <v>25</v>
      </c>
      <c r="I7195">
        <f t="shared" si="338"/>
        <v>15</v>
      </c>
    </row>
    <row r="7196" spans="2:9" x14ac:dyDescent="0.25">
      <c r="B7196" s="4">
        <v>41330.666666666664</v>
      </c>
      <c r="C7196" s="5">
        <v>25625.043610167882</v>
      </c>
      <c r="D7196" s="5">
        <v>11685.056741490791</v>
      </c>
      <c r="E7196" s="5">
        <v>11460.656437437683</v>
      </c>
      <c r="F7196" s="5">
        <v>2437.7832059984221</v>
      </c>
      <c r="G7196" s="5">
        <f t="shared" si="336"/>
        <v>2</v>
      </c>
      <c r="H7196">
        <f t="shared" si="337"/>
        <v>25</v>
      </c>
      <c r="I7196">
        <f t="shared" si="338"/>
        <v>16</v>
      </c>
    </row>
    <row r="7197" spans="2:9" x14ac:dyDescent="0.25">
      <c r="B7197" s="4">
        <v>41330.708333333336</v>
      </c>
      <c r="C7197" s="5">
        <v>26945.651485371505</v>
      </c>
      <c r="D7197" s="5">
        <v>12275.612914545854</v>
      </c>
      <c r="E7197" s="5">
        <v>11983.582792580972</v>
      </c>
      <c r="F7197" s="5">
        <v>2638.4895283604574</v>
      </c>
      <c r="G7197" s="5">
        <f t="shared" si="336"/>
        <v>2</v>
      </c>
      <c r="H7197">
        <f t="shared" si="337"/>
        <v>25</v>
      </c>
      <c r="I7197">
        <f t="shared" si="338"/>
        <v>17</v>
      </c>
    </row>
    <row r="7198" spans="2:9" x14ac:dyDescent="0.25">
      <c r="B7198" s="4">
        <v>41330.75</v>
      </c>
      <c r="C7198" s="5">
        <v>29493.357903470467</v>
      </c>
      <c r="D7198" s="5">
        <v>13397.49569366944</v>
      </c>
      <c r="E7198" s="5">
        <v>13094.1411859851</v>
      </c>
      <c r="F7198" s="5">
        <v>2945.756332531726</v>
      </c>
      <c r="G7198" s="5">
        <f t="shared" si="336"/>
        <v>2</v>
      </c>
      <c r="H7198">
        <f t="shared" si="337"/>
        <v>25</v>
      </c>
      <c r="I7198">
        <f t="shared" si="338"/>
        <v>18</v>
      </c>
    </row>
    <row r="7199" spans="2:9" x14ac:dyDescent="0.25">
      <c r="B7199" s="4">
        <v>41330.791666666664</v>
      </c>
      <c r="C7199" s="5">
        <v>29359.917672280015</v>
      </c>
      <c r="D7199" s="5">
        <v>13353.941481304731</v>
      </c>
      <c r="E7199" s="5">
        <v>13029.598843139383</v>
      </c>
      <c r="F7199" s="5">
        <v>2919.8276768927017</v>
      </c>
      <c r="G7199" s="5">
        <f t="shared" si="336"/>
        <v>2</v>
      </c>
      <c r="H7199">
        <f t="shared" si="337"/>
        <v>25</v>
      </c>
      <c r="I7199">
        <f t="shared" si="338"/>
        <v>19</v>
      </c>
    </row>
    <row r="7200" spans="2:9" x14ac:dyDescent="0.25">
      <c r="B7200" s="4">
        <v>41330.833333333336</v>
      </c>
      <c r="C7200" s="5">
        <v>28481.920137630023</v>
      </c>
      <c r="D7200" s="5">
        <v>12971.81394089151</v>
      </c>
      <c r="E7200" s="5">
        <v>12637.758016897522</v>
      </c>
      <c r="F7200" s="5">
        <v>2815.0371827239419</v>
      </c>
      <c r="G7200" s="5">
        <f t="shared" si="336"/>
        <v>2</v>
      </c>
      <c r="H7200">
        <f t="shared" si="337"/>
        <v>25</v>
      </c>
      <c r="I7200">
        <f t="shared" si="338"/>
        <v>20</v>
      </c>
    </row>
    <row r="7201" spans="2:9" x14ac:dyDescent="0.25">
      <c r="B7201" s="4">
        <v>41330.875</v>
      </c>
      <c r="C7201" s="5">
        <v>26811.2457226853</v>
      </c>
      <c r="D7201" s="5">
        <v>12209.480057565434</v>
      </c>
      <c r="E7201" s="5">
        <v>11945.721347733188</v>
      </c>
      <c r="F7201" s="5">
        <v>2599.8605607890086</v>
      </c>
      <c r="G7201" s="5">
        <f t="shared" si="336"/>
        <v>2</v>
      </c>
      <c r="H7201">
        <f t="shared" si="337"/>
        <v>25</v>
      </c>
      <c r="I7201">
        <f t="shared" si="338"/>
        <v>21</v>
      </c>
    </row>
    <row r="7202" spans="2:9" x14ac:dyDescent="0.25">
      <c r="B7202" s="4">
        <v>41330.916666666664</v>
      </c>
      <c r="C7202" s="5">
        <v>24667.417601693218</v>
      </c>
      <c r="D7202" s="5">
        <v>11237.202753592046</v>
      </c>
      <c r="E7202" s="5">
        <v>11043.425159314822</v>
      </c>
      <c r="F7202" s="5">
        <v>2332.2615973972165</v>
      </c>
      <c r="G7202" s="5">
        <f t="shared" si="336"/>
        <v>2</v>
      </c>
      <c r="H7202">
        <f t="shared" si="337"/>
        <v>25</v>
      </c>
      <c r="I7202">
        <f t="shared" si="338"/>
        <v>22</v>
      </c>
    </row>
    <row r="7203" spans="2:9" x14ac:dyDescent="0.25">
      <c r="B7203" s="4">
        <v>41330.958333333336</v>
      </c>
      <c r="C7203" s="5">
        <v>22785.405640919682</v>
      </c>
      <c r="D7203" s="5">
        <v>10360.31575859941</v>
      </c>
      <c r="E7203" s="5">
        <v>10280.75532915937</v>
      </c>
      <c r="F7203" s="5">
        <v>2090.9047483158452</v>
      </c>
      <c r="G7203" s="5">
        <f t="shared" si="336"/>
        <v>2</v>
      </c>
      <c r="H7203">
        <f t="shared" si="337"/>
        <v>25</v>
      </c>
      <c r="I7203">
        <f t="shared" si="338"/>
        <v>23</v>
      </c>
    </row>
    <row r="7204" spans="2:9" x14ac:dyDescent="0.25">
      <c r="B7204" s="4">
        <v>41331</v>
      </c>
      <c r="C7204" s="5">
        <v>21775.074098291658</v>
      </c>
      <c r="D7204" s="5">
        <v>9954.2587713739667</v>
      </c>
      <c r="E7204" s="5">
        <v>9824.3787375086813</v>
      </c>
      <c r="F7204" s="5">
        <v>1942.217059616695</v>
      </c>
      <c r="G7204" s="5">
        <f t="shared" si="336"/>
        <v>2</v>
      </c>
      <c r="H7204">
        <f t="shared" si="337"/>
        <v>26</v>
      </c>
      <c r="I7204">
        <f t="shared" si="338"/>
        <v>0</v>
      </c>
    </row>
    <row r="7205" spans="2:9" x14ac:dyDescent="0.25">
      <c r="B7205" s="4">
        <v>41331.041666666664</v>
      </c>
      <c r="C7205" s="5">
        <v>21236.394810255766</v>
      </c>
      <c r="D7205" s="5">
        <v>9770.6059084445515</v>
      </c>
      <c r="E7205" s="5">
        <v>9507.0945370310837</v>
      </c>
      <c r="F7205" s="5">
        <v>1902.5202789112079</v>
      </c>
      <c r="G7205" s="5">
        <f t="shared" si="336"/>
        <v>2</v>
      </c>
      <c r="H7205">
        <f t="shared" si="337"/>
        <v>26</v>
      </c>
      <c r="I7205">
        <f t="shared" si="338"/>
        <v>1</v>
      </c>
    </row>
    <row r="7206" spans="2:9" x14ac:dyDescent="0.25">
      <c r="B7206" s="4">
        <v>41331.083333333336</v>
      </c>
      <c r="C7206" s="5">
        <v>20892.39135863386</v>
      </c>
      <c r="D7206" s="5">
        <v>9637.6479306428428</v>
      </c>
      <c r="E7206" s="5">
        <v>9326.3356160407147</v>
      </c>
      <c r="F7206" s="5">
        <v>1869.8606387972311</v>
      </c>
      <c r="G7206" s="5">
        <f t="shared" si="336"/>
        <v>2</v>
      </c>
      <c r="H7206">
        <f t="shared" si="337"/>
        <v>26</v>
      </c>
      <c r="I7206">
        <f t="shared" si="338"/>
        <v>2</v>
      </c>
    </row>
    <row r="7207" spans="2:9" x14ac:dyDescent="0.25">
      <c r="B7207" s="4">
        <v>41331.125</v>
      </c>
      <c r="C7207" s="5">
        <v>20923.185642344779</v>
      </c>
      <c r="D7207" s="5">
        <v>9658.4042297994893</v>
      </c>
      <c r="E7207" s="5">
        <v>9325.3689268349262</v>
      </c>
      <c r="F7207" s="5">
        <v>1877.5951391642379</v>
      </c>
      <c r="G7207" s="5">
        <f t="shared" si="336"/>
        <v>2</v>
      </c>
      <c r="H7207">
        <f t="shared" si="337"/>
        <v>26</v>
      </c>
      <c r="I7207">
        <f t="shared" si="338"/>
        <v>3</v>
      </c>
    </row>
    <row r="7208" spans="2:9" x14ac:dyDescent="0.25">
      <c r="B7208" s="4">
        <v>41331.166666666664</v>
      </c>
      <c r="C7208" s="5">
        <v>21305.767765263405</v>
      </c>
      <c r="D7208" s="5">
        <v>9635.6692848359089</v>
      </c>
      <c r="E7208" s="5">
        <v>9685.1954163569444</v>
      </c>
      <c r="F7208" s="5">
        <v>1917.2707244897736</v>
      </c>
      <c r="G7208" s="5">
        <f t="shared" si="336"/>
        <v>2</v>
      </c>
      <c r="H7208">
        <f t="shared" si="337"/>
        <v>26</v>
      </c>
      <c r="I7208">
        <f t="shared" si="338"/>
        <v>4</v>
      </c>
    </row>
    <row r="7209" spans="2:9" x14ac:dyDescent="0.25">
      <c r="B7209" s="4">
        <v>41331.208333333336</v>
      </c>
      <c r="C7209" s="5">
        <v>23280.431246021704</v>
      </c>
      <c r="D7209" s="5">
        <v>10455.392811876385</v>
      </c>
      <c r="E7209" s="5">
        <v>10602.9980348876</v>
      </c>
      <c r="F7209" s="5">
        <v>2145.181673154229</v>
      </c>
      <c r="G7209" s="5">
        <f t="shared" si="336"/>
        <v>2</v>
      </c>
      <c r="H7209">
        <f t="shared" si="337"/>
        <v>26</v>
      </c>
      <c r="I7209">
        <f t="shared" si="338"/>
        <v>5</v>
      </c>
    </row>
    <row r="7210" spans="2:9" x14ac:dyDescent="0.25">
      <c r="B7210" s="4">
        <v>41331.25</v>
      </c>
      <c r="C7210" s="5">
        <v>25859.08535354985</v>
      </c>
      <c r="D7210" s="5">
        <v>11779.088528723945</v>
      </c>
      <c r="E7210" s="5">
        <v>11529.778825520107</v>
      </c>
      <c r="F7210" s="5">
        <v>2466.6151108522372</v>
      </c>
      <c r="G7210" s="5">
        <f t="shared" si="336"/>
        <v>2</v>
      </c>
      <c r="H7210">
        <f t="shared" si="337"/>
        <v>26</v>
      </c>
      <c r="I7210">
        <f t="shared" si="338"/>
        <v>6</v>
      </c>
    </row>
    <row r="7211" spans="2:9" x14ac:dyDescent="0.25">
      <c r="B7211" s="4">
        <v>41331.291666666664</v>
      </c>
      <c r="C7211" s="5">
        <v>27152.014407534542</v>
      </c>
      <c r="D7211" s="5">
        <v>12475.240317886213</v>
      </c>
      <c r="E7211" s="5">
        <v>12013.991178236634</v>
      </c>
      <c r="F7211" s="5">
        <v>2586.0246560640098</v>
      </c>
      <c r="G7211" s="5">
        <f t="shared" si="336"/>
        <v>2</v>
      </c>
      <c r="H7211">
        <f t="shared" si="337"/>
        <v>26</v>
      </c>
      <c r="I7211">
        <f t="shared" si="338"/>
        <v>7</v>
      </c>
    </row>
    <row r="7212" spans="2:9" x14ac:dyDescent="0.25">
      <c r="B7212" s="4">
        <v>41331.333333333336</v>
      </c>
      <c r="C7212" s="5">
        <v>27097.440291217241</v>
      </c>
      <c r="D7212" s="5">
        <v>12382.501144898581</v>
      </c>
      <c r="E7212" s="5">
        <v>12073.439096036478</v>
      </c>
      <c r="F7212" s="5">
        <v>2573.9764493916259</v>
      </c>
      <c r="G7212" s="5">
        <f t="shared" si="336"/>
        <v>2</v>
      </c>
      <c r="H7212">
        <f t="shared" si="337"/>
        <v>26</v>
      </c>
      <c r="I7212">
        <f t="shared" si="338"/>
        <v>8</v>
      </c>
    </row>
    <row r="7213" spans="2:9" x14ac:dyDescent="0.25">
      <c r="B7213" s="4">
        <v>41331.375</v>
      </c>
      <c r="C7213" s="5">
        <v>26923.020847313859</v>
      </c>
      <c r="D7213" s="5">
        <v>12274.265605454453</v>
      </c>
      <c r="E7213" s="5">
        <v>12049.997542188066</v>
      </c>
      <c r="F7213" s="5">
        <v>2539.0734599915213</v>
      </c>
      <c r="G7213" s="5">
        <f t="shared" si="336"/>
        <v>2</v>
      </c>
      <c r="H7213">
        <f t="shared" si="337"/>
        <v>26</v>
      </c>
      <c r="I7213">
        <f t="shared" si="338"/>
        <v>9</v>
      </c>
    </row>
    <row r="7214" spans="2:9" x14ac:dyDescent="0.25">
      <c r="B7214" s="4">
        <v>41331.416666666664</v>
      </c>
      <c r="C7214" s="5">
        <v>26692.954330048662</v>
      </c>
      <c r="D7214" s="5">
        <v>12188.823631358917</v>
      </c>
      <c r="E7214" s="5">
        <v>11925.809889233733</v>
      </c>
      <c r="F7214" s="5">
        <v>2522.6838048675322</v>
      </c>
      <c r="G7214" s="5">
        <f t="shared" si="336"/>
        <v>2</v>
      </c>
      <c r="H7214">
        <f t="shared" si="337"/>
        <v>26</v>
      </c>
      <c r="I7214">
        <f t="shared" si="338"/>
        <v>10</v>
      </c>
    </row>
    <row r="7215" spans="2:9" x14ac:dyDescent="0.25">
      <c r="B7215" s="4">
        <v>41331.458333333336</v>
      </c>
      <c r="C7215" s="5">
        <v>26359.881193961533</v>
      </c>
      <c r="D7215" s="5">
        <v>11988.477682552779</v>
      </c>
      <c r="E7215" s="5">
        <v>11823.784714080239</v>
      </c>
      <c r="F7215" s="5">
        <v>2495.2528226585359</v>
      </c>
      <c r="G7215" s="5">
        <f t="shared" si="336"/>
        <v>2</v>
      </c>
      <c r="H7215">
        <f t="shared" si="337"/>
        <v>26</v>
      </c>
      <c r="I7215">
        <f t="shared" si="338"/>
        <v>11</v>
      </c>
    </row>
    <row r="7216" spans="2:9" x14ac:dyDescent="0.25">
      <c r="B7216" s="4">
        <v>41331.5</v>
      </c>
      <c r="C7216" s="5">
        <v>26043.870492509275</v>
      </c>
      <c r="D7216" s="5">
        <v>11750.72966962288</v>
      </c>
      <c r="E7216" s="5">
        <v>11770.759278721463</v>
      </c>
      <c r="F7216" s="5">
        <v>2472.7302868229167</v>
      </c>
      <c r="G7216" s="5">
        <f t="shared" si="336"/>
        <v>2</v>
      </c>
      <c r="H7216">
        <f t="shared" si="337"/>
        <v>26</v>
      </c>
      <c r="I7216">
        <f t="shared" si="338"/>
        <v>12</v>
      </c>
    </row>
    <row r="7217" spans="2:9" x14ac:dyDescent="0.25">
      <c r="B7217" s="4">
        <v>41331.541666666664</v>
      </c>
      <c r="C7217" s="5">
        <v>25974.772624974139</v>
      </c>
      <c r="D7217" s="5">
        <v>11691.74473156651</v>
      </c>
      <c r="E7217" s="5">
        <v>11782.541365862144</v>
      </c>
      <c r="F7217" s="5">
        <v>2453.7537230057337</v>
      </c>
      <c r="G7217" s="5">
        <f t="shared" si="336"/>
        <v>2</v>
      </c>
      <c r="H7217">
        <f t="shared" si="337"/>
        <v>26</v>
      </c>
      <c r="I7217">
        <f t="shared" si="338"/>
        <v>13</v>
      </c>
    </row>
    <row r="7218" spans="2:9" x14ac:dyDescent="0.25">
      <c r="B7218" s="4">
        <v>41331.583333333336</v>
      </c>
      <c r="C7218" s="5">
        <v>25654.975477659445</v>
      </c>
      <c r="D7218" s="5">
        <v>11610.567717507482</v>
      </c>
      <c r="E7218" s="5">
        <v>11567.692721575173</v>
      </c>
      <c r="F7218" s="5">
        <v>2431.1633529832925</v>
      </c>
      <c r="G7218" s="5">
        <f t="shared" si="336"/>
        <v>2</v>
      </c>
      <c r="H7218">
        <f t="shared" si="337"/>
        <v>26</v>
      </c>
      <c r="I7218">
        <f t="shared" si="338"/>
        <v>14</v>
      </c>
    </row>
    <row r="7219" spans="2:9" x14ac:dyDescent="0.25">
      <c r="B7219" s="4">
        <v>41331.625</v>
      </c>
      <c r="C7219" s="5">
        <v>25527.615092893491</v>
      </c>
      <c r="D7219" s="5">
        <v>11568.718343897088</v>
      </c>
      <c r="E7219" s="5">
        <v>11484.360032105275</v>
      </c>
      <c r="F7219" s="5">
        <v>2429.3558226926752</v>
      </c>
      <c r="G7219" s="5">
        <f t="shared" si="336"/>
        <v>2</v>
      </c>
      <c r="H7219">
        <f t="shared" si="337"/>
        <v>26</v>
      </c>
      <c r="I7219">
        <f t="shared" si="338"/>
        <v>15</v>
      </c>
    </row>
    <row r="7220" spans="2:9" x14ac:dyDescent="0.25">
      <c r="B7220" s="4">
        <v>41331.666666666664</v>
      </c>
      <c r="C7220" s="5">
        <v>25712.821936914046</v>
      </c>
      <c r="D7220" s="5">
        <v>11731.990099456381</v>
      </c>
      <c r="E7220" s="5">
        <v>11472.03932337866</v>
      </c>
      <c r="F7220" s="5">
        <v>2461.0334482541689</v>
      </c>
      <c r="G7220" s="5">
        <f t="shared" si="336"/>
        <v>2</v>
      </c>
      <c r="H7220">
        <f t="shared" si="337"/>
        <v>26</v>
      </c>
      <c r="I7220">
        <f t="shared" si="338"/>
        <v>16</v>
      </c>
    </row>
    <row r="7221" spans="2:9" x14ac:dyDescent="0.25">
      <c r="B7221" s="4">
        <v>41331.708333333336</v>
      </c>
      <c r="C7221" s="5">
        <v>26802.190173993702</v>
      </c>
      <c r="D7221" s="5">
        <v>12221.25663133944</v>
      </c>
      <c r="E7221" s="5">
        <v>11898.550430499958</v>
      </c>
      <c r="F7221" s="5">
        <v>2627.075914187496</v>
      </c>
      <c r="G7221" s="5">
        <f t="shared" si="336"/>
        <v>2</v>
      </c>
      <c r="H7221">
        <f t="shared" si="337"/>
        <v>26</v>
      </c>
      <c r="I7221">
        <f t="shared" si="338"/>
        <v>17</v>
      </c>
    </row>
    <row r="7222" spans="2:9" x14ac:dyDescent="0.25">
      <c r="B7222" s="4">
        <v>41331.75</v>
      </c>
      <c r="C7222" s="5">
        <v>29217.663806687993</v>
      </c>
      <c r="D7222" s="5">
        <v>13323.499574964671</v>
      </c>
      <c r="E7222" s="5">
        <v>12917.873271978657</v>
      </c>
      <c r="F7222" s="5">
        <v>2914.2844581689092</v>
      </c>
      <c r="G7222" s="5">
        <f t="shared" si="336"/>
        <v>2</v>
      </c>
      <c r="H7222">
        <f t="shared" si="337"/>
        <v>26</v>
      </c>
      <c r="I7222">
        <f t="shared" si="338"/>
        <v>18</v>
      </c>
    </row>
    <row r="7223" spans="2:9" x14ac:dyDescent="0.25">
      <c r="B7223" s="4">
        <v>41331.791666666664</v>
      </c>
      <c r="C7223" s="5">
        <v>29142.789567959848</v>
      </c>
      <c r="D7223" s="5">
        <v>13340.015809936272</v>
      </c>
      <c r="E7223" s="5">
        <v>12852.793234100905</v>
      </c>
      <c r="F7223" s="5">
        <v>2887.7256149357313</v>
      </c>
      <c r="G7223" s="5">
        <f t="shared" si="336"/>
        <v>2</v>
      </c>
      <c r="H7223">
        <f t="shared" si="337"/>
        <v>26</v>
      </c>
      <c r="I7223">
        <f t="shared" si="338"/>
        <v>19</v>
      </c>
    </row>
    <row r="7224" spans="2:9" x14ac:dyDescent="0.25">
      <c r="B7224" s="4">
        <v>41331.833333333336</v>
      </c>
      <c r="C7224" s="5">
        <v>28295.539054439294</v>
      </c>
      <c r="D7224" s="5">
        <v>12979.947350170929</v>
      </c>
      <c r="E7224" s="5">
        <v>12476.512246869395</v>
      </c>
      <c r="F7224" s="5">
        <v>2777.488827541621</v>
      </c>
      <c r="G7224" s="5">
        <f t="shared" si="336"/>
        <v>2</v>
      </c>
      <c r="H7224">
        <f t="shared" si="337"/>
        <v>26</v>
      </c>
      <c r="I7224">
        <f t="shared" si="338"/>
        <v>20</v>
      </c>
    </row>
    <row r="7225" spans="2:9" x14ac:dyDescent="0.25">
      <c r="B7225" s="4">
        <v>41331.875</v>
      </c>
      <c r="C7225" s="5">
        <v>26661.044215377242</v>
      </c>
      <c r="D7225" s="5">
        <v>12266.749949609355</v>
      </c>
      <c r="E7225" s="5">
        <v>11762.272901728282</v>
      </c>
      <c r="F7225" s="5">
        <v>2572.4883870326212</v>
      </c>
      <c r="G7225" s="5">
        <f t="shared" si="336"/>
        <v>2</v>
      </c>
      <c r="H7225">
        <f t="shared" si="337"/>
        <v>26</v>
      </c>
      <c r="I7225">
        <f t="shared" si="338"/>
        <v>21</v>
      </c>
    </row>
    <row r="7226" spans="2:9" x14ac:dyDescent="0.25">
      <c r="B7226" s="4">
        <v>41331.916666666664</v>
      </c>
      <c r="C7226" s="5">
        <v>24413.358232891118</v>
      </c>
      <c r="D7226" s="5">
        <v>11258.34075698306</v>
      </c>
      <c r="E7226" s="5">
        <v>10794.237155889541</v>
      </c>
      <c r="F7226" s="5">
        <v>2305.0591245987757</v>
      </c>
      <c r="G7226" s="5">
        <f t="shared" si="336"/>
        <v>2</v>
      </c>
      <c r="H7226">
        <f t="shared" si="337"/>
        <v>26</v>
      </c>
      <c r="I7226">
        <f t="shared" si="338"/>
        <v>22</v>
      </c>
    </row>
    <row r="7227" spans="2:9" x14ac:dyDescent="0.25">
      <c r="B7227" s="4">
        <v>41331.958333333336</v>
      </c>
      <c r="C7227" s="5">
        <v>22638.283182926934</v>
      </c>
      <c r="D7227" s="5">
        <v>10376.813157800816</v>
      </c>
      <c r="E7227" s="5">
        <v>10139.13626539434</v>
      </c>
      <c r="F7227" s="5">
        <v>2067.9215508216166</v>
      </c>
      <c r="G7227" s="5">
        <f t="shared" si="336"/>
        <v>2</v>
      </c>
      <c r="H7227">
        <f t="shared" si="337"/>
        <v>26</v>
      </c>
      <c r="I7227">
        <f t="shared" si="338"/>
        <v>23</v>
      </c>
    </row>
    <row r="7228" spans="2:9" x14ac:dyDescent="0.25">
      <c r="B7228" s="4">
        <v>41332</v>
      </c>
      <c r="C7228" s="5">
        <v>21257.459739000104</v>
      </c>
      <c r="D7228" s="5">
        <v>9742.8352093362428</v>
      </c>
      <c r="E7228" s="5">
        <v>9536.3355833156675</v>
      </c>
      <c r="F7228" s="5">
        <v>1923.0824031359086</v>
      </c>
      <c r="G7228" s="5">
        <f t="shared" si="336"/>
        <v>2</v>
      </c>
      <c r="H7228">
        <f t="shared" si="337"/>
        <v>27</v>
      </c>
      <c r="I7228">
        <f t="shared" si="338"/>
        <v>0</v>
      </c>
    </row>
    <row r="7229" spans="2:9" x14ac:dyDescent="0.25">
      <c r="B7229" s="4">
        <v>41332.041666666664</v>
      </c>
      <c r="C7229" s="5">
        <v>20550.765051712369</v>
      </c>
      <c r="D7229" s="5">
        <v>9404.747182251147</v>
      </c>
      <c r="E7229" s="5">
        <v>9208.9848121996092</v>
      </c>
      <c r="F7229" s="5">
        <v>1880.097541330221</v>
      </c>
      <c r="G7229" s="5">
        <f t="shared" si="336"/>
        <v>2</v>
      </c>
      <c r="H7229">
        <f t="shared" si="337"/>
        <v>27</v>
      </c>
      <c r="I7229">
        <f t="shared" si="338"/>
        <v>1</v>
      </c>
    </row>
    <row r="7230" spans="2:9" x14ac:dyDescent="0.25">
      <c r="B7230" s="4">
        <v>41332.083333333336</v>
      </c>
      <c r="C7230" s="5">
        <v>20209.424647598549</v>
      </c>
      <c r="D7230" s="5">
        <v>9274.8914395705451</v>
      </c>
      <c r="E7230" s="5">
        <v>9032.5778217198422</v>
      </c>
      <c r="F7230" s="5">
        <v>1842.3803259714277</v>
      </c>
      <c r="G7230" s="5">
        <f t="shared" si="336"/>
        <v>2</v>
      </c>
      <c r="H7230">
        <f t="shared" si="337"/>
        <v>27</v>
      </c>
      <c r="I7230">
        <f t="shared" si="338"/>
        <v>2</v>
      </c>
    </row>
    <row r="7231" spans="2:9" x14ac:dyDescent="0.25">
      <c r="B7231" s="4">
        <v>41332.125</v>
      </c>
      <c r="C7231" s="5">
        <v>20261.759674587927</v>
      </c>
      <c r="D7231" s="5">
        <v>9287.8822625507692</v>
      </c>
      <c r="E7231" s="5">
        <v>9065.8919915226634</v>
      </c>
      <c r="F7231" s="5">
        <v>1844.3525650424847</v>
      </c>
      <c r="G7231" s="5">
        <f t="shared" si="336"/>
        <v>2</v>
      </c>
      <c r="H7231">
        <f t="shared" si="337"/>
        <v>27</v>
      </c>
      <c r="I7231">
        <f t="shared" si="338"/>
        <v>3</v>
      </c>
    </row>
    <row r="7232" spans="2:9" x14ac:dyDescent="0.25">
      <c r="B7232" s="4">
        <v>41332.166666666664</v>
      </c>
      <c r="C7232" s="5">
        <v>20920.871802142578</v>
      </c>
      <c r="D7232" s="5">
        <v>9603.7058792712269</v>
      </c>
      <c r="E7232" s="5">
        <v>9366.4525916171151</v>
      </c>
      <c r="F7232" s="5">
        <v>1881.104237971668</v>
      </c>
      <c r="G7232" s="5">
        <f t="shared" si="336"/>
        <v>2</v>
      </c>
      <c r="H7232">
        <f t="shared" si="337"/>
        <v>27</v>
      </c>
      <c r="I7232">
        <f t="shared" si="338"/>
        <v>4</v>
      </c>
    </row>
    <row r="7233" spans="2:9" x14ac:dyDescent="0.25">
      <c r="B7233" s="4">
        <v>41332.208333333336</v>
      </c>
      <c r="C7233" s="5">
        <v>22833.723730451191</v>
      </c>
      <c r="D7233" s="5">
        <v>10463.907154701516</v>
      </c>
      <c r="E7233" s="5">
        <v>10195.235259755804</v>
      </c>
      <c r="F7233" s="5">
        <v>2096.088926479546</v>
      </c>
      <c r="G7233" s="5">
        <f t="shared" si="336"/>
        <v>2</v>
      </c>
      <c r="H7233">
        <f t="shared" si="337"/>
        <v>27</v>
      </c>
      <c r="I7233">
        <f t="shared" si="338"/>
        <v>5</v>
      </c>
    </row>
    <row r="7234" spans="2:9" x14ac:dyDescent="0.25">
      <c r="B7234" s="4">
        <v>41332.25</v>
      </c>
      <c r="C7234" s="5">
        <v>25483.468381353359</v>
      </c>
      <c r="D7234" s="5">
        <v>11810.171453682502</v>
      </c>
      <c r="E7234" s="5">
        <v>11199.804755834903</v>
      </c>
      <c r="F7234" s="5">
        <v>2385.5597977519137</v>
      </c>
      <c r="G7234" s="5">
        <f t="shared" si="336"/>
        <v>2</v>
      </c>
      <c r="H7234">
        <f t="shared" si="337"/>
        <v>27</v>
      </c>
      <c r="I7234">
        <f t="shared" si="338"/>
        <v>6</v>
      </c>
    </row>
    <row r="7235" spans="2:9" x14ac:dyDescent="0.25">
      <c r="B7235" s="4">
        <v>41332.291666666664</v>
      </c>
      <c r="C7235" s="5">
        <v>26866.946383057406</v>
      </c>
      <c r="D7235" s="5">
        <v>12566.019419305429</v>
      </c>
      <c r="E7235" s="5">
        <v>11727.442633026863</v>
      </c>
      <c r="F7235" s="5">
        <v>2492.1235254930871</v>
      </c>
      <c r="G7235" s="5">
        <f t="shared" si="336"/>
        <v>2</v>
      </c>
      <c r="H7235">
        <f t="shared" si="337"/>
        <v>27</v>
      </c>
      <c r="I7235">
        <f t="shared" si="338"/>
        <v>7</v>
      </c>
    </row>
    <row r="7236" spans="2:9" x14ac:dyDescent="0.25">
      <c r="B7236" s="4">
        <v>41332.333333333336</v>
      </c>
      <c r="C7236" s="5">
        <v>26978.564471617916</v>
      </c>
      <c r="D7236" s="5">
        <v>12554.786876494685</v>
      </c>
      <c r="E7236" s="5">
        <v>11856.589085655662</v>
      </c>
      <c r="F7236" s="5">
        <v>2497.1901721069839</v>
      </c>
      <c r="G7236" s="5">
        <f t="shared" ref="G7236:G7299" si="339">MONTH(B7236)</f>
        <v>2</v>
      </c>
      <c r="H7236">
        <f t="shared" ref="H7236:H7299" si="340">DAY(B7236)</f>
        <v>27</v>
      </c>
      <c r="I7236">
        <f t="shared" ref="I7236:I7299" si="341">HOUR(B7236)</f>
        <v>8</v>
      </c>
    </row>
    <row r="7237" spans="2:9" x14ac:dyDescent="0.25">
      <c r="B7237" s="4">
        <v>41332.375</v>
      </c>
      <c r="C7237" s="5">
        <v>26874.297084952759</v>
      </c>
      <c r="D7237" s="5">
        <v>12405.989136227003</v>
      </c>
      <c r="E7237" s="5">
        <v>11917.023373904218</v>
      </c>
      <c r="F7237" s="5">
        <v>2491.0087853006589</v>
      </c>
      <c r="G7237" s="5">
        <f t="shared" si="339"/>
        <v>2</v>
      </c>
      <c r="H7237">
        <f t="shared" si="340"/>
        <v>27</v>
      </c>
      <c r="I7237">
        <f t="shared" si="341"/>
        <v>9</v>
      </c>
    </row>
    <row r="7238" spans="2:9" x14ac:dyDescent="0.25">
      <c r="B7238" s="4">
        <v>41332.416666666664</v>
      </c>
      <c r="C7238" s="5">
        <v>26791.814705279001</v>
      </c>
      <c r="D7238" s="5">
        <v>12229.503242966946</v>
      </c>
      <c r="E7238" s="5">
        <v>12015.458767955817</v>
      </c>
      <c r="F7238" s="5">
        <v>2494.1107154616529</v>
      </c>
      <c r="G7238" s="5">
        <f t="shared" si="339"/>
        <v>2</v>
      </c>
      <c r="H7238">
        <f t="shared" si="340"/>
        <v>27</v>
      </c>
      <c r="I7238">
        <f t="shared" si="341"/>
        <v>10</v>
      </c>
    </row>
    <row r="7239" spans="2:9" x14ac:dyDescent="0.25">
      <c r="B7239" s="4">
        <v>41332.458333333336</v>
      </c>
      <c r="C7239" s="5">
        <v>26540.299062786915</v>
      </c>
      <c r="D7239" s="5">
        <v>12061.32822531376</v>
      </c>
      <c r="E7239" s="5">
        <v>11948.76814808969</v>
      </c>
      <c r="F7239" s="5">
        <v>2482.1484577364054</v>
      </c>
      <c r="G7239" s="5">
        <f t="shared" si="339"/>
        <v>2</v>
      </c>
      <c r="H7239">
        <f t="shared" si="340"/>
        <v>27</v>
      </c>
      <c r="I7239">
        <f t="shared" si="341"/>
        <v>11</v>
      </c>
    </row>
    <row r="7240" spans="2:9" x14ac:dyDescent="0.25">
      <c r="B7240" s="4">
        <v>41332.5</v>
      </c>
      <c r="C7240" s="5">
        <v>26113.208877216322</v>
      </c>
      <c r="D7240" s="5">
        <v>11817.731870677226</v>
      </c>
      <c r="E7240" s="5">
        <v>11784.220766186656</v>
      </c>
      <c r="F7240" s="5">
        <v>2467.2699947502938</v>
      </c>
      <c r="G7240" s="5">
        <f t="shared" si="339"/>
        <v>2</v>
      </c>
      <c r="H7240">
        <f t="shared" si="340"/>
        <v>27</v>
      </c>
      <c r="I7240">
        <f t="shared" si="341"/>
        <v>12</v>
      </c>
    </row>
    <row r="7241" spans="2:9" x14ac:dyDescent="0.25">
      <c r="B7241" s="4">
        <v>41332.541666666664</v>
      </c>
      <c r="C7241" s="5">
        <v>26090.590040627383</v>
      </c>
      <c r="D7241" s="5">
        <v>11759.447925940271</v>
      </c>
      <c r="E7241" s="5">
        <v>11814.570975507357</v>
      </c>
      <c r="F7241" s="5">
        <v>2475.4060569290464</v>
      </c>
      <c r="G7241" s="5">
        <f t="shared" si="339"/>
        <v>2</v>
      </c>
      <c r="H7241">
        <f t="shared" si="340"/>
        <v>27</v>
      </c>
      <c r="I7241">
        <f t="shared" si="341"/>
        <v>13</v>
      </c>
    </row>
    <row r="7242" spans="2:9" x14ac:dyDescent="0.25">
      <c r="B7242" s="4">
        <v>41332.583333333336</v>
      </c>
      <c r="C7242" s="5">
        <v>26037.929117976953</v>
      </c>
      <c r="D7242" s="5">
        <v>11734.875201793478</v>
      </c>
      <c r="E7242" s="5">
        <v>11801.784025434506</v>
      </c>
      <c r="F7242" s="5">
        <v>2461.4830648862649</v>
      </c>
      <c r="G7242" s="5">
        <f t="shared" si="339"/>
        <v>2</v>
      </c>
      <c r="H7242">
        <f t="shared" si="340"/>
        <v>27</v>
      </c>
      <c r="I7242">
        <f t="shared" si="341"/>
        <v>14</v>
      </c>
    </row>
    <row r="7243" spans="2:9" x14ac:dyDescent="0.25">
      <c r="B7243" s="4">
        <v>41332.625</v>
      </c>
      <c r="C7243" s="5">
        <v>25961.666760892178</v>
      </c>
      <c r="D7243" s="5">
        <v>11742.94966877047</v>
      </c>
      <c r="E7243" s="5">
        <v>11726.868107147709</v>
      </c>
      <c r="F7243" s="5">
        <v>2452.4160844345952</v>
      </c>
      <c r="G7243" s="5">
        <f t="shared" si="339"/>
        <v>2</v>
      </c>
      <c r="H7243">
        <f t="shared" si="340"/>
        <v>27</v>
      </c>
      <c r="I7243">
        <f t="shared" si="341"/>
        <v>15</v>
      </c>
    </row>
    <row r="7244" spans="2:9" x14ac:dyDescent="0.25">
      <c r="B7244" s="4">
        <v>41332.666666666664</v>
      </c>
      <c r="C7244" s="5">
        <v>26058.500544182418</v>
      </c>
      <c r="D7244" s="5">
        <v>11889.480000553498</v>
      </c>
      <c r="E7244" s="5">
        <v>11654.622634448533</v>
      </c>
      <c r="F7244" s="5">
        <v>2472.9171330981972</v>
      </c>
      <c r="G7244" s="5">
        <f t="shared" si="339"/>
        <v>2</v>
      </c>
      <c r="H7244">
        <f t="shared" si="340"/>
        <v>27</v>
      </c>
      <c r="I7244">
        <f t="shared" si="341"/>
        <v>16</v>
      </c>
    </row>
    <row r="7245" spans="2:9" x14ac:dyDescent="0.25">
      <c r="B7245" s="4">
        <v>41332.708333333336</v>
      </c>
      <c r="C7245" s="5">
        <v>27033.988951634848</v>
      </c>
      <c r="D7245" s="5">
        <v>12350.673895189746</v>
      </c>
      <c r="E7245" s="5">
        <v>12014.655722540108</v>
      </c>
      <c r="F7245" s="5">
        <v>2620.9720503474373</v>
      </c>
      <c r="G7245" s="5">
        <f t="shared" si="339"/>
        <v>2</v>
      </c>
      <c r="H7245">
        <f t="shared" si="340"/>
        <v>27</v>
      </c>
      <c r="I7245">
        <f t="shared" si="341"/>
        <v>17</v>
      </c>
    </row>
    <row r="7246" spans="2:9" x14ac:dyDescent="0.25">
      <c r="B7246" s="4">
        <v>41332.75</v>
      </c>
      <c r="C7246" s="5">
        <v>29250.491206341176</v>
      </c>
      <c r="D7246" s="5">
        <v>13363.417923317627</v>
      </c>
      <c r="E7246" s="5">
        <v>12949.425752667577</v>
      </c>
      <c r="F7246" s="5">
        <v>2882.8575457752913</v>
      </c>
      <c r="G7246" s="5">
        <f t="shared" si="339"/>
        <v>2</v>
      </c>
      <c r="H7246">
        <f t="shared" si="340"/>
        <v>27</v>
      </c>
      <c r="I7246">
        <f t="shared" si="341"/>
        <v>18</v>
      </c>
    </row>
    <row r="7247" spans="2:9" x14ac:dyDescent="0.25">
      <c r="B7247" s="4">
        <v>41332.791666666664</v>
      </c>
      <c r="C7247" s="5">
        <v>29054.085561169795</v>
      </c>
      <c r="D7247" s="5">
        <v>13252.789171807695</v>
      </c>
      <c r="E7247" s="5">
        <v>12897.224522116405</v>
      </c>
      <c r="F7247" s="5">
        <v>2848.0725877001191</v>
      </c>
      <c r="G7247" s="5">
        <f t="shared" si="339"/>
        <v>2</v>
      </c>
      <c r="H7247">
        <f t="shared" si="340"/>
        <v>27</v>
      </c>
      <c r="I7247">
        <f t="shared" si="341"/>
        <v>19</v>
      </c>
    </row>
    <row r="7248" spans="2:9" x14ac:dyDescent="0.25">
      <c r="B7248" s="4">
        <v>41332.833333333336</v>
      </c>
      <c r="C7248" s="5">
        <v>28229.391306229125</v>
      </c>
      <c r="D7248" s="5">
        <v>12900.180997756628</v>
      </c>
      <c r="E7248" s="5">
        <v>12528.17443799013</v>
      </c>
      <c r="F7248" s="5">
        <v>2744.2923186169282</v>
      </c>
      <c r="G7248" s="5">
        <f t="shared" si="339"/>
        <v>2</v>
      </c>
      <c r="H7248">
        <f t="shared" si="340"/>
        <v>27</v>
      </c>
      <c r="I7248">
        <f t="shared" si="341"/>
        <v>20</v>
      </c>
    </row>
    <row r="7249" spans="2:9" x14ac:dyDescent="0.25">
      <c r="B7249" s="4">
        <v>41332.875</v>
      </c>
      <c r="C7249" s="5">
        <v>26608.266048116537</v>
      </c>
      <c r="D7249" s="5">
        <v>12162.533473042933</v>
      </c>
      <c r="E7249" s="5">
        <v>11837.235339189359</v>
      </c>
      <c r="F7249" s="5">
        <v>2552.4213348664784</v>
      </c>
      <c r="G7249" s="5">
        <f t="shared" si="339"/>
        <v>2</v>
      </c>
      <c r="H7249">
        <f t="shared" si="340"/>
        <v>27</v>
      </c>
      <c r="I7249">
        <f t="shared" si="341"/>
        <v>21</v>
      </c>
    </row>
    <row r="7250" spans="2:9" x14ac:dyDescent="0.25">
      <c r="B7250" s="4">
        <v>41332.916666666664</v>
      </c>
      <c r="C7250" s="5">
        <v>24608.199783930715</v>
      </c>
      <c r="D7250" s="5">
        <v>11194.081565195114</v>
      </c>
      <c r="E7250" s="5">
        <v>11065.290025112996</v>
      </c>
      <c r="F7250" s="5">
        <v>2294.6704506747383</v>
      </c>
      <c r="G7250" s="5">
        <f t="shared" si="339"/>
        <v>2</v>
      </c>
      <c r="H7250">
        <f t="shared" si="340"/>
        <v>27</v>
      </c>
      <c r="I7250">
        <f t="shared" si="341"/>
        <v>22</v>
      </c>
    </row>
    <row r="7251" spans="2:9" x14ac:dyDescent="0.25">
      <c r="B7251" s="4">
        <v>41332.958333333336</v>
      </c>
      <c r="C7251" s="5">
        <v>22547.875773490188</v>
      </c>
      <c r="D7251" s="5">
        <v>10266.312362950313</v>
      </c>
      <c r="E7251" s="5">
        <v>10174.521009734686</v>
      </c>
      <c r="F7251" s="5">
        <v>2053.1220770264194</v>
      </c>
      <c r="G7251" s="5">
        <f t="shared" si="339"/>
        <v>2</v>
      </c>
      <c r="H7251">
        <f t="shared" si="340"/>
        <v>27</v>
      </c>
      <c r="I7251">
        <f t="shared" si="341"/>
        <v>23</v>
      </c>
    </row>
    <row r="7252" spans="2:9" x14ac:dyDescent="0.25">
      <c r="B7252" s="4">
        <v>41333</v>
      </c>
      <c r="C7252" s="5">
        <v>21201.400965307719</v>
      </c>
      <c r="D7252" s="5">
        <v>9698.9394477281003</v>
      </c>
      <c r="E7252" s="5">
        <v>9544.8153089086718</v>
      </c>
      <c r="F7252" s="5">
        <v>1903.2289506018478</v>
      </c>
      <c r="G7252" s="5">
        <f t="shared" si="339"/>
        <v>2</v>
      </c>
      <c r="H7252">
        <f t="shared" si="340"/>
        <v>28</v>
      </c>
      <c r="I7252">
        <f t="shared" si="341"/>
        <v>0</v>
      </c>
    </row>
    <row r="7253" spans="2:9" x14ac:dyDescent="0.25">
      <c r="B7253" s="4">
        <v>41333.041666666664</v>
      </c>
      <c r="C7253" s="5">
        <v>20738.434350838401</v>
      </c>
      <c r="D7253" s="5">
        <v>9602.8263105040041</v>
      </c>
      <c r="E7253" s="5">
        <v>9213.6468783751861</v>
      </c>
      <c r="F7253" s="5">
        <v>1865.5626459731436</v>
      </c>
      <c r="G7253" s="5">
        <f t="shared" si="339"/>
        <v>2</v>
      </c>
      <c r="H7253">
        <f t="shared" si="340"/>
        <v>28</v>
      </c>
      <c r="I7253">
        <f t="shared" si="341"/>
        <v>1</v>
      </c>
    </row>
    <row r="7254" spans="2:9" x14ac:dyDescent="0.25">
      <c r="B7254" s="4">
        <v>41333.083333333336</v>
      </c>
      <c r="C7254" s="5">
        <v>20472.008730431469</v>
      </c>
      <c r="D7254" s="5">
        <v>9563.9773782139073</v>
      </c>
      <c r="E7254" s="5">
        <v>9022.6419821385462</v>
      </c>
      <c r="F7254" s="5">
        <v>1826.226484685325</v>
      </c>
      <c r="G7254" s="5">
        <f t="shared" si="339"/>
        <v>2</v>
      </c>
      <c r="H7254">
        <f t="shared" si="340"/>
        <v>28</v>
      </c>
      <c r="I7254">
        <f t="shared" si="341"/>
        <v>2</v>
      </c>
    </row>
    <row r="7255" spans="2:9" x14ac:dyDescent="0.25">
      <c r="B7255" s="4">
        <v>41333.125</v>
      </c>
      <c r="C7255" s="5">
        <v>20492.344614825834</v>
      </c>
      <c r="D7255" s="5">
        <v>9574.2492681790227</v>
      </c>
      <c r="E7255" s="5">
        <v>9026.4614474187074</v>
      </c>
      <c r="F7255" s="5">
        <v>1829.305271275098</v>
      </c>
      <c r="G7255" s="5">
        <f t="shared" si="339"/>
        <v>2</v>
      </c>
      <c r="H7255">
        <f t="shared" si="340"/>
        <v>28</v>
      </c>
      <c r="I7255">
        <f t="shared" si="341"/>
        <v>3</v>
      </c>
    </row>
    <row r="7256" spans="2:9" x14ac:dyDescent="0.25">
      <c r="B7256" s="4">
        <v>41333.166666666664</v>
      </c>
      <c r="C7256" s="5">
        <v>20960.327236979138</v>
      </c>
      <c r="D7256" s="5">
        <v>9674.1977129105471</v>
      </c>
      <c r="E7256" s="5">
        <v>9318.6386483260849</v>
      </c>
      <c r="F7256" s="5">
        <v>1899.3024980730866</v>
      </c>
      <c r="G7256" s="5">
        <f t="shared" si="339"/>
        <v>2</v>
      </c>
      <c r="H7256">
        <f t="shared" si="340"/>
        <v>28</v>
      </c>
      <c r="I7256">
        <f t="shared" si="341"/>
        <v>4</v>
      </c>
    </row>
    <row r="7257" spans="2:9" x14ac:dyDescent="0.25">
      <c r="B7257" s="4">
        <v>41333.208333333336</v>
      </c>
      <c r="C7257" s="5">
        <v>22383.731766119876</v>
      </c>
      <c r="D7257" s="5">
        <v>10111.106959772593</v>
      </c>
      <c r="E7257" s="5">
        <v>10123.713151674987</v>
      </c>
      <c r="F7257" s="5">
        <v>2071.147724930378</v>
      </c>
      <c r="G7257" s="5">
        <f t="shared" si="339"/>
        <v>2</v>
      </c>
      <c r="H7257">
        <f t="shared" si="340"/>
        <v>28</v>
      </c>
      <c r="I7257">
        <f t="shared" si="341"/>
        <v>5</v>
      </c>
    </row>
    <row r="7258" spans="2:9" x14ac:dyDescent="0.25">
      <c r="B7258" s="4">
        <v>41333.25</v>
      </c>
      <c r="C7258" s="5">
        <v>24927.137923509716</v>
      </c>
      <c r="D7258" s="5">
        <v>11388.308683679579</v>
      </c>
      <c r="E7258" s="5">
        <v>11092.02370462579</v>
      </c>
      <c r="F7258" s="5">
        <v>2361.0187581484165</v>
      </c>
      <c r="G7258" s="5">
        <f t="shared" si="339"/>
        <v>2</v>
      </c>
      <c r="H7258">
        <f t="shared" si="340"/>
        <v>28</v>
      </c>
      <c r="I7258">
        <f t="shared" si="341"/>
        <v>6</v>
      </c>
    </row>
    <row r="7259" spans="2:9" x14ac:dyDescent="0.25">
      <c r="B7259" s="4">
        <v>41333.291666666664</v>
      </c>
      <c r="C7259" s="5">
        <v>26111.377378059518</v>
      </c>
      <c r="D7259" s="5">
        <v>12102.435399170263</v>
      </c>
      <c r="E7259" s="5">
        <v>11460.359191354091</v>
      </c>
      <c r="F7259" s="5">
        <v>2468.3521212727151</v>
      </c>
      <c r="G7259" s="5">
        <f t="shared" si="339"/>
        <v>2</v>
      </c>
      <c r="H7259">
        <f t="shared" si="340"/>
        <v>28</v>
      </c>
      <c r="I7259">
        <f t="shared" si="341"/>
        <v>7</v>
      </c>
    </row>
    <row r="7260" spans="2:9" x14ac:dyDescent="0.25">
      <c r="B7260" s="4">
        <v>41333.333333333336</v>
      </c>
      <c r="C7260" s="5">
        <v>25933.566674352587</v>
      </c>
      <c r="D7260" s="5">
        <v>12020.464525845815</v>
      </c>
      <c r="E7260" s="5">
        <v>11362.925649974504</v>
      </c>
      <c r="F7260" s="5">
        <v>2481.6237428085587</v>
      </c>
      <c r="G7260" s="5">
        <f t="shared" si="339"/>
        <v>2</v>
      </c>
      <c r="H7260">
        <f t="shared" si="340"/>
        <v>28</v>
      </c>
      <c r="I7260">
        <f t="shared" si="341"/>
        <v>8</v>
      </c>
    </row>
    <row r="7261" spans="2:9" x14ac:dyDescent="0.25">
      <c r="B7261" s="4">
        <v>41333.375</v>
      </c>
      <c r="C7261" s="5">
        <v>25996.350988032271</v>
      </c>
      <c r="D7261" s="5">
        <v>11921.754982436591</v>
      </c>
      <c r="E7261" s="5">
        <v>11526.434937445842</v>
      </c>
      <c r="F7261" s="5">
        <v>2489.8826730747696</v>
      </c>
      <c r="G7261" s="5">
        <f t="shared" si="339"/>
        <v>2</v>
      </c>
      <c r="H7261">
        <f t="shared" si="340"/>
        <v>28</v>
      </c>
      <c r="I7261">
        <f t="shared" si="341"/>
        <v>9</v>
      </c>
    </row>
    <row r="7262" spans="2:9" x14ac:dyDescent="0.25">
      <c r="B7262" s="4">
        <v>41333.416666666664</v>
      </c>
      <c r="C7262" s="5">
        <v>26231.218816560264</v>
      </c>
      <c r="D7262" s="5">
        <v>11977.380357847669</v>
      </c>
      <c r="E7262" s="5">
        <v>11695.697769023314</v>
      </c>
      <c r="F7262" s="5">
        <v>2508.0445485133214</v>
      </c>
      <c r="G7262" s="5">
        <f t="shared" si="339"/>
        <v>2</v>
      </c>
      <c r="H7262">
        <f t="shared" si="340"/>
        <v>28</v>
      </c>
      <c r="I7262">
        <f t="shared" si="341"/>
        <v>10</v>
      </c>
    </row>
    <row r="7263" spans="2:9" x14ac:dyDescent="0.25">
      <c r="B7263" s="4">
        <v>41333.458333333336</v>
      </c>
      <c r="C7263" s="5">
        <v>26209.595213883615</v>
      </c>
      <c r="D7263" s="5">
        <v>11911.811954664117</v>
      </c>
      <c r="E7263" s="5">
        <v>11745.815216988041</v>
      </c>
      <c r="F7263" s="5">
        <v>2507.0203241051086</v>
      </c>
      <c r="G7263" s="5">
        <f t="shared" si="339"/>
        <v>2</v>
      </c>
      <c r="H7263">
        <f t="shared" si="340"/>
        <v>28</v>
      </c>
      <c r="I7263">
        <f t="shared" si="341"/>
        <v>11</v>
      </c>
    </row>
    <row r="7264" spans="2:9" x14ac:dyDescent="0.25">
      <c r="B7264" s="4">
        <v>41333.5</v>
      </c>
      <c r="C7264" s="5">
        <v>26118.70600530742</v>
      </c>
      <c r="D7264" s="5">
        <v>11805.148601087169</v>
      </c>
      <c r="E7264" s="5">
        <v>11760.037781311356</v>
      </c>
      <c r="F7264" s="5">
        <v>2512.1612098095811</v>
      </c>
      <c r="G7264" s="5">
        <f t="shared" si="339"/>
        <v>2</v>
      </c>
      <c r="H7264">
        <f t="shared" si="340"/>
        <v>28</v>
      </c>
      <c r="I7264">
        <f t="shared" si="341"/>
        <v>12</v>
      </c>
    </row>
    <row r="7265" spans="2:9" x14ac:dyDescent="0.25">
      <c r="B7265" s="4">
        <v>41333.541666666664</v>
      </c>
      <c r="C7265" s="5">
        <v>26188.324556032556</v>
      </c>
      <c r="D7265" s="5">
        <v>11784.746924084284</v>
      </c>
      <c r="E7265" s="5">
        <v>11848.457991477353</v>
      </c>
      <c r="F7265" s="5">
        <v>2515.7757898526925</v>
      </c>
      <c r="G7265" s="5">
        <f t="shared" si="339"/>
        <v>2</v>
      </c>
      <c r="H7265">
        <f t="shared" si="340"/>
        <v>28</v>
      </c>
      <c r="I7265">
        <f t="shared" si="341"/>
        <v>13</v>
      </c>
    </row>
    <row r="7266" spans="2:9" x14ac:dyDescent="0.25">
      <c r="B7266" s="4">
        <v>41333.583333333336</v>
      </c>
      <c r="C7266" s="5">
        <v>26111.055385197815</v>
      </c>
      <c r="D7266" s="5">
        <v>11720.165316835224</v>
      </c>
      <c r="E7266" s="5">
        <v>11844.325152998825</v>
      </c>
      <c r="F7266" s="5">
        <v>2509.0032681052458</v>
      </c>
      <c r="G7266" s="5">
        <f t="shared" si="339"/>
        <v>2</v>
      </c>
      <c r="H7266">
        <f t="shared" si="340"/>
        <v>28</v>
      </c>
      <c r="I7266">
        <f t="shared" si="341"/>
        <v>14</v>
      </c>
    </row>
    <row r="7267" spans="2:9" x14ac:dyDescent="0.25">
      <c r="B7267" s="4">
        <v>41333.625</v>
      </c>
      <c r="C7267" s="5">
        <v>26114.327727812106</v>
      </c>
      <c r="D7267" s="5">
        <v>11759.028347856212</v>
      </c>
      <c r="E7267" s="5">
        <v>11815.233139769147</v>
      </c>
      <c r="F7267" s="5">
        <v>2502.3139676465225</v>
      </c>
      <c r="G7267" s="5">
        <f t="shared" si="339"/>
        <v>2</v>
      </c>
      <c r="H7267">
        <f t="shared" si="340"/>
        <v>28</v>
      </c>
      <c r="I7267">
        <f t="shared" si="341"/>
        <v>15</v>
      </c>
    </row>
    <row r="7268" spans="2:9" x14ac:dyDescent="0.25">
      <c r="B7268" s="4">
        <v>41333.666666666664</v>
      </c>
      <c r="C7268" s="5">
        <v>26181.36151438771</v>
      </c>
      <c r="D7268" s="5">
        <v>11878.907750593435</v>
      </c>
      <c r="E7268" s="5">
        <v>11749.781587648216</v>
      </c>
      <c r="F7268" s="5">
        <v>2513.5430557551554</v>
      </c>
      <c r="G7268" s="5">
        <f t="shared" si="339"/>
        <v>2</v>
      </c>
      <c r="H7268">
        <f t="shared" si="340"/>
        <v>28</v>
      </c>
      <c r="I7268">
        <f t="shared" si="341"/>
        <v>16</v>
      </c>
    </row>
    <row r="7269" spans="2:9" x14ac:dyDescent="0.25">
      <c r="B7269" s="4">
        <v>41333.708333333336</v>
      </c>
      <c r="C7269" s="5">
        <v>26870.48470220622</v>
      </c>
      <c r="D7269" s="5">
        <v>12237.161583456997</v>
      </c>
      <c r="E7269" s="5">
        <v>11973.266245003337</v>
      </c>
      <c r="F7269" s="5">
        <v>2616.7483145386673</v>
      </c>
      <c r="G7269" s="5">
        <f t="shared" si="339"/>
        <v>2</v>
      </c>
      <c r="H7269">
        <f t="shared" si="340"/>
        <v>28</v>
      </c>
      <c r="I7269">
        <f t="shared" si="341"/>
        <v>17</v>
      </c>
    </row>
    <row r="7270" spans="2:9" x14ac:dyDescent="0.25">
      <c r="B7270" s="4">
        <v>41333.75</v>
      </c>
      <c r="C7270" s="5">
        <v>28921.849965685931</v>
      </c>
      <c r="D7270" s="5">
        <v>13159.981644307018</v>
      </c>
      <c r="E7270" s="5">
        <v>12851.885641196415</v>
      </c>
      <c r="F7270" s="5">
        <v>2860.8158261735739</v>
      </c>
      <c r="G7270" s="5">
        <f t="shared" si="339"/>
        <v>2</v>
      </c>
      <c r="H7270">
        <f t="shared" si="340"/>
        <v>28</v>
      </c>
      <c r="I7270">
        <f t="shared" si="341"/>
        <v>18</v>
      </c>
    </row>
    <row r="7271" spans="2:9" x14ac:dyDescent="0.25">
      <c r="B7271" s="4">
        <v>41333.791666666664</v>
      </c>
      <c r="C7271" s="5">
        <v>28820.436273734944</v>
      </c>
      <c r="D7271" s="5">
        <v>13154.840401877054</v>
      </c>
      <c r="E7271" s="5">
        <v>12792.520874255253</v>
      </c>
      <c r="F7271" s="5">
        <v>2823.002632446201</v>
      </c>
      <c r="G7271" s="5">
        <f t="shared" si="339"/>
        <v>2</v>
      </c>
      <c r="H7271">
        <f t="shared" si="340"/>
        <v>28</v>
      </c>
      <c r="I7271">
        <f t="shared" si="341"/>
        <v>19</v>
      </c>
    </row>
    <row r="7272" spans="2:9" x14ac:dyDescent="0.25">
      <c r="B7272" s="4">
        <v>41333.833333333336</v>
      </c>
      <c r="C7272" s="5">
        <v>27978.092283604874</v>
      </c>
      <c r="D7272" s="5">
        <v>12768.284434710187</v>
      </c>
      <c r="E7272" s="5">
        <v>12437.609340538076</v>
      </c>
      <c r="F7272" s="5">
        <v>2722.6103434318597</v>
      </c>
      <c r="G7272" s="5">
        <f t="shared" si="339"/>
        <v>2</v>
      </c>
      <c r="H7272">
        <f t="shared" si="340"/>
        <v>28</v>
      </c>
      <c r="I7272">
        <f t="shared" si="341"/>
        <v>20</v>
      </c>
    </row>
    <row r="7273" spans="2:9" x14ac:dyDescent="0.25">
      <c r="B7273" s="4">
        <v>41333.875</v>
      </c>
      <c r="C7273" s="5">
        <v>26396.954376728394</v>
      </c>
      <c r="D7273" s="5">
        <v>12099.144713837415</v>
      </c>
      <c r="E7273" s="5">
        <v>11730.337848192756</v>
      </c>
      <c r="F7273" s="5">
        <v>2519.1618211787904</v>
      </c>
      <c r="G7273" s="5">
        <f t="shared" si="339"/>
        <v>2</v>
      </c>
      <c r="H7273">
        <f t="shared" si="340"/>
        <v>28</v>
      </c>
      <c r="I7273">
        <f t="shared" si="341"/>
        <v>21</v>
      </c>
    </row>
    <row r="7274" spans="2:9" x14ac:dyDescent="0.25">
      <c r="B7274" s="4">
        <v>41333.916666666664</v>
      </c>
      <c r="C7274" s="5">
        <v>24286.629574479968</v>
      </c>
      <c r="D7274" s="5">
        <v>11123.580611820096</v>
      </c>
      <c r="E7274" s="5">
        <v>10855.931897532895</v>
      </c>
      <c r="F7274" s="5">
        <v>2260.9595067320961</v>
      </c>
      <c r="G7274" s="5">
        <f t="shared" si="339"/>
        <v>2</v>
      </c>
      <c r="H7274">
        <f t="shared" si="340"/>
        <v>28</v>
      </c>
      <c r="I7274">
        <f t="shared" si="341"/>
        <v>22</v>
      </c>
    </row>
    <row r="7275" spans="2:9" x14ac:dyDescent="0.25">
      <c r="B7275" s="4">
        <v>41333.958333333336</v>
      </c>
      <c r="C7275" s="5">
        <v>22380.136819107291</v>
      </c>
      <c r="D7275" s="5">
        <v>10248.872067408891</v>
      </c>
      <c r="E7275" s="5">
        <v>10068.928902749725</v>
      </c>
      <c r="F7275" s="5">
        <v>2017.5303998877339</v>
      </c>
      <c r="G7275" s="5">
        <f t="shared" si="339"/>
        <v>2</v>
      </c>
      <c r="H7275">
        <f t="shared" si="340"/>
        <v>28</v>
      </c>
      <c r="I7275">
        <f t="shared" si="341"/>
        <v>23</v>
      </c>
    </row>
    <row r="7276" spans="2:9" x14ac:dyDescent="0.25">
      <c r="B7276" s="4">
        <v>41334</v>
      </c>
      <c r="C7276" s="5">
        <v>21422.133114094406</v>
      </c>
      <c r="D7276" s="5">
        <v>9946.2412210075636</v>
      </c>
      <c r="E7276" s="5">
        <v>9560.1075511622985</v>
      </c>
      <c r="F7276" s="5">
        <v>1870.3768568064854</v>
      </c>
      <c r="G7276" s="5">
        <f t="shared" si="339"/>
        <v>3</v>
      </c>
      <c r="H7276">
        <f t="shared" si="340"/>
        <v>1</v>
      </c>
      <c r="I7276">
        <f t="shared" si="341"/>
        <v>0</v>
      </c>
    </row>
    <row r="7277" spans="2:9" x14ac:dyDescent="0.25">
      <c r="B7277" s="4">
        <v>41334.041666666664</v>
      </c>
      <c r="C7277" s="5">
        <v>20648.628898691324</v>
      </c>
      <c r="D7277" s="5">
        <v>9587.5728263668279</v>
      </c>
      <c r="E7277" s="5">
        <v>9192.5788064377248</v>
      </c>
      <c r="F7277" s="5">
        <v>1821.3641696042557</v>
      </c>
      <c r="G7277" s="5">
        <f t="shared" si="339"/>
        <v>3</v>
      </c>
      <c r="H7277">
        <f t="shared" si="340"/>
        <v>1</v>
      </c>
      <c r="I7277">
        <f t="shared" si="341"/>
        <v>1</v>
      </c>
    </row>
    <row r="7278" spans="2:9" x14ac:dyDescent="0.25">
      <c r="B7278" s="4">
        <v>41334.083333333336</v>
      </c>
      <c r="C7278" s="5">
        <v>20232.849843598215</v>
      </c>
      <c r="D7278" s="5">
        <v>9405.9209171519196</v>
      </c>
      <c r="E7278" s="5">
        <v>8997.7964333874916</v>
      </c>
      <c r="F7278" s="5">
        <v>1779.2968352919561</v>
      </c>
      <c r="G7278" s="5">
        <f t="shared" si="339"/>
        <v>3</v>
      </c>
      <c r="H7278">
        <f t="shared" si="340"/>
        <v>1</v>
      </c>
      <c r="I7278">
        <f t="shared" si="341"/>
        <v>2</v>
      </c>
    </row>
    <row r="7279" spans="2:9" x14ac:dyDescent="0.25">
      <c r="B7279" s="4">
        <v>41334.125</v>
      </c>
      <c r="C7279" s="5">
        <v>20141.465025859023</v>
      </c>
      <c r="D7279" s="5">
        <v>9374.680703846032</v>
      </c>
      <c r="E7279" s="5">
        <v>8938.9758961871848</v>
      </c>
      <c r="F7279" s="5">
        <v>1774.7555081919086</v>
      </c>
      <c r="G7279" s="5">
        <f t="shared" si="339"/>
        <v>3</v>
      </c>
      <c r="H7279">
        <f t="shared" si="340"/>
        <v>1</v>
      </c>
      <c r="I7279">
        <f t="shared" si="341"/>
        <v>3</v>
      </c>
    </row>
    <row r="7280" spans="2:9" x14ac:dyDescent="0.25">
      <c r="B7280" s="4">
        <v>41334.166666666664</v>
      </c>
      <c r="C7280" s="5">
        <v>20678.558190375305</v>
      </c>
      <c r="D7280" s="5">
        <v>9619.3650910737633</v>
      </c>
      <c r="E7280" s="5">
        <v>9160.7698372694122</v>
      </c>
      <c r="F7280" s="5">
        <v>1839.930623425756</v>
      </c>
      <c r="G7280" s="5">
        <f t="shared" si="339"/>
        <v>3</v>
      </c>
      <c r="H7280">
        <f t="shared" si="340"/>
        <v>1</v>
      </c>
      <c r="I7280">
        <f t="shared" si="341"/>
        <v>4</v>
      </c>
    </row>
    <row r="7281" spans="2:9" x14ac:dyDescent="0.25">
      <c r="B7281" s="4">
        <v>41334.208333333336</v>
      </c>
      <c r="C7281" s="5">
        <v>22136.041980445825</v>
      </c>
      <c r="D7281" s="5">
        <v>10182.368472664839</v>
      </c>
      <c r="E7281" s="5">
        <v>9893.0635565343164</v>
      </c>
      <c r="F7281" s="5">
        <v>1992.7051912778938</v>
      </c>
      <c r="G7281" s="5">
        <f t="shared" si="339"/>
        <v>3</v>
      </c>
      <c r="H7281">
        <f t="shared" si="340"/>
        <v>1</v>
      </c>
      <c r="I7281">
        <f t="shared" si="341"/>
        <v>5</v>
      </c>
    </row>
    <row r="7282" spans="2:9" x14ac:dyDescent="0.25">
      <c r="B7282" s="4">
        <v>41334.25</v>
      </c>
      <c r="C7282" s="5">
        <v>24259.223298364253</v>
      </c>
      <c r="D7282" s="5">
        <v>11244.345098251137</v>
      </c>
      <c r="E7282" s="5">
        <v>10696.868874498667</v>
      </c>
      <c r="F7282" s="5">
        <v>2241.8996240557071</v>
      </c>
      <c r="G7282" s="5">
        <f t="shared" si="339"/>
        <v>3</v>
      </c>
      <c r="H7282">
        <f t="shared" si="340"/>
        <v>1</v>
      </c>
      <c r="I7282">
        <f t="shared" si="341"/>
        <v>6</v>
      </c>
    </row>
    <row r="7283" spans="2:9" x14ac:dyDescent="0.25">
      <c r="B7283" s="4">
        <v>41334.291666666664</v>
      </c>
      <c r="C7283" s="5">
        <v>25704.115635600876</v>
      </c>
      <c r="D7283" s="5">
        <v>11986.28314599507</v>
      </c>
      <c r="E7283" s="5">
        <v>11280.563803446828</v>
      </c>
      <c r="F7283" s="5">
        <v>2367.5708719665295</v>
      </c>
      <c r="G7283" s="5">
        <f t="shared" si="339"/>
        <v>3</v>
      </c>
      <c r="H7283">
        <f t="shared" si="340"/>
        <v>1</v>
      </c>
      <c r="I7283">
        <f t="shared" si="341"/>
        <v>7</v>
      </c>
    </row>
    <row r="7284" spans="2:9" x14ac:dyDescent="0.25">
      <c r="B7284" s="4">
        <v>41334.333333333336</v>
      </c>
      <c r="C7284" s="5">
        <v>26132.847807085527</v>
      </c>
      <c r="D7284" s="5">
        <v>12064.771144816619</v>
      </c>
      <c r="E7284" s="5">
        <v>11590.270207451464</v>
      </c>
      <c r="F7284" s="5">
        <v>2418.0813391313145</v>
      </c>
      <c r="G7284" s="5">
        <f t="shared" si="339"/>
        <v>3</v>
      </c>
      <c r="H7284">
        <f t="shared" si="340"/>
        <v>1</v>
      </c>
      <c r="I7284">
        <f t="shared" si="341"/>
        <v>8</v>
      </c>
    </row>
    <row r="7285" spans="2:9" x14ac:dyDescent="0.25">
      <c r="B7285" s="4">
        <v>41334.375</v>
      </c>
      <c r="C7285" s="5">
        <v>26350.39556621667</v>
      </c>
      <c r="D7285" s="5">
        <v>12028.724398657097</v>
      </c>
      <c r="E7285" s="5">
        <v>11801.041154058783</v>
      </c>
      <c r="F7285" s="5">
        <v>2469.1014366218224</v>
      </c>
      <c r="G7285" s="5">
        <f t="shared" si="339"/>
        <v>3</v>
      </c>
      <c r="H7285">
        <f t="shared" si="340"/>
        <v>1</v>
      </c>
      <c r="I7285">
        <f t="shared" si="341"/>
        <v>9</v>
      </c>
    </row>
    <row r="7286" spans="2:9" x14ac:dyDescent="0.25">
      <c r="B7286" s="4">
        <v>41334.416666666664</v>
      </c>
      <c r="C7286" s="5">
        <v>26586.313036111736</v>
      </c>
      <c r="D7286" s="5">
        <v>11946.592669597365</v>
      </c>
      <c r="E7286" s="5">
        <v>12058.622661553733</v>
      </c>
      <c r="F7286" s="5">
        <v>2535.4860663998861</v>
      </c>
      <c r="G7286" s="5">
        <f t="shared" si="339"/>
        <v>3</v>
      </c>
      <c r="H7286">
        <f t="shared" si="340"/>
        <v>1</v>
      </c>
      <c r="I7286">
        <f t="shared" si="341"/>
        <v>10</v>
      </c>
    </row>
    <row r="7287" spans="2:9" x14ac:dyDescent="0.25">
      <c r="B7287" s="4">
        <v>41334.458333333336</v>
      </c>
      <c r="C7287" s="5">
        <v>26766.365917840019</v>
      </c>
      <c r="D7287" s="5">
        <v>11925.12518634594</v>
      </c>
      <c r="E7287" s="5">
        <v>12217.877086620661</v>
      </c>
      <c r="F7287" s="5">
        <v>2581.6936268918848</v>
      </c>
      <c r="G7287" s="5">
        <f t="shared" si="339"/>
        <v>3</v>
      </c>
      <c r="H7287">
        <f t="shared" si="340"/>
        <v>1</v>
      </c>
      <c r="I7287">
        <f t="shared" si="341"/>
        <v>11</v>
      </c>
    </row>
    <row r="7288" spans="2:9" x14ac:dyDescent="0.25">
      <c r="B7288" s="4">
        <v>41334.5</v>
      </c>
      <c r="C7288" s="5">
        <v>26887.499180218263</v>
      </c>
      <c r="D7288" s="5">
        <v>11876.621402816971</v>
      </c>
      <c r="E7288" s="5">
        <v>12367.332891654507</v>
      </c>
      <c r="F7288" s="5">
        <v>2604.2580515503687</v>
      </c>
      <c r="G7288" s="5">
        <f t="shared" si="339"/>
        <v>3</v>
      </c>
      <c r="H7288">
        <f t="shared" si="340"/>
        <v>1</v>
      </c>
      <c r="I7288">
        <f t="shared" si="341"/>
        <v>12</v>
      </c>
    </row>
    <row r="7289" spans="2:9" x14ac:dyDescent="0.25">
      <c r="B7289" s="4">
        <v>41334.541666666664</v>
      </c>
      <c r="C7289" s="5">
        <v>27035.921026870747</v>
      </c>
      <c r="D7289" s="5">
        <v>11887.839269578919</v>
      </c>
      <c r="E7289" s="5">
        <v>12486.266779296129</v>
      </c>
      <c r="F7289" s="5">
        <v>2623.8641346652003</v>
      </c>
      <c r="G7289" s="5">
        <f t="shared" si="339"/>
        <v>3</v>
      </c>
      <c r="H7289">
        <f t="shared" si="340"/>
        <v>1</v>
      </c>
      <c r="I7289">
        <f t="shared" si="341"/>
        <v>13</v>
      </c>
    </row>
    <row r="7290" spans="2:9" x14ac:dyDescent="0.25">
      <c r="B7290" s="4">
        <v>41334.583333333336</v>
      </c>
      <c r="C7290" s="5">
        <v>27027.945936684464</v>
      </c>
      <c r="D7290" s="5">
        <v>11858.863106426794</v>
      </c>
      <c r="E7290" s="5">
        <v>12501.417792882921</v>
      </c>
      <c r="F7290" s="5">
        <v>2630.68693081015</v>
      </c>
      <c r="G7290" s="5">
        <f t="shared" si="339"/>
        <v>3</v>
      </c>
      <c r="H7290">
        <f t="shared" si="340"/>
        <v>1</v>
      </c>
      <c r="I7290">
        <f t="shared" si="341"/>
        <v>14</v>
      </c>
    </row>
    <row r="7291" spans="2:9" x14ac:dyDescent="0.25">
      <c r="B7291" s="4">
        <v>41334.625</v>
      </c>
      <c r="C7291" s="5">
        <v>26929.587572503799</v>
      </c>
      <c r="D7291" s="5">
        <v>11856.62576583093</v>
      </c>
      <c r="E7291" s="5">
        <v>12414.334284460325</v>
      </c>
      <c r="F7291" s="5">
        <v>2621.4630532896244</v>
      </c>
      <c r="G7291" s="5">
        <f t="shared" si="339"/>
        <v>3</v>
      </c>
      <c r="H7291">
        <f t="shared" si="340"/>
        <v>1</v>
      </c>
      <c r="I7291">
        <f t="shared" si="341"/>
        <v>15</v>
      </c>
    </row>
    <row r="7292" spans="2:9" x14ac:dyDescent="0.25">
      <c r="B7292" s="4">
        <v>41334.666666666664</v>
      </c>
      <c r="C7292" s="5">
        <v>26678.820872044558</v>
      </c>
      <c r="D7292" s="5">
        <v>11866.096220267244</v>
      </c>
      <c r="E7292" s="5">
        <v>12166.41501034204</v>
      </c>
      <c r="F7292" s="5">
        <v>2608.0341959887896</v>
      </c>
      <c r="G7292" s="5">
        <f t="shared" si="339"/>
        <v>3</v>
      </c>
      <c r="H7292">
        <f t="shared" si="340"/>
        <v>1</v>
      </c>
      <c r="I7292">
        <f t="shared" si="341"/>
        <v>16</v>
      </c>
    </row>
    <row r="7293" spans="2:9" x14ac:dyDescent="0.25">
      <c r="B7293" s="4">
        <v>41334.708333333336</v>
      </c>
      <c r="C7293" s="5">
        <v>26991.014665414215</v>
      </c>
      <c r="D7293" s="5">
        <v>12068.048603679577</v>
      </c>
      <c r="E7293" s="5">
        <v>12217.158285533917</v>
      </c>
      <c r="F7293" s="5">
        <v>2664.9307423058458</v>
      </c>
      <c r="G7293" s="5">
        <f t="shared" si="339"/>
        <v>3</v>
      </c>
      <c r="H7293">
        <f t="shared" si="340"/>
        <v>1</v>
      </c>
      <c r="I7293">
        <f t="shared" si="341"/>
        <v>17</v>
      </c>
    </row>
    <row r="7294" spans="2:9" x14ac:dyDescent="0.25">
      <c r="B7294" s="4">
        <v>41334.75</v>
      </c>
      <c r="C7294" s="5">
        <v>28693.380830864335</v>
      </c>
      <c r="D7294" s="5">
        <v>12873.676594566135</v>
      </c>
      <c r="E7294" s="5">
        <v>12918.391175714867</v>
      </c>
      <c r="F7294" s="5">
        <v>2856.3820378816986</v>
      </c>
      <c r="G7294" s="5">
        <f t="shared" si="339"/>
        <v>3</v>
      </c>
      <c r="H7294">
        <f t="shared" si="340"/>
        <v>1</v>
      </c>
      <c r="I7294">
        <f t="shared" si="341"/>
        <v>18</v>
      </c>
    </row>
    <row r="7295" spans="2:9" x14ac:dyDescent="0.25">
      <c r="B7295" s="4">
        <v>41334.791666666664</v>
      </c>
      <c r="C7295" s="5">
        <v>28167.435445802836</v>
      </c>
      <c r="D7295" s="5">
        <v>12706.259911676116</v>
      </c>
      <c r="E7295" s="5">
        <v>12636.585680622155</v>
      </c>
      <c r="F7295" s="5">
        <v>2780.3176192598553</v>
      </c>
      <c r="G7295" s="5">
        <f t="shared" si="339"/>
        <v>3</v>
      </c>
      <c r="H7295">
        <f t="shared" si="340"/>
        <v>1</v>
      </c>
      <c r="I7295">
        <f t="shared" si="341"/>
        <v>19</v>
      </c>
    </row>
    <row r="7296" spans="2:9" x14ac:dyDescent="0.25">
      <c r="B7296" s="4">
        <v>41334.833333333336</v>
      </c>
      <c r="C7296" s="5">
        <v>27208.103120749089</v>
      </c>
      <c r="D7296" s="5">
        <v>12294.61188275281</v>
      </c>
      <c r="E7296" s="5">
        <v>12205.216480919444</v>
      </c>
      <c r="F7296" s="5">
        <v>2664.8502496564056</v>
      </c>
      <c r="G7296" s="5">
        <f t="shared" si="339"/>
        <v>3</v>
      </c>
      <c r="H7296">
        <f t="shared" si="340"/>
        <v>1</v>
      </c>
      <c r="I7296">
        <f t="shared" si="341"/>
        <v>20</v>
      </c>
    </row>
    <row r="7297" spans="2:9" x14ac:dyDescent="0.25">
      <c r="B7297" s="4">
        <v>41334.875</v>
      </c>
      <c r="C7297" s="5">
        <v>25742.455321804948</v>
      </c>
      <c r="D7297" s="5">
        <v>11690.763327908306</v>
      </c>
      <c r="E7297" s="5">
        <v>11519.657451095625</v>
      </c>
      <c r="F7297" s="5">
        <v>2489.855806949477</v>
      </c>
      <c r="G7297" s="5">
        <f t="shared" si="339"/>
        <v>3</v>
      </c>
      <c r="H7297">
        <f t="shared" si="340"/>
        <v>1</v>
      </c>
      <c r="I7297">
        <f t="shared" si="341"/>
        <v>21</v>
      </c>
    </row>
    <row r="7298" spans="2:9" x14ac:dyDescent="0.25">
      <c r="B7298" s="4">
        <v>41334.916666666664</v>
      </c>
      <c r="C7298" s="5">
        <v>23968.516322738829</v>
      </c>
      <c r="D7298" s="5">
        <v>10943.686884702953</v>
      </c>
      <c r="E7298" s="5">
        <v>10719.981006716709</v>
      </c>
      <c r="F7298" s="5">
        <v>2264.6914563719897</v>
      </c>
      <c r="G7298" s="5">
        <f t="shared" si="339"/>
        <v>3</v>
      </c>
      <c r="H7298">
        <f t="shared" si="340"/>
        <v>1</v>
      </c>
      <c r="I7298">
        <f t="shared" si="341"/>
        <v>22</v>
      </c>
    </row>
    <row r="7299" spans="2:9" x14ac:dyDescent="0.25">
      <c r="B7299" s="4">
        <v>41334.958333333336</v>
      </c>
      <c r="C7299" s="5">
        <v>22328.956754473849</v>
      </c>
      <c r="D7299" s="5">
        <v>10147.051705410322</v>
      </c>
      <c r="E7299" s="5">
        <v>10102.764285946008</v>
      </c>
      <c r="F7299" s="5">
        <v>2040.4749460796691</v>
      </c>
      <c r="G7299" s="5">
        <f t="shared" si="339"/>
        <v>3</v>
      </c>
      <c r="H7299">
        <f t="shared" si="340"/>
        <v>1</v>
      </c>
      <c r="I7299">
        <f t="shared" si="341"/>
        <v>23</v>
      </c>
    </row>
    <row r="7300" spans="2:9" x14ac:dyDescent="0.25">
      <c r="B7300" s="4">
        <v>41335</v>
      </c>
      <c r="C7300" s="5">
        <v>20918.021285097646</v>
      </c>
      <c r="D7300" s="5">
        <v>9524.9359500449755</v>
      </c>
      <c r="E7300" s="5">
        <v>9472.4885402675955</v>
      </c>
      <c r="F7300" s="5">
        <v>1881.8925285288403</v>
      </c>
      <c r="G7300" s="5">
        <f t="shared" ref="G7300:G7363" si="342">MONTH(B7300)</f>
        <v>3</v>
      </c>
      <c r="H7300">
        <f t="shared" ref="H7300:H7363" si="343">DAY(B7300)</f>
        <v>2</v>
      </c>
      <c r="I7300">
        <f t="shared" ref="I7300:I7363" si="344">HOUR(B7300)</f>
        <v>0</v>
      </c>
    </row>
    <row r="7301" spans="2:9" x14ac:dyDescent="0.25">
      <c r="B7301" s="4">
        <v>41335.041666666664</v>
      </c>
      <c r="C7301" s="5">
        <v>19969.262231292476</v>
      </c>
      <c r="D7301" s="5">
        <v>9089.6229752933014</v>
      </c>
      <c r="E7301" s="5">
        <v>9020.1772821374871</v>
      </c>
      <c r="F7301" s="5">
        <v>1819.7234801322284</v>
      </c>
      <c r="G7301" s="5">
        <f t="shared" si="342"/>
        <v>3</v>
      </c>
      <c r="H7301">
        <f t="shared" si="343"/>
        <v>2</v>
      </c>
      <c r="I7301">
        <f t="shared" si="344"/>
        <v>1</v>
      </c>
    </row>
    <row r="7302" spans="2:9" x14ac:dyDescent="0.25">
      <c r="B7302" s="4">
        <v>41335.083333333336</v>
      </c>
      <c r="C7302" s="5">
        <v>19658.221799783358</v>
      </c>
      <c r="D7302" s="5">
        <v>9102.8862872192803</v>
      </c>
      <c r="E7302" s="5">
        <v>8751.6071380408175</v>
      </c>
      <c r="F7302" s="5">
        <v>1762.0412151316782</v>
      </c>
      <c r="G7302" s="5">
        <f t="shared" si="342"/>
        <v>3</v>
      </c>
      <c r="H7302">
        <f t="shared" si="343"/>
        <v>2</v>
      </c>
      <c r="I7302">
        <f t="shared" si="344"/>
        <v>2</v>
      </c>
    </row>
    <row r="7303" spans="2:9" x14ac:dyDescent="0.25">
      <c r="B7303" s="4">
        <v>41335.125</v>
      </c>
      <c r="C7303" s="5">
        <v>19480.904619997276</v>
      </c>
      <c r="D7303" s="5">
        <v>9073.327702053657</v>
      </c>
      <c r="E7303" s="5">
        <v>8624.3082087016646</v>
      </c>
      <c r="F7303" s="5">
        <v>1738.6083964737691</v>
      </c>
      <c r="G7303" s="5">
        <f t="shared" si="342"/>
        <v>3</v>
      </c>
      <c r="H7303">
        <f t="shared" si="343"/>
        <v>2</v>
      </c>
      <c r="I7303">
        <f t="shared" si="344"/>
        <v>3</v>
      </c>
    </row>
    <row r="7304" spans="2:9" x14ac:dyDescent="0.25">
      <c r="B7304" s="4">
        <v>41335.166666666664</v>
      </c>
      <c r="C7304" s="5">
        <v>19609.981665224263</v>
      </c>
      <c r="D7304" s="5">
        <v>9114.6783051000875</v>
      </c>
      <c r="E7304" s="5">
        <v>8690.7462401663633</v>
      </c>
      <c r="F7304" s="5">
        <v>1756.493765667434</v>
      </c>
      <c r="G7304" s="5">
        <f t="shared" si="342"/>
        <v>3</v>
      </c>
      <c r="H7304">
        <f t="shared" si="343"/>
        <v>2</v>
      </c>
      <c r="I7304">
        <f t="shared" si="344"/>
        <v>4</v>
      </c>
    </row>
    <row r="7305" spans="2:9" x14ac:dyDescent="0.25">
      <c r="B7305" s="4">
        <v>41335.208333333336</v>
      </c>
      <c r="C7305" s="5">
        <v>20065.114477303865</v>
      </c>
      <c r="D7305" s="5">
        <v>9243.3884825347232</v>
      </c>
      <c r="E7305" s="5">
        <v>8980.123940788144</v>
      </c>
      <c r="F7305" s="5">
        <v>1787.5372608395637</v>
      </c>
      <c r="G7305" s="5">
        <f t="shared" si="342"/>
        <v>3</v>
      </c>
      <c r="H7305">
        <f t="shared" si="343"/>
        <v>2</v>
      </c>
      <c r="I7305">
        <f t="shared" si="344"/>
        <v>5</v>
      </c>
    </row>
    <row r="7306" spans="2:9" x14ac:dyDescent="0.25">
      <c r="B7306" s="4">
        <v>41335.25</v>
      </c>
      <c r="C7306" s="5">
        <v>20555.042945554967</v>
      </c>
      <c r="D7306" s="5">
        <v>9575.0073833060851</v>
      </c>
      <c r="E7306" s="5">
        <v>9060.933436345862</v>
      </c>
      <c r="F7306" s="5">
        <v>1857.6914830757735</v>
      </c>
      <c r="G7306" s="5">
        <f t="shared" si="342"/>
        <v>3</v>
      </c>
      <c r="H7306">
        <f t="shared" si="343"/>
        <v>2</v>
      </c>
      <c r="I7306">
        <f t="shared" si="344"/>
        <v>6</v>
      </c>
    </row>
    <row r="7307" spans="2:9" x14ac:dyDescent="0.25">
      <c r="B7307" s="4">
        <v>41335.291666666664</v>
      </c>
      <c r="C7307" s="5">
        <v>21341.315889616712</v>
      </c>
      <c r="D7307" s="5">
        <v>9959.6856698318625</v>
      </c>
      <c r="E7307" s="5">
        <v>9356.9781021268482</v>
      </c>
      <c r="F7307" s="5">
        <v>1965.7891654143641</v>
      </c>
      <c r="G7307" s="5">
        <f t="shared" si="342"/>
        <v>3</v>
      </c>
      <c r="H7307">
        <f t="shared" si="343"/>
        <v>2</v>
      </c>
      <c r="I7307">
        <f t="shared" si="344"/>
        <v>7</v>
      </c>
    </row>
    <row r="7308" spans="2:9" x14ac:dyDescent="0.25">
      <c r="B7308" s="4">
        <v>41335.333333333336</v>
      </c>
      <c r="C7308" s="5">
        <v>22470.985329256968</v>
      </c>
      <c r="D7308" s="5">
        <v>10443.500164320603</v>
      </c>
      <c r="E7308" s="5">
        <v>9868.4878638414721</v>
      </c>
      <c r="F7308" s="5">
        <v>2105.3429671268209</v>
      </c>
      <c r="G7308" s="5">
        <f t="shared" si="342"/>
        <v>3</v>
      </c>
      <c r="H7308">
        <f t="shared" si="343"/>
        <v>2</v>
      </c>
      <c r="I7308">
        <f t="shared" si="344"/>
        <v>8</v>
      </c>
    </row>
    <row r="7309" spans="2:9" x14ac:dyDescent="0.25">
      <c r="B7309" s="4">
        <v>41335.375</v>
      </c>
      <c r="C7309" s="5">
        <v>23301.693710562417</v>
      </c>
      <c r="D7309" s="5">
        <v>10718.097549099066</v>
      </c>
      <c r="E7309" s="5">
        <v>10320.640454625396</v>
      </c>
      <c r="F7309" s="5">
        <v>2215.3570844535334</v>
      </c>
      <c r="G7309" s="5">
        <f t="shared" si="342"/>
        <v>3</v>
      </c>
      <c r="H7309">
        <f t="shared" si="343"/>
        <v>2</v>
      </c>
      <c r="I7309">
        <f t="shared" si="344"/>
        <v>9</v>
      </c>
    </row>
    <row r="7310" spans="2:9" x14ac:dyDescent="0.25">
      <c r="B7310" s="4">
        <v>41335.416666666664</v>
      </c>
      <c r="C7310" s="5">
        <v>23865.326340033487</v>
      </c>
      <c r="D7310" s="5">
        <v>10852.696549949225</v>
      </c>
      <c r="E7310" s="5">
        <v>10670.237849253457</v>
      </c>
      <c r="F7310" s="5">
        <v>2299.5310315934071</v>
      </c>
      <c r="G7310" s="5">
        <f t="shared" si="342"/>
        <v>3</v>
      </c>
      <c r="H7310">
        <f t="shared" si="343"/>
        <v>2</v>
      </c>
      <c r="I7310">
        <f t="shared" si="344"/>
        <v>10</v>
      </c>
    </row>
    <row r="7311" spans="2:9" x14ac:dyDescent="0.25">
      <c r="B7311" s="4">
        <v>41335.458333333336</v>
      </c>
      <c r="C7311" s="5">
        <v>23962.598056792947</v>
      </c>
      <c r="D7311" s="5">
        <v>10833.811059939429</v>
      </c>
      <c r="E7311" s="5">
        <v>10750.667661603406</v>
      </c>
      <c r="F7311" s="5">
        <v>2338.0742225999825</v>
      </c>
      <c r="G7311" s="5">
        <f t="shared" si="342"/>
        <v>3</v>
      </c>
      <c r="H7311">
        <f t="shared" si="343"/>
        <v>2</v>
      </c>
      <c r="I7311">
        <f t="shared" si="344"/>
        <v>11</v>
      </c>
    </row>
    <row r="7312" spans="2:9" x14ac:dyDescent="0.25">
      <c r="B7312" s="4">
        <v>41335.5</v>
      </c>
      <c r="C7312" s="5">
        <v>24073.944695480306</v>
      </c>
      <c r="D7312" s="5">
        <v>10791.362447119569</v>
      </c>
      <c r="E7312" s="5">
        <v>10834.292470370438</v>
      </c>
      <c r="F7312" s="5">
        <v>2409.8071658382937</v>
      </c>
      <c r="G7312" s="5">
        <f t="shared" si="342"/>
        <v>3</v>
      </c>
      <c r="H7312">
        <f t="shared" si="343"/>
        <v>2</v>
      </c>
      <c r="I7312">
        <f t="shared" si="344"/>
        <v>12</v>
      </c>
    </row>
    <row r="7313" spans="2:9" x14ac:dyDescent="0.25">
      <c r="B7313" s="4">
        <v>41335.541666666664</v>
      </c>
      <c r="C7313" s="5">
        <v>24039.999394426373</v>
      </c>
      <c r="D7313" s="5">
        <v>10741.201160202048</v>
      </c>
      <c r="E7313" s="5">
        <v>10846.616999017764</v>
      </c>
      <c r="F7313" s="5">
        <v>2414.6270960680326</v>
      </c>
      <c r="G7313" s="5">
        <f t="shared" si="342"/>
        <v>3</v>
      </c>
      <c r="H7313">
        <f t="shared" si="343"/>
        <v>2</v>
      </c>
      <c r="I7313">
        <f t="shared" si="344"/>
        <v>13</v>
      </c>
    </row>
    <row r="7314" spans="2:9" x14ac:dyDescent="0.25">
      <c r="B7314" s="4">
        <v>41335.583333333336</v>
      </c>
      <c r="C7314" s="5">
        <v>23872.362735111332</v>
      </c>
      <c r="D7314" s="5">
        <v>10688.796394398552</v>
      </c>
      <c r="E7314" s="5">
        <v>10811.549776545302</v>
      </c>
      <c r="F7314" s="5">
        <v>2334.5640983995563</v>
      </c>
      <c r="G7314" s="5">
        <f t="shared" si="342"/>
        <v>3</v>
      </c>
      <c r="H7314">
        <f t="shared" si="343"/>
        <v>2</v>
      </c>
      <c r="I7314">
        <f t="shared" si="344"/>
        <v>14</v>
      </c>
    </row>
    <row r="7315" spans="2:9" x14ac:dyDescent="0.25">
      <c r="B7315" s="4">
        <v>41335.625</v>
      </c>
      <c r="C7315" s="5">
        <v>23905.56168881632</v>
      </c>
      <c r="D7315" s="5">
        <v>10769.786217339004</v>
      </c>
      <c r="E7315" s="5">
        <v>10770.67835912119</v>
      </c>
      <c r="F7315" s="5">
        <v>2327.5372303760864</v>
      </c>
      <c r="G7315" s="5">
        <f t="shared" si="342"/>
        <v>3</v>
      </c>
      <c r="H7315">
        <f t="shared" si="343"/>
        <v>2</v>
      </c>
      <c r="I7315">
        <f t="shared" si="344"/>
        <v>15</v>
      </c>
    </row>
    <row r="7316" spans="2:9" x14ac:dyDescent="0.25">
      <c r="B7316" s="4">
        <v>41335.666666666664</v>
      </c>
      <c r="C7316" s="5">
        <v>24072.925319173424</v>
      </c>
      <c r="D7316" s="5">
        <v>10938.626927077161</v>
      </c>
      <c r="E7316" s="5">
        <v>10766.601300067956</v>
      </c>
      <c r="F7316" s="5">
        <v>2329.2740220405426</v>
      </c>
      <c r="G7316" s="5">
        <f t="shared" si="342"/>
        <v>3</v>
      </c>
      <c r="H7316">
        <f t="shared" si="343"/>
        <v>2</v>
      </c>
      <c r="I7316">
        <f t="shared" si="344"/>
        <v>16</v>
      </c>
    </row>
    <row r="7317" spans="2:9" x14ac:dyDescent="0.25">
      <c r="B7317" s="4">
        <v>41335.708333333336</v>
      </c>
      <c r="C7317" s="5">
        <v>24931.031913889063</v>
      </c>
      <c r="D7317" s="5">
        <v>11363.793677157768</v>
      </c>
      <c r="E7317" s="5">
        <v>11082.199158764059</v>
      </c>
      <c r="F7317" s="5">
        <v>2443.6494518945378</v>
      </c>
      <c r="G7317" s="5">
        <f t="shared" si="342"/>
        <v>3</v>
      </c>
      <c r="H7317">
        <f t="shared" si="343"/>
        <v>2</v>
      </c>
      <c r="I7317">
        <f t="shared" si="344"/>
        <v>17</v>
      </c>
    </row>
    <row r="7318" spans="2:9" x14ac:dyDescent="0.25">
      <c r="B7318" s="4">
        <v>41335.75</v>
      </c>
      <c r="C7318" s="5">
        <v>26862.672853964625</v>
      </c>
      <c r="D7318" s="5">
        <v>12137.849192227854</v>
      </c>
      <c r="E7318" s="5">
        <v>11992.631566975346</v>
      </c>
      <c r="F7318" s="5">
        <v>2687.9542074698697</v>
      </c>
      <c r="G7318" s="5">
        <f t="shared" si="342"/>
        <v>3</v>
      </c>
      <c r="H7318">
        <f t="shared" si="343"/>
        <v>2</v>
      </c>
      <c r="I7318">
        <f t="shared" si="344"/>
        <v>18</v>
      </c>
    </row>
    <row r="7319" spans="2:9" x14ac:dyDescent="0.25">
      <c r="B7319" s="4">
        <v>41335.791666666664</v>
      </c>
      <c r="C7319" s="5">
        <v>26578.405402631495</v>
      </c>
      <c r="D7319" s="5">
        <v>12018.726192023731</v>
      </c>
      <c r="E7319" s="5">
        <v>11878.213958413997</v>
      </c>
      <c r="F7319" s="5">
        <v>2638.3091148671429</v>
      </c>
      <c r="G7319" s="5">
        <f t="shared" si="342"/>
        <v>3</v>
      </c>
      <c r="H7319">
        <f t="shared" si="343"/>
        <v>2</v>
      </c>
      <c r="I7319">
        <f t="shared" si="344"/>
        <v>19</v>
      </c>
    </row>
    <row r="7320" spans="2:9" x14ac:dyDescent="0.25">
      <c r="B7320" s="4">
        <v>41335.833333333336</v>
      </c>
      <c r="C7320" s="5">
        <v>25764.048092906058</v>
      </c>
      <c r="D7320" s="5">
        <v>11675.724845525983</v>
      </c>
      <c r="E7320" s="5">
        <v>11515.987082321224</v>
      </c>
      <c r="F7320" s="5">
        <v>2530.8515800192299</v>
      </c>
      <c r="G7320" s="5">
        <f t="shared" si="342"/>
        <v>3</v>
      </c>
      <c r="H7320">
        <f t="shared" si="343"/>
        <v>2</v>
      </c>
      <c r="I7320">
        <f t="shared" si="344"/>
        <v>20</v>
      </c>
    </row>
    <row r="7321" spans="2:9" x14ac:dyDescent="0.25">
      <c r="B7321" s="4">
        <v>41335.875</v>
      </c>
      <c r="C7321" s="5">
        <v>24528.682536622237</v>
      </c>
      <c r="D7321" s="5">
        <v>11189.26418383589</v>
      </c>
      <c r="E7321" s="5">
        <v>10919.820784847992</v>
      </c>
      <c r="F7321" s="5">
        <v>2380.3153807763815</v>
      </c>
      <c r="G7321" s="5">
        <f t="shared" si="342"/>
        <v>3</v>
      </c>
      <c r="H7321">
        <f t="shared" si="343"/>
        <v>2</v>
      </c>
      <c r="I7321">
        <f t="shared" si="344"/>
        <v>21</v>
      </c>
    </row>
    <row r="7322" spans="2:9" x14ac:dyDescent="0.25">
      <c r="B7322" s="4">
        <v>41335.916666666664</v>
      </c>
      <c r="C7322" s="5">
        <v>22850.444387027987</v>
      </c>
      <c r="D7322" s="5">
        <v>10487.599398572598</v>
      </c>
      <c r="E7322" s="5">
        <v>10141.437322545136</v>
      </c>
      <c r="F7322" s="5">
        <v>2184.7850712087693</v>
      </c>
      <c r="G7322" s="5">
        <f t="shared" si="342"/>
        <v>3</v>
      </c>
      <c r="H7322">
        <f t="shared" si="343"/>
        <v>2</v>
      </c>
      <c r="I7322">
        <f t="shared" si="344"/>
        <v>22</v>
      </c>
    </row>
    <row r="7323" spans="2:9" x14ac:dyDescent="0.25">
      <c r="B7323" s="4">
        <v>41335.958333333336</v>
      </c>
      <c r="C7323" s="5">
        <v>21315.669591041558</v>
      </c>
      <c r="D7323" s="5">
        <v>9766.6481385915686</v>
      </c>
      <c r="E7323" s="5">
        <v>9529.6391933279119</v>
      </c>
      <c r="F7323" s="5">
        <v>1984.7044824183317</v>
      </c>
      <c r="G7323" s="5">
        <f t="shared" si="342"/>
        <v>3</v>
      </c>
      <c r="H7323">
        <f t="shared" si="343"/>
        <v>2</v>
      </c>
      <c r="I7323">
        <f t="shared" si="344"/>
        <v>23</v>
      </c>
    </row>
    <row r="7324" spans="2:9" x14ac:dyDescent="0.25">
      <c r="B7324" s="4">
        <v>41336</v>
      </c>
      <c r="C7324" s="5">
        <v>20659.124404303664</v>
      </c>
      <c r="D7324" s="5">
        <v>9482.7959314062191</v>
      </c>
      <c r="E7324" s="5">
        <v>9312.3238048150361</v>
      </c>
      <c r="F7324" s="5">
        <v>1830.766239991973</v>
      </c>
      <c r="G7324" s="5">
        <f t="shared" si="342"/>
        <v>3</v>
      </c>
      <c r="H7324">
        <f t="shared" si="343"/>
        <v>3</v>
      </c>
      <c r="I7324">
        <f t="shared" si="344"/>
        <v>0</v>
      </c>
    </row>
    <row r="7325" spans="2:9" x14ac:dyDescent="0.25">
      <c r="B7325" s="4">
        <v>41336.041666666664</v>
      </c>
      <c r="C7325" s="5">
        <v>19990.798226042971</v>
      </c>
      <c r="D7325" s="5">
        <v>9182.1598621787816</v>
      </c>
      <c r="E7325" s="5">
        <v>9006.2391632789495</v>
      </c>
      <c r="F7325" s="5">
        <v>1770.1670266813126</v>
      </c>
      <c r="G7325" s="5">
        <f t="shared" si="342"/>
        <v>3</v>
      </c>
      <c r="H7325">
        <f t="shared" si="343"/>
        <v>3</v>
      </c>
      <c r="I7325">
        <f t="shared" si="344"/>
        <v>1</v>
      </c>
    </row>
    <row r="7326" spans="2:9" x14ac:dyDescent="0.25">
      <c r="B7326" s="4">
        <v>41336.083333333336</v>
      </c>
      <c r="C7326" s="5">
        <v>19392.47253866247</v>
      </c>
      <c r="D7326" s="5">
        <v>8961.2750114514911</v>
      </c>
      <c r="E7326" s="5">
        <v>8673.9336927402128</v>
      </c>
      <c r="F7326" s="5">
        <v>1725.3325070753701</v>
      </c>
      <c r="G7326" s="5">
        <f t="shared" si="342"/>
        <v>3</v>
      </c>
      <c r="H7326">
        <f t="shared" si="343"/>
        <v>3</v>
      </c>
      <c r="I7326">
        <f t="shared" si="344"/>
        <v>2</v>
      </c>
    </row>
    <row r="7327" spans="2:9" x14ac:dyDescent="0.25">
      <c r="B7327" s="4">
        <v>41336.125</v>
      </c>
      <c r="C7327" s="5">
        <v>19048.446326842422</v>
      </c>
      <c r="D7327" s="5">
        <v>8843.0653655180286</v>
      </c>
      <c r="E7327" s="5">
        <v>8472.9778638051157</v>
      </c>
      <c r="F7327" s="5">
        <v>1700.4666859521399</v>
      </c>
      <c r="G7327" s="5">
        <f t="shared" si="342"/>
        <v>3</v>
      </c>
      <c r="H7327">
        <f t="shared" si="343"/>
        <v>3</v>
      </c>
      <c r="I7327">
        <f t="shared" si="344"/>
        <v>3</v>
      </c>
    </row>
    <row r="7328" spans="2:9" x14ac:dyDescent="0.25">
      <c r="B7328" s="4">
        <v>41336.166666666664</v>
      </c>
      <c r="C7328" s="5">
        <v>19131.170476381336</v>
      </c>
      <c r="D7328" s="5">
        <v>8824.5545961912394</v>
      </c>
      <c r="E7328" s="5">
        <v>8565.1682990718873</v>
      </c>
      <c r="F7328" s="5">
        <v>1708.6909804146535</v>
      </c>
      <c r="G7328" s="5">
        <f t="shared" si="342"/>
        <v>3</v>
      </c>
      <c r="H7328">
        <f t="shared" si="343"/>
        <v>3</v>
      </c>
      <c r="I7328">
        <f t="shared" si="344"/>
        <v>4</v>
      </c>
    </row>
    <row r="7329" spans="2:9" x14ac:dyDescent="0.25">
      <c r="B7329" s="4">
        <v>41336.208333333336</v>
      </c>
      <c r="C7329" s="5">
        <v>19519.645102997201</v>
      </c>
      <c r="D7329" s="5">
        <v>8999.5399889823821</v>
      </c>
      <c r="E7329" s="5">
        <v>8766.6289950336923</v>
      </c>
      <c r="F7329" s="5">
        <v>1718.4967091148258</v>
      </c>
      <c r="G7329" s="5">
        <f t="shared" si="342"/>
        <v>3</v>
      </c>
      <c r="H7329">
        <f t="shared" si="343"/>
        <v>3</v>
      </c>
      <c r="I7329">
        <f t="shared" si="344"/>
        <v>5</v>
      </c>
    </row>
    <row r="7330" spans="2:9" x14ac:dyDescent="0.25">
      <c r="B7330" s="4">
        <v>41336.25</v>
      </c>
      <c r="C7330" s="5">
        <v>19744.961983546542</v>
      </c>
      <c r="D7330" s="5">
        <v>9313.4186295124491</v>
      </c>
      <c r="E7330" s="5">
        <v>8625.4311951310629</v>
      </c>
      <c r="F7330" s="5">
        <v>1767.7433242389079</v>
      </c>
      <c r="G7330" s="5">
        <f t="shared" si="342"/>
        <v>3</v>
      </c>
      <c r="H7330">
        <f t="shared" si="343"/>
        <v>3</v>
      </c>
      <c r="I7330">
        <f t="shared" si="344"/>
        <v>6</v>
      </c>
    </row>
    <row r="7331" spans="2:9" x14ac:dyDescent="0.25">
      <c r="B7331" s="4">
        <v>41336.291666666664</v>
      </c>
      <c r="C7331" s="5">
        <v>20144.083848193914</v>
      </c>
      <c r="D7331" s="5">
        <v>9582.9874041542917</v>
      </c>
      <c r="E7331" s="5">
        <v>8655.5636407055208</v>
      </c>
      <c r="F7331" s="5">
        <v>1866.004400704066</v>
      </c>
      <c r="G7331" s="5">
        <f t="shared" si="342"/>
        <v>3</v>
      </c>
      <c r="H7331">
        <f t="shared" si="343"/>
        <v>3</v>
      </c>
      <c r="I7331">
        <f t="shared" si="344"/>
        <v>7</v>
      </c>
    </row>
    <row r="7332" spans="2:9" x14ac:dyDescent="0.25">
      <c r="B7332" s="4">
        <v>41336.333333333336</v>
      </c>
      <c r="C7332" s="5">
        <v>21272.301875006011</v>
      </c>
      <c r="D7332" s="5">
        <v>10069.400603595872</v>
      </c>
      <c r="E7332" s="5">
        <v>9186.9742669258758</v>
      </c>
      <c r="F7332" s="5">
        <v>1975.0982458008777</v>
      </c>
      <c r="G7332" s="5">
        <f t="shared" si="342"/>
        <v>3</v>
      </c>
      <c r="H7332">
        <f t="shared" si="343"/>
        <v>3</v>
      </c>
      <c r="I7332">
        <f t="shared" si="344"/>
        <v>8</v>
      </c>
    </row>
    <row r="7333" spans="2:9" x14ac:dyDescent="0.25">
      <c r="B7333" s="4">
        <v>41336.375</v>
      </c>
      <c r="C7333" s="5">
        <v>22115.726607236971</v>
      </c>
      <c r="D7333" s="5">
        <v>10412.623372097183</v>
      </c>
      <c r="E7333" s="5">
        <v>9603.7830474717393</v>
      </c>
      <c r="F7333" s="5">
        <v>2059.3556968003591</v>
      </c>
      <c r="G7333" s="5">
        <f t="shared" si="342"/>
        <v>3</v>
      </c>
      <c r="H7333">
        <f t="shared" si="343"/>
        <v>3</v>
      </c>
      <c r="I7333">
        <f t="shared" si="344"/>
        <v>9</v>
      </c>
    </row>
    <row r="7334" spans="2:9" x14ac:dyDescent="0.25">
      <c r="B7334" s="4">
        <v>41336.416666666664</v>
      </c>
      <c r="C7334" s="5">
        <v>22332.561070220134</v>
      </c>
      <c r="D7334" s="5">
        <v>10396.79331122007</v>
      </c>
      <c r="E7334" s="5">
        <v>9775.7524007743523</v>
      </c>
      <c r="F7334" s="5">
        <v>2120.390739879917</v>
      </c>
      <c r="G7334" s="5">
        <f t="shared" si="342"/>
        <v>3</v>
      </c>
      <c r="H7334">
        <f t="shared" si="343"/>
        <v>3</v>
      </c>
      <c r="I7334">
        <f t="shared" si="344"/>
        <v>10</v>
      </c>
    </row>
    <row r="7335" spans="2:9" x14ac:dyDescent="0.25">
      <c r="B7335" s="4">
        <v>41336.458333333336</v>
      </c>
      <c r="C7335" s="5">
        <v>22485.962665121111</v>
      </c>
      <c r="D7335" s="5">
        <v>10352.674701419521</v>
      </c>
      <c r="E7335" s="5">
        <v>9937.4249054026113</v>
      </c>
      <c r="F7335" s="5">
        <v>2156.865249069403</v>
      </c>
      <c r="G7335" s="5">
        <f t="shared" si="342"/>
        <v>3</v>
      </c>
      <c r="H7335">
        <f t="shared" si="343"/>
        <v>3</v>
      </c>
      <c r="I7335">
        <f t="shared" si="344"/>
        <v>11</v>
      </c>
    </row>
    <row r="7336" spans="2:9" x14ac:dyDescent="0.25">
      <c r="B7336" s="4">
        <v>41336.5</v>
      </c>
      <c r="C7336" s="5">
        <v>22425.347447941571</v>
      </c>
      <c r="D7336" s="5">
        <v>10268.224604780435</v>
      </c>
      <c r="E7336" s="5">
        <v>9942.8027351422061</v>
      </c>
      <c r="F7336" s="5">
        <v>2175.9417673259691</v>
      </c>
      <c r="G7336" s="5">
        <f t="shared" si="342"/>
        <v>3</v>
      </c>
      <c r="H7336">
        <f t="shared" si="343"/>
        <v>3</v>
      </c>
      <c r="I7336">
        <f t="shared" si="344"/>
        <v>12</v>
      </c>
    </row>
    <row r="7337" spans="2:9" x14ac:dyDescent="0.25">
      <c r="B7337" s="4">
        <v>41336.541666666664</v>
      </c>
      <c r="C7337" s="5">
        <v>22408.520220320435</v>
      </c>
      <c r="D7337" s="5">
        <v>10198.682069546578</v>
      </c>
      <c r="E7337" s="5">
        <v>9981.8136937439012</v>
      </c>
      <c r="F7337" s="5">
        <v>2190.326712327264</v>
      </c>
      <c r="G7337" s="5">
        <f t="shared" si="342"/>
        <v>3</v>
      </c>
      <c r="H7337">
        <f t="shared" si="343"/>
        <v>3</v>
      </c>
      <c r="I7337">
        <f t="shared" si="344"/>
        <v>13</v>
      </c>
    </row>
    <row r="7338" spans="2:9" x14ac:dyDescent="0.25">
      <c r="B7338" s="4">
        <v>41336.583333333336</v>
      </c>
      <c r="C7338" s="5">
        <v>22332.394364687822</v>
      </c>
      <c r="D7338" s="5">
        <v>10189.803068021693</v>
      </c>
      <c r="E7338" s="5">
        <v>9936.7008419499361</v>
      </c>
      <c r="F7338" s="5">
        <v>2168.7858143092885</v>
      </c>
      <c r="G7338" s="5">
        <f t="shared" si="342"/>
        <v>3</v>
      </c>
      <c r="H7338">
        <f t="shared" si="343"/>
        <v>3</v>
      </c>
      <c r="I7338">
        <f t="shared" si="344"/>
        <v>14</v>
      </c>
    </row>
    <row r="7339" spans="2:9" x14ac:dyDescent="0.25">
      <c r="B7339" s="4">
        <v>41336.625</v>
      </c>
      <c r="C7339" s="5">
        <v>22383.349258507871</v>
      </c>
      <c r="D7339" s="5">
        <v>10274.899110985516</v>
      </c>
      <c r="E7339" s="5">
        <v>9897.7814774210583</v>
      </c>
      <c r="F7339" s="5">
        <v>2173.2483295273064</v>
      </c>
      <c r="G7339" s="5">
        <f t="shared" si="342"/>
        <v>3</v>
      </c>
      <c r="H7339">
        <f t="shared" si="343"/>
        <v>3</v>
      </c>
      <c r="I7339">
        <f t="shared" si="344"/>
        <v>15</v>
      </c>
    </row>
    <row r="7340" spans="2:9" x14ac:dyDescent="0.25">
      <c r="B7340" s="4">
        <v>41336.666666666664</v>
      </c>
      <c r="C7340" s="5">
        <v>22569.237647750426</v>
      </c>
      <c r="D7340" s="5">
        <v>10447.860529573512</v>
      </c>
      <c r="E7340" s="5">
        <v>9851.4360715368348</v>
      </c>
      <c r="F7340" s="5">
        <v>2230.5975222236957</v>
      </c>
      <c r="G7340" s="5">
        <f t="shared" si="342"/>
        <v>3</v>
      </c>
      <c r="H7340">
        <f t="shared" si="343"/>
        <v>3</v>
      </c>
      <c r="I7340">
        <f t="shared" si="344"/>
        <v>16</v>
      </c>
    </row>
    <row r="7341" spans="2:9" x14ac:dyDescent="0.25">
      <c r="B7341" s="4">
        <v>41336.708333333336</v>
      </c>
      <c r="C7341" s="5">
        <v>23899.368633024682</v>
      </c>
      <c r="D7341" s="5">
        <v>11013.073623947501</v>
      </c>
      <c r="E7341" s="5">
        <v>10430.349803258163</v>
      </c>
      <c r="F7341" s="5">
        <v>2413.2567594428724</v>
      </c>
      <c r="G7341" s="5">
        <f t="shared" si="342"/>
        <v>3</v>
      </c>
      <c r="H7341">
        <f t="shared" si="343"/>
        <v>3</v>
      </c>
      <c r="I7341">
        <f t="shared" si="344"/>
        <v>17</v>
      </c>
    </row>
    <row r="7342" spans="2:9" x14ac:dyDescent="0.25">
      <c r="B7342" s="4">
        <v>41336.75</v>
      </c>
      <c r="C7342" s="5">
        <v>26339.470389323771</v>
      </c>
      <c r="D7342" s="5">
        <v>12055.601174625073</v>
      </c>
      <c r="E7342" s="5">
        <v>11523.2238251374</v>
      </c>
      <c r="F7342" s="5">
        <v>2714.3928138432143</v>
      </c>
      <c r="G7342" s="5">
        <f t="shared" si="342"/>
        <v>3</v>
      </c>
      <c r="H7342">
        <f t="shared" si="343"/>
        <v>3</v>
      </c>
      <c r="I7342">
        <f t="shared" si="344"/>
        <v>18</v>
      </c>
    </row>
    <row r="7343" spans="2:9" x14ac:dyDescent="0.25">
      <c r="B7343" s="4">
        <v>41336.791666666664</v>
      </c>
      <c r="C7343" s="5">
        <v>26366.528142800656</v>
      </c>
      <c r="D7343" s="5">
        <v>12145.701645098914</v>
      </c>
      <c r="E7343" s="5">
        <v>11484.830328723969</v>
      </c>
      <c r="F7343" s="5">
        <v>2690.9111986864832</v>
      </c>
      <c r="G7343" s="5">
        <f t="shared" si="342"/>
        <v>3</v>
      </c>
      <c r="H7343">
        <f t="shared" si="343"/>
        <v>3</v>
      </c>
      <c r="I7343">
        <f t="shared" si="344"/>
        <v>19</v>
      </c>
    </row>
    <row r="7344" spans="2:9" x14ac:dyDescent="0.25">
      <c r="B7344" s="4">
        <v>41336.833333333336</v>
      </c>
      <c r="C7344" s="5">
        <v>25608.621961623143</v>
      </c>
      <c r="D7344" s="5">
        <v>11798.142050602837</v>
      </c>
      <c r="E7344" s="5">
        <v>11192.257562007759</v>
      </c>
      <c r="F7344" s="5">
        <v>2575.3201762277909</v>
      </c>
      <c r="G7344" s="5">
        <f t="shared" si="342"/>
        <v>3</v>
      </c>
      <c r="H7344">
        <f t="shared" si="343"/>
        <v>3</v>
      </c>
      <c r="I7344">
        <f t="shared" si="344"/>
        <v>20</v>
      </c>
    </row>
    <row r="7345" spans="2:9" x14ac:dyDescent="0.25">
      <c r="B7345" s="4">
        <v>41336.875</v>
      </c>
      <c r="C7345" s="5">
        <v>24184.003629048093</v>
      </c>
      <c r="D7345" s="5">
        <v>11186.159893692962</v>
      </c>
      <c r="E7345" s="5">
        <v>10566.305003556263</v>
      </c>
      <c r="F7345" s="5">
        <v>2391.7324286914068</v>
      </c>
      <c r="G7345" s="5">
        <f t="shared" si="342"/>
        <v>3</v>
      </c>
      <c r="H7345">
        <f t="shared" si="343"/>
        <v>3</v>
      </c>
      <c r="I7345">
        <f t="shared" si="344"/>
        <v>21</v>
      </c>
    </row>
    <row r="7346" spans="2:9" x14ac:dyDescent="0.25">
      <c r="B7346" s="4">
        <v>41336.916666666664</v>
      </c>
      <c r="C7346" s="5">
        <v>22251.707661412704</v>
      </c>
      <c r="D7346" s="5">
        <v>10308.384933599047</v>
      </c>
      <c r="E7346" s="5">
        <v>9757.233253599712</v>
      </c>
      <c r="F7346" s="5">
        <v>2149.4985549856506</v>
      </c>
      <c r="G7346" s="5">
        <f t="shared" si="342"/>
        <v>3</v>
      </c>
      <c r="H7346">
        <f t="shared" si="343"/>
        <v>3</v>
      </c>
      <c r="I7346">
        <f t="shared" si="344"/>
        <v>22</v>
      </c>
    </row>
    <row r="7347" spans="2:9" x14ac:dyDescent="0.25">
      <c r="B7347" s="4">
        <v>41336.958333333336</v>
      </c>
      <c r="C7347" s="5">
        <v>21001.395106480868</v>
      </c>
      <c r="D7347" s="5">
        <v>9768.6167281564994</v>
      </c>
      <c r="E7347" s="5">
        <v>9264.2513874851666</v>
      </c>
      <c r="F7347" s="5">
        <v>1934.6936353102872</v>
      </c>
      <c r="G7347" s="5">
        <f t="shared" si="342"/>
        <v>3</v>
      </c>
      <c r="H7347">
        <f t="shared" si="343"/>
        <v>3</v>
      </c>
      <c r="I7347">
        <f t="shared" si="344"/>
        <v>23</v>
      </c>
    </row>
    <row r="7348" spans="2:9" x14ac:dyDescent="0.25">
      <c r="B7348" s="4">
        <v>41337</v>
      </c>
      <c r="C7348" s="5">
        <v>20292.799875614837</v>
      </c>
      <c r="D7348" s="5">
        <v>9350.9291901192591</v>
      </c>
      <c r="E7348" s="5">
        <v>9112.158474507165</v>
      </c>
      <c r="F7348" s="5">
        <v>1797.033594088479</v>
      </c>
      <c r="G7348" s="5">
        <f t="shared" si="342"/>
        <v>3</v>
      </c>
      <c r="H7348">
        <f t="shared" si="343"/>
        <v>4</v>
      </c>
      <c r="I7348">
        <f t="shared" si="344"/>
        <v>0</v>
      </c>
    </row>
    <row r="7349" spans="2:9" x14ac:dyDescent="0.25">
      <c r="B7349" s="4">
        <v>41337.041666666664</v>
      </c>
      <c r="C7349" s="5">
        <v>19640.394020811113</v>
      </c>
      <c r="D7349" s="5">
        <v>9062.0768306243463</v>
      </c>
      <c r="E7349" s="5">
        <v>8825.3360055256162</v>
      </c>
      <c r="F7349" s="5">
        <v>1720.4871155320327</v>
      </c>
      <c r="G7349" s="5">
        <f t="shared" si="342"/>
        <v>3</v>
      </c>
      <c r="H7349">
        <f t="shared" si="343"/>
        <v>4</v>
      </c>
      <c r="I7349">
        <f t="shared" si="344"/>
        <v>1</v>
      </c>
    </row>
    <row r="7350" spans="2:9" x14ac:dyDescent="0.25">
      <c r="B7350" s="4">
        <v>41337.083333333336</v>
      </c>
      <c r="C7350" s="5">
        <v>19317.549990901614</v>
      </c>
      <c r="D7350" s="5">
        <v>8946.0537366070184</v>
      </c>
      <c r="E7350" s="5">
        <v>8658.2287206895471</v>
      </c>
      <c r="F7350" s="5">
        <v>1680.3331056172351</v>
      </c>
      <c r="G7350" s="5">
        <f t="shared" si="342"/>
        <v>3</v>
      </c>
      <c r="H7350">
        <f t="shared" si="343"/>
        <v>4</v>
      </c>
      <c r="I7350">
        <f t="shared" si="344"/>
        <v>2</v>
      </c>
    </row>
    <row r="7351" spans="2:9" x14ac:dyDescent="0.25">
      <c r="B7351" s="4">
        <v>41337.125</v>
      </c>
      <c r="C7351" s="5">
        <v>19402.279729610291</v>
      </c>
      <c r="D7351" s="5">
        <v>9021.5363576871987</v>
      </c>
      <c r="E7351" s="5">
        <v>8667.1737300398163</v>
      </c>
      <c r="F7351" s="5">
        <v>1679.573144024509</v>
      </c>
      <c r="G7351" s="5">
        <f t="shared" si="342"/>
        <v>3</v>
      </c>
      <c r="H7351">
        <f t="shared" si="343"/>
        <v>4</v>
      </c>
      <c r="I7351">
        <f t="shared" si="344"/>
        <v>3</v>
      </c>
    </row>
    <row r="7352" spans="2:9" x14ac:dyDescent="0.25">
      <c r="B7352" s="4">
        <v>41337.166666666664</v>
      </c>
      <c r="C7352" s="5">
        <v>20078.118122516498</v>
      </c>
      <c r="D7352" s="5">
        <v>9315.9966311258268</v>
      </c>
      <c r="E7352" s="5">
        <v>8988.8560734723869</v>
      </c>
      <c r="F7352" s="5">
        <v>1736.1673160741414</v>
      </c>
      <c r="G7352" s="5">
        <f t="shared" si="342"/>
        <v>3</v>
      </c>
      <c r="H7352">
        <f t="shared" si="343"/>
        <v>4</v>
      </c>
      <c r="I7352">
        <f t="shared" si="344"/>
        <v>4</v>
      </c>
    </row>
    <row r="7353" spans="2:9" x14ac:dyDescent="0.25">
      <c r="B7353" s="4">
        <v>41337.208333333336</v>
      </c>
      <c r="C7353" s="5">
        <v>21698.555016338159</v>
      </c>
      <c r="D7353" s="5">
        <v>9940.588136512104</v>
      </c>
      <c r="E7353" s="5">
        <v>9799.5220687909914</v>
      </c>
      <c r="F7353" s="5">
        <v>1915.2132810044288</v>
      </c>
      <c r="G7353" s="5">
        <f t="shared" si="342"/>
        <v>3</v>
      </c>
      <c r="H7353">
        <f t="shared" si="343"/>
        <v>4</v>
      </c>
      <c r="I7353">
        <f t="shared" si="344"/>
        <v>5</v>
      </c>
    </row>
    <row r="7354" spans="2:9" x14ac:dyDescent="0.25">
      <c r="B7354" s="4">
        <v>41337.25</v>
      </c>
      <c r="C7354" s="5">
        <v>23730.033073265575</v>
      </c>
      <c r="D7354" s="5">
        <v>10989.692045643567</v>
      </c>
      <c r="E7354" s="5">
        <v>10516.705577823035</v>
      </c>
      <c r="F7354" s="5">
        <v>2174.9564009803012</v>
      </c>
      <c r="G7354" s="5">
        <f t="shared" si="342"/>
        <v>3</v>
      </c>
      <c r="H7354">
        <f t="shared" si="343"/>
        <v>4</v>
      </c>
      <c r="I7354">
        <f t="shared" si="344"/>
        <v>6</v>
      </c>
    </row>
    <row r="7355" spans="2:9" x14ac:dyDescent="0.25">
      <c r="B7355" s="4">
        <v>41337.291666666664</v>
      </c>
      <c r="C7355" s="5">
        <v>25455.481215080246</v>
      </c>
      <c r="D7355" s="5">
        <v>11832.455819526827</v>
      </c>
      <c r="E7355" s="5">
        <v>11226.250123391745</v>
      </c>
      <c r="F7355" s="5">
        <v>2349.1480528040934</v>
      </c>
      <c r="G7355" s="5">
        <f t="shared" si="342"/>
        <v>3</v>
      </c>
      <c r="H7355">
        <f t="shared" si="343"/>
        <v>4</v>
      </c>
      <c r="I7355">
        <f t="shared" si="344"/>
        <v>7</v>
      </c>
    </row>
    <row r="7356" spans="2:9" x14ac:dyDescent="0.25">
      <c r="B7356" s="4">
        <v>41337.333333333336</v>
      </c>
      <c r="C7356" s="5">
        <v>26196.19786353716</v>
      </c>
      <c r="D7356" s="5">
        <v>12114.888689060243</v>
      </c>
      <c r="E7356" s="5">
        <v>11597.454126364317</v>
      </c>
      <c r="F7356" s="5">
        <v>2438.1905323585133</v>
      </c>
      <c r="G7356" s="5">
        <f t="shared" si="342"/>
        <v>3</v>
      </c>
      <c r="H7356">
        <f t="shared" si="343"/>
        <v>4</v>
      </c>
      <c r="I7356">
        <f t="shared" si="344"/>
        <v>8</v>
      </c>
    </row>
    <row r="7357" spans="2:9" x14ac:dyDescent="0.25">
      <c r="B7357" s="4">
        <v>41337.375</v>
      </c>
      <c r="C7357" s="5">
        <v>26615.297426742105</v>
      </c>
      <c r="D7357" s="5">
        <v>12207.982840283603</v>
      </c>
      <c r="E7357" s="5">
        <v>11882.742544009978</v>
      </c>
      <c r="F7357" s="5">
        <v>2481.116772458573</v>
      </c>
      <c r="G7357" s="5">
        <f t="shared" si="342"/>
        <v>3</v>
      </c>
      <c r="H7357">
        <f t="shared" si="343"/>
        <v>4</v>
      </c>
      <c r="I7357">
        <f t="shared" si="344"/>
        <v>9</v>
      </c>
    </row>
    <row r="7358" spans="2:9" x14ac:dyDescent="0.25">
      <c r="B7358" s="4">
        <v>41337.416666666664</v>
      </c>
      <c r="C7358" s="5">
        <v>26886.806719877899</v>
      </c>
      <c r="D7358" s="5">
        <v>12294.423039326563</v>
      </c>
      <c r="E7358" s="5">
        <v>12048.648478328141</v>
      </c>
      <c r="F7358" s="5">
        <v>2502.2214382400789</v>
      </c>
      <c r="G7358" s="5">
        <f t="shared" si="342"/>
        <v>3</v>
      </c>
      <c r="H7358">
        <f t="shared" si="343"/>
        <v>4</v>
      </c>
      <c r="I7358">
        <f t="shared" si="344"/>
        <v>10</v>
      </c>
    </row>
    <row r="7359" spans="2:9" x14ac:dyDescent="0.25">
      <c r="B7359" s="4">
        <v>41337.458333333336</v>
      </c>
      <c r="C7359" s="5">
        <v>26780.2244134883</v>
      </c>
      <c r="D7359" s="5">
        <v>12164.239965960116</v>
      </c>
      <c r="E7359" s="5">
        <v>12066.919561121173</v>
      </c>
      <c r="F7359" s="5">
        <v>2508.8907254892379</v>
      </c>
      <c r="G7359" s="5">
        <f t="shared" si="342"/>
        <v>3</v>
      </c>
      <c r="H7359">
        <f t="shared" si="343"/>
        <v>4</v>
      </c>
      <c r="I7359">
        <f t="shared" si="344"/>
        <v>11</v>
      </c>
    </row>
    <row r="7360" spans="2:9" x14ac:dyDescent="0.25">
      <c r="B7360" s="4">
        <v>41337.5</v>
      </c>
      <c r="C7360" s="5">
        <v>26625.186134818785</v>
      </c>
      <c r="D7360" s="5">
        <v>11968.807147791651</v>
      </c>
      <c r="E7360" s="5">
        <v>12112.903065995601</v>
      </c>
      <c r="F7360" s="5">
        <v>2504.3263999231672</v>
      </c>
      <c r="G7360" s="5">
        <f t="shared" si="342"/>
        <v>3</v>
      </c>
      <c r="H7360">
        <f t="shared" si="343"/>
        <v>4</v>
      </c>
      <c r="I7360">
        <f t="shared" si="344"/>
        <v>12</v>
      </c>
    </row>
    <row r="7361" spans="2:9" x14ac:dyDescent="0.25">
      <c r="B7361" s="4">
        <v>41337.541666666664</v>
      </c>
      <c r="C7361" s="5">
        <v>26564.312015031257</v>
      </c>
      <c r="D7361" s="5">
        <v>11854.338118556971</v>
      </c>
      <c r="E7361" s="5">
        <v>12169.15756307397</v>
      </c>
      <c r="F7361" s="5">
        <v>2502.6455470420119</v>
      </c>
      <c r="G7361" s="5">
        <f t="shared" si="342"/>
        <v>3</v>
      </c>
      <c r="H7361">
        <f t="shared" si="343"/>
        <v>4</v>
      </c>
      <c r="I7361">
        <f t="shared" si="344"/>
        <v>13</v>
      </c>
    </row>
    <row r="7362" spans="2:9" x14ac:dyDescent="0.25">
      <c r="B7362" s="4">
        <v>41337.583333333336</v>
      </c>
      <c r="C7362" s="5">
        <v>26359.54761064663</v>
      </c>
      <c r="D7362" s="5">
        <v>11720.936282097087</v>
      </c>
      <c r="E7362" s="5">
        <v>12108.234168691732</v>
      </c>
      <c r="F7362" s="5">
        <v>2492.6545098882934</v>
      </c>
      <c r="G7362" s="5">
        <f t="shared" si="342"/>
        <v>3</v>
      </c>
      <c r="H7362">
        <f t="shared" si="343"/>
        <v>4</v>
      </c>
      <c r="I7362">
        <f t="shared" si="344"/>
        <v>14</v>
      </c>
    </row>
    <row r="7363" spans="2:9" x14ac:dyDescent="0.25">
      <c r="B7363" s="4">
        <v>41337.625</v>
      </c>
      <c r="C7363" s="5">
        <v>25995.330434487296</v>
      </c>
      <c r="D7363" s="5">
        <v>11650.301796464262</v>
      </c>
      <c r="E7363" s="5">
        <v>11808.181931330881</v>
      </c>
      <c r="F7363" s="5">
        <v>2499.3861063875993</v>
      </c>
      <c r="G7363" s="5">
        <f t="shared" si="342"/>
        <v>3</v>
      </c>
      <c r="H7363">
        <f t="shared" si="343"/>
        <v>4</v>
      </c>
      <c r="I7363">
        <f t="shared" si="344"/>
        <v>15</v>
      </c>
    </row>
    <row r="7364" spans="2:9" x14ac:dyDescent="0.25">
      <c r="B7364" s="4">
        <v>41337.666666666664</v>
      </c>
      <c r="C7364" s="5">
        <v>25811.319130823736</v>
      </c>
      <c r="D7364" s="5">
        <v>11642.64904116972</v>
      </c>
      <c r="E7364" s="5">
        <v>11586.528905278985</v>
      </c>
      <c r="F7364" s="5">
        <v>2544.092381849895</v>
      </c>
      <c r="G7364" s="5">
        <f t="shared" ref="G7364:G7427" si="345">MONTH(B7364)</f>
        <v>3</v>
      </c>
      <c r="H7364">
        <f t="shared" ref="H7364:H7427" si="346">DAY(B7364)</f>
        <v>4</v>
      </c>
      <c r="I7364">
        <f t="shared" ref="I7364:I7427" si="347">HOUR(B7364)</f>
        <v>16</v>
      </c>
    </row>
    <row r="7365" spans="2:9" x14ac:dyDescent="0.25">
      <c r="B7365" s="4">
        <v>41337.708333333336</v>
      </c>
      <c r="C7365" s="5">
        <v>26640.228222381746</v>
      </c>
      <c r="D7365" s="5">
        <v>12067.709339222996</v>
      </c>
      <c r="E7365" s="5">
        <v>11859.589459817591</v>
      </c>
      <c r="F7365" s="5">
        <v>2671.5925814045581</v>
      </c>
      <c r="G7365" s="5">
        <f t="shared" si="345"/>
        <v>3</v>
      </c>
      <c r="H7365">
        <f t="shared" si="346"/>
        <v>4</v>
      </c>
      <c r="I7365">
        <f t="shared" si="347"/>
        <v>17</v>
      </c>
    </row>
    <row r="7366" spans="2:9" x14ac:dyDescent="0.25">
      <c r="B7366" s="4">
        <v>41337.75</v>
      </c>
      <c r="C7366" s="5">
        <v>29136.962645644289</v>
      </c>
      <c r="D7366" s="5">
        <v>13182.719845823443</v>
      </c>
      <c r="E7366" s="5">
        <v>12944.303206090233</v>
      </c>
      <c r="F7366" s="5">
        <v>2963.4773197360487</v>
      </c>
      <c r="G7366" s="5">
        <f t="shared" si="345"/>
        <v>3</v>
      </c>
      <c r="H7366">
        <f t="shared" si="346"/>
        <v>4</v>
      </c>
      <c r="I7366">
        <f t="shared" si="347"/>
        <v>18</v>
      </c>
    </row>
    <row r="7367" spans="2:9" x14ac:dyDescent="0.25">
      <c r="B7367" s="4">
        <v>41337.791666666664</v>
      </c>
      <c r="C7367" s="5">
        <v>29006.972142553997</v>
      </c>
      <c r="D7367" s="5">
        <v>13227.272416642531</v>
      </c>
      <c r="E7367" s="5">
        <v>12861.503610938635</v>
      </c>
      <c r="F7367" s="5">
        <v>2871.8122496799692</v>
      </c>
      <c r="G7367" s="5">
        <f t="shared" si="345"/>
        <v>3</v>
      </c>
      <c r="H7367">
        <f t="shared" si="346"/>
        <v>4</v>
      </c>
      <c r="I7367">
        <f t="shared" si="347"/>
        <v>19</v>
      </c>
    </row>
    <row r="7368" spans="2:9" x14ac:dyDescent="0.25">
      <c r="B7368" s="4">
        <v>41337.833333333336</v>
      </c>
      <c r="C7368" s="5">
        <v>28056.99472769551</v>
      </c>
      <c r="D7368" s="5">
        <v>12851.393882434377</v>
      </c>
      <c r="E7368" s="5">
        <v>12425.647056743699</v>
      </c>
      <c r="F7368" s="5">
        <v>2735.3755137333396</v>
      </c>
      <c r="G7368" s="5">
        <f t="shared" si="345"/>
        <v>3</v>
      </c>
      <c r="H7368">
        <f t="shared" si="346"/>
        <v>4</v>
      </c>
      <c r="I7368">
        <f t="shared" si="347"/>
        <v>20</v>
      </c>
    </row>
    <row r="7369" spans="2:9" x14ac:dyDescent="0.25">
      <c r="B7369" s="4">
        <v>41337.875</v>
      </c>
      <c r="C7369" s="5">
        <v>26232.380846016829</v>
      </c>
      <c r="D7369" s="5">
        <v>12082.254667309218</v>
      </c>
      <c r="E7369" s="5">
        <v>11595.112179533993</v>
      </c>
      <c r="F7369" s="5">
        <v>2513.3915124781952</v>
      </c>
      <c r="G7369" s="5">
        <f t="shared" si="345"/>
        <v>3</v>
      </c>
      <c r="H7369">
        <f t="shared" si="346"/>
        <v>4</v>
      </c>
      <c r="I7369">
        <f t="shared" si="347"/>
        <v>21</v>
      </c>
    </row>
    <row r="7370" spans="2:9" x14ac:dyDescent="0.25">
      <c r="B7370" s="4">
        <v>41337.916666666664</v>
      </c>
      <c r="C7370" s="5">
        <v>24041.16274311933</v>
      </c>
      <c r="D7370" s="5">
        <v>11053.739963821899</v>
      </c>
      <c r="E7370" s="5">
        <v>10705.064543922363</v>
      </c>
      <c r="F7370" s="5">
        <v>2243.6669535751807</v>
      </c>
      <c r="G7370" s="5">
        <f t="shared" si="345"/>
        <v>3</v>
      </c>
      <c r="H7370">
        <f t="shared" si="346"/>
        <v>4</v>
      </c>
      <c r="I7370">
        <f t="shared" si="347"/>
        <v>22</v>
      </c>
    </row>
    <row r="7371" spans="2:9" x14ac:dyDescent="0.25">
      <c r="B7371" s="4">
        <v>41337.958333333336</v>
      </c>
      <c r="C7371" s="5">
        <v>22205.442981898224</v>
      </c>
      <c r="D7371" s="5">
        <v>10177.769480909763</v>
      </c>
      <c r="E7371" s="5">
        <v>9982.1758066918756</v>
      </c>
      <c r="F7371" s="5">
        <v>2008.5268573584615</v>
      </c>
      <c r="G7371" s="5">
        <f t="shared" si="345"/>
        <v>3</v>
      </c>
      <c r="H7371">
        <f t="shared" si="346"/>
        <v>4</v>
      </c>
      <c r="I7371">
        <f t="shared" si="347"/>
        <v>23</v>
      </c>
    </row>
    <row r="7372" spans="2:9" x14ac:dyDescent="0.25">
      <c r="B7372" s="4">
        <v>41338</v>
      </c>
      <c r="C7372" s="5">
        <v>21082.740436142405</v>
      </c>
      <c r="D7372" s="5">
        <v>9595.4964721362539</v>
      </c>
      <c r="E7372" s="5">
        <v>9603.6540557483804</v>
      </c>
      <c r="F7372" s="5">
        <v>1847.017156591166</v>
      </c>
      <c r="G7372" s="5">
        <f t="shared" si="345"/>
        <v>3</v>
      </c>
      <c r="H7372">
        <f t="shared" si="346"/>
        <v>5</v>
      </c>
      <c r="I7372">
        <f t="shared" si="347"/>
        <v>0</v>
      </c>
    </row>
    <row r="7373" spans="2:9" x14ac:dyDescent="0.25">
      <c r="B7373" s="4">
        <v>41338.041666666664</v>
      </c>
      <c r="C7373" s="5">
        <v>20317.457486067731</v>
      </c>
      <c r="D7373" s="5">
        <v>9256.4204138932564</v>
      </c>
      <c r="E7373" s="5">
        <v>9264.6475851049981</v>
      </c>
      <c r="F7373" s="5">
        <v>1758.8777513949017</v>
      </c>
      <c r="G7373" s="5">
        <f t="shared" si="345"/>
        <v>3</v>
      </c>
      <c r="H7373">
        <f t="shared" si="346"/>
        <v>5</v>
      </c>
      <c r="I7373">
        <f t="shared" si="347"/>
        <v>1</v>
      </c>
    </row>
    <row r="7374" spans="2:9" x14ac:dyDescent="0.25">
      <c r="B7374" s="4">
        <v>41338.083333333336</v>
      </c>
      <c r="C7374" s="5">
        <v>19849.843997288262</v>
      </c>
      <c r="D7374" s="5">
        <v>9054.2176095511641</v>
      </c>
      <c r="E7374" s="5">
        <v>9047.7281534488739</v>
      </c>
      <c r="F7374" s="5">
        <v>1709.2960512116379</v>
      </c>
      <c r="G7374" s="5">
        <f t="shared" si="345"/>
        <v>3</v>
      </c>
      <c r="H7374">
        <f t="shared" si="346"/>
        <v>5</v>
      </c>
      <c r="I7374">
        <f t="shared" si="347"/>
        <v>2</v>
      </c>
    </row>
    <row r="7375" spans="2:9" x14ac:dyDescent="0.25">
      <c r="B7375" s="4">
        <v>41338.125</v>
      </c>
      <c r="C7375" s="5">
        <v>19748.261959816457</v>
      </c>
      <c r="D7375" s="5">
        <v>8986.4016890683379</v>
      </c>
      <c r="E7375" s="5">
        <v>9022.7425166328321</v>
      </c>
      <c r="F7375" s="5">
        <v>1698.2882399218331</v>
      </c>
      <c r="G7375" s="5">
        <f t="shared" si="345"/>
        <v>3</v>
      </c>
      <c r="H7375">
        <f t="shared" si="346"/>
        <v>5</v>
      </c>
      <c r="I7375">
        <f t="shared" si="347"/>
        <v>3</v>
      </c>
    </row>
    <row r="7376" spans="2:9" x14ac:dyDescent="0.25">
      <c r="B7376" s="4">
        <v>41338.166666666664</v>
      </c>
      <c r="C7376" s="5">
        <v>20488.728965089005</v>
      </c>
      <c r="D7376" s="5">
        <v>9228.8147689935577</v>
      </c>
      <c r="E7376" s="5">
        <v>9465.1663169154253</v>
      </c>
      <c r="F7376" s="5">
        <v>1749.5048199953355</v>
      </c>
      <c r="G7376" s="5">
        <f t="shared" si="345"/>
        <v>3</v>
      </c>
      <c r="H7376">
        <f t="shared" si="346"/>
        <v>5</v>
      </c>
      <c r="I7376">
        <f t="shared" si="347"/>
        <v>4</v>
      </c>
    </row>
    <row r="7377" spans="2:9" x14ac:dyDescent="0.25">
      <c r="B7377" s="4">
        <v>41338.208333333336</v>
      </c>
      <c r="C7377" s="5">
        <v>22217.404341041511</v>
      </c>
      <c r="D7377" s="5">
        <v>9981.3377569257827</v>
      </c>
      <c r="E7377" s="5">
        <v>10254.399126307202</v>
      </c>
      <c r="F7377" s="5">
        <v>1928.4582281670625</v>
      </c>
      <c r="G7377" s="5">
        <f t="shared" si="345"/>
        <v>3</v>
      </c>
      <c r="H7377">
        <f t="shared" si="346"/>
        <v>5</v>
      </c>
      <c r="I7377">
        <f t="shared" si="347"/>
        <v>5</v>
      </c>
    </row>
    <row r="7378" spans="2:9" x14ac:dyDescent="0.25">
      <c r="B7378" s="4">
        <v>41338.25</v>
      </c>
      <c r="C7378" s="5">
        <v>24630.844255495715</v>
      </c>
      <c r="D7378" s="5">
        <v>11310.16046052576</v>
      </c>
      <c r="E7378" s="5">
        <v>11054.194056302014</v>
      </c>
      <c r="F7378" s="5">
        <v>2206.7271118488866</v>
      </c>
      <c r="G7378" s="5">
        <f t="shared" si="345"/>
        <v>3</v>
      </c>
      <c r="H7378">
        <f t="shared" si="346"/>
        <v>5</v>
      </c>
      <c r="I7378">
        <f t="shared" si="347"/>
        <v>6</v>
      </c>
    </row>
    <row r="7379" spans="2:9" x14ac:dyDescent="0.25">
      <c r="B7379" s="4">
        <v>41338.291666666664</v>
      </c>
      <c r="C7379" s="5">
        <v>26174.75785566893</v>
      </c>
      <c r="D7379" s="5">
        <v>12065.795695792123</v>
      </c>
      <c r="E7379" s="5">
        <v>11662.493099567451</v>
      </c>
      <c r="F7379" s="5">
        <v>2390.7758872659388</v>
      </c>
      <c r="G7379" s="5">
        <f t="shared" si="345"/>
        <v>3</v>
      </c>
      <c r="H7379">
        <f t="shared" si="346"/>
        <v>5</v>
      </c>
      <c r="I7379">
        <f t="shared" si="347"/>
        <v>7</v>
      </c>
    </row>
    <row r="7380" spans="2:9" x14ac:dyDescent="0.25">
      <c r="B7380" s="4">
        <v>41338.333333333336</v>
      </c>
      <c r="C7380" s="5">
        <v>26724.091716616935</v>
      </c>
      <c r="D7380" s="5">
        <v>12160.592280240711</v>
      </c>
      <c r="E7380" s="5">
        <v>12032.515191697361</v>
      </c>
      <c r="F7380" s="5">
        <v>2481.5178628545336</v>
      </c>
      <c r="G7380" s="5">
        <f t="shared" si="345"/>
        <v>3</v>
      </c>
      <c r="H7380">
        <f t="shared" si="346"/>
        <v>5</v>
      </c>
      <c r="I7380">
        <f t="shared" si="347"/>
        <v>8</v>
      </c>
    </row>
    <row r="7381" spans="2:9" x14ac:dyDescent="0.25">
      <c r="B7381" s="4">
        <v>41338.375</v>
      </c>
      <c r="C7381" s="5">
        <v>26962.689158262354</v>
      </c>
      <c r="D7381" s="5">
        <v>12152.92991769549</v>
      </c>
      <c r="E7381" s="5">
        <v>12237.070788567476</v>
      </c>
      <c r="F7381" s="5">
        <v>2528.6015073954504</v>
      </c>
      <c r="G7381" s="5">
        <f t="shared" si="345"/>
        <v>3</v>
      </c>
      <c r="H7381">
        <f t="shared" si="346"/>
        <v>5</v>
      </c>
      <c r="I7381">
        <f t="shared" si="347"/>
        <v>9</v>
      </c>
    </row>
    <row r="7382" spans="2:9" x14ac:dyDescent="0.25">
      <c r="B7382" s="4">
        <v>41338.416666666664</v>
      </c>
      <c r="C7382" s="5">
        <v>27116.283549263408</v>
      </c>
      <c r="D7382" s="5">
        <v>12129.897099408983</v>
      </c>
      <c r="E7382" s="5">
        <v>12389.999773636995</v>
      </c>
      <c r="F7382" s="5">
        <v>2555.0286698533769</v>
      </c>
      <c r="G7382" s="5">
        <f t="shared" si="345"/>
        <v>3</v>
      </c>
      <c r="H7382">
        <f t="shared" si="346"/>
        <v>5</v>
      </c>
      <c r="I7382">
        <f t="shared" si="347"/>
        <v>10</v>
      </c>
    </row>
    <row r="7383" spans="2:9" x14ac:dyDescent="0.25">
      <c r="B7383" s="4">
        <v>41338.458333333336</v>
      </c>
      <c r="C7383" s="5">
        <v>27072.714220855163</v>
      </c>
      <c r="D7383" s="5">
        <v>12089.677220222238</v>
      </c>
      <c r="E7383" s="5">
        <v>12391.500432395893</v>
      </c>
      <c r="F7383" s="5">
        <v>2551.7256170027044</v>
      </c>
      <c r="G7383" s="5">
        <f t="shared" si="345"/>
        <v>3</v>
      </c>
      <c r="H7383">
        <f t="shared" si="346"/>
        <v>5</v>
      </c>
      <c r="I7383">
        <f t="shared" si="347"/>
        <v>11</v>
      </c>
    </row>
    <row r="7384" spans="2:9" x14ac:dyDescent="0.25">
      <c r="B7384" s="4">
        <v>41338.5</v>
      </c>
      <c r="C7384" s="5">
        <v>26859.818186159067</v>
      </c>
      <c r="D7384" s="5">
        <v>11968.837290545376</v>
      </c>
      <c r="E7384" s="5">
        <v>12321.236505394179</v>
      </c>
      <c r="F7384" s="5">
        <v>2530.5267386399496</v>
      </c>
      <c r="G7384" s="5">
        <f t="shared" si="345"/>
        <v>3</v>
      </c>
      <c r="H7384">
        <f t="shared" si="346"/>
        <v>5</v>
      </c>
      <c r="I7384">
        <f t="shared" si="347"/>
        <v>12</v>
      </c>
    </row>
    <row r="7385" spans="2:9" x14ac:dyDescent="0.25">
      <c r="B7385" s="4">
        <v>41338.541666666664</v>
      </c>
      <c r="C7385" s="5">
        <v>26751.196822608643</v>
      </c>
      <c r="D7385" s="5">
        <v>11870.615232208653</v>
      </c>
      <c r="E7385" s="5">
        <v>12344.290279963459</v>
      </c>
      <c r="F7385" s="5">
        <v>2498.1386272924706</v>
      </c>
      <c r="G7385" s="5">
        <f t="shared" si="345"/>
        <v>3</v>
      </c>
      <c r="H7385">
        <f t="shared" si="346"/>
        <v>5</v>
      </c>
      <c r="I7385">
        <f t="shared" si="347"/>
        <v>13</v>
      </c>
    </row>
    <row r="7386" spans="2:9" x14ac:dyDescent="0.25">
      <c r="B7386" s="4">
        <v>41338.583333333336</v>
      </c>
      <c r="C7386" s="5">
        <v>26541.352870929572</v>
      </c>
      <c r="D7386" s="5">
        <v>11747.225051346113</v>
      </c>
      <c r="E7386" s="5">
        <v>12281.17727768266</v>
      </c>
      <c r="F7386" s="5">
        <v>2475.8242393003784</v>
      </c>
      <c r="G7386" s="5">
        <f t="shared" si="345"/>
        <v>3</v>
      </c>
      <c r="H7386">
        <f t="shared" si="346"/>
        <v>5</v>
      </c>
      <c r="I7386">
        <f t="shared" si="347"/>
        <v>14</v>
      </c>
    </row>
    <row r="7387" spans="2:9" x14ac:dyDescent="0.25">
      <c r="B7387" s="4">
        <v>41338.625</v>
      </c>
      <c r="C7387" s="5">
        <v>26183.647401007485</v>
      </c>
      <c r="D7387" s="5">
        <v>11703.045549278137</v>
      </c>
      <c r="E7387" s="5">
        <v>11977.972065550019</v>
      </c>
      <c r="F7387" s="5">
        <v>2465.3225539462887</v>
      </c>
      <c r="G7387" s="5">
        <f t="shared" si="345"/>
        <v>3</v>
      </c>
      <c r="H7387">
        <f t="shared" si="346"/>
        <v>5</v>
      </c>
      <c r="I7387">
        <f t="shared" si="347"/>
        <v>15</v>
      </c>
    </row>
    <row r="7388" spans="2:9" x14ac:dyDescent="0.25">
      <c r="B7388" s="4">
        <v>41338.666666666664</v>
      </c>
      <c r="C7388" s="5">
        <v>25978.241392919008</v>
      </c>
      <c r="D7388" s="5">
        <v>11738.60423463002</v>
      </c>
      <c r="E7388" s="5">
        <v>11681.446236362699</v>
      </c>
      <c r="F7388" s="5">
        <v>2519.3870437898618</v>
      </c>
      <c r="G7388" s="5">
        <f t="shared" si="345"/>
        <v>3</v>
      </c>
      <c r="H7388">
        <f t="shared" si="346"/>
        <v>5</v>
      </c>
      <c r="I7388">
        <f t="shared" si="347"/>
        <v>16</v>
      </c>
    </row>
    <row r="7389" spans="2:9" x14ac:dyDescent="0.25">
      <c r="B7389" s="4">
        <v>41338.708333333336</v>
      </c>
      <c r="C7389" s="5">
        <v>27286.372989634863</v>
      </c>
      <c r="D7389" s="5">
        <v>12305.602678819527</v>
      </c>
      <c r="E7389" s="5">
        <v>12205.977512608968</v>
      </c>
      <c r="F7389" s="5">
        <v>2732.8142972605619</v>
      </c>
      <c r="G7389" s="5">
        <f t="shared" si="345"/>
        <v>3</v>
      </c>
      <c r="H7389">
        <f t="shared" si="346"/>
        <v>5</v>
      </c>
      <c r="I7389">
        <f t="shared" si="347"/>
        <v>17</v>
      </c>
    </row>
    <row r="7390" spans="2:9" x14ac:dyDescent="0.25">
      <c r="B7390" s="4">
        <v>41338.75</v>
      </c>
      <c r="C7390" s="5">
        <v>29355.350204662114</v>
      </c>
      <c r="D7390" s="5">
        <v>13359.754989907427</v>
      </c>
      <c r="E7390" s="5">
        <v>13031.110178840439</v>
      </c>
      <c r="F7390" s="5">
        <v>2917.7902564632554</v>
      </c>
      <c r="G7390" s="5">
        <f t="shared" si="345"/>
        <v>3</v>
      </c>
      <c r="H7390">
        <f t="shared" si="346"/>
        <v>5</v>
      </c>
      <c r="I7390">
        <f t="shared" si="347"/>
        <v>18</v>
      </c>
    </row>
    <row r="7391" spans="2:9" x14ac:dyDescent="0.25">
      <c r="B7391" s="4">
        <v>41338.791666666664</v>
      </c>
      <c r="C7391" s="5">
        <v>29283.537200741979</v>
      </c>
      <c r="D7391" s="5">
        <v>13358.934118875652</v>
      </c>
      <c r="E7391" s="5">
        <v>13007.156575405354</v>
      </c>
      <c r="F7391" s="5">
        <v>2871.5896180334853</v>
      </c>
      <c r="G7391" s="5">
        <f t="shared" si="345"/>
        <v>3</v>
      </c>
      <c r="H7391">
        <f t="shared" si="346"/>
        <v>5</v>
      </c>
      <c r="I7391">
        <f t="shared" si="347"/>
        <v>19</v>
      </c>
    </row>
    <row r="7392" spans="2:9" x14ac:dyDescent="0.25">
      <c r="B7392" s="4">
        <v>41338.833333333336</v>
      </c>
      <c r="C7392" s="5">
        <v>28392.477862939959</v>
      </c>
      <c r="D7392" s="5">
        <v>12944.90717312724</v>
      </c>
      <c r="E7392" s="5">
        <v>12649.538424039652</v>
      </c>
      <c r="F7392" s="5">
        <v>2753.6379743096568</v>
      </c>
      <c r="G7392" s="5">
        <f t="shared" si="345"/>
        <v>3</v>
      </c>
      <c r="H7392">
        <f t="shared" si="346"/>
        <v>5</v>
      </c>
      <c r="I7392">
        <f t="shared" si="347"/>
        <v>20</v>
      </c>
    </row>
    <row r="7393" spans="2:9" x14ac:dyDescent="0.25">
      <c r="B7393" s="4">
        <v>41338.875</v>
      </c>
      <c r="C7393" s="5">
        <v>26596.40123019056</v>
      </c>
      <c r="D7393" s="5">
        <v>12148.520337840953</v>
      </c>
      <c r="E7393" s="5">
        <v>11867.798611827664</v>
      </c>
      <c r="F7393" s="5">
        <v>2539.0632573205039</v>
      </c>
      <c r="G7393" s="5">
        <f t="shared" si="345"/>
        <v>3</v>
      </c>
      <c r="H7393">
        <f t="shared" si="346"/>
        <v>5</v>
      </c>
      <c r="I7393">
        <f t="shared" si="347"/>
        <v>21</v>
      </c>
    </row>
    <row r="7394" spans="2:9" x14ac:dyDescent="0.25">
      <c r="B7394" s="4">
        <v>41338.916666666664</v>
      </c>
      <c r="C7394" s="5">
        <v>24298.605209609876</v>
      </c>
      <c r="D7394" s="5">
        <v>11105.975830883071</v>
      </c>
      <c r="E7394" s="5">
        <v>10896.339981524819</v>
      </c>
      <c r="F7394" s="5">
        <v>2258.8477090529018</v>
      </c>
      <c r="G7394" s="5">
        <f t="shared" si="345"/>
        <v>3</v>
      </c>
      <c r="H7394">
        <f t="shared" si="346"/>
        <v>5</v>
      </c>
      <c r="I7394">
        <f t="shared" si="347"/>
        <v>22</v>
      </c>
    </row>
    <row r="7395" spans="2:9" x14ac:dyDescent="0.25">
      <c r="B7395" s="4">
        <v>41338.958333333336</v>
      </c>
      <c r="C7395" s="5">
        <v>22457.48646458055</v>
      </c>
      <c r="D7395" s="5">
        <v>10299.10881590795</v>
      </c>
      <c r="E7395" s="5">
        <v>10112.732338563526</v>
      </c>
      <c r="F7395" s="5">
        <v>2010.7281752473427</v>
      </c>
      <c r="G7395" s="5">
        <f t="shared" si="345"/>
        <v>3</v>
      </c>
      <c r="H7395">
        <f t="shared" si="346"/>
        <v>5</v>
      </c>
      <c r="I7395">
        <f t="shared" si="347"/>
        <v>23</v>
      </c>
    </row>
    <row r="7396" spans="2:9" x14ac:dyDescent="0.25">
      <c r="B7396" s="4">
        <v>41339</v>
      </c>
      <c r="C7396" s="5">
        <v>21650.507653683893</v>
      </c>
      <c r="D7396" s="5">
        <v>9876.5815310171529</v>
      </c>
      <c r="E7396" s="5">
        <v>9883.1279837076127</v>
      </c>
      <c r="F7396" s="5">
        <v>1857.1901647667701</v>
      </c>
      <c r="G7396" s="5">
        <f t="shared" si="345"/>
        <v>3</v>
      </c>
      <c r="H7396">
        <f t="shared" si="346"/>
        <v>6</v>
      </c>
      <c r="I7396">
        <f t="shared" si="347"/>
        <v>0</v>
      </c>
    </row>
    <row r="7397" spans="2:9" x14ac:dyDescent="0.25">
      <c r="B7397" s="4">
        <v>41339.041666666664</v>
      </c>
      <c r="C7397" s="5">
        <v>20943.781448421305</v>
      </c>
      <c r="D7397" s="5">
        <v>9623.6437719743335</v>
      </c>
      <c r="E7397" s="5">
        <v>9513.809731387817</v>
      </c>
      <c r="F7397" s="5">
        <v>1773.0818031315018</v>
      </c>
      <c r="G7397" s="5">
        <f t="shared" si="345"/>
        <v>3</v>
      </c>
      <c r="H7397">
        <f t="shared" si="346"/>
        <v>6</v>
      </c>
      <c r="I7397">
        <f t="shared" si="347"/>
        <v>1</v>
      </c>
    </row>
    <row r="7398" spans="2:9" x14ac:dyDescent="0.25">
      <c r="B7398" s="4">
        <v>41339.083333333336</v>
      </c>
      <c r="C7398" s="5">
        <v>20549.093777295533</v>
      </c>
      <c r="D7398" s="5">
        <v>9523.88056852304</v>
      </c>
      <c r="E7398" s="5">
        <v>9266.5930469881932</v>
      </c>
      <c r="F7398" s="5">
        <v>1724.8848372763875</v>
      </c>
      <c r="G7398" s="5">
        <f t="shared" si="345"/>
        <v>3</v>
      </c>
      <c r="H7398">
        <f t="shared" si="346"/>
        <v>6</v>
      </c>
      <c r="I7398">
        <f t="shared" si="347"/>
        <v>2</v>
      </c>
    </row>
    <row r="7399" spans="2:9" x14ac:dyDescent="0.25">
      <c r="B7399" s="4">
        <v>41339.125</v>
      </c>
      <c r="C7399" s="5">
        <v>20570.399660533483</v>
      </c>
      <c r="D7399" s="5">
        <v>9498.6417158347031</v>
      </c>
      <c r="E7399" s="5">
        <v>9319.9927135014841</v>
      </c>
      <c r="F7399" s="5">
        <v>1716.5767050123598</v>
      </c>
      <c r="G7399" s="5">
        <f t="shared" si="345"/>
        <v>3</v>
      </c>
      <c r="H7399">
        <f t="shared" si="346"/>
        <v>6</v>
      </c>
      <c r="I7399">
        <f t="shared" si="347"/>
        <v>3</v>
      </c>
    </row>
    <row r="7400" spans="2:9" x14ac:dyDescent="0.25">
      <c r="B7400" s="4">
        <v>41339.166666666664</v>
      </c>
      <c r="C7400" s="5">
        <v>20869.519910347775</v>
      </c>
      <c r="D7400" s="5">
        <v>9493.773024526301</v>
      </c>
      <c r="E7400" s="5">
        <v>9560.0823040112282</v>
      </c>
      <c r="F7400" s="5">
        <v>1777.3295165742609</v>
      </c>
      <c r="G7400" s="5">
        <f t="shared" si="345"/>
        <v>3</v>
      </c>
      <c r="H7400">
        <f t="shared" si="346"/>
        <v>6</v>
      </c>
      <c r="I7400">
        <f t="shared" si="347"/>
        <v>4</v>
      </c>
    </row>
    <row r="7401" spans="2:9" x14ac:dyDescent="0.25">
      <c r="B7401" s="4">
        <v>41339.208333333336</v>
      </c>
      <c r="C7401" s="5">
        <v>22279.101247769326</v>
      </c>
      <c r="D7401" s="5">
        <v>10069.565446745961</v>
      </c>
      <c r="E7401" s="5">
        <v>10201.200046621581</v>
      </c>
      <c r="F7401" s="5">
        <v>1963.4451305846646</v>
      </c>
      <c r="G7401" s="5">
        <f t="shared" si="345"/>
        <v>3</v>
      </c>
      <c r="H7401">
        <f t="shared" si="346"/>
        <v>6</v>
      </c>
      <c r="I7401">
        <f t="shared" si="347"/>
        <v>5</v>
      </c>
    </row>
    <row r="7402" spans="2:9" x14ac:dyDescent="0.25">
      <c r="B7402" s="4">
        <v>41339.25</v>
      </c>
      <c r="C7402" s="5">
        <v>24419.120806127536</v>
      </c>
      <c r="D7402" s="5">
        <v>11340.642105744959</v>
      </c>
      <c r="E7402" s="5">
        <v>10808.692436344092</v>
      </c>
      <c r="F7402" s="5">
        <v>2218.746798601815</v>
      </c>
      <c r="G7402" s="5">
        <f t="shared" si="345"/>
        <v>3</v>
      </c>
      <c r="H7402">
        <f t="shared" si="346"/>
        <v>6</v>
      </c>
      <c r="I7402">
        <f t="shared" si="347"/>
        <v>6</v>
      </c>
    </row>
    <row r="7403" spans="2:9" x14ac:dyDescent="0.25">
      <c r="B7403" s="4">
        <v>41339.291666666664</v>
      </c>
      <c r="C7403" s="5">
        <v>25964.391279932715</v>
      </c>
      <c r="D7403" s="5">
        <v>12089.546900396695</v>
      </c>
      <c r="E7403" s="5">
        <v>11484.568125874304</v>
      </c>
      <c r="F7403" s="5">
        <v>2341.0737124580705</v>
      </c>
      <c r="G7403" s="5">
        <f t="shared" si="345"/>
        <v>3</v>
      </c>
      <c r="H7403">
        <f t="shared" si="346"/>
        <v>6</v>
      </c>
      <c r="I7403">
        <f t="shared" si="347"/>
        <v>7</v>
      </c>
    </row>
    <row r="7404" spans="2:9" x14ac:dyDescent="0.25">
      <c r="B7404" s="4">
        <v>41339.333333333336</v>
      </c>
      <c r="C7404" s="5">
        <v>26338.026405547542</v>
      </c>
      <c r="D7404" s="5">
        <v>12214.520882202152</v>
      </c>
      <c r="E7404" s="5">
        <v>11691.63922963356</v>
      </c>
      <c r="F7404" s="5">
        <v>2385.4474341399614</v>
      </c>
      <c r="G7404" s="5">
        <f t="shared" si="345"/>
        <v>3</v>
      </c>
      <c r="H7404">
        <f t="shared" si="346"/>
        <v>6</v>
      </c>
      <c r="I7404">
        <f t="shared" si="347"/>
        <v>8</v>
      </c>
    </row>
    <row r="7405" spans="2:9" x14ac:dyDescent="0.25">
      <c r="B7405" s="4">
        <v>41339.375</v>
      </c>
      <c r="C7405" s="5">
        <v>26635.44827984013</v>
      </c>
      <c r="D7405" s="5">
        <v>12254.46408638522</v>
      </c>
      <c r="E7405" s="5">
        <v>11901.293285850134</v>
      </c>
      <c r="F7405" s="5">
        <v>2436.1440537305984</v>
      </c>
      <c r="G7405" s="5">
        <f t="shared" si="345"/>
        <v>3</v>
      </c>
      <c r="H7405">
        <f t="shared" si="346"/>
        <v>6</v>
      </c>
      <c r="I7405">
        <f t="shared" si="347"/>
        <v>9</v>
      </c>
    </row>
    <row r="7406" spans="2:9" x14ac:dyDescent="0.25">
      <c r="B7406" s="4">
        <v>41339.416666666664</v>
      </c>
      <c r="C7406" s="5">
        <v>26881.552187213812</v>
      </c>
      <c r="D7406" s="5">
        <v>12338.27815948297</v>
      </c>
      <c r="E7406" s="5">
        <v>12036.294011475822</v>
      </c>
      <c r="F7406" s="5">
        <v>2465.3611412864893</v>
      </c>
      <c r="G7406" s="5">
        <f t="shared" si="345"/>
        <v>3</v>
      </c>
      <c r="H7406">
        <f t="shared" si="346"/>
        <v>6</v>
      </c>
      <c r="I7406">
        <f t="shared" si="347"/>
        <v>10</v>
      </c>
    </row>
    <row r="7407" spans="2:9" x14ac:dyDescent="0.25">
      <c r="B7407" s="4">
        <v>41339.458333333336</v>
      </c>
      <c r="C7407" s="5">
        <v>26886.893209679925</v>
      </c>
      <c r="D7407" s="5">
        <v>12304.845107827201</v>
      </c>
      <c r="E7407" s="5">
        <v>12080.718720329169</v>
      </c>
      <c r="F7407" s="5">
        <v>2460.9462699435776</v>
      </c>
      <c r="G7407" s="5">
        <f t="shared" si="345"/>
        <v>3</v>
      </c>
      <c r="H7407">
        <f t="shared" si="346"/>
        <v>6</v>
      </c>
      <c r="I7407">
        <f t="shared" si="347"/>
        <v>11</v>
      </c>
    </row>
    <row r="7408" spans="2:9" x14ac:dyDescent="0.25">
      <c r="B7408" s="4">
        <v>41339.5</v>
      </c>
      <c r="C7408" s="5">
        <v>26641.831929834039</v>
      </c>
      <c r="D7408" s="5">
        <v>12138.615827024543</v>
      </c>
      <c r="E7408" s="5">
        <v>12015.901794907808</v>
      </c>
      <c r="F7408" s="5">
        <v>2447.8226150157684</v>
      </c>
      <c r="G7408" s="5">
        <f t="shared" si="345"/>
        <v>3</v>
      </c>
      <c r="H7408">
        <f t="shared" si="346"/>
        <v>6</v>
      </c>
      <c r="I7408">
        <f t="shared" si="347"/>
        <v>12</v>
      </c>
    </row>
    <row r="7409" spans="2:9" x14ac:dyDescent="0.25">
      <c r="B7409" s="4">
        <v>41339.541666666664</v>
      </c>
      <c r="C7409" s="5">
        <v>26417.626200070885</v>
      </c>
      <c r="D7409" s="5">
        <v>11881.109531160109</v>
      </c>
      <c r="E7409" s="5">
        <v>12050.980707106402</v>
      </c>
      <c r="F7409" s="5">
        <v>2446.837223752947</v>
      </c>
      <c r="G7409" s="5">
        <f t="shared" si="345"/>
        <v>3</v>
      </c>
      <c r="H7409">
        <f t="shared" si="346"/>
        <v>6</v>
      </c>
      <c r="I7409">
        <f t="shared" si="347"/>
        <v>13</v>
      </c>
    </row>
    <row r="7410" spans="2:9" x14ac:dyDescent="0.25">
      <c r="B7410" s="4">
        <v>41339.583333333336</v>
      </c>
      <c r="C7410" s="5">
        <v>26285.949177777598</v>
      </c>
      <c r="D7410" s="5">
        <v>11864.223112592157</v>
      </c>
      <c r="E7410" s="5">
        <v>11945.681412753953</v>
      </c>
      <c r="F7410" s="5">
        <v>2438.514655622701</v>
      </c>
      <c r="G7410" s="5">
        <f t="shared" si="345"/>
        <v>3</v>
      </c>
      <c r="H7410">
        <f t="shared" si="346"/>
        <v>6</v>
      </c>
      <c r="I7410">
        <f t="shared" si="347"/>
        <v>14</v>
      </c>
    </row>
    <row r="7411" spans="2:9" x14ac:dyDescent="0.25">
      <c r="B7411" s="4">
        <v>41339.625</v>
      </c>
      <c r="C7411" s="5">
        <v>26202.821281658969</v>
      </c>
      <c r="D7411" s="5">
        <v>11912.781111661248</v>
      </c>
      <c r="E7411" s="5">
        <v>11839.505242194726</v>
      </c>
      <c r="F7411" s="5">
        <v>2412.156055936829</v>
      </c>
      <c r="G7411" s="5">
        <f t="shared" si="345"/>
        <v>3</v>
      </c>
      <c r="H7411">
        <f t="shared" si="346"/>
        <v>6</v>
      </c>
      <c r="I7411">
        <f t="shared" si="347"/>
        <v>15</v>
      </c>
    </row>
    <row r="7412" spans="2:9" x14ac:dyDescent="0.25">
      <c r="B7412" s="4">
        <v>41339.666666666664</v>
      </c>
      <c r="C7412" s="5">
        <v>26241.066210885747</v>
      </c>
      <c r="D7412" s="5">
        <v>12032.82256760684</v>
      </c>
      <c r="E7412" s="5">
        <v>11736.818059723302</v>
      </c>
      <c r="F7412" s="5">
        <v>2431.5421469299449</v>
      </c>
      <c r="G7412" s="5">
        <f t="shared" si="345"/>
        <v>3</v>
      </c>
      <c r="H7412">
        <f t="shared" si="346"/>
        <v>6</v>
      </c>
      <c r="I7412">
        <f t="shared" si="347"/>
        <v>16</v>
      </c>
    </row>
    <row r="7413" spans="2:9" x14ac:dyDescent="0.25">
      <c r="B7413" s="4">
        <v>41339.708333333336</v>
      </c>
      <c r="C7413" s="5">
        <v>27029.176874270692</v>
      </c>
      <c r="D7413" s="5">
        <v>12440.381649485082</v>
      </c>
      <c r="E7413" s="5">
        <v>11973.127492524774</v>
      </c>
      <c r="F7413" s="5">
        <v>2571.319533221962</v>
      </c>
      <c r="G7413" s="5">
        <f t="shared" si="345"/>
        <v>3</v>
      </c>
      <c r="H7413">
        <f t="shared" si="346"/>
        <v>6</v>
      </c>
      <c r="I7413">
        <f t="shared" si="347"/>
        <v>17</v>
      </c>
    </row>
    <row r="7414" spans="2:9" x14ac:dyDescent="0.25">
      <c r="B7414" s="4">
        <v>41339.75</v>
      </c>
      <c r="C7414" s="5">
        <v>29177.498945156582</v>
      </c>
      <c r="D7414" s="5">
        <v>13369.093213683465</v>
      </c>
      <c r="E7414" s="5">
        <v>12891.713138603965</v>
      </c>
      <c r="F7414" s="5">
        <v>2867.8301695909595</v>
      </c>
      <c r="G7414" s="5">
        <f t="shared" si="345"/>
        <v>3</v>
      </c>
      <c r="H7414">
        <f t="shared" si="346"/>
        <v>6</v>
      </c>
      <c r="I7414">
        <f t="shared" si="347"/>
        <v>18</v>
      </c>
    </row>
    <row r="7415" spans="2:9" x14ac:dyDescent="0.25">
      <c r="B7415" s="4">
        <v>41339.791666666664</v>
      </c>
      <c r="C7415" s="5">
        <v>29200.426933531133</v>
      </c>
      <c r="D7415" s="5">
        <v>13434.069629984202</v>
      </c>
      <c r="E7415" s="5">
        <v>12875.537863522228</v>
      </c>
      <c r="F7415" s="5">
        <v>2841.7462471256631</v>
      </c>
      <c r="G7415" s="5">
        <f t="shared" si="345"/>
        <v>3</v>
      </c>
      <c r="H7415">
        <f t="shared" si="346"/>
        <v>6</v>
      </c>
      <c r="I7415">
        <f t="shared" si="347"/>
        <v>19</v>
      </c>
    </row>
    <row r="7416" spans="2:9" x14ac:dyDescent="0.25">
      <c r="B7416" s="4">
        <v>41339.833333333336</v>
      </c>
      <c r="C7416" s="5">
        <v>28380.058217937272</v>
      </c>
      <c r="D7416" s="5">
        <v>13054.855976107159</v>
      </c>
      <c r="E7416" s="5">
        <v>12537.94366380772</v>
      </c>
      <c r="F7416" s="5">
        <v>2739.4683862659622</v>
      </c>
      <c r="G7416" s="5">
        <f t="shared" si="345"/>
        <v>3</v>
      </c>
      <c r="H7416">
        <f t="shared" si="346"/>
        <v>6</v>
      </c>
      <c r="I7416">
        <f t="shared" si="347"/>
        <v>20</v>
      </c>
    </row>
    <row r="7417" spans="2:9" x14ac:dyDescent="0.25">
      <c r="B7417" s="4">
        <v>41339.875</v>
      </c>
      <c r="C7417" s="5">
        <v>26830.25544115228</v>
      </c>
      <c r="D7417" s="5">
        <v>12327.931865588798</v>
      </c>
      <c r="E7417" s="5">
        <v>11917.156845356747</v>
      </c>
      <c r="F7417" s="5">
        <v>2539.855577410247</v>
      </c>
      <c r="G7417" s="5">
        <f t="shared" si="345"/>
        <v>3</v>
      </c>
      <c r="H7417">
        <f t="shared" si="346"/>
        <v>6</v>
      </c>
      <c r="I7417">
        <f t="shared" si="347"/>
        <v>21</v>
      </c>
    </row>
    <row r="7418" spans="2:9" x14ac:dyDescent="0.25">
      <c r="B7418" s="4">
        <v>41339.916666666664</v>
      </c>
      <c r="C7418" s="5">
        <v>24648.229983592635</v>
      </c>
      <c r="D7418" s="5">
        <v>11281.758174570317</v>
      </c>
      <c r="E7418" s="5">
        <v>11063.284420788545</v>
      </c>
      <c r="F7418" s="5">
        <v>2261.1624227504885</v>
      </c>
      <c r="G7418" s="5">
        <f t="shared" si="345"/>
        <v>3</v>
      </c>
      <c r="H7418">
        <f t="shared" si="346"/>
        <v>6</v>
      </c>
      <c r="I7418">
        <f t="shared" si="347"/>
        <v>22</v>
      </c>
    </row>
    <row r="7419" spans="2:9" x14ac:dyDescent="0.25">
      <c r="B7419" s="4">
        <v>41339.958333333336</v>
      </c>
      <c r="C7419" s="5">
        <v>22712.93475718538</v>
      </c>
      <c r="D7419" s="5">
        <v>10394.599075300795</v>
      </c>
      <c r="E7419" s="5">
        <v>10257.144125928799</v>
      </c>
      <c r="F7419" s="5">
        <v>2021.5918283855574</v>
      </c>
      <c r="G7419" s="5">
        <f t="shared" si="345"/>
        <v>3</v>
      </c>
      <c r="H7419">
        <f t="shared" si="346"/>
        <v>6</v>
      </c>
      <c r="I7419">
        <f t="shared" si="347"/>
        <v>23</v>
      </c>
    </row>
    <row r="7420" spans="2:9" x14ac:dyDescent="0.25">
      <c r="B7420" s="4">
        <v>41340</v>
      </c>
      <c r="C7420" s="5">
        <v>21678.6181688379</v>
      </c>
      <c r="D7420" s="5">
        <v>9856.3298312204497</v>
      </c>
      <c r="E7420" s="5">
        <v>9918.0776562932024</v>
      </c>
      <c r="F7420" s="5">
        <v>1865.0522557422519</v>
      </c>
      <c r="G7420" s="5">
        <f t="shared" si="345"/>
        <v>3</v>
      </c>
      <c r="H7420">
        <f t="shared" si="346"/>
        <v>7</v>
      </c>
      <c r="I7420">
        <f t="shared" si="347"/>
        <v>0</v>
      </c>
    </row>
    <row r="7421" spans="2:9" x14ac:dyDescent="0.25">
      <c r="B7421" s="4">
        <v>41340.041666666664</v>
      </c>
      <c r="C7421" s="5">
        <v>20900.469462845787</v>
      </c>
      <c r="D7421" s="5">
        <v>9511.4081956162572</v>
      </c>
      <c r="E7421" s="5">
        <v>9566.9091972904298</v>
      </c>
      <c r="F7421" s="5">
        <v>1783.2298393232163</v>
      </c>
      <c r="G7421" s="5">
        <f t="shared" si="345"/>
        <v>3</v>
      </c>
      <c r="H7421">
        <f t="shared" si="346"/>
        <v>7</v>
      </c>
      <c r="I7421">
        <f t="shared" si="347"/>
        <v>1</v>
      </c>
    </row>
    <row r="7422" spans="2:9" x14ac:dyDescent="0.25">
      <c r="B7422" s="4">
        <v>41340.083333333336</v>
      </c>
      <c r="C7422" s="5">
        <v>20468.611148639491</v>
      </c>
      <c r="D7422" s="5">
        <v>9348.7011544926627</v>
      </c>
      <c r="E7422" s="5">
        <v>9342.963249735516</v>
      </c>
      <c r="F7422" s="5">
        <v>1737.2685223972096</v>
      </c>
      <c r="G7422" s="5">
        <f t="shared" si="345"/>
        <v>3</v>
      </c>
      <c r="H7422">
        <f t="shared" si="346"/>
        <v>7</v>
      </c>
      <c r="I7422">
        <f t="shared" si="347"/>
        <v>2</v>
      </c>
    </row>
    <row r="7423" spans="2:9" x14ac:dyDescent="0.25">
      <c r="B7423" s="4">
        <v>41340.125</v>
      </c>
      <c r="C7423" s="5">
        <v>20457.153692688913</v>
      </c>
      <c r="D7423" s="5">
        <v>9348.6712277099559</v>
      </c>
      <c r="E7423" s="5">
        <v>9336.5770044667806</v>
      </c>
      <c r="F7423" s="5">
        <v>1730.2742793457251</v>
      </c>
      <c r="G7423" s="5">
        <f t="shared" si="345"/>
        <v>3</v>
      </c>
      <c r="H7423">
        <f t="shared" si="346"/>
        <v>7</v>
      </c>
      <c r="I7423">
        <f t="shared" si="347"/>
        <v>3</v>
      </c>
    </row>
    <row r="7424" spans="2:9" x14ac:dyDescent="0.25">
      <c r="B7424" s="4">
        <v>41340.166666666664</v>
      </c>
      <c r="C7424" s="5">
        <v>21089.896987404853</v>
      </c>
      <c r="D7424" s="5">
        <v>9622.9146713871378</v>
      </c>
      <c r="E7424" s="5">
        <v>9631.215163367362</v>
      </c>
      <c r="F7424" s="5">
        <v>1790.956898775682</v>
      </c>
      <c r="G7424" s="5">
        <f t="shared" si="345"/>
        <v>3</v>
      </c>
      <c r="H7424">
        <f t="shared" si="346"/>
        <v>7</v>
      </c>
      <c r="I7424">
        <f t="shared" si="347"/>
        <v>4</v>
      </c>
    </row>
    <row r="7425" spans="2:9" x14ac:dyDescent="0.25">
      <c r="B7425" s="4">
        <v>41340.208333333336</v>
      </c>
      <c r="C7425" s="5">
        <v>22789.186167189404</v>
      </c>
      <c r="D7425" s="5">
        <v>10390.38231672751</v>
      </c>
      <c r="E7425" s="5">
        <v>10374.075772780448</v>
      </c>
      <c r="F7425" s="5">
        <v>1973.1932690641929</v>
      </c>
      <c r="G7425" s="5">
        <f t="shared" si="345"/>
        <v>3</v>
      </c>
      <c r="H7425">
        <f t="shared" si="346"/>
        <v>7</v>
      </c>
      <c r="I7425">
        <f t="shared" si="347"/>
        <v>5</v>
      </c>
    </row>
    <row r="7426" spans="2:9" x14ac:dyDescent="0.25">
      <c r="B7426" s="4">
        <v>41340.25</v>
      </c>
      <c r="C7426" s="5">
        <v>24898.391223267259</v>
      </c>
      <c r="D7426" s="5">
        <v>11708.789694637882</v>
      </c>
      <c r="E7426" s="5">
        <v>10894.038491837937</v>
      </c>
      <c r="F7426" s="5">
        <v>2238.2303290526825</v>
      </c>
      <c r="G7426" s="5">
        <f t="shared" si="345"/>
        <v>3</v>
      </c>
      <c r="H7426">
        <f t="shared" si="346"/>
        <v>7</v>
      </c>
      <c r="I7426">
        <f t="shared" si="347"/>
        <v>6</v>
      </c>
    </row>
    <row r="7427" spans="2:9" x14ac:dyDescent="0.25">
      <c r="B7427" s="4">
        <v>41340.291666666664</v>
      </c>
      <c r="C7427" s="5">
        <v>26339.554832237332</v>
      </c>
      <c r="D7427" s="5">
        <v>12435.08841367591</v>
      </c>
      <c r="E7427" s="5">
        <v>11446.609932015199</v>
      </c>
      <c r="F7427" s="5">
        <v>2402.4784899690621</v>
      </c>
      <c r="G7427" s="5">
        <f t="shared" si="345"/>
        <v>3</v>
      </c>
      <c r="H7427">
        <f t="shared" si="346"/>
        <v>7</v>
      </c>
      <c r="I7427">
        <f t="shared" si="347"/>
        <v>7</v>
      </c>
    </row>
    <row r="7428" spans="2:9" x14ac:dyDescent="0.25">
      <c r="B7428" s="4">
        <v>41340.333333333336</v>
      </c>
      <c r="C7428" s="5">
        <v>26752.585505613555</v>
      </c>
      <c r="D7428" s="5">
        <v>12509.724613609218</v>
      </c>
      <c r="E7428" s="5">
        <v>11701.27654786383</v>
      </c>
      <c r="F7428" s="5">
        <v>2486.9683420706137</v>
      </c>
      <c r="G7428" s="5">
        <f t="shared" ref="G7428:G7491" si="348">MONTH(B7428)</f>
        <v>3</v>
      </c>
      <c r="H7428">
        <f t="shared" ref="H7428:H7491" si="349">DAY(B7428)</f>
        <v>7</v>
      </c>
      <c r="I7428">
        <f t="shared" ref="I7428:I7491" si="350">HOUR(B7428)</f>
        <v>8</v>
      </c>
    </row>
    <row r="7429" spans="2:9" x14ac:dyDescent="0.25">
      <c r="B7429" s="4">
        <v>41340.375</v>
      </c>
      <c r="C7429" s="5">
        <v>26989.335962454814</v>
      </c>
      <c r="D7429" s="5">
        <v>12445.852349816569</v>
      </c>
      <c r="E7429" s="5">
        <v>11948.074800425278</v>
      </c>
      <c r="F7429" s="5">
        <v>2543.663401871353</v>
      </c>
      <c r="G7429" s="5">
        <f t="shared" si="348"/>
        <v>3</v>
      </c>
      <c r="H7429">
        <f t="shared" si="349"/>
        <v>7</v>
      </c>
      <c r="I7429">
        <f t="shared" si="350"/>
        <v>9</v>
      </c>
    </row>
    <row r="7430" spans="2:9" x14ac:dyDescent="0.25">
      <c r="B7430" s="4">
        <v>41340.416666666664</v>
      </c>
      <c r="C7430" s="5">
        <v>27109.094357915092</v>
      </c>
      <c r="D7430" s="5">
        <v>12355.337036669822</v>
      </c>
      <c r="E7430" s="5">
        <v>12129.351574790022</v>
      </c>
      <c r="F7430" s="5">
        <v>2575.0445084548633</v>
      </c>
      <c r="G7430" s="5">
        <f t="shared" si="348"/>
        <v>3</v>
      </c>
      <c r="H7430">
        <f t="shared" si="349"/>
        <v>7</v>
      </c>
      <c r="I7430">
        <f t="shared" si="350"/>
        <v>10</v>
      </c>
    </row>
    <row r="7431" spans="2:9" x14ac:dyDescent="0.25">
      <c r="B7431" s="4">
        <v>41340.458333333336</v>
      </c>
      <c r="C7431" s="5">
        <v>27039.062547394824</v>
      </c>
      <c r="D7431" s="5">
        <v>12283.750413385464</v>
      </c>
      <c r="E7431" s="5">
        <v>12121.025942191254</v>
      </c>
      <c r="F7431" s="5">
        <v>2586.826404522642</v>
      </c>
      <c r="G7431" s="5">
        <f t="shared" si="348"/>
        <v>3</v>
      </c>
      <c r="H7431">
        <f t="shared" si="349"/>
        <v>7</v>
      </c>
      <c r="I7431">
        <f t="shared" si="350"/>
        <v>11</v>
      </c>
    </row>
    <row r="7432" spans="2:9" x14ac:dyDescent="0.25">
      <c r="B7432" s="4">
        <v>41340.5</v>
      </c>
      <c r="C7432" s="5">
        <v>26783.063687747755</v>
      </c>
      <c r="D7432" s="5">
        <v>12164.149817614052</v>
      </c>
      <c r="E7432" s="5">
        <v>12016.045606602836</v>
      </c>
      <c r="F7432" s="5">
        <v>2556.7806412848458</v>
      </c>
      <c r="G7432" s="5">
        <f t="shared" si="348"/>
        <v>3</v>
      </c>
      <c r="H7432">
        <f t="shared" si="349"/>
        <v>7</v>
      </c>
      <c r="I7432">
        <f t="shared" si="350"/>
        <v>12</v>
      </c>
    </row>
    <row r="7433" spans="2:9" x14ac:dyDescent="0.25">
      <c r="B7433" s="4">
        <v>41340.541666666664</v>
      </c>
      <c r="C7433" s="5">
        <v>26668.271377133624</v>
      </c>
      <c r="D7433" s="5">
        <v>12102.823228818081</v>
      </c>
      <c r="E7433" s="5">
        <v>11990.041799808701</v>
      </c>
      <c r="F7433" s="5">
        <v>2530.5455075243917</v>
      </c>
      <c r="G7433" s="5">
        <f t="shared" si="348"/>
        <v>3</v>
      </c>
      <c r="H7433">
        <f t="shared" si="349"/>
        <v>7</v>
      </c>
      <c r="I7433">
        <f t="shared" si="350"/>
        <v>13</v>
      </c>
    </row>
    <row r="7434" spans="2:9" x14ac:dyDescent="0.25">
      <c r="B7434" s="4">
        <v>41340.583333333336</v>
      </c>
      <c r="C7434" s="5">
        <v>26495.544685699493</v>
      </c>
      <c r="D7434" s="5">
        <v>12048.920157916089</v>
      </c>
      <c r="E7434" s="5">
        <v>11892.220313117428</v>
      </c>
      <c r="F7434" s="5">
        <v>2512.0683031078938</v>
      </c>
      <c r="G7434" s="5">
        <f t="shared" si="348"/>
        <v>3</v>
      </c>
      <c r="H7434">
        <f t="shared" si="349"/>
        <v>7</v>
      </c>
      <c r="I7434">
        <f t="shared" si="350"/>
        <v>14</v>
      </c>
    </row>
    <row r="7435" spans="2:9" x14ac:dyDescent="0.25">
      <c r="B7435" s="4">
        <v>41340.625</v>
      </c>
      <c r="C7435" s="5">
        <v>26352.745502936461</v>
      </c>
      <c r="D7435" s="5">
        <v>12068.212594787938</v>
      </c>
      <c r="E7435" s="5">
        <v>11761.144964585923</v>
      </c>
      <c r="F7435" s="5">
        <v>2479.9162448600368</v>
      </c>
      <c r="G7435" s="5">
        <f t="shared" si="348"/>
        <v>3</v>
      </c>
      <c r="H7435">
        <f t="shared" si="349"/>
        <v>7</v>
      </c>
      <c r="I7435">
        <f t="shared" si="350"/>
        <v>15</v>
      </c>
    </row>
    <row r="7436" spans="2:9" x14ac:dyDescent="0.25">
      <c r="B7436" s="4">
        <v>41340.666666666664</v>
      </c>
      <c r="C7436" s="5">
        <v>26805.908621107734</v>
      </c>
      <c r="D7436" s="5">
        <v>12374.203515174795</v>
      </c>
      <c r="E7436" s="5">
        <v>11890.371810512186</v>
      </c>
      <c r="F7436" s="5">
        <v>2494.6122396764272</v>
      </c>
      <c r="G7436" s="5">
        <f t="shared" si="348"/>
        <v>3</v>
      </c>
      <c r="H7436">
        <f t="shared" si="349"/>
        <v>7</v>
      </c>
      <c r="I7436">
        <f t="shared" si="350"/>
        <v>16</v>
      </c>
    </row>
    <row r="7437" spans="2:9" x14ac:dyDescent="0.25">
      <c r="B7437" s="4">
        <v>41340.708333333336</v>
      </c>
      <c r="C7437" s="5">
        <v>28057.955809888783</v>
      </c>
      <c r="D7437" s="5">
        <v>12973.748021060246</v>
      </c>
      <c r="E7437" s="5">
        <v>12396.435520251398</v>
      </c>
      <c r="F7437" s="5">
        <v>2634.8169715650829</v>
      </c>
      <c r="G7437" s="5">
        <f t="shared" si="348"/>
        <v>3</v>
      </c>
      <c r="H7437">
        <f t="shared" si="349"/>
        <v>7</v>
      </c>
      <c r="I7437">
        <f t="shared" si="350"/>
        <v>17</v>
      </c>
    </row>
    <row r="7438" spans="2:9" x14ac:dyDescent="0.25">
      <c r="B7438" s="4">
        <v>41340.75</v>
      </c>
      <c r="C7438" s="5">
        <v>29930.344628888135</v>
      </c>
      <c r="D7438" s="5">
        <v>13660.047518114519</v>
      </c>
      <c r="E7438" s="5">
        <v>13315.272808577445</v>
      </c>
      <c r="F7438" s="5">
        <v>2899.0453580043791</v>
      </c>
      <c r="G7438" s="5">
        <f t="shared" si="348"/>
        <v>3</v>
      </c>
      <c r="H7438">
        <f t="shared" si="349"/>
        <v>7</v>
      </c>
      <c r="I7438">
        <f t="shared" si="350"/>
        <v>18</v>
      </c>
    </row>
    <row r="7439" spans="2:9" x14ac:dyDescent="0.25">
      <c r="B7439" s="4">
        <v>41340.791666666664</v>
      </c>
      <c r="C7439" s="5">
        <v>29783.36726688761</v>
      </c>
      <c r="D7439" s="5">
        <v>13607.08135605536</v>
      </c>
      <c r="E7439" s="5">
        <v>13248.338687389789</v>
      </c>
      <c r="F7439" s="5">
        <v>2873.1531728928185</v>
      </c>
      <c r="G7439" s="5">
        <f t="shared" si="348"/>
        <v>3</v>
      </c>
      <c r="H7439">
        <f t="shared" si="349"/>
        <v>7</v>
      </c>
      <c r="I7439">
        <f t="shared" si="350"/>
        <v>19</v>
      </c>
    </row>
    <row r="7440" spans="2:9" x14ac:dyDescent="0.25">
      <c r="B7440" s="4">
        <v>41340.833333333336</v>
      </c>
      <c r="C7440" s="5">
        <v>29077.090042654243</v>
      </c>
      <c r="D7440" s="5">
        <v>13230.914288032278</v>
      </c>
      <c r="E7440" s="5">
        <v>13025.321911287976</v>
      </c>
      <c r="F7440" s="5">
        <v>2768.2663646278234</v>
      </c>
      <c r="G7440" s="5">
        <f t="shared" si="348"/>
        <v>3</v>
      </c>
      <c r="H7440">
        <f t="shared" si="349"/>
        <v>7</v>
      </c>
      <c r="I7440">
        <f t="shared" si="350"/>
        <v>20</v>
      </c>
    </row>
    <row r="7441" spans="2:9" x14ac:dyDescent="0.25">
      <c r="B7441" s="4">
        <v>41340.875</v>
      </c>
      <c r="C7441" s="5">
        <v>27603.615849319365</v>
      </c>
      <c r="D7441" s="5">
        <v>12538.392956258358</v>
      </c>
      <c r="E7441" s="5">
        <v>12450.32951096451</v>
      </c>
      <c r="F7441" s="5">
        <v>2565.9255149814685</v>
      </c>
      <c r="G7441" s="5">
        <f t="shared" si="348"/>
        <v>3</v>
      </c>
      <c r="H7441">
        <f t="shared" si="349"/>
        <v>7</v>
      </c>
      <c r="I7441">
        <f t="shared" si="350"/>
        <v>21</v>
      </c>
    </row>
    <row r="7442" spans="2:9" x14ac:dyDescent="0.25">
      <c r="B7442" s="4">
        <v>41340.916666666664</v>
      </c>
      <c r="C7442" s="5">
        <v>25374.538628541144</v>
      </c>
      <c r="D7442" s="5">
        <v>11537.43792425424</v>
      </c>
      <c r="E7442" s="5">
        <v>11502.488410031237</v>
      </c>
      <c r="F7442" s="5">
        <v>2290.0310973373175</v>
      </c>
      <c r="G7442" s="5">
        <f t="shared" si="348"/>
        <v>3</v>
      </c>
      <c r="H7442">
        <f t="shared" si="349"/>
        <v>7</v>
      </c>
      <c r="I7442">
        <f t="shared" si="350"/>
        <v>22</v>
      </c>
    </row>
    <row r="7443" spans="2:9" x14ac:dyDescent="0.25">
      <c r="B7443" s="4">
        <v>41340.958333333336</v>
      </c>
      <c r="C7443" s="5">
        <v>23346.093679497946</v>
      </c>
      <c r="D7443" s="5">
        <v>10589.98135558184</v>
      </c>
      <c r="E7443" s="5">
        <v>10657.451220876377</v>
      </c>
      <c r="F7443" s="5">
        <v>2057.0444115423402</v>
      </c>
      <c r="G7443" s="5">
        <f t="shared" si="348"/>
        <v>3</v>
      </c>
      <c r="H7443">
        <f t="shared" si="349"/>
        <v>7</v>
      </c>
      <c r="I7443">
        <f t="shared" si="350"/>
        <v>23</v>
      </c>
    </row>
    <row r="7444" spans="2:9" x14ac:dyDescent="0.25">
      <c r="B7444" s="4">
        <v>41341</v>
      </c>
      <c r="C7444" s="5">
        <v>22069.18097018982</v>
      </c>
      <c r="D7444" s="5">
        <v>9922.539110761687</v>
      </c>
      <c r="E7444" s="5">
        <v>10201.66975285855</v>
      </c>
      <c r="F7444" s="5">
        <v>1904.7823320574112</v>
      </c>
      <c r="G7444" s="5">
        <f t="shared" si="348"/>
        <v>3</v>
      </c>
      <c r="H7444">
        <f t="shared" si="349"/>
        <v>8</v>
      </c>
      <c r="I7444">
        <f t="shared" si="350"/>
        <v>0</v>
      </c>
    </row>
    <row r="7445" spans="2:9" x14ac:dyDescent="0.25">
      <c r="B7445" s="4">
        <v>41341.041666666664</v>
      </c>
      <c r="C7445" s="5">
        <v>21265.393480372957</v>
      </c>
      <c r="D7445" s="5">
        <v>9546.5517681038673</v>
      </c>
      <c r="E7445" s="5">
        <v>9856.9573679091827</v>
      </c>
      <c r="F7445" s="5">
        <v>1821.9173830637073</v>
      </c>
      <c r="G7445" s="5">
        <f t="shared" si="348"/>
        <v>3</v>
      </c>
      <c r="H7445">
        <f t="shared" si="349"/>
        <v>8</v>
      </c>
      <c r="I7445">
        <f t="shared" si="350"/>
        <v>1</v>
      </c>
    </row>
    <row r="7446" spans="2:9" x14ac:dyDescent="0.25">
      <c r="B7446" s="4">
        <v>41341.083333333336</v>
      </c>
      <c r="C7446" s="5">
        <v>20856.759395613481</v>
      </c>
      <c r="D7446" s="5">
        <v>9359.8385175339245</v>
      </c>
      <c r="E7446" s="5">
        <v>9682.6996928773715</v>
      </c>
      <c r="F7446" s="5">
        <v>1773.3617720898835</v>
      </c>
      <c r="G7446" s="5">
        <f t="shared" si="348"/>
        <v>3</v>
      </c>
      <c r="H7446">
        <f t="shared" si="349"/>
        <v>8</v>
      </c>
      <c r="I7446">
        <f t="shared" si="350"/>
        <v>2</v>
      </c>
    </row>
    <row r="7447" spans="2:9" x14ac:dyDescent="0.25">
      <c r="B7447" s="4">
        <v>41341.125</v>
      </c>
      <c r="C7447" s="5">
        <v>20817.76918275268</v>
      </c>
      <c r="D7447" s="5">
        <v>9337.913130896959</v>
      </c>
      <c r="E7447" s="5">
        <v>9676.0567500103843</v>
      </c>
      <c r="F7447" s="5">
        <v>1761.9732140894077</v>
      </c>
      <c r="G7447" s="5">
        <f t="shared" si="348"/>
        <v>3</v>
      </c>
      <c r="H7447">
        <f t="shared" si="349"/>
        <v>8</v>
      </c>
      <c r="I7447">
        <f t="shared" si="350"/>
        <v>3</v>
      </c>
    </row>
    <row r="7448" spans="2:9" x14ac:dyDescent="0.25">
      <c r="B7448" s="4">
        <v>41341.166666666664</v>
      </c>
      <c r="C7448" s="5">
        <v>21407.138870485793</v>
      </c>
      <c r="D7448" s="5">
        <v>9583.089371255337</v>
      </c>
      <c r="E7448" s="5">
        <v>9948.4188825661331</v>
      </c>
      <c r="F7448" s="5">
        <v>1830.7760437469144</v>
      </c>
      <c r="G7448" s="5">
        <f t="shared" si="348"/>
        <v>3</v>
      </c>
      <c r="H7448">
        <f t="shared" si="349"/>
        <v>8</v>
      </c>
      <c r="I7448">
        <f t="shared" si="350"/>
        <v>4</v>
      </c>
    </row>
    <row r="7449" spans="2:9" x14ac:dyDescent="0.25">
      <c r="B7449" s="4">
        <v>41341.208333333336</v>
      </c>
      <c r="C7449" s="5">
        <v>22715.081492617966</v>
      </c>
      <c r="D7449" s="5">
        <v>10265.938703599628</v>
      </c>
      <c r="E7449" s="5">
        <v>10390.056034459272</v>
      </c>
      <c r="F7449" s="5">
        <v>2007.3854464709163</v>
      </c>
      <c r="G7449" s="5">
        <f t="shared" si="348"/>
        <v>3</v>
      </c>
      <c r="H7449">
        <f t="shared" si="349"/>
        <v>8</v>
      </c>
      <c r="I7449">
        <f t="shared" si="350"/>
        <v>5</v>
      </c>
    </row>
    <row r="7450" spans="2:9" x14ac:dyDescent="0.25">
      <c r="B7450" s="4">
        <v>41341.25</v>
      </c>
      <c r="C7450" s="5">
        <v>24855.922327326738</v>
      </c>
      <c r="D7450" s="5">
        <v>11497.562292786959</v>
      </c>
      <c r="E7450" s="5">
        <v>11043.621492584401</v>
      </c>
      <c r="F7450" s="5">
        <v>2256.3494768656733</v>
      </c>
      <c r="G7450" s="5">
        <f t="shared" si="348"/>
        <v>3</v>
      </c>
      <c r="H7450">
        <f t="shared" si="349"/>
        <v>8</v>
      </c>
      <c r="I7450">
        <f t="shared" si="350"/>
        <v>6</v>
      </c>
    </row>
    <row r="7451" spans="2:9" x14ac:dyDescent="0.25">
      <c r="B7451" s="4">
        <v>41341.291666666664</v>
      </c>
      <c r="C7451" s="5">
        <v>26359.972616652787</v>
      </c>
      <c r="D7451" s="5">
        <v>12117.210114274323</v>
      </c>
      <c r="E7451" s="5">
        <v>11773.997787599732</v>
      </c>
      <c r="F7451" s="5">
        <v>2406.6389962724334</v>
      </c>
      <c r="G7451" s="5">
        <f t="shared" si="348"/>
        <v>3</v>
      </c>
      <c r="H7451">
        <f t="shared" si="349"/>
        <v>8</v>
      </c>
      <c r="I7451">
        <f t="shared" si="350"/>
        <v>7</v>
      </c>
    </row>
    <row r="7452" spans="2:9" x14ac:dyDescent="0.25">
      <c r="B7452" s="4">
        <v>41341.333333333336</v>
      </c>
      <c r="C7452" s="5">
        <v>26583.700294744729</v>
      </c>
      <c r="D7452" s="5">
        <v>12147.757708818475</v>
      </c>
      <c r="E7452" s="5">
        <v>11925.263809411941</v>
      </c>
      <c r="F7452" s="5">
        <v>2448.4646760168712</v>
      </c>
      <c r="G7452" s="5">
        <f t="shared" si="348"/>
        <v>3</v>
      </c>
      <c r="H7452">
        <f t="shared" si="349"/>
        <v>8</v>
      </c>
      <c r="I7452">
        <f t="shared" si="350"/>
        <v>8</v>
      </c>
    </row>
    <row r="7453" spans="2:9" x14ac:dyDescent="0.25">
      <c r="B7453" s="4">
        <v>41341.375</v>
      </c>
      <c r="C7453" s="5">
        <v>26836.390559774827</v>
      </c>
      <c r="D7453" s="5">
        <v>12108.04510399185</v>
      </c>
      <c r="E7453" s="5">
        <v>12168.670921398112</v>
      </c>
      <c r="F7453" s="5">
        <v>2498.9120755439944</v>
      </c>
      <c r="G7453" s="5">
        <f t="shared" si="348"/>
        <v>3</v>
      </c>
      <c r="H7453">
        <f t="shared" si="349"/>
        <v>8</v>
      </c>
      <c r="I7453">
        <f t="shared" si="350"/>
        <v>9</v>
      </c>
    </row>
    <row r="7454" spans="2:9" x14ac:dyDescent="0.25">
      <c r="B7454" s="4">
        <v>41341.416666666664</v>
      </c>
      <c r="C7454" s="5">
        <v>26980.66147257802</v>
      </c>
      <c r="D7454" s="5">
        <v>12033.093382083111</v>
      </c>
      <c r="E7454" s="5">
        <v>12288.571247812195</v>
      </c>
      <c r="F7454" s="5">
        <v>2600.501075008412</v>
      </c>
      <c r="G7454" s="5">
        <f t="shared" si="348"/>
        <v>3</v>
      </c>
      <c r="H7454">
        <f t="shared" si="349"/>
        <v>8</v>
      </c>
      <c r="I7454">
        <f t="shared" si="350"/>
        <v>10</v>
      </c>
    </row>
    <row r="7455" spans="2:9" x14ac:dyDescent="0.25">
      <c r="B7455" s="4">
        <v>41341.458333333336</v>
      </c>
      <c r="C7455" s="5">
        <v>26907.711264932175</v>
      </c>
      <c r="D7455" s="5">
        <v>11865.003030243754</v>
      </c>
      <c r="E7455" s="5">
        <v>12373.509682111395</v>
      </c>
      <c r="F7455" s="5">
        <v>2610.7184250249556</v>
      </c>
      <c r="G7455" s="5">
        <f t="shared" si="348"/>
        <v>3</v>
      </c>
      <c r="H7455">
        <f t="shared" si="349"/>
        <v>8</v>
      </c>
      <c r="I7455">
        <f t="shared" si="350"/>
        <v>11</v>
      </c>
    </row>
    <row r="7456" spans="2:9" x14ac:dyDescent="0.25">
      <c r="B7456" s="4">
        <v>41341.5</v>
      </c>
      <c r="C7456" s="5">
        <v>26288.067015461362</v>
      </c>
      <c r="D7456" s="5">
        <v>11608.89104735772</v>
      </c>
      <c r="E7456" s="5">
        <v>12066.738586808589</v>
      </c>
      <c r="F7456" s="5">
        <v>2554.6890687557457</v>
      </c>
      <c r="G7456" s="5">
        <f t="shared" si="348"/>
        <v>3</v>
      </c>
      <c r="H7456">
        <f t="shared" si="349"/>
        <v>8</v>
      </c>
      <c r="I7456">
        <f t="shared" si="350"/>
        <v>12</v>
      </c>
    </row>
    <row r="7457" spans="2:9" x14ac:dyDescent="0.25">
      <c r="B7457" s="4">
        <v>41341.541666666664</v>
      </c>
      <c r="C7457" s="5">
        <v>25943.545811768563</v>
      </c>
      <c r="D7457" s="5">
        <v>11461.265357375898</v>
      </c>
      <c r="E7457" s="5">
        <v>11904.853917042601</v>
      </c>
      <c r="F7457" s="5">
        <v>2522.1159051455393</v>
      </c>
      <c r="G7457" s="5">
        <f t="shared" si="348"/>
        <v>3</v>
      </c>
      <c r="H7457">
        <f t="shared" si="349"/>
        <v>8</v>
      </c>
      <c r="I7457">
        <f t="shared" si="350"/>
        <v>13</v>
      </c>
    </row>
    <row r="7458" spans="2:9" x14ac:dyDescent="0.25">
      <c r="B7458" s="4">
        <v>41341.583333333336</v>
      </c>
      <c r="C7458" s="5">
        <v>25502.638790685232</v>
      </c>
      <c r="D7458" s="5">
        <v>11255.857246911643</v>
      </c>
      <c r="E7458" s="5">
        <v>11720.096687393905</v>
      </c>
      <c r="F7458" s="5">
        <v>2470.2511104432283</v>
      </c>
      <c r="G7458" s="5">
        <f t="shared" si="348"/>
        <v>3</v>
      </c>
      <c r="H7458">
        <f t="shared" si="349"/>
        <v>8</v>
      </c>
      <c r="I7458">
        <f t="shared" si="350"/>
        <v>14</v>
      </c>
    </row>
    <row r="7459" spans="2:9" x14ac:dyDescent="0.25">
      <c r="B7459" s="4">
        <v>41341.625</v>
      </c>
      <c r="C7459" s="5">
        <v>25375.504754305439</v>
      </c>
      <c r="D7459" s="5">
        <v>11161.051098939177</v>
      </c>
      <c r="E7459" s="5">
        <v>11718.154477149539</v>
      </c>
      <c r="F7459" s="5">
        <v>2439.8585438441683</v>
      </c>
      <c r="G7459" s="5">
        <f t="shared" si="348"/>
        <v>3</v>
      </c>
      <c r="H7459">
        <f t="shared" si="349"/>
        <v>8</v>
      </c>
      <c r="I7459">
        <f t="shared" si="350"/>
        <v>15</v>
      </c>
    </row>
    <row r="7460" spans="2:9" x14ac:dyDescent="0.25">
      <c r="B7460" s="4">
        <v>41341.666666666664</v>
      </c>
      <c r="C7460" s="5">
        <v>25632.832699913324</v>
      </c>
      <c r="D7460" s="5">
        <v>11296.35788929754</v>
      </c>
      <c r="E7460" s="5">
        <v>11815.450187656756</v>
      </c>
      <c r="F7460" s="5">
        <v>2462.4607194134824</v>
      </c>
      <c r="G7460" s="5">
        <f t="shared" si="348"/>
        <v>3</v>
      </c>
      <c r="H7460">
        <f t="shared" si="349"/>
        <v>8</v>
      </c>
      <c r="I7460">
        <f t="shared" si="350"/>
        <v>16</v>
      </c>
    </row>
    <row r="7461" spans="2:9" x14ac:dyDescent="0.25">
      <c r="B7461" s="4">
        <v>41341.708333333336</v>
      </c>
      <c r="C7461" s="5">
        <v>26595.73562783271</v>
      </c>
      <c r="D7461" s="5">
        <v>11701.068484471947</v>
      </c>
      <c r="E7461" s="5">
        <v>12219.510369016674</v>
      </c>
      <c r="F7461" s="5">
        <v>2611.1692008742684</v>
      </c>
      <c r="G7461" s="5">
        <f t="shared" si="348"/>
        <v>3</v>
      </c>
      <c r="H7461">
        <f t="shared" si="349"/>
        <v>8</v>
      </c>
      <c r="I7461">
        <f t="shared" si="350"/>
        <v>17</v>
      </c>
    </row>
    <row r="7462" spans="2:9" x14ac:dyDescent="0.25">
      <c r="B7462" s="4">
        <v>41341.75</v>
      </c>
      <c r="C7462" s="5">
        <v>28511.293625480612</v>
      </c>
      <c r="D7462" s="5">
        <v>12630.74507712143</v>
      </c>
      <c r="E7462" s="5">
        <v>12932.899284262201</v>
      </c>
      <c r="F7462" s="5">
        <v>2881.2557723428031</v>
      </c>
      <c r="G7462" s="5">
        <f t="shared" si="348"/>
        <v>3</v>
      </c>
      <c r="H7462">
        <f t="shared" si="349"/>
        <v>8</v>
      </c>
      <c r="I7462">
        <f t="shared" si="350"/>
        <v>18</v>
      </c>
    </row>
    <row r="7463" spans="2:9" x14ac:dyDescent="0.25">
      <c r="B7463" s="4">
        <v>41341.791666666664</v>
      </c>
      <c r="C7463" s="5">
        <v>28432.209730380575</v>
      </c>
      <c r="D7463" s="5">
        <v>12702.193360769879</v>
      </c>
      <c r="E7463" s="5">
        <v>12811.757255124847</v>
      </c>
      <c r="F7463" s="5">
        <v>2853.1132359430667</v>
      </c>
      <c r="G7463" s="5">
        <f t="shared" si="348"/>
        <v>3</v>
      </c>
      <c r="H7463">
        <f t="shared" si="349"/>
        <v>8</v>
      </c>
      <c r="I7463">
        <f t="shared" si="350"/>
        <v>19</v>
      </c>
    </row>
    <row r="7464" spans="2:9" x14ac:dyDescent="0.25">
      <c r="B7464" s="4">
        <v>41341.833333333336</v>
      </c>
      <c r="C7464" s="5">
        <v>27666.10254891809</v>
      </c>
      <c r="D7464" s="5">
        <v>12367.442324703243</v>
      </c>
      <c r="E7464" s="5">
        <v>12481.05652426145</v>
      </c>
      <c r="F7464" s="5">
        <v>2754.7986498766218</v>
      </c>
      <c r="G7464" s="5">
        <f t="shared" si="348"/>
        <v>3</v>
      </c>
      <c r="H7464">
        <f t="shared" si="349"/>
        <v>8</v>
      </c>
      <c r="I7464">
        <f t="shared" si="350"/>
        <v>20</v>
      </c>
    </row>
    <row r="7465" spans="2:9" x14ac:dyDescent="0.25">
      <c r="B7465" s="4">
        <v>41341.875</v>
      </c>
      <c r="C7465" s="5">
        <v>26432.316116040089</v>
      </c>
      <c r="D7465" s="5">
        <v>11801.622100130367</v>
      </c>
      <c r="E7465" s="5">
        <v>11972.608554859271</v>
      </c>
      <c r="F7465" s="5">
        <v>2599.5936843141117</v>
      </c>
      <c r="G7465" s="5">
        <f t="shared" si="348"/>
        <v>3</v>
      </c>
      <c r="H7465">
        <f t="shared" si="349"/>
        <v>8</v>
      </c>
      <c r="I7465">
        <f t="shared" si="350"/>
        <v>21</v>
      </c>
    </row>
    <row r="7466" spans="2:9" x14ac:dyDescent="0.25">
      <c r="B7466" s="4">
        <v>41341.916666666664</v>
      </c>
      <c r="C7466" s="5">
        <v>24620.056540539026</v>
      </c>
      <c r="D7466" s="5">
        <v>10988.182269070843</v>
      </c>
      <c r="E7466" s="5">
        <v>11194.289361750216</v>
      </c>
      <c r="F7466" s="5">
        <v>2383.0747927517596</v>
      </c>
      <c r="G7466" s="5">
        <f t="shared" si="348"/>
        <v>3</v>
      </c>
      <c r="H7466">
        <f t="shared" si="349"/>
        <v>8</v>
      </c>
      <c r="I7466">
        <f t="shared" si="350"/>
        <v>22</v>
      </c>
    </row>
    <row r="7467" spans="2:9" x14ac:dyDescent="0.25">
      <c r="B7467" s="4">
        <v>41341.958333333336</v>
      </c>
      <c r="C7467" s="5">
        <v>22955.241438800193</v>
      </c>
      <c r="D7467" s="5">
        <v>10339.286840662946</v>
      </c>
      <c r="E7467" s="5">
        <v>10407.056657627911</v>
      </c>
      <c r="F7467" s="5">
        <v>2157.7637243550412</v>
      </c>
      <c r="G7467" s="5">
        <f t="shared" si="348"/>
        <v>3</v>
      </c>
      <c r="H7467">
        <f t="shared" si="349"/>
        <v>8</v>
      </c>
      <c r="I7467">
        <f t="shared" si="350"/>
        <v>23</v>
      </c>
    </row>
    <row r="7468" spans="2:9" x14ac:dyDescent="0.25">
      <c r="B7468" s="4">
        <v>41342</v>
      </c>
      <c r="C7468" s="5">
        <v>22095.066803673595</v>
      </c>
      <c r="D7468" s="5">
        <v>9920.943155256613</v>
      </c>
      <c r="E7468" s="5">
        <v>10143.520947859166</v>
      </c>
      <c r="F7468" s="5">
        <v>1981.5371235439916</v>
      </c>
      <c r="G7468" s="5">
        <f t="shared" si="348"/>
        <v>3</v>
      </c>
      <c r="H7468">
        <f t="shared" si="349"/>
        <v>9</v>
      </c>
      <c r="I7468">
        <f t="shared" si="350"/>
        <v>0</v>
      </c>
    </row>
    <row r="7469" spans="2:9" x14ac:dyDescent="0.25">
      <c r="B7469" s="4">
        <v>41342.041666666664</v>
      </c>
      <c r="C7469" s="5">
        <v>21235.257439817946</v>
      </c>
      <c r="D7469" s="5">
        <v>9498.2416127002525</v>
      </c>
      <c r="E7469" s="5">
        <v>9806.5098187027124</v>
      </c>
      <c r="F7469" s="5">
        <v>1882.1944408317211</v>
      </c>
      <c r="G7469" s="5">
        <f t="shared" si="348"/>
        <v>3</v>
      </c>
      <c r="H7469">
        <f t="shared" si="349"/>
        <v>9</v>
      </c>
      <c r="I7469">
        <f t="shared" si="350"/>
        <v>1</v>
      </c>
    </row>
    <row r="7470" spans="2:9" x14ac:dyDescent="0.25">
      <c r="B7470" s="4">
        <v>41342.083333333336</v>
      </c>
      <c r="C7470" s="5">
        <v>20717.10337117167</v>
      </c>
      <c r="D7470" s="5">
        <v>9280.6952462732279</v>
      </c>
      <c r="E7470" s="5">
        <v>9567.9436552839852</v>
      </c>
      <c r="F7470" s="5">
        <v>1820.4769831400531</v>
      </c>
      <c r="G7470" s="5">
        <f t="shared" si="348"/>
        <v>3</v>
      </c>
      <c r="H7470">
        <f t="shared" si="349"/>
        <v>9</v>
      </c>
      <c r="I7470">
        <f t="shared" si="350"/>
        <v>2</v>
      </c>
    </row>
    <row r="7471" spans="2:9" x14ac:dyDescent="0.25">
      <c r="B7471" s="4">
        <v>41342.125</v>
      </c>
      <c r="C7471" s="5">
        <v>20534.613716979486</v>
      </c>
      <c r="D7471" s="5">
        <v>9261.2778318079818</v>
      </c>
      <c r="E7471" s="5">
        <v>9426.7033173672935</v>
      </c>
      <c r="F7471" s="5">
        <v>1797.0042798568024</v>
      </c>
      <c r="G7471" s="5">
        <f t="shared" si="348"/>
        <v>3</v>
      </c>
      <c r="H7471">
        <f t="shared" si="349"/>
        <v>9</v>
      </c>
      <c r="I7471">
        <f t="shared" si="350"/>
        <v>3</v>
      </c>
    </row>
    <row r="7472" spans="2:9" x14ac:dyDescent="0.25">
      <c r="B7472" s="4">
        <v>41342.166666666664</v>
      </c>
      <c r="C7472" s="5">
        <v>20735.497927856446</v>
      </c>
      <c r="D7472" s="5">
        <v>9392.7326446182888</v>
      </c>
      <c r="E7472" s="5">
        <v>9477.1701221571366</v>
      </c>
      <c r="F7472" s="5">
        <v>1812.6782422481874</v>
      </c>
      <c r="G7472" s="5">
        <f t="shared" si="348"/>
        <v>3</v>
      </c>
      <c r="H7472">
        <f t="shared" si="349"/>
        <v>9</v>
      </c>
      <c r="I7472">
        <f t="shared" si="350"/>
        <v>4</v>
      </c>
    </row>
    <row r="7473" spans="2:9" x14ac:dyDescent="0.25">
      <c r="B7473" s="4">
        <v>41342.208333333336</v>
      </c>
      <c r="C7473" s="5">
        <v>21069.703493078272</v>
      </c>
      <c r="D7473" s="5">
        <v>9350.6121114249527</v>
      </c>
      <c r="E7473" s="5">
        <v>9767.7094139400724</v>
      </c>
      <c r="F7473" s="5">
        <v>1893.9084289819177</v>
      </c>
      <c r="G7473" s="5">
        <f t="shared" si="348"/>
        <v>3</v>
      </c>
      <c r="H7473">
        <f t="shared" si="349"/>
        <v>9</v>
      </c>
      <c r="I7473">
        <f t="shared" si="350"/>
        <v>5</v>
      </c>
    </row>
    <row r="7474" spans="2:9" x14ac:dyDescent="0.25">
      <c r="B7474" s="4">
        <v>41342.25</v>
      </c>
      <c r="C7474" s="5">
        <v>21712.138481693917</v>
      </c>
      <c r="D7474" s="5">
        <v>9874.1534364927047</v>
      </c>
      <c r="E7474" s="5">
        <v>9787.8051299697981</v>
      </c>
      <c r="F7474" s="5">
        <v>1986.5790243792644</v>
      </c>
      <c r="G7474" s="5">
        <f t="shared" si="348"/>
        <v>3</v>
      </c>
      <c r="H7474">
        <f t="shared" si="349"/>
        <v>9</v>
      </c>
      <c r="I7474">
        <f t="shared" si="350"/>
        <v>6</v>
      </c>
    </row>
    <row r="7475" spans="2:9" x14ac:dyDescent="0.25">
      <c r="B7475" s="4">
        <v>41342.291666666664</v>
      </c>
      <c r="C7475" s="5">
        <v>22525.87690420013</v>
      </c>
      <c r="D7475" s="5">
        <v>10274.368135831481</v>
      </c>
      <c r="E7475" s="5">
        <v>10069.973217282202</v>
      </c>
      <c r="F7475" s="5">
        <v>2117.0177450562987</v>
      </c>
      <c r="G7475" s="5">
        <f t="shared" si="348"/>
        <v>3</v>
      </c>
      <c r="H7475">
        <f t="shared" si="349"/>
        <v>9</v>
      </c>
      <c r="I7475">
        <f t="shared" si="350"/>
        <v>7</v>
      </c>
    </row>
    <row r="7476" spans="2:9" x14ac:dyDescent="0.25">
      <c r="B7476" s="4">
        <v>41342.333333333336</v>
      </c>
      <c r="C7476" s="5">
        <v>23169.682113932569</v>
      </c>
      <c r="D7476" s="5">
        <v>10602.141205375638</v>
      </c>
      <c r="E7476" s="5">
        <v>10259.712023108879</v>
      </c>
      <c r="F7476" s="5">
        <v>2248.3110757810418</v>
      </c>
      <c r="G7476" s="5">
        <f t="shared" si="348"/>
        <v>3</v>
      </c>
      <c r="H7476">
        <f t="shared" si="349"/>
        <v>9</v>
      </c>
      <c r="I7476">
        <f t="shared" si="350"/>
        <v>8</v>
      </c>
    </row>
    <row r="7477" spans="2:9" x14ac:dyDescent="0.25">
      <c r="B7477" s="4">
        <v>41342.375</v>
      </c>
      <c r="C7477" s="5">
        <v>23554.495222047994</v>
      </c>
      <c r="D7477" s="5">
        <v>10674.639082223739</v>
      </c>
      <c r="E7477" s="5">
        <v>10489.563436623737</v>
      </c>
      <c r="F7477" s="5">
        <v>2336.8156198770439</v>
      </c>
      <c r="G7477" s="5">
        <f t="shared" si="348"/>
        <v>3</v>
      </c>
      <c r="H7477">
        <f t="shared" si="349"/>
        <v>9</v>
      </c>
      <c r="I7477">
        <f t="shared" si="350"/>
        <v>9</v>
      </c>
    </row>
    <row r="7478" spans="2:9" x14ac:dyDescent="0.25">
      <c r="B7478" s="4">
        <v>41342.416666666664</v>
      </c>
      <c r="C7478" s="5">
        <v>23889.648532817573</v>
      </c>
      <c r="D7478" s="5">
        <v>10896.125836704785</v>
      </c>
      <c r="E7478" s="5">
        <v>10585.037961244328</v>
      </c>
      <c r="F7478" s="5">
        <v>2358.3095621005791</v>
      </c>
      <c r="G7478" s="5">
        <f t="shared" si="348"/>
        <v>3</v>
      </c>
      <c r="H7478">
        <f t="shared" si="349"/>
        <v>9</v>
      </c>
      <c r="I7478">
        <f t="shared" si="350"/>
        <v>10</v>
      </c>
    </row>
    <row r="7479" spans="2:9" x14ac:dyDescent="0.25">
      <c r="B7479" s="4">
        <v>41342.458333333336</v>
      </c>
      <c r="C7479" s="5">
        <v>23744.960083050813</v>
      </c>
      <c r="D7479" s="5">
        <v>10839.456488945576</v>
      </c>
      <c r="E7479" s="5">
        <v>10534.943455730538</v>
      </c>
      <c r="F7479" s="5">
        <v>2323.7619831097704</v>
      </c>
      <c r="G7479" s="5">
        <f t="shared" si="348"/>
        <v>3</v>
      </c>
      <c r="H7479">
        <f t="shared" si="349"/>
        <v>9</v>
      </c>
      <c r="I7479">
        <f t="shared" si="350"/>
        <v>11</v>
      </c>
    </row>
    <row r="7480" spans="2:9" x14ac:dyDescent="0.25">
      <c r="B7480" s="4">
        <v>41342.5</v>
      </c>
      <c r="C7480" s="5">
        <v>23350.952651953052</v>
      </c>
      <c r="D7480" s="5">
        <v>10668.521190809362</v>
      </c>
      <c r="E7480" s="5">
        <v>10370.618423148895</v>
      </c>
      <c r="F7480" s="5">
        <v>2267.6308703455343</v>
      </c>
      <c r="G7480" s="5">
        <f t="shared" si="348"/>
        <v>3</v>
      </c>
      <c r="H7480">
        <f t="shared" si="349"/>
        <v>9</v>
      </c>
      <c r="I7480">
        <f t="shared" si="350"/>
        <v>12</v>
      </c>
    </row>
    <row r="7481" spans="2:9" x14ac:dyDescent="0.25">
      <c r="B7481" s="4">
        <v>41342.541666666664</v>
      </c>
      <c r="C7481" s="5">
        <v>22976.077013057005</v>
      </c>
      <c r="D7481" s="5">
        <v>10508.586979535366</v>
      </c>
      <c r="E7481" s="5">
        <v>10216.465089174721</v>
      </c>
      <c r="F7481" s="5">
        <v>2208.9787972352397</v>
      </c>
      <c r="G7481" s="5">
        <f t="shared" si="348"/>
        <v>3</v>
      </c>
      <c r="H7481">
        <f t="shared" si="349"/>
        <v>9</v>
      </c>
      <c r="I7481">
        <f t="shared" si="350"/>
        <v>13</v>
      </c>
    </row>
    <row r="7482" spans="2:9" x14ac:dyDescent="0.25">
      <c r="B7482" s="4">
        <v>41342.583333333336</v>
      </c>
      <c r="C7482" s="5">
        <v>22711.473495588125</v>
      </c>
      <c r="D7482" s="5">
        <v>10408.544168489636</v>
      </c>
      <c r="E7482" s="5">
        <v>10089.655029432237</v>
      </c>
      <c r="F7482" s="5">
        <v>2173.7813681188636</v>
      </c>
      <c r="G7482" s="5">
        <f t="shared" si="348"/>
        <v>3</v>
      </c>
      <c r="H7482">
        <f t="shared" si="349"/>
        <v>9</v>
      </c>
      <c r="I7482">
        <f t="shared" si="350"/>
        <v>14</v>
      </c>
    </row>
    <row r="7483" spans="2:9" x14ac:dyDescent="0.25">
      <c r="B7483" s="4">
        <v>41342.625</v>
      </c>
      <c r="C7483" s="5">
        <v>22666.901220194377</v>
      </c>
      <c r="D7483" s="5">
        <v>10420.430874676365</v>
      </c>
      <c r="E7483" s="5">
        <v>10043.358798048848</v>
      </c>
      <c r="F7483" s="5">
        <v>2164.1290193819464</v>
      </c>
      <c r="G7483" s="5">
        <f t="shared" si="348"/>
        <v>3</v>
      </c>
      <c r="H7483">
        <f t="shared" si="349"/>
        <v>9</v>
      </c>
      <c r="I7483">
        <f t="shared" si="350"/>
        <v>15</v>
      </c>
    </row>
    <row r="7484" spans="2:9" x14ac:dyDescent="0.25">
      <c r="B7484" s="4">
        <v>41342.666666666664</v>
      </c>
      <c r="C7484" s="5">
        <v>22523.565354330207</v>
      </c>
      <c r="D7484" s="5">
        <v>10259.946364172087</v>
      </c>
      <c r="E7484" s="5">
        <v>10011.488625189641</v>
      </c>
      <c r="F7484" s="5">
        <v>2211.204027300611</v>
      </c>
      <c r="G7484" s="5">
        <f t="shared" si="348"/>
        <v>3</v>
      </c>
      <c r="H7484">
        <f t="shared" si="349"/>
        <v>9</v>
      </c>
      <c r="I7484">
        <f t="shared" si="350"/>
        <v>16</v>
      </c>
    </row>
    <row r="7485" spans="2:9" x14ac:dyDescent="0.25">
      <c r="B7485" s="4">
        <v>41342.708333333336</v>
      </c>
      <c r="C7485" s="5">
        <v>23661.90439109967</v>
      </c>
      <c r="D7485" s="5">
        <v>10752.582506704668</v>
      </c>
      <c r="E7485" s="5">
        <v>10496.153756418737</v>
      </c>
      <c r="F7485" s="5">
        <v>2368.7726054788454</v>
      </c>
      <c r="G7485" s="5">
        <f t="shared" si="348"/>
        <v>3</v>
      </c>
      <c r="H7485">
        <f t="shared" si="349"/>
        <v>9</v>
      </c>
      <c r="I7485">
        <f t="shared" si="350"/>
        <v>17</v>
      </c>
    </row>
    <row r="7486" spans="2:9" x14ac:dyDescent="0.25">
      <c r="B7486" s="4">
        <v>41342.75</v>
      </c>
      <c r="C7486" s="5">
        <v>26168.064952082765</v>
      </c>
      <c r="D7486" s="5">
        <v>11729.345680199742</v>
      </c>
      <c r="E7486" s="5">
        <v>11709.40478258168</v>
      </c>
      <c r="F7486" s="5">
        <v>2678.851861487236</v>
      </c>
      <c r="G7486" s="5">
        <f t="shared" si="348"/>
        <v>3</v>
      </c>
      <c r="H7486">
        <f t="shared" si="349"/>
        <v>9</v>
      </c>
      <c r="I7486">
        <f t="shared" si="350"/>
        <v>18</v>
      </c>
    </row>
    <row r="7487" spans="2:9" x14ac:dyDescent="0.25">
      <c r="B7487" s="4">
        <v>41342.791666666664</v>
      </c>
      <c r="C7487" s="5">
        <v>26475.67358563099</v>
      </c>
      <c r="D7487" s="5">
        <v>11932.074714612096</v>
      </c>
      <c r="E7487" s="5">
        <v>11810.899990298305</v>
      </c>
      <c r="F7487" s="5">
        <v>2682.1695671510706</v>
      </c>
      <c r="G7487" s="5">
        <f t="shared" si="348"/>
        <v>3</v>
      </c>
      <c r="H7487">
        <f t="shared" si="349"/>
        <v>9</v>
      </c>
      <c r="I7487">
        <f t="shared" si="350"/>
        <v>19</v>
      </c>
    </row>
    <row r="7488" spans="2:9" x14ac:dyDescent="0.25">
      <c r="B7488" s="4">
        <v>41342.833333333336</v>
      </c>
      <c r="C7488" s="5">
        <v>25917.216133649701</v>
      </c>
      <c r="D7488" s="5">
        <v>11661.467091054803</v>
      </c>
      <c r="E7488" s="5">
        <v>11600.568478200046</v>
      </c>
      <c r="F7488" s="5">
        <v>2604.7265561886556</v>
      </c>
      <c r="G7488" s="5">
        <f t="shared" si="348"/>
        <v>3</v>
      </c>
      <c r="H7488">
        <f t="shared" si="349"/>
        <v>9</v>
      </c>
      <c r="I7488">
        <f t="shared" si="350"/>
        <v>20</v>
      </c>
    </row>
    <row r="7489" spans="2:9" x14ac:dyDescent="0.25">
      <c r="B7489" s="4">
        <v>41342.875</v>
      </c>
      <c r="C7489" s="5">
        <v>24758.061125447584</v>
      </c>
      <c r="D7489" s="5">
        <v>11175.23227440656</v>
      </c>
      <c r="E7489" s="5">
        <v>11070.125082295046</v>
      </c>
      <c r="F7489" s="5">
        <v>2462.8134268137073</v>
      </c>
      <c r="G7489" s="5">
        <f t="shared" si="348"/>
        <v>3</v>
      </c>
      <c r="H7489">
        <f t="shared" si="349"/>
        <v>9</v>
      </c>
      <c r="I7489">
        <f t="shared" si="350"/>
        <v>21</v>
      </c>
    </row>
    <row r="7490" spans="2:9" x14ac:dyDescent="0.25">
      <c r="B7490" s="4">
        <v>41342.916666666664</v>
      </c>
      <c r="C7490" s="5">
        <v>23140.589131719022</v>
      </c>
      <c r="D7490" s="5">
        <v>10492.736732542671</v>
      </c>
      <c r="E7490" s="5">
        <v>10332.510105809242</v>
      </c>
      <c r="F7490" s="5">
        <v>2267.8323865877032</v>
      </c>
      <c r="G7490" s="5">
        <f t="shared" si="348"/>
        <v>3</v>
      </c>
      <c r="H7490">
        <f t="shared" si="349"/>
        <v>9</v>
      </c>
      <c r="I7490">
        <f t="shared" si="350"/>
        <v>22</v>
      </c>
    </row>
    <row r="7491" spans="2:9" x14ac:dyDescent="0.25">
      <c r="B7491" s="4">
        <v>41342.958333333336</v>
      </c>
      <c r="C7491" s="5">
        <v>21609.018443457138</v>
      </c>
      <c r="D7491" s="5">
        <v>9759.4115569538171</v>
      </c>
      <c r="E7491" s="5">
        <v>9731.4549262703295</v>
      </c>
      <c r="F7491" s="5">
        <v>2072.6504729320322</v>
      </c>
      <c r="G7491" s="5">
        <f t="shared" si="348"/>
        <v>3</v>
      </c>
      <c r="H7491">
        <f t="shared" si="349"/>
        <v>9</v>
      </c>
      <c r="I7491">
        <f t="shared" si="350"/>
        <v>23</v>
      </c>
    </row>
    <row r="7492" spans="2:9" x14ac:dyDescent="0.25">
      <c r="B7492" s="4">
        <v>41343</v>
      </c>
      <c r="C7492" s="5">
        <v>20840.761370384611</v>
      </c>
      <c r="D7492" s="5">
        <v>9262.5488867362037</v>
      </c>
      <c r="E7492" s="5">
        <v>9604.7958563307711</v>
      </c>
      <c r="F7492" s="5">
        <v>1929.1392945408027</v>
      </c>
      <c r="G7492" s="5">
        <f t="shared" ref="G7492:G7555" si="351">MONTH(B7492)</f>
        <v>3</v>
      </c>
      <c r="H7492">
        <f t="shared" ref="H7492:H7555" si="352">DAY(B7492)</f>
        <v>10</v>
      </c>
      <c r="I7492">
        <f t="shared" ref="I7492:I7555" si="353">HOUR(B7492)</f>
        <v>0</v>
      </c>
    </row>
    <row r="7493" spans="2:9" x14ac:dyDescent="0.25">
      <c r="B7493" s="4">
        <v>41343.041666666664</v>
      </c>
      <c r="C7493" s="5">
        <v>20090.339585320755</v>
      </c>
      <c r="D7493" s="5">
        <v>8929.312884858251</v>
      </c>
      <c r="E7493" s="5">
        <v>9273.5153466575648</v>
      </c>
      <c r="F7493" s="5">
        <v>1843.1838012790065</v>
      </c>
      <c r="G7493" s="5">
        <f t="shared" si="351"/>
        <v>3</v>
      </c>
      <c r="H7493">
        <f t="shared" si="352"/>
        <v>10</v>
      </c>
      <c r="I7493">
        <f t="shared" si="353"/>
        <v>1</v>
      </c>
    </row>
    <row r="7494" spans="2:9" x14ac:dyDescent="0.25">
      <c r="B7494" s="4">
        <v>41343.125</v>
      </c>
      <c r="C7494" s="5">
        <v>19689.350577283141</v>
      </c>
      <c r="D7494" s="5">
        <v>8774.3402918510656</v>
      </c>
      <c r="E7494" s="5">
        <v>9075.1390679272372</v>
      </c>
      <c r="F7494" s="5">
        <v>1795.537742768176</v>
      </c>
      <c r="G7494" s="5">
        <f t="shared" si="351"/>
        <v>3</v>
      </c>
      <c r="H7494">
        <f t="shared" si="352"/>
        <v>10</v>
      </c>
      <c r="I7494">
        <f t="shared" si="353"/>
        <v>3</v>
      </c>
    </row>
    <row r="7495" spans="2:9" x14ac:dyDescent="0.25">
      <c r="B7495" s="4">
        <v>41343.166666666664</v>
      </c>
      <c r="C7495" s="5">
        <v>19631.973047021795</v>
      </c>
      <c r="D7495" s="5">
        <v>8758.2130464891143</v>
      </c>
      <c r="E7495" s="5">
        <v>9040.1627186101796</v>
      </c>
      <c r="F7495" s="5">
        <v>1787.5258615714845</v>
      </c>
      <c r="G7495" s="5">
        <f t="shared" si="351"/>
        <v>3</v>
      </c>
      <c r="H7495">
        <f t="shared" si="352"/>
        <v>10</v>
      </c>
      <c r="I7495">
        <f t="shared" si="353"/>
        <v>4</v>
      </c>
    </row>
    <row r="7496" spans="2:9" x14ac:dyDescent="0.25">
      <c r="B7496" s="4">
        <v>41343.208333333336</v>
      </c>
      <c r="C7496" s="5">
        <v>19937.661345632328</v>
      </c>
      <c r="D7496" s="5">
        <v>8904.2593280295405</v>
      </c>
      <c r="E7496" s="5">
        <v>9156.7418547476809</v>
      </c>
      <c r="F7496" s="5">
        <v>1827.7527839834297</v>
      </c>
      <c r="G7496" s="5">
        <f t="shared" si="351"/>
        <v>3</v>
      </c>
      <c r="H7496">
        <f t="shared" si="352"/>
        <v>10</v>
      </c>
      <c r="I7496">
        <f t="shared" si="353"/>
        <v>5</v>
      </c>
    </row>
    <row r="7497" spans="2:9" x14ac:dyDescent="0.25">
      <c r="B7497" s="4">
        <v>41343.25</v>
      </c>
      <c r="C7497" s="5">
        <v>20422.230595035926</v>
      </c>
      <c r="D7497" s="5">
        <v>9317.0117498571744</v>
      </c>
      <c r="E7497" s="5">
        <v>9123.9510563572276</v>
      </c>
      <c r="F7497" s="5">
        <v>1926.2059236014445</v>
      </c>
      <c r="G7497" s="5">
        <f t="shared" si="351"/>
        <v>3</v>
      </c>
      <c r="H7497">
        <f t="shared" si="352"/>
        <v>10</v>
      </c>
      <c r="I7497">
        <f t="shared" si="353"/>
        <v>6</v>
      </c>
    </row>
    <row r="7498" spans="2:9" x14ac:dyDescent="0.25">
      <c r="B7498" s="4">
        <v>41343.291666666664</v>
      </c>
      <c r="C7498" s="5">
        <v>20820.484062109437</v>
      </c>
      <c r="D7498" s="5">
        <v>9614.7117823073368</v>
      </c>
      <c r="E7498" s="5">
        <v>9166.9203690345767</v>
      </c>
      <c r="F7498" s="5">
        <v>1978.8344770562228</v>
      </c>
      <c r="G7498" s="5">
        <f t="shared" si="351"/>
        <v>3</v>
      </c>
      <c r="H7498">
        <f t="shared" si="352"/>
        <v>10</v>
      </c>
      <c r="I7498">
        <f t="shared" si="353"/>
        <v>7</v>
      </c>
    </row>
    <row r="7499" spans="2:9" x14ac:dyDescent="0.25">
      <c r="B7499" s="4">
        <v>41343.333333333336</v>
      </c>
      <c r="C7499" s="5">
        <v>21285.822047432397</v>
      </c>
      <c r="D7499" s="5">
        <v>9832.0234985740208</v>
      </c>
      <c r="E7499" s="5">
        <v>9348.6249335743796</v>
      </c>
      <c r="F7499" s="5">
        <v>2049.0350420481104</v>
      </c>
      <c r="G7499" s="5">
        <f t="shared" si="351"/>
        <v>3</v>
      </c>
      <c r="H7499">
        <f t="shared" si="352"/>
        <v>10</v>
      </c>
      <c r="I7499">
        <f t="shared" si="353"/>
        <v>8</v>
      </c>
    </row>
    <row r="7500" spans="2:9" x14ac:dyDescent="0.25">
      <c r="B7500" s="4">
        <v>41343.375</v>
      </c>
      <c r="C7500" s="5">
        <v>21546.184791765936</v>
      </c>
      <c r="D7500" s="5">
        <v>10041.626467480126</v>
      </c>
      <c r="E7500" s="5">
        <v>9356.3287050902309</v>
      </c>
      <c r="F7500" s="5">
        <v>2096.691119458409</v>
      </c>
      <c r="G7500" s="5">
        <f t="shared" si="351"/>
        <v>3</v>
      </c>
      <c r="H7500">
        <f t="shared" si="352"/>
        <v>10</v>
      </c>
      <c r="I7500">
        <f t="shared" si="353"/>
        <v>9</v>
      </c>
    </row>
    <row r="7501" spans="2:9" x14ac:dyDescent="0.25">
      <c r="B7501" s="4">
        <v>41343.416666666664</v>
      </c>
      <c r="C7501" s="5">
        <v>21827.308900785272</v>
      </c>
      <c r="D7501" s="5">
        <v>10115.374517467801</v>
      </c>
      <c r="E7501" s="5">
        <v>9539.1104878746137</v>
      </c>
      <c r="F7501" s="5">
        <v>2126.5092738402168</v>
      </c>
      <c r="G7501" s="5">
        <f t="shared" si="351"/>
        <v>3</v>
      </c>
      <c r="H7501">
        <f t="shared" si="352"/>
        <v>10</v>
      </c>
      <c r="I7501">
        <f t="shared" si="353"/>
        <v>10</v>
      </c>
    </row>
    <row r="7502" spans="2:9" x14ac:dyDescent="0.25">
      <c r="B7502" s="4">
        <v>41343.458333333336</v>
      </c>
      <c r="C7502" s="5">
        <v>21828.31252929151</v>
      </c>
      <c r="D7502" s="5">
        <v>10074.917442279339</v>
      </c>
      <c r="E7502" s="5">
        <v>9582.7618419211085</v>
      </c>
      <c r="F7502" s="5">
        <v>2128.1604090997412</v>
      </c>
      <c r="G7502" s="5">
        <f t="shared" si="351"/>
        <v>3</v>
      </c>
      <c r="H7502">
        <f t="shared" si="352"/>
        <v>10</v>
      </c>
      <c r="I7502">
        <f t="shared" si="353"/>
        <v>11</v>
      </c>
    </row>
    <row r="7503" spans="2:9" x14ac:dyDescent="0.25">
      <c r="B7503" s="4">
        <v>41343.5</v>
      </c>
      <c r="C7503" s="5">
        <v>21702.979064123399</v>
      </c>
      <c r="D7503" s="5">
        <v>9992.1875902284719</v>
      </c>
      <c r="E7503" s="5">
        <v>9549.4668896328949</v>
      </c>
      <c r="F7503" s="5">
        <v>2121.3535981347213</v>
      </c>
      <c r="G7503" s="5">
        <f t="shared" si="351"/>
        <v>3</v>
      </c>
      <c r="H7503">
        <f t="shared" si="352"/>
        <v>10</v>
      </c>
      <c r="I7503">
        <f t="shared" si="353"/>
        <v>12</v>
      </c>
    </row>
    <row r="7504" spans="2:9" x14ac:dyDescent="0.25">
      <c r="B7504" s="4">
        <v>41343.541666666664</v>
      </c>
      <c r="C7504" s="5">
        <v>21550.275473071542</v>
      </c>
      <c r="D7504" s="5">
        <v>9877.2708896770346</v>
      </c>
      <c r="E7504" s="5">
        <v>9534.342533345196</v>
      </c>
      <c r="F7504" s="5">
        <v>2101.0411034267327</v>
      </c>
      <c r="G7504" s="5">
        <f t="shared" si="351"/>
        <v>3</v>
      </c>
      <c r="H7504">
        <f t="shared" si="352"/>
        <v>10</v>
      </c>
      <c r="I7504">
        <f t="shared" si="353"/>
        <v>13</v>
      </c>
    </row>
    <row r="7505" spans="2:9" x14ac:dyDescent="0.25">
      <c r="B7505" s="4">
        <v>41343.583333333336</v>
      </c>
      <c r="C7505" s="5">
        <v>21315.234828246976</v>
      </c>
      <c r="D7505" s="5">
        <v>9727.9709953223701</v>
      </c>
      <c r="E7505" s="5">
        <v>9469.0752126406369</v>
      </c>
      <c r="F7505" s="5">
        <v>2082.0545782426516</v>
      </c>
      <c r="G7505" s="5">
        <f t="shared" si="351"/>
        <v>3</v>
      </c>
      <c r="H7505">
        <f t="shared" si="352"/>
        <v>10</v>
      </c>
      <c r="I7505">
        <f t="shared" si="353"/>
        <v>14</v>
      </c>
    </row>
    <row r="7506" spans="2:9" x14ac:dyDescent="0.25">
      <c r="B7506" s="4">
        <v>41343.625</v>
      </c>
      <c r="C7506" s="5">
        <v>21337.055779590817</v>
      </c>
      <c r="D7506" s="5">
        <v>9736.7014607548699</v>
      </c>
      <c r="E7506" s="5">
        <v>9476.8137754230665</v>
      </c>
      <c r="F7506" s="5">
        <v>2088.3207578875672</v>
      </c>
      <c r="G7506" s="5">
        <f t="shared" si="351"/>
        <v>3</v>
      </c>
      <c r="H7506">
        <f t="shared" si="352"/>
        <v>10</v>
      </c>
      <c r="I7506">
        <f t="shared" si="353"/>
        <v>15</v>
      </c>
    </row>
    <row r="7507" spans="2:9" x14ac:dyDescent="0.25">
      <c r="B7507" s="4">
        <v>41343.666666666664</v>
      </c>
      <c r="C7507" s="5">
        <v>21588.017417374336</v>
      </c>
      <c r="D7507" s="5">
        <v>9881.7514338473338</v>
      </c>
      <c r="E7507" s="5">
        <v>9544.1500084363997</v>
      </c>
      <c r="F7507" s="5">
        <v>2126.8829915273536</v>
      </c>
      <c r="G7507" s="5">
        <f t="shared" si="351"/>
        <v>3</v>
      </c>
      <c r="H7507">
        <f t="shared" si="352"/>
        <v>10</v>
      </c>
      <c r="I7507">
        <f t="shared" si="353"/>
        <v>16</v>
      </c>
    </row>
    <row r="7508" spans="2:9" x14ac:dyDescent="0.25">
      <c r="B7508" s="4">
        <v>41343.708333333336</v>
      </c>
      <c r="C7508" s="5">
        <v>22235.618695177505</v>
      </c>
      <c r="D7508" s="5">
        <v>10223.602153953987</v>
      </c>
      <c r="E7508" s="5">
        <v>9769.4048505190221</v>
      </c>
      <c r="F7508" s="5">
        <v>2206.1004867888546</v>
      </c>
      <c r="G7508" s="5">
        <f t="shared" si="351"/>
        <v>3</v>
      </c>
      <c r="H7508">
        <f t="shared" si="352"/>
        <v>10</v>
      </c>
      <c r="I7508">
        <f t="shared" si="353"/>
        <v>17</v>
      </c>
    </row>
    <row r="7509" spans="2:9" x14ac:dyDescent="0.25">
      <c r="B7509" s="4">
        <v>41343.75</v>
      </c>
      <c r="C7509" s="5">
        <v>23415.590961240407</v>
      </c>
      <c r="D7509" s="5">
        <v>10764.973816741584</v>
      </c>
      <c r="E7509" s="5">
        <v>10253.923770012354</v>
      </c>
      <c r="F7509" s="5">
        <v>2357.7903372039491</v>
      </c>
      <c r="G7509" s="5">
        <f t="shared" si="351"/>
        <v>3</v>
      </c>
      <c r="H7509">
        <f t="shared" si="352"/>
        <v>10</v>
      </c>
      <c r="I7509">
        <f t="shared" si="353"/>
        <v>18</v>
      </c>
    </row>
    <row r="7510" spans="2:9" x14ac:dyDescent="0.25">
      <c r="B7510" s="4">
        <v>41343.791666666664</v>
      </c>
      <c r="C7510" s="5">
        <v>25874.545583652212</v>
      </c>
      <c r="D7510" s="5">
        <v>11749.265730703262</v>
      </c>
      <c r="E7510" s="5">
        <v>11424.39831369917</v>
      </c>
      <c r="F7510" s="5">
        <v>2657.2589955147564</v>
      </c>
      <c r="G7510" s="5">
        <f t="shared" si="351"/>
        <v>3</v>
      </c>
      <c r="H7510">
        <f t="shared" si="352"/>
        <v>10</v>
      </c>
      <c r="I7510">
        <f t="shared" si="353"/>
        <v>19</v>
      </c>
    </row>
    <row r="7511" spans="2:9" x14ac:dyDescent="0.25">
      <c r="B7511" s="4">
        <v>41343.833333333336</v>
      </c>
      <c r="C7511" s="5">
        <v>26201.475480147205</v>
      </c>
      <c r="D7511" s="5">
        <v>11983.021911429103</v>
      </c>
      <c r="E7511" s="5">
        <v>11536.263336865484</v>
      </c>
      <c r="F7511" s="5">
        <v>2639.2684028585727</v>
      </c>
      <c r="G7511" s="5">
        <f t="shared" si="351"/>
        <v>3</v>
      </c>
      <c r="H7511">
        <f t="shared" si="352"/>
        <v>10</v>
      </c>
      <c r="I7511">
        <f t="shared" si="353"/>
        <v>20</v>
      </c>
    </row>
    <row r="7512" spans="2:9" x14ac:dyDescent="0.25">
      <c r="B7512" s="4">
        <v>41343.875</v>
      </c>
      <c r="C7512" s="5">
        <v>25162.163893215187</v>
      </c>
      <c r="D7512" s="5">
        <v>11525.547774907591</v>
      </c>
      <c r="E7512" s="5">
        <v>11104.488332397104</v>
      </c>
      <c r="F7512" s="5">
        <v>2490.7186945254739</v>
      </c>
      <c r="G7512" s="5">
        <f t="shared" si="351"/>
        <v>3</v>
      </c>
      <c r="H7512">
        <f t="shared" si="352"/>
        <v>10</v>
      </c>
      <c r="I7512">
        <f t="shared" si="353"/>
        <v>21</v>
      </c>
    </row>
    <row r="7513" spans="2:9" x14ac:dyDescent="0.25">
      <c r="B7513" s="4">
        <v>41343.916666666664</v>
      </c>
      <c r="C7513" s="5">
        <v>23432.190663165602</v>
      </c>
      <c r="D7513" s="5">
        <v>10713.827663647238</v>
      </c>
      <c r="E7513" s="5">
        <v>10428.705627337775</v>
      </c>
      <c r="F7513" s="5">
        <v>2250.4265125891043</v>
      </c>
      <c r="G7513" s="5">
        <f t="shared" si="351"/>
        <v>3</v>
      </c>
      <c r="H7513">
        <f t="shared" si="352"/>
        <v>10</v>
      </c>
      <c r="I7513">
        <f t="shared" si="353"/>
        <v>22</v>
      </c>
    </row>
    <row r="7514" spans="2:9" x14ac:dyDescent="0.25">
      <c r="B7514" s="4">
        <v>41343.958333333336</v>
      </c>
      <c r="C7514" s="5">
        <v>21585.233992170637</v>
      </c>
      <c r="D7514" s="5">
        <v>9812.8795488493579</v>
      </c>
      <c r="E7514" s="5">
        <v>9719.1549751768725</v>
      </c>
      <c r="F7514" s="5">
        <v>2015.4005308660869</v>
      </c>
      <c r="G7514" s="5">
        <f t="shared" si="351"/>
        <v>3</v>
      </c>
      <c r="H7514">
        <f t="shared" si="352"/>
        <v>10</v>
      </c>
      <c r="I7514">
        <f t="shared" si="353"/>
        <v>23</v>
      </c>
    </row>
    <row r="7515" spans="2:9" x14ac:dyDescent="0.25">
      <c r="B7515" s="4">
        <v>41344</v>
      </c>
      <c r="C7515" s="5">
        <v>20496.599518638999</v>
      </c>
      <c r="D7515" s="5">
        <v>9195.9970156600011</v>
      </c>
      <c r="E7515" s="5">
        <v>9411.599982727028</v>
      </c>
      <c r="F7515" s="5">
        <v>1851.8210756406149</v>
      </c>
      <c r="G7515" s="5">
        <f t="shared" si="351"/>
        <v>3</v>
      </c>
      <c r="H7515">
        <f t="shared" si="352"/>
        <v>11</v>
      </c>
      <c r="I7515">
        <f t="shared" si="353"/>
        <v>0</v>
      </c>
    </row>
    <row r="7516" spans="2:9" x14ac:dyDescent="0.25">
      <c r="B7516" s="4">
        <v>41344.041666666664</v>
      </c>
      <c r="C7516" s="5">
        <v>19867.225742822713</v>
      </c>
      <c r="D7516" s="5">
        <v>8997.5460991757391</v>
      </c>
      <c r="E7516" s="5">
        <v>9068.3805829515713</v>
      </c>
      <c r="F7516" s="5">
        <v>1762.9484264395169</v>
      </c>
      <c r="G7516" s="5">
        <f t="shared" si="351"/>
        <v>3</v>
      </c>
      <c r="H7516">
        <f t="shared" si="352"/>
        <v>11</v>
      </c>
      <c r="I7516">
        <f t="shared" si="353"/>
        <v>1</v>
      </c>
    </row>
    <row r="7517" spans="2:9" x14ac:dyDescent="0.25">
      <c r="B7517" s="4">
        <v>41344.083333333336</v>
      </c>
      <c r="C7517" s="5">
        <v>19662.581624825816</v>
      </c>
      <c r="D7517" s="5">
        <v>9021.5697438549723</v>
      </c>
      <c r="E7517" s="5">
        <v>8880.0304066451954</v>
      </c>
      <c r="F7517" s="5">
        <v>1720.6858524960903</v>
      </c>
      <c r="G7517" s="5">
        <f t="shared" si="351"/>
        <v>3</v>
      </c>
      <c r="H7517">
        <f t="shared" si="352"/>
        <v>11</v>
      </c>
      <c r="I7517">
        <f t="shared" si="353"/>
        <v>2</v>
      </c>
    </row>
    <row r="7518" spans="2:9" x14ac:dyDescent="0.25">
      <c r="B7518" s="4">
        <v>41344.125</v>
      </c>
      <c r="C7518" s="5">
        <v>19693.593810366652</v>
      </c>
      <c r="D7518" s="5">
        <v>9043.2780334555537</v>
      </c>
      <c r="E7518" s="5">
        <v>8890.9691039446752</v>
      </c>
      <c r="F7518" s="5">
        <v>1715.9014415533666</v>
      </c>
      <c r="G7518" s="5">
        <f t="shared" si="351"/>
        <v>3</v>
      </c>
      <c r="H7518">
        <f t="shared" si="352"/>
        <v>11</v>
      </c>
      <c r="I7518">
        <f t="shared" si="353"/>
        <v>3</v>
      </c>
    </row>
    <row r="7519" spans="2:9" x14ac:dyDescent="0.25">
      <c r="B7519" s="4">
        <v>41344.166666666664</v>
      </c>
      <c r="C7519" s="5">
        <v>20322.104199311776</v>
      </c>
      <c r="D7519" s="5">
        <v>9306.4091351032203</v>
      </c>
      <c r="E7519" s="5">
        <v>9192.6562727843593</v>
      </c>
      <c r="F7519" s="5">
        <v>1775.2776398653671</v>
      </c>
      <c r="G7519" s="5">
        <f t="shared" si="351"/>
        <v>3</v>
      </c>
      <c r="H7519">
        <f t="shared" si="352"/>
        <v>11</v>
      </c>
      <c r="I7519">
        <f t="shared" si="353"/>
        <v>4</v>
      </c>
    </row>
    <row r="7520" spans="2:9" x14ac:dyDescent="0.25">
      <c r="B7520" s="4">
        <v>41344.208333333336</v>
      </c>
      <c r="C7520" s="5">
        <v>21863.827501907446</v>
      </c>
      <c r="D7520" s="5">
        <v>9929.796689367462</v>
      </c>
      <c r="E7520" s="5">
        <v>9923.4343365901477</v>
      </c>
      <c r="F7520" s="5">
        <v>1956.2333284435574</v>
      </c>
      <c r="G7520" s="5">
        <f t="shared" si="351"/>
        <v>3</v>
      </c>
      <c r="H7520">
        <f t="shared" si="352"/>
        <v>11</v>
      </c>
      <c r="I7520">
        <f t="shared" si="353"/>
        <v>5</v>
      </c>
    </row>
    <row r="7521" spans="2:9" x14ac:dyDescent="0.25">
      <c r="B7521" s="4">
        <v>41344.25</v>
      </c>
      <c r="C7521" s="5">
        <v>24207.947692325273</v>
      </c>
      <c r="D7521" s="5">
        <v>11041.419912691128</v>
      </c>
      <c r="E7521" s="5">
        <v>10815.05287794204</v>
      </c>
      <c r="F7521" s="5">
        <v>2288.7445794871633</v>
      </c>
      <c r="G7521" s="5">
        <f t="shared" si="351"/>
        <v>3</v>
      </c>
      <c r="H7521">
        <f t="shared" si="352"/>
        <v>11</v>
      </c>
      <c r="I7521">
        <f t="shared" si="353"/>
        <v>6</v>
      </c>
    </row>
    <row r="7522" spans="2:9" x14ac:dyDescent="0.25">
      <c r="B7522" s="4">
        <v>41344.291666666664</v>
      </c>
      <c r="C7522" s="5">
        <v>26227.894862364912</v>
      </c>
      <c r="D7522" s="5">
        <v>12118.931908261664</v>
      </c>
      <c r="E7522" s="5">
        <v>11560.775609284063</v>
      </c>
      <c r="F7522" s="5">
        <v>2481.079715732069</v>
      </c>
      <c r="G7522" s="5">
        <f t="shared" si="351"/>
        <v>3</v>
      </c>
      <c r="H7522">
        <f t="shared" si="352"/>
        <v>11</v>
      </c>
      <c r="I7522">
        <f t="shared" si="353"/>
        <v>7</v>
      </c>
    </row>
    <row r="7523" spans="2:9" x14ac:dyDescent="0.25">
      <c r="B7523" s="4">
        <v>41344.333333333336</v>
      </c>
      <c r="C7523" s="5">
        <v>26478.489559308786</v>
      </c>
      <c r="D7523" s="5">
        <v>12199.167474395908</v>
      </c>
      <c r="E7523" s="5">
        <v>11711.090604292809</v>
      </c>
      <c r="F7523" s="5">
        <v>2507.8538803637366</v>
      </c>
      <c r="G7523" s="5">
        <f t="shared" si="351"/>
        <v>3</v>
      </c>
      <c r="H7523">
        <f t="shared" si="352"/>
        <v>11</v>
      </c>
      <c r="I7523">
        <f t="shared" si="353"/>
        <v>8</v>
      </c>
    </row>
    <row r="7524" spans="2:9" x14ac:dyDescent="0.25">
      <c r="B7524" s="4">
        <v>41344.375</v>
      </c>
      <c r="C7524" s="5">
        <v>26482.388228750457</v>
      </c>
      <c r="D7524" s="5">
        <v>12139.419860800688</v>
      </c>
      <c r="E7524" s="5">
        <v>11791.161618240745</v>
      </c>
      <c r="F7524" s="5">
        <v>2499.2192719256277</v>
      </c>
      <c r="G7524" s="5">
        <f t="shared" si="351"/>
        <v>3</v>
      </c>
      <c r="H7524">
        <f t="shared" si="352"/>
        <v>11</v>
      </c>
      <c r="I7524">
        <f t="shared" si="353"/>
        <v>9</v>
      </c>
    </row>
    <row r="7525" spans="2:9" x14ac:dyDescent="0.25">
      <c r="B7525" s="4">
        <v>41344.416666666664</v>
      </c>
      <c r="C7525" s="5">
        <v>26506.77221278644</v>
      </c>
      <c r="D7525" s="5">
        <v>12049.180495715364</v>
      </c>
      <c r="E7525" s="5">
        <v>11908.444747578549</v>
      </c>
      <c r="F7525" s="5">
        <v>2502.8748052610767</v>
      </c>
      <c r="G7525" s="5">
        <f t="shared" si="351"/>
        <v>3</v>
      </c>
      <c r="H7525">
        <f t="shared" si="352"/>
        <v>11</v>
      </c>
      <c r="I7525">
        <f t="shared" si="353"/>
        <v>10</v>
      </c>
    </row>
    <row r="7526" spans="2:9" x14ac:dyDescent="0.25">
      <c r="B7526" s="4">
        <v>41344.458333333336</v>
      </c>
      <c r="C7526" s="5">
        <v>26449.363090455063</v>
      </c>
      <c r="D7526" s="5">
        <v>11956.384141424132</v>
      </c>
      <c r="E7526" s="5">
        <v>11951.188374153524</v>
      </c>
      <c r="F7526" s="5">
        <v>2500.0561051313457</v>
      </c>
      <c r="G7526" s="5">
        <f t="shared" si="351"/>
        <v>3</v>
      </c>
      <c r="H7526">
        <f t="shared" si="352"/>
        <v>11</v>
      </c>
      <c r="I7526">
        <f t="shared" si="353"/>
        <v>11</v>
      </c>
    </row>
    <row r="7527" spans="2:9" x14ac:dyDescent="0.25">
      <c r="B7527" s="4">
        <v>41344.5</v>
      </c>
      <c r="C7527" s="5">
        <v>26377.944944520288</v>
      </c>
      <c r="D7527" s="5">
        <v>11847.897553219356</v>
      </c>
      <c r="E7527" s="5">
        <v>11998.724090960774</v>
      </c>
      <c r="F7527" s="5">
        <v>2492.1073605292113</v>
      </c>
      <c r="G7527" s="5">
        <f t="shared" si="351"/>
        <v>3</v>
      </c>
      <c r="H7527">
        <f t="shared" si="352"/>
        <v>11</v>
      </c>
      <c r="I7527">
        <f t="shared" si="353"/>
        <v>12</v>
      </c>
    </row>
    <row r="7528" spans="2:9" x14ac:dyDescent="0.25">
      <c r="B7528" s="4">
        <v>41344.541666666664</v>
      </c>
      <c r="C7528" s="5">
        <v>26353.627583765323</v>
      </c>
      <c r="D7528" s="5">
        <v>11817.820796930684</v>
      </c>
      <c r="E7528" s="5">
        <v>12006.398930480278</v>
      </c>
      <c r="F7528" s="5">
        <v>2492.1789291370937</v>
      </c>
      <c r="G7528" s="5">
        <f t="shared" si="351"/>
        <v>3</v>
      </c>
      <c r="H7528">
        <f t="shared" si="352"/>
        <v>11</v>
      </c>
      <c r="I7528">
        <f t="shared" si="353"/>
        <v>13</v>
      </c>
    </row>
    <row r="7529" spans="2:9" x14ac:dyDescent="0.25">
      <c r="B7529" s="4">
        <v>41344.583333333336</v>
      </c>
      <c r="C7529" s="5">
        <v>26357.992282164163</v>
      </c>
      <c r="D7529" s="5">
        <v>11751.680195131199</v>
      </c>
      <c r="E7529" s="5">
        <v>12086.265783151865</v>
      </c>
      <c r="F7529" s="5">
        <v>2483.9199022154999</v>
      </c>
      <c r="G7529" s="5">
        <f t="shared" si="351"/>
        <v>3</v>
      </c>
      <c r="H7529">
        <f t="shared" si="352"/>
        <v>11</v>
      </c>
      <c r="I7529">
        <f t="shared" si="353"/>
        <v>14</v>
      </c>
    </row>
    <row r="7530" spans="2:9" x14ac:dyDescent="0.25">
      <c r="B7530" s="4">
        <v>41344.625</v>
      </c>
      <c r="C7530" s="5">
        <v>26197.388842054617</v>
      </c>
      <c r="D7530" s="5">
        <v>11691.361724395922</v>
      </c>
      <c r="E7530" s="5">
        <v>12009.313662998984</v>
      </c>
      <c r="F7530" s="5">
        <v>2460.63753202525</v>
      </c>
      <c r="G7530" s="5">
        <f t="shared" si="351"/>
        <v>3</v>
      </c>
      <c r="H7530">
        <f t="shared" si="352"/>
        <v>11</v>
      </c>
      <c r="I7530">
        <f t="shared" si="353"/>
        <v>15</v>
      </c>
    </row>
    <row r="7531" spans="2:9" x14ac:dyDescent="0.25">
      <c r="B7531" s="4">
        <v>41344.666666666664</v>
      </c>
      <c r="C7531" s="5">
        <v>25745.85721723102</v>
      </c>
      <c r="D7531" s="5">
        <v>11546.284750672663</v>
      </c>
      <c r="E7531" s="5">
        <v>11715.535235136385</v>
      </c>
      <c r="F7531" s="5">
        <v>2447.8930839556056</v>
      </c>
      <c r="G7531" s="5">
        <f t="shared" si="351"/>
        <v>3</v>
      </c>
      <c r="H7531">
        <f t="shared" si="352"/>
        <v>11</v>
      </c>
      <c r="I7531">
        <f t="shared" si="353"/>
        <v>16</v>
      </c>
    </row>
    <row r="7532" spans="2:9" x14ac:dyDescent="0.25">
      <c r="B7532" s="4">
        <v>41344.708333333336</v>
      </c>
      <c r="C7532" s="5">
        <v>25638.653826362854</v>
      </c>
      <c r="D7532" s="5">
        <v>11616.586153031276</v>
      </c>
      <c r="E7532" s="5">
        <v>11516.769302957246</v>
      </c>
      <c r="F7532" s="5">
        <v>2467.7612673205763</v>
      </c>
      <c r="G7532" s="5">
        <f t="shared" si="351"/>
        <v>3</v>
      </c>
      <c r="H7532">
        <f t="shared" si="352"/>
        <v>11</v>
      </c>
      <c r="I7532">
        <f t="shared" si="353"/>
        <v>17</v>
      </c>
    </row>
    <row r="7533" spans="2:9" x14ac:dyDescent="0.25">
      <c r="B7533" s="4">
        <v>41344.75</v>
      </c>
      <c r="C7533" s="5">
        <v>26107.680228701247</v>
      </c>
      <c r="D7533" s="5">
        <v>11884.775338173875</v>
      </c>
      <c r="E7533" s="5">
        <v>11635.317270390826</v>
      </c>
      <c r="F7533" s="5">
        <v>2548.0442141459521</v>
      </c>
      <c r="G7533" s="5">
        <f t="shared" si="351"/>
        <v>3</v>
      </c>
      <c r="H7533">
        <f t="shared" si="352"/>
        <v>11</v>
      </c>
      <c r="I7533">
        <f t="shared" si="353"/>
        <v>18</v>
      </c>
    </row>
    <row r="7534" spans="2:9" x14ac:dyDescent="0.25">
      <c r="B7534" s="4">
        <v>41344.791666666664</v>
      </c>
      <c r="C7534" s="5">
        <v>28192.972973851145</v>
      </c>
      <c r="D7534" s="5">
        <v>12731.850940930777</v>
      </c>
      <c r="E7534" s="5">
        <v>12602.24722799232</v>
      </c>
      <c r="F7534" s="5">
        <v>2814.2331934767217</v>
      </c>
      <c r="G7534" s="5">
        <f t="shared" si="351"/>
        <v>3</v>
      </c>
      <c r="H7534">
        <f t="shared" si="352"/>
        <v>11</v>
      </c>
      <c r="I7534">
        <f t="shared" si="353"/>
        <v>19</v>
      </c>
    </row>
    <row r="7535" spans="2:9" x14ac:dyDescent="0.25">
      <c r="B7535" s="4">
        <v>41344.833333333336</v>
      </c>
      <c r="C7535" s="5">
        <v>28163.25280810508</v>
      </c>
      <c r="D7535" s="5">
        <v>12780.645848812565</v>
      </c>
      <c r="E7535" s="5">
        <v>12576.335461842691</v>
      </c>
      <c r="F7535" s="5">
        <v>2762.4551610183744</v>
      </c>
      <c r="G7535" s="5">
        <f t="shared" si="351"/>
        <v>3</v>
      </c>
      <c r="H7535">
        <f t="shared" si="352"/>
        <v>11</v>
      </c>
      <c r="I7535">
        <f t="shared" si="353"/>
        <v>20</v>
      </c>
    </row>
    <row r="7536" spans="2:9" x14ac:dyDescent="0.25">
      <c r="B7536" s="4">
        <v>41344.875</v>
      </c>
      <c r="C7536" s="5">
        <v>27041.601027528392</v>
      </c>
      <c r="D7536" s="5">
        <v>12253.084205926445</v>
      </c>
      <c r="E7536" s="5">
        <v>12174.470756489829</v>
      </c>
      <c r="F7536" s="5">
        <v>2573.1574024539082</v>
      </c>
      <c r="G7536" s="5">
        <f t="shared" si="351"/>
        <v>3</v>
      </c>
      <c r="H7536">
        <f t="shared" si="352"/>
        <v>11</v>
      </c>
      <c r="I7536">
        <f t="shared" si="353"/>
        <v>21</v>
      </c>
    </row>
    <row r="7537" spans="2:9" x14ac:dyDescent="0.25">
      <c r="B7537" s="4">
        <v>41344.916666666664</v>
      </c>
      <c r="C7537" s="5">
        <v>25037.301957067066</v>
      </c>
      <c r="D7537" s="5">
        <v>11313.653118195098</v>
      </c>
      <c r="E7537" s="5">
        <v>11388.601993646242</v>
      </c>
      <c r="F7537" s="5">
        <v>2297.8194770369487</v>
      </c>
      <c r="G7537" s="5">
        <f t="shared" si="351"/>
        <v>3</v>
      </c>
      <c r="H7537">
        <f t="shared" si="352"/>
        <v>11</v>
      </c>
      <c r="I7537">
        <f t="shared" si="353"/>
        <v>22</v>
      </c>
    </row>
    <row r="7538" spans="2:9" x14ac:dyDescent="0.25">
      <c r="B7538" s="4">
        <v>41344.958333333336</v>
      </c>
      <c r="C7538" s="5">
        <v>22788.129023658192</v>
      </c>
      <c r="D7538" s="5">
        <v>10285.789959405771</v>
      </c>
      <c r="E7538" s="5">
        <v>10427.814929115686</v>
      </c>
      <c r="F7538" s="5">
        <v>2039.7969071258926</v>
      </c>
      <c r="G7538" s="5">
        <f t="shared" si="351"/>
        <v>3</v>
      </c>
      <c r="H7538">
        <f t="shared" si="352"/>
        <v>11</v>
      </c>
      <c r="I7538">
        <f t="shared" si="353"/>
        <v>23</v>
      </c>
    </row>
    <row r="7539" spans="2:9" x14ac:dyDescent="0.25">
      <c r="B7539" s="4">
        <v>41345</v>
      </c>
      <c r="C7539" s="5">
        <v>21413.470315156192</v>
      </c>
      <c r="D7539" s="5">
        <v>9612.5307272559639</v>
      </c>
      <c r="E7539" s="5">
        <v>9908.4659645373704</v>
      </c>
      <c r="F7539" s="5">
        <v>1859.0870642656153</v>
      </c>
      <c r="G7539" s="5">
        <f t="shared" si="351"/>
        <v>3</v>
      </c>
      <c r="H7539">
        <f t="shared" si="352"/>
        <v>12</v>
      </c>
      <c r="I7539">
        <f t="shared" si="353"/>
        <v>0</v>
      </c>
    </row>
    <row r="7540" spans="2:9" x14ac:dyDescent="0.25">
      <c r="B7540" s="4">
        <v>41345.041666666664</v>
      </c>
      <c r="C7540" s="5">
        <v>20468.674774837891</v>
      </c>
      <c r="D7540" s="5">
        <v>9170.5528303460178</v>
      </c>
      <c r="E7540" s="5">
        <v>9501.6406178062225</v>
      </c>
      <c r="F7540" s="5">
        <v>1762.4248284847979</v>
      </c>
      <c r="G7540" s="5">
        <f t="shared" si="351"/>
        <v>3</v>
      </c>
      <c r="H7540">
        <f t="shared" si="352"/>
        <v>12</v>
      </c>
      <c r="I7540">
        <f t="shared" si="353"/>
        <v>1</v>
      </c>
    </row>
    <row r="7541" spans="2:9" x14ac:dyDescent="0.25">
      <c r="B7541" s="4">
        <v>41345.083333333336</v>
      </c>
      <c r="C7541" s="5">
        <v>19917.393484992102</v>
      </c>
      <c r="D7541" s="5">
        <v>8976.955460768253</v>
      </c>
      <c r="E7541" s="5">
        <v>9199.4846680495848</v>
      </c>
      <c r="F7541" s="5">
        <v>1705.9386433844211</v>
      </c>
      <c r="G7541" s="5">
        <f t="shared" si="351"/>
        <v>3</v>
      </c>
      <c r="H7541">
        <f t="shared" si="352"/>
        <v>12</v>
      </c>
      <c r="I7541">
        <f t="shared" si="353"/>
        <v>2</v>
      </c>
    </row>
    <row r="7542" spans="2:9" x14ac:dyDescent="0.25">
      <c r="B7542" s="4">
        <v>41345.125</v>
      </c>
      <c r="C7542" s="5">
        <v>19830.555043503427</v>
      </c>
      <c r="D7542" s="5">
        <v>8938.3856042045772</v>
      </c>
      <c r="E7542" s="5">
        <v>9159.8089211921942</v>
      </c>
      <c r="F7542" s="5">
        <v>1694.914773287896</v>
      </c>
      <c r="G7542" s="5">
        <f t="shared" si="351"/>
        <v>3</v>
      </c>
      <c r="H7542">
        <f t="shared" si="352"/>
        <v>12</v>
      </c>
      <c r="I7542">
        <f t="shared" si="353"/>
        <v>3</v>
      </c>
    </row>
    <row r="7543" spans="2:9" x14ac:dyDescent="0.25">
      <c r="B7543" s="4">
        <v>41345.166666666664</v>
      </c>
      <c r="C7543" s="5">
        <v>20389.214791825922</v>
      </c>
      <c r="D7543" s="5">
        <v>9149.6258022369038</v>
      </c>
      <c r="E7543" s="5">
        <v>9447.4733965524538</v>
      </c>
      <c r="F7543" s="5">
        <v>1750.5124934087878</v>
      </c>
      <c r="G7543" s="5">
        <f t="shared" si="351"/>
        <v>3</v>
      </c>
      <c r="H7543">
        <f t="shared" si="352"/>
        <v>12</v>
      </c>
      <c r="I7543">
        <f t="shared" si="353"/>
        <v>4</v>
      </c>
    </row>
    <row r="7544" spans="2:9" x14ac:dyDescent="0.25">
      <c r="B7544" s="4">
        <v>41345.208333333336</v>
      </c>
      <c r="C7544" s="5">
        <v>21892.914875242106</v>
      </c>
      <c r="D7544" s="5">
        <v>9812.6523128965346</v>
      </c>
      <c r="E7544" s="5">
        <v>10102.868540091451</v>
      </c>
      <c r="F7544" s="5">
        <v>1928.359952717801</v>
      </c>
      <c r="G7544" s="5">
        <f t="shared" si="351"/>
        <v>3</v>
      </c>
      <c r="H7544">
        <f t="shared" si="352"/>
        <v>12</v>
      </c>
      <c r="I7544">
        <f t="shared" si="353"/>
        <v>5</v>
      </c>
    </row>
    <row r="7545" spans="2:9" x14ac:dyDescent="0.25">
      <c r="B7545" s="4">
        <v>41345.25</v>
      </c>
      <c r="C7545" s="5">
        <v>24300.364151180511</v>
      </c>
      <c r="D7545" s="5">
        <v>11060.786261721936</v>
      </c>
      <c r="E7545" s="5">
        <v>10922.827050017719</v>
      </c>
      <c r="F7545" s="5">
        <v>2259.4533240142546</v>
      </c>
      <c r="G7545" s="5">
        <f t="shared" si="351"/>
        <v>3</v>
      </c>
      <c r="H7545">
        <f t="shared" si="352"/>
        <v>12</v>
      </c>
      <c r="I7545">
        <f t="shared" si="353"/>
        <v>6</v>
      </c>
    </row>
    <row r="7546" spans="2:9" x14ac:dyDescent="0.25">
      <c r="B7546" s="4">
        <v>41345.291666666664</v>
      </c>
      <c r="C7546" s="5">
        <v>26064.466950683782</v>
      </c>
      <c r="D7546" s="5">
        <v>12082.612079965154</v>
      </c>
      <c r="E7546" s="5">
        <v>11496.552636231614</v>
      </c>
      <c r="F7546" s="5">
        <v>2424.2613496623198</v>
      </c>
      <c r="G7546" s="5">
        <f t="shared" si="351"/>
        <v>3</v>
      </c>
      <c r="H7546">
        <f t="shared" si="352"/>
        <v>12</v>
      </c>
      <c r="I7546">
        <f t="shared" si="353"/>
        <v>7</v>
      </c>
    </row>
    <row r="7547" spans="2:9" x14ac:dyDescent="0.25">
      <c r="B7547" s="4">
        <v>41345.333333333336</v>
      </c>
      <c r="C7547" s="5">
        <v>26164.022759374391</v>
      </c>
      <c r="D7547" s="5">
        <v>11949.754170112608</v>
      </c>
      <c r="E7547" s="5">
        <v>11708.817330809999</v>
      </c>
      <c r="F7547" s="5">
        <v>2450.4108609831883</v>
      </c>
      <c r="G7547" s="5">
        <f t="shared" si="351"/>
        <v>3</v>
      </c>
      <c r="H7547">
        <f t="shared" si="352"/>
        <v>12</v>
      </c>
      <c r="I7547">
        <f t="shared" si="353"/>
        <v>8</v>
      </c>
    </row>
    <row r="7548" spans="2:9" x14ac:dyDescent="0.25">
      <c r="B7548" s="4">
        <v>41345.375</v>
      </c>
      <c r="C7548" s="5">
        <v>26535.190087216222</v>
      </c>
      <c r="D7548" s="5">
        <v>12196.085690358224</v>
      </c>
      <c r="E7548" s="5">
        <v>11827.909018868171</v>
      </c>
      <c r="F7548" s="5">
        <v>2462.6014471703088</v>
      </c>
      <c r="G7548" s="5">
        <f t="shared" si="351"/>
        <v>3</v>
      </c>
      <c r="H7548">
        <f t="shared" si="352"/>
        <v>12</v>
      </c>
      <c r="I7548">
        <f t="shared" si="353"/>
        <v>9</v>
      </c>
    </row>
    <row r="7549" spans="2:9" x14ac:dyDescent="0.25">
      <c r="B7549" s="4">
        <v>41345.416666666664</v>
      </c>
      <c r="C7549" s="5">
        <v>26628.34421729399</v>
      </c>
      <c r="D7549" s="5">
        <v>12093.297166816894</v>
      </c>
      <c r="E7549" s="5">
        <v>12008.068423880261</v>
      </c>
      <c r="F7549" s="5">
        <v>2483.6130360592442</v>
      </c>
      <c r="G7549" s="5">
        <f t="shared" si="351"/>
        <v>3</v>
      </c>
      <c r="H7549">
        <f t="shared" si="352"/>
        <v>12</v>
      </c>
      <c r="I7549">
        <f t="shared" si="353"/>
        <v>10</v>
      </c>
    </row>
    <row r="7550" spans="2:9" x14ac:dyDescent="0.25">
      <c r="B7550" s="4">
        <v>41345.458333333336</v>
      </c>
      <c r="C7550" s="5">
        <v>26569.799029409627</v>
      </c>
      <c r="D7550" s="5">
        <v>11967.544886094649</v>
      </c>
      <c r="E7550" s="5">
        <v>12071.724403581111</v>
      </c>
      <c r="F7550" s="5">
        <v>2489.8490971387482</v>
      </c>
      <c r="G7550" s="5">
        <f t="shared" si="351"/>
        <v>3</v>
      </c>
      <c r="H7550">
        <f t="shared" si="352"/>
        <v>12</v>
      </c>
      <c r="I7550">
        <f t="shared" si="353"/>
        <v>11</v>
      </c>
    </row>
    <row r="7551" spans="2:9" x14ac:dyDescent="0.25">
      <c r="B7551" s="4">
        <v>41345.5</v>
      </c>
      <c r="C7551" s="5">
        <v>26618.84278468015</v>
      </c>
      <c r="D7551" s="5">
        <v>11898.537540766807</v>
      </c>
      <c r="E7551" s="5">
        <v>12185.43519909426</v>
      </c>
      <c r="F7551" s="5">
        <v>2496.1483147353929</v>
      </c>
      <c r="G7551" s="5">
        <f t="shared" si="351"/>
        <v>3</v>
      </c>
      <c r="H7551">
        <f t="shared" si="352"/>
        <v>12</v>
      </c>
      <c r="I7551">
        <f t="shared" si="353"/>
        <v>12</v>
      </c>
    </row>
    <row r="7552" spans="2:9" x14ac:dyDescent="0.25">
      <c r="B7552" s="4">
        <v>41345.541666666664</v>
      </c>
      <c r="C7552" s="5">
        <v>26832.189361285149</v>
      </c>
      <c r="D7552" s="5">
        <v>11914.576253782541</v>
      </c>
      <c r="E7552" s="5">
        <v>12372.479958125567</v>
      </c>
      <c r="F7552" s="5">
        <v>2507.2925182199665</v>
      </c>
      <c r="G7552" s="5">
        <f t="shared" si="351"/>
        <v>3</v>
      </c>
      <c r="H7552">
        <f t="shared" si="352"/>
        <v>12</v>
      </c>
      <c r="I7552">
        <f t="shared" si="353"/>
        <v>13</v>
      </c>
    </row>
    <row r="7553" spans="2:9" x14ac:dyDescent="0.25">
      <c r="B7553" s="4">
        <v>41345.583333333336</v>
      </c>
      <c r="C7553" s="5">
        <v>26934.58234246046</v>
      </c>
      <c r="D7553" s="5">
        <v>11904.764880129638</v>
      </c>
      <c r="E7553" s="5">
        <v>12480.391258016843</v>
      </c>
      <c r="F7553" s="5">
        <v>2511.8375932729427</v>
      </c>
      <c r="G7553" s="5">
        <f t="shared" si="351"/>
        <v>3</v>
      </c>
      <c r="H7553">
        <f t="shared" si="352"/>
        <v>12</v>
      </c>
      <c r="I7553">
        <f t="shared" si="353"/>
        <v>14</v>
      </c>
    </row>
    <row r="7554" spans="2:9" x14ac:dyDescent="0.25">
      <c r="B7554" s="4">
        <v>41345.625</v>
      </c>
      <c r="C7554" s="5">
        <v>26764.883755993662</v>
      </c>
      <c r="D7554" s="5">
        <v>11890.892997110403</v>
      </c>
      <c r="E7554" s="5">
        <v>12321.85736865298</v>
      </c>
      <c r="F7554" s="5">
        <v>2514.3662046388081</v>
      </c>
      <c r="G7554" s="5">
        <f t="shared" si="351"/>
        <v>3</v>
      </c>
      <c r="H7554">
        <f t="shared" si="352"/>
        <v>12</v>
      </c>
      <c r="I7554">
        <f t="shared" si="353"/>
        <v>15</v>
      </c>
    </row>
    <row r="7555" spans="2:9" x14ac:dyDescent="0.25">
      <c r="B7555" s="4">
        <v>41345.666666666664</v>
      </c>
      <c r="C7555" s="5">
        <v>26595.535874498459</v>
      </c>
      <c r="D7555" s="5">
        <v>11846.209043129704</v>
      </c>
      <c r="E7555" s="5">
        <v>12198.958139276072</v>
      </c>
      <c r="F7555" s="5">
        <v>2512.4970267994418</v>
      </c>
      <c r="G7555" s="5">
        <f t="shared" si="351"/>
        <v>3</v>
      </c>
      <c r="H7555">
        <f t="shared" si="352"/>
        <v>12</v>
      </c>
      <c r="I7555">
        <f t="shared" si="353"/>
        <v>16</v>
      </c>
    </row>
    <row r="7556" spans="2:9" x14ac:dyDescent="0.25">
      <c r="B7556" s="4">
        <v>41345.708333333336</v>
      </c>
      <c r="C7556" s="5">
        <v>26481.070931917548</v>
      </c>
      <c r="D7556" s="5">
        <v>11873.75650238418</v>
      </c>
      <c r="E7556" s="5">
        <v>12056.449038917886</v>
      </c>
      <c r="F7556" s="5">
        <v>2511.8154086858694</v>
      </c>
      <c r="G7556" s="5">
        <f t="shared" ref="G7556:G7619" si="354">MONTH(B7556)</f>
        <v>3</v>
      </c>
      <c r="H7556">
        <f t="shared" ref="H7556:H7619" si="355">DAY(B7556)</f>
        <v>12</v>
      </c>
      <c r="I7556">
        <f t="shared" ref="I7556:I7619" si="356">HOUR(B7556)</f>
        <v>17</v>
      </c>
    </row>
    <row r="7557" spans="2:9" x14ac:dyDescent="0.25">
      <c r="B7557" s="4">
        <v>41345.75</v>
      </c>
      <c r="C7557" s="5">
        <v>26720.060391552197</v>
      </c>
      <c r="D7557" s="5">
        <v>12044.631501932205</v>
      </c>
      <c r="E7557" s="5">
        <v>12079.736621310187</v>
      </c>
      <c r="F7557" s="5">
        <v>2555.1699420103823</v>
      </c>
      <c r="G7557" s="5">
        <f t="shared" si="354"/>
        <v>3</v>
      </c>
      <c r="H7557">
        <f t="shared" si="355"/>
        <v>12</v>
      </c>
      <c r="I7557">
        <f t="shared" si="356"/>
        <v>18</v>
      </c>
    </row>
    <row r="7558" spans="2:9" x14ac:dyDescent="0.25">
      <c r="B7558" s="4">
        <v>41345.791666666664</v>
      </c>
      <c r="C7558" s="5">
        <v>28641.615632417241</v>
      </c>
      <c r="D7558" s="5">
        <v>12813.016990113609</v>
      </c>
      <c r="E7558" s="5">
        <v>12972.665141280773</v>
      </c>
      <c r="F7558" s="5">
        <v>2811.0521619071515</v>
      </c>
      <c r="G7558" s="5">
        <f t="shared" si="354"/>
        <v>3</v>
      </c>
      <c r="H7558">
        <f t="shared" si="355"/>
        <v>12</v>
      </c>
      <c r="I7558">
        <f t="shared" si="356"/>
        <v>19</v>
      </c>
    </row>
    <row r="7559" spans="2:9" x14ac:dyDescent="0.25">
      <c r="B7559" s="4">
        <v>41345.833333333336</v>
      </c>
      <c r="C7559" s="5">
        <v>28648.723390743322</v>
      </c>
      <c r="D7559" s="5">
        <v>12922.787867266405</v>
      </c>
      <c r="E7559" s="5">
        <v>12919.48377574935</v>
      </c>
      <c r="F7559" s="5">
        <v>2762.4220152337939</v>
      </c>
      <c r="G7559" s="5">
        <f t="shared" si="354"/>
        <v>3</v>
      </c>
      <c r="H7559">
        <f t="shared" si="355"/>
        <v>12</v>
      </c>
      <c r="I7559">
        <f t="shared" si="356"/>
        <v>20</v>
      </c>
    </row>
    <row r="7560" spans="2:9" x14ac:dyDescent="0.25">
      <c r="B7560" s="4">
        <v>41345.875</v>
      </c>
      <c r="C7560" s="5">
        <v>26979.082662876172</v>
      </c>
      <c r="D7560" s="5">
        <v>12247.58430599271</v>
      </c>
      <c r="E7560" s="5">
        <v>12127.233072669431</v>
      </c>
      <c r="F7560" s="5">
        <v>2563.6850321726129</v>
      </c>
      <c r="G7560" s="5">
        <f t="shared" si="354"/>
        <v>3</v>
      </c>
      <c r="H7560">
        <f t="shared" si="355"/>
        <v>12</v>
      </c>
      <c r="I7560">
        <f t="shared" si="356"/>
        <v>21</v>
      </c>
    </row>
    <row r="7561" spans="2:9" x14ac:dyDescent="0.25">
      <c r="B7561" s="4">
        <v>41345.916666666664</v>
      </c>
      <c r="C7561" s="5">
        <v>24580.38449797278</v>
      </c>
      <c r="D7561" s="5">
        <v>11190.5697449984</v>
      </c>
      <c r="E7561" s="5">
        <v>11070.84637995163</v>
      </c>
      <c r="F7561" s="5">
        <v>2282.7104381201107</v>
      </c>
      <c r="G7561" s="5">
        <f t="shared" si="354"/>
        <v>3</v>
      </c>
      <c r="H7561">
        <f t="shared" si="355"/>
        <v>12</v>
      </c>
      <c r="I7561">
        <f t="shared" si="356"/>
        <v>22</v>
      </c>
    </row>
    <row r="7562" spans="2:9" x14ac:dyDescent="0.25">
      <c r="B7562" s="4">
        <v>41345.958333333336</v>
      </c>
      <c r="C7562" s="5">
        <v>22615.827521909516</v>
      </c>
      <c r="D7562" s="5">
        <v>10246.888927309157</v>
      </c>
      <c r="E7562" s="5">
        <v>10308.957885425349</v>
      </c>
      <c r="F7562" s="5">
        <v>2027.0846967553298</v>
      </c>
      <c r="G7562" s="5">
        <f t="shared" si="354"/>
        <v>3</v>
      </c>
      <c r="H7562">
        <f t="shared" si="355"/>
        <v>12</v>
      </c>
      <c r="I7562">
        <f t="shared" si="356"/>
        <v>23</v>
      </c>
    </row>
    <row r="7563" spans="2:9" x14ac:dyDescent="0.25">
      <c r="B7563" s="4">
        <v>41346</v>
      </c>
      <c r="C7563" s="5">
        <v>21373.505178216285</v>
      </c>
      <c r="D7563" s="5">
        <v>9592.8840216515291</v>
      </c>
      <c r="E7563" s="5">
        <v>9902.2743142220788</v>
      </c>
      <c r="F7563" s="5">
        <v>1846.7187980212898</v>
      </c>
      <c r="G7563" s="5">
        <f t="shared" si="354"/>
        <v>3</v>
      </c>
      <c r="H7563">
        <f t="shared" si="355"/>
        <v>13</v>
      </c>
      <c r="I7563">
        <f t="shared" si="356"/>
        <v>0</v>
      </c>
    </row>
    <row r="7564" spans="2:9" x14ac:dyDescent="0.25">
      <c r="B7564" s="4">
        <v>41346.041666666664</v>
      </c>
      <c r="C7564" s="5">
        <v>20457.694522480095</v>
      </c>
      <c r="D7564" s="5">
        <v>9186.5932529343736</v>
      </c>
      <c r="E7564" s="5">
        <v>9488.8011561291059</v>
      </c>
      <c r="F7564" s="5">
        <v>1750.8399284106679</v>
      </c>
      <c r="G7564" s="5">
        <f t="shared" si="354"/>
        <v>3</v>
      </c>
      <c r="H7564">
        <f t="shared" si="355"/>
        <v>13</v>
      </c>
      <c r="I7564">
        <f t="shared" si="356"/>
        <v>1</v>
      </c>
    </row>
    <row r="7565" spans="2:9" x14ac:dyDescent="0.25">
      <c r="B7565" s="4">
        <v>41346.083333333336</v>
      </c>
      <c r="C7565" s="5">
        <v>19928.802199141741</v>
      </c>
      <c r="D7565" s="5">
        <v>8949.7642598520688</v>
      </c>
      <c r="E7565" s="5">
        <v>9250.729046293005</v>
      </c>
      <c r="F7565" s="5">
        <v>1696.2481042737847</v>
      </c>
      <c r="G7565" s="5">
        <f t="shared" si="354"/>
        <v>3</v>
      </c>
      <c r="H7565">
        <f t="shared" si="355"/>
        <v>13</v>
      </c>
      <c r="I7565">
        <f t="shared" si="356"/>
        <v>2</v>
      </c>
    </row>
    <row r="7566" spans="2:9" x14ac:dyDescent="0.25">
      <c r="B7566" s="4">
        <v>41346.125</v>
      </c>
      <c r="C7566" s="5">
        <v>19777.646024869584</v>
      </c>
      <c r="D7566" s="5">
        <v>8884.6071191225819</v>
      </c>
      <c r="E7566" s="5">
        <v>9173.0587123490313</v>
      </c>
      <c r="F7566" s="5">
        <v>1686.6219334307364</v>
      </c>
      <c r="G7566" s="5">
        <f t="shared" si="354"/>
        <v>3</v>
      </c>
      <c r="H7566">
        <f t="shared" si="355"/>
        <v>13</v>
      </c>
      <c r="I7566">
        <f t="shared" si="356"/>
        <v>3</v>
      </c>
    </row>
    <row r="7567" spans="2:9" x14ac:dyDescent="0.25">
      <c r="B7567" s="4">
        <v>41346.166666666664</v>
      </c>
      <c r="C7567" s="5">
        <v>20183.035975829491</v>
      </c>
      <c r="D7567" s="5">
        <v>9280.0896046496018</v>
      </c>
      <c r="E7567" s="5">
        <v>9129.023153277205</v>
      </c>
      <c r="F7567" s="5">
        <v>1736.8396259051117</v>
      </c>
      <c r="G7567" s="5">
        <f t="shared" si="354"/>
        <v>3</v>
      </c>
      <c r="H7567">
        <f t="shared" si="355"/>
        <v>13</v>
      </c>
      <c r="I7567">
        <f t="shared" si="356"/>
        <v>4</v>
      </c>
    </row>
    <row r="7568" spans="2:9" x14ac:dyDescent="0.25">
      <c r="B7568" s="4">
        <v>41346.208333333336</v>
      </c>
      <c r="C7568" s="5">
        <v>21197.790379393635</v>
      </c>
      <c r="D7568" s="5">
        <v>9673.6152342305249</v>
      </c>
      <c r="E7568" s="5">
        <v>9580.9701566339463</v>
      </c>
      <c r="F7568" s="5">
        <v>1899.7342962716718</v>
      </c>
      <c r="G7568" s="5">
        <f t="shared" si="354"/>
        <v>3</v>
      </c>
      <c r="H7568">
        <f t="shared" si="355"/>
        <v>13</v>
      </c>
      <c r="I7568">
        <f t="shared" si="356"/>
        <v>5</v>
      </c>
    </row>
    <row r="7569" spans="2:9" x14ac:dyDescent="0.25">
      <c r="B7569" s="4">
        <v>41346.25</v>
      </c>
      <c r="C7569" s="5">
        <v>23649.573691018315</v>
      </c>
      <c r="D7569" s="5">
        <v>10867.746359995759</v>
      </c>
      <c r="E7569" s="5">
        <v>10515.996642866174</v>
      </c>
      <c r="F7569" s="5">
        <v>2214.3775310462379</v>
      </c>
      <c r="G7569" s="5">
        <f t="shared" si="354"/>
        <v>3</v>
      </c>
      <c r="H7569">
        <f t="shared" si="355"/>
        <v>13</v>
      </c>
      <c r="I7569">
        <f t="shared" si="356"/>
        <v>6</v>
      </c>
    </row>
    <row r="7570" spans="2:9" x14ac:dyDescent="0.25">
      <c r="B7570" s="4">
        <v>41346.291666666664</v>
      </c>
      <c r="C7570" s="5">
        <v>25466.778014332202</v>
      </c>
      <c r="D7570" s="5">
        <v>11864.341142213967</v>
      </c>
      <c r="E7570" s="5">
        <v>11171.448008323163</v>
      </c>
      <c r="F7570" s="5">
        <v>2377.2603275005613</v>
      </c>
      <c r="G7570" s="5">
        <f t="shared" si="354"/>
        <v>3</v>
      </c>
      <c r="H7570">
        <f t="shared" si="355"/>
        <v>13</v>
      </c>
      <c r="I7570">
        <f t="shared" si="356"/>
        <v>7</v>
      </c>
    </row>
    <row r="7571" spans="2:9" x14ac:dyDescent="0.25">
      <c r="B7571" s="4">
        <v>41346.333333333336</v>
      </c>
      <c r="C7571" s="5">
        <v>25803.651972515847</v>
      </c>
      <c r="D7571" s="5">
        <v>11952.012818266772</v>
      </c>
      <c r="E7571" s="5">
        <v>11377.582969890262</v>
      </c>
      <c r="F7571" s="5">
        <v>2424.7211549637091</v>
      </c>
      <c r="G7571" s="5">
        <f t="shared" si="354"/>
        <v>3</v>
      </c>
      <c r="H7571">
        <f t="shared" si="355"/>
        <v>13</v>
      </c>
      <c r="I7571">
        <f t="shared" si="356"/>
        <v>8</v>
      </c>
    </row>
    <row r="7572" spans="2:9" x14ac:dyDescent="0.25">
      <c r="B7572" s="4">
        <v>41346.375</v>
      </c>
      <c r="C7572" s="5">
        <v>26016.795989372244</v>
      </c>
      <c r="D7572" s="5">
        <v>11900.331224388292</v>
      </c>
      <c r="E7572" s="5">
        <v>11609.310744355194</v>
      </c>
      <c r="F7572" s="5">
        <v>2462.6403275122843</v>
      </c>
      <c r="G7572" s="5">
        <f t="shared" si="354"/>
        <v>3</v>
      </c>
      <c r="H7572">
        <f t="shared" si="355"/>
        <v>13</v>
      </c>
      <c r="I7572">
        <f t="shared" si="356"/>
        <v>9</v>
      </c>
    </row>
    <row r="7573" spans="2:9" x14ac:dyDescent="0.25">
      <c r="B7573" s="4">
        <v>41346.416666666664</v>
      </c>
      <c r="C7573" s="5">
        <v>26385.791461962519</v>
      </c>
      <c r="D7573" s="5">
        <v>11901.236031995393</v>
      </c>
      <c r="E7573" s="5">
        <v>11934.255701528222</v>
      </c>
      <c r="F7573" s="5">
        <v>2509.09307787032</v>
      </c>
      <c r="G7573" s="5">
        <f t="shared" si="354"/>
        <v>3</v>
      </c>
      <c r="H7573">
        <f t="shared" si="355"/>
        <v>13</v>
      </c>
      <c r="I7573">
        <f t="shared" si="356"/>
        <v>10</v>
      </c>
    </row>
    <row r="7574" spans="2:9" x14ac:dyDescent="0.25">
      <c r="B7574" s="4">
        <v>41346.458333333336</v>
      </c>
      <c r="C7574" s="5">
        <v>26660.083701087377</v>
      </c>
      <c r="D7574" s="5">
        <v>11921.916610355711</v>
      </c>
      <c r="E7574" s="5">
        <v>12160.155621679487</v>
      </c>
      <c r="F7574" s="5">
        <v>2538.6710288147588</v>
      </c>
      <c r="G7574" s="5">
        <f t="shared" si="354"/>
        <v>3</v>
      </c>
      <c r="H7574">
        <f t="shared" si="355"/>
        <v>13</v>
      </c>
      <c r="I7574">
        <f t="shared" si="356"/>
        <v>11</v>
      </c>
    </row>
    <row r="7575" spans="2:9" x14ac:dyDescent="0.25">
      <c r="B7575" s="4">
        <v>41346.5</v>
      </c>
      <c r="C7575" s="5">
        <v>26912.739042239478</v>
      </c>
      <c r="D7575" s="5">
        <v>11934.000438974001</v>
      </c>
      <c r="E7575" s="5">
        <v>12387.202023721931</v>
      </c>
      <c r="F7575" s="5">
        <v>2552.6431250088995</v>
      </c>
      <c r="G7575" s="5">
        <f t="shared" si="354"/>
        <v>3</v>
      </c>
      <c r="H7575">
        <f t="shared" si="355"/>
        <v>13</v>
      </c>
      <c r="I7575">
        <f t="shared" si="356"/>
        <v>12</v>
      </c>
    </row>
    <row r="7576" spans="2:9" x14ac:dyDescent="0.25">
      <c r="B7576" s="4">
        <v>41346.541666666664</v>
      </c>
      <c r="C7576" s="5">
        <v>27391.985247324468</v>
      </c>
      <c r="D7576" s="5">
        <v>12092.233175501868</v>
      </c>
      <c r="E7576" s="5">
        <v>12681.89044575152</v>
      </c>
      <c r="F7576" s="5">
        <v>2578.6424025473702</v>
      </c>
      <c r="G7576" s="5">
        <f t="shared" si="354"/>
        <v>3</v>
      </c>
      <c r="H7576">
        <f t="shared" si="355"/>
        <v>13</v>
      </c>
      <c r="I7576">
        <f t="shared" si="356"/>
        <v>13</v>
      </c>
    </row>
    <row r="7577" spans="2:9" x14ac:dyDescent="0.25">
      <c r="B7577" s="4">
        <v>41346.583333333336</v>
      </c>
      <c r="C7577" s="5">
        <v>27636.420680505973</v>
      </c>
      <c r="D7577" s="5">
        <v>12173.124303316143</v>
      </c>
      <c r="E7577" s="5">
        <v>12835.452849799107</v>
      </c>
      <c r="F7577" s="5">
        <v>2588.921499955221</v>
      </c>
      <c r="G7577" s="5">
        <f t="shared" si="354"/>
        <v>3</v>
      </c>
      <c r="H7577">
        <f t="shared" si="355"/>
        <v>13</v>
      </c>
      <c r="I7577">
        <f t="shared" si="356"/>
        <v>14</v>
      </c>
    </row>
    <row r="7578" spans="2:9" x14ac:dyDescent="0.25">
      <c r="B7578" s="4">
        <v>41346.625</v>
      </c>
      <c r="C7578" s="5">
        <v>27684.472145748445</v>
      </c>
      <c r="D7578" s="5">
        <v>12160.710488602048</v>
      </c>
      <c r="E7578" s="5">
        <v>12898.430134351622</v>
      </c>
      <c r="F7578" s="5">
        <v>2585.5949300738889</v>
      </c>
      <c r="G7578" s="5">
        <f t="shared" si="354"/>
        <v>3</v>
      </c>
      <c r="H7578">
        <f t="shared" si="355"/>
        <v>13</v>
      </c>
      <c r="I7578">
        <f t="shared" si="356"/>
        <v>15</v>
      </c>
    </row>
    <row r="7579" spans="2:9" x14ac:dyDescent="0.25">
      <c r="B7579" s="4">
        <v>41346.666666666664</v>
      </c>
      <c r="C7579" s="5">
        <v>27773.51435044816</v>
      </c>
      <c r="D7579" s="5">
        <v>12236.222372884531</v>
      </c>
      <c r="E7579" s="5">
        <v>12928.849709771195</v>
      </c>
      <c r="F7579" s="5">
        <v>2568.131453914672</v>
      </c>
      <c r="G7579" s="5">
        <f t="shared" si="354"/>
        <v>3</v>
      </c>
      <c r="H7579">
        <f t="shared" si="355"/>
        <v>13</v>
      </c>
      <c r="I7579">
        <f t="shared" si="356"/>
        <v>16</v>
      </c>
    </row>
    <row r="7580" spans="2:9" x14ac:dyDescent="0.25">
      <c r="B7580" s="4">
        <v>41346.708333333336</v>
      </c>
      <c r="C7580" s="5">
        <v>27729.456269650516</v>
      </c>
      <c r="D7580" s="5">
        <v>12327.68454570131</v>
      </c>
      <c r="E7580" s="5">
        <v>12808.853778909741</v>
      </c>
      <c r="F7580" s="5">
        <v>2551.4622025033764</v>
      </c>
      <c r="G7580" s="5">
        <f t="shared" si="354"/>
        <v>3</v>
      </c>
      <c r="H7580">
        <f t="shared" si="355"/>
        <v>13</v>
      </c>
      <c r="I7580">
        <f t="shared" si="356"/>
        <v>17</v>
      </c>
    </row>
    <row r="7581" spans="2:9" x14ac:dyDescent="0.25">
      <c r="B7581" s="4">
        <v>41346.75</v>
      </c>
      <c r="C7581" s="5">
        <v>27775.847937517159</v>
      </c>
      <c r="D7581" s="5">
        <v>12418.933836366567</v>
      </c>
      <c r="E7581" s="5">
        <v>12724.361360516459</v>
      </c>
      <c r="F7581" s="5">
        <v>2590.4654195427329</v>
      </c>
      <c r="G7581" s="5">
        <f t="shared" si="354"/>
        <v>3</v>
      </c>
      <c r="H7581">
        <f t="shared" si="355"/>
        <v>13</v>
      </c>
      <c r="I7581">
        <f t="shared" si="356"/>
        <v>18</v>
      </c>
    </row>
    <row r="7582" spans="2:9" x14ac:dyDescent="0.25">
      <c r="B7582" s="4">
        <v>41346.791666666664</v>
      </c>
      <c r="C7582" s="5">
        <v>29583.859288836371</v>
      </c>
      <c r="D7582" s="5">
        <v>13130.88290662578</v>
      </c>
      <c r="E7582" s="5">
        <v>13592.949377723426</v>
      </c>
      <c r="F7582" s="5">
        <v>2814.1705907342975</v>
      </c>
      <c r="G7582" s="5">
        <f t="shared" si="354"/>
        <v>3</v>
      </c>
      <c r="H7582">
        <f t="shared" si="355"/>
        <v>13</v>
      </c>
      <c r="I7582">
        <f t="shared" si="356"/>
        <v>19</v>
      </c>
    </row>
    <row r="7583" spans="2:9" x14ac:dyDescent="0.25">
      <c r="B7583" s="4">
        <v>41346.833333333336</v>
      </c>
      <c r="C7583" s="5">
        <v>29479.532398735442</v>
      </c>
      <c r="D7583" s="5">
        <v>13189.280255366117</v>
      </c>
      <c r="E7583" s="5">
        <v>13475.080397281024</v>
      </c>
      <c r="F7583" s="5">
        <v>2770.5337689929625</v>
      </c>
      <c r="G7583" s="5">
        <f t="shared" si="354"/>
        <v>3</v>
      </c>
      <c r="H7583">
        <f t="shared" si="355"/>
        <v>13</v>
      </c>
      <c r="I7583">
        <f t="shared" si="356"/>
        <v>20</v>
      </c>
    </row>
    <row r="7584" spans="2:9" x14ac:dyDescent="0.25">
      <c r="B7584" s="4">
        <v>41346.875</v>
      </c>
      <c r="C7584" s="5">
        <v>27938.315569114129</v>
      </c>
      <c r="D7584" s="5">
        <v>12554.598140734321</v>
      </c>
      <c r="E7584" s="5">
        <v>12764.759042103426</v>
      </c>
      <c r="F7584" s="5">
        <v>2578.3175784989426</v>
      </c>
      <c r="G7584" s="5">
        <f t="shared" si="354"/>
        <v>3</v>
      </c>
      <c r="H7584">
        <f t="shared" si="355"/>
        <v>13</v>
      </c>
      <c r="I7584">
        <f t="shared" si="356"/>
        <v>21</v>
      </c>
    </row>
    <row r="7585" spans="2:9" x14ac:dyDescent="0.25">
      <c r="B7585" s="4">
        <v>41346.916666666664</v>
      </c>
      <c r="C7585" s="5">
        <v>25510.912449607698</v>
      </c>
      <c r="D7585" s="5">
        <v>11479.603330936528</v>
      </c>
      <c r="E7585" s="5">
        <v>11702.521573794098</v>
      </c>
      <c r="F7585" s="5">
        <v>2292.3008517925373</v>
      </c>
      <c r="G7585" s="5">
        <f t="shared" si="354"/>
        <v>3</v>
      </c>
      <c r="H7585">
        <f t="shared" si="355"/>
        <v>13</v>
      </c>
      <c r="I7585">
        <f t="shared" si="356"/>
        <v>22</v>
      </c>
    </row>
    <row r="7586" spans="2:9" x14ac:dyDescent="0.25">
      <c r="B7586" s="4">
        <v>41346.958333333336</v>
      </c>
      <c r="C7586" s="5">
        <v>23103.893291115106</v>
      </c>
      <c r="D7586" s="5">
        <v>10418.195444911878</v>
      </c>
      <c r="E7586" s="5">
        <v>10619.458678495141</v>
      </c>
      <c r="F7586" s="5">
        <v>2033.3117840415234</v>
      </c>
      <c r="G7586" s="5">
        <f t="shared" si="354"/>
        <v>3</v>
      </c>
      <c r="H7586">
        <f t="shared" si="355"/>
        <v>13</v>
      </c>
      <c r="I7586">
        <f t="shared" si="356"/>
        <v>23</v>
      </c>
    </row>
    <row r="7587" spans="2:9" x14ac:dyDescent="0.25">
      <c r="B7587" s="4">
        <v>41347</v>
      </c>
      <c r="C7587" s="5">
        <v>21695.088619530685</v>
      </c>
      <c r="D7587" s="5">
        <v>9679.9161623677774</v>
      </c>
      <c r="E7587" s="5">
        <v>10125.449855522809</v>
      </c>
      <c r="F7587" s="5">
        <v>1858.9298482299005</v>
      </c>
      <c r="G7587" s="5">
        <f t="shared" si="354"/>
        <v>3</v>
      </c>
      <c r="H7587">
        <f t="shared" si="355"/>
        <v>14</v>
      </c>
      <c r="I7587">
        <f t="shared" si="356"/>
        <v>0</v>
      </c>
    </row>
    <row r="7588" spans="2:9" x14ac:dyDescent="0.25">
      <c r="B7588" s="4">
        <v>41347.041666666664</v>
      </c>
      <c r="C7588" s="5">
        <v>20624.999506533022</v>
      </c>
      <c r="D7588" s="5">
        <v>9219.1886327702086</v>
      </c>
      <c r="E7588" s="5">
        <v>9616.3002210132472</v>
      </c>
      <c r="F7588" s="5">
        <v>1759.776148592865</v>
      </c>
      <c r="G7588" s="5">
        <f t="shared" si="354"/>
        <v>3</v>
      </c>
      <c r="H7588">
        <f t="shared" si="355"/>
        <v>14</v>
      </c>
      <c r="I7588">
        <f t="shared" si="356"/>
        <v>1</v>
      </c>
    </row>
    <row r="7589" spans="2:9" x14ac:dyDescent="0.25">
      <c r="B7589" s="4">
        <v>41347.083333333336</v>
      </c>
      <c r="C7589" s="5">
        <v>20045.138819071446</v>
      </c>
      <c r="D7589" s="5">
        <v>8985.8221393943604</v>
      </c>
      <c r="E7589" s="5">
        <v>9321.7441589298051</v>
      </c>
      <c r="F7589" s="5">
        <v>1707.7320751695788</v>
      </c>
      <c r="G7589" s="5">
        <f t="shared" si="354"/>
        <v>3</v>
      </c>
      <c r="H7589">
        <f t="shared" si="355"/>
        <v>14</v>
      </c>
      <c r="I7589">
        <f t="shared" si="356"/>
        <v>2</v>
      </c>
    </row>
    <row r="7590" spans="2:9" x14ac:dyDescent="0.25">
      <c r="B7590" s="4">
        <v>41347.125</v>
      </c>
      <c r="C7590" s="5">
        <v>19862.939109082574</v>
      </c>
      <c r="D7590" s="5">
        <v>8905.9881927825445</v>
      </c>
      <c r="E7590" s="5">
        <v>9232.8149047330317</v>
      </c>
      <c r="F7590" s="5">
        <v>1693.1651433403774</v>
      </c>
      <c r="G7590" s="5">
        <f t="shared" si="354"/>
        <v>3</v>
      </c>
      <c r="H7590">
        <f t="shared" si="355"/>
        <v>14</v>
      </c>
      <c r="I7590">
        <f t="shared" si="356"/>
        <v>3</v>
      </c>
    </row>
    <row r="7591" spans="2:9" x14ac:dyDescent="0.25">
      <c r="B7591" s="4">
        <v>41347.166666666664</v>
      </c>
      <c r="C7591" s="5">
        <v>20261.267096979813</v>
      </c>
      <c r="D7591" s="5">
        <v>9069.8295317198263</v>
      </c>
      <c r="E7591" s="5">
        <v>9421.333365630564</v>
      </c>
      <c r="F7591" s="5">
        <v>1736.6000811241263</v>
      </c>
      <c r="G7591" s="5">
        <f t="shared" si="354"/>
        <v>3</v>
      </c>
      <c r="H7591">
        <f t="shared" si="355"/>
        <v>14</v>
      </c>
      <c r="I7591">
        <f t="shared" si="356"/>
        <v>4</v>
      </c>
    </row>
    <row r="7592" spans="2:9" x14ac:dyDescent="0.25">
      <c r="B7592" s="4">
        <v>41347.208333333336</v>
      </c>
      <c r="C7592" s="5">
        <v>21589.259734756804</v>
      </c>
      <c r="D7592" s="5">
        <v>9673.2194801168316</v>
      </c>
      <c r="E7592" s="5">
        <v>9993.4728087676067</v>
      </c>
      <c r="F7592" s="5">
        <v>1884.4945811920188</v>
      </c>
      <c r="G7592" s="5">
        <f t="shared" si="354"/>
        <v>3</v>
      </c>
      <c r="H7592">
        <f t="shared" si="355"/>
        <v>14</v>
      </c>
      <c r="I7592">
        <f t="shared" si="356"/>
        <v>5</v>
      </c>
    </row>
    <row r="7593" spans="2:9" x14ac:dyDescent="0.25">
      <c r="B7593" s="4">
        <v>41347.25</v>
      </c>
      <c r="C7593" s="5">
        <v>23862.829571156068</v>
      </c>
      <c r="D7593" s="5">
        <v>10821.955548786715</v>
      </c>
      <c r="E7593" s="5">
        <v>10796.336226764857</v>
      </c>
      <c r="F7593" s="5">
        <v>2199.3270244504897</v>
      </c>
      <c r="G7593" s="5">
        <f t="shared" si="354"/>
        <v>3</v>
      </c>
      <c r="H7593">
        <f t="shared" si="355"/>
        <v>14</v>
      </c>
      <c r="I7593">
        <f t="shared" si="356"/>
        <v>6</v>
      </c>
    </row>
    <row r="7594" spans="2:9" x14ac:dyDescent="0.25">
      <c r="B7594" s="4">
        <v>41347.291666666664</v>
      </c>
      <c r="C7594" s="5">
        <v>25580.215411803412</v>
      </c>
      <c r="D7594" s="5">
        <v>11801.663667706578</v>
      </c>
      <c r="E7594" s="5">
        <v>11385.506988975974</v>
      </c>
      <c r="F7594" s="5">
        <v>2345.1479874501915</v>
      </c>
      <c r="G7594" s="5">
        <f t="shared" si="354"/>
        <v>3</v>
      </c>
      <c r="H7594">
        <f t="shared" si="355"/>
        <v>14</v>
      </c>
      <c r="I7594">
        <f t="shared" si="356"/>
        <v>7</v>
      </c>
    </row>
    <row r="7595" spans="2:9" x14ac:dyDescent="0.25">
      <c r="B7595" s="4">
        <v>41347.333333333336</v>
      </c>
      <c r="C7595" s="5">
        <v>26037.06800954682</v>
      </c>
      <c r="D7595" s="5">
        <v>11932.134987429134</v>
      </c>
      <c r="E7595" s="5">
        <v>11664.771259577239</v>
      </c>
      <c r="F7595" s="5">
        <v>2394.7333445208433</v>
      </c>
      <c r="G7595" s="5">
        <f t="shared" si="354"/>
        <v>3</v>
      </c>
      <c r="H7595">
        <f t="shared" si="355"/>
        <v>14</v>
      </c>
      <c r="I7595">
        <f t="shared" si="356"/>
        <v>8</v>
      </c>
    </row>
    <row r="7596" spans="2:9" x14ac:dyDescent="0.25">
      <c r="B7596" s="4">
        <v>41347.375</v>
      </c>
      <c r="C7596" s="5">
        <v>26573.219231065847</v>
      </c>
      <c r="D7596" s="5">
        <v>12115.585796880299</v>
      </c>
      <c r="E7596" s="5">
        <v>11970.847484706062</v>
      </c>
      <c r="F7596" s="5">
        <v>2444.2354712945294</v>
      </c>
      <c r="G7596" s="5">
        <f t="shared" si="354"/>
        <v>3</v>
      </c>
      <c r="H7596">
        <f t="shared" si="355"/>
        <v>14</v>
      </c>
      <c r="I7596">
        <f t="shared" si="356"/>
        <v>9</v>
      </c>
    </row>
    <row r="7597" spans="2:9" x14ac:dyDescent="0.25">
      <c r="B7597" s="4">
        <v>41347.416666666664</v>
      </c>
      <c r="C7597" s="5">
        <v>27105.402064322072</v>
      </c>
      <c r="D7597" s="5">
        <v>12195.393565972767</v>
      </c>
      <c r="E7597" s="5">
        <v>12370.188449370489</v>
      </c>
      <c r="F7597" s="5">
        <v>2498.9053876088146</v>
      </c>
      <c r="G7597" s="5">
        <f t="shared" si="354"/>
        <v>3</v>
      </c>
      <c r="H7597">
        <f t="shared" si="355"/>
        <v>14</v>
      </c>
      <c r="I7597">
        <f t="shared" si="356"/>
        <v>10</v>
      </c>
    </row>
    <row r="7598" spans="2:9" x14ac:dyDescent="0.25">
      <c r="B7598" s="4">
        <v>41347.458333333336</v>
      </c>
      <c r="C7598" s="5">
        <v>27394.963056396209</v>
      </c>
      <c r="D7598" s="5">
        <v>12220.185821689473</v>
      </c>
      <c r="E7598" s="5">
        <v>12581.678292124681</v>
      </c>
      <c r="F7598" s="5">
        <v>2552.4346286659888</v>
      </c>
      <c r="G7598" s="5">
        <f t="shared" si="354"/>
        <v>3</v>
      </c>
      <c r="H7598">
        <f t="shared" si="355"/>
        <v>14</v>
      </c>
      <c r="I7598">
        <f t="shared" si="356"/>
        <v>11</v>
      </c>
    </row>
    <row r="7599" spans="2:9" x14ac:dyDescent="0.25">
      <c r="B7599" s="4">
        <v>41347.5</v>
      </c>
      <c r="C7599" s="5">
        <v>27574.022644381123</v>
      </c>
      <c r="D7599" s="5">
        <v>12167.698903798368</v>
      </c>
      <c r="E7599" s="5">
        <v>12789.227083631666</v>
      </c>
      <c r="F7599" s="5">
        <v>2576.3372434294556</v>
      </c>
      <c r="G7599" s="5">
        <f t="shared" si="354"/>
        <v>3</v>
      </c>
      <c r="H7599">
        <f t="shared" si="355"/>
        <v>14</v>
      </c>
      <c r="I7599">
        <f t="shared" si="356"/>
        <v>12</v>
      </c>
    </row>
    <row r="7600" spans="2:9" x14ac:dyDescent="0.25">
      <c r="B7600" s="4">
        <v>41347.541666666664</v>
      </c>
      <c r="C7600" s="5">
        <v>27951.559075189442</v>
      </c>
      <c r="D7600" s="5">
        <v>12211.789412540325</v>
      </c>
      <c r="E7600" s="5">
        <v>13087.592632190142</v>
      </c>
      <c r="F7600" s="5">
        <v>2610.7318451029205</v>
      </c>
      <c r="G7600" s="5">
        <f t="shared" si="354"/>
        <v>3</v>
      </c>
      <c r="H7600">
        <f t="shared" si="355"/>
        <v>14</v>
      </c>
      <c r="I7600">
        <f t="shared" si="356"/>
        <v>13</v>
      </c>
    </row>
    <row r="7601" spans="2:9" x14ac:dyDescent="0.25">
      <c r="B7601" s="4">
        <v>41347.583333333336</v>
      </c>
      <c r="C7601" s="5">
        <v>28144.081483344755</v>
      </c>
      <c r="D7601" s="5">
        <v>12226.203644147448</v>
      </c>
      <c r="E7601" s="5">
        <v>13278.316668991569</v>
      </c>
      <c r="F7601" s="5">
        <v>2597.2983752114055</v>
      </c>
      <c r="G7601" s="5">
        <f t="shared" si="354"/>
        <v>3</v>
      </c>
      <c r="H7601">
        <f t="shared" si="355"/>
        <v>14</v>
      </c>
      <c r="I7601">
        <f t="shared" si="356"/>
        <v>14</v>
      </c>
    </row>
    <row r="7602" spans="2:9" x14ac:dyDescent="0.25">
      <c r="B7602" s="4">
        <v>41347.625</v>
      </c>
      <c r="C7602" s="5">
        <v>28066.891979928852</v>
      </c>
      <c r="D7602" s="5">
        <v>12141.753608819066</v>
      </c>
      <c r="E7602" s="5">
        <v>13327.081783649563</v>
      </c>
      <c r="F7602" s="5">
        <v>2554.8472946725028</v>
      </c>
      <c r="G7602" s="5">
        <f t="shared" si="354"/>
        <v>3</v>
      </c>
      <c r="H7602">
        <f t="shared" si="355"/>
        <v>14</v>
      </c>
      <c r="I7602">
        <f t="shared" si="356"/>
        <v>15</v>
      </c>
    </row>
    <row r="7603" spans="2:9" x14ac:dyDescent="0.25">
      <c r="B7603" s="4">
        <v>41347.666666666664</v>
      </c>
      <c r="C7603" s="5">
        <v>27773.828251656112</v>
      </c>
      <c r="D7603" s="5">
        <v>12050.850511155906</v>
      </c>
      <c r="E7603" s="5">
        <v>13131.85154935516</v>
      </c>
      <c r="F7603" s="5">
        <v>2546.7342662508267</v>
      </c>
      <c r="G7603" s="5">
        <f t="shared" si="354"/>
        <v>3</v>
      </c>
      <c r="H7603">
        <f t="shared" si="355"/>
        <v>14</v>
      </c>
      <c r="I7603">
        <f t="shared" si="356"/>
        <v>16</v>
      </c>
    </row>
    <row r="7604" spans="2:9" x14ac:dyDescent="0.25">
      <c r="B7604" s="4">
        <v>41347.708333333336</v>
      </c>
      <c r="C7604" s="5">
        <v>27509.206487858857</v>
      </c>
      <c r="D7604" s="5">
        <v>11994.835497119737</v>
      </c>
      <c r="E7604" s="5">
        <v>12929.956591509104</v>
      </c>
      <c r="F7604" s="5">
        <v>2539.8011660119432</v>
      </c>
      <c r="G7604" s="5">
        <f t="shared" si="354"/>
        <v>3</v>
      </c>
      <c r="H7604">
        <f t="shared" si="355"/>
        <v>14</v>
      </c>
      <c r="I7604">
        <f t="shared" si="356"/>
        <v>17</v>
      </c>
    </row>
    <row r="7605" spans="2:9" x14ac:dyDescent="0.25">
      <c r="B7605" s="4">
        <v>41347.75</v>
      </c>
      <c r="C7605" s="5">
        <v>27540.166493671444</v>
      </c>
      <c r="D7605" s="5">
        <v>12160.339032135664</v>
      </c>
      <c r="E7605" s="5">
        <v>12754.800956861101</v>
      </c>
      <c r="F7605" s="5">
        <v>2580.6274619329415</v>
      </c>
      <c r="G7605" s="5">
        <f t="shared" si="354"/>
        <v>3</v>
      </c>
      <c r="H7605">
        <f t="shared" si="355"/>
        <v>14</v>
      </c>
      <c r="I7605">
        <f t="shared" si="356"/>
        <v>18</v>
      </c>
    </row>
    <row r="7606" spans="2:9" x14ac:dyDescent="0.25">
      <c r="B7606" s="4">
        <v>41347.791666666664</v>
      </c>
      <c r="C7606" s="5">
        <v>29177.947469729334</v>
      </c>
      <c r="D7606" s="5">
        <v>12845.752507173349</v>
      </c>
      <c r="E7606" s="5">
        <v>13470.647835686441</v>
      </c>
      <c r="F7606" s="5">
        <v>2814.531476519332</v>
      </c>
      <c r="G7606" s="5">
        <f t="shared" si="354"/>
        <v>3</v>
      </c>
      <c r="H7606">
        <f t="shared" si="355"/>
        <v>14</v>
      </c>
      <c r="I7606">
        <f t="shared" si="356"/>
        <v>19</v>
      </c>
    </row>
    <row r="7607" spans="2:9" x14ac:dyDescent="0.25">
      <c r="B7607" s="4">
        <v>41347.833333333336</v>
      </c>
      <c r="C7607" s="5">
        <v>28934.081100834959</v>
      </c>
      <c r="D7607" s="5">
        <v>12842.608303126861</v>
      </c>
      <c r="E7607" s="5">
        <v>13281.012269043929</v>
      </c>
      <c r="F7607" s="5">
        <v>2764.977385796964</v>
      </c>
      <c r="G7607" s="5">
        <f t="shared" si="354"/>
        <v>3</v>
      </c>
      <c r="H7607">
        <f t="shared" si="355"/>
        <v>14</v>
      </c>
      <c r="I7607">
        <f t="shared" si="356"/>
        <v>20</v>
      </c>
    </row>
    <row r="7608" spans="2:9" x14ac:dyDescent="0.25">
      <c r="B7608" s="4">
        <v>41347.875</v>
      </c>
      <c r="C7608" s="5">
        <v>27464.50721263545</v>
      </c>
      <c r="D7608" s="5">
        <v>12247.097549415339</v>
      </c>
      <c r="E7608" s="5">
        <v>12604.912631498035</v>
      </c>
      <c r="F7608" s="5">
        <v>2570.6263566217249</v>
      </c>
      <c r="G7608" s="5">
        <f t="shared" si="354"/>
        <v>3</v>
      </c>
      <c r="H7608">
        <f t="shared" si="355"/>
        <v>14</v>
      </c>
      <c r="I7608">
        <f t="shared" si="356"/>
        <v>21</v>
      </c>
    </row>
    <row r="7609" spans="2:9" x14ac:dyDescent="0.25">
      <c r="B7609" s="4">
        <v>41347.916666666664</v>
      </c>
      <c r="C7609" s="5">
        <v>25389.016787415785</v>
      </c>
      <c r="D7609" s="5">
        <v>11415.788805591035</v>
      </c>
      <c r="E7609" s="5">
        <v>11639.0149163428</v>
      </c>
      <c r="F7609" s="5">
        <v>2297.1140658409909</v>
      </c>
      <c r="G7609" s="5">
        <f t="shared" si="354"/>
        <v>3</v>
      </c>
      <c r="H7609">
        <f t="shared" si="355"/>
        <v>14</v>
      </c>
      <c r="I7609">
        <f t="shared" si="356"/>
        <v>22</v>
      </c>
    </row>
    <row r="7610" spans="2:9" x14ac:dyDescent="0.25">
      <c r="B7610" s="4">
        <v>41347.958333333336</v>
      </c>
      <c r="C7610" s="5">
        <v>23400.974605146763</v>
      </c>
      <c r="D7610" s="5">
        <v>10605.065769803332</v>
      </c>
      <c r="E7610" s="5">
        <v>10719.31240955069</v>
      </c>
      <c r="F7610" s="5">
        <v>2043.3103201699523</v>
      </c>
      <c r="G7610" s="5">
        <f t="shared" si="354"/>
        <v>3</v>
      </c>
      <c r="H7610">
        <f t="shared" si="355"/>
        <v>14</v>
      </c>
      <c r="I7610">
        <f t="shared" si="356"/>
        <v>23</v>
      </c>
    </row>
    <row r="7611" spans="2:9" x14ac:dyDescent="0.25">
      <c r="B7611" s="4">
        <v>41348</v>
      </c>
      <c r="C7611" s="5">
        <v>22092.187251581629</v>
      </c>
      <c r="D7611" s="5">
        <v>9936.7745412056247</v>
      </c>
      <c r="E7611" s="5">
        <v>10265.46564459316</v>
      </c>
      <c r="F7611" s="5">
        <v>1858.8203144617651</v>
      </c>
      <c r="G7611" s="5">
        <f t="shared" si="354"/>
        <v>3</v>
      </c>
      <c r="H7611">
        <f t="shared" si="355"/>
        <v>15</v>
      </c>
      <c r="I7611">
        <f t="shared" si="356"/>
        <v>0</v>
      </c>
    </row>
    <row r="7612" spans="2:9" x14ac:dyDescent="0.25">
      <c r="B7612" s="4">
        <v>41348.041666666664</v>
      </c>
      <c r="C7612" s="5">
        <v>21081.657163854332</v>
      </c>
      <c r="D7612" s="5">
        <v>9521.6511873762229</v>
      </c>
      <c r="E7612" s="5">
        <v>9765.6828779371208</v>
      </c>
      <c r="F7612" s="5">
        <v>1764.4365992205198</v>
      </c>
      <c r="G7612" s="5">
        <f t="shared" si="354"/>
        <v>3</v>
      </c>
      <c r="H7612">
        <f t="shared" si="355"/>
        <v>15</v>
      </c>
      <c r="I7612">
        <f t="shared" si="356"/>
        <v>1</v>
      </c>
    </row>
    <row r="7613" spans="2:9" x14ac:dyDescent="0.25">
      <c r="B7613" s="4">
        <v>41348.083333333336</v>
      </c>
      <c r="C7613" s="5">
        <v>20487.756033088699</v>
      </c>
      <c r="D7613" s="5">
        <v>9279.7422098190345</v>
      </c>
      <c r="E7613" s="5">
        <v>9468.9954013917013</v>
      </c>
      <c r="F7613" s="5">
        <v>1709.6377402674684</v>
      </c>
      <c r="G7613" s="5">
        <f t="shared" si="354"/>
        <v>3</v>
      </c>
      <c r="H7613">
        <f t="shared" si="355"/>
        <v>15</v>
      </c>
      <c r="I7613">
        <f t="shared" si="356"/>
        <v>2</v>
      </c>
    </row>
    <row r="7614" spans="2:9" x14ac:dyDescent="0.25">
      <c r="B7614" s="4">
        <v>41348.125</v>
      </c>
      <c r="C7614" s="5">
        <v>20324.997332374493</v>
      </c>
      <c r="D7614" s="5">
        <v>9246.7266554284743</v>
      </c>
      <c r="E7614" s="5">
        <v>9356.7409282674143</v>
      </c>
      <c r="F7614" s="5">
        <v>1692.2538631561993</v>
      </c>
      <c r="G7614" s="5">
        <f t="shared" si="354"/>
        <v>3</v>
      </c>
      <c r="H7614">
        <f t="shared" si="355"/>
        <v>15</v>
      </c>
      <c r="I7614">
        <f t="shared" si="356"/>
        <v>3</v>
      </c>
    </row>
    <row r="7615" spans="2:9" x14ac:dyDescent="0.25">
      <c r="B7615" s="4">
        <v>41348.166666666664</v>
      </c>
      <c r="C7615" s="5">
        <v>20813.901944619025</v>
      </c>
      <c r="D7615" s="5">
        <v>9443.3520147619947</v>
      </c>
      <c r="E7615" s="5">
        <v>9608.6271927414145</v>
      </c>
      <c r="F7615" s="5">
        <v>1730.9665956247743</v>
      </c>
      <c r="G7615" s="5">
        <f t="shared" si="354"/>
        <v>3</v>
      </c>
      <c r="H7615">
        <f t="shared" si="355"/>
        <v>15</v>
      </c>
      <c r="I7615">
        <f t="shared" si="356"/>
        <v>4</v>
      </c>
    </row>
    <row r="7616" spans="2:9" x14ac:dyDescent="0.25">
      <c r="B7616" s="4">
        <v>41348.208333333336</v>
      </c>
      <c r="C7616" s="5">
        <v>22133.258300756381</v>
      </c>
      <c r="D7616" s="5">
        <v>10064.793802705413</v>
      </c>
      <c r="E7616" s="5">
        <v>10147.010021034317</v>
      </c>
      <c r="F7616" s="5">
        <v>1886.9154610182154</v>
      </c>
      <c r="G7616" s="5">
        <f t="shared" si="354"/>
        <v>3</v>
      </c>
      <c r="H7616">
        <f t="shared" si="355"/>
        <v>15</v>
      </c>
      <c r="I7616">
        <f t="shared" si="356"/>
        <v>5</v>
      </c>
    </row>
    <row r="7617" spans="2:9" x14ac:dyDescent="0.25">
      <c r="B7617" s="4">
        <v>41348.25</v>
      </c>
      <c r="C7617" s="5">
        <v>24244.51712931164</v>
      </c>
      <c r="D7617" s="5">
        <v>11061.337810742207</v>
      </c>
      <c r="E7617" s="5">
        <v>10959.779317569646</v>
      </c>
      <c r="F7617" s="5">
        <v>2183.7899475081126</v>
      </c>
      <c r="G7617" s="5">
        <f t="shared" si="354"/>
        <v>3</v>
      </c>
      <c r="H7617">
        <f t="shared" si="355"/>
        <v>15</v>
      </c>
      <c r="I7617">
        <f t="shared" si="356"/>
        <v>6</v>
      </c>
    </row>
    <row r="7618" spans="2:9" x14ac:dyDescent="0.25">
      <c r="B7618" s="4">
        <v>41348.291666666664</v>
      </c>
      <c r="C7618" s="5">
        <v>25705.726366716524</v>
      </c>
      <c r="D7618" s="5">
        <v>11873.995003914246</v>
      </c>
      <c r="E7618" s="5">
        <v>11458.724932125557</v>
      </c>
      <c r="F7618" s="5">
        <v>2330.8019594116263</v>
      </c>
      <c r="G7618" s="5">
        <f t="shared" si="354"/>
        <v>3</v>
      </c>
      <c r="H7618">
        <f t="shared" si="355"/>
        <v>15</v>
      </c>
      <c r="I7618">
        <f t="shared" si="356"/>
        <v>7</v>
      </c>
    </row>
    <row r="7619" spans="2:9" x14ac:dyDescent="0.25">
      <c r="B7619" s="4">
        <v>41348.333333333336</v>
      </c>
      <c r="C7619" s="5">
        <v>26228.382454829734</v>
      </c>
      <c r="D7619" s="5">
        <v>12012.719538289186</v>
      </c>
      <c r="E7619" s="5">
        <v>11771.078910879141</v>
      </c>
      <c r="F7619" s="5">
        <v>2402.2734308808995</v>
      </c>
      <c r="G7619" s="5">
        <f t="shared" si="354"/>
        <v>3</v>
      </c>
      <c r="H7619">
        <f t="shared" si="355"/>
        <v>15</v>
      </c>
      <c r="I7619">
        <f t="shared" si="356"/>
        <v>8</v>
      </c>
    </row>
    <row r="7620" spans="2:9" x14ac:dyDescent="0.25">
      <c r="B7620" s="4">
        <v>41348.375</v>
      </c>
      <c r="C7620" s="5">
        <v>26777.196194863765</v>
      </c>
      <c r="D7620" s="5">
        <v>12178.324271921201</v>
      </c>
      <c r="E7620" s="5">
        <v>12098.09083252747</v>
      </c>
      <c r="F7620" s="5">
        <v>2459.2043546179634</v>
      </c>
      <c r="G7620" s="5">
        <f t="shared" ref="G7620:G7683" si="357">MONTH(B7620)</f>
        <v>3</v>
      </c>
      <c r="H7620">
        <f t="shared" ref="H7620:H7683" si="358">DAY(B7620)</f>
        <v>15</v>
      </c>
      <c r="I7620">
        <f t="shared" ref="I7620:I7683" si="359">HOUR(B7620)</f>
        <v>9</v>
      </c>
    </row>
    <row r="7621" spans="2:9" x14ac:dyDescent="0.25">
      <c r="B7621" s="4">
        <v>41348.416666666664</v>
      </c>
      <c r="C7621" s="5">
        <v>27129.586989991978</v>
      </c>
      <c r="D7621" s="5">
        <v>12198.682464218718</v>
      </c>
      <c r="E7621" s="5">
        <v>12395.428193991198</v>
      </c>
      <c r="F7621" s="5">
        <v>2494.4286191857068</v>
      </c>
      <c r="G7621" s="5">
        <f t="shared" si="357"/>
        <v>3</v>
      </c>
      <c r="H7621">
        <f t="shared" si="358"/>
        <v>15</v>
      </c>
      <c r="I7621">
        <f t="shared" si="359"/>
        <v>10</v>
      </c>
    </row>
    <row r="7622" spans="2:9" x14ac:dyDescent="0.25">
      <c r="B7622" s="4">
        <v>41348.458333333336</v>
      </c>
      <c r="C7622" s="5">
        <v>27319.223978061833</v>
      </c>
      <c r="D7622" s="5">
        <v>12146.662907849128</v>
      </c>
      <c r="E7622" s="5">
        <v>12588.887672762396</v>
      </c>
      <c r="F7622" s="5">
        <v>2542.8863987664909</v>
      </c>
      <c r="G7622" s="5">
        <f t="shared" si="357"/>
        <v>3</v>
      </c>
      <c r="H7622">
        <f t="shared" si="358"/>
        <v>15</v>
      </c>
      <c r="I7622">
        <f t="shared" si="359"/>
        <v>11</v>
      </c>
    </row>
    <row r="7623" spans="2:9" x14ac:dyDescent="0.25">
      <c r="B7623" s="4">
        <v>41348.5</v>
      </c>
      <c r="C7623" s="5">
        <v>27286.918572290073</v>
      </c>
      <c r="D7623" s="5">
        <v>12018.214094017532</v>
      </c>
      <c r="E7623" s="5">
        <v>12693.911835607167</v>
      </c>
      <c r="F7623" s="5">
        <v>2533.4986677773131</v>
      </c>
      <c r="G7623" s="5">
        <f t="shared" si="357"/>
        <v>3</v>
      </c>
      <c r="H7623">
        <f t="shared" si="358"/>
        <v>15</v>
      </c>
      <c r="I7623">
        <f t="shared" si="359"/>
        <v>12</v>
      </c>
    </row>
    <row r="7624" spans="2:9" x14ac:dyDescent="0.25">
      <c r="B7624" s="4">
        <v>41348.541666666664</v>
      </c>
      <c r="C7624" s="5">
        <v>27411.694361034413</v>
      </c>
      <c r="D7624" s="5">
        <v>12039.029200444644</v>
      </c>
      <c r="E7624" s="5">
        <v>12811.403824435783</v>
      </c>
      <c r="F7624" s="5">
        <v>2518.8011357638707</v>
      </c>
      <c r="G7624" s="5">
        <f t="shared" si="357"/>
        <v>3</v>
      </c>
      <c r="H7624">
        <f t="shared" si="358"/>
        <v>15</v>
      </c>
      <c r="I7624">
        <f t="shared" si="359"/>
        <v>13</v>
      </c>
    </row>
    <row r="7625" spans="2:9" x14ac:dyDescent="0.25">
      <c r="B7625" s="4">
        <v>41348.583333333336</v>
      </c>
      <c r="C7625" s="5">
        <v>27471.262580061008</v>
      </c>
      <c r="D7625" s="5">
        <v>12004.469581229203</v>
      </c>
      <c r="E7625" s="5">
        <v>12884.440603708073</v>
      </c>
      <c r="F7625" s="5">
        <v>2539.0539411278505</v>
      </c>
      <c r="G7625" s="5">
        <f t="shared" si="357"/>
        <v>3</v>
      </c>
      <c r="H7625">
        <f t="shared" si="358"/>
        <v>15</v>
      </c>
      <c r="I7625">
        <f t="shared" si="359"/>
        <v>14</v>
      </c>
    </row>
    <row r="7626" spans="2:9" x14ac:dyDescent="0.25">
      <c r="B7626" s="4">
        <v>41348.625</v>
      </c>
      <c r="C7626" s="5">
        <v>27303.524880426903</v>
      </c>
      <c r="D7626" s="5">
        <v>11941.904173032381</v>
      </c>
      <c r="E7626" s="5">
        <v>12776.030685415339</v>
      </c>
      <c r="F7626" s="5">
        <v>2542.4468660194575</v>
      </c>
      <c r="G7626" s="5">
        <f t="shared" si="357"/>
        <v>3</v>
      </c>
      <c r="H7626">
        <f t="shared" si="358"/>
        <v>15</v>
      </c>
      <c r="I7626">
        <f t="shared" si="359"/>
        <v>15</v>
      </c>
    </row>
    <row r="7627" spans="2:9" x14ac:dyDescent="0.25">
      <c r="B7627" s="4">
        <v>41348.666666666664</v>
      </c>
      <c r="C7627" s="5">
        <v>26833.349173484916</v>
      </c>
      <c r="D7627" s="5">
        <v>11793.179457031039</v>
      </c>
      <c r="E7627" s="5">
        <v>12493.1385545957</v>
      </c>
      <c r="F7627" s="5">
        <v>2502.609273827838</v>
      </c>
      <c r="G7627" s="5">
        <f t="shared" si="357"/>
        <v>3</v>
      </c>
      <c r="H7627">
        <f t="shared" si="358"/>
        <v>15</v>
      </c>
      <c r="I7627">
        <f t="shared" si="359"/>
        <v>16</v>
      </c>
    </row>
    <row r="7628" spans="2:9" x14ac:dyDescent="0.25">
      <c r="B7628" s="4">
        <v>41348.708333333336</v>
      </c>
      <c r="C7628" s="5">
        <v>26503.326074081251</v>
      </c>
      <c r="D7628" s="5">
        <v>11716.925023656353</v>
      </c>
      <c r="E7628" s="5">
        <v>12262.93722055225</v>
      </c>
      <c r="F7628" s="5">
        <v>2478.98495993605</v>
      </c>
      <c r="G7628" s="5">
        <f t="shared" si="357"/>
        <v>3</v>
      </c>
      <c r="H7628">
        <f t="shared" si="358"/>
        <v>15</v>
      </c>
      <c r="I7628">
        <f t="shared" si="359"/>
        <v>17</v>
      </c>
    </row>
    <row r="7629" spans="2:9" x14ac:dyDescent="0.25">
      <c r="B7629" s="4">
        <v>41348.75</v>
      </c>
      <c r="C7629" s="5">
        <v>26382.13179127976</v>
      </c>
      <c r="D7629" s="5">
        <v>11731.069889430279</v>
      </c>
      <c r="E7629" s="5">
        <v>12105.055582911533</v>
      </c>
      <c r="F7629" s="5">
        <v>2502.1711233830301</v>
      </c>
      <c r="G7629" s="5">
        <f t="shared" si="357"/>
        <v>3</v>
      </c>
      <c r="H7629">
        <f t="shared" si="358"/>
        <v>15</v>
      </c>
      <c r="I7629">
        <f t="shared" si="359"/>
        <v>18</v>
      </c>
    </row>
    <row r="7630" spans="2:9" x14ac:dyDescent="0.25">
      <c r="B7630" s="4">
        <v>41348.791666666664</v>
      </c>
      <c r="C7630" s="5">
        <v>27949.332506304778</v>
      </c>
      <c r="D7630" s="5">
        <v>12359.781464958487</v>
      </c>
      <c r="E7630" s="5">
        <v>12834.935621960039</v>
      </c>
      <c r="F7630" s="5">
        <v>2709.1297693856868</v>
      </c>
      <c r="G7630" s="5">
        <f t="shared" si="357"/>
        <v>3</v>
      </c>
      <c r="H7630">
        <f t="shared" si="358"/>
        <v>15</v>
      </c>
      <c r="I7630">
        <f t="shared" si="359"/>
        <v>19</v>
      </c>
    </row>
    <row r="7631" spans="2:9" x14ac:dyDescent="0.25">
      <c r="B7631" s="4">
        <v>41348.833333333336</v>
      </c>
      <c r="C7631" s="5">
        <v>27782.835007649363</v>
      </c>
      <c r="D7631" s="5">
        <v>12434.680817584074</v>
      </c>
      <c r="E7631" s="5">
        <v>12631.709059161829</v>
      </c>
      <c r="F7631" s="5">
        <v>2672.2219876584545</v>
      </c>
      <c r="G7631" s="5">
        <f t="shared" si="357"/>
        <v>3</v>
      </c>
      <c r="H7631">
        <f t="shared" si="358"/>
        <v>15</v>
      </c>
      <c r="I7631">
        <f t="shared" si="359"/>
        <v>20</v>
      </c>
    </row>
    <row r="7632" spans="2:9" x14ac:dyDescent="0.25">
      <c r="B7632" s="4">
        <v>41348.875</v>
      </c>
      <c r="C7632" s="5">
        <v>26512.430929336097</v>
      </c>
      <c r="D7632" s="5">
        <v>11900.684930916052</v>
      </c>
      <c r="E7632" s="5">
        <v>12050.380952605303</v>
      </c>
      <c r="F7632" s="5">
        <v>2520.4946388872836</v>
      </c>
      <c r="G7632" s="5">
        <f t="shared" si="357"/>
        <v>3</v>
      </c>
      <c r="H7632">
        <f t="shared" si="358"/>
        <v>15</v>
      </c>
      <c r="I7632">
        <f t="shared" si="359"/>
        <v>21</v>
      </c>
    </row>
    <row r="7633" spans="2:9" x14ac:dyDescent="0.25">
      <c r="B7633" s="4">
        <v>41348.916666666664</v>
      </c>
      <c r="C7633" s="5">
        <v>24706.268526903001</v>
      </c>
      <c r="D7633" s="5">
        <v>11092.077880082346</v>
      </c>
      <c r="E7633" s="5">
        <v>11269.008778315261</v>
      </c>
      <c r="F7633" s="5">
        <v>2307.9683358450998</v>
      </c>
      <c r="G7633" s="5">
        <f t="shared" si="357"/>
        <v>3</v>
      </c>
      <c r="H7633">
        <f t="shared" si="358"/>
        <v>15</v>
      </c>
      <c r="I7633">
        <f t="shared" si="359"/>
        <v>22</v>
      </c>
    </row>
    <row r="7634" spans="2:9" x14ac:dyDescent="0.25">
      <c r="B7634" s="4">
        <v>41348.958333333336</v>
      </c>
      <c r="C7634" s="5">
        <v>23222.886762162339</v>
      </c>
      <c r="D7634" s="5">
        <v>10625.039761620445</v>
      </c>
      <c r="E7634" s="5">
        <v>10489.154009768105</v>
      </c>
      <c r="F7634" s="5">
        <v>2074.8835174026399</v>
      </c>
      <c r="G7634" s="5">
        <f t="shared" si="357"/>
        <v>3</v>
      </c>
      <c r="H7634">
        <f t="shared" si="358"/>
        <v>15</v>
      </c>
      <c r="I7634">
        <f t="shared" si="359"/>
        <v>23</v>
      </c>
    </row>
    <row r="7635" spans="2:9" x14ac:dyDescent="0.25">
      <c r="B7635" s="4">
        <v>41349</v>
      </c>
      <c r="C7635" s="5">
        <v>21511.347004939144</v>
      </c>
      <c r="D7635" s="5">
        <v>9617.1560979927763</v>
      </c>
      <c r="E7635" s="5">
        <v>9973.1420960352152</v>
      </c>
      <c r="F7635" s="5">
        <v>1889.5070582796952</v>
      </c>
      <c r="G7635" s="5">
        <f t="shared" si="357"/>
        <v>3</v>
      </c>
      <c r="H7635">
        <f t="shared" si="358"/>
        <v>16</v>
      </c>
      <c r="I7635">
        <f t="shared" si="359"/>
        <v>0</v>
      </c>
    </row>
    <row r="7636" spans="2:9" x14ac:dyDescent="0.25">
      <c r="B7636" s="4">
        <v>41349.041666666664</v>
      </c>
      <c r="C7636" s="5">
        <v>20669.584206636137</v>
      </c>
      <c r="D7636" s="5">
        <v>9430.169175546891</v>
      </c>
      <c r="E7636" s="5">
        <v>9424.5961232361005</v>
      </c>
      <c r="F7636" s="5">
        <v>1784.8431181351077</v>
      </c>
      <c r="G7636" s="5">
        <f t="shared" si="357"/>
        <v>3</v>
      </c>
      <c r="H7636">
        <f t="shared" si="358"/>
        <v>16</v>
      </c>
      <c r="I7636">
        <f t="shared" si="359"/>
        <v>1</v>
      </c>
    </row>
    <row r="7637" spans="2:9" x14ac:dyDescent="0.25">
      <c r="B7637" s="4">
        <v>41349.083333333336</v>
      </c>
      <c r="C7637" s="5">
        <v>20134.749383782269</v>
      </c>
      <c r="D7637" s="5">
        <v>9223.9992671134842</v>
      </c>
      <c r="E7637" s="5">
        <v>9161.6985478047081</v>
      </c>
      <c r="F7637" s="5">
        <v>1719.7832370177441</v>
      </c>
      <c r="G7637" s="5">
        <f t="shared" si="357"/>
        <v>3</v>
      </c>
      <c r="H7637">
        <f t="shared" si="358"/>
        <v>16</v>
      </c>
      <c r="I7637">
        <f t="shared" si="359"/>
        <v>2</v>
      </c>
    </row>
    <row r="7638" spans="2:9" x14ac:dyDescent="0.25">
      <c r="B7638" s="4">
        <v>41349.125</v>
      </c>
      <c r="C7638" s="5">
        <v>19867.052126037735</v>
      </c>
      <c r="D7638" s="5">
        <v>9120.2382862394807</v>
      </c>
      <c r="E7638" s="5">
        <v>9030.596409069849</v>
      </c>
      <c r="F7638" s="5">
        <v>1687.1620192553</v>
      </c>
      <c r="G7638" s="5">
        <f t="shared" si="357"/>
        <v>3</v>
      </c>
      <c r="H7638">
        <f t="shared" si="358"/>
        <v>16</v>
      </c>
      <c r="I7638">
        <f t="shared" si="359"/>
        <v>3</v>
      </c>
    </row>
    <row r="7639" spans="2:9" x14ac:dyDescent="0.25">
      <c r="B7639" s="4">
        <v>41349.166666666664</v>
      </c>
      <c r="C7639" s="5">
        <v>19890.138328569286</v>
      </c>
      <c r="D7639" s="5">
        <v>9160.8246912061804</v>
      </c>
      <c r="E7639" s="5">
        <v>9011.593280876692</v>
      </c>
      <c r="F7639" s="5">
        <v>1688.0127415028292</v>
      </c>
      <c r="G7639" s="5">
        <f t="shared" si="357"/>
        <v>3</v>
      </c>
      <c r="H7639">
        <f t="shared" si="358"/>
        <v>16</v>
      </c>
      <c r="I7639">
        <f t="shared" si="359"/>
        <v>4</v>
      </c>
    </row>
    <row r="7640" spans="2:9" x14ac:dyDescent="0.25">
      <c r="B7640" s="4">
        <v>41349.208333333336</v>
      </c>
      <c r="C7640" s="5">
        <v>20251.480241954323</v>
      </c>
      <c r="D7640" s="5">
        <v>9382.3621965672155</v>
      </c>
      <c r="E7640" s="5">
        <v>9087.6151704531567</v>
      </c>
      <c r="F7640" s="5">
        <v>1750.4237018749707</v>
      </c>
      <c r="G7640" s="5">
        <f t="shared" si="357"/>
        <v>3</v>
      </c>
      <c r="H7640">
        <f t="shared" si="358"/>
        <v>16</v>
      </c>
      <c r="I7640">
        <f t="shared" si="359"/>
        <v>5</v>
      </c>
    </row>
    <row r="7641" spans="2:9" x14ac:dyDescent="0.25">
      <c r="B7641" s="4">
        <v>41349.25</v>
      </c>
      <c r="C7641" s="5">
        <v>21080.154379006097</v>
      </c>
      <c r="D7641" s="5">
        <v>9823.3605023721084</v>
      </c>
      <c r="E7641" s="5">
        <v>9343.8685289570185</v>
      </c>
      <c r="F7641" s="5">
        <v>1878.6691257318541</v>
      </c>
      <c r="G7641" s="5">
        <f t="shared" si="357"/>
        <v>3</v>
      </c>
      <c r="H7641">
        <f t="shared" si="358"/>
        <v>16</v>
      </c>
      <c r="I7641">
        <f t="shared" si="359"/>
        <v>6</v>
      </c>
    </row>
    <row r="7642" spans="2:9" x14ac:dyDescent="0.25">
      <c r="B7642" s="4">
        <v>41349.291666666664</v>
      </c>
      <c r="C7642" s="5">
        <v>21831.953745596158</v>
      </c>
      <c r="D7642" s="5">
        <v>10315.628849264607</v>
      </c>
      <c r="E7642" s="5">
        <v>9504.3168828424459</v>
      </c>
      <c r="F7642" s="5">
        <v>1974.7441703099473</v>
      </c>
      <c r="G7642" s="5">
        <f t="shared" si="357"/>
        <v>3</v>
      </c>
      <c r="H7642">
        <f t="shared" si="358"/>
        <v>16</v>
      </c>
      <c r="I7642">
        <f t="shared" si="359"/>
        <v>7</v>
      </c>
    </row>
    <row r="7643" spans="2:9" x14ac:dyDescent="0.25">
      <c r="B7643" s="4">
        <v>41349.333333333336</v>
      </c>
      <c r="C7643" s="5">
        <v>22617.379866636806</v>
      </c>
      <c r="D7643" s="5">
        <v>10548.266090031782</v>
      </c>
      <c r="E7643" s="5">
        <v>9918.2357876097558</v>
      </c>
      <c r="F7643" s="5">
        <v>2112.1642535479755</v>
      </c>
      <c r="G7643" s="5">
        <f t="shared" si="357"/>
        <v>3</v>
      </c>
      <c r="H7643">
        <f t="shared" si="358"/>
        <v>16</v>
      </c>
      <c r="I7643">
        <f t="shared" si="359"/>
        <v>8</v>
      </c>
    </row>
    <row r="7644" spans="2:9" x14ac:dyDescent="0.25">
      <c r="B7644" s="4">
        <v>41349.375</v>
      </c>
      <c r="C7644" s="5">
        <v>23348.024711554677</v>
      </c>
      <c r="D7644" s="5">
        <v>10753.799947851452</v>
      </c>
      <c r="E7644" s="5">
        <v>10351.917457084008</v>
      </c>
      <c r="F7644" s="5">
        <v>2203.1809549094673</v>
      </c>
      <c r="G7644" s="5">
        <f t="shared" si="357"/>
        <v>3</v>
      </c>
      <c r="H7644">
        <f t="shared" si="358"/>
        <v>16</v>
      </c>
      <c r="I7644">
        <f t="shared" si="359"/>
        <v>9</v>
      </c>
    </row>
    <row r="7645" spans="2:9" x14ac:dyDescent="0.25">
      <c r="B7645" s="4">
        <v>41349.416666666664</v>
      </c>
      <c r="C7645" s="5">
        <v>23643.612399672911</v>
      </c>
      <c r="D7645" s="5">
        <v>10807.127402941231</v>
      </c>
      <c r="E7645" s="5">
        <v>10580.65636559045</v>
      </c>
      <c r="F7645" s="5">
        <v>2217.0572575957899</v>
      </c>
      <c r="G7645" s="5">
        <f t="shared" si="357"/>
        <v>3</v>
      </c>
      <c r="H7645">
        <f t="shared" si="358"/>
        <v>16</v>
      </c>
      <c r="I7645">
        <f t="shared" si="359"/>
        <v>10</v>
      </c>
    </row>
    <row r="7646" spans="2:9" x14ac:dyDescent="0.25">
      <c r="B7646" s="4">
        <v>41349.458333333336</v>
      </c>
      <c r="C7646" s="5">
        <v>23608.391885768448</v>
      </c>
      <c r="D7646" s="5">
        <v>10755.365095852438</v>
      </c>
      <c r="E7646" s="5">
        <v>10609.897944738666</v>
      </c>
      <c r="F7646" s="5">
        <v>2204.0045547174391</v>
      </c>
      <c r="G7646" s="5">
        <f t="shared" si="357"/>
        <v>3</v>
      </c>
      <c r="H7646">
        <f t="shared" si="358"/>
        <v>16</v>
      </c>
      <c r="I7646">
        <f t="shared" si="359"/>
        <v>11</v>
      </c>
    </row>
    <row r="7647" spans="2:9" x14ac:dyDescent="0.25">
      <c r="B7647" s="4">
        <v>41349.5</v>
      </c>
      <c r="C7647" s="5">
        <v>23512.62120327483</v>
      </c>
      <c r="D7647" s="5">
        <v>10631.881324092343</v>
      </c>
      <c r="E7647" s="5">
        <v>10646.136205942743</v>
      </c>
      <c r="F7647" s="5">
        <v>2194.7346123284015</v>
      </c>
      <c r="G7647" s="5">
        <f t="shared" si="357"/>
        <v>3</v>
      </c>
      <c r="H7647">
        <f t="shared" si="358"/>
        <v>16</v>
      </c>
      <c r="I7647">
        <f t="shared" si="359"/>
        <v>12</v>
      </c>
    </row>
    <row r="7648" spans="2:9" x14ac:dyDescent="0.25">
      <c r="B7648" s="4">
        <v>41349.541666666664</v>
      </c>
      <c r="C7648" s="5">
        <v>23308.467490747629</v>
      </c>
      <c r="D7648" s="5">
        <v>10503.828952825852</v>
      </c>
      <c r="E7648" s="5">
        <v>10599.195387382724</v>
      </c>
      <c r="F7648" s="5">
        <v>2164.682383304777</v>
      </c>
      <c r="G7648" s="5">
        <f t="shared" si="357"/>
        <v>3</v>
      </c>
      <c r="H7648">
        <f t="shared" si="358"/>
        <v>16</v>
      </c>
      <c r="I7648">
        <f t="shared" si="359"/>
        <v>13</v>
      </c>
    </row>
    <row r="7649" spans="2:9" x14ac:dyDescent="0.25">
      <c r="B7649" s="4">
        <v>41349.583333333336</v>
      </c>
      <c r="C7649" s="5">
        <v>23224.04827969295</v>
      </c>
      <c r="D7649" s="5">
        <v>10419.225866271538</v>
      </c>
      <c r="E7649" s="5">
        <v>10608.974379883002</v>
      </c>
      <c r="F7649" s="5">
        <v>2154.9534092222707</v>
      </c>
      <c r="G7649" s="5">
        <f t="shared" si="357"/>
        <v>3</v>
      </c>
      <c r="H7649">
        <f t="shared" si="358"/>
        <v>16</v>
      </c>
      <c r="I7649">
        <f t="shared" si="359"/>
        <v>14</v>
      </c>
    </row>
    <row r="7650" spans="2:9" x14ac:dyDescent="0.25">
      <c r="B7650" s="4">
        <v>41349.625</v>
      </c>
      <c r="C7650" s="5">
        <v>23190.777567714667</v>
      </c>
      <c r="D7650" s="5">
        <v>10364.494175309765</v>
      </c>
      <c r="E7650" s="5">
        <v>10631.57648301343</v>
      </c>
      <c r="F7650" s="5">
        <v>2152.9294213163844</v>
      </c>
      <c r="G7650" s="5">
        <f t="shared" si="357"/>
        <v>3</v>
      </c>
      <c r="H7650">
        <f t="shared" si="358"/>
        <v>16</v>
      </c>
      <c r="I7650">
        <f t="shared" si="359"/>
        <v>15</v>
      </c>
    </row>
    <row r="7651" spans="2:9" x14ac:dyDescent="0.25">
      <c r="B7651" s="4">
        <v>41349.666666666664</v>
      </c>
      <c r="C7651" s="5">
        <v>23092.821274028756</v>
      </c>
      <c r="D7651" s="5">
        <v>10415.822402396534</v>
      </c>
      <c r="E7651" s="5">
        <v>10461.687603069693</v>
      </c>
      <c r="F7651" s="5">
        <v>2173.0438482638033</v>
      </c>
      <c r="G7651" s="5">
        <f t="shared" si="357"/>
        <v>3</v>
      </c>
      <c r="H7651">
        <f t="shared" si="358"/>
        <v>16</v>
      </c>
      <c r="I7651">
        <f t="shared" si="359"/>
        <v>16</v>
      </c>
    </row>
    <row r="7652" spans="2:9" x14ac:dyDescent="0.25">
      <c r="B7652" s="4">
        <v>41349.708333333336</v>
      </c>
      <c r="C7652" s="5">
        <v>23351.689197640357</v>
      </c>
      <c r="D7652" s="5">
        <v>10574.529639273676</v>
      </c>
      <c r="E7652" s="5">
        <v>10506.311073091076</v>
      </c>
      <c r="F7652" s="5">
        <v>2227.8820156070783</v>
      </c>
      <c r="G7652" s="5">
        <f t="shared" si="357"/>
        <v>3</v>
      </c>
      <c r="H7652">
        <f t="shared" si="358"/>
        <v>16</v>
      </c>
      <c r="I7652">
        <f t="shared" si="359"/>
        <v>17</v>
      </c>
    </row>
    <row r="7653" spans="2:9" x14ac:dyDescent="0.25">
      <c r="B7653" s="4">
        <v>41349.75</v>
      </c>
      <c r="C7653" s="5">
        <v>23896.863519767667</v>
      </c>
      <c r="D7653" s="5">
        <v>10814.818708441682</v>
      </c>
      <c r="E7653" s="5">
        <v>10699.523700801172</v>
      </c>
      <c r="F7653" s="5">
        <v>2339.5315208127108</v>
      </c>
      <c r="G7653" s="5">
        <f t="shared" si="357"/>
        <v>3</v>
      </c>
      <c r="H7653">
        <f t="shared" si="358"/>
        <v>16</v>
      </c>
      <c r="I7653">
        <f t="shared" si="359"/>
        <v>18</v>
      </c>
    </row>
    <row r="7654" spans="2:9" x14ac:dyDescent="0.25">
      <c r="B7654" s="4">
        <v>41349.791666666664</v>
      </c>
      <c r="C7654" s="5">
        <v>25690.322471021318</v>
      </c>
      <c r="D7654" s="5">
        <v>11498.036106825428</v>
      </c>
      <c r="E7654" s="5">
        <v>11577.135454371182</v>
      </c>
      <c r="F7654" s="5">
        <v>2570.2152872104239</v>
      </c>
      <c r="G7654" s="5">
        <f t="shared" si="357"/>
        <v>3</v>
      </c>
      <c r="H7654">
        <f t="shared" si="358"/>
        <v>16</v>
      </c>
      <c r="I7654">
        <f t="shared" si="359"/>
        <v>19</v>
      </c>
    </row>
    <row r="7655" spans="2:9" x14ac:dyDescent="0.25">
      <c r="B7655" s="4">
        <v>41349.833333333336</v>
      </c>
      <c r="C7655" s="5">
        <v>25882.251759030172</v>
      </c>
      <c r="D7655" s="5">
        <v>11671.062725523787</v>
      </c>
      <c r="E7655" s="5">
        <v>11629.926518053613</v>
      </c>
      <c r="F7655" s="5">
        <v>2538.3389058014359</v>
      </c>
      <c r="G7655" s="5">
        <f t="shared" si="357"/>
        <v>3</v>
      </c>
      <c r="H7655">
        <f t="shared" si="358"/>
        <v>16</v>
      </c>
      <c r="I7655">
        <f t="shared" si="359"/>
        <v>20</v>
      </c>
    </row>
    <row r="7656" spans="2:9" x14ac:dyDescent="0.25">
      <c r="B7656" s="4">
        <v>41349.875</v>
      </c>
      <c r="C7656" s="5">
        <v>24959.16842125314</v>
      </c>
      <c r="D7656" s="5">
        <v>11262.809662379101</v>
      </c>
      <c r="E7656" s="5">
        <v>11235.477603395675</v>
      </c>
      <c r="F7656" s="5">
        <v>2420.6916488947227</v>
      </c>
      <c r="G7656" s="5">
        <f t="shared" si="357"/>
        <v>3</v>
      </c>
      <c r="H7656">
        <f t="shared" si="358"/>
        <v>16</v>
      </c>
      <c r="I7656">
        <f t="shared" si="359"/>
        <v>21</v>
      </c>
    </row>
    <row r="7657" spans="2:9" x14ac:dyDescent="0.25">
      <c r="B7657" s="4">
        <v>41349.916666666664</v>
      </c>
      <c r="C7657" s="5">
        <v>23639.366123135558</v>
      </c>
      <c r="D7657" s="5">
        <v>10645.45091765168</v>
      </c>
      <c r="E7657" s="5">
        <v>10711.355978799589</v>
      </c>
      <c r="F7657" s="5">
        <v>2246.0825557028356</v>
      </c>
      <c r="G7657" s="5">
        <f t="shared" si="357"/>
        <v>3</v>
      </c>
      <c r="H7657">
        <f t="shared" si="358"/>
        <v>16</v>
      </c>
      <c r="I7657">
        <f t="shared" si="359"/>
        <v>22</v>
      </c>
    </row>
    <row r="7658" spans="2:9" x14ac:dyDescent="0.25">
      <c r="B7658" s="4">
        <v>41349.958333333336</v>
      </c>
      <c r="C7658" s="5">
        <v>22347.050884361011</v>
      </c>
      <c r="D7658" s="5">
        <v>10133.327211501961</v>
      </c>
      <c r="E7658" s="5">
        <v>10140.357652517738</v>
      </c>
      <c r="F7658" s="5">
        <v>2040.0900092526813</v>
      </c>
      <c r="G7658" s="5">
        <f t="shared" si="357"/>
        <v>3</v>
      </c>
      <c r="H7658">
        <f t="shared" si="358"/>
        <v>16</v>
      </c>
      <c r="I7658">
        <f t="shared" si="359"/>
        <v>23</v>
      </c>
    </row>
    <row r="7659" spans="2:9" x14ac:dyDescent="0.25">
      <c r="B7659" s="4">
        <v>41350</v>
      </c>
      <c r="C7659" s="5">
        <v>21043.049368473487</v>
      </c>
      <c r="D7659" s="5">
        <v>9656.9302661512356</v>
      </c>
      <c r="E7659" s="5">
        <v>9486.5623130482491</v>
      </c>
      <c r="F7659" s="5">
        <v>1868.7333028934738</v>
      </c>
      <c r="G7659" s="5">
        <f t="shared" si="357"/>
        <v>3</v>
      </c>
      <c r="H7659">
        <f t="shared" si="358"/>
        <v>17</v>
      </c>
      <c r="I7659">
        <f t="shared" si="359"/>
        <v>0</v>
      </c>
    </row>
    <row r="7660" spans="2:9" x14ac:dyDescent="0.25">
      <c r="B7660" s="4">
        <v>41350.041666666664</v>
      </c>
      <c r="C7660" s="5">
        <v>20160.248957879419</v>
      </c>
      <c r="D7660" s="5">
        <v>9243.5679866475966</v>
      </c>
      <c r="E7660" s="5">
        <v>9125.8320457623395</v>
      </c>
      <c r="F7660" s="5">
        <v>1761.2650802474154</v>
      </c>
      <c r="G7660" s="5">
        <f t="shared" si="357"/>
        <v>3</v>
      </c>
      <c r="H7660">
        <f t="shared" si="358"/>
        <v>17</v>
      </c>
      <c r="I7660">
        <f t="shared" si="359"/>
        <v>1</v>
      </c>
    </row>
    <row r="7661" spans="2:9" x14ac:dyDescent="0.25">
      <c r="B7661" s="4">
        <v>41350.083333333336</v>
      </c>
      <c r="C7661" s="5">
        <v>19573.615611774851</v>
      </c>
      <c r="D7661" s="5">
        <v>8998.1328334054233</v>
      </c>
      <c r="E7661" s="5">
        <v>8851.3331372170505</v>
      </c>
      <c r="F7661" s="5">
        <v>1695.404016736579</v>
      </c>
      <c r="G7661" s="5">
        <f t="shared" si="357"/>
        <v>3</v>
      </c>
      <c r="H7661">
        <f t="shared" si="358"/>
        <v>17</v>
      </c>
      <c r="I7661">
        <f t="shared" si="359"/>
        <v>2</v>
      </c>
    </row>
    <row r="7662" spans="2:9" x14ac:dyDescent="0.25">
      <c r="B7662" s="4">
        <v>41350.125</v>
      </c>
      <c r="C7662" s="5">
        <v>19268.849351701003</v>
      </c>
      <c r="D7662" s="5">
        <v>8887.6567950589142</v>
      </c>
      <c r="E7662" s="5">
        <v>8690.134044856095</v>
      </c>
      <c r="F7662" s="5">
        <v>1662.1999751972464</v>
      </c>
      <c r="G7662" s="5">
        <f t="shared" si="357"/>
        <v>3</v>
      </c>
      <c r="H7662">
        <f t="shared" si="358"/>
        <v>17</v>
      </c>
      <c r="I7662">
        <f t="shared" si="359"/>
        <v>3</v>
      </c>
    </row>
    <row r="7663" spans="2:9" x14ac:dyDescent="0.25">
      <c r="B7663" s="4">
        <v>41350.166666666664</v>
      </c>
      <c r="C7663" s="5">
        <v>19287.70100765835</v>
      </c>
      <c r="D7663" s="5">
        <v>8897.3453928588806</v>
      </c>
      <c r="E7663" s="5">
        <v>8696.8039120650574</v>
      </c>
      <c r="F7663" s="5">
        <v>1663.7170729172899</v>
      </c>
      <c r="G7663" s="5">
        <f t="shared" si="357"/>
        <v>3</v>
      </c>
      <c r="H7663">
        <f t="shared" si="358"/>
        <v>17</v>
      </c>
      <c r="I7663">
        <f t="shared" si="359"/>
        <v>4</v>
      </c>
    </row>
    <row r="7664" spans="2:9" x14ac:dyDescent="0.25">
      <c r="B7664" s="4">
        <v>41350.208333333336</v>
      </c>
      <c r="C7664" s="5">
        <v>19349.742638220538</v>
      </c>
      <c r="D7664" s="5">
        <v>8804.3098749542933</v>
      </c>
      <c r="E7664" s="5">
        <v>8805.7906431808842</v>
      </c>
      <c r="F7664" s="5">
        <v>1708.4845160159723</v>
      </c>
      <c r="G7664" s="5">
        <f t="shared" si="357"/>
        <v>3</v>
      </c>
      <c r="H7664">
        <f t="shared" si="358"/>
        <v>17</v>
      </c>
      <c r="I7664">
        <f t="shared" si="359"/>
        <v>5</v>
      </c>
    </row>
    <row r="7665" spans="2:9" x14ac:dyDescent="0.25">
      <c r="B7665" s="4">
        <v>41350.25</v>
      </c>
      <c r="C7665" s="5">
        <v>19862.119518330415</v>
      </c>
      <c r="D7665" s="5">
        <v>9270.880293393775</v>
      </c>
      <c r="E7665" s="5">
        <v>8755.0084219852542</v>
      </c>
      <c r="F7665" s="5">
        <v>1801.8654500160344</v>
      </c>
      <c r="G7665" s="5">
        <f t="shared" si="357"/>
        <v>3</v>
      </c>
      <c r="H7665">
        <f t="shared" si="358"/>
        <v>17</v>
      </c>
      <c r="I7665">
        <f t="shared" si="359"/>
        <v>6</v>
      </c>
    </row>
    <row r="7666" spans="2:9" x14ac:dyDescent="0.25">
      <c r="B7666" s="4">
        <v>41350.291666666664</v>
      </c>
      <c r="C7666" s="5">
        <v>20447.670945685404</v>
      </c>
      <c r="D7666" s="5">
        <v>9778.6753523448042</v>
      </c>
      <c r="E7666" s="5">
        <v>8762.3162007078627</v>
      </c>
      <c r="F7666" s="5">
        <v>1870.4430062780757</v>
      </c>
      <c r="G7666" s="5">
        <f t="shared" si="357"/>
        <v>3</v>
      </c>
      <c r="H7666">
        <f t="shared" si="358"/>
        <v>17</v>
      </c>
      <c r="I7666">
        <f t="shared" si="359"/>
        <v>7</v>
      </c>
    </row>
    <row r="7667" spans="2:9" x14ac:dyDescent="0.25">
      <c r="B7667" s="4">
        <v>41350.333333333336</v>
      </c>
      <c r="C7667" s="5">
        <v>21370.253686162301</v>
      </c>
      <c r="D7667" s="5">
        <v>10161.458261728134</v>
      </c>
      <c r="E7667" s="5">
        <v>9162.4190266070073</v>
      </c>
      <c r="F7667" s="5">
        <v>2008.1488647148944</v>
      </c>
      <c r="G7667" s="5">
        <f t="shared" si="357"/>
        <v>3</v>
      </c>
      <c r="H7667">
        <f t="shared" si="358"/>
        <v>17</v>
      </c>
      <c r="I7667">
        <f t="shared" si="359"/>
        <v>8</v>
      </c>
    </row>
    <row r="7668" spans="2:9" x14ac:dyDescent="0.25">
      <c r="B7668" s="4">
        <v>41350.375</v>
      </c>
      <c r="C7668" s="5">
        <v>22041.441325952412</v>
      </c>
      <c r="D7668" s="5">
        <v>10435.890241450885</v>
      </c>
      <c r="E7668" s="5">
        <v>9448.6131387288624</v>
      </c>
      <c r="F7668" s="5">
        <v>2118.0455499942382</v>
      </c>
      <c r="G7668" s="5">
        <f t="shared" si="357"/>
        <v>3</v>
      </c>
      <c r="H7668">
        <f t="shared" si="358"/>
        <v>17</v>
      </c>
      <c r="I7668">
        <f t="shared" si="359"/>
        <v>9</v>
      </c>
    </row>
    <row r="7669" spans="2:9" x14ac:dyDescent="0.25">
      <c r="B7669" s="4">
        <v>41350.416666666664</v>
      </c>
      <c r="C7669" s="5">
        <v>22428.81538457159</v>
      </c>
      <c r="D7669" s="5">
        <v>10505.645127793829</v>
      </c>
      <c r="E7669" s="5">
        <v>9747.5127055030716</v>
      </c>
      <c r="F7669" s="5">
        <v>2136.7018862434902</v>
      </c>
      <c r="G7669" s="5">
        <f t="shared" si="357"/>
        <v>3</v>
      </c>
      <c r="H7669">
        <f t="shared" si="358"/>
        <v>17</v>
      </c>
      <c r="I7669">
        <f t="shared" si="359"/>
        <v>10</v>
      </c>
    </row>
    <row r="7670" spans="2:9" x14ac:dyDescent="0.25">
      <c r="B7670" s="4">
        <v>41350.458333333336</v>
      </c>
      <c r="C7670" s="5">
        <v>22532.938560550123</v>
      </c>
      <c r="D7670" s="5">
        <v>10475.551157333452</v>
      </c>
      <c r="E7670" s="5">
        <v>9893.3920359763797</v>
      </c>
      <c r="F7670" s="5">
        <v>2124.9466701624983</v>
      </c>
      <c r="G7670" s="5">
        <f t="shared" si="357"/>
        <v>3</v>
      </c>
      <c r="H7670">
        <f t="shared" si="358"/>
        <v>17</v>
      </c>
      <c r="I7670">
        <f t="shared" si="359"/>
        <v>11</v>
      </c>
    </row>
    <row r="7671" spans="2:9" x14ac:dyDescent="0.25">
      <c r="B7671" s="4">
        <v>41350.5</v>
      </c>
      <c r="C7671" s="5">
        <v>22501.549517601296</v>
      </c>
      <c r="D7671" s="5">
        <v>10369.328475996894</v>
      </c>
      <c r="E7671" s="5">
        <v>9968.2555580091248</v>
      </c>
      <c r="F7671" s="5">
        <v>2124.5099803855078</v>
      </c>
      <c r="G7671" s="5">
        <f t="shared" si="357"/>
        <v>3</v>
      </c>
      <c r="H7671">
        <f t="shared" si="358"/>
        <v>17</v>
      </c>
      <c r="I7671">
        <f t="shared" si="359"/>
        <v>12</v>
      </c>
    </row>
    <row r="7672" spans="2:9" x14ac:dyDescent="0.25">
      <c r="B7672" s="4">
        <v>41350.541666666664</v>
      </c>
      <c r="C7672" s="5">
        <v>22439.985803063486</v>
      </c>
      <c r="D7672" s="5">
        <v>10282.153689462342</v>
      </c>
      <c r="E7672" s="5">
        <v>10003.001648298208</v>
      </c>
      <c r="F7672" s="5">
        <v>2115.6070211510009</v>
      </c>
      <c r="G7672" s="5">
        <f t="shared" si="357"/>
        <v>3</v>
      </c>
      <c r="H7672">
        <f t="shared" si="358"/>
        <v>17</v>
      </c>
      <c r="I7672">
        <f t="shared" si="359"/>
        <v>13</v>
      </c>
    </row>
    <row r="7673" spans="2:9" x14ac:dyDescent="0.25">
      <c r="B7673" s="4">
        <v>41350.583333333336</v>
      </c>
      <c r="C7673" s="5">
        <v>22362.588104426832</v>
      </c>
      <c r="D7673" s="5">
        <v>10256.652200969087</v>
      </c>
      <c r="E7673" s="5">
        <v>9962.4109283569633</v>
      </c>
      <c r="F7673" s="5">
        <v>2104.1276947214292</v>
      </c>
      <c r="G7673" s="5">
        <f t="shared" si="357"/>
        <v>3</v>
      </c>
      <c r="H7673">
        <f t="shared" si="358"/>
        <v>17</v>
      </c>
      <c r="I7673">
        <f t="shared" si="359"/>
        <v>14</v>
      </c>
    </row>
    <row r="7674" spans="2:9" x14ac:dyDescent="0.25">
      <c r="B7674" s="4">
        <v>41350.625</v>
      </c>
      <c r="C7674" s="5">
        <v>22479.607602045835</v>
      </c>
      <c r="D7674" s="5">
        <v>10317.73101182105</v>
      </c>
      <c r="E7674" s="5">
        <v>10016.421594383499</v>
      </c>
      <c r="F7674" s="5">
        <v>2105.838695635412</v>
      </c>
      <c r="G7674" s="5">
        <f t="shared" si="357"/>
        <v>3</v>
      </c>
      <c r="H7674">
        <f t="shared" si="358"/>
        <v>17</v>
      </c>
      <c r="I7674">
        <f t="shared" si="359"/>
        <v>15</v>
      </c>
    </row>
    <row r="7675" spans="2:9" x14ac:dyDescent="0.25">
      <c r="B7675" s="4">
        <v>41350.666666666664</v>
      </c>
      <c r="C7675" s="5">
        <v>22505.757698951824</v>
      </c>
      <c r="D7675" s="5">
        <v>10183.308218684808</v>
      </c>
      <c r="E7675" s="5">
        <v>10146.443250078293</v>
      </c>
      <c r="F7675" s="5">
        <v>2135.4025807119488</v>
      </c>
      <c r="G7675" s="5">
        <f t="shared" si="357"/>
        <v>3</v>
      </c>
      <c r="H7675">
        <f t="shared" si="358"/>
        <v>17</v>
      </c>
      <c r="I7675">
        <f t="shared" si="359"/>
        <v>16</v>
      </c>
    </row>
    <row r="7676" spans="2:9" x14ac:dyDescent="0.25">
      <c r="B7676" s="4">
        <v>41350.708333333336</v>
      </c>
      <c r="C7676" s="5">
        <v>22956.769274481278</v>
      </c>
      <c r="D7676" s="5">
        <v>10420.224968689785</v>
      </c>
      <c r="E7676" s="5">
        <v>10294.664144115568</v>
      </c>
      <c r="F7676" s="5">
        <v>2200.8307970779065</v>
      </c>
      <c r="G7676" s="5">
        <f t="shared" si="357"/>
        <v>3</v>
      </c>
      <c r="H7676">
        <f t="shared" si="358"/>
        <v>17</v>
      </c>
      <c r="I7676">
        <f t="shared" si="359"/>
        <v>17</v>
      </c>
    </row>
    <row r="7677" spans="2:9" x14ac:dyDescent="0.25">
      <c r="B7677" s="4">
        <v>41350.75</v>
      </c>
      <c r="C7677" s="5">
        <v>23750.016026167279</v>
      </c>
      <c r="D7677" s="5">
        <v>10766.642167676073</v>
      </c>
      <c r="E7677" s="5">
        <v>10626.732600630519</v>
      </c>
      <c r="F7677" s="5">
        <v>2315.0699669649675</v>
      </c>
      <c r="G7677" s="5">
        <f t="shared" si="357"/>
        <v>3</v>
      </c>
      <c r="H7677">
        <f t="shared" si="358"/>
        <v>17</v>
      </c>
      <c r="I7677">
        <f t="shared" si="359"/>
        <v>18</v>
      </c>
    </row>
    <row r="7678" spans="2:9" x14ac:dyDescent="0.25">
      <c r="B7678" s="4">
        <v>41350.791666666664</v>
      </c>
      <c r="C7678" s="5">
        <v>25953.007510052565</v>
      </c>
      <c r="D7678" s="5">
        <v>11646.972576363263</v>
      </c>
      <c r="E7678" s="5">
        <v>11663.998223236751</v>
      </c>
      <c r="F7678" s="5">
        <v>2597.0570398390942</v>
      </c>
      <c r="G7678" s="5">
        <f t="shared" si="357"/>
        <v>3</v>
      </c>
      <c r="H7678">
        <f t="shared" si="358"/>
        <v>17</v>
      </c>
      <c r="I7678">
        <f t="shared" si="359"/>
        <v>19</v>
      </c>
    </row>
    <row r="7679" spans="2:9" x14ac:dyDescent="0.25">
      <c r="B7679" s="4">
        <v>41350.833333333336</v>
      </c>
      <c r="C7679" s="5">
        <v>26160.77217378404</v>
      </c>
      <c r="D7679" s="5">
        <v>11836.612537045161</v>
      </c>
      <c r="E7679" s="5">
        <v>11700.912390666806</v>
      </c>
      <c r="F7679" s="5">
        <v>2579.3096310989204</v>
      </c>
      <c r="G7679" s="5">
        <f t="shared" si="357"/>
        <v>3</v>
      </c>
      <c r="H7679">
        <f t="shared" si="358"/>
        <v>17</v>
      </c>
      <c r="I7679">
        <f t="shared" si="359"/>
        <v>20</v>
      </c>
    </row>
    <row r="7680" spans="2:9" x14ac:dyDescent="0.25">
      <c r="B7680" s="4">
        <v>41350.875</v>
      </c>
      <c r="C7680" s="5">
        <v>25016.056453735706</v>
      </c>
      <c r="D7680" s="5">
        <v>11334.101105524349</v>
      </c>
      <c r="E7680" s="5">
        <v>11217.599481534384</v>
      </c>
      <c r="F7680" s="5">
        <v>2424.0392001729474</v>
      </c>
      <c r="G7680" s="5">
        <f t="shared" si="357"/>
        <v>3</v>
      </c>
      <c r="H7680">
        <f t="shared" si="358"/>
        <v>17</v>
      </c>
      <c r="I7680">
        <f t="shared" si="359"/>
        <v>21</v>
      </c>
    </row>
    <row r="7681" spans="2:9" x14ac:dyDescent="0.25">
      <c r="B7681" s="4">
        <v>41350.916666666664</v>
      </c>
      <c r="C7681" s="5">
        <v>23115.182317462084</v>
      </c>
      <c r="D7681" s="5">
        <v>10481.502315820457</v>
      </c>
      <c r="E7681" s="5">
        <v>10412.648091335433</v>
      </c>
      <c r="F7681" s="5">
        <v>2185.1263781860785</v>
      </c>
      <c r="G7681" s="5">
        <f t="shared" si="357"/>
        <v>3</v>
      </c>
      <c r="H7681">
        <f t="shared" si="358"/>
        <v>17</v>
      </c>
      <c r="I7681">
        <f t="shared" si="359"/>
        <v>22</v>
      </c>
    </row>
    <row r="7682" spans="2:9" x14ac:dyDescent="0.25">
      <c r="B7682" s="4">
        <v>41350.958333333336</v>
      </c>
      <c r="C7682" s="5">
        <v>21726.91184859983</v>
      </c>
      <c r="D7682" s="5">
        <v>9942.7394070771898</v>
      </c>
      <c r="E7682" s="5">
        <v>9794.649681851015</v>
      </c>
      <c r="F7682" s="5">
        <v>1956.7736397925428</v>
      </c>
      <c r="G7682" s="5">
        <f t="shared" si="357"/>
        <v>3</v>
      </c>
      <c r="H7682">
        <f t="shared" si="358"/>
        <v>17</v>
      </c>
      <c r="I7682">
        <f t="shared" si="359"/>
        <v>23</v>
      </c>
    </row>
    <row r="7683" spans="2:9" x14ac:dyDescent="0.25">
      <c r="B7683" s="4">
        <v>41351</v>
      </c>
      <c r="C7683" s="5">
        <v>20570.07985664278</v>
      </c>
      <c r="D7683" s="5">
        <v>9449.3771721585763</v>
      </c>
      <c r="E7683" s="5">
        <v>9289.1005097855632</v>
      </c>
      <c r="F7683" s="5">
        <v>1800.5884223892542</v>
      </c>
      <c r="G7683" s="5">
        <f t="shared" si="357"/>
        <v>3</v>
      </c>
      <c r="H7683">
        <f t="shared" si="358"/>
        <v>18</v>
      </c>
      <c r="I7683">
        <f t="shared" si="359"/>
        <v>0</v>
      </c>
    </row>
    <row r="7684" spans="2:9" x14ac:dyDescent="0.25">
      <c r="B7684" s="4">
        <v>41351.041666666664</v>
      </c>
      <c r="C7684" s="5">
        <v>19987.901130506165</v>
      </c>
      <c r="D7684" s="5">
        <v>9110.1882953912791</v>
      </c>
      <c r="E7684" s="5">
        <v>9133.8559084157278</v>
      </c>
      <c r="F7684" s="5">
        <v>1713.5808084325629</v>
      </c>
      <c r="G7684" s="5">
        <f t="shared" ref="G7684:G7747" si="360">MONTH(B7684)</f>
        <v>3</v>
      </c>
      <c r="H7684">
        <f t="shared" ref="H7684:H7747" si="361">DAY(B7684)</f>
        <v>18</v>
      </c>
      <c r="I7684">
        <f t="shared" ref="I7684:I7747" si="362">HOUR(B7684)</f>
        <v>1</v>
      </c>
    </row>
    <row r="7685" spans="2:9" x14ac:dyDescent="0.25">
      <c r="B7685" s="4">
        <v>41351.083333333336</v>
      </c>
      <c r="C7685" s="5">
        <v>19580.684203994802</v>
      </c>
      <c r="D7685" s="5">
        <v>8954.8956877707551</v>
      </c>
      <c r="E7685" s="5">
        <v>8929.9278332218855</v>
      </c>
      <c r="F7685" s="5">
        <v>1665.7773411185992</v>
      </c>
      <c r="G7685" s="5">
        <f t="shared" si="360"/>
        <v>3</v>
      </c>
      <c r="H7685">
        <f t="shared" si="361"/>
        <v>18</v>
      </c>
      <c r="I7685">
        <f t="shared" si="362"/>
        <v>2</v>
      </c>
    </row>
    <row r="7686" spans="2:9" x14ac:dyDescent="0.25">
      <c r="B7686" s="4">
        <v>41351.125</v>
      </c>
      <c r="C7686" s="5">
        <v>19524.133741110614</v>
      </c>
      <c r="D7686" s="5">
        <v>8942.2085319436428</v>
      </c>
      <c r="E7686" s="5">
        <v>8889.822625432831</v>
      </c>
      <c r="F7686" s="5">
        <v>1661.3136615016506</v>
      </c>
      <c r="G7686" s="5">
        <f t="shared" si="360"/>
        <v>3</v>
      </c>
      <c r="H7686">
        <f t="shared" si="361"/>
        <v>18</v>
      </c>
      <c r="I7686">
        <f t="shared" si="362"/>
        <v>3</v>
      </c>
    </row>
    <row r="7687" spans="2:9" x14ac:dyDescent="0.25">
      <c r="B7687" s="4">
        <v>41351.166666666664</v>
      </c>
      <c r="C7687" s="5">
        <v>19608.722229918934</v>
      </c>
      <c r="D7687" s="5">
        <v>9002.3419790903718</v>
      </c>
      <c r="E7687" s="5">
        <v>8860.651849650043</v>
      </c>
      <c r="F7687" s="5">
        <v>1712.8733898372843</v>
      </c>
      <c r="G7687" s="5">
        <f t="shared" si="360"/>
        <v>3</v>
      </c>
      <c r="H7687">
        <f t="shared" si="361"/>
        <v>18</v>
      </c>
      <c r="I7687">
        <f t="shared" si="362"/>
        <v>4</v>
      </c>
    </row>
    <row r="7688" spans="2:9" x14ac:dyDescent="0.25">
      <c r="B7688" s="4">
        <v>41351.208333333336</v>
      </c>
      <c r="C7688" s="5">
        <v>21039.302326149904</v>
      </c>
      <c r="D7688" s="5">
        <v>9775.5451358844348</v>
      </c>
      <c r="E7688" s="5">
        <v>9348.4576348774626</v>
      </c>
      <c r="F7688" s="5">
        <v>1878.2656252997745</v>
      </c>
      <c r="G7688" s="5">
        <f t="shared" si="360"/>
        <v>3</v>
      </c>
      <c r="H7688">
        <f t="shared" si="361"/>
        <v>18</v>
      </c>
      <c r="I7688">
        <f t="shared" si="362"/>
        <v>5</v>
      </c>
    </row>
    <row r="7689" spans="2:9" x14ac:dyDescent="0.25">
      <c r="B7689" s="4">
        <v>41351.25</v>
      </c>
      <c r="C7689" s="5">
        <v>23508.165836191281</v>
      </c>
      <c r="D7689" s="5">
        <v>10982.092145809858</v>
      </c>
      <c r="E7689" s="5">
        <v>10311.344394594087</v>
      </c>
      <c r="F7689" s="5">
        <v>2171.5308293007083</v>
      </c>
      <c r="G7689" s="5">
        <f t="shared" si="360"/>
        <v>3</v>
      </c>
      <c r="H7689">
        <f t="shared" si="361"/>
        <v>18</v>
      </c>
      <c r="I7689">
        <f t="shared" si="362"/>
        <v>6</v>
      </c>
    </row>
    <row r="7690" spans="2:9" x14ac:dyDescent="0.25">
      <c r="B7690" s="4">
        <v>41351.291666666664</v>
      </c>
      <c r="C7690" s="5">
        <v>25102.065806297491</v>
      </c>
      <c r="D7690" s="5">
        <v>11602.151663290622</v>
      </c>
      <c r="E7690" s="5">
        <v>11104.065629452176</v>
      </c>
      <c r="F7690" s="5">
        <v>2350.3168138061556</v>
      </c>
      <c r="G7690" s="5">
        <f t="shared" si="360"/>
        <v>3</v>
      </c>
      <c r="H7690">
        <f t="shared" si="361"/>
        <v>18</v>
      </c>
      <c r="I7690">
        <f t="shared" si="362"/>
        <v>7</v>
      </c>
    </row>
    <row r="7691" spans="2:9" x14ac:dyDescent="0.25">
      <c r="B7691" s="4">
        <v>41351.333333333336</v>
      </c>
      <c r="C7691" s="5">
        <v>25839.83627122705</v>
      </c>
      <c r="D7691" s="5">
        <v>11877.816420180041</v>
      </c>
      <c r="E7691" s="5">
        <v>11473.616342489649</v>
      </c>
      <c r="F7691" s="5">
        <v>2445.4022682545988</v>
      </c>
      <c r="G7691" s="5">
        <f t="shared" si="360"/>
        <v>3</v>
      </c>
      <c r="H7691">
        <f t="shared" si="361"/>
        <v>18</v>
      </c>
      <c r="I7691">
        <f t="shared" si="362"/>
        <v>8</v>
      </c>
    </row>
    <row r="7692" spans="2:9" x14ac:dyDescent="0.25">
      <c r="B7692" s="4">
        <v>41351.375</v>
      </c>
      <c r="C7692" s="5">
        <v>26247.734099261765</v>
      </c>
      <c r="D7692" s="5">
        <v>11943.418791648626</v>
      </c>
      <c r="E7692" s="5">
        <v>11752.360524007554</v>
      </c>
      <c r="F7692" s="5">
        <v>2510.5523474146935</v>
      </c>
      <c r="G7692" s="5">
        <f t="shared" si="360"/>
        <v>3</v>
      </c>
      <c r="H7692">
        <f t="shared" si="361"/>
        <v>18</v>
      </c>
      <c r="I7692">
        <f t="shared" si="362"/>
        <v>9</v>
      </c>
    </row>
    <row r="7693" spans="2:9" x14ac:dyDescent="0.25">
      <c r="B7693" s="4">
        <v>41351.416666666664</v>
      </c>
      <c r="C7693" s="5">
        <v>26473.713414369115</v>
      </c>
      <c r="D7693" s="5">
        <v>11990.534824513064</v>
      </c>
      <c r="E7693" s="5">
        <v>11921.838481298102</v>
      </c>
      <c r="F7693" s="5">
        <v>2521.4430151364108</v>
      </c>
      <c r="G7693" s="5">
        <f t="shared" si="360"/>
        <v>3</v>
      </c>
      <c r="H7693">
        <f t="shared" si="361"/>
        <v>18</v>
      </c>
      <c r="I7693">
        <f t="shared" si="362"/>
        <v>10</v>
      </c>
    </row>
    <row r="7694" spans="2:9" x14ac:dyDescent="0.25">
      <c r="B7694" s="4">
        <v>41351.458333333336</v>
      </c>
      <c r="C7694" s="5">
        <v>26368.221988397534</v>
      </c>
      <c r="D7694" s="5">
        <v>11916.584691617894</v>
      </c>
      <c r="E7694" s="5">
        <v>11920.680794290414</v>
      </c>
      <c r="F7694" s="5">
        <v>2491.3993077126538</v>
      </c>
      <c r="G7694" s="5">
        <f t="shared" si="360"/>
        <v>3</v>
      </c>
      <c r="H7694">
        <f t="shared" si="361"/>
        <v>18</v>
      </c>
      <c r="I7694">
        <f t="shared" si="362"/>
        <v>11</v>
      </c>
    </row>
    <row r="7695" spans="2:9" x14ac:dyDescent="0.25">
      <c r="B7695" s="4">
        <v>41351.5</v>
      </c>
      <c r="C7695" s="5">
        <v>26218.107532565784</v>
      </c>
      <c r="D7695" s="5">
        <v>11882.507274172387</v>
      </c>
      <c r="E7695" s="5">
        <v>11813.938842995592</v>
      </c>
      <c r="F7695" s="5">
        <v>2482.1814767788919</v>
      </c>
      <c r="G7695" s="5">
        <f t="shared" si="360"/>
        <v>3</v>
      </c>
      <c r="H7695">
        <f t="shared" si="361"/>
        <v>18</v>
      </c>
      <c r="I7695">
        <f t="shared" si="362"/>
        <v>12</v>
      </c>
    </row>
    <row r="7696" spans="2:9" x14ac:dyDescent="0.25">
      <c r="B7696" s="4">
        <v>41351.541666666664</v>
      </c>
      <c r="C7696" s="5">
        <v>26324.365244942528</v>
      </c>
      <c r="D7696" s="5">
        <v>11935.86436082095</v>
      </c>
      <c r="E7696" s="5">
        <v>11865.07015800109</v>
      </c>
      <c r="F7696" s="5">
        <v>2484.5400170841149</v>
      </c>
      <c r="G7696" s="5">
        <f t="shared" si="360"/>
        <v>3</v>
      </c>
      <c r="H7696">
        <f t="shared" si="361"/>
        <v>18</v>
      </c>
      <c r="I7696">
        <f t="shared" si="362"/>
        <v>13</v>
      </c>
    </row>
    <row r="7697" spans="2:9" x14ac:dyDescent="0.25">
      <c r="B7697" s="4">
        <v>41351.583333333336</v>
      </c>
      <c r="C7697" s="5">
        <v>26502.334607794342</v>
      </c>
      <c r="D7697" s="5">
        <v>12077.090696739409</v>
      </c>
      <c r="E7697" s="5">
        <v>11913.335197711631</v>
      </c>
      <c r="F7697" s="5">
        <v>2472.7926012521361</v>
      </c>
      <c r="G7697" s="5">
        <f t="shared" si="360"/>
        <v>3</v>
      </c>
      <c r="H7697">
        <f t="shared" si="361"/>
        <v>18</v>
      </c>
      <c r="I7697">
        <f t="shared" si="362"/>
        <v>14</v>
      </c>
    </row>
    <row r="7698" spans="2:9" x14ac:dyDescent="0.25">
      <c r="B7698" s="4">
        <v>41351.625</v>
      </c>
      <c r="C7698" s="5">
        <v>26349.568853790664</v>
      </c>
      <c r="D7698" s="5">
        <v>11965.812074837015</v>
      </c>
      <c r="E7698" s="5">
        <v>11883.870746846895</v>
      </c>
      <c r="F7698" s="5">
        <v>2460.4303963911157</v>
      </c>
      <c r="G7698" s="5">
        <f t="shared" si="360"/>
        <v>3</v>
      </c>
      <c r="H7698">
        <f t="shared" si="361"/>
        <v>18</v>
      </c>
      <c r="I7698">
        <f t="shared" si="362"/>
        <v>15</v>
      </c>
    </row>
    <row r="7699" spans="2:9" x14ac:dyDescent="0.25">
      <c r="B7699" s="4">
        <v>41351.666666666664</v>
      </c>
      <c r="C7699" s="5">
        <v>26109.088130009535</v>
      </c>
      <c r="D7699" s="5">
        <v>11797.638026755092</v>
      </c>
      <c r="E7699" s="5">
        <v>11819.260498242931</v>
      </c>
      <c r="F7699" s="5">
        <v>2451.9971229619323</v>
      </c>
      <c r="G7699" s="5">
        <f t="shared" si="360"/>
        <v>3</v>
      </c>
      <c r="H7699">
        <f t="shared" si="361"/>
        <v>18</v>
      </c>
      <c r="I7699">
        <f t="shared" si="362"/>
        <v>16</v>
      </c>
    </row>
    <row r="7700" spans="2:9" x14ac:dyDescent="0.25">
      <c r="B7700" s="4">
        <v>41351.708333333336</v>
      </c>
      <c r="C7700" s="5">
        <v>26260.259131187999</v>
      </c>
      <c r="D7700" s="5">
        <v>11859.235887926579</v>
      </c>
      <c r="E7700" s="5">
        <v>11869.316431882668</v>
      </c>
      <c r="F7700" s="5">
        <v>2491.2247313606713</v>
      </c>
      <c r="G7700" s="5">
        <f t="shared" si="360"/>
        <v>3</v>
      </c>
      <c r="H7700">
        <f t="shared" si="361"/>
        <v>18</v>
      </c>
      <c r="I7700">
        <f t="shared" si="362"/>
        <v>17</v>
      </c>
    </row>
    <row r="7701" spans="2:9" x14ac:dyDescent="0.25">
      <c r="B7701" s="4">
        <v>41351.75</v>
      </c>
      <c r="C7701" s="5">
        <v>26808.697574781432</v>
      </c>
      <c r="D7701" s="5">
        <v>12091.205074187337</v>
      </c>
      <c r="E7701" s="5">
        <v>12099.0551716433</v>
      </c>
      <c r="F7701" s="5">
        <v>2576.9606901160846</v>
      </c>
      <c r="G7701" s="5">
        <f t="shared" si="360"/>
        <v>3</v>
      </c>
      <c r="H7701">
        <f t="shared" si="361"/>
        <v>18</v>
      </c>
      <c r="I7701">
        <f t="shared" si="362"/>
        <v>18</v>
      </c>
    </row>
    <row r="7702" spans="2:9" x14ac:dyDescent="0.25">
      <c r="B7702" s="4">
        <v>41351.791666666664</v>
      </c>
      <c r="C7702" s="5">
        <v>28704.984683210703</v>
      </c>
      <c r="D7702" s="5">
        <v>12816.759133943931</v>
      </c>
      <c r="E7702" s="5">
        <v>13032.346227209851</v>
      </c>
      <c r="F7702" s="5">
        <v>2810.8676839913842</v>
      </c>
      <c r="G7702" s="5">
        <f t="shared" si="360"/>
        <v>3</v>
      </c>
      <c r="H7702">
        <f t="shared" si="361"/>
        <v>18</v>
      </c>
      <c r="I7702">
        <f t="shared" si="362"/>
        <v>19</v>
      </c>
    </row>
    <row r="7703" spans="2:9" x14ac:dyDescent="0.25">
      <c r="B7703" s="4">
        <v>41351.833333333336</v>
      </c>
      <c r="C7703" s="5">
        <v>28490.630960341772</v>
      </c>
      <c r="D7703" s="5">
        <v>12760.463466106339</v>
      </c>
      <c r="E7703" s="5">
        <v>12923.928731306612</v>
      </c>
      <c r="F7703" s="5">
        <v>2762.8310454514194</v>
      </c>
      <c r="G7703" s="5">
        <f t="shared" si="360"/>
        <v>3</v>
      </c>
      <c r="H7703">
        <f t="shared" si="361"/>
        <v>18</v>
      </c>
      <c r="I7703">
        <f t="shared" si="362"/>
        <v>20</v>
      </c>
    </row>
    <row r="7704" spans="2:9" x14ac:dyDescent="0.25">
      <c r="B7704" s="4">
        <v>41351.875</v>
      </c>
      <c r="C7704" s="5">
        <v>26769.274385849651</v>
      </c>
      <c r="D7704" s="5">
        <v>11997.543718021403</v>
      </c>
      <c r="E7704" s="5">
        <v>12171.055468924709</v>
      </c>
      <c r="F7704" s="5">
        <v>2561.1813154911451</v>
      </c>
      <c r="G7704" s="5">
        <f t="shared" si="360"/>
        <v>3</v>
      </c>
      <c r="H7704">
        <f t="shared" si="361"/>
        <v>18</v>
      </c>
      <c r="I7704">
        <f t="shared" si="362"/>
        <v>21</v>
      </c>
    </row>
    <row r="7705" spans="2:9" x14ac:dyDescent="0.25">
      <c r="B7705" s="4">
        <v>41351.916666666664</v>
      </c>
      <c r="C7705" s="5">
        <v>24803.023633937679</v>
      </c>
      <c r="D7705" s="5">
        <v>11242.047259130115</v>
      </c>
      <c r="E7705" s="5">
        <v>11240.876299243859</v>
      </c>
      <c r="F7705" s="5">
        <v>2284.6181878566981</v>
      </c>
      <c r="G7705" s="5">
        <f t="shared" si="360"/>
        <v>3</v>
      </c>
      <c r="H7705">
        <f t="shared" si="361"/>
        <v>18</v>
      </c>
      <c r="I7705">
        <f t="shared" si="362"/>
        <v>22</v>
      </c>
    </row>
    <row r="7706" spans="2:9" x14ac:dyDescent="0.25">
      <c r="B7706" s="4">
        <v>41351.958333333336</v>
      </c>
      <c r="C7706" s="5">
        <v>22831.346539168382</v>
      </c>
      <c r="D7706" s="5">
        <v>10346.027599280867</v>
      </c>
      <c r="E7706" s="5">
        <v>10426.600034314491</v>
      </c>
      <c r="F7706" s="5">
        <v>2026.5395391475827</v>
      </c>
      <c r="G7706" s="5">
        <f t="shared" si="360"/>
        <v>3</v>
      </c>
      <c r="H7706">
        <f t="shared" si="361"/>
        <v>18</v>
      </c>
      <c r="I7706">
        <f t="shared" si="362"/>
        <v>23</v>
      </c>
    </row>
    <row r="7707" spans="2:9" x14ac:dyDescent="0.25">
      <c r="B7707" s="4">
        <v>41352</v>
      </c>
      <c r="C7707" s="5">
        <v>21109.002061433708</v>
      </c>
      <c r="D7707" s="5">
        <v>9362.6907389419903</v>
      </c>
      <c r="E7707" s="5">
        <v>9861.5919614686572</v>
      </c>
      <c r="F7707" s="5">
        <v>1854.8571943304455</v>
      </c>
      <c r="G7707" s="5">
        <f t="shared" si="360"/>
        <v>3</v>
      </c>
      <c r="H7707">
        <f t="shared" si="361"/>
        <v>19</v>
      </c>
      <c r="I7707">
        <f t="shared" si="362"/>
        <v>0</v>
      </c>
    </row>
    <row r="7708" spans="2:9" x14ac:dyDescent="0.25">
      <c r="B7708" s="4">
        <v>41352.041666666664</v>
      </c>
      <c r="C7708" s="5">
        <v>20325.41601542028</v>
      </c>
      <c r="D7708" s="5">
        <v>9158.4705919549415</v>
      </c>
      <c r="E7708" s="5">
        <v>9378.4297683914847</v>
      </c>
      <c r="F7708" s="5">
        <v>1759.4665800053087</v>
      </c>
      <c r="G7708" s="5">
        <f t="shared" si="360"/>
        <v>3</v>
      </c>
      <c r="H7708">
        <f t="shared" si="361"/>
        <v>19</v>
      </c>
      <c r="I7708">
        <f t="shared" si="362"/>
        <v>1</v>
      </c>
    </row>
    <row r="7709" spans="2:9" x14ac:dyDescent="0.25">
      <c r="B7709" s="4">
        <v>41352.083333333336</v>
      </c>
      <c r="C7709" s="5">
        <v>19966.215540746256</v>
      </c>
      <c r="D7709" s="5">
        <v>9101.1723347853203</v>
      </c>
      <c r="E7709" s="5">
        <v>9130.196733377019</v>
      </c>
      <c r="F7709" s="5">
        <v>1706.0883293640304</v>
      </c>
      <c r="G7709" s="5">
        <f t="shared" si="360"/>
        <v>3</v>
      </c>
      <c r="H7709">
        <f t="shared" si="361"/>
        <v>19</v>
      </c>
      <c r="I7709">
        <f t="shared" si="362"/>
        <v>2</v>
      </c>
    </row>
    <row r="7710" spans="2:9" x14ac:dyDescent="0.25">
      <c r="B7710" s="4">
        <v>41352.125</v>
      </c>
      <c r="C7710" s="5">
        <v>19907.047409457628</v>
      </c>
      <c r="D7710" s="5">
        <v>9076.3863161091267</v>
      </c>
      <c r="E7710" s="5">
        <v>9110.5067509080473</v>
      </c>
      <c r="F7710" s="5">
        <v>1690.9347086354142</v>
      </c>
      <c r="G7710" s="5">
        <f t="shared" si="360"/>
        <v>3</v>
      </c>
      <c r="H7710">
        <f t="shared" si="361"/>
        <v>19</v>
      </c>
      <c r="I7710">
        <f t="shared" si="362"/>
        <v>3</v>
      </c>
    </row>
    <row r="7711" spans="2:9" x14ac:dyDescent="0.25">
      <c r="B7711" s="4">
        <v>41352.166666666664</v>
      </c>
      <c r="C7711" s="5">
        <v>20049.138380097247</v>
      </c>
      <c r="D7711" s="5">
        <v>8955.796515070444</v>
      </c>
      <c r="E7711" s="5">
        <v>9328.854954569555</v>
      </c>
      <c r="F7711" s="5">
        <v>1733.567873867632</v>
      </c>
      <c r="G7711" s="5">
        <f t="shared" si="360"/>
        <v>3</v>
      </c>
      <c r="H7711">
        <f t="shared" si="361"/>
        <v>19</v>
      </c>
      <c r="I7711">
        <f t="shared" si="362"/>
        <v>4</v>
      </c>
    </row>
    <row r="7712" spans="2:9" x14ac:dyDescent="0.25">
      <c r="B7712" s="4">
        <v>41352.208333333336</v>
      </c>
      <c r="C7712" s="5">
        <v>21541.884173674953</v>
      </c>
      <c r="D7712" s="5">
        <v>9622.7257918100258</v>
      </c>
      <c r="E7712" s="5">
        <v>9990.8188677083072</v>
      </c>
      <c r="F7712" s="5">
        <v>1893.4724689206851</v>
      </c>
      <c r="G7712" s="5">
        <f t="shared" si="360"/>
        <v>3</v>
      </c>
      <c r="H7712">
        <f t="shared" si="361"/>
        <v>19</v>
      </c>
      <c r="I7712">
        <f t="shared" si="362"/>
        <v>5</v>
      </c>
    </row>
    <row r="7713" spans="2:9" x14ac:dyDescent="0.25">
      <c r="B7713" s="4">
        <v>41352.25</v>
      </c>
      <c r="C7713" s="5">
        <v>24026.988617070776</v>
      </c>
      <c r="D7713" s="5">
        <v>10876.547452015466</v>
      </c>
      <c r="E7713" s="5">
        <v>10906.646294599788</v>
      </c>
      <c r="F7713" s="5">
        <v>2203.5596412397649</v>
      </c>
      <c r="G7713" s="5">
        <f t="shared" si="360"/>
        <v>3</v>
      </c>
      <c r="H7713">
        <f t="shared" si="361"/>
        <v>19</v>
      </c>
      <c r="I7713">
        <f t="shared" si="362"/>
        <v>6</v>
      </c>
    </row>
    <row r="7714" spans="2:9" x14ac:dyDescent="0.25">
      <c r="B7714" s="4">
        <v>41352.291666666664</v>
      </c>
      <c r="C7714" s="5">
        <v>25549.741581847895</v>
      </c>
      <c r="D7714" s="5">
        <v>11711.343210917787</v>
      </c>
      <c r="E7714" s="5">
        <v>11449.547385308606</v>
      </c>
      <c r="F7714" s="5">
        <v>2346.9892067671426</v>
      </c>
      <c r="G7714" s="5">
        <f t="shared" si="360"/>
        <v>3</v>
      </c>
      <c r="H7714">
        <f t="shared" si="361"/>
        <v>19</v>
      </c>
      <c r="I7714">
        <f t="shared" si="362"/>
        <v>7</v>
      </c>
    </row>
    <row r="7715" spans="2:9" x14ac:dyDescent="0.25">
      <c r="B7715" s="4">
        <v>41352.333333333336</v>
      </c>
      <c r="C7715" s="5">
        <v>25909.29690448512</v>
      </c>
      <c r="D7715" s="5">
        <v>11791.096225333322</v>
      </c>
      <c r="E7715" s="5">
        <v>11668.174625384399</v>
      </c>
      <c r="F7715" s="5">
        <v>2409.1757688351468</v>
      </c>
      <c r="G7715" s="5">
        <f t="shared" si="360"/>
        <v>3</v>
      </c>
      <c r="H7715">
        <f t="shared" si="361"/>
        <v>19</v>
      </c>
      <c r="I7715">
        <f t="shared" si="362"/>
        <v>8</v>
      </c>
    </row>
    <row r="7716" spans="2:9" x14ac:dyDescent="0.25">
      <c r="B7716" s="4">
        <v>41352.375</v>
      </c>
      <c r="C7716" s="5">
        <v>26328.516965300889</v>
      </c>
      <c r="D7716" s="5">
        <v>11878.601468048966</v>
      </c>
      <c r="E7716" s="5">
        <v>11938.507262068521</v>
      </c>
      <c r="F7716" s="5">
        <v>2471.7091658938007</v>
      </c>
      <c r="G7716" s="5">
        <f t="shared" si="360"/>
        <v>3</v>
      </c>
      <c r="H7716">
        <f t="shared" si="361"/>
        <v>19</v>
      </c>
      <c r="I7716">
        <f t="shared" si="362"/>
        <v>9</v>
      </c>
    </row>
    <row r="7717" spans="2:9" x14ac:dyDescent="0.25">
      <c r="B7717" s="4">
        <v>41352.416666666664</v>
      </c>
      <c r="C7717" s="5">
        <v>26674.139305323657</v>
      </c>
      <c r="D7717" s="5">
        <v>12062.877833152985</v>
      </c>
      <c r="E7717" s="5">
        <v>12058.070826038653</v>
      </c>
      <c r="F7717" s="5">
        <v>2513.7133078613492</v>
      </c>
      <c r="G7717" s="5">
        <f t="shared" si="360"/>
        <v>3</v>
      </c>
      <c r="H7717">
        <f t="shared" si="361"/>
        <v>19</v>
      </c>
      <c r="I7717">
        <f t="shared" si="362"/>
        <v>10</v>
      </c>
    </row>
    <row r="7718" spans="2:9" x14ac:dyDescent="0.25">
      <c r="B7718" s="4">
        <v>41352.458333333336</v>
      </c>
      <c r="C7718" s="5">
        <v>26533.41215467143</v>
      </c>
      <c r="D7718" s="5">
        <v>12046.728691370468</v>
      </c>
      <c r="E7718" s="5">
        <v>11931.885282995836</v>
      </c>
      <c r="F7718" s="5">
        <v>2515.6091129175243</v>
      </c>
      <c r="G7718" s="5">
        <f t="shared" si="360"/>
        <v>3</v>
      </c>
      <c r="H7718">
        <f t="shared" si="361"/>
        <v>19</v>
      </c>
      <c r="I7718">
        <f t="shared" si="362"/>
        <v>11</v>
      </c>
    </row>
    <row r="7719" spans="2:9" x14ac:dyDescent="0.25">
      <c r="B7719" s="4">
        <v>41352.5</v>
      </c>
      <c r="C7719" s="5">
        <v>26396.37650941468</v>
      </c>
      <c r="D7719" s="5">
        <v>12020.993481432026</v>
      </c>
      <c r="E7719" s="5">
        <v>11812.173526862529</v>
      </c>
      <c r="F7719" s="5">
        <v>2523.5776158308672</v>
      </c>
      <c r="G7719" s="5">
        <f t="shared" si="360"/>
        <v>3</v>
      </c>
      <c r="H7719">
        <f t="shared" si="361"/>
        <v>19</v>
      </c>
      <c r="I7719">
        <f t="shared" si="362"/>
        <v>12</v>
      </c>
    </row>
    <row r="7720" spans="2:9" x14ac:dyDescent="0.25">
      <c r="B7720" s="4">
        <v>41352.541666666664</v>
      </c>
      <c r="C7720" s="5">
        <v>26468.653484982649</v>
      </c>
      <c r="D7720" s="5">
        <v>12061.798339770114</v>
      </c>
      <c r="E7720" s="5">
        <v>11840.29040445212</v>
      </c>
      <c r="F7720" s="5">
        <v>2526.8404019594104</v>
      </c>
      <c r="G7720" s="5">
        <f t="shared" si="360"/>
        <v>3</v>
      </c>
      <c r="H7720">
        <f t="shared" si="361"/>
        <v>19</v>
      </c>
      <c r="I7720">
        <f t="shared" si="362"/>
        <v>13</v>
      </c>
    </row>
    <row r="7721" spans="2:9" x14ac:dyDescent="0.25">
      <c r="B7721" s="4">
        <v>41352.583333333336</v>
      </c>
      <c r="C7721" s="5">
        <v>26499.616509162406</v>
      </c>
      <c r="D7721" s="5">
        <v>12062.704635385093</v>
      </c>
      <c r="E7721" s="5">
        <v>11883.057593655318</v>
      </c>
      <c r="F7721" s="5">
        <v>2513.8899064447837</v>
      </c>
      <c r="G7721" s="5">
        <f t="shared" si="360"/>
        <v>3</v>
      </c>
      <c r="H7721">
        <f t="shared" si="361"/>
        <v>19</v>
      </c>
      <c r="I7721">
        <f t="shared" si="362"/>
        <v>14</v>
      </c>
    </row>
    <row r="7722" spans="2:9" x14ac:dyDescent="0.25">
      <c r="B7722" s="4">
        <v>41352.625</v>
      </c>
      <c r="C7722" s="5">
        <v>26448.470213605848</v>
      </c>
      <c r="D7722" s="5">
        <v>12011.643013896479</v>
      </c>
      <c r="E7722" s="5">
        <v>11891.776407466958</v>
      </c>
      <c r="F7722" s="5">
        <v>2504.4727020336863</v>
      </c>
      <c r="G7722" s="5">
        <f t="shared" si="360"/>
        <v>3</v>
      </c>
      <c r="H7722">
        <f t="shared" si="361"/>
        <v>19</v>
      </c>
      <c r="I7722">
        <f t="shared" si="362"/>
        <v>15</v>
      </c>
    </row>
    <row r="7723" spans="2:9" x14ac:dyDescent="0.25">
      <c r="B7723" s="4">
        <v>41352.666666666664</v>
      </c>
      <c r="C7723" s="5">
        <v>26523.365621957706</v>
      </c>
      <c r="D7723" s="5">
        <v>12089.575796000056</v>
      </c>
      <c r="E7723" s="5">
        <v>11905.785714155076</v>
      </c>
      <c r="F7723" s="5">
        <v>2486.5983184037559</v>
      </c>
      <c r="G7723" s="5">
        <f t="shared" si="360"/>
        <v>3</v>
      </c>
      <c r="H7723">
        <f t="shared" si="361"/>
        <v>19</v>
      </c>
      <c r="I7723">
        <f t="shared" si="362"/>
        <v>16</v>
      </c>
    </row>
    <row r="7724" spans="2:9" x14ac:dyDescent="0.25">
      <c r="B7724" s="4">
        <v>41352.708333333336</v>
      </c>
      <c r="C7724" s="5">
        <v>26764.213295731402</v>
      </c>
      <c r="D7724" s="5">
        <v>12343.982022776008</v>
      </c>
      <c r="E7724" s="5">
        <v>11896.82862375824</v>
      </c>
      <c r="F7724" s="5">
        <v>2481.2827382002824</v>
      </c>
      <c r="G7724" s="5">
        <f t="shared" si="360"/>
        <v>3</v>
      </c>
      <c r="H7724">
        <f t="shared" si="361"/>
        <v>19</v>
      </c>
      <c r="I7724">
        <f t="shared" si="362"/>
        <v>17</v>
      </c>
    </row>
    <row r="7725" spans="2:9" x14ac:dyDescent="0.25">
      <c r="B7725" s="4">
        <v>41352.75</v>
      </c>
      <c r="C7725" s="5">
        <v>27052.646894757538</v>
      </c>
      <c r="D7725" s="5">
        <v>12405.592493411419</v>
      </c>
      <c r="E7725" s="5">
        <v>12053.524667468924</v>
      </c>
      <c r="F7725" s="5">
        <v>2551.278201167202</v>
      </c>
      <c r="G7725" s="5">
        <f t="shared" si="360"/>
        <v>3</v>
      </c>
      <c r="H7725">
        <f t="shared" si="361"/>
        <v>19</v>
      </c>
      <c r="I7725">
        <f t="shared" si="362"/>
        <v>18</v>
      </c>
    </row>
    <row r="7726" spans="2:9" x14ac:dyDescent="0.25">
      <c r="B7726" s="4">
        <v>41352.791666666664</v>
      </c>
      <c r="C7726" s="5">
        <v>28732.578396632467</v>
      </c>
      <c r="D7726" s="5">
        <v>12879.452121103068</v>
      </c>
      <c r="E7726" s="5">
        <v>12991.730565103657</v>
      </c>
      <c r="F7726" s="5">
        <v>2815.8193757241302</v>
      </c>
      <c r="G7726" s="5">
        <f t="shared" si="360"/>
        <v>3</v>
      </c>
      <c r="H7726">
        <f t="shared" si="361"/>
        <v>19</v>
      </c>
      <c r="I7726">
        <f t="shared" si="362"/>
        <v>19</v>
      </c>
    </row>
    <row r="7727" spans="2:9" x14ac:dyDescent="0.25">
      <c r="B7727" s="4">
        <v>41352.833333333336</v>
      </c>
      <c r="C7727" s="5">
        <v>28701.159087282373</v>
      </c>
      <c r="D7727" s="5">
        <v>12807.288216361638</v>
      </c>
      <c r="E7727" s="5">
        <v>13073.221976450805</v>
      </c>
      <c r="F7727" s="5">
        <v>2776.3107106077337</v>
      </c>
      <c r="G7727" s="5">
        <f t="shared" si="360"/>
        <v>3</v>
      </c>
      <c r="H7727">
        <f t="shared" si="361"/>
        <v>19</v>
      </c>
      <c r="I7727">
        <f t="shared" si="362"/>
        <v>20</v>
      </c>
    </row>
    <row r="7728" spans="2:9" x14ac:dyDescent="0.25">
      <c r="B7728" s="4">
        <v>41352.875</v>
      </c>
      <c r="C7728" s="5">
        <v>27293.540243070522</v>
      </c>
      <c r="D7728" s="5">
        <v>12207.519247195934</v>
      </c>
      <c r="E7728" s="5">
        <v>12462.411904077018</v>
      </c>
      <c r="F7728" s="5">
        <v>2583.2697538203147</v>
      </c>
      <c r="G7728" s="5">
        <f t="shared" si="360"/>
        <v>3</v>
      </c>
      <c r="H7728">
        <f t="shared" si="361"/>
        <v>19</v>
      </c>
      <c r="I7728">
        <f t="shared" si="362"/>
        <v>21</v>
      </c>
    </row>
    <row r="7729" spans="2:9" x14ac:dyDescent="0.25">
      <c r="B7729" s="4">
        <v>41352.916666666664</v>
      </c>
      <c r="C7729" s="5">
        <v>25018.370828589013</v>
      </c>
      <c r="D7729" s="5">
        <v>11226.675496851965</v>
      </c>
      <c r="E7729" s="5">
        <v>11453.074317640174</v>
      </c>
      <c r="F7729" s="5">
        <v>2302.9936737512344</v>
      </c>
      <c r="G7729" s="5">
        <f t="shared" si="360"/>
        <v>3</v>
      </c>
      <c r="H7729">
        <f t="shared" si="361"/>
        <v>19</v>
      </c>
      <c r="I7729">
        <f t="shared" si="362"/>
        <v>22</v>
      </c>
    </row>
    <row r="7730" spans="2:9" x14ac:dyDescent="0.25">
      <c r="B7730" s="4">
        <v>41352.958333333336</v>
      </c>
      <c r="C7730" s="5">
        <v>22961.689384740013</v>
      </c>
      <c r="D7730" s="5">
        <v>10253.496488086877</v>
      </c>
      <c r="E7730" s="5">
        <v>10629.66706756233</v>
      </c>
      <c r="F7730" s="5">
        <v>2046.2390422413946</v>
      </c>
      <c r="G7730" s="5">
        <f t="shared" si="360"/>
        <v>3</v>
      </c>
      <c r="H7730">
        <f t="shared" si="361"/>
        <v>19</v>
      </c>
      <c r="I7730">
        <f t="shared" si="362"/>
        <v>23</v>
      </c>
    </row>
    <row r="7731" spans="2:9" x14ac:dyDescent="0.25">
      <c r="B7731" s="4">
        <v>41353</v>
      </c>
      <c r="C7731" s="5">
        <v>21557.277285238841</v>
      </c>
      <c r="D7731" s="5">
        <v>9541.2844526206063</v>
      </c>
      <c r="E7731" s="5">
        <v>10103.150132335004</v>
      </c>
      <c r="F7731" s="5">
        <v>1882.7902985079691</v>
      </c>
      <c r="G7731" s="5">
        <f t="shared" si="360"/>
        <v>3</v>
      </c>
      <c r="H7731">
        <f t="shared" si="361"/>
        <v>20</v>
      </c>
      <c r="I7731">
        <f t="shared" si="362"/>
        <v>0</v>
      </c>
    </row>
    <row r="7732" spans="2:9" x14ac:dyDescent="0.25">
      <c r="B7732" s="4">
        <v>41353.041666666664</v>
      </c>
      <c r="C7732" s="5">
        <v>20782.59266038876</v>
      </c>
      <c r="D7732" s="5">
        <v>9306.4039036633185</v>
      </c>
      <c r="E7732" s="5">
        <v>9661.867493679365</v>
      </c>
      <c r="F7732" s="5">
        <v>1785.5612254017647</v>
      </c>
      <c r="G7732" s="5">
        <f t="shared" si="360"/>
        <v>3</v>
      </c>
      <c r="H7732">
        <f t="shared" si="361"/>
        <v>20</v>
      </c>
      <c r="I7732">
        <f t="shared" si="362"/>
        <v>1</v>
      </c>
    </row>
    <row r="7733" spans="2:9" x14ac:dyDescent="0.25">
      <c r="B7733" s="4">
        <v>41353.083333333336</v>
      </c>
      <c r="C7733" s="5">
        <v>20452.700631878914</v>
      </c>
      <c r="D7733" s="5">
        <v>9276.2503089762668</v>
      </c>
      <c r="E7733" s="5">
        <v>9413.9935104100859</v>
      </c>
      <c r="F7733" s="5">
        <v>1733.9323194920423</v>
      </c>
      <c r="G7733" s="5">
        <f t="shared" si="360"/>
        <v>3</v>
      </c>
      <c r="H7733">
        <f t="shared" si="361"/>
        <v>20</v>
      </c>
      <c r="I7733">
        <f t="shared" si="362"/>
        <v>2</v>
      </c>
    </row>
    <row r="7734" spans="2:9" x14ac:dyDescent="0.25">
      <c r="B7734" s="4">
        <v>41353.125</v>
      </c>
      <c r="C7734" s="5">
        <v>20337.280889127127</v>
      </c>
      <c r="D7734" s="5">
        <v>9219.5949422327976</v>
      </c>
      <c r="E7734" s="5">
        <v>9372.6971102055686</v>
      </c>
      <c r="F7734" s="5">
        <v>1716.0168159838395</v>
      </c>
      <c r="G7734" s="5">
        <f t="shared" si="360"/>
        <v>3</v>
      </c>
      <c r="H7734">
        <f t="shared" si="361"/>
        <v>20</v>
      </c>
      <c r="I7734">
        <f t="shared" si="362"/>
        <v>3</v>
      </c>
    </row>
    <row r="7735" spans="2:9" x14ac:dyDescent="0.25">
      <c r="B7735" s="4">
        <v>41353.166666666664</v>
      </c>
      <c r="C7735" s="5">
        <v>20416.235493432305</v>
      </c>
      <c r="D7735" s="5">
        <v>9090.8326667539222</v>
      </c>
      <c r="E7735" s="5">
        <v>9533.7109575735303</v>
      </c>
      <c r="F7735" s="5">
        <v>1761.3357787513391</v>
      </c>
      <c r="G7735" s="5">
        <f t="shared" si="360"/>
        <v>3</v>
      </c>
      <c r="H7735">
        <f t="shared" si="361"/>
        <v>20</v>
      </c>
      <c r="I7735">
        <f t="shared" si="362"/>
        <v>4</v>
      </c>
    </row>
    <row r="7736" spans="2:9" x14ac:dyDescent="0.25">
      <c r="B7736" s="4">
        <v>41353.208333333336</v>
      </c>
      <c r="C7736" s="5">
        <v>21837.712196660999</v>
      </c>
      <c r="D7736" s="5">
        <v>9719.7534198568228</v>
      </c>
      <c r="E7736" s="5">
        <v>10158.192809140985</v>
      </c>
      <c r="F7736" s="5">
        <v>1926.2358719283577</v>
      </c>
      <c r="G7736" s="5">
        <f t="shared" si="360"/>
        <v>3</v>
      </c>
      <c r="H7736">
        <f t="shared" si="361"/>
        <v>20</v>
      </c>
      <c r="I7736">
        <f t="shared" si="362"/>
        <v>5</v>
      </c>
    </row>
    <row r="7737" spans="2:9" x14ac:dyDescent="0.25">
      <c r="B7737" s="4">
        <v>41353.25</v>
      </c>
      <c r="C7737" s="5">
        <v>24233.593975243431</v>
      </c>
      <c r="D7737" s="5">
        <v>10978.062297461649</v>
      </c>
      <c r="E7737" s="5">
        <v>10981.906854876419</v>
      </c>
      <c r="F7737" s="5">
        <v>2236.2058196856424</v>
      </c>
      <c r="G7737" s="5">
        <f t="shared" si="360"/>
        <v>3</v>
      </c>
      <c r="H7737">
        <f t="shared" si="361"/>
        <v>20</v>
      </c>
      <c r="I7737">
        <f t="shared" si="362"/>
        <v>6</v>
      </c>
    </row>
    <row r="7738" spans="2:9" x14ac:dyDescent="0.25">
      <c r="B7738" s="4">
        <v>41353.291666666664</v>
      </c>
      <c r="C7738" s="5">
        <v>25615.006573308023</v>
      </c>
      <c r="D7738" s="5">
        <v>11812.536241029016</v>
      </c>
      <c r="E7738" s="5">
        <v>11408.314733003293</v>
      </c>
      <c r="F7738" s="5">
        <v>2354.4449951056895</v>
      </c>
      <c r="G7738" s="5">
        <f t="shared" si="360"/>
        <v>3</v>
      </c>
      <c r="H7738">
        <f t="shared" si="361"/>
        <v>20</v>
      </c>
      <c r="I7738">
        <f t="shared" si="362"/>
        <v>7</v>
      </c>
    </row>
    <row r="7739" spans="2:9" x14ac:dyDescent="0.25">
      <c r="B7739" s="4">
        <v>41353.333333333336</v>
      </c>
      <c r="C7739" s="5">
        <v>26166.67455533129</v>
      </c>
      <c r="D7739" s="5">
        <v>12022.960601784816</v>
      </c>
      <c r="E7739" s="5">
        <v>11691.753941132714</v>
      </c>
      <c r="F7739" s="5">
        <v>2411.4183090719653</v>
      </c>
      <c r="G7739" s="5">
        <f t="shared" si="360"/>
        <v>3</v>
      </c>
      <c r="H7739">
        <f t="shared" si="361"/>
        <v>20</v>
      </c>
      <c r="I7739">
        <f t="shared" si="362"/>
        <v>8</v>
      </c>
    </row>
    <row r="7740" spans="2:9" x14ac:dyDescent="0.25">
      <c r="B7740" s="4">
        <v>41353.375</v>
      </c>
      <c r="C7740" s="5">
        <v>26803.316958677595</v>
      </c>
      <c r="D7740" s="5">
        <v>12189.991290956865</v>
      </c>
      <c r="E7740" s="5">
        <v>12095.037456818091</v>
      </c>
      <c r="F7740" s="5">
        <v>2477.8946915867505</v>
      </c>
      <c r="G7740" s="5">
        <f t="shared" si="360"/>
        <v>3</v>
      </c>
      <c r="H7740">
        <f t="shared" si="361"/>
        <v>20</v>
      </c>
      <c r="I7740">
        <f t="shared" si="362"/>
        <v>9</v>
      </c>
    </row>
    <row r="7741" spans="2:9" x14ac:dyDescent="0.25">
      <c r="B7741" s="4">
        <v>41353.416666666664</v>
      </c>
      <c r="C7741" s="5">
        <v>27341.10776970279</v>
      </c>
      <c r="D7741" s="5">
        <v>12456.501892815251</v>
      </c>
      <c r="E7741" s="5">
        <v>12305.786565676246</v>
      </c>
      <c r="F7741" s="5">
        <v>2538.4132887102337</v>
      </c>
      <c r="G7741" s="5">
        <f t="shared" si="360"/>
        <v>3</v>
      </c>
      <c r="H7741">
        <f t="shared" si="361"/>
        <v>20</v>
      </c>
      <c r="I7741">
        <f t="shared" si="362"/>
        <v>10</v>
      </c>
    </row>
    <row r="7742" spans="2:9" x14ac:dyDescent="0.25">
      <c r="B7742" s="4">
        <v>41353.458333333336</v>
      </c>
      <c r="C7742" s="5">
        <v>27525.839340477425</v>
      </c>
      <c r="D7742" s="5">
        <v>12510.524641820944</v>
      </c>
      <c r="E7742" s="5">
        <v>12405.754388841609</v>
      </c>
      <c r="F7742" s="5">
        <v>2570.5486718568063</v>
      </c>
      <c r="G7742" s="5">
        <f t="shared" si="360"/>
        <v>3</v>
      </c>
      <c r="H7742">
        <f t="shared" si="361"/>
        <v>20</v>
      </c>
      <c r="I7742">
        <f t="shared" si="362"/>
        <v>11</v>
      </c>
    </row>
    <row r="7743" spans="2:9" x14ac:dyDescent="0.25">
      <c r="B7743" s="4">
        <v>41353.5</v>
      </c>
      <c r="C7743" s="5">
        <v>27454.148354701207</v>
      </c>
      <c r="D7743" s="5">
        <v>12416.611161949641</v>
      </c>
      <c r="E7743" s="5">
        <v>12433.0133087945</v>
      </c>
      <c r="F7743" s="5">
        <v>2565.1404841379285</v>
      </c>
      <c r="G7743" s="5">
        <f t="shared" si="360"/>
        <v>3</v>
      </c>
      <c r="H7743">
        <f t="shared" si="361"/>
        <v>20</v>
      </c>
      <c r="I7743">
        <f t="shared" si="362"/>
        <v>12</v>
      </c>
    </row>
    <row r="7744" spans="2:9" x14ac:dyDescent="0.25">
      <c r="B7744" s="4">
        <v>41353.541666666664</v>
      </c>
      <c r="C7744" s="5">
        <v>27498.576621788747</v>
      </c>
      <c r="D7744" s="5">
        <v>12421.756996950993</v>
      </c>
      <c r="E7744" s="5">
        <v>12435.747728475895</v>
      </c>
      <c r="F7744" s="5">
        <v>2602.04588993777</v>
      </c>
      <c r="G7744" s="5">
        <f t="shared" si="360"/>
        <v>3</v>
      </c>
      <c r="H7744">
        <f t="shared" si="361"/>
        <v>20</v>
      </c>
      <c r="I7744">
        <f t="shared" si="362"/>
        <v>13</v>
      </c>
    </row>
    <row r="7745" spans="2:9" x14ac:dyDescent="0.25">
      <c r="B7745" s="4">
        <v>41353.583333333336</v>
      </c>
      <c r="C7745" s="5">
        <v>27431.289566398715</v>
      </c>
      <c r="D7745" s="5">
        <v>12323.431629779558</v>
      </c>
      <c r="E7745" s="5">
        <v>12475.775707569983</v>
      </c>
      <c r="F7745" s="5">
        <v>2593.9798841671545</v>
      </c>
      <c r="G7745" s="5">
        <f t="shared" si="360"/>
        <v>3</v>
      </c>
      <c r="H7745">
        <f t="shared" si="361"/>
        <v>20</v>
      </c>
      <c r="I7745">
        <f t="shared" si="362"/>
        <v>14</v>
      </c>
    </row>
    <row r="7746" spans="2:9" x14ac:dyDescent="0.25">
      <c r="B7746" s="4">
        <v>41353.625</v>
      </c>
      <c r="C7746" s="5">
        <v>27093.31902221053</v>
      </c>
      <c r="D7746" s="5">
        <v>12137.908607700479</v>
      </c>
      <c r="E7746" s="5">
        <v>12357.210687903787</v>
      </c>
      <c r="F7746" s="5">
        <v>2559.9070317550286</v>
      </c>
      <c r="G7746" s="5">
        <f t="shared" si="360"/>
        <v>3</v>
      </c>
      <c r="H7746">
        <f t="shared" si="361"/>
        <v>20</v>
      </c>
      <c r="I7746">
        <f t="shared" si="362"/>
        <v>15</v>
      </c>
    </row>
    <row r="7747" spans="2:9" x14ac:dyDescent="0.25">
      <c r="B7747" s="4">
        <v>41353.666666666664</v>
      </c>
      <c r="C7747" s="5">
        <v>26687.303724665002</v>
      </c>
      <c r="D7747" s="5">
        <v>11995.842558968619</v>
      </c>
      <c r="E7747" s="5">
        <v>12137.729929648169</v>
      </c>
      <c r="F7747" s="5">
        <v>2514.8092963088793</v>
      </c>
      <c r="G7747" s="5">
        <f t="shared" si="360"/>
        <v>3</v>
      </c>
      <c r="H7747">
        <f t="shared" si="361"/>
        <v>20</v>
      </c>
      <c r="I7747">
        <f t="shared" si="362"/>
        <v>16</v>
      </c>
    </row>
    <row r="7748" spans="2:9" x14ac:dyDescent="0.25">
      <c r="B7748" s="4">
        <v>41353.708333333336</v>
      </c>
      <c r="C7748" s="5">
        <v>26701.196495557644</v>
      </c>
      <c r="D7748" s="5">
        <v>12156.03156880395</v>
      </c>
      <c r="E7748" s="5">
        <v>11990.964590476229</v>
      </c>
      <c r="F7748" s="5">
        <v>2513.9670665059771</v>
      </c>
      <c r="G7748" s="5">
        <f t="shared" ref="G7748:G7811" si="363">MONTH(B7748)</f>
        <v>3</v>
      </c>
      <c r="H7748">
        <f t="shared" ref="H7748:H7811" si="364">DAY(B7748)</f>
        <v>20</v>
      </c>
      <c r="I7748">
        <f t="shared" ref="I7748:I7811" si="365">HOUR(B7748)</f>
        <v>17</v>
      </c>
    </row>
    <row r="7749" spans="2:9" x14ac:dyDescent="0.25">
      <c r="B7749" s="4">
        <v>41353.75</v>
      </c>
      <c r="C7749" s="5">
        <v>26979.458332244991</v>
      </c>
      <c r="D7749" s="5">
        <v>12250.674822474644</v>
      </c>
      <c r="E7749" s="5">
        <v>12120.159905298822</v>
      </c>
      <c r="F7749" s="5">
        <v>2567.2551015115173</v>
      </c>
      <c r="G7749" s="5">
        <f t="shared" si="363"/>
        <v>3</v>
      </c>
      <c r="H7749">
        <f t="shared" si="364"/>
        <v>20</v>
      </c>
      <c r="I7749">
        <f t="shared" si="365"/>
        <v>18</v>
      </c>
    </row>
    <row r="7750" spans="2:9" x14ac:dyDescent="0.25">
      <c r="B7750" s="4">
        <v>41353.791666666664</v>
      </c>
      <c r="C7750" s="5">
        <v>28610.257560989696</v>
      </c>
      <c r="D7750" s="5">
        <v>12758.955747315731</v>
      </c>
      <c r="E7750" s="5">
        <v>12999.327872849</v>
      </c>
      <c r="F7750" s="5">
        <v>2807.2621693811907</v>
      </c>
      <c r="G7750" s="5">
        <f t="shared" si="363"/>
        <v>3</v>
      </c>
      <c r="H7750">
        <f t="shared" si="364"/>
        <v>20</v>
      </c>
      <c r="I7750">
        <f t="shared" si="365"/>
        <v>19</v>
      </c>
    </row>
    <row r="7751" spans="2:9" x14ac:dyDescent="0.25">
      <c r="B7751" s="4">
        <v>41353.833333333336</v>
      </c>
      <c r="C7751" s="5">
        <v>28804.158087639851</v>
      </c>
      <c r="D7751" s="5">
        <v>12837.603755596097</v>
      </c>
      <c r="E7751" s="5">
        <v>13152.116725609343</v>
      </c>
      <c r="F7751" s="5">
        <v>2771.3496386285119</v>
      </c>
      <c r="G7751" s="5">
        <f t="shared" si="363"/>
        <v>3</v>
      </c>
      <c r="H7751">
        <f t="shared" si="364"/>
        <v>20</v>
      </c>
      <c r="I7751">
        <f t="shared" si="365"/>
        <v>20</v>
      </c>
    </row>
    <row r="7752" spans="2:9" x14ac:dyDescent="0.25">
      <c r="B7752" s="4">
        <v>41353.875</v>
      </c>
      <c r="C7752" s="5">
        <v>27246.974962241125</v>
      </c>
      <c r="D7752" s="5">
        <v>12205.927566253984</v>
      </c>
      <c r="E7752" s="5">
        <v>12422.6498944006</v>
      </c>
      <c r="F7752" s="5">
        <v>2578.9584357378435</v>
      </c>
      <c r="G7752" s="5">
        <f t="shared" si="363"/>
        <v>3</v>
      </c>
      <c r="H7752">
        <f t="shared" si="364"/>
        <v>20</v>
      </c>
      <c r="I7752">
        <f t="shared" si="365"/>
        <v>21</v>
      </c>
    </row>
    <row r="7753" spans="2:9" x14ac:dyDescent="0.25">
      <c r="B7753" s="4">
        <v>41353.916666666664</v>
      </c>
      <c r="C7753" s="5">
        <v>24890.021032443998</v>
      </c>
      <c r="D7753" s="5">
        <v>11208.87674273833</v>
      </c>
      <c r="E7753" s="5">
        <v>11351.187462647767</v>
      </c>
      <c r="F7753" s="5">
        <v>2294.6296857409698</v>
      </c>
      <c r="G7753" s="5">
        <f t="shared" si="363"/>
        <v>3</v>
      </c>
      <c r="H7753">
        <f t="shared" si="364"/>
        <v>20</v>
      </c>
      <c r="I7753">
        <f t="shared" si="365"/>
        <v>22</v>
      </c>
    </row>
    <row r="7754" spans="2:9" x14ac:dyDescent="0.25">
      <c r="B7754" s="4">
        <v>41353.958333333336</v>
      </c>
      <c r="C7754" s="5">
        <v>22902.966514476364</v>
      </c>
      <c r="D7754" s="5">
        <v>10232.232341755587</v>
      </c>
      <c r="E7754" s="5">
        <v>10600.48172452688</v>
      </c>
      <c r="F7754" s="5">
        <v>2037.8564561537626</v>
      </c>
      <c r="G7754" s="5">
        <f t="shared" si="363"/>
        <v>3</v>
      </c>
      <c r="H7754">
        <f t="shared" si="364"/>
        <v>20</v>
      </c>
      <c r="I7754">
        <f t="shared" si="365"/>
        <v>23</v>
      </c>
    </row>
    <row r="7755" spans="2:9" x14ac:dyDescent="0.25">
      <c r="B7755" s="4">
        <v>41354</v>
      </c>
      <c r="C7755" s="5">
        <v>21651.701781315795</v>
      </c>
      <c r="D7755" s="5">
        <v>9642.3621079667664</v>
      </c>
      <c r="E7755" s="5">
        <v>10108.965784454156</v>
      </c>
      <c r="F7755" s="5">
        <v>1869.9297111683618</v>
      </c>
      <c r="G7755" s="5">
        <f t="shared" si="363"/>
        <v>3</v>
      </c>
      <c r="H7755">
        <f t="shared" si="364"/>
        <v>21</v>
      </c>
      <c r="I7755">
        <f t="shared" si="365"/>
        <v>0</v>
      </c>
    </row>
    <row r="7756" spans="2:9" x14ac:dyDescent="0.25">
      <c r="B7756" s="4">
        <v>41354.041666666664</v>
      </c>
      <c r="C7756" s="5">
        <v>20971.875049293914</v>
      </c>
      <c r="D7756" s="5">
        <v>9503.032503960656</v>
      </c>
      <c r="E7756" s="5">
        <v>9661.6327497406764</v>
      </c>
      <c r="F7756" s="5">
        <v>1777.3745170736365</v>
      </c>
      <c r="G7756" s="5">
        <f t="shared" si="363"/>
        <v>3</v>
      </c>
      <c r="H7756">
        <f t="shared" si="364"/>
        <v>21</v>
      </c>
      <c r="I7756">
        <f t="shared" si="365"/>
        <v>1</v>
      </c>
    </row>
    <row r="7757" spans="2:9" x14ac:dyDescent="0.25">
      <c r="B7757" s="4">
        <v>41354.083333333336</v>
      </c>
      <c r="C7757" s="5">
        <v>20527.742133795884</v>
      </c>
      <c r="D7757" s="5">
        <v>9338.169236728847</v>
      </c>
      <c r="E7757" s="5">
        <v>9438.9187233784342</v>
      </c>
      <c r="F7757" s="5">
        <v>1720.8137322654459</v>
      </c>
      <c r="G7757" s="5">
        <f t="shared" si="363"/>
        <v>3</v>
      </c>
      <c r="H7757">
        <f t="shared" si="364"/>
        <v>21</v>
      </c>
      <c r="I7757">
        <f t="shared" si="365"/>
        <v>2</v>
      </c>
    </row>
    <row r="7758" spans="2:9" x14ac:dyDescent="0.25">
      <c r="B7758" s="4">
        <v>41354.125</v>
      </c>
      <c r="C7758" s="5">
        <v>20396.329729018795</v>
      </c>
      <c r="D7758" s="5">
        <v>9266.2297644536338</v>
      </c>
      <c r="E7758" s="5">
        <v>9389.7534659769226</v>
      </c>
      <c r="F7758" s="5">
        <v>1709.1822203906545</v>
      </c>
      <c r="G7758" s="5">
        <f t="shared" si="363"/>
        <v>3</v>
      </c>
      <c r="H7758">
        <f t="shared" si="364"/>
        <v>21</v>
      </c>
      <c r="I7758">
        <f t="shared" si="365"/>
        <v>3</v>
      </c>
    </row>
    <row r="7759" spans="2:9" x14ac:dyDescent="0.25">
      <c r="B7759" s="4">
        <v>41354.166666666664</v>
      </c>
      <c r="C7759" s="5">
        <v>20830.751269090615</v>
      </c>
      <c r="D7759" s="5">
        <v>9450.3608837218562</v>
      </c>
      <c r="E7759" s="5">
        <v>9594.3692130865475</v>
      </c>
      <c r="F7759" s="5">
        <v>1752.9073334559537</v>
      </c>
      <c r="G7759" s="5">
        <f t="shared" si="363"/>
        <v>3</v>
      </c>
      <c r="H7759">
        <f t="shared" si="364"/>
        <v>21</v>
      </c>
      <c r="I7759">
        <f t="shared" si="365"/>
        <v>4</v>
      </c>
    </row>
    <row r="7760" spans="2:9" x14ac:dyDescent="0.25">
      <c r="B7760" s="4">
        <v>41354.208333333336</v>
      </c>
      <c r="C7760" s="5">
        <v>21997.707830634907</v>
      </c>
      <c r="D7760" s="5">
        <v>9872.3389373289046</v>
      </c>
      <c r="E7760" s="5">
        <v>10169.272513580296</v>
      </c>
      <c r="F7760" s="5">
        <v>1918.1308577658642</v>
      </c>
      <c r="G7760" s="5">
        <f t="shared" si="363"/>
        <v>3</v>
      </c>
      <c r="H7760">
        <f t="shared" si="364"/>
        <v>21</v>
      </c>
      <c r="I7760">
        <f t="shared" si="365"/>
        <v>5</v>
      </c>
    </row>
    <row r="7761" spans="2:9" x14ac:dyDescent="0.25">
      <c r="B7761" s="4">
        <v>41354.25</v>
      </c>
      <c r="C7761" s="5">
        <v>24448.972304009949</v>
      </c>
      <c r="D7761" s="5">
        <v>11211.852223514077</v>
      </c>
      <c r="E7761" s="5">
        <v>10967.196742513826</v>
      </c>
      <c r="F7761" s="5">
        <v>2225.4022777377377</v>
      </c>
      <c r="G7761" s="5">
        <f t="shared" si="363"/>
        <v>3</v>
      </c>
      <c r="H7761">
        <f t="shared" si="364"/>
        <v>21</v>
      </c>
      <c r="I7761">
        <f t="shared" si="365"/>
        <v>6</v>
      </c>
    </row>
    <row r="7762" spans="2:9" x14ac:dyDescent="0.25">
      <c r="B7762" s="4">
        <v>41354.291666666664</v>
      </c>
      <c r="C7762" s="5">
        <v>25964.539643406144</v>
      </c>
      <c r="D7762" s="5">
        <v>11971.689681312686</v>
      </c>
      <c r="E7762" s="5">
        <v>11589.905962381867</v>
      </c>
      <c r="F7762" s="5">
        <v>2356.5401716770552</v>
      </c>
      <c r="G7762" s="5">
        <f t="shared" si="363"/>
        <v>3</v>
      </c>
      <c r="H7762">
        <f t="shared" si="364"/>
        <v>21</v>
      </c>
      <c r="I7762">
        <f t="shared" si="365"/>
        <v>7</v>
      </c>
    </row>
    <row r="7763" spans="2:9" x14ac:dyDescent="0.25">
      <c r="B7763" s="4">
        <v>41354.333333333336</v>
      </c>
      <c r="C7763" s="5">
        <v>26548.286531184927</v>
      </c>
      <c r="D7763" s="5">
        <v>12205.051865055777</v>
      </c>
      <c r="E7763" s="5">
        <v>11865.232102023781</v>
      </c>
      <c r="F7763" s="5">
        <v>2434.0803356019073</v>
      </c>
      <c r="G7763" s="5">
        <f t="shared" si="363"/>
        <v>3</v>
      </c>
      <c r="H7763">
        <f t="shared" si="364"/>
        <v>21</v>
      </c>
      <c r="I7763">
        <f t="shared" si="365"/>
        <v>8</v>
      </c>
    </row>
    <row r="7764" spans="2:9" x14ac:dyDescent="0.25">
      <c r="B7764" s="4">
        <v>41354.375</v>
      </c>
      <c r="C7764" s="5">
        <v>26807.619976315193</v>
      </c>
      <c r="D7764" s="5">
        <v>12248.264814115839</v>
      </c>
      <c r="E7764" s="5">
        <v>12042.042515094698</v>
      </c>
      <c r="F7764" s="5">
        <v>2475.9984600534949</v>
      </c>
      <c r="G7764" s="5">
        <f t="shared" si="363"/>
        <v>3</v>
      </c>
      <c r="H7764">
        <f t="shared" si="364"/>
        <v>21</v>
      </c>
      <c r="I7764">
        <f t="shared" si="365"/>
        <v>9</v>
      </c>
    </row>
    <row r="7765" spans="2:9" x14ac:dyDescent="0.25">
      <c r="B7765" s="4">
        <v>41354.416666666664</v>
      </c>
      <c r="C7765" s="5">
        <v>27069.255091246319</v>
      </c>
      <c r="D7765" s="5">
        <v>12158.094305485121</v>
      </c>
      <c r="E7765" s="5">
        <v>12349.852542992101</v>
      </c>
      <c r="F7765" s="5">
        <v>2521.6457484731473</v>
      </c>
      <c r="G7765" s="5">
        <f t="shared" si="363"/>
        <v>3</v>
      </c>
      <c r="H7765">
        <f t="shared" si="364"/>
        <v>21</v>
      </c>
      <c r="I7765">
        <f t="shared" si="365"/>
        <v>10</v>
      </c>
    </row>
    <row r="7766" spans="2:9" x14ac:dyDescent="0.25">
      <c r="B7766" s="4">
        <v>41354.458333333336</v>
      </c>
      <c r="C7766" s="5">
        <v>27048.217358148537</v>
      </c>
      <c r="D7766" s="5">
        <v>12016.089239377712</v>
      </c>
      <c r="E7766" s="5">
        <v>12455.43343147445</v>
      </c>
      <c r="F7766" s="5">
        <v>2537.6247194990779</v>
      </c>
      <c r="G7766" s="5">
        <f t="shared" si="363"/>
        <v>3</v>
      </c>
      <c r="H7766">
        <f t="shared" si="364"/>
        <v>21</v>
      </c>
      <c r="I7766">
        <f t="shared" si="365"/>
        <v>11</v>
      </c>
    </row>
    <row r="7767" spans="2:9" x14ac:dyDescent="0.25">
      <c r="B7767" s="4">
        <v>41354.5</v>
      </c>
      <c r="C7767" s="5">
        <v>26977.512740658854</v>
      </c>
      <c r="D7767" s="5">
        <v>11830.388071168032</v>
      </c>
      <c r="E7767" s="5">
        <v>12571.17772350616</v>
      </c>
      <c r="F7767" s="5">
        <v>2537.1591938565675</v>
      </c>
      <c r="G7767" s="5">
        <f t="shared" si="363"/>
        <v>3</v>
      </c>
      <c r="H7767">
        <f t="shared" si="364"/>
        <v>21</v>
      </c>
      <c r="I7767">
        <f t="shared" si="365"/>
        <v>12</v>
      </c>
    </row>
    <row r="7768" spans="2:9" x14ac:dyDescent="0.25">
      <c r="B7768" s="4">
        <v>41354.541666666664</v>
      </c>
      <c r="C7768" s="5">
        <v>26940.124762769708</v>
      </c>
      <c r="D7768" s="5">
        <v>11750.470375455478</v>
      </c>
      <c r="E7768" s="5">
        <v>12624.87002863138</v>
      </c>
      <c r="F7768" s="5">
        <v>2526.2599770817865</v>
      </c>
      <c r="G7768" s="5">
        <f t="shared" si="363"/>
        <v>3</v>
      </c>
      <c r="H7768">
        <f t="shared" si="364"/>
        <v>21</v>
      </c>
      <c r="I7768">
        <f t="shared" si="365"/>
        <v>13</v>
      </c>
    </row>
    <row r="7769" spans="2:9" x14ac:dyDescent="0.25">
      <c r="B7769" s="4">
        <v>41354.583333333336</v>
      </c>
      <c r="C7769" s="5">
        <v>26645.665535748791</v>
      </c>
      <c r="D7769" s="5">
        <v>11627.119264933572</v>
      </c>
      <c r="E7769" s="5">
        <v>12472.949822730454</v>
      </c>
      <c r="F7769" s="5">
        <v>2507.2542806200886</v>
      </c>
      <c r="G7769" s="5">
        <f t="shared" si="363"/>
        <v>3</v>
      </c>
      <c r="H7769">
        <f t="shared" si="364"/>
        <v>21</v>
      </c>
      <c r="I7769">
        <f t="shared" si="365"/>
        <v>14</v>
      </c>
    </row>
    <row r="7770" spans="2:9" x14ac:dyDescent="0.25">
      <c r="B7770" s="4">
        <v>41354.625</v>
      </c>
      <c r="C7770" s="5">
        <v>26462.538180462598</v>
      </c>
      <c r="D7770" s="5">
        <v>11564.209324869982</v>
      </c>
      <c r="E7770" s="5">
        <v>12388.074711360741</v>
      </c>
      <c r="F7770" s="5">
        <v>2471.7875888535918</v>
      </c>
      <c r="G7770" s="5">
        <f t="shared" si="363"/>
        <v>3</v>
      </c>
      <c r="H7770">
        <f t="shared" si="364"/>
        <v>21</v>
      </c>
      <c r="I7770">
        <f t="shared" si="365"/>
        <v>15</v>
      </c>
    </row>
    <row r="7771" spans="2:9" x14ac:dyDescent="0.25">
      <c r="B7771" s="4">
        <v>41354.666666666664</v>
      </c>
      <c r="C7771" s="5">
        <v>26300.832041785292</v>
      </c>
      <c r="D7771" s="5">
        <v>11555.32769076924</v>
      </c>
      <c r="E7771" s="5">
        <v>12236.895620879397</v>
      </c>
      <c r="F7771" s="5">
        <v>2469.3337546282878</v>
      </c>
      <c r="G7771" s="5">
        <f t="shared" si="363"/>
        <v>3</v>
      </c>
      <c r="H7771">
        <f t="shared" si="364"/>
        <v>21</v>
      </c>
      <c r="I7771">
        <f t="shared" si="365"/>
        <v>16</v>
      </c>
    </row>
    <row r="7772" spans="2:9" x14ac:dyDescent="0.25">
      <c r="B7772" s="4">
        <v>41354.708333333336</v>
      </c>
      <c r="C7772" s="5">
        <v>26127.005530498882</v>
      </c>
      <c r="D7772" s="5">
        <v>11538.478133679662</v>
      </c>
      <c r="E7772" s="5">
        <v>12072.872783441362</v>
      </c>
      <c r="F7772" s="5">
        <v>2475.2106719644617</v>
      </c>
      <c r="G7772" s="5">
        <f t="shared" si="363"/>
        <v>3</v>
      </c>
      <c r="H7772">
        <f t="shared" si="364"/>
        <v>21</v>
      </c>
      <c r="I7772">
        <f t="shared" si="365"/>
        <v>17</v>
      </c>
    </row>
    <row r="7773" spans="2:9" x14ac:dyDescent="0.25">
      <c r="B7773" s="4">
        <v>41354.75</v>
      </c>
      <c r="C7773" s="5">
        <v>26375.933004068818</v>
      </c>
      <c r="D7773" s="5">
        <v>11732.109614611789</v>
      </c>
      <c r="E7773" s="5">
        <v>12092.973784448464</v>
      </c>
      <c r="F7773" s="5">
        <v>2509.885063061125</v>
      </c>
      <c r="G7773" s="5">
        <f t="shared" si="363"/>
        <v>3</v>
      </c>
      <c r="H7773">
        <f t="shared" si="364"/>
        <v>21</v>
      </c>
      <c r="I7773">
        <f t="shared" si="365"/>
        <v>18</v>
      </c>
    </row>
    <row r="7774" spans="2:9" x14ac:dyDescent="0.25">
      <c r="B7774" s="4">
        <v>41354.791666666664</v>
      </c>
      <c r="C7774" s="5">
        <v>28190.637918179404</v>
      </c>
      <c r="D7774" s="5">
        <v>12483.821704973267</v>
      </c>
      <c r="E7774" s="5">
        <v>12894.597706721566</v>
      </c>
      <c r="F7774" s="5">
        <v>2767.2245028959182</v>
      </c>
      <c r="G7774" s="5">
        <f t="shared" si="363"/>
        <v>3</v>
      </c>
      <c r="H7774">
        <f t="shared" si="364"/>
        <v>21</v>
      </c>
      <c r="I7774">
        <f t="shared" si="365"/>
        <v>19</v>
      </c>
    </row>
    <row r="7775" spans="2:9" x14ac:dyDescent="0.25">
      <c r="B7775" s="4">
        <v>41354.833333333336</v>
      </c>
      <c r="C7775" s="5">
        <v>28671.525586059503</v>
      </c>
      <c r="D7775" s="5">
        <v>12858.312402804784</v>
      </c>
      <c r="E7775" s="5">
        <v>13019.404600445332</v>
      </c>
      <c r="F7775" s="5">
        <v>2749.617939991997</v>
      </c>
      <c r="G7775" s="5">
        <f t="shared" si="363"/>
        <v>3</v>
      </c>
      <c r="H7775">
        <f t="shared" si="364"/>
        <v>21</v>
      </c>
      <c r="I7775">
        <f t="shared" si="365"/>
        <v>20</v>
      </c>
    </row>
    <row r="7776" spans="2:9" x14ac:dyDescent="0.25">
      <c r="B7776" s="4">
        <v>41354.875</v>
      </c>
      <c r="C7776" s="5">
        <v>27397.46753262516</v>
      </c>
      <c r="D7776" s="5">
        <v>12299.362769598718</v>
      </c>
      <c r="E7776" s="5">
        <v>12480.950664580998</v>
      </c>
      <c r="F7776" s="5">
        <v>2575.9603181480529</v>
      </c>
      <c r="G7776" s="5">
        <f t="shared" si="363"/>
        <v>3</v>
      </c>
      <c r="H7776">
        <f t="shared" si="364"/>
        <v>21</v>
      </c>
      <c r="I7776">
        <f t="shared" si="365"/>
        <v>21</v>
      </c>
    </row>
    <row r="7777" spans="2:9" x14ac:dyDescent="0.25">
      <c r="B7777" s="4">
        <v>41354.916666666664</v>
      </c>
      <c r="C7777" s="5">
        <v>25170.397790340154</v>
      </c>
      <c r="D7777" s="5">
        <v>11370.571910083041</v>
      </c>
      <c r="E7777" s="5">
        <v>11463.667733530034</v>
      </c>
      <c r="F7777" s="5">
        <v>2299.3130812553877</v>
      </c>
      <c r="G7777" s="5">
        <f t="shared" si="363"/>
        <v>3</v>
      </c>
      <c r="H7777">
        <f t="shared" si="364"/>
        <v>21</v>
      </c>
      <c r="I7777">
        <f t="shared" si="365"/>
        <v>22</v>
      </c>
    </row>
    <row r="7778" spans="2:9" x14ac:dyDescent="0.25">
      <c r="B7778" s="4">
        <v>41354.958333333336</v>
      </c>
      <c r="C7778" s="5">
        <v>22896.426457306712</v>
      </c>
      <c r="D7778" s="5">
        <v>10404.768865422895</v>
      </c>
      <c r="E7778" s="5">
        <v>10405.966633336744</v>
      </c>
      <c r="F7778" s="5">
        <v>2052.2421822569058</v>
      </c>
      <c r="G7778" s="5">
        <f t="shared" si="363"/>
        <v>3</v>
      </c>
      <c r="H7778">
        <f t="shared" si="364"/>
        <v>21</v>
      </c>
      <c r="I7778">
        <f t="shared" si="365"/>
        <v>23</v>
      </c>
    </row>
    <row r="7779" spans="2:9" x14ac:dyDescent="0.25">
      <c r="B7779" s="4">
        <v>41355</v>
      </c>
      <c r="C7779" s="5">
        <v>22001.137420436549</v>
      </c>
      <c r="D7779" s="5">
        <v>9978.0527096108581</v>
      </c>
      <c r="E7779" s="5">
        <v>10112.71554620602</v>
      </c>
      <c r="F7779" s="5">
        <v>1878.9057544180755</v>
      </c>
      <c r="G7779" s="5">
        <f t="shared" si="363"/>
        <v>3</v>
      </c>
      <c r="H7779">
        <f t="shared" si="364"/>
        <v>22</v>
      </c>
      <c r="I7779">
        <f t="shared" si="365"/>
        <v>0</v>
      </c>
    </row>
    <row r="7780" spans="2:9" x14ac:dyDescent="0.25">
      <c r="B7780" s="4">
        <v>41355.041666666664</v>
      </c>
      <c r="C7780" s="5">
        <v>21344.009070903663</v>
      </c>
      <c r="D7780" s="5">
        <v>9778.3675727489117</v>
      </c>
      <c r="E7780" s="5">
        <v>9755.1913621264339</v>
      </c>
      <c r="F7780" s="5">
        <v>1779.4868288818002</v>
      </c>
      <c r="G7780" s="5">
        <f t="shared" si="363"/>
        <v>3</v>
      </c>
      <c r="H7780">
        <f t="shared" si="364"/>
        <v>22</v>
      </c>
      <c r="I7780">
        <f t="shared" si="365"/>
        <v>1</v>
      </c>
    </row>
    <row r="7781" spans="2:9" x14ac:dyDescent="0.25">
      <c r="B7781" s="4">
        <v>41355.083333333336</v>
      </c>
      <c r="C7781" s="5">
        <v>20864.818444776931</v>
      </c>
      <c r="D7781" s="5">
        <v>9592.139971010356</v>
      </c>
      <c r="E7781" s="5">
        <v>9519.4780945422226</v>
      </c>
      <c r="F7781" s="5">
        <v>1722.2120137200934</v>
      </c>
      <c r="G7781" s="5">
        <f t="shared" si="363"/>
        <v>3</v>
      </c>
      <c r="H7781">
        <f t="shared" si="364"/>
        <v>22</v>
      </c>
      <c r="I7781">
        <f t="shared" si="365"/>
        <v>2</v>
      </c>
    </row>
    <row r="7782" spans="2:9" x14ac:dyDescent="0.25">
      <c r="B7782" s="4">
        <v>41355.125</v>
      </c>
      <c r="C7782" s="5">
        <v>20695.902413582287</v>
      </c>
      <c r="D7782" s="5">
        <v>9516.0037246462398</v>
      </c>
      <c r="E7782" s="5">
        <v>9443.3605916323559</v>
      </c>
      <c r="F7782" s="5">
        <v>1704.9130889321395</v>
      </c>
      <c r="G7782" s="5">
        <f t="shared" si="363"/>
        <v>3</v>
      </c>
      <c r="H7782">
        <f t="shared" si="364"/>
        <v>22</v>
      </c>
      <c r="I7782">
        <f t="shared" si="365"/>
        <v>3</v>
      </c>
    </row>
    <row r="7783" spans="2:9" x14ac:dyDescent="0.25">
      <c r="B7783" s="4">
        <v>41355.166666666664</v>
      </c>
      <c r="C7783" s="5">
        <v>21139.646985107123</v>
      </c>
      <c r="D7783" s="5">
        <v>9717.9183766476181</v>
      </c>
      <c r="E7783" s="5">
        <v>9640.4918845492884</v>
      </c>
      <c r="F7783" s="5">
        <v>1747.6116146558702</v>
      </c>
      <c r="G7783" s="5">
        <f t="shared" si="363"/>
        <v>3</v>
      </c>
      <c r="H7783">
        <f t="shared" si="364"/>
        <v>22</v>
      </c>
      <c r="I7783">
        <f t="shared" si="365"/>
        <v>4</v>
      </c>
    </row>
    <row r="7784" spans="2:9" x14ac:dyDescent="0.25">
      <c r="B7784" s="4">
        <v>41355.208333333336</v>
      </c>
      <c r="C7784" s="5">
        <v>22552.966062808675</v>
      </c>
      <c r="D7784" s="5">
        <v>10359.737559032148</v>
      </c>
      <c r="E7784" s="5">
        <v>10253.149849095078</v>
      </c>
      <c r="F7784" s="5">
        <v>1901.432066194584</v>
      </c>
      <c r="G7784" s="5">
        <f t="shared" si="363"/>
        <v>3</v>
      </c>
      <c r="H7784">
        <f t="shared" si="364"/>
        <v>22</v>
      </c>
      <c r="I7784">
        <f t="shared" si="365"/>
        <v>5</v>
      </c>
    </row>
    <row r="7785" spans="2:9" x14ac:dyDescent="0.25">
      <c r="B7785" s="4">
        <v>41355.25</v>
      </c>
      <c r="C7785" s="5">
        <v>24634.187393785836</v>
      </c>
      <c r="D7785" s="5">
        <v>11416.792658108554</v>
      </c>
      <c r="E7785" s="5">
        <v>10997.263516963883</v>
      </c>
      <c r="F7785" s="5">
        <v>2175.6305137885552</v>
      </c>
      <c r="G7785" s="5">
        <f t="shared" si="363"/>
        <v>3</v>
      </c>
      <c r="H7785">
        <f t="shared" si="364"/>
        <v>22</v>
      </c>
      <c r="I7785">
        <f t="shared" si="365"/>
        <v>6</v>
      </c>
    </row>
    <row r="7786" spans="2:9" x14ac:dyDescent="0.25">
      <c r="B7786" s="4">
        <v>41355.291666666664</v>
      </c>
      <c r="C7786" s="5">
        <v>26063.998098447275</v>
      </c>
      <c r="D7786" s="5">
        <v>12225.192451673363</v>
      </c>
      <c r="E7786" s="5">
        <v>11488.683584045328</v>
      </c>
      <c r="F7786" s="5">
        <v>2303.8256681787288</v>
      </c>
      <c r="G7786" s="5">
        <f t="shared" si="363"/>
        <v>3</v>
      </c>
      <c r="H7786">
        <f t="shared" si="364"/>
        <v>22</v>
      </c>
      <c r="I7786">
        <f t="shared" si="365"/>
        <v>7</v>
      </c>
    </row>
    <row r="7787" spans="2:9" x14ac:dyDescent="0.25">
      <c r="B7787" s="4">
        <v>41355.333333333336</v>
      </c>
      <c r="C7787" s="5">
        <v>26658.004162705976</v>
      </c>
      <c r="D7787" s="5">
        <v>12382.064396202939</v>
      </c>
      <c r="E7787" s="5">
        <v>11840.939019845477</v>
      </c>
      <c r="F7787" s="5">
        <v>2389.8423690293698</v>
      </c>
      <c r="G7787" s="5">
        <f t="shared" si="363"/>
        <v>3</v>
      </c>
      <c r="H7787">
        <f t="shared" si="364"/>
        <v>22</v>
      </c>
      <c r="I7787">
        <f t="shared" si="365"/>
        <v>8</v>
      </c>
    </row>
    <row r="7788" spans="2:9" x14ac:dyDescent="0.25">
      <c r="B7788" s="4">
        <v>41355.375</v>
      </c>
      <c r="C7788" s="5">
        <v>26967.398080732783</v>
      </c>
      <c r="D7788" s="5">
        <v>12380.150925644231</v>
      </c>
      <c r="E7788" s="5">
        <v>12091.860755554064</v>
      </c>
      <c r="F7788" s="5">
        <v>2451.7570271355949</v>
      </c>
      <c r="G7788" s="5">
        <f t="shared" si="363"/>
        <v>3</v>
      </c>
      <c r="H7788">
        <f t="shared" si="364"/>
        <v>22</v>
      </c>
      <c r="I7788">
        <f t="shared" si="365"/>
        <v>9</v>
      </c>
    </row>
    <row r="7789" spans="2:9" x14ac:dyDescent="0.25">
      <c r="B7789" s="4">
        <v>41355.416666666664</v>
      </c>
      <c r="C7789" s="5">
        <v>27045.612525887012</v>
      </c>
      <c r="D7789" s="5">
        <v>12258.823350161205</v>
      </c>
      <c r="E7789" s="5">
        <v>12253.934934938801</v>
      </c>
      <c r="F7789" s="5">
        <v>2491.0064020131804</v>
      </c>
      <c r="G7789" s="5">
        <f t="shared" si="363"/>
        <v>3</v>
      </c>
      <c r="H7789">
        <f t="shared" si="364"/>
        <v>22</v>
      </c>
      <c r="I7789">
        <f t="shared" si="365"/>
        <v>10</v>
      </c>
    </row>
    <row r="7790" spans="2:9" x14ac:dyDescent="0.25">
      <c r="B7790" s="4">
        <v>41355.458333333336</v>
      </c>
      <c r="C7790" s="5">
        <v>26883.349980095601</v>
      </c>
      <c r="D7790" s="5">
        <v>12061.052774484418</v>
      </c>
      <c r="E7790" s="5">
        <v>12312.49150657473</v>
      </c>
      <c r="F7790" s="5">
        <v>2469.4994232912613</v>
      </c>
      <c r="G7790" s="5">
        <f t="shared" si="363"/>
        <v>3</v>
      </c>
      <c r="H7790">
        <f t="shared" si="364"/>
        <v>22</v>
      </c>
      <c r="I7790">
        <f t="shared" si="365"/>
        <v>11</v>
      </c>
    </row>
    <row r="7791" spans="2:9" x14ac:dyDescent="0.25">
      <c r="B7791" s="4">
        <v>41355.5</v>
      </c>
      <c r="C7791" s="5">
        <v>26632.609030394637</v>
      </c>
      <c r="D7791" s="5">
        <v>11850.07343093752</v>
      </c>
      <c r="E7791" s="5">
        <v>12287.262138134696</v>
      </c>
      <c r="F7791" s="5">
        <v>2455.7207921664794</v>
      </c>
      <c r="G7791" s="5">
        <f t="shared" si="363"/>
        <v>3</v>
      </c>
      <c r="H7791">
        <f t="shared" si="364"/>
        <v>22</v>
      </c>
      <c r="I7791">
        <f t="shared" si="365"/>
        <v>12</v>
      </c>
    </row>
    <row r="7792" spans="2:9" x14ac:dyDescent="0.25">
      <c r="B7792" s="4">
        <v>41355.541666666664</v>
      </c>
      <c r="C7792" s="5">
        <v>26573.998836126982</v>
      </c>
      <c r="D7792" s="5">
        <v>11760.393585636462</v>
      </c>
      <c r="E7792" s="5">
        <v>12318.523559484331</v>
      </c>
      <c r="F7792" s="5">
        <v>2456.3649353563319</v>
      </c>
      <c r="G7792" s="5">
        <f t="shared" si="363"/>
        <v>3</v>
      </c>
      <c r="H7792">
        <f t="shared" si="364"/>
        <v>22</v>
      </c>
      <c r="I7792">
        <f t="shared" si="365"/>
        <v>13</v>
      </c>
    </row>
    <row r="7793" spans="2:9" x14ac:dyDescent="0.25">
      <c r="B7793" s="4">
        <v>41355.583333333336</v>
      </c>
      <c r="C7793" s="5">
        <v>26510.822280795008</v>
      </c>
      <c r="D7793" s="5">
        <v>11639.657607426216</v>
      </c>
      <c r="E7793" s="5">
        <v>12389.468535864007</v>
      </c>
      <c r="F7793" s="5">
        <v>2443.5366824065522</v>
      </c>
      <c r="G7793" s="5">
        <f t="shared" si="363"/>
        <v>3</v>
      </c>
      <c r="H7793">
        <f t="shared" si="364"/>
        <v>22</v>
      </c>
      <c r="I7793">
        <f t="shared" si="365"/>
        <v>14</v>
      </c>
    </row>
    <row r="7794" spans="2:9" x14ac:dyDescent="0.25">
      <c r="B7794" s="4">
        <v>41355.625</v>
      </c>
      <c r="C7794" s="5">
        <v>26102.292043021822</v>
      </c>
      <c r="D7794" s="5">
        <v>11489.743155167658</v>
      </c>
      <c r="E7794" s="5">
        <v>12152.291526936106</v>
      </c>
      <c r="F7794" s="5">
        <v>2422.3189162130475</v>
      </c>
      <c r="G7794" s="5">
        <f t="shared" si="363"/>
        <v>3</v>
      </c>
      <c r="H7794">
        <f t="shared" si="364"/>
        <v>22</v>
      </c>
      <c r="I7794">
        <f t="shared" si="365"/>
        <v>15</v>
      </c>
    </row>
    <row r="7795" spans="2:9" x14ac:dyDescent="0.25">
      <c r="B7795" s="4">
        <v>41355.666666666664</v>
      </c>
      <c r="C7795" s="5">
        <v>25863.155401749307</v>
      </c>
      <c r="D7795" s="5">
        <v>11450.300981774457</v>
      </c>
      <c r="E7795" s="5">
        <v>11971.03306051951</v>
      </c>
      <c r="F7795" s="5">
        <v>2403.1214610084326</v>
      </c>
      <c r="G7795" s="5">
        <f t="shared" si="363"/>
        <v>3</v>
      </c>
      <c r="H7795">
        <f t="shared" si="364"/>
        <v>22</v>
      </c>
      <c r="I7795">
        <f t="shared" si="365"/>
        <v>16</v>
      </c>
    </row>
    <row r="7796" spans="2:9" x14ac:dyDescent="0.25">
      <c r="B7796" s="4">
        <v>41355.708333333336</v>
      </c>
      <c r="C7796" s="5">
        <v>25653.213540609075</v>
      </c>
      <c r="D7796" s="5">
        <v>11427.68657619445</v>
      </c>
      <c r="E7796" s="5">
        <v>11789.12560381102</v>
      </c>
      <c r="F7796" s="5">
        <v>2397.2294239092221</v>
      </c>
      <c r="G7796" s="5">
        <f t="shared" si="363"/>
        <v>3</v>
      </c>
      <c r="H7796">
        <f t="shared" si="364"/>
        <v>22</v>
      </c>
      <c r="I7796">
        <f t="shared" si="365"/>
        <v>17</v>
      </c>
    </row>
    <row r="7797" spans="2:9" x14ac:dyDescent="0.25">
      <c r="B7797" s="4">
        <v>41355.75</v>
      </c>
      <c r="C7797" s="5">
        <v>25605.365602581198</v>
      </c>
      <c r="D7797" s="5">
        <v>11441.023785739901</v>
      </c>
      <c r="E7797" s="5">
        <v>11703.370176996106</v>
      </c>
      <c r="F7797" s="5">
        <v>2421.1404873292799</v>
      </c>
      <c r="G7797" s="5">
        <f t="shared" si="363"/>
        <v>3</v>
      </c>
      <c r="H7797">
        <f t="shared" si="364"/>
        <v>22</v>
      </c>
      <c r="I7797">
        <f t="shared" si="365"/>
        <v>18</v>
      </c>
    </row>
    <row r="7798" spans="2:9" x14ac:dyDescent="0.25">
      <c r="B7798" s="4">
        <v>41355.791666666664</v>
      </c>
      <c r="C7798" s="5">
        <v>27289.048532001489</v>
      </c>
      <c r="D7798" s="5">
        <v>12079.57278538358</v>
      </c>
      <c r="E7798" s="5">
        <v>12515.539172034791</v>
      </c>
      <c r="F7798" s="5">
        <v>2650.1094292855751</v>
      </c>
      <c r="G7798" s="5">
        <f t="shared" si="363"/>
        <v>3</v>
      </c>
      <c r="H7798">
        <f t="shared" si="364"/>
        <v>22</v>
      </c>
      <c r="I7798">
        <f t="shared" si="365"/>
        <v>19</v>
      </c>
    </row>
    <row r="7799" spans="2:9" x14ac:dyDescent="0.25">
      <c r="B7799" s="4">
        <v>41355.833333333336</v>
      </c>
      <c r="C7799" s="5">
        <v>27646.349032085818</v>
      </c>
      <c r="D7799" s="5">
        <v>12400.6717646422</v>
      </c>
      <c r="E7799" s="5">
        <v>12563.324996900488</v>
      </c>
      <c r="F7799" s="5">
        <v>2638.7119861285269</v>
      </c>
      <c r="G7799" s="5">
        <f t="shared" si="363"/>
        <v>3</v>
      </c>
      <c r="H7799">
        <f t="shared" si="364"/>
        <v>22</v>
      </c>
      <c r="I7799">
        <f t="shared" si="365"/>
        <v>20</v>
      </c>
    </row>
    <row r="7800" spans="2:9" x14ac:dyDescent="0.25">
      <c r="B7800" s="4">
        <v>41355.875</v>
      </c>
      <c r="C7800" s="5">
        <v>26607.042079503884</v>
      </c>
      <c r="D7800" s="5">
        <v>12012.081335401434</v>
      </c>
      <c r="E7800" s="5">
        <v>12052.143277597699</v>
      </c>
      <c r="F7800" s="5">
        <v>2501.4089246826579</v>
      </c>
      <c r="G7800" s="5">
        <f t="shared" si="363"/>
        <v>3</v>
      </c>
      <c r="H7800">
        <f t="shared" si="364"/>
        <v>22</v>
      </c>
      <c r="I7800">
        <f t="shared" si="365"/>
        <v>21</v>
      </c>
    </row>
    <row r="7801" spans="2:9" x14ac:dyDescent="0.25">
      <c r="B7801" s="4">
        <v>41355.916666666664</v>
      </c>
      <c r="C7801" s="5">
        <v>24943.575744889742</v>
      </c>
      <c r="D7801" s="5">
        <v>11434.413955880551</v>
      </c>
      <c r="E7801" s="5">
        <v>11183.941708903974</v>
      </c>
      <c r="F7801" s="5">
        <v>2286.7750625677577</v>
      </c>
      <c r="G7801" s="5">
        <f t="shared" si="363"/>
        <v>3</v>
      </c>
      <c r="H7801">
        <f t="shared" si="364"/>
        <v>22</v>
      </c>
      <c r="I7801">
        <f t="shared" si="365"/>
        <v>22</v>
      </c>
    </row>
    <row r="7802" spans="2:9" x14ac:dyDescent="0.25">
      <c r="B7802" s="4">
        <v>41355.958333333336</v>
      </c>
      <c r="C7802" s="5">
        <v>23180.525069301835</v>
      </c>
      <c r="D7802" s="5">
        <v>10707.248676527772</v>
      </c>
      <c r="E7802" s="5">
        <v>10381.253681144621</v>
      </c>
      <c r="F7802" s="5">
        <v>2055.9981477204879</v>
      </c>
      <c r="G7802" s="5">
        <f t="shared" si="363"/>
        <v>3</v>
      </c>
      <c r="H7802">
        <f t="shared" si="364"/>
        <v>22</v>
      </c>
      <c r="I7802">
        <f t="shared" si="365"/>
        <v>23</v>
      </c>
    </row>
    <row r="7803" spans="2:9" x14ac:dyDescent="0.25">
      <c r="B7803" s="4">
        <v>41356</v>
      </c>
      <c r="C7803" s="5">
        <v>22354.106713818896</v>
      </c>
      <c r="D7803" s="5">
        <v>10329.008274479134</v>
      </c>
      <c r="E7803" s="5">
        <v>10110.773258104809</v>
      </c>
      <c r="F7803" s="5">
        <v>1879.7820120266072</v>
      </c>
      <c r="G7803" s="5">
        <f t="shared" si="363"/>
        <v>3</v>
      </c>
      <c r="H7803">
        <f t="shared" si="364"/>
        <v>23</v>
      </c>
      <c r="I7803">
        <f t="shared" si="365"/>
        <v>0</v>
      </c>
    </row>
    <row r="7804" spans="2:9" x14ac:dyDescent="0.25">
      <c r="B7804" s="4">
        <v>41356.041666666664</v>
      </c>
      <c r="C7804" s="5">
        <v>21438.385122406005</v>
      </c>
      <c r="D7804" s="5">
        <v>9915.0677245740626</v>
      </c>
      <c r="E7804" s="5">
        <v>9719.8793553738087</v>
      </c>
      <c r="F7804" s="5">
        <v>1769.4704413582556</v>
      </c>
      <c r="G7804" s="5">
        <f t="shared" si="363"/>
        <v>3</v>
      </c>
      <c r="H7804">
        <f t="shared" si="364"/>
        <v>23</v>
      </c>
      <c r="I7804">
        <f t="shared" si="365"/>
        <v>1</v>
      </c>
    </row>
    <row r="7805" spans="2:9" x14ac:dyDescent="0.25">
      <c r="B7805" s="4">
        <v>41356.083333333336</v>
      </c>
      <c r="C7805" s="5">
        <v>20876.767231274167</v>
      </c>
      <c r="D7805" s="5">
        <v>9669.0477412995679</v>
      </c>
      <c r="E7805" s="5">
        <v>9463.225707129739</v>
      </c>
      <c r="F7805" s="5">
        <v>1710.4754216951906</v>
      </c>
      <c r="G7805" s="5">
        <f t="shared" si="363"/>
        <v>3</v>
      </c>
      <c r="H7805">
        <f t="shared" si="364"/>
        <v>23</v>
      </c>
      <c r="I7805">
        <f t="shared" si="365"/>
        <v>2</v>
      </c>
    </row>
    <row r="7806" spans="2:9" x14ac:dyDescent="0.25">
      <c r="B7806" s="4">
        <v>41356.125</v>
      </c>
      <c r="C7806" s="5">
        <v>20566.464756031299</v>
      </c>
      <c r="D7806" s="5">
        <v>9567.9432994348281</v>
      </c>
      <c r="E7806" s="5">
        <v>9279.8945398364231</v>
      </c>
      <c r="F7806" s="5">
        <v>1683.7085159900528</v>
      </c>
      <c r="G7806" s="5">
        <f t="shared" si="363"/>
        <v>3</v>
      </c>
      <c r="H7806">
        <f t="shared" si="364"/>
        <v>23</v>
      </c>
      <c r="I7806">
        <f t="shared" si="365"/>
        <v>3</v>
      </c>
    </row>
    <row r="7807" spans="2:9" x14ac:dyDescent="0.25">
      <c r="B7807" s="4">
        <v>41356.166666666664</v>
      </c>
      <c r="C7807" s="5">
        <v>20698.908675487037</v>
      </c>
      <c r="D7807" s="5">
        <v>9619.2924969509186</v>
      </c>
      <c r="E7807" s="5">
        <v>9352.4705560088678</v>
      </c>
      <c r="F7807" s="5">
        <v>1690.9310611167441</v>
      </c>
      <c r="G7807" s="5">
        <f t="shared" si="363"/>
        <v>3</v>
      </c>
      <c r="H7807">
        <f t="shared" si="364"/>
        <v>23</v>
      </c>
      <c r="I7807">
        <f t="shared" si="365"/>
        <v>4</v>
      </c>
    </row>
    <row r="7808" spans="2:9" x14ac:dyDescent="0.25">
      <c r="B7808" s="4">
        <v>41356.208333333336</v>
      </c>
      <c r="C7808" s="5">
        <v>21214.770398851953</v>
      </c>
      <c r="D7808" s="5">
        <v>9898.8899875810694</v>
      </c>
      <c r="E7808" s="5">
        <v>9525.7088193569725</v>
      </c>
      <c r="F7808" s="5">
        <v>1750.690679086259</v>
      </c>
      <c r="G7808" s="5">
        <f t="shared" si="363"/>
        <v>3</v>
      </c>
      <c r="H7808">
        <f t="shared" si="364"/>
        <v>23</v>
      </c>
      <c r="I7808">
        <f t="shared" si="365"/>
        <v>5</v>
      </c>
    </row>
    <row r="7809" spans="2:9" x14ac:dyDescent="0.25">
      <c r="B7809" s="4">
        <v>41356.25</v>
      </c>
      <c r="C7809" s="5">
        <v>21908.018952383798</v>
      </c>
      <c r="D7809" s="5">
        <v>10279.519572072682</v>
      </c>
      <c r="E7809" s="5">
        <v>9700.2630419031866</v>
      </c>
      <c r="F7809" s="5">
        <v>1883.2577881495356</v>
      </c>
      <c r="G7809" s="5">
        <f t="shared" si="363"/>
        <v>3</v>
      </c>
      <c r="H7809">
        <f t="shared" si="364"/>
        <v>23</v>
      </c>
      <c r="I7809">
        <f t="shared" si="365"/>
        <v>6</v>
      </c>
    </row>
    <row r="7810" spans="2:9" x14ac:dyDescent="0.25">
      <c r="B7810" s="4">
        <v>41356.291666666664</v>
      </c>
      <c r="C7810" s="5">
        <v>22525.078205545171</v>
      </c>
      <c r="D7810" s="5">
        <v>10676.498893917895</v>
      </c>
      <c r="E7810" s="5">
        <v>9822.3189485223538</v>
      </c>
      <c r="F7810" s="5">
        <v>1977.3838217624598</v>
      </c>
      <c r="G7810" s="5">
        <f t="shared" si="363"/>
        <v>3</v>
      </c>
      <c r="H7810">
        <f t="shared" si="364"/>
        <v>23</v>
      </c>
      <c r="I7810">
        <f t="shared" si="365"/>
        <v>7</v>
      </c>
    </row>
    <row r="7811" spans="2:9" x14ac:dyDescent="0.25">
      <c r="B7811" s="4">
        <v>41356.333333333336</v>
      </c>
      <c r="C7811" s="5">
        <v>23501.478947270592</v>
      </c>
      <c r="D7811" s="5">
        <v>11107.561279113303</v>
      </c>
      <c r="E7811" s="5">
        <v>10210.046048086459</v>
      </c>
      <c r="F7811" s="5">
        <v>2135.417900326855</v>
      </c>
      <c r="G7811" s="5">
        <f t="shared" si="363"/>
        <v>3</v>
      </c>
      <c r="H7811">
        <f t="shared" si="364"/>
        <v>23</v>
      </c>
      <c r="I7811">
        <f t="shared" si="365"/>
        <v>8</v>
      </c>
    </row>
    <row r="7812" spans="2:9" x14ac:dyDescent="0.25">
      <c r="B7812" s="4">
        <v>41356.375</v>
      </c>
      <c r="C7812" s="5">
        <v>23964.824268363875</v>
      </c>
      <c r="D7812" s="5">
        <v>11211.829116963765</v>
      </c>
      <c r="E7812" s="5">
        <v>10463.788774576358</v>
      </c>
      <c r="F7812" s="5">
        <v>2243.1673135897945</v>
      </c>
      <c r="G7812" s="5">
        <f t="shared" ref="G7812:G7875" si="366">MONTH(B7812)</f>
        <v>3</v>
      </c>
      <c r="H7812">
        <f t="shared" ref="H7812:H7875" si="367">DAY(B7812)</f>
        <v>23</v>
      </c>
      <c r="I7812">
        <f t="shared" ref="I7812:I7875" si="368">HOUR(B7812)</f>
        <v>9</v>
      </c>
    </row>
    <row r="7813" spans="2:9" x14ac:dyDescent="0.25">
      <c r="B7813" s="4">
        <v>41356.416666666664</v>
      </c>
      <c r="C7813" s="5">
        <v>24027.919442064063</v>
      </c>
      <c r="D7813" s="5">
        <v>11204.346133907473</v>
      </c>
      <c r="E7813" s="5">
        <v>10528.297792622821</v>
      </c>
      <c r="F7813" s="5">
        <v>2250.725814589051</v>
      </c>
      <c r="G7813" s="5">
        <f t="shared" si="366"/>
        <v>3</v>
      </c>
      <c r="H7813">
        <f t="shared" si="367"/>
        <v>23</v>
      </c>
      <c r="I7813">
        <f t="shared" si="368"/>
        <v>10</v>
      </c>
    </row>
    <row r="7814" spans="2:9" x14ac:dyDescent="0.25">
      <c r="B7814" s="4">
        <v>41356.458333333336</v>
      </c>
      <c r="C7814" s="5">
        <v>23902.208259091087</v>
      </c>
      <c r="D7814" s="5">
        <v>11064.222787055311</v>
      </c>
      <c r="E7814" s="5">
        <v>10591.156997059663</v>
      </c>
      <c r="F7814" s="5">
        <v>2204.1948847970416</v>
      </c>
      <c r="G7814" s="5">
        <f t="shared" si="366"/>
        <v>3</v>
      </c>
      <c r="H7814">
        <f t="shared" si="367"/>
        <v>23</v>
      </c>
      <c r="I7814">
        <f t="shared" si="368"/>
        <v>11</v>
      </c>
    </row>
    <row r="7815" spans="2:9" x14ac:dyDescent="0.25">
      <c r="B7815" s="4">
        <v>41356.5</v>
      </c>
      <c r="C7815" s="5">
        <v>23674.449644580025</v>
      </c>
      <c r="D7815" s="5">
        <v>10866.699908388679</v>
      </c>
      <c r="E7815" s="5">
        <v>10579.3907193537</v>
      </c>
      <c r="F7815" s="5">
        <v>2187.5156863280663</v>
      </c>
      <c r="G7815" s="5">
        <f t="shared" si="366"/>
        <v>3</v>
      </c>
      <c r="H7815">
        <f t="shared" si="367"/>
        <v>23</v>
      </c>
      <c r="I7815">
        <f t="shared" si="368"/>
        <v>12</v>
      </c>
    </row>
    <row r="7816" spans="2:9" x14ac:dyDescent="0.25">
      <c r="B7816" s="4">
        <v>41356.541666666664</v>
      </c>
      <c r="C7816" s="5">
        <v>23387.935557221081</v>
      </c>
      <c r="D7816" s="5">
        <v>10653.418836499055</v>
      </c>
      <c r="E7816" s="5">
        <v>10537.691011528752</v>
      </c>
      <c r="F7816" s="5">
        <v>2157.3521045880002</v>
      </c>
      <c r="G7816" s="5">
        <f t="shared" si="366"/>
        <v>3</v>
      </c>
      <c r="H7816">
        <f t="shared" si="367"/>
        <v>23</v>
      </c>
      <c r="I7816">
        <f t="shared" si="368"/>
        <v>13</v>
      </c>
    </row>
    <row r="7817" spans="2:9" x14ac:dyDescent="0.25">
      <c r="B7817" s="4">
        <v>41356.583333333336</v>
      </c>
      <c r="C7817" s="5">
        <v>23279.518859068696</v>
      </c>
      <c r="D7817" s="5">
        <v>10599.249114010201</v>
      </c>
      <c r="E7817" s="5">
        <v>10504.044093454848</v>
      </c>
      <c r="F7817" s="5">
        <v>2138.3765318647079</v>
      </c>
      <c r="G7817" s="5">
        <f t="shared" si="366"/>
        <v>3</v>
      </c>
      <c r="H7817">
        <f t="shared" si="367"/>
        <v>23</v>
      </c>
      <c r="I7817">
        <f t="shared" si="368"/>
        <v>14</v>
      </c>
    </row>
    <row r="7818" spans="2:9" x14ac:dyDescent="0.25">
      <c r="B7818" s="4">
        <v>41356.625</v>
      </c>
      <c r="C7818" s="5">
        <v>23248.018152069988</v>
      </c>
      <c r="D7818" s="5">
        <v>10580.105644664947</v>
      </c>
      <c r="E7818" s="5">
        <v>10491.616526844326</v>
      </c>
      <c r="F7818" s="5">
        <v>2139.0241331884845</v>
      </c>
      <c r="G7818" s="5">
        <f t="shared" si="366"/>
        <v>3</v>
      </c>
      <c r="H7818">
        <f t="shared" si="367"/>
        <v>23</v>
      </c>
      <c r="I7818">
        <f t="shared" si="368"/>
        <v>15</v>
      </c>
    </row>
    <row r="7819" spans="2:9" x14ac:dyDescent="0.25">
      <c r="B7819" s="4">
        <v>41356.666666666664</v>
      </c>
      <c r="C7819" s="5">
        <v>23197.232050820399</v>
      </c>
      <c r="D7819" s="5">
        <v>10630.721544776441</v>
      </c>
      <c r="E7819" s="5">
        <v>10365.20285002438</v>
      </c>
      <c r="F7819" s="5">
        <v>2164.2490411206804</v>
      </c>
      <c r="G7819" s="5">
        <f t="shared" si="366"/>
        <v>3</v>
      </c>
      <c r="H7819">
        <f t="shared" si="367"/>
        <v>23</v>
      </c>
      <c r="I7819">
        <f t="shared" si="368"/>
        <v>16</v>
      </c>
    </row>
    <row r="7820" spans="2:9" x14ac:dyDescent="0.25">
      <c r="B7820" s="4">
        <v>41356.708333333336</v>
      </c>
      <c r="C7820" s="5">
        <v>23501.516559710944</v>
      </c>
      <c r="D7820" s="5">
        <v>10782.982842612897</v>
      </c>
      <c r="E7820" s="5">
        <v>10474.765575158437</v>
      </c>
      <c r="F7820" s="5">
        <v>2205.7306916177677</v>
      </c>
      <c r="G7820" s="5">
        <f t="shared" si="366"/>
        <v>3</v>
      </c>
      <c r="H7820">
        <f t="shared" si="367"/>
        <v>23</v>
      </c>
      <c r="I7820">
        <f t="shared" si="368"/>
        <v>17</v>
      </c>
    </row>
    <row r="7821" spans="2:9" x14ac:dyDescent="0.25">
      <c r="B7821" s="4">
        <v>41356.75</v>
      </c>
      <c r="C7821" s="5">
        <v>23981.193571109878</v>
      </c>
      <c r="D7821" s="5">
        <v>10902.709828325906</v>
      </c>
      <c r="E7821" s="5">
        <v>10729.408587744183</v>
      </c>
      <c r="F7821" s="5">
        <v>2309.5545386142485</v>
      </c>
      <c r="G7821" s="5">
        <f t="shared" si="366"/>
        <v>3</v>
      </c>
      <c r="H7821">
        <f t="shared" si="367"/>
        <v>23</v>
      </c>
      <c r="I7821">
        <f t="shared" si="368"/>
        <v>18</v>
      </c>
    </row>
    <row r="7822" spans="2:9" x14ac:dyDescent="0.25">
      <c r="B7822" s="4">
        <v>41356.791666666664</v>
      </c>
      <c r="C7822" s="5">
        <v>25763.836292088512</v>
      </c>
      <c r="D7822" s="5">
        <v>11522.678384242257</v>
      </c>
      <c r="E7822" s="5">
        <v>11650.017458710205</v>
      </c>
      <c r="F7822" s="5">
        <v>2546.495061169845</v>
      </c>
      <c r="G7822" s="5">
        <f t="shared" si="366"/>
        <v>3</v>
      </c>
      <c r="H7822">
        <f t="shared" si="367"/>
        <v>23</v>
      </c>
      <c r="I7822">
        <f t="shared" si="368"/>
        <v>19</v>
      </c>
    </row>
    <row r="7823" spans="2:9" x14ac:dyDescent="0.25">
      <c r="B7823" s="4">
        <v>41356.833333333336</v>
      </c>
      <c r="C7823" s="5">
        <v>26187.56903208384</v>
      </c>
      <c r="D7823" s="5">
        <v>11887.729385067061</v>
      </c>
      <c r="E7823" s="5">
        <v>11719.27925785775</v>
      </c>
      <c r="F7823" s="5">
        <v>2536.0309335514571</v>
      </c>
      <c r="G7823" s="5">
        <f t="shared" si="366"/>
        <v>3</v>
      </c>
      <c r="H7823">
        <f t="shared" si="367"/>
        <v>23</v>
      </c>
      <c r="I7823">
        <f t="shared" si="368"/>
        <v>20</v>
      </c>
    </row>
    <row r="7824" spans="2:9" x14ac:dyDescent="0.25">
      <c r="B7824" s="4">
        <v>41356.875</v>
      </c>
      <c r="C7824" s="5">
        <v>25373.737358004273</v>
      </c>
      <c r="D7824" s="5">
        <v>11544.745788059434</v>
      </c>
      <c r="E7824" s="5">
        <v>11371.707620280285</v>
      </c>
      <c r="F7824" s="5">
        <v>2414.1129463613593</v>
      </c>
      <c r="G7824" s="5">
        <f t="shared" si="366"/>
        <v>3</v>
      </c>
      <c r="H7824">
        <f t="shared" si="367"/>
        <v>23</v>
      </c>
      <c r="I7824">
        <f t="shared" si="368"/>
        <v>21</v>
      </c>
    </row>
    <row r="7825" spans="2:9" x14ac:dyDescent="0.25">
      <c r="B7825" s="4">
        <v>41356.916666666664</v>
      </c>
      <c r="C7825" s="5">
        <v>23929.644709384243</v>
      </c>
      <c r="D7825" s="5">
        <v>10969.99191385117</v>
      </c>
      <c r="E7825" s="5">
        <v>10697.524655720432</v>
      </c>
      <c r="F7825" s="5">
        <v>2221.5658798847894</v>
      </c>
      <c r="G7825" s="5">
        <f t="shared" si="366"/>
        <v>3</v>
      </c>
      <c r="H7825">
        <f t="shared" si="367"/>
        <v>23</v>
      </c>
      <c r="I7825">
        <f t="shared" si="368"/>
        <v>22</v>
      </c>
    </row>
    <row r="7826" spans="2:9" x14ac:dyDescent="0.25">
      <c r="B7826" s="4">
        <v>41356.958333333336</v>
      </c>
      <c r="C7826" s="5">
        <v>22170.010111417279</v>
      </c>
      <c r="D7826" s="5">
        <v>10173.526807910046</v>
      </c>
      <c r="E7826" s="5">
        <v>9945.9727711086634</v>
      </c>
      <c r="F7826" s="5">
        <v>2011.8168658291147</v>
      </c>
      <c r="G7826" s="5">
        <f t="shared" si="366"/>
        <v>3</v>
      </c>
      <c r="H7826">
        <f t="shared" si="367"/>
        <v>23</v>
      </c>
      <c r="I7826">
        <f t="shared" si="368"/>
        <v>23</v>
      </c>
    </row>
    <row r="7827" spans="2:9" x14ac:dyDescent="0.25">
      <c r="B7827" s="4">
        <v>41357</v>
      </c>
      <c r="C7827" s="5">
        <v>21124.241502907556</v>
      </c>
      <c r="D7827" s="5">
        <v>9606.2442304632605</v>
      </c>
      <c r="E7827" s="5">
        <v>9632.0512891217968</v>
      </c>
      <c r="F7827" s="5">
        <v>1848.142134191065</v>
      </c>
      <c r="G7827" s="5">
        <f t="shared" si="366"/>
        <v>3</v>
      </c>
      <c r="H7827">
        <f t="shared" si="367"/>
        <v>24</v>
      </c>
      <c r="I7827">
        <f t="shared" si="368"/>
        <v>0</v>
      </c>
    </row>
    <row r="7828" spans="2:9" x14ac:dyDescent="0.25">
      <c r="B7828" s="4">
        <v>41357.041666666664</v>
      </c>
      <c r="C7828" s="5">
        <v>20244.855115981514</v>
      </c>
      <c r="D7828" s="5">
        <v>9215.514750440143</v>
      </c>
      <c r="E7828" s="5">
        <v>9248.3658943317459</v>
      </c>
      <c r="F7828" s="5">
        <v>1742.6111715674911</v>
      </c>
      <c r="G7828" s="5">
        <f t="shared" si="366"/>
        <v>3</v>
      </c>
      <c r="H7828">
        <f t="shared" si="367"/>
        <v>24</v>
      </c>
      <c r="I7828">
        <f t="shared" si="368"/>
        <v>1</v>
      </c>
    </row>
    <row r="7829" spans="2:9" x14ac:dyDescent="0.25">
      <c r="B7829" s="4">
        <v>41357.083333333336</v>
      </c>
      <c r="C7829" s="5">
        <v>19687.451461193155</v>
      </c>
      <c r="D7829" s="5">
        <v>8992.710892900508</v>
      </c>
      <c r="E7829" s="5">
        <v>8974.1766208654553</v>
      </c>
      <c r="F7829" s="5">
        <v>1681.5732843719338</v>
      </c>
      <c r="G7829" s="5">
        <f t="shared" si="366"/>
        <v>3</v>
      </c>
      <c r="H7829">
        <f t="shared" si="367"/>
        <v>24</v>
      </c>
      <c r="I7829">
        <f t="shared" si="368"/>
        <v>2</v>
      </c>
    </row>
    <row r="7830" spans="2:9" x14ac:dyDescent="0.25">
      <c r="B7830" s="4">
        <v>41357.125</v>
      </c>
      <c r="C7830" s="5">
        <v>19392.85767446789</v>
      </c>
      <c r="D7830" s="5">
        <v>8882.5723562238691</v>
      </c>
      <c r="E7830" s="5">
        <v>8820.5139045879641</v>
      </c>
      <c r="F7830" s="5">
        <v>1649.0920386414921</v>
      </c>
      <c r="G7830" s="5">
        <f t="shared" si="366"/>
        <v>3</v>
      </c>
      <c r="H7830">
        <f t="shared" si="367"/>
        <v>24</v>
      </c>
      <c r="I7830">
        <f t="shared" si="368"/>
        <v>3</v>
      </c>
    </row>
    <row r="7831" spans="2:9" x14ac:dyDescent="0.25">
      <c r="B7831" s="4">
        <v>41357.166666666664</v>
      </c>
      <c r="C7831" s="5">
        <v>19436.626780753857</v>
      </c>
      <c r="D7831" s="5">
        <v>8938.2567252584886</v>
      </c>
      <c r="E7831" s="5">
        <v>8804.0715116852207</v>
      </c>
      <c r="F7831" s="5">
        <v>1651.2966258029016</v>
      </c>
      <c r="G7831" s="5">
        <f t="shared" si="366"/>
        <v>3</v>
      </c>
      <c r="H7831">
        <f t="shared" si="367"/>
        <v>24</v>
      </c>
      <c r="I7831">
        <f t="shared" si="368"/>
        <v>4</v>
      </c>
    </row>
    <row r="7832" spans="2:9" x14ac:dyDescent="0.25">
      <c r="B7832" s="4">
        <v>41357.208333333336</v>
      </c>
      <c r="C7832" s="5">
        <v>19823.509554299548</v>
      </c>
      <c r="D7832" s="5">
        <v>9126.7877215701956</v>
      </c>
      <c r="E7832" s="5">
        <v>8950.5280072236856</v>
      </c>
      <c r="F7832" s="5">
        <v>1699.1482940696706</v>
      </c>
      <c r="G7832" s="5">
        <f t="shared" si="366"/>
        <v>3</v>
      </c>
      <c r="H7832">
        <f t="shared" si="367"/>
        <v>24</v>
      </c>
      <c r="I7832">
        <f t="shared" si="368"/>
        <v>5</v>
      </c>
    </row>
    <row r="7833" spans="2:9" x14ac:dyDescent="0.25">
      <c r="B7833" s="4">
        <v>41357.25</v>
      </c>
      <c r="C7833" s="5">
        <v>20342.439525929731</v>
      </c>
      <c r="D7833" s="5">
        <v>9546.1733846815332</v>
      </c>
      <c r="E7833" s="5">
        <v>8954.6954981902454</v>
      </c>
      <c r="F7833" s="5">
        <v>1787.3109175097197</v>
      </c>
      <c r="G7833" s="5">
        <f t="shared" si="366"/>
        <v>3</v>
      </c>
      <c r="H7833">
        <f t="shared" si="367"/>
        <v>24</v>
      </c>
      <c r="I7833">
        <f t="shared" si="368"/>
        <v>6</v>
      </c>
    </row>
    <row r="7834" spans="2:9" x14ac:dyDescent="0.25">
      <c r="B7834" s="4">
        <v>41357.291666666664</v>
      </c>
      <c r="C7834" s="5">
        <v>20710.254795011489</v>
      </c>
      <c r="D7834" s="5">
        <v>9832.5585497531974</v>
      </c>
      <c r="E7834" s="5">
        <v>8971.9192342269071</v>
      </c>
      <c r="F7834" s="5">
        <v>1847.994582079697</v>
      </c>
      <c r="G7834" s="5">
        <f t="shared" si="366"/>
        <v>3</v>
      </c>
      <c r="H7834">
        <f t="shared" si="367"/>
        <v>24</v>
      </c>
      <c r="I7834">
        <f t="shared" si="368"/>
        <v>7</v>
      </c>
    </row>
    <row r="7835" spans="2:9" x14ac:dyDescent="0.25">
      <c r="B7835" s="4">
        <v>41357.333333333336</v>
      </c>
      <c r="C7835" s="5">
        <v>21541.161100898487</v>
      </c>
      <c r="D7835" s="5">
        <v>10207.541361628317</v>
      </c>
      <c r="E7835" s="5">
        <v>9316.7117893332834</v>
      </c>
      <c r="F7835" s="5">
        <v>1962.255694354466</v>
      </c>
      <c r="G7835" s="5">
        <f t="shared" si="366"/>
        <v>3</v>
      </c>
      <c r="H7835">
        <f t="shared" si="367"/>
        <v>24</v>
      </c>
      <c r="I7835">
        <f t="shared" si="368"/>
        <v>8</v>
      </c>
    </row>
    <row r="7836" spans="2:9" x14ac:dyDescent="0.25">
      <c r="B7836" s="4">
        <v>41357.375</v>
      </c>
      <c r="C7836" s="5">
        <v>22081.494563241766</v>
      </c>
      <c r="D7836" s="5">
        <v>10398.788199019056</v>
      </c>
      <c r="E7836" s="5">
        <v>9598.6536794971089</v>
      </c>
      <c r="F7836" s="5">
        <v>2034.7535492165825</v>
      </c>
      <c r="G7836" s="5">
        <f t="shared" si="366"/>
        <v>3</v>
      </c>
      <c r="H7836">
        <f t="shared" si="367"/>
        <v>24</v>
      </c>
      <c r="I7836">
        <f t="shared" si="368"/>
        <v>9</v>
      </c>
    </row>
    <row r="7837" spans="2:9" x14ac:dyDescent="0.25">
      <c r="B7837" s="4">
        <v>41357.416666666664</v>
      </c>
      <c r="C7837" s="5">
        <v>22297.919302207472</v>
      </c>
      <c r="D7837" s="5">
        <v>10415.928170105004</v>
      </c>
      <c r="E7837" s="5">
        <v>9759.8288027478739</v>
      </c>
      <c r="F7837" s="5">
        <v>2077.7967901648158</v>
      </c>
      <c r="G7837" s="5">
        <f t="shared" si="366"/>
        <v>3</v>
      </c>
      <c r="H7837">
        <f t="shared" si="367"/>
        <v>24</v>
      </c>
      <c r="I7837">
        <f t="shared" si="368"/>
        <v>10</v>
      </c>
    </row>
    <row r="7838" spans="2:9" x14ac:dyDescent="0.25">
      <c r="B7838" s="4">
        <v>41357.458333333336</v>
      </c>
      <c r="C7838" s="5">
        <v>22372.309437297303</v>
      </c>
      <c r="D7838" s="5">
        <v>10322.259534759067</v>
      </c>
      <c r="E7838" s="5">
        <v>9911.8273442607679</v>
      </c>
      <c r="F7838" s="5">
        <v>2097.0534979831014</v>
      </c>
      <c r="G7838" s="5">
        <f t="shared" si="366"/>
        <v>3</v>
      </c>
      <c r="H7838">
        <f t="shared" si="367"/>
        <v>24</v>
      </c>
      <c r="I7838">
        <f t="shared" si="368"/>
        <v>11</v>
      </c>
    </row>
    <row r="7839" spans="2:9" x14ac:dyDescent="0.25">
      <c r="B7839" s="4">
        <v>41357.5</v>
      </c>
      <c r="C7839" s="5">
        <v>22307.8479972688</v>
      </c>
      <c r="D7839" s="5">
        <v>10210.457284707976</v>
      </c>
      <c r="E7839" s="5">
        <v>9954.142153036888</v>
      </c>
      <c r="F7839" s="5">
        <v>2104.0627866449772</v>
      </c>
      <c r="G7839" s="5">
        <f t="shared" si="366"/>
        <v>3</v>
      </c>
      <c r="H7839">
        <f t="shared" si="367"/>
        <v>24</v>
      </c>
      <c r="I7839">
        <f t="shared" si="368"/>
        <v>12</v>
      </c>
    </row>
    <row r="7840" spans="2:9" x14ac:dyDescent="0.25">
      <c r="B7840" s="4">
        <v>41357.541666666664</v>
      </c>
      <c r="C7840" s="5">
        <v>22250.620725734749</v>
      </c>
      <c r="D7840" s="5">
        <v>10090.216091980703</v>
      </c>
      <c r="E7840" s="5">
        <v>10017.654900390124</v>
      </c>
      <c r="F7840" s="5">
        <v>2104.822698593498</v>
      </c>
      <c r="G7840" s="5">
        <f t="shared" si="366"/>
        <v>3</v>
      </c>
      <c r="H7840">
        <f t="shared" si="367"/>
        <v>24</v>
      </c>
      <c r="I7840">
        <f t="shared" si="368"/>
        <v>13</v>
      </c>
    </row>
    <row r="7841" spans="2:9" x14ac:dyDescent="0.25">
      <c r="B7841" s="4">
        <v>41357.583333333336</v>
      </c>
      <c r="C7841" s="5">
        <v>22311.161386885986</v>
      </c>
      <c r="D7841" s="5">
        <v>10072.694451171254</v>
      </c>
      <c r="E7841" s="5">
        <v>10088.514260664797</v>
      </c>
      <c r="F7841" s="5">
        <v>2112.6415377781268</v>
      </c>
      <c r="G7841" s="5">
        <f t="shared" si="366"/>
        <v>3</v>
      </c>
      <c r="H7841">
        <f t="shared" si="367"/>
        <v>24</v>
      </c>
      <c r="I7841">
        <f t="shared" si="368"/>
        <v>14</v>
      </c>
    </row>
    <row r="7842" spans="2:9" x14ac:dyDescent="0.25">
      <c r="B7842" s="4">
        <v>41357.625</v>
      </c>
      <c r="C7842" s="5">
        <v>22436.916554944895</v>
      </c>
      <c r="D7842" s="5">
        <v>10117.519380951289</v>
      </c>
      <c r="E7842" s="5">
        <v>10154.355036288669</v>
      </c>
      <c r="F7842" s="5">
        <v>2127.8206203868167</v>
      </c>
      <c r="G7842" s="5">
        <f t="shared" si="366"/>
        <v>3</v>
      </c>
      <c r="H7842">
        <f t="shared" si="367"/>
        <v>24</v>
      </c>
      <c r="I7842">
        <f t="shared" si="368"/>
        <v>15</v>
      </c>
    </row>
    <row r="7843" spans="2:9" x14ac:dyDescent="0.25">
      <c r="B7843" s="4">
        <v>41357.666666666664</v>
      </c>
      <c r="C7843" s="5">
        <v>22634.493676489783</v>
      </c>
      <c r="D7843" s="5">
        <v>10265.141152167706</v>
      </c>
      <c r="E7843" s="5">
        <v>10163.121695646883</v>
      </c>
      <c r="F7843" s="5">
        <v>2168.1607606522516</v>
      </c>
      <c r="G7843" s="5">
        <f t="shared" si="366"/>
        <v>3</v>
      </c>
      <c r="H7843">
        <f t="shared" si="367"/>
        <v>24</v>
      </c>
      <c r="I7843">
        <f t="shared" si="368"/>
        <v>16</v>
      </c>
    </row>
    <row r="7844" spans="2:9" x14ac:dyDescent="0.25">
      <c r="B7844" s="4">
        <v>41357.708333333336</v>
      </c>
      <c r="C7844" s="5">
        <v>23230.450644306893</v>
      </c>
      <c r="D7844" s="5">
        <v>10606.935736645724</v>
      </c>
      <c r="E7844" s="5">
        <v>10349.911836832231</v>
      </c>
      <c r="F7844" s="5">
        <v>2234.2485919363039</v>
      </c>
      <c r="G7844" s="5">
        <f t="shared" si="366"/>
        <v>3</v>
      </c>
      <c r="H7844">
        <f t="shared" si="367"/>
        <v>24</v>
      </c>
      <c r="I7844">
        <f t="shared" si="368"/>
        <v>17</v>
      </c>
    </row>
    <row r="7845" spans="2:9" x14ac:dyDescent="0.25">
      <c r="B7845" s="4">
        <v>41357.75</v>
      </c>
      <c r="C7845" s="5">
        <v>23859.130716740307</v>
      </c>
      <c r="D7845" s="5">
        <v>10887.952482565297</v>
      </c>
      <c r="E7845" s="5">
        <v>10607.694256961709</v>
      </c>
      <c r="F7845" s="5">
        <v>2323.3420869838969</v>
      </c>
      <c r="G7845" s="5">
        <f t="shared" si="366"/>
        <v>3</v>
      </c>
      <c r="H7845">
        <f t="shared" si="367"/>
        <v>24</v>
      </c>
      <c r="I7845">
        <f t="shared" si="368"/>
        <v>18</v>
      </c>
    </row>
    <row r="7846" spans="2:9" x14ac:dyDescent="0.25">
      <c r="B7846" s="4">
        <v>41357.791666666664</v>
      </c>
      <c r="C7846" s="5">
        <v>25823.872364513827</v>
      </c>
      <c r="D7846" s="5">
        <v>11623.749527183847</v>
      </c>
      <c r="E7846" s="5">
        <v>11578.105281524711</v>
      </c>
      <c r="F7846" s="5">
        <v>2578.265245030339</v>
      </c>
      <c r="G7846" s="5">
        <f t="shared" si="366"/>
        <v>3</v>
      </c>
      <c r="H7846">
        <f t="shared" si="367"/>
        <v>24</v>
      </c>
      <c r="I7846">
        <f t="shared" si="368"/>
        <v>19</v>
      </c>
    </row>
    <row r="7847" spans="2:9" x14ac:dyDescent="0.25">
      <c r="B7847" s="4">
        <v>41357.833333333336</v>
      </c>
      <c r="C7847" s="5">
        <v>26348.59101367601</v>
      </c>
      <c r="D7847" s="5">
        <v>11964.650480662598</v>
      </c>
      <c r="E7847" s="5">
        <v>11753.286620977848</v>
      </c>
      <c r="F7847" s="5">
        <v>2587.0380865315451</v>
      </c>
      <c r="G7847" s="5">
        <f t="shared" si="366"/>
        <v>3</v>
      </c>
      <c r="H7847">
        <f t="shared" si="367"/>
        <v>24</v>
      </c>
      <c r="I7847">
        <f t="shared" si="368"/>
        <v>20</v>
      </c>
    </row>
    <row r="7848" spans="2:9" x14ac:dyDescent="0.25">
      <c r="B7848" s="4">
        <v>41357.875</v>
      </c>
      <c r="C7848" s="5">
        <v>25291.513419399904</v>
      </c>
      <c r="D7848" s="5">
        <v>11452.545322968275</v>
      </c>
      <c r="E7848" s="5">
        <v>11374.020555416169</v>
      </c>
      <c r="F7848" s="5">
        <v>2424.3303857603901</v>
      </c>
      <c r="G7848" s="5">
        <f t="shared" si="366"/>
        <v>3</v>
      </c>
      <c r="H7848">
        <f t="shared" si="367"/>
        <v>24</v>
      </c>
      <c r="I7848">
        <f t="shared" si="368"/>
        <v>21</v>
      </c>
    </row>
    <row r="7849" spans="2:9" x14ac:dyDescent="0.25">
      <c r="B7849" s="4">
        <v>41357.916666666664</v>
      </c>
      <c r="C7849" s="5">
        <v>23263.764719422372</v>
      </c>
      <c r="D7849" s="5">
        <v>10553.453534973933</v>
      </c>
      <c r="E7849" s="5">
        <v>10485.531586680154</v>
      </c>
      <c r="F7849" s="5">
        <v>2187.8548223128732</v>
      </c>
      <c r="G7849" s="5">
        <f t="shared" si="366"/>
        <v>3</v>
      </c>
      <c r="H7849">
        <f t="shared" si="367"/>
        <v>24</v>
      </c>
      <c r="I7849">
        <f t="shared" si="368"/>
        <v>22</v>
      </c>
    </row>
    <row r="7850" spans="2:9" x14ac:dyDescent="0.25">
      <c r="B7850" s="4">
        <v>41357.958333333336</v>
      </c>
      <c r="C7850" s="5">
        <v>21323.088769927621</v>
      </c>
      <c r="D7850" s="5">
        <v>9612.5262255827256</v>
      </c>
      <c r="E7850" s="5">
        <v>9716.3373615561486</v>
      </c>
      <c r="F7850" s="5">
        <v>1960.4184540651345</v>
      </c>
      <c r="G7850" s="5">
        <f t="shared" si="366"/>
        <v>3</v>
      </c>
      <c r="H7850">
        <f t="shared" si="367"/>
        <v>24</v>
      </c>
      <c r="I7850">
        <f t="shared" si="368"/>
        <v>23</v>
      </c>
    </row>
    <row r="7851" spans="2:9" x14ac:dyDescent="0.25">
      <c r="B7851" s="4">
        <v>41358</v>
      </c>
      <c r="C7851" s="5">
        <v>20352.763366945539</v>
      </c>
      <c r="D7851" s="5">
        <v>9062.6010339670775</v>
      </c>
      <c r="E7851" s="5">
        <v>9453.3778762838083</v>
      </c>
      <c r="F7851" s="5">
        <v>1804.3364919889623</v>
      </c>
      <c r="G7851" s="5">
        <f t="shared" si="366"/>
        <v>3</v>
      </c>
      <c r="H7851">
        <f t="shared" si="367"/>
        <v>25</v>
      </c>
      <c r="I7851">
        <f t="shared" si="368"/>
        <v>0</v>
      </c>
    </row>
    <row r="7852" spans="2:9" x14ac:dyDescent="0.25">
      <c r="B7852" s="4">
        <v>41358.041666666664</v>
      </c>
      <c r="C7852" s="5">
        <v>19806.62685940192</v>
      </c>
      <c r="D7852" s="5">
        <v>8932.0519050675575</v>
      </c>
      <c r="E7852" s="5">
        <v>9119.1032107704614</v>
      </c>
      <c r="F7852" s="5">
        <v>1723.1689317086325</v>
      </c>
      <c r="G7852" s="5">
        <f t="shared" si="366"/>
        <v>3</v>
      </c>
      <c r="H7852">
        <f t="shared" si="367"/>
        <v>25</v>
      </c>
      <c r="I7852">
        <f t="shared" si="368"/>
        <v>1</v>
      </c>
    </row>
    <row r="7853" spans="2:9" x14ac:dyDescent="0.25">
      <c r="B7853" s="4">
        <v>41358.083333333336</v>
      </c>
      <c r="C7853" s="5">
        <v>19619.59293738877</v>
      </c>
      <c r="D7853" s="5">
        <v>8975.4693355839772</v>
      </c>
      <c r="E7853" s="5">
        <v>8929.4164894109672</v>
      </c>
      <c r="F7853" s="5">
        <v>1682.0918896219664</v>
      </c>
      <c r="G7853" s="5">
        <f t="shared" si="366"/>
        <v>3</v>
      </c>
      <c r="H7853">
        <f t="shared" si="367"/>
        <v>25</v>
      </c>
      <c r="I7853">
        <f t="shared" si="368"/>
        <v>2</v>
      </c>
    </row>
    <row r="7854" spans="2:9" x14ac:dyDescent="0.25">
      <c r="B7854" s="4">
        <v>41358.125</v>
      </c>
      <c r="C7854" s="5">
        <v>19580.578273525585</v>
      </c>
      <c r="D7854" s="5">
        <v>8985.2683004466162</v>
      </c>
      <c r="E7854" s="5">
        <v>8892.6603227998439</v>
      </c>
      <c r="F7854" s="5">
        <v>1668.6162733746964</v>
      </c>
      <c r="G7854" s="5">
        <f t="shared" si="366"/>
        <v>3</v>
      </c>
      <c r="H7854">
        <f t="shared" si="367"/>
        <v>25</v>
      </c>
      <c r="I7854">
        <f t="shared" si="368"/>
        <v>3</v>
      </c>
    </row>
    <row r="7855" spans="2:9" x14ac:dyDescent="0.25">
      <c r="B7855" s="4">
        <v>41358.166666666664</v>
      </c>
      <c r="C7855" s="5">
        <v>20176.206780814107</v>
      </c>
      <c r="D7855" s="5">
        <v>9225.925480621323</v>
      </c>
      <c r="E7855" s="5">
        <v>9196.7763483932013</v>
      </c>
      <c r="F7855" s="5">
        <v>1716.050103951942</v>
      </c>
      <c r="G7855" s="5">
        <f t="shared" si="366"/>
        <v>3</v>
      </c>
      <c r="H7855">
        <f t="shared" si="367"/>
        <v>25</v>
      </c>
      <c r="I7855">
        <f t="shared" si="368"/>
        <v>4</v>
      </c>
    </row>
    <row r="7856" spans="2:9" x14ac:dyDescent="0.25">
      <c r="B7856" s="4">
        <v>41358.208333333336</v>
      </c>
      <c r="C7856" s="5">
        <v>21456.946990613102</v>
      </c>
      <c r="D7856" s="5">
        <v>9670.3796837223053</v>
      </c>
      <c r="E7856" s="5">
        <v>9870.405909171177</v>
      </c>
      <c r="F7856" s="5">
        <v>1871.9544461052117</v>
      </c>
      <c r="G7856" s="5">
        <f t="shared" si="366"/>
        <v>3</v>
      </c>
      <c r="H7856">
        <f t="shared" si="367"/>
        <v>25</v>
      </c>
      <c r="I7856">
        <f t="shared" si="368"/>
        <v>5</v>
      </c>
    </row>
    <row r="7857" spans="2:9" x14ac:dyDescent="0.25">
      <c r="B7857" s="4">
        <v>41358.25</v>
      </c>
      <c r="C7857" s="5">
        <v>23689.904027271088</v>
      </c>
      <c r="D7857" s="5">
        <v>10811.389766578719</v>
      </c>
      <c r="E7857" s="5">
        <v>10689.459311879482</v>
      </c>
      <c r="F7857" s="5">
        <v>2137.3902121294454</v>
      </c>
      <c r="G7857" s="5">
        <f t="shared" si="366"/>
        <v>3</v>
      </c>
      <c r="H7857">
        <f t="shared" si="367"/>
        <v>25</v>
      </c>
      <c r="I7857">
        <f t="shared" si="368"/>
        <v>6</v>
      </c>
    </row>
    <row r="7858" spans="2:9" x14ac:dyDescent="0.25">
      <c r="B7858" s="4">
        <v>41358.291666666664</v>
      </c>
      <c r="C7858" s="5">
        <v>25134.703253181702</v>
      </c>
      <c r="D7858" s="5">
        <v>11707.03557300954</v>
      </c>
      <c r="E7858" s="5">
        <v>11081.638947927338</v>
      </c>
      <c r="F7858" s="5">
        <v>2291.9146496362309</v>
      </c>
      <c r="G7858" s="5">
        <f t="shared" si="366"/>
        <v>3</v>
      </c>
      <c r="H7858">
        <f t="shared" si="367"/>
        <v>25</v>
      </c>
      <c r="I7858">
        <f t="shared" si="368"/>
        <v>7</v>
      </c>
    </row>
    <row r="7859" spans="2:9" x14ac:dyDescent="0.25">
      <c r="B7859" s="4">
        <v>41358.333333333336</v>
      </c>
      <c r="C7859" s="5">
        <v>26098.337907549263</v>
      </c>
      <c r="D7859" s="5">
        <v>12079.15142712655</v>
      </c>
      <c r="E7859" s="5">
        <v>11559.835063142802</v>
      </c>
      <c r="F7859" s="5">
        <v>2406.780265802262</v>
      </c>
      <c r="G7859" s="5">
        <f t="shared" si="366"/>
        <v>3</v>
      </c>
      <c r="H7859">
        <f t="shared" si="367"/>
        <v>25</v>
      </c>
      <c r="I7859">
        <f t="shared" si="368"/>
        <v>8</v>
      </c>
    </row>
    <row r="7860" spans="2:9" x14ac:dyDescent="0.25">
      <c r="B7860" s="4">
        <v>41358.375</v>
      </c>
      <c r="C7860" s="5">
        <v>26594.616874909669</v>
      </c>
      <c r="D7860" s="5">
        <v>12208.40094196742</v>
      </c>
      <c r="E7860" s="5">
        <v>11892.850810839869</v>
      </c>
      <c r="F7860" s="5">
        <v>2445.2555930440044</v>
      </c>
      <c r="G7860" s="5">
        <f t="shared" si="366"/>
        <v>3</v>
      </c>
      <c r="H7860">
        <f t="shared" si="367"/>
        <v>25</v>
      </c>
      <c r="I7860">
        <f t="shared" si="368"/>
        <v>9</v>
      </c>
    </row>
    <row r="7861" spans="2:9" x14ac:dyDescent="0.25">
      <c r="B7861" s="4">
        <v>41358.416666666664</v>
      </c>
      <c r="C7861" s="5">
        <v>27041.902276319372</v>
      </c>
      <c r="D7861" s="5">
        <v>12287.500699950117</v>
      </c>
      <c r="E7861" s="5">
        <v>12225.673279751605</v>
      </c>
      <c r="F7861" s="5">
        <v>2484.8121278530216</v>
      </c>
      <c r="G7861" s="5">
        <f t="shared" si="366"/>
        <v>3</v>
      </c>
      <c r="H7861">
        <f t="shared" si="367"/>
        <v>25</v>
      </c>
      <c r="I7861">
        <f t="shared" si="368"/>
        <v>10</v>
      </c>
    </row>
    <row r="7862" spans="2:9" x14ac:dyDescent="0.25">
      <c r="B7862" s="4">
        <v>41358.458333333336</v>
      </c>
      <c r="C7862" s="5">
        <v>27226.302811853657</v>
      </c>
      <c r="D7862" s="5">
        <v>12243.192922951073</v>
      </c>
      <c r="E7862" s="5">
        <v>12431.304945134812</v>
      </c>
      <c r="F7862" s="5">
        <v>2510.6732344573002</v>
      </c>
      <c r="G7862" s="5">
        <f t="shared" si="366"/>
        <v>3</v>
      </c>
      <c r="H7862">
        <f t="shared" si="367"/>
        <v>25</v>
      </c>
      <c r="I7862">
        <f t="shared" si="368"/>
        <v>11</v>
      </c>
    </row>
    <row r="7863" spans="2:9" x14ac:dyDescent="0.25">
      <c r="B7863" s="4">
        <v>41358.5</v>
      </c>
      <c r="C7863" s="5">
        <v>27240.955520645173</v>
      </c>
      <c r="D7863" s="5">
        <v>12113.010517620953</v>
      </c>
      <c r="E7863" s="5">
        <v>12568.994234810241</v>
      </c>
      <c r="F7863" s="5">
        <v>2519.1461026093261</v>
      </c>
      <c r="G7863" s="5">
        <f t="shared" si="366"/>
        <v>3</v>
      </c>
      <c r="H7863">
        <f t="shared" si="367"/>
        <v>25</v>
      </c>
      <c r="I7863">
        <f t="shared" si="368"/>
        <v>12</v>
      </c>
    </row>
    <row r="7864" spans="2:9" x14ac:dyDescent="0.25">
      <c r="B7864" s="4">
        <v>41358.541666666664</v>
      </c>
      <c r="C7864" s="5">
        <v>27306.474368053488</v>
      </c>
      <c r="D7864" s="5">
        <v>11995.840729477333</v>
      </c>
      <c r="E7864" s="5">
        <v>12749.600780878713</v>
      </c>
      <c r="F7864" s="5">
        <v>2521.766797996087</v>
      </c>
      <c r="G7864" s="5">
        <f t="shared" si="366"/>
        <v>3</v>
      </c>
      <c r="H7864">
        <f t="shared" si="367"/>
        <v>25</v>
      </c>
      <c r="I7864">
        <f t="shared" si="368"/>
        <v>13</v>
      </c>
    </row>
    <row r="7865" spans="2:9" x14ac:dyDescent="0.25">
      <c r="B7865" s="4">
        <v>41358.583333333336</v>
      </c>
      <c r="C7865" s="5">
        <v>27141.802037894158</v>
      </c>
      <c r="D7865" s="5">
        <v>11793.573616987198</v>
      </c>
      <c r="E7865" s="5">
        <v>12792.946486911547</v>
      </c>
      <c r="F7865" s="5">
        <v>2516.1514727629037</v>
      </c>
      <c r="G7865" s="5">
        <f t="shared" si="366"/>
        <v>3</v>
      </c>
      <c r="H7865">
        <f t="shared" si="367"/>
        <v>25</v>
      </c>
      <c r="I7865">
        <f t="shared" si="368"/>
        <v>14</v>
      </c>
    </row>
    <row r="7866" spans="2:9" x14ac:dyDescent="0.25">
      <c r="B7866" s="4">
        <v>41358.625</v>
      </c>
      <c r="C7866" s="5">
        <v>27025.914071784773</v>
      </c>
      <c r="D7866" s="5">
        <v>11726.137416078869</v>
      </c>
      <c r="E7866" s="5">
        <v>12755.292295213532</v>
      </c>
      <c r="F7866" s="5">
        <v>2505.8032603928737</v>
      </c>
      <c r="G7866" s="5">
        <f t="shared" si="366"/>
        <v>3</v>
      </c>
      <c r="H7866">
        <f t="shared" si="367"/>
        <v>25</v>
      </c>
      <c r="I7866">
        <f t="shared" si="368"/>
        <v>15</v>
      </c>
    </row>
    <row r="7867" spans="2:9" x14ac:dyDescent="0.25">
      <c r="B7867" s="4">
        <v>41358.666666666664</v>
      </c>
      <c r="C7867" s="5">
        <v>26714.504233350683</v>
      </c>
      <c r="D7867" s="5">
        <v>11680.630342313449</v>
      </c>
      <c r="E7867" s="5">
        <v>12492.057364306078</v>
      </c>
      <c r="F7867" s="5">
        <v>2503.2376366886897</v>
      </c>
      <c r="G7867" s="5">
        <f t="shared" si="366"/>
        <v>3</v>
      </c>
      <c r="H7867">
        <f t="shared" si="367"/>
        <v>25</v>
      </c>
      <c r="I7867">
        <f t="shared" si="368"/>
        <v>16</v>
      </c>
    </row>
    <row r="7868" spans="2:9" x14ac:dyDescent="0.25">
      <c r="B7868" s="4">
        <v>41358.708333333336</v>
      </c>
      <c r="C7868" s="5">
        <v>26484.792399005131</v>
      </c>
      <c r="D7868" s="5">
        <v>11702.880380620258</v>
      </c>
      <c r="E7868" s="5">
        <v>12243.213076214894</v>
      </c>
      <c r="F7868" s="5">
        <v>2499.0126880235234</v>
      </c>
      <c r="G7868" s="5">
        <f t="shared" si="366"/>
        <v>3</v>
      </c>
      <c r="H7868">
        <f t="shared" si="367"/>
        <v>25</v>
      </c>
      <c r="I7868">
        <f t="shared" si="368"/>
        <v>17</v>
      </c>
    </row>
    <row r="7869" spans="2:9" x14ac:dyDescent="0.25">
      <c r="B7869" s="4">
        <v>41358.75</v>
      </c>
      <c r="C7869" s="5">
        <v>26725.462748280283</v>
      </c>
      <c r="D7869" s="5">
        <v>11981.780701391823</v>
      </c>
      <c r="E7869" s="5">
        <v>12178.156716146937</v>
      </c>
      <c r="F7869" s="5">
        <v>2524.4129547343518</v>
      </c>
      <c r="G7869" s="5">
        <f t="shared" si="366"/>
        <v>3</v>
      </c>
      <c r="H7869">
        <f t="shared" si="367"/>
        <v>25</v>
      </c>
      <c r="I7869">
        <f t="shared" si="368"/>
        <v>18</v>
      </c>
    </row>
    <row r="7870" spans="2:9" x14ac:dyDescent="0.25">
      <c r="B7870" s="4">
        <v>41358.791666666664</v>
      </c>
      <c r="C7870" s="5">
        <v>28551.239126809243</v>
      </c>
      <c r="D7870" s="5">
        <v>12690.607582729546</v>
      </c>
      <c r="E7870" s="5">
        <v>13055.243094457612</v>
      </c>
      <c r="F7870" s="5">
        <v>2760.730694114055</v>
      </c>
      <c r="G7870" s="5">
        <f t="shared" si="366"/>
        <v>3</v>
      </c>
      <c r="H7870">
        <f t="shared" si="367"/>
        <v>25</v>
      </c>
      <c r="I7870">
        <f t="shared" si="368"/>
        <v>19</v>
      </c>
    </row>
    <row r="7871" spans="2:9" x14ac:dyDescent="0.25">
      <c r="B7871" s="4">
        <v>41358.833333333336</v>
      </c>
      <c r="C7871" s="5">
        <v>28570.356279681218</v>
      </c>
      <c r="D7871" s="5">
        <v>12797.031611346958</v>
      </c>
      <c r="E7871" s="5">
        <v>12995.06858338683</v>
      </c>
      <c r="F7871" s="5">
        <v>2734.8725788956181</v>
      </c>
      <c r="G7871" s="5">
        <f t="shared" si="366"/>
        <v>3</v>
      </c>
      <c r="H7871">
        <f t="shared" si="367"/>
        <v>25</v>
      </c>
      <c r="I7871">
        <f t="shared" si="368"/>
        <v>20</v>
      </c>
    </row>
    <row r="7872" spans="2:9" x14ac:dyDescent="0.25">
      <c r="B7872" s="4">
        <v>41358.875</v>
      </c>
      <c r="C7872" s="5">
        <v>27173.250125960632</v>
      </c>
      <c r="D7872" s="5">
        <v>12270.730651576478</v>
      </c>
      <c r="E7872" s="5">
        <v>12319.060221347627</v>
      </c>
      <c r="F7872" s="5">
        <v>2543.7484958994673</v>
      </c>
      <c r="G7872" s="5">
        <f t="shared" si="366"/>
        <v>3</v>
      </c>
      <c r="H7872">
        <f t="shared" si="367"/>
        <v>25</v>
      </c>
      <c r="I7872">
        <f t="shared" si="368"/>
        <v>21</v>
      </c>
    </row>
    <row r="7873" spans="2:9" x14ac:dyDescent="0.25">
      <c r="B7873" s="4">
        <v>41358.916666666664</v>
      </c>
      <c r="C7873" s="5">
        <v>24942.975785378632</v>
      </c>
      <c r="D7873" s="5">
        <v>11280.10921666021</v>
      </c>
      <c r="E7873" s="5">
        <v>11354.331917790687</v>
      </c>
      <c r="F7873" s="5">
        <v>2272.7614475035757</v>
      </c>
      <c r="G7873" s="5">
        <f t="shared" si="366"/>
        <v>3</v>
      </c>
      <c r="H7873">
        <f t="shared" si="367"/>
        <v>25</v>
      </c>
      <c r="I7873">
        <f t="shared" si="368"/>
        <v>22</v>
      </c>
    </row>
    <row r="7874" spans="2:9" x14ac:dyDescent="0.25">
      <c r="B7874" s="4">
        <v>41358.958333333336</v>
      </c>
      <c r="C7874" s="5">
        <v>22666.266609218659</v>
      </c>
      <c r="D7874" s="5">
        <v>10263.839842636989</v>
      </c>
      <c r="E7874" s="5">
        <v>10341.334822258212</v>
      </c>
      <c r="F7874" s="5">
        <v>2028.5925006090797</v>
      </c>
      <c r="G7874" s="5">
        <f t="shared" si="366"/>
        <v>3</v>
      </c>
      <c r="H7874">
        <f t="shared" si="367"/>
        <v>25</v>
      </c>
      <c r="I7874">
        <f t="shared" si="368"/>
        <v>23</v>
      </c>
    </row>
    <row r="7875" spans="2:9" x14ac:dyDescent="0.25">
      <c r="B7875" s="4">
        <v>41359</v>
      </c>
      <c r="C7875" s="5">
        <v>21532.379748492844</v>
      </c>
      <c r="D7875" s="5">
        <v>9783.5845268795765</v>
      </c>
      <c r="E7875" s="5">
        <v>9863.7775976255107</v>
      </c>
      <c r="F7875" s="5">
        <v>1854.4426437023756</v>
      </c>
      <c r="G7875" s="5">
        <f t="shared" si="366"/>
        <v>3</v>
      </c>
      <c r="H7875">
        <f t="shared" si="367"/>
        <v>26</v>
      </c>
      <c r="I7875">
        <f t="shared" si="368"/>
        <v>0</v>
      </c>
    </row>
    <row r="7876" spans="2:9" x14ac:dyDescent="0.25">
      <c r="B7876" s="4">
        <v>41359.041666666664</v>
      </c>
      <c r="C7876" s="5">
        <v>20693.646205446119</v>
      </c>
      <c r="D7876" s="5">
        <v>9556.8845021181478</v>
      </c>
      <c r="E7876" s="5">
        <v>9347.4778212517485</v>
      </c>
      <c r="F7876" s="5">
        <v>1759.725154381337</v>
      </c>
      <c r="G7876" s="5">
        <f t="shared" ref="G7876:G7939" si="369">MONTH(B7876)</f>
        <v>3</v>
      </c>
      <c r="H7876">
        <f t="shared" ref="H7876:H7939" si="370">DAY(B7876)</f>
        <v>26</v>
      </c>
      <c r="I7876">
        <f t="shared" ref="I7876:I7939" si="371">HOUR(B7876)</f>
        <v>1</v>
      </c>
    </row>
    <row r="7877" spans="2:9" x14ac:dyDescent="0.25">
      <c r="B7877" s="4">
        <v>41359.083333333336</v>
      </c>
      <c r="C7877" s="5">
        <v>20199.401126113342</v>
      </c>
      <c r="D7877" s="5">
        <v>9352.4508445891279</v>
      </c>
      <c r="E7877" s="5">
        <v>9112.8852909143261</v>
      </c>
      <c r="F7877" s="5">
        <v>1704.6292012499937</v>
      </c>
      <c r="G7877" s="5">
        <f t="shared" si="369"/>
        <v>3</v>
      </c>
      <c r="H7877">
        <f t="shared" si="370"/>
        <v>26</v>
      </c>
      <c r="I7877">
        <f t="shared" si="371"/>
        <v>2</v>
      </c>
    </row>
    <row r="7878" spans="2:9" x14ac:dyDescent="0.25">
      <c r="B7878" s="4">
        <v>41359.125</v>
      </c>
      <c r="C7878" s="5">
        <v>20233.484162612807</v>
      </c>
      <c r="D7878" s="5">
        <v>9332.4145916644502</v>
      </c>
      <c r="E7878" s="5">
        <v>9179.104644345216</v>
      </c>
      <c r="F7878" s="5">
        <v>1692.3596171358686</v>
      </c>
      <c r="G7878" s="5">
        <f t="shared" si="369"/>
        <v>3</v>
      </c>
      <c r="H7878">
        <f t="shared" si="370"/>
        <v>26</v>
      </c>
      <c r="I7878">
        <f t="shared" si="371"/>
        <v>3</v>
      </c>
    </row>
    <row r="7879" spans="2:9" x14ac:dyDescent="0.25">
      <c r="B7879" s="4">
        <v>41359.166666666664</v>
      </c>
      <c r="C7879" s="5">
        <v>20307.853652568203</v>
      </c>
      <c r="D7879" s="5">
        <v>9216.6356472935659</v>
      </c>
      <c r="E7879" s="5">
        <v>9328.006356708469</v>
      </c>
      <c r="F7879" s="5">
        <v>1731.8976550701277</v>
      </c>
      <c r="G7879" s="5">
        <f t="shared" si="369"/>
        <v>3</v>
      </c>
      <c r="H7879">
        <f t="shared" si="370"/>
        <v>26</v>
      </c>
      <c r="I7879">
        <f t="shared" si="371"/>
        <v>4</v>
      </c>
    </row>
    <row r="7880" spans="2:9" x14ac:dyDescent="0.25">
      <c r="B7880" s="4">
        <v>41359.208333333336</v>
      </c>
      <c r="C7880" s="5">
        <v>21672.382249923128</v>
      </c>
      <c r="D7880" s="5">
        <v>9855.5045334416482</v>
      </c>
      <c r="E7880" s="5">
        <v>9904.3967033190092</v>
      </c>
      <c r="F7880" s="5">
        <v>1877.3087671497781</v>
      </c>
      <c r="G7880" s="5">
        <f t="shared" si="369"/>
        <v>3</v>
      </c>
      <c r="H7880">
        <f t="shared" si="370"/>
        <v>26</v>
      </c>
      <c r="I7880">
        <f t="shared" si="371"/>
        <v>5</v>
      </c>
    </row>
    <row r="7881" spans="2:9" x14ac:dyDescent="0.25">
      <c r="B7881" s="4">
        <v>41359.25</v>
      </c>
      <c r="C7881" s="5">
        <v>23838.563873017603</v>
      </c>
      <c r="D7881" s="5">
        <v>10967.055644842885</v>
      </c>
      <c r="E7881" s="5">
        <v>10690.008380297171</v>
      </c>
      <c r="F7881" s="5">
        <v>2141.3906572213359</v>
      </c>
      <c r="G7881" s="5">
        <f t="shared" si="369"/>
        <v>3</v>
      </c>
      <c r="H7881">
        <f t="shared" si="370"/>
        <v>26</v>
      </c>
      <c r="I7881">
        <f t="shared" si="371"/>
        <v>6</v>
      </c>
    </row>
    <row r="7882" spans="2:9" x14ac:dyDescent="0.25">
      <c r="B7882" s="4">
        <v>41359.291666666664</v>
      </c>
      <c r="C7882" s="5">
        <v>25042.385388661169</v>
      </c>
      <c r="D7882" s="5">
        <v>11657.355214985602</v>
      </c>
      <c r="E7882" s="5">
        <v>11050.481143752138</v>
      </c>
      <c r="F7882" s="5">
        <v>2292.7683597917685</v>
      </c>
      <c r="G7882" s="5">
        <f t="shared" si="369"/>
        <v>3</v>
      </c>
      <c r="H7882">
        <f t="shared" si="370"/>
        <v>26</v>
      </c>
      <c r="I7882">
        <f t="shared" si="371"/>
        <v>7</v>
      </c>
    </row>
    <row r="7883" spans="2:9" x14ac:dyDescent="0.25">
      <c r="B7883" s="4">
        <v>41359.333333333336</v>
      </c>
      <c r="C7883" s="5">
        <v>25605.100685557452</v>
      </c>
      <c r="D7883" s="5">
        <v>11876.55457772853</v>
      </c>
      <c r="E7883" s="5">
        <v>11294.93111829125</v>
      </c>
      <c r="F7883" s="5">
        <v>2392.402916363264</v>
      </c>
      <c r="G7883" s="5">
        <f t="shared" si="369"/>
        <v>3</v>
      </c>
      <c r="H7883">
        <f t="shared" si="370"/>
        <v>26</v>
      </c>
      <c r="I7883">
        <f t="shared" si="371"/>
        <v>8</v>
      </c>
    </row>
    <row r="7884" spans="2:9" x14ac:dyDescent="0.25">
      <c r="B7884" s="4">
        <v>41359.375</v>
      </c>
      <c r="C7884" s="5">
        <v>25964.952991662933</v>
      </c>
      <c r="D7884" s="5">
        <v>11932.725737907611</v>
      </c>
      <c r="E7884" s="5">
        <v>11539.55166529606</v>
      </c>
      <c r="F7884" s="5">
        <v>2451.3561209657173</v>
      </c>
      <c r="G7884" s="5">
        <f t="shared" si="369"/>
        <v>3</v>
      </c>
      <c r="H7884">
        <f t="shared" si="370"/>
        <v>26</v>
      </c>
      <c r="I7884">
        <f t="shared" si="371"/>
        <v>9</v>
      </c>
    </row>
    <row r="7885" spans="2:9" x14ac:dyDescent="0.25">
      <c r="B7885" s="4">
        <v>41359.416666666664</v>
      </c>
      <c r="C7885" s="5">
        <v>26249.632647681257</v>
      </c>
      <c r="D7885" s="5">
        <v>11938.653333131539</v>
      </c>
      <c r="E7885" s="5">
        <v>11798.447242128108</v>
      </c>
      <c r="F7885" s="5">
        <v>2472.0649482478652</v>
      </c>
      <c r="G7885" s="5">
        <f t="shared" si="369"/>
        <v>3</v>
      </c>
      <c r="H7885">
        <f t="shared" si="370"/>
        <v>26</v>
      </c>
      <c r="I7885">
        <f t="shared" si="371"/>
        <v>10</v>
      </c>
    </row>
    <row r="7886" spans="2:9" x14ac:dyDescent="0.25">
      <c r="B7886" s="4">
        <v>41359.458333333336</v>
      </c>
      <c r="C7886" s="5">
        <v>26370.05572274782</v>
      </c>
      <c r="D7886" s="5">
        <v>11875.876254621224</v>
      </c>
      <c r="E7886" s="5">
        <v>11988.438820628377</v>
      </c>
      <c r="F7886" s="5">
        <v>2466.2434825703867</v>
      </c>
      <c r="G7886" s="5">
        <f t="shared" si="369"/>
        <v>3</v>
      </c>
      <c r="H7886">
        <f t="shared" si="370"/>
        <v>26</v>
      </c>
      <c r="I7886">
        <f t="shared" si="371"/>
        <v>11</v>
      </c>
    </row>
    <row r="7887" spans="2:9" x14ac:dyDescent="0.25">
      <c r="B7887" s="4">
        <v>41359.5</v>
      </c>
      <c r="C7887" s="5">
        <v>26343.440803065092</v>
      </c>
      <c r="D7887" s="5">
        <v>11786.274323880736</v>
      </c>
      <c r="E7887" s="5">
        <v>12055.023070229321</v>
      </c>
      <c r="F7887" s="5">
        <v>2463.0955298871086</v>
      </c>
      <c r="G7887" s="5">
        <f t="shared" si="369"/>
        <v>3</v>
      </c>
      <c r="H7887">
        <f t="shared" si="370"/>
        <v>26</v>
      </c>
      <c r="I7887">
        <f t="shared" si="371"/>
        <v>12</v>
      </c>
    </row>
    <row r="7888" spans="2:9" x14ac:dyDescent="0.25">
      <c r="B7888" s="4">
        <v>41359.541666666664</v>
      </c>
      <c r="C7888" s="5">
        <v>26450.164642223939</v>
      </c>
      <c r="D7888" s="5">
        <v>11755.996841058779</v>
      </c>
      <c r="E7888" s="5">
        <v>12186.593183347926</v>
      </c>
      <c r="F7888" s="5">
        <v>2468.4985346789208</v>
      </c>
      <c r="G7888" s="5">
        <f t="shared" si="369"/>
        <v>3</v>
      </c>
      <c r="H7888">
        <f t="shared" si="370"/>
        <v>26</v>
      </c>
      <c r="I7888">
        <f t="shared" si="371"/>
        <v>13</v>
      </c>
    </row>
    <row r="7889" spans="2:9" x14ac:dyDescent="0.25">
      <c r="B7889" s="4">
        <v>41359.583333333336</v>
      </c>
      <c r="C7889" s="5">
        <v>26442.593946389305</v>
      </c>
      <c r="D7889" s="5">
        <v>11688.297141417595</v>
      </c>
      <c r="E7889" s="5">
        <v>12253.283289659797</v>
      </c>
      <c r="F7889" s="5">
        <v>2461.8230415092444</v>
      </c>
      <c r="G7889" s="5">
        <f t="shared" si="369"/>
        <v>3</v>
      </c>
      <c r="H7889">
        <f t="shared" si="370"/>
        <v>26</v>
      </c>
      <c r="I7889">
        <f t="shared" si="371"/>
        <v>14</v>
      </c>
    </row>
    <row r="7890" spans="2:9" x14ac:dyDescent="0.25">
      <c r="B7890" s="4">
        <v>41359.625</v>
      </c>
      <c r="C7890" s="5">
        <v>26382.225723328844</v>
      </c>
      <c r="D7890" s="5">
        <v>11674.056780228182</v>
      </c>
      <c r="E7890" s="5">
        <v>12211.56524026531</v>
      </c>
      <c r="F7890" s="5">
        <v>2457.4045014798048</v>
      </c>
      <c r="G7890" s="5">
        <f t="shared" si="369"/>
        <v>3</v>
      </c>
      <c r="H7890">
        <f t="shared" si="370"/>
        <v>26</v>
      </c>
      <c r="I7890">
        <f t="shared" si="371"/>
        <v>15</v>
      </c>
    </row>
    <row r="7891" spans="2:9" x14ac:dyDescent="0.25">
      <c r="B7891" s="4">
        <v>41359.666666666664</v>
      </c>
      <c r="C7891" s="5">
        <v>26287.197206148667</v>
      </c>
      <c r="D7891" s="5">
        <v>11721.120670596905</v>
      </c>
      <c r="E7891" s="5">
        <v>12077.769658679008</v>
      </c>
      <c r="F7891" s="5">
        <v>2448.4754999348993</v>
      </c>
      <c r="G7891" s="5">
        <f t="shared" si="369"/>
        <v>3</v>
      </c>
      <c r="H7891">
        <f t="shared" si="370"/>
        <v>26</v>
      </c>
      <c r="I7891">
        <f t="shared" si="371"/>
        <v>16</v>
      </c>
    </row>
    <row r="7892" spans="2:9" x14ac:dyDescent="0.25">
      <c r="B7892" s="4">
        <v>41359.708333333336</v>
      </c>
      <c r="C7892" s="5">
        <v>26238.451143019167</v>
      </c>
      <c r="D7892" s="5">
        <v>11770.676912263114</v>
      </c>
      <c r="E7892" s="5">
        <v>11978.073228187661</v>
      </c>
      <c r="F7892" s="5">
        <v>2448.7738827629159</v>
      </c>
      <c r="G7892" s="5">
        <f t="shared" si="369"/>
        <v>3</v>
      </c>
      <c r="H7892">
        <f t="shared" si="370"/>
        <v>26</v>
      </c>
      <c r="I7892">
        <f t="shared" si="371"/>
        <v>17</v>
      </c>
    </row>
    <row r="7893" spans="2:9" x14ac:dyDescent="0.25">
      <c r="B7893" s="4">
        <v>41359.75</v>
      </c>
      <c r="C7893" s="5">
        <v>26279.026764812133</v>
      </c>
      <c r="D7893" s="5">
        <v>11923.671484382536</v>
      </c>
      <c r="E7893" s="5">
        <v>11828.81237391116</v>
      </c>
      <c r="F7893" s="5">
        <v>2485.543154475939</v>
      </c>
      <c r="G7893" s="5">
        <f t="shared" si="369"/>
        <v>3</v>
      </c>
      <c r="H7893">
        <f t="shared" si="370"/>
        <v>26</v>
      </c>
      <c r="I7893">
        <f t="shared" si="371"/>
        <v>18</v>
      </c>
    </row>
    <row r="7894" spans="2:9" x14ac:dyDescent="0.25">
      <c r="B7894" s="4">
        <v>41359.791666666664</v>
      </c>
      <c r="C7894" s="5">
        <v>28029.214243211383</v>
      </c>
      <c r="D7894" s="5">
        <v>12572.887885807619</v>
      </c>
      <c r="E7894" s="5">
        <v>12689.747648489578</v>
      </c>
      <c r="F7894" s="5">
        <v>2722.1746032338433</v>
      </c>
      <c r="G7894" s="5">
        <f t="shared" si="369"/>
        <v>3</v>
      </c>
      <c r="H7894">
        <f t="shared" si="370"/>
        <v>26</v>
      </c>
      <c r="I7894">
        <f t="shared" si="371"/>
        <v>19</v>
      </c>
    </row>
    <row r="7895" spans="2:9" x14ac:dyDescent="0.25">
      <c r="B7895" s="4">
        <v>41359.833333333336</v>
      </c>
      <c r="C7895" s="5">
        <v>28351.324285754727</v>
      </c>
      <c r="D7895" s="5">
        <v>12814.403613021097</v>
      </c>
      <c r="E7895" s="5">
        <v>12785.819659772895</v>
      </c>
      <c r="F7895" s="5">
        <v>2707.1475373146977</v>
      </c>
      <c r="G7895" s="5">
        <f t="shared" si="369"/>
        <v>3</v>
      </c>
      <c r="H7895">
        <f t="shared" si="370"/>
        <v>26</v>
      </c>
      <c r="I7895">
        <f t="shared" si="371"/>
        <v>20</v>
      </c>
    </row>
    <row r="7896" spans="2:9" x14ac:dyDescent="0.25">
      <c r="B7896" s="4">
        <v>41359.875</v>
      </c>
      <c r="C7896" s="5">
        <v>27145.428379724017</v>
      </c>
      <c r="D7896" s="5">
        <v>12307.717856425737</v>
      </c>
      <c r="E7896" s="5">
        <v>12264.624593318444</v>
      </c>
      <c r="F7896" s="5">
        <v>2532.5807272769885</v>
      </c>
      <c r="G7896" s="5">
        <f t="shared" si="369"/>
        <v>3</v>
      </c>
      <c r="H7896">
        <f t="shared" si="370"/>
        <v>26</v>
      </c>
      <c r="I7896">
        <f t="shared" si="371"/>
        <v>21</v>
      </c>
    </row>
    <row r="7897" spans="2:9" x14ac:dyDescent="0.25">
      <c r="B7897" s="4">
        <v>41359.916666666664</v>
      </c>
      <c r="C7897" s="5">
        <v>25228.722916188686</v>
      </c>
      <c r="D7897" s="5">
        <v>11433.443892908079</v>
      </c>
      <c r="E7897" s="5">
        <v>11488.337188041345</v>
      </c>
      <c r="F7897" s="5">
        <v>2271.0616671426324</v>
      </c>
      <c r="G7897" s="5">
        <f t="shared" si="369"/>
        <v>3</v>
      </c>
      <c r="H7897">
        <f t="shared" si="370"/>
        <v>26</v>
      </c>
      <c r="I7897">
        <f t="shared" si="371"/>
        <v>22</v>
      </c>
    </row>
    <row r="7898" spans="2:9" x14ac:dyDescent="0.25">
      <c r="B7898" s="4">
        <v>41359.958333333336</v>
      </c>
      <c r="C7898" s="5">
        <v>23032.412243267892</v>
      </c>
      <c r="D7898" s="5">
        <v>10410.259908939372</v>
      </c>
      <c r="E7898" s="5">
        <v>10561.1992722425</v>
      </c>
      <c r="F7898" s="5">
        <v>2028.7389476706728</v>
      </c>
      <c r="G7898" s="5">
        <f t="shared" si="369"/>
        <v>3</v>
      </c>
      <c r="H7898">
        <f t="shared" si="370"/>
        <v>26</v>
      </c>
      <c r="I7898">
        <f t="shared" si="371"/>
        <v>23</v>
      </c>
    </row>
    <row r="7899" spans="2:9" x14ac:dyDescent="0.25">
      <c r="B7899" s="4">
        <v>41360</v>
      </c>
      <c r="C7899" s="5">
        <v>21480.587554669604</v>
      </c>
      <c r="D7899" s="5">
        <v>9727.351612589242</v>
      </c>
      <c r="E7899" s="5">
        <v>9864.1767980671393</v>
      </c>
      <c r="F7899" s="5">
        <v>1858.7500995767718</v>
      </c>
      <c r="G7899" s="5">
        <f t="shared" si="369"/>
        <v>3</v>
      </c>
      <c r="H7899">
        <f t="shared" si="370"/>
        <v>27</v>
      </c>
      <c r="I7899">
        <f t="shared" si="371"/>
        <v>0</v>
      </c>
    </row>
    <row r="7900" spans="2:9" x14ac:dyDescent="0.25">
      <c r="B7900" s="4">
        <v>41360.041666666664</v>
      </c>
      <c r="C7900" s="5">
        <v>21033.198493636901</v>
      </c>
      <c r="D7900" s="5">
        <v>9850.1533232804304</v>
      </c>
      <c r="E7900" s="5">
        <v>9392.4972841688705</v>
      </c>
      <c r="F7900" s="5">
        <v>1761.2027422918591</v>
      </c>
      <c r="G7900" s="5">
        <f t="shared" si="369"/>
        <v>3</v>
      </c>
      <c r="H7900">
        <f t="shared" si="370"/>
        <v>27</v>
      </c>
      <c r="I7900">
        <f t="shared" si="371"/>
        <v>1</v>
      </c>
    </row>
    <row r="7901" spans="2:9" x14ac:dyDescent="0.25">
      <c r="B7901" s="4">
        <v>41360.083333333336</v>
      </c>
      <c r="C7901" s="5">
        <v>20854.112131451358</v>
      </c>
      <c r="D7901" s="5">
        <v>9795.4806657561603</v>
      </c>
      <c r="E7901" s="5">
        <v>9323.5745110043008</v>
      </c>
      <c r="F7901" s="5">
        <v>1705.8905651764035</v>
      </c>
      <c r="G7901" s="5">
        <f t="shared" si="369"/>
        <v>3</v>
      </c>
      <c r="H7901">
        <f t="shared" si="370"/>
        <v>27</v>
      </c>
      <c r="I7901">
        <f t="shared" si="371"/>
        <v>2</v>
      </c>
    </row>
    <row r="7902" spans="2:9" x14ac:dyDescent="0.25">
      <c r="B7902" s="4">
        <v>41360.125</v>
      </c>
      <c r="C7902" s="5">
        <v>20738.00966362566</v>
      </c>
      <c r="D7902" s="5">
        <v>9752.0726981244443</v>
      </c>
      <c r="E7902" s="5">
        <v>9268.2459109070678</v>
      </c>
      <c r="F7902" s="5">
        <v>1688.1239568057542</v>
      </c>
      <c r="G7902" s="5">
        <f t="shared" si="369"/>
        <v>3</v>
      </c>
      <c r="H7902">
        <f t="shared" si="370"/>
        <v>27</v>
      </c>
      <c r="I7902">
        <f t="shared" si="371"/>
        <v>3</v>
      </c>
    </row>
    <row r="7903" spans="2:9" x14ac:dyDescent="0.25">
      <c r="B7903" s="4">
        <v>41360.166666666664</v>
      </c>
      <c r="C7903" s="5">
        <v>20828.515580126943</v>
      </c>
      <c r="D7903" s="5">
        <v>9580.1853293021213</v>
      </c>
      <c r="E7903" s="5">
        <v>9484.2456745697127</v>
      </c>
      <c r="F7903" s="5">
        <v>1732.847291507017</v>
      </c>
      <c r="G7903" s="5">
        <f t="shared" si="369"/>
        <v>3</v>
      </c>
      <c r="H7903">
        <f t="shared" si="370"/>
        <v>27</v>
      </c>
      <c r="I7903">
        <f t="shared" si="371"/>
        <v>4</v>
      </c>
    </row>
    <row r="7904" spans="2:9" x14ac:dyDescent="0.25">
      <c r="B7904" s="4">
        <v>41360.208333333336</v>
      </c>
      <c r="C7904" s="5">
        <v>22057.260470596881</v>
      </c>
      <c r="D7904" s="5">
        <v>10183.284462744927</v>
      </c>
      <c r="E7904" s="5">
        <v>9962.116472492251</v>
      </c>
      <c r="F7904" s="5">
        <v>1876.167542081726</v>
      </c>
      <c r="G7904" s="5">
        <f t="shared" si="369"/>
        <v>3</v>
      </c>
      <c r="H7904">
        <f t="shared" si="370"/>
        <v>27</v>
      </c>
      <c r="I7904">
        <f t="shared" si="371"/>
        <v>5</v>
      </c>
    </row>
    <row r="7905" spans="2:9" x14ac:dyDescent="0.25">
      <c r="B7905" s="4">
        <v>41360.25</v>
      </c>
      <c r="C7905" s="5">
        <v>24598.022409579549</v>
      </c>
      <c r="D7905" s="5">
        <v>11364.149451563673</v>
      </c>
      <c r="E7905" s="5">
        <v>11062.322379200994</v>
      </c>
      <c r="F7905" s="5">
        <v>2130.5309733620816</v>
      </c>
      <c r="G7905" s="5">
        <f t="shared" si="369"/>
        <v>3</v>
      </c>
      <c r="H7905">
        <f t="shared" si="370"/>
        <v>27</v>
      </c>
      <c r="I7905">
        <f t="shared" si="371"/>
        <v>6</v>
      </c>
    </row>
    <row r="7906" spans="2:9" x14ac:dyDescent="0.25">
      <c r="B7906" s="4">
        <v>41360.291666666664</v>
      </c>
      <c r="C7906" s="5">
        <v>25821.571123549591</v>
      </c>
      <c r="D7906" s="5">
        <v>11928.680712536987</v>
      </c>
      <c r="E7906" s="5">
        <v>11581.272187064986</v>
      </c>
      <c r="F7906" s="5">
        <v>2268.2619290931439</v>
      </c>
      <c r="G7906" s="5">
        <f t="shared" si="369"/>
        <v>3</v>
      </c>
      <c r="H7906">
        <f t="shared" si="370"/>
        <v>27</v>
      </c>
      <c r="I7906">
        <f t="shared" si="371"/>
        <v>7</v>
      </c>
    </row>
    <row r="7907" spans="2:9" x14ac:dyDescent="0.25">
      <c r="B7907" s="4">
        <v>41360.333333333336</v>
      </c>
      <c r="C7907" s="5">
        <v>26435.483901280058</v>
      </c>
      <c r="D7907" s="5">
        <v>12190.159895411238</v>
      </c>
      <c r="E7907" s="5">
        <v>11818.846184935761</v>
      </c>
      <c r="F7907" s="5">
        <v>2383.5427963935781</v>
      </c>
      <c r="G7907" s="5">
        <f t="shared" si="369"/>
        <v>3</v>
      </c>
      <c r="H7907">
        <f t="shared" si="370"/>
        <v>27</v>
      </c>
      <c r="I7907">
        <f t="shared" si="371"/>
        <v>8</v>
      </c>
    </row>
    <row r="7908" spans="2:9" x14ac:dyDescent="0.25">
      <c r="B7908" s="4">
        <v>41360.375</v>
      </c>
      <c r="C7908" s="5">
        <v>26842.073242099996</v>
      </c>
      <c r="D7908" s="5">
        <v>12261.15892676866</v>
      </c>
      <c r="E7908" s="5">
        <v>12107.801871260006</v>
      </c>
      <c r="F7908" s="5">
        <v>2431.2609653305631</v>
      </c>
      <c r="G7908" s="5">
        <f t="shared" si="369"/>
        <v>3</v>
      </c>
      <c r="H7908">
        <f t="shared" si="370"/>
        <v>27</v>
      </c>
      <c r="I7908">
        <f t="shared" si="371"/>
        <v>9</v>
      </c>
    </row>
    <row r="7909" spans="2:9" x14ac:dyDescent="0.25">
      <c r="B7909" s="4">
        <v>41360.416666666664</v>
      </c>
      <c r="C7909" s="5">
        <v>27123.730977808504</v>
      </c>
      <c r="D7909" s="5">
        <v>12302.369249936764</v>
      </c>
      <c r="E7909" s="5">
        <v>12311.304855922497</v>
      </c>
      <c r="F7909" s="5">
        <v>2469.7567150706177</v>
      </c>
      <c r="G7909" s="5">
        <f t="shared" si="369"/>
        <v>3</v>
      </c>
      <c r="H7909">
        <f t="shared" si="370"/>
        <v>27</v>
      </c>
      <c r="I7909">
        <f t="shared" si="371"/>
        <v>10</v>
      </c>
    </row>
    <row r="7910" spans="2:9" x14ac:dyDescent="0.25">
      <c r="B7910" s="4">
        <v>41360.458333333336</v>
      </c>
      <c r="C7910" s="5">
        <v>27169.868003001553</v>
      </c>
      <c r="D7910" s="5">
        <v>12307.702988086783</v>
      </c>
      <c r="E7910" s="5">
        <v>12339.480990999185</v>
      </c>
      <c r="F7910" s="5">
        <v>2483.6857653546522</v>
      </c>
      <c r="G7910" s="5">
        <f t="shared" si="369"/>
        <v>3</v>
      </c>
      <c r="H7910">
        <f t="shared" si="370"/>
        <v>27</v>
      </c>
      <c r="I7910">
        <f t="shared" si="371"/>
        <v>11</v>
      </c>
    </row>
    <row r="7911" spans="2:9" x14ac:dyDescent="0.25">
      <c r="B7911" s="4">
        <v>41360.5</v>
      </c>
      <c r="C7911" s="5">
        <v>27068.535156491431</v>
      </c>
      <c r="D7911" s="5">
        <v>12266.943565695199</v>
      </c>
      <c r="E7911" s="5">
        <v>12288.069213357127</v>
      </c>
      <c r="F7911" s="5">
        <v>2474.830770085679</v>
      </c>
      <c r="G7911" s="5">
        <f t="shared" si="369"/>
        <v>3</v>
      </c>
      <c r="H7911">
        <f t="shared" si="370"/>
        <v>27</v>
      </c>
      <c r="I7911">
        <f t="shared" si="371"/>
        <v>12</v>
      </c>
    </row>
    <row r="7912" spans="2:9" x14ac:dyDescent="0.25">
      <c r="B7912" s="4">
        <v>41360.541666666664</v>
      </c>
      <c r="C7912" s="5">
        <v>27140.72013882214</v>
      </c>
      <c r="D7912" s="5">
        <v>12221.369937246845</v>
      </c>
      <c r="E7912" s="5">
        <v>12384.088909937476</v>
      </c>
      <c r="F7912" s="5">
        <v>2496.5495589735301</v>
      </c>
      <c r="G7912" s="5">
        <f t="shared" si="369"/>
        <v>3</v>
      </c>
      <c r="H7912">
        <f t="shared" si="370"/>
        <v>27</v>
      </c>
      <c r="I7912">
        <f t="shared" si="371"/>
        <v>13</v>
      </c>
    </row>
    <row r="7913" spans="2:9" x14ac:dyDescent="0.25">
      <c r="B7913" s="4">
        <v>41360.583333333336</v>
      </c>
      <c r="C7913" s="5">
        <v>27055.982932554787</v>
      </c>
      <c r="D7913" s="5">
        <v>12140.910402051424</v>
      </c>
      <c r="E7913" s="5">
        <v>12404.565091384728</v>
      </c>
      <c r="F7913" s="5">
        <v>2471.5869211951544</v>
      </c>
      <c r="G7913" s="5">
        <f t="shared" si="369"/>
        <v>3</v>
      </c>
      <c r="H7913">
        <f t="shared" si="370"/>
        <v>27</v>
      </c>
      <c r="I7913">
        <f t="shared" si="371"/>
        <v>14</v>
      </c>
    </row>
    <row r="7914" spans="2:9" x14ac:dyDescent="0.25">
      <c r="B7914" s="4">
        <v>41360.625</v>
      </c>
      <c r="C7914" s="5">
        <v>26873.73752520937</v>
      </c>
      <c r="D7914" s="5">
        <v>12051.571227248731</v>
      </c>
      <c r="E7914" s="5">
        <v>12332.834224919237</v>
      </c>
      <c r="F7914" s="5">
        <v>2450.1156801951056</v>
      </c>
      <c r="G7914" s="5">
        <f t="shared" si="369"/>
        <v>3</v>
      </c>
      <c r="H7914">
        <f t="shared" si="370"/>
        <v>27</v>
      </c>
      <c r="I7914">
        <f t="shared" si="371"/>
        <v>15</v>
      </c>
    </row>
    <row r="7915" spans="2:9" x14ac:dyDescent="0.25">
      <c r="B7915" s="4">
        <v>41360.666666666664</v>
      </c>
      <c r="C7915" s="5">
        <v>26640.521708417637</v>
      </c>
      <c r="D7915" s="5">
        <v>11933.943404215313</v>
      </c>
      <c r="E7915" s="5">
        <v>12226.054532294587</v>
      </c>
      <c r="F7915" s="5">
        <v>2440.111026205042</v>
      </c>
      <c r="G7915" s="5">
        <f t="shared" si="369"/>
        <v>3</v>
      </c>
      <c r="H7915">
        <f t="shared" si="370"/>
        <v>27</v>
      </c>
      <c r="I7915">
        <f t="shared" si="371"/>
        <v>16</v>
      </c>
    </row>
    <row r="7916" spans="2:9" x14ac:dyDescent="0.25">
      <c r="B7916" s="4">
        <v>41360.708333333336</v>
      </c>
      <c r="C7916" s="5">
        <v>26455.968237822042</v>
      </c>
      <c r="D7916" s="5">
        <v>11953.322406335419</v>
      </c>
      <c r="E7916" s="5">
        <v>12016.109845505443</v>
      </c>
      <c r="F7916" s="5">
        <v>2445.7197871470917</v>
      </c>
      <c r="G7916" s="5">
        <f t="shared" si="369"/>
        <v>3</v>
      </c>
      <c r="H7916">
        <f t="shared" si="370"/>
        <v>27</v>
      </c>
      <c r="I7916">
        <f t="shared" si="371"/>
        <v>17</v>
      </c>
    </row>
    <row r="7917" spans="2:9" x14ac:dyDescent="0.25">
      <c r="B7917" s="4">
        <v>41360.75</v>
      </c>
      <c r="C7917" s="5">
        <v>26642.044833704258</v>
      </c>
      <c r="D7917" s="5">
        <v>12130.388217715594</v>
      </c>
      <c r="E7917" s="5">
        <v>11988.177961708163</v>
      </c>
      <c r="F7917" s="5">
        <v>2482.2462251281245</v>
      </c>
      <c r="G7917" s="5">
        <f t="shared" si="369"/>
        <v>3</v>
      </c>
      <c r="H7917">
        <f t="shared" si="370"/>
        <v>27</v>
      </c>
      <c r="I7917">
        <f t="shared" si="371"/>
        <v>18</v>
      </c>
    </row>
    <row r="7918" spans="2:9" x14ac:dyDescent="0.25">
      <c r="B7918" s="4">
        <v>41360.791666666664</v>
      </c>
      <c r="C7918" s="5">
        <v>28340.492266636662</v>
      </c>
      <c r="D7918" s="5">
        <v>12733.653429237886</v>
      </c>
      <c r="E7918" s="5">
        <v>12838.937059954764</v>
      </c>
      <c r="F7918" s="5">
        <v>2723.2847443174956</v>
      </c>
      <c r="G7918" s="5">
        <f t="shared" si="369"/>
        <v>3</v>
      </c>
      <c r="H7918">
        <f t="shared" si="370"/>
        <v>27</v>
      </c>
      <c r="I7918">
        <f t="shared" si="371"/>
        <v>19</v>
      </c>
    </row>
    <row r="7919" spans="2:9" x14ac:dyDescent="0.25">
      <c r="B7919" s="4">
        <v>41360.833333333336</v>
      </c>
      <c r="C7919" s="5">
        <v>28633.339469240163</v>
      </c>
      <c r="D7919" s="5">
        <v>12983.931557670239</v>
      </c>
      <c r="E7919" s="5">
        <v>12884.311974997356</v>
      </c>
      <c r="F7919" s="5">
        <v>2721.2220387376055</v>
      </c>
      <c r="G7919" s="5">
        <f t="shared" si="369"/>
        <v>3</v>
      </c>
      <c r="H7919">
        <f t="shared" si="370"/>
        <v>27</v>
      </c>
      <c r="I7919">
        <f t="shared" si="371"/>
        <v>20</v>
      </c>
    </row>
    <row r="7920" spans="2:9" x14ac:dyDescent="0.25">
      <c r="B7920" s="4">
        <v>41360.875</v>
      </c>
      <c r="C7920" s="5">
        <v>27260.642186136924</v>
      </c>
      <c r="D7920" s="5">
        <v>12380.038065332081</v>
      </c>
      <c r="E7920" s="5">
        <v>12294.357902531096</v>
      </c>
      <c r="F7920" s="5">
        <v>2546.115972656482</v>
      </c>
      <c r="G7920" s="5">
        <f t="shared" si="369"/>
        <v>3</v>
      </c>
      <c r="H7920">
        <f t="shared" si="370"/>
        <v>27</v>
      </c>
      <c r="I7920">
        <f t="shared" si="371"/>
        <v>21</v>
      </c>
    </row>
    <row r="7921" spans="2:9" x14ac:dyDescent="0.25">
      <c r="B7921" s="4">
        <v>41360.916666666664</v>
      </c>
      <c r="C7921" s="5">
        <v>25118.069166064852</v>
      </c>
      <c r="D7921" s="5">
        <v>11457.289397777256</v>
      </c>
      <c r="E7921" s="5">
        <v>11348.715532248685</v>
      </c>
      <c r="F7921" s="5">
        <v>2276.3329582670003</v>
      </c>
      <c r="G7921" s="5">
        <f t="shared" si="369"/>
        <v>3</v>
      </c>
      <c r="H7921">
        <f t="shared" si="370"/>
        <v>27</v>
      </c>
      <c r="I7921">
        <f t="shared" si="371"/>
        <v>22</v>
      </c>
    </row>
    <row r="7922" spans="2:9" x14ac:dyDescent="0.25">
      <c r="B7922" s="4">
        <v>41360.958333333336</v>
      </c>
      <c r="C7922" s="5">
        <v>22884.915674650958</v>
      </c>
      <c r="D7922" s="5">
        <v>10493.102270731375</v>
      </c>
      <c r="E7922" s="5">
        <v>10331.59795070066</v>
      </c>
      <c r="F7922" s="5">
        <v>2028.0371614405628</v>
      </c>
      <c r="G7922" s="5">
        <f t="shared" si="369"/>
        <v>3</v>
      </c>
      <c r="H7922">
        <f t="shared" si="370"/>
        <v>27</v>
      </c>
      <c r="I7922">
        <f t="shared" si="371"/>
        <v>23</v>
      </c>
    </row>
    <row r="7923" spans="2:9" x14ac:dyDescent="0.25">
      <c r="B7923" s="4">
        <v>41361</v>
      </c>
      <c r="C7923" s="5">
        <v>21512.160332147439</v>
      </c>
      <c r="D7923" s="5">
        <v>9845.9097299258356</v>
      </c>
      <c r="E7923" s="5">
        <v>9783.4248953747519</v>
      </c>
      <c r="F7923" s="5">
        <v>1852.7123950038201</v>
      </c>
      <c r="G7923" s="5">
        <f t="shared" si="369"/>
        <v>3</v>
      </c>
      <c r="H7923">
        <f t="shared" si="370"/>
        <v>28</v>
      </c>
      <c r="I7923">
        <f t="shared" si="371"/>
        <v>0</v>
      </c>
    </row>
    <row r="7924" spans="2:9" x14ac:dyDescent="0.25">
      <c r="B7924" s="4">
        <v>41361.041666666664</v>
      </c>
      <c r="C7924" s="5">
        <v>21105.968411127611</v>
      </c>
      <c r="D7924" s="5">
        <v>9953.1104711464777</v>
      </c>
      <c r="E7924" s="5">
        <v>9369.0022267302138</v>
      </c>
      <c r="F7924" s="5">
        <v>1754.4511232637678</v>
      </c>
      <c r="G7924" s="5">
        <f t="shared" si="369"/>
        <v>3</v>
      </c>
      <c r="H7924">
        <f t="shared" si="370"/>
        <v>28</v>
      </c>
      <c r="I7924">
        <f t="shared" si="371"/>
        <v>1</v>
      </c>
    </row>
    <row r="7925" spans="2:9" x14ac:dyDescent="0.25">
      <c r="B7925" s="4">
        <v>41361.083333333336</v>
      </c>
      <c r="C7925" s="5">
        <v>20793.762534099744</v>
      </c>
      <c r="D7925" s="5">
        <v>9746.4438052801906</v>
      </c>
      <c r="E7925" s="5">
        <v>9316.1578894489794</v>
      </c>
      <c r="F7925" s="5">
        <v>1701.9878563422994</v>
      </c>
      <c r="G7925" s="5">
        <f t="shared" si="369"/>
        <v>3</v>
      </c>
      <c r="H7925">
        <f t="shared" si="370"/>
        <v>28</v>
      </c>
      <c r="I7925">
        <f t="shared" si="371"/>
        <v>2</v>
      </c>
    </row>
    <row r="7926" spans="2:9" x14ac:dyDescent="0.25">
      <c r="B7926" s="4">
        <v>41361.125</v>
      </c>
      <c r="C7926" s="5">
        <v>20415.979145544003</v>
      </c>
      <c r="D7926" s="5">
        <v>9477.8832214935737</v>
      </c>
      <c r="E7926" s="5">
        <v>9225.617094091027</v>
      </c>
      <c r="F7926" s="5">
        <v>1683.0413756231264</v>
      </c>
      <c r="G7926" s="5">
        <f t="shared" si="369"/>
        <v>3</v>
      </c>
      <c r="H7926">
        <f t="shared" si="370"/>
        <v>28</v>
      </c>
      <c r="I7926">
        <f t="shared" si="371"/>
        <v>3</v>
      </c>
    </row>
    <row r="7927" spans="2:9" x14ac:dyDescent="0.25">
      <c r="B7927" s="4">
        <v>41361.166666666664</v>
      </c>
      <c r="C7927" s="5">
        <v>20638.526720960381</v>
      </c>
      <c r="D7927" s="5">
        <v>9444.1021776879843</v>
      </c>
      <c r="E7927" s="5">
        <v>9432.8533820536286</v>
      </c>
      <c r="F7927" s="5">
        <v>1730.5856591252825</v>
      </c>
      <c r="G7927" s="5">
        <f t="shared" si="369"/>
        <v>3</v>
      </c>
      <c r="H7927">
        <f t="shared" si="370"/>
        <v>28</v>
      </c>
      <c r="I7927">
        <f t="shared" si="371"/>
        <v>4</v>
      </c>
    </row>
    <row r="7928" spans="2:9" x14ac:dyDescent="0.25">
      <c r="B7928" s="4">
        <v>41361.208333333336</v>
      </c>
      <c r="C7928" s="5">
        <v>21718.486612381566</v>
      </c>
      <c r="D7928" s="5">
        <v>9915.4171096772316</v>
      </c>
      <c r="E7928" s="5">
        <v>9888.5253910202737</v>
      </c>
      <c r="F7928" s="5">
        <v>1879.3982611658791</v>
      </c>
      <c r="G7928" s="5">
        <f t="shared" si="369"/>
        <v>3</v>
      </c>
      <c r="H7928">
        <f t="shared" si="370"/>
        <v>28</v>
      </c>
      <c r="I7928">
        <f t="shared" si="371"/>
        <v>5</v>
      </c>
    </row>
    <row r="7929" spans="2:9" x14ac:dyDescent="0.25">
      <c r="B7929" s="4">
        <v>41361.25</v>
      </c>
      <c r="C7929" s="5">
        <v>24138.330582047183</v>
      </c>
      <c r="D7929" s="5">
        <v>11018.185126473692</v>
      </c>
      <c r="E7929" s="5">
        <v>10950.178040718147</v>
      </c>
      <c r="F7929" s="5">
        <v>2130.2034882610442</v>
      </c>
      <c r="G7929" s="5">
        <f t="shared" si="369"/>
        <v>3</v>
      </c>
      <c r="H7929">
        <f t="shared" si="370"/>
        <v>28</v>
      </c>
      <c r="I7929">
        <f t="shared" si="371"/>
        <v>6</v>
      </c>
    </row>
    <row r="7930" spans="2:9" x14ac:dyDescent="0.25">
      <c r="B7930" s="4">
        <v>41361.291666666664</v>
      </c>
      <c r="C7930" s="5">
        <v>25668.585579429007</v>
      </c>
      <c r="D7930" s="5">
        <v>11882.726557873517</v>
      </c>
      <c r="E7930" s="5">
        <v>11491.291765855414</v>
      </c>
      <c r="F7930" s="5">
        <v>2253.131599014167</v>
      </c>
      <c r="G7930" s="5">
        <f t="shared" si="369"/>
        <v>3</v>
      </c>
      <c r="H7930">
        <f t="shared" si="370"/>
        <v>28</v>
      </c>
      <c r="I7930">
        <f t="shared" si="371"/>
        <v>7</v>
      </c>
    </row>
    <row r="7931" spans="2:9" x14ac:dyDescent="0.25">
      <c r="B7931" s="4">
        <v>41361.333333333336</v>
      </c>
      <c r="C7931" s="5">
        <v>26344.561426092121</v>
      </c>
      <c r="D7931" s="5">
        <v>12217.300480038097</v>
      </c>
      <c r="E7931" s="5">
        <v>11735.945325526571</v>
      </c>
      <c r="F7931" s="5">
        <v>2350.2658809430532</v>
      </c>
      <c r="G7931" s="5">
        <f t="shared" si="369"/>
        <v>3</v>
      </c>
      <c r="H7931">
        <f t="shared" si="370"/>
        <v>28</v>
      </c>
      <c r="I7931">
        <f t="shared" si="371"/>
        <v>8</v>
      </c>
    </row>
    <row r="7932" spans="2:9" x14ac:dyDescent="0.25">
      <c r="B7932" s="4">
        <v>41361.375</v>
      </c>
      <c r="C7932" s="5">
        <v>26914.777116229696</v>
      </c>
      <c r="D7932" s="5">
        <v>12442.623546487326</v>
      </c>
      <c r="E7932" s="5">
        <v>12013.890852354893</v>
      </c>
      <c r="F7932" s="5">
        <v>2418.4752853113014</v>
      </c>
      <c r="G7932" s="5">
        <f t="shared" si="369"/>
        <v>3</v>
      </c>
      <c r="H7932">
        <f t="shared" si="370"/>
        <v>28</v>
      </c>
      <c r="I7932">
        <f t="shared" si="371"/>
        <v>9</v>
      </c>
    </row>
    <row r="7933" spans="2:9" x14ac:dyDescent="0.25">
      <c r="B7933" s="4">
        <v>41361.416666666664</v>
      </c>
      <c r="C7933" s="5">
        <v>27222.491721015991</v>
      </c>
      <c r="D7933" s="5">
        <v>12463.131815011604</v>
      </c>
      <c r="E7933" s="5">
        <v>12256.935388487371</v>
      </c>
      <c r="F7933" s="5">
        <v>2463.3003034886256</v>
      </c>
      <c r="G7933" s="5">
        <f t="shared" si="369"/>
        <v>3</v>
      </c>
      <c r="H7933">
        <f t="shared" si="370"/>
        <v>28</v>
      </c>
      <c r="I7933">
        <f t="shared" si="371"/>
        <v>10</v>
      </c>
    </row>
    <row r="7934" spans="2:9" x14ac:dyDescent="0.25">
      <c r="B7934" s="4">
        <v>41361.458333333336</v>
      </c>
      <c r="C7934" s="5">
        <v>27205.255294858784</v>
      </c>
      <c r="D7934" s="5">
        <v>12391.337301671652</v>
      </c>
      <c r="E7934" s="5">
        <v>12271.305755929552</v>
      </c>
      <c r="F7934" s="5">
        <v>2504.0062009666694</v>
      </c>
      <c r="G7934" s="5">
        <f t="shared" si="369"/>
        <v>3</v>
      </c>
      <c r="H7934">
        <f t="shared" si="370"/>
        <v>28</v>
      </c>
      <c r="I7934">
        <f t="shared" si="371"/>
        <v>11</v>
      </c>
    </row>
    <row r="7935" spans="2:9" x14ac:dyDescent="0.25">
      <c r="B7935" s="4">
        <v>41361.5</v>
      </c>
      <c r="C7935" s="5">
        <v>27330.527920932887</v>
      </c>
      <c r="D7935" s="5">
        <v>12388.454434260535</v>
      </c>
      <c r="E7935" s="5">
        <v>12379.035007713857</v>
      </c>
      <c r="F7935" s="5">
        <v>2524.2075494475239</v>
      </c>
      <c r="G7935" s="5">
        <f t="shared" si="369"/>
        <v>3</v>
      </c>
      <c r="H7935">
        <f t="shared" si="370"/>
        <v>28</v>
      </c>
      <c r="I7935">
        <f t="shared" si="371"/>
        <v>12</v>
      </c>
    </row>
    <row r="7936" spans="2:9" x14ac:dyDescent="0.25">
      <c r="B7936" s="4">
        <v>41361.541666666664</v>
      </c>
      <c r="C7936" s="5">
        <v>27580.246576364993</v>
      </c>
      <c r="D7936" s="5">
        <v>12435.798243109431</v>
      </c>
      <c r="E7936" s="5">
        <v>12564.804702061068</v>
      </c>
      <c r="F7936" s="5">
        <v>2541.0831375803332</v>
      </c>
      <c r="G7936" s="5">
        <f t="shared" si="369"/>
        <v>3</v>
      </c>
      <c r="H7936">
        <f t="shared" si="370"/>
        <v>28</v>
      </c>
      <c r="I7936">
        <f t="shared" si="371"/>
        <v>13</v>
      </c>
    </row>
    <row r="7937" spans="2:9" x14ac:dyDescent="0.25">
      <c r="B7937" s="4">
        <v>41361.583333333336</v>
      </c>
      <c r="C7937" s="5">
        <v>27593.860279218647</v>
      </c>
      <c r="D7937" s="5">
        <v>12366.742959340289</v>
      </c>
      <c r="E7937" s="5">
        <v>12650.614959228888</v>
      </c>
      <c r="F7937" s="5">
        <v>2537.435030343187</v>
      </c>
      <c r="G7937" s="5">
        <f t="shared" si="369"/>
        <v>3</v>
      </c>
      <c r="H7937">
        <f t="shared" si="370"/>
        <v>28</v>
      </c>
      <c r="I7937">
        <f t="shared" si="371"/>
        <v>14</v>
      </c>
    </row>
    <row r="7938" spans="2:9" x14ac:dyDescent="0.25">
      <c r="B7938" s="4">
        <v>41361.625</v>
      </c>
      <c r="C7938" s="5">
        <v>27338.167750521436</v>
      </c>
      <c r="D7938" s="5">
        <v>12209.284599223671</v>
      </c>
      <c r="E7938" s="5">
        <v>12570.304983617209</v>
      </c>
      <c r="F7938" s="5">
        <v>2519.3698184493696</v>
      </c>
      <c r="G7938" s="5">
        <f t="shared" si="369"/>
        <v>3</v>
      </c>
      <c r="H7938">
        <f t="shared" si="370"/>
        <v>28</v>
      </c>
      <c r="I7938">
        <f t="shared" si="371"/>
        <v>15</v>
      </c>
    </row>
    <row r="7939" spans="2:9" x14ac:dyDescent="0.25">
      <c r="B7939" s="4">
        <v>41361.666666666664</v>
      </c>
      <c r="C7939" s="5">
        <v>27069.414505477234</v>
      </c>
      <c r="D7939" s="5">
        <v>12175.392990163091</v>
      </c>
      <c r="E7939" s="5">
        <v>12341.799688761777</v>
      </c>
      <c r="F7939" s="5">
        <v>2512.1567971876402</v>
      </c>
      <c r="G7939" s="5">
        <f t="shared" si="369"/>
        <v>3</v>
      </c>
      <c r="H7939">
        <f t="shared" si="370"/>
        <v>28</v>
      </c>
      <c r="I7939">
        <f t="shared" si="371"/>
        <v>16</v>
      </c>
    </row>
    <row r="7940" spans="2:9" x14ac:dyDescent="0.25">
      <c r="B7940" s="4">
        <v>41361.708333333336</v>
      </c>
      <c r="C7940" s="5">
        <v>26754.32208748005</v>
      </c>
      <c r="D7940" s="5">
        <v>12119.036440677643</v>
      </c>
      <c r="E7940" s="5">
        <v>12099.528774234681</v>
      </c>
      <c r="F7940" s="5">
        <v>2494.9866055005596</v>
      </c>
      <c r="G7940" s="5">
        <f t="shared" ref="G7940:G8003" si="372">MONTH(B7940)</f>
        <v>3</v>
      </c>
      <c r="H7940">
        <f t="shared" ref="H7940:H8003" si="373">DAY(B7940)</f>
        <v>28</v>
      </c>
      <c r="I7940">
        <f t="shared" ref="I7940:I8003" si="374">HOUR(B7940)</f>
        <v>17</v>
      </c>
    </row>
    <row r="7941" spans="2:9" x14ac:dyDescent="0.25">
      <c r="B7941" s="4">
        <v>41361.75</v>
      </c>
      <c r="C7941" s="5">
        <v>26710.129224631426</v>
      </c>
      <c r="D7941" s="5">
        <v>12086.167080079405</v>
      </c>
      <c r="E7941" s="5">
        <v>12068.390401539744</v>
      </c>
      <c r="F7941" s="5">
        <v>2514.4029687308043</v>
      </c>
      <c r="G7941" s="5">
        <f t="shared" si="372"/>
        <v>3</v>
      </c>
      <c r="H7941">
        <f t="shared" si="373"/>
        <v>28</v>
      </c>
      <c r="I7941">
        <f t="shared" si="374"/>
        <v>18</v>
      </c>
    </row>
    <row r="7942" spans="2:9" x14ac:dyDescent="0.25">
      <c r="B7942" s="4">
        <v>41361.791666666664</v>
      </c>
      <c r="C7942" s="5">
        <v>28217.278744186813</v>
      </c>
      <c r="D7942" s="5">
        <v>12590.030158700454</v>
      </c>
      <c r="E7942" s="5">
        <v>12850.692925504512</v>
      </c>
      <c r="F7942" s="5">
        <v>2732.4030047398437</v>
      </c>
      <c r="G7942" s="5">
        <f t="shared" si="372"/>
        <v>3</v>
      </c>
      <c r="H7942">
        <f t="shared" si="373"/>
        <v>28</v>
      </c>
      <c r="I7942">
        <f t="shared" si="374"/>
        <v>19</v>
      </c>
    </row>
    <row r="7943" spans="2:9" x14ac:dyDescent="0.25">
      <c r="B7943" s="4">
        <v>41361.833333333336</v>
      </c>
      <c r="C7943" s="5">
        <v>28563.718587964042</v>
      </c>
      <c r="D7943" s="5">
        <v>12920.408798745248</v>
      </c>
      <c r="E7943" s="5">
        <v>12873.905880196287</v>
      </c>
      <c r="F7943" s="5">
        <v>2726.1291680614149</v>
      </c>
      <c r="G7943" s="5">
        <f t="shared" si="372"/>
        <v>3</v>
      </c>
      <c r="H7943">
        <f t="shared" si="373"/>
        <v>28</v>
      </c>
      <c r="I7943">
        <f t="shared" si="374"/>
        <v>20</v>
      </c>
    </row>
    <row r="7944" spans="2:9" x14ac:dyDescent="0.25">
      <c r="B7944" s="4">
        <v>41361.875</v>
      </c>
      <c r="C7944" s="5">
        <v>27261.122479882499</v>
      </c>
      <c r="D7944" s="5">
        <v>12333.71160258788</v>
      </c>
      <c r="E7944" s="5">
        <v>12325.16262466624</v>
      </c>
      <c r="F7944" s="5">
        <v>2561.7541766043141</v>
      </c>
      <c r="G7944" s="5">
        <f t="shared" si="372"/>
        <v>3</v>
      </c>
      <c r="H7944">
        <f t="shared" si="373"/>
        <v>28</v>
      </c>
      <c r="I7944">
        <f t="shared" si="374"/>
        <v>21</v>
      </c>
    </row>
    <row r="7945" spans="2:9" x14ac:dyDescent="0.25">
      <c r="B7945" s="4">
        <v>41361.916666666664</v>
      </c>
      <c r="C7945" s="5">
        <v>25012.031751035043</v>
      </c>
      <c r="D7945" s="5">
        <v>11369.212452385576</v>
      </c>
      <c r="E7945" s="5">
        <v>11301.870074281864</v>
      </c>
      <c r="F7945" s="5">
        <v>2305.0276486502571</v>
      </c>
      <c r="G7945" s="5">
        <f t="shared" si="372"/>
        <v>3</v>
      </c>
      <c r="H7945">
        <f t="shared" si="373"/>
        <v>28</v>
      </c>
      <c r="I7945">
        <f t="shared" si="374"/>
        <v>22</v>
      </c>
    </row>
    <row r="7946" spans="2:9" x14ac:dyDescent="0.25">
      <c r="B7946" s="4">
        <v>41361.958333333336</v>
      </c>
      <c r="C7946" s="5">
        <v>22902.058256789001</v>
      </c>
      <c r="D7946" s="5">
        <v>10473.285908546755</v>
      </c>
      <c r="E7946" s="5">
        <v>10340.359300164839</v>
      </c>
      <c r="F7946" s="5">
        <v>2055.7783963202796</v>
      </c>
      <c r="G7946" s="5">
        <f t="shared" si="372"/>
        <v>3</v>
      </c>
      <c r="H7946">
        <f t="shared" si="373"/>
        <v>28</v>
      </c>
      <c r="I7946">
        <f t="shared" si="374"/>
        <v>23</v>
      </c>
    </row>
    <row r="7947" spans="2:9" x14ac:dyDescent="0.25">
      <c r="B7947" s="4">
        <v>41362</v>
      </c>
      <c r="C7947" s="5">
        <v>21820.263227192019</v>
      </c>
      <c r="D7947" s="5">
        <v>10091.289141213727</v>
      </c>
      <c r="E7947" s="5">
        <v>9816.409249718683</v>
      </c>
      <c r="F7947" s="5">
        <v>1881.9883204880862</v>
      </c>
      <c r="G7947" s="5">
        <f t="shared" si="372"/>
        <v>3</v>
      </c>
      <c r="H7947">
        <f t="shared" si="373"/>
        <v>29</v>
      </c>
      <c r="I7947">
        <f t="shared" si="374"/>
        <v>0</v>
      </c>
    </row>
    <row r="7948" spans="2:9" x14ac:dyDescent="0.25">
      <c r="B7948" s="4">
        <v>41362.041666666664</v>
      </c>
      <c r="C7948" s="5">
        <v>21349.043044439612</v>
      </c>
      <c r="D7948" s="5">
        <v>10098.974448791529</v>
      </c>
      <c r="E7948" s="5">
        <v>9440.4572903630306</v>
      </c>
      <c r="F7948" s="5">
        <v>1780.2290886595424</v>
      </c>
      <c r="G7948" s="5">
        <f t="shared" si="372"/>
        <v>3</v>
      </c>
      <c r="H7948">
        <f t="shared" si="373"/>
        <v>29</v>
      </c>
      <c r="I7948">
        <f t="shared" si="374"/>
        <v>1</v>
      </c>
    </row>
    <row r="7949" spans="2:9" x14ac:dyDescent="0.25">
      <c r="B7949" s="4">
        <v>41362.083333333336</v>
      </c>
      <c r="C7949" s="5">
        <v>20961.343874450526</v>
      </c>
      <c r="D7949" s="5">
        <v>9858.4046735506054</v>
      </c>
      <c r="E7949" s="5">
        <v>9354.303653677749</v>
      </c>
      <c r="F7949" s="5">
        <v>1719.3507703718719</v>
      </c>
      <c r="G7949" s="5">
        <f t="shared" si="372"/>
        <v>3</v>
      </c>
      <c r="H7949">
        <f t="shared" si="373"/>
        <v>29</v>
      </c>
      <c r="I7949">
        <f t="shared" si="374"/>
        <v>2</v>
      </c>
    </row>
    <row r="7950" spans="2:9" x14ac:dyDescent="0.25">
      <c r="B7950" s="4">
        <v>41362.125</v>
      </c>
      <c r="C7950" s="5">
        <v>20466.937501864406</v>
      </c>
      <c r="D7950" s="5">
        <v>9492.0462002775803</v>
      </c>
      <c r="E7950" s="5">
        <v>9244.1237868761673</v>
      </c>
      <c r="F7950" s="5">
        <v>1701.1307630950052</v>
      </c>
      <c r="G7950" s="5">
        <f t="shared" si="372"/>
        <v>3</v>
      </c>
      <c r="H7950">
        <f t="shared" si="373"/>
        <v>29</v>
      </c>
      <c r="I7950">
        <f t="shared" si="374"/>
        <v>3</v>
      </c>
    </row>
    <row r="7951" spans="2:9" x14ac:dyDescent="0.25">
      <c r="B7951" s="4">
        <v>41362.166666666664</v>
      </c>
      <c r="C7951" s="5">
        <v>20410.413275735238</v>
      </c>
      <c r="D7951" s="5">
        <v>9254.719691220389</v>
      </c>
      <c r="E7951" s="5">
        <v>9384.3945727594419</v>
      </c>
      <c r="F7951" s="5">
        <v>1740.1862358423614</v>
      </c>
      <c r="G7951" s="5">
        <f t="shared" si="372"/>
        <v>3</v>
      </c>
      <c r="H7951">
        <f t="shared" si="373"/>
        <v>29</v>
      </c>
      <c r="I7951">
        <f t="shared" si="374"/>
        <v>4</v>
      </c>
    </row>
    <row r="7952" spans="2:9" x14ac:dyDescent="0.25">
      <c r="B7952" s="4">
        <v>41362.208333333336</v>
      </c>
      <c r="C7952" s="5">
        <v>21395.273033068253</v>
      </c>
      <c r="D7952" s="5">
        <v>9791.8711651905069</v>
      </c>
      <c r="E7952" s="5">
        <v>9700.4804172539025</v>
      </c>
      <c r="F7952" s="5">
        <v>1867.8822245389929</v>
      </c>
      <c r="G7952" s="5">
        <f t="shared" si="372"/>
        <v>3</v>
      </c>
      <c r="H7952">
        <f t="shared" si="373"/>
        <v>29</v>
      </c>
      <c r="I7952">
        <f t="shared" si="374"/>
        <v>5</v>
      </c>
    </row>
    <row r="7953" spans="2:9" x14ac:dyDescent="0.25">
      <c r="B7953" s="4">
        <v>41362.25</v>
      </c>
      <c r="C7953" s="5">
        <v>23446.682897371884</v>
      </c>
      <c r="D7953" s="5">
        <v>10745.879246733433</v>
      </c>
      <c r="E7953" s="5">
        <v>10579.771284844417</v>
      </c>
      <c r="F7953" s="5">
        <v>2080.681711183317</v>
      </c>
      <c r="G7953" s="5">
        <f t="shared" si="372"/>
        <v>3</v>
      </c>
      <c r="H7953">
        <f t="shared" si="373"/>
        <v>29</v>
      </c>
      <c r="I7953">
        <f t="shared" si="374"/>
        <v>6</v>
      </c>
    </row>
    <row r="7954" spans="2:9" x14ac:dyDescent="0.25">
      <c r="B7954" s="4">
        <v>41362.291666666664</v>
      </c>
      <c r="C7954" s="5">
        <v>24770.160891828898</v>
      </c>
      <c r="D7954" s="5">
        <v>11490.404448518575</v>
      </c>
      <c r="E7954" s="5">
        <v>11017.251556654899</v>
      </c>
      <c r="F7954" s="5">
        <v>2220.5999609368637</v>
      </c>
      <c r="G7954" s="5">
        <f t="shared" si="372"/>
        <v>3</v>
      </c>
      <c r="H7954">
        <f t="shared" si="373"/>
        <v>29</v>
      </c>
      <c r="I7954">
        <f t="shared" si="374"/>
        <v>7</v>
      </c>
    </row>
    <row r="7955" spans="2:9" x14ac:dyDescent="0.25">
      <c r="B7955" s="4">
        <v>41362.333333333336</v>
      </c>
      <c r="C7955" s="5">
        <v>25505.514079945522</v>
      </c>
      <c r="D7955" s="5">
        <v>11829.943922673114</v>
      </c>
      <c r="E7955" s="5">
        <v>11284.130744867432</v>
      </c>
      <c r="F7955" s="5">
        <v>2350.5267469053179</v>
      </c>
      <c r="G7955" s="5">
        <f t="shared" si="372"/>
        <v>3</v>
      </c>
      <c r="H7955">
        <f t="shared" si="373"/>
        <v>29</v>
      </c>
      <c r="I7955">
        <f t="shared" si="374"/>
        <v>8</v>
      </c>
    </row>
    <row r="7956" spans="2:9" x14ac:dyDescent="0.25">
      <c r="B7956" s="4">
        <v>41362.375</v>
      </c>
      <c r="C7956" s="5">
        <v>25886.235914000561</v>
      </c>
      <c r="D7956" s="5">
        <v>11951.56029628191</v>
      </c>
      <c r="E7956" s="5">
        <v>11481.781806773444</v>
      </c>
      <c r="F7956" s="5">
        <v>2412.9531555357676</v>
      </c>
      <c r="G7956" s="5">
        <f t="shared" si="372"/>
        <v>3</v>
      </c>
      <c r="H7956">
        <f t="shared" si="373"/>
        <v>29</v>
      </c>
      <c r="I7956">
        <f t="shared" si="374"/>
        <v>9</v>
      </c>
    </row>
    <row r="7957" spans="2:9" x14ac:dyDescent="0.25">
      <c r="B7957" s="4">
        <v>41362.416666666664</v>
      </c>
      <c r="C7957" s="5">
        <v>26340.821977482257</v>
      </c>
      <c r="D7957" s="5">
        <v>12043.350930206099</v>
      </c>
      <c r="E7957" s="5">
        <v>11780.242471020545</v>
      </c>
      <c r="F7957" s="5">
        <v>2477.6970774908814</v>
      </c>
      <c r="G7957" s="5">
        <f t="shared" si="372"/>
        <v>3</v>
      </c>
      <c r="H7957">
        <f t="shared" si="373"/>
        <v>29</v>
      </c>
      <c r="I7957">
        <f t="shared" si="374"/>
        <v>10</v>
      </c>
    </row>
    <row r="7958" spans="2:9" x14ac:dyDescent="0.25">
      <c r="B7958" s="4">
        <v>41362.458333333336</v>
      </c>
      <c r="C7958" s="5">
        <v>26539.137389945594</v>
      </c>
      <c r="D7958" s="5">
        <v>12034.253186759313</v>
      </c>
      <c r="E7958" s="5">
        <v>11962.556296931429</v>
      </c>
      <c r="F7958" s="5">
        <v>2502.6879864923103</v>
      </c>
      <c r="G7958" s="5">
        <f t="shared" si="372"/>
        <v>3</v>
      </c>
      <c r="H7958">
        <f t="shared" si="373"/>
        <v>29</v>
      </c>
      <c r="I7958">
        <f t="shared" si="374"/>
        <v>11</v>
      </c>
    </row>
    <row r="7959" spans="2:9" x14ac:dyDescent="0.25">
      <c r="B7959" s="4">
        <v>41362.5</v>
      </c>
      <c r="C7959" s="5">
        <v>26565.128024863239</v>
      </c>
      <c r="D7959" s="5">
        <v>11994.684212397462</v>
      </c>
      <c r="E7959" s="5">
        <v>12025.370919718605</v>
      </c>
      <c r="F7959" s="5">
        <v>2504.4908090105387</v>
      </c>
      <c r="G7959" s="5">
        <f t="shared" si="372"/>
        <v>3</v>
      </c>
      <c r="H7959">
        <f t="shared" si="373"/>
        <v>29</v>
      </c>
      <c r="I7959">
        <f t="shared" si="374"/>
        <v>12</v>
      </c>
    </row>
    <row r="7960" spans="2:9" x14ac:dyDescent="0.25">
      <c r="B7960" s="4">
        <v>41362.541666666664</v>
      </c>
      <c r="C7960" s="5">
        <v>26755.4915849885</v>
      </c>
      <c r="D7960" s="5">
        <v>12080.538160413489</v>
      </c>
      <c r="E7960" s="5">
        <v>12126.098620763325</v>
      </c>
      <c r="F7960" s="5">
        <v>2507.7148773114636</v>
      </c>
      <c r="G7960" s="5">
        <f t="shared" si="372"/>
        <v>3</v>
      </c>
      <c r="H7960">
        <f t="shared" si="373"/>
        <v>29</v>
      </c>
      <c r="I7960">
        <f t="shared" si="374"/>
        <v>13</v>
      </c>
    </row>
    <row r="7961" spans="2:9" x14ac:dyDescent="0.25">
      <c r="B7961" s="4">
        <v>41362.583333333336</v>
      </c>
      <c r="C7961" s="5">
        <v>26784.930430327819</v>
      </c>
      <c r="D7961" s="5">
        <v>12096.903170899643</v>
      </c>
      <c r="E7961" s="5">
        <v>12158.143918520182</v>
      </c>
      <c r="F7961" s="5">
        <v>2488.6384624599341</v>
      </c>
      <c r="G7961" s="5">
        <f t="shared" si="372"/>
        <v>3</v>
      </c>
      <c r="H7961">
        <f t="shared" si="373"/>
        <v>29</v>
      </c>
      <c r="I7961">
        <f t="shared" si="374"/>
        <v>14</v>
      </c>
    </row>
    <row r="7962" spans="2:9" x14ac:dyDescent="0.25">
      <c r="B7962" s="4">
        <v>41362.625</v>
      </c>
      <c r="C7962" s="5">
        <v>26595.486237948164</v>
      </c>
      <c r="D7962" s="5">
        <v>12076.494655540815</v>
      </c>
      <c r="E7962" s="5">
        <v>12018.670593928917</v>
      </c>
      <c r="F7962" s="5">
        <v>2458.7074601115623</v>
      </c>
      <c r="G7962" s="5">
        <f t="shared" si="372"/>
        <v>3</v>
      </c>
      <c r="H7962">
        <f t="shared" si="373"/>
        <v>29</v>
      </c>
      <c r="I7962">
        <f t="shared" si="374"/>
        <v>15</v>
      </c>
    </row>
    <row r="7963" spans="2:9" x14ac:dyDescent="0.25">
      <c r="B7963" s="4">
        <v>41362.666666666664</v>
      </c>
      <c r="C7963" s="5">
        <v>26320.087301101634</v>
      </c>
      <c r="D7963" s="5">
        <v>11982.056565487177</v>
      </c>
      <c r="E7963" s="5">
        <v>11865.372718097835</v>
      </c>
      <c r="F7963" s="5">
        <v>2430.0177559948775</v>
      </c>
      <c r="G7963" s="5">
        <f t="shared" si="372"/>
        <v>3</v>
      </c>
      <c r="H7963">
        <f t="shared" si="373"/>
        <v>29</v>
      </c>
      <c r="I7963">
        <f t="shared" si="374"/>
        <v>16</v>
      </c>
    </row>
    <row r="7964" spans="2:9" x14ac:dyDescent="0.25">
      <c r="B7964" s="4">
        <v>41362.708333333336</v>
      </c>
      <c r="C7964" s="5">
        <v>26119.283686082199</v>
      </c>
      <c r="D7964" s="5">
        <v>11923.264293388776</v>
      </c>
      <c r="E7964" s="5">
        <v>11720.714611707459</v>
      </c>
      <c r="F7964" s="5">
        <v>2431.803296696065</v>
      </c>
      <c r="G7964" s="5">
        <f t="shared" si="372"/>
        <v>3</v>
      </c>
      <c r="H7964">
        <f t="shared" si="373"/>
        <v>29</v>
      </c>
      <c r="I7964">
        <f t="shared" si="374"/>
        <v>17</v>
      </c>
    </row>
    <row r="7965" spans="2:9" x14ac:dyDescent="0.25">
      <c r="B7965" s="4">
        <v>41362.75</v>
      </c>
      <c r="C7965" s="5">
        <v>26088.118558210292</v>
      </c>
      <c r="D7965" s="5">
        <v>11959.051797060711</v>
      </c>
      <c r="E7965" s="5">
        <v>11609.500254508741</v>
      </c>
      <c r="F7965" s="5">
        <v>2476.7861819351911</v>
      </c>
      <c r="G7965" s="5">
        <f t="shared" si="372"/>
        <v>3</v>
      </c>
      <c r="H7965">
        <f t="shared" si="373"/>
        <v>29</v>
      </c>
      <c r="I7965">
        <f t="shared" si="374"/>
        <v>18</v>
      </c>
    </row>
    <row r="7966" spans="2:9" x14ac:dyDescent="0.25">
      <c r="B7966" s="4">
        <v>41362.791666666664</v>
      </c>
      <c r="C7966" s="5">
        <v>27416.562421399427</v>
      </c>
      <c r="D7966" s="5">
        <v>12394.290652442838</v>
      </c>
      <c r="E7966" s="5">
        <v>12300.563618485505</v>
      </c>
      <c r="F7966" s="5">
        <v>2677.6456869132671</v>
      </c>
      <c r="G7966" s="5">
        <f t="shared" si="372"/>
        <v>3</v>
      </c>
      <c r="H7966">
        <f t="shared" si="373"/>
        <v>29</v>
      </c>
      <c r="I7966">
        <f t="shared" si="374"/>
        <v>19</v>
      </c>
    </row>
    <row r="7967" spans="2:9" x14ac:dyDescent="0.25">
      <c r="B7967" s="4">
        <v>41362.833333333336</v>
      </c>
      <c r="C7967" s="5">
        <v>27595.29315958896</v>
      </c>
      <c r="D7967" s="5">
        <v>12553.111169810316</v>
      </c>
      <c r="E7967" s="5">
        <v>12346.837633416584</v>
      </c>
      <c r="F7967" s="5">
        <v>2652.1260726013197</v>
      </c>
      <c r="G7967" s="5">
        <f t="shared" si="372"/>
        <v>3</v>
      </c>
      <c r="H7967">
        <f t="shared" si="373"/>
        <v>29</v>
      </c>
      <c r="I7967">
        <f t="shared" si="374"/>
        <v>20</v>
      </c>
    </row>
    <row r="7968" spans="2:9" x14ac:dyDescent="0.25">
      <c r="B7968" s="4">
        <v>41362.875</v>
      </c>
      <c r="C7968" s="5">
        <v>26480.448451340653</v>
      </c>
      <c r="D7968" s="5">
        <v>12054.490714512678</v>
      </c>
      <c r="E7968" s="5">
        <v>11869.57168156568</v>
      </c>
      <c r="F7968" s="5">
        <v>2516.3677602675671</v>
      </c>
      <c r="G7968" s="5">
        <f t="shared" si="372"/>
        <v>3</v>
      </c>
      <c r="H7968">
        <f t="shared" si="373"/>
        <v>29</v>
      </c>
      <c r="I7968">
        <f t="shared" si="374"/>
        <v>21</v>
      </c>
    </row>
    <row r="7969" spans="2:9" x14ac:dyDescent="0.25">
      <c r="B7969" s="4">
        <v>41362.916666666664</v>
      </c>
      <c r="C7969" s="5">
        <v>24853.711321532475</v>
      </c>
      <c r="D7969" s="5">
        <v>11296.063074606414</v>
      </c>
      <c r="E7969" s="5">
        <v>11218.900636019451</v>
      </c>
      <c r="F7969" s="5">
        <v>2302.0504368035513</v>
      </c>
      <c r="G7969" s="5">
        <f t="shared" si="372"/>
        <v>3</v>
      </c>
      <c r="H7969">
        <f t="shared" si="373"/>
        <v>29</v>
      </c>
      <c r="I7969">
        <f t="shared" si="374"/>
        <v>22</v>
      </c>
    </row>
    <row r="7970" spans="2:9" x14ac:dyDescent="0.25">
      <c r="B7970" s="4">
        <v>41362.958333333336</v>
      </c>
      <c r="C7970" s="5">
        <v>22825.234176274749</v>
      </c>
      <c r="D7970" s="5">
        <v>10373.431294470196</v>
      </c>
      <c r="E7970" s="5">
        <v>10344.786969549274</v>
      </c>
      <c r="F7970" s="5">
        <v>2073.543736235697</v>
      </c>
      <c r="G7970" s="5">
        <f t="shared" si="372"/>
        <v>3</v>
      </c>
      <c r="H7970">
        <f t="shared" si="373"/>
        <v>29</v>
      </c>
      <c r="I7970">
        <f t="shared" si="374"/>
        <v>23</v>
      </c>
    </row>
    <row r="7971" spans="2:9" x14ac:dyDescent="0.25">
      <c r="B7971" s="4">
        <v>41363</v>
      </c>
      <c r="C7971" s="5">
        <v>21302.759951664048</v>
      </c>
      <c r="D7971" s="5">
        <v>9644.9862993305051</v>
      </c>
      <c r="E7971" s="5">
        <v>9729.2348733573326</v>
      </c>
      <c r="F7971" s="5">
        <v>1897.2173689163592</v>
      </c>
      <c r="G7971" s="5">
        <f t="shared" si="372"/>
        <v>3</v>
      </c>
      <c r="H7971">
        <f t="shared" si="373"/>
        <v>30</v>
      </c>
      <c r="I7971">
        <f t="shared" si="374"/>
        <v>0</v>
      </c>
    </row>
    <row r="7972" spans="2:9" x14ac:dyDescent="0.25">
      <c r="B7972" s="4">
        <v>41363.041666666664</v>
      </c>
      <c r="C7972" s="5">
        <v>20663.438281172934</v>
      </c>
      <c r="D7972" s="5">
        <v>9600.0554093211649</v>
      </c>
      <c r="E7972" s="5">
        <v>9244.0586024106724</v>
      </c>
      <c r="F7972" s="5">
        <v>1789.4733361701469</v>
      </c>
      <c r="G7972" s="5">
        <f t="shared" si="372"/>
        <v>3</v>
      </c>
      <c r="H7972">
        <f t="shared" si="373"/>
        <v>30</v>
      </c>
      <c r="I7972">
        <f t="shared" si="374"/>
        <v>1</v>
      </c>
    </row>
    <row r="7973" spans="2:9" x14ac:dyDescent="0.25">
      <c r="B7973" s="4">
        <v>41363.083333333336</v>
      </c>
      <c r="C7973" s="5">
        <v>20506.734477431844</v>
      </c>
      <c r="D7973" s="5">
        <v>9600.2933562175531</v>
      </c>
      <c r="E7973" s="5">
        <v>9149.7633276091856</v>
      </c>
      <c r="F7973" s="5">
        <v>1727.5406212014859</v>
      </c>
      <c r="G7973" s="5">
        <f t="shared" si="372"/>
        <v>3</v>
      </c>
      <c r="H7973">
        <f t="shared" si="373"/>
        <v>30</v>
      </c>
      <c r="I7973">
        <f t="shared" si="374"/>
        <v>2</v>
      </c>
    </row>
    <row r="7974" spans="2:9" x14ac:dyDescent="0.25">
      <c r="B7974" s="4">
        <v>41363.125</v>
      </c>
      <c r="C7974" s="5">
        <v>20147.343988628269</v>
      </c>
      <c r="D7974" s="5">
        <v>9456.5818679091135</v>
      </c>
      <c r="E7974" s="5">
        <v>8969.2044484149174</v>
      </c>
      <c r="F7974" s="5">
        <v>1692.3596381234306</v>
      </c>
      <c r="G7974" s="5">
        <f t="shared" si="372"/>
        <v>3</v>
      </c>
      <c r="H7974">
        <f t="shared" si="373"/>
        <v>30</v>
      </c>
      <c r="I7974">
        <f t="shared" si="374"/>
        <v>3</v>
      </c>
    </row>
    <row r="7975" spans="2:9" x14ac:dyDescent="0.25">
      <c r="B7975" s="4">
        <v>41363.166666666664</v>
      </c>
      <c r="C7975" s="5">
        <v>19919.796294089727</v>
      </c>
      <c r="D7975" s="5">
        <v>9201.3967062356551</v>
      </c>
      <c r="E7975" s="5">
        <v>8992.4820208095243</v>
      </c>
      <c r="F7975" s="5">
        <v>1696.0268584381643</v>
      </c>
      <c r="G7975" s="5">
        <f t="shared" si="372"/>
        <v>3</v>
      </c>
      <c r="H7975">
        <f t="shared" si="373"/>
        <v>30</v>
      </c>
      <c r="I7975">
        <f t="shared" si="374"/>
        <v>4</v>
      </c>
    </row>
    <row r="7976" spans="2:9" x14ac:dyDescent="0.25">
      <c r="B7976" s="4">
        <v>41363.208333333336</v>
      </c>
      <c r="C7976" s="5">
        <v>19757.255228615551</v>
      </c>
      <c r="D7976" s="5">
        <v>8961.6029427932936</v>
      </c>
      <c r="E7976" s="5">
        <v>9010.2413041133368</v>
      </c>
      <c r="F7976" s="5">
        <v>1753.8454044528719</v>
      </c>
      <c r="G7976" s="5">
        <f t="shared" si="372"/>
        <v>3</v>
      </c>
      <c r="H7976">
        <f t="shared" si="373"/>
        <v>30</v>
      </c>
      <c r="I7976">
        <f t="shared" si="374"/>
        <v>5</v>
      </c>
    </row>
    <row r="7977" spans="2:9" x14ac:dyDescent="0.25">
      <c r="B7977" s="4">
        <v>41363.25</v>
      </c>
      <c r="C7977" s="5">
        <v>20611.406535400623</v>
      </c>
      <c r="D7977" s="5">
        <v>9363.2899711267237</v>
      </c>
      <c r="E7977" s="5">
        <v>9358.422716320174</v>
      </c>
      <c r="F7977" s="5">
        <v>1855.0316120383291</v>
      </c>
      <c r="G7977" s="5">
        <f t="shared" si="372"/>
        <v>3</v>
      </c>
      <c r="H7977">
        <f t="shared" si="373"/>
        <v>30</v>
      </c>
      <c r="I7977">
        <f t="shared" si="374"/>
        <v>6</v>
      </c>
    </row>
    <row r="7978" spans="2:9" x14ac:dyDescent="0.25">
      <c r="B7978" s="4">
        <v>41363.291666666664</v>
      </c>
      <c r="C7978" s="5">
        <v>21534.866664561832</v>
      </c>
      <c r="D7978" s="5">
        <v>10111.514619211708</v>
      </c>
      <c r="E7978" s="5">
        <v>9449.3475628266879</v>
      </c>
      <c r="F7978" s="5">
        <v>1937.2006570103124</v>
      </c>
      <c r="G7978" s="5">
        <f t="shared" si="372"/>
        <v>3</v>
      </c>
      <c r="H7978">
        <f t="shared" si="373"/>
        <v>30</v>
      </c>
      <c r="I7978">
        <f t="shared" si="374"/>
        <v>7</v>
      </c>
    </row>
    <row r="7979" spans="2:9" x14ac:dyDescent="0.25">
      <c r="B7979" s="4">
        <v>41363.333333333336</v>
      </c>
      <c r="C7979" s="5">
        <v>22627.022804888344</v>
      </c>
      <c r="D7979" s="5">
        <v>10603.111650610388</v>
      </c>
      <c r="E7979" s="5">
        <v>9891.5016193333377</v>
      </c>
      <c r="F7979" s="5">
        <v>2093.6095982025377</v>
      </c>
      <c r="G7979" s="5">
        <f t="shared" si="372"/>
        <v>3</v>
      </c>
      <c r="H7979">
        <f t="shared" si="373"/>
        <v>30</v>
      </c>
      <c r="I7979">
        <f t="shared" si="374"/>
        <v>8</v>
      </c>
    </row>
    <row r="7980" spans="2:9" x14ac:dyDescent="0.25">
      <c r="B7980" s="4">
        <v>41363.375</v>
      </c>
      <c r="C7980" s="5">
        <v>23458.967728568819</v>
      </c>
      <c r="D7980" s="5">
        <v>10967.853262422135</v>
      </c>
      <c r="E7980" s="5">
        <v>10270.563988083641</v>
      </c>
      <c r="F7980" s="5">
        <v>2181.6916251584407</v>
      </c>
      <c r="G7980" s="5">
        <f t="shared" si="372"/>
        <v>3</v>
      </c>
      <c r="H7980">
        <f t="shared" si="373"/>
        <v>30</v>
      </c>
      <c r="I7980">
        <f t="shared" si="374"/>
        <v>9</v>
      </c>
    </row>
    <row r="7981" spans="2:9" x14ac:dyDescent="0.25">
      <c r="B7981" s="4">
        <v>41363.416666666664</v>
      </c>
      <c r="C7981" s="5">
        <v>24396.347823915512</v>
      </c>
      <c r="D7981" s="5">
        <v>11746.01958396368</v>
      </c>
      <c r="E7981" s="5">
        <v>10383.325991625519</v>
      </c>
      <c r="F7981" s="5">
        <v>2228.6400081636925</v>
      </c>
      <c r="G7981" s="5">
        <f t="shared" si="372"/>
        <v>3</v>
      </c>
      <c r="H7981">
        <f t="shared" si="373"/>
        <v>30</v>
      </c>
      <c r="I7981">
        <f t="shared" si="374"/>
        <v>10</v>
      </c>
    </row>
    <row r="7982" spans="2:9" x14ac:dyDescent="0.25">
      <c r="B7982" s="4">
        <v>41363.458333333336</v>
      </c>
      <c r="C7982" s="5">
        <v>24609.855127678849</v>
      </c>
      <c r="D7982" s="5">
        <v>11772.161130944467</v>
      </c>
      <c r="E7982" s="5">
        <v>10537.730354097612</v>
      </c>
      <c r="F7982" s="5">
        <v>2261.3993588664448</v>
      </c>
      <c r="G7982" s="5">
        <f t="shared" si="372"/>
        <v>3</v>
      </c>
      <c r="H7982">
        <f t="shared" si="373"/>
        <v>30</v>
      </c>
      <c r="I7982">
        <f t="shared" si="374"/>
        <v>11</v>
      </c>
    </row>
    <row r="7983" spans="2:9" x14ac:dyDescent="0.25">
      <c r="B7983" s="4">
        <v>41363.5</v>
      </c>
      <c r="C7983" s="5">
        <v>24557.757690295661</v>
      </c>
      <c r="D7983" s="5">
        <v>11687.776397921909</v>
      </c>
      <c r="E7983" s="5">
        <v>10579.205048324542</v>
      </c>
      <c r="F7983" s="5">
        <v>2251.5701066292963</v>
      </c>
      <c r="G7983" s="5">
        <f t="shared" si="372"/>
        <v>3</v>
      </c>
      <c r="H7983">
        <f t="shared" si="373"/>
        <v>30</v>
      </c>
      <c r="I7983">
        <f t="shared" si="374"/>
        <v>12</v>
      </c>
    </row>
    <row r="7984" spans="2:9" x14ac:dyDescent="0.25">
      <c r="B7984" s="4">
        <v>41363.541666666664</v>
      </c>
      <c r="C7984" s="5">
        <v>24510.912773973254</v>
      </c>
      <c r="D7984" s="5">
        <v>11608.469084182225</v>
      </c>
      <c r="E7984" s="5">
        <v>10630.997129881158</v>
      </c>
      <c r="F7984" s="5">
        <v>2231.6752586341227</v>
      </c>
      <c r="G7984" s="5">
        <f t="shared" si="372"/>
        <v>3</v>
      </c>
      <c r="H7984">
        <f t="shared" si="373"/>
        <v>30</v>
      </c>
      <c r="I7984">
        <f t="shared" si="374"/>
        <v>13</v>
      </c>
    </row>
    <row r="7985" spans="2:9" x14ac:dyDescent="0.25">
      <c r="B7985" s="4">
        <v>41363.583333333336</v>
      </c>
      <c r="C7985" s="5">
        <v>24209.459663746795</v>
      </c>
      <c r="D7985" s="5">
        <v>11350.09693350162</v>
      </c>
      <c r="E7985" s="5">
        <v>10608.515944941537</v>
      </c>
      <c r="F7985" s="5">
        <v>2210.5439299653867</v>
      </c>
      <c r="G7985" s="5">
        <f t="shared" si="372"/>
        <v>3</v>
      </c>
      <c r="H7985">
        <f t="shared" si="373"/>
        <v>30</v>
      </c>
      <c r="I7985">
        <f t="shared" si="374"/>
        <v>14</v>
      </c>
    </row>
    <row r="7986" spans="2:9" x14ac:dyDescent="0.25">
      <c r="B7986" s="4">
        <v>41363.625</v>
      </c>
      <c r="C7986" s="5">
        <v>24057.969485720121</v>
      </c>
      <c r="D7986" s="5">
        <v>11180.618459172643</v>
      </c>
      <c r="E7986" s="5">
        <v>10631.023619701205</v>
      </c>
      <c r="F7986" s="5">
        <v>2205.8759282720571</v>
      </c>
      <c r="G7986" s="5">
        <f t="shared" si="372"/>
        <v>3</v>
      </c>
      <c r="H7986">
        <f t="shared" si="373"/>
        <v>30</v>
      </c>
      <c r="I7986">
        <f t="shared" si="374"/>
        <v>15</v>
      </c>
    </row>
    <row r="7987" spans="2:9" x14ac:dyDescent="0.25">
      <c r="B7987" s="4">
        <v>41363.666666666664</v>
      </c>
      <c r="C7987" s="5">
        <v>23894.966840393281</v>
      </c>
      <c r="D7987" s="5">
        <v>10976.100132628793</v>
      </c>
      <c r="E7987" s="5">
        <v>10643.695288085029</v>
      </c>
      <c r="F7987" s="5">
        <v>2234.2221382781995</v>
      </c>
      <c r="G7987" s="5">
        <f t="shared" si="372"/>
        <v>3</v>
      </c>
      <c r="H7987">
        <f t="shared" si="373"/>
        <v>30</v>
      </c>
      <c r="I7987">
        <f t="shared" si="374"/>
        <v>16</v>
      </c>
    </row>
    <row r="7988" spans="2:9" x14ac:dyDescent="0.25">
      <c r="B7988" s="4">
        <v>41363.708333333336</v>
      </c>
      <c r="C7988" s="5">
        <v>24091.172552592216</v>
      </c>
      <c r="D7988" s="5">
        <v>11155.300417785684</v>
      </c>
      <c r="E7988" s="5">
        <v>10615.911057702389</v>
      </c>
      <c r="F7988" s="5">
        <v>2278.0378893231896</v>
      </c>
      <c r="G7988" s="5">
        <f t="shared" si="372"/>
        <v>3</v>
      </c>
      <c r="H7988">
        <f t="shared" si="373"/>
        <v>30</v>
      </c>
      <c r="I7988">
        <f t="shared" si="374"/>
        <v>17</v>
      </c>
    </row>
    <row r="7989" spans="2:9" x14ac:dyDescent="0.25">
      <c r="B7989" s="4">
        <v>41363.75</v>
      </c>
      <c r="C7989" s="5">
        <v>24555.50772137196</v>
      </c>
      <c r="D7989" s="5">
        <v>11453.492477934531</v>
      </c>
      <c r="E7989" s="5">
        <v>10716.689297781608</v>
      </c>
      <c r="F7989" s="5">
        <v>2343.3774601128189</v>
      </c>
      <c r="G7989" s="5">
        <f t="shared" si="372"/>
        <v>3</v>
      </c>
      <c r="H7989">
        <f t="shared" si="373"/>
        <v>30</v>
      </c>
      <c r="I7989">
        <f t="shared" si="374"/>
        <v>18</v>
      </c>
    </row>
    <row r="7990" spans="2:9" x14ac:dyDescent="0.25">
      <c r="B7990" s="4">
        <v>41363.791666666664</v>
      </c>
      <c r="C7990" s="5">
        <v>25907.585716230522</v>
      </c>
      <c r="D7990" s="5">
        <v>11874.741951974931</v>
      </c>
      <c r="E7990" s="5">
        <v>11432.920019061889</v>
      </c>
      <c r="F7990" s="5">
        <v>2556.0094333849788</v>
      </c>
      <c r="G7990" s="5">
        <f t="shared" si="372"/>
        <v>3</v>
      </c>
      <c r="H7990">
        <f t="shared" si="373"/>
        <v>30</v>
      </c>
      <c r="I7990">
        <f t="shared" si="374"/>
        <v>19</v>
      </c>
    </row>
    <row r="7991" spans="2:9" x14ac:dyDescent="0.25">
      <c r="B7991" s="4">
        <v>41363.833333333336</v>
      </c>
      <c r="C7991" s="5">
        <v>26279.372923042411</v>
      </c>
      <c r="D7991" s="5">
        <v>11944.899312702542</v>
      </c>
      <c r="E7991" s="5">
        <v>11724.323808588813</v>
      </c>
      <c r="F7991" s="5">
        <v>2567.4472427588416</v>
      </c>
      <c r="G7991" s="5">
        <f t="shared" si="372"/>
        <v>3</v>
      </c>
      <c r="H7991">
        <f t="shared" si="373"/>
        <v>30</v>
      </c>
      <c r="I7991">
        <f t="shared" si="374"/>
        <v>20</v>
      </c>
    </row>
    <row r="7992" spans="2:9" x14ac:dyDescent="0.25">
      <c r="B7992" s="4">
        <v>41363.875</v>
      </c>
      <c r="C7992" s="5">
        <v>25326.336704331821</v>
      </c>
      <c r="D7992" s="5">
        <v>11507.398134140298</v>
      </c>
      <c r="E7992" s="5">
        <v>11310.702129815692</v>
      </c>
      <c r="F7992" s="5">
        <v>2468.5574170446789</v>
      </c>
      <c r="G7992" s="5">
        <f t="shared" si="372"/>
        <v>3</v>
      </c>
      <c r="H7992">
        <f t="shared" si="373"/>
        <v>30</v>
      </c>
      <c r="I7992">
        <f t="shared" si="374"/>
        <v>21</v>
      </c>
    </row>
    <row r="7993" spans="2:9" x14ac:dyDescent="0.25">
      <c r="B7993" s="4">
        <v>41363.916666666664</v>
      </c>
      <c r="C7993" s="5">
        <v>23703.342086461053</v>
      </c>
      <c r="D7993" s="5">
        <v>10805.847615976989</v>
      </c>
      <c r="E7993" s="5">
        <v>10599.787008763064</v>
      </c>
      <c r="F7993" s="5">
        <v>2261.1852607992587</v>
      </c>
      <c r="G7993" s="5">
        <f t="shared" si="372"/>
        <v>3</v>
      </c>
      <c r="H7993">
        <f t="shared" si="373"/>
        <v>30</v>
      </c>
      <c r="I7993">
        <f t="shared" si="374"/>
        <v>22</v>
      </c>
    </row>
    <row r="7994" spans="2:9" x14ac:dyDescent="0.25">
      <c r="B7994" s="4">
        <v>41363.958333333336</v>
      </c>
      <c r="C7994" s="5">
        <v>21924.021979802517</v>
      </c>
      <c r="D7994" s="5">
        <v>10061.153100565571</v>
      </c>
      <c r="E7994" s="5">
        <v>9786.6729466654979</v>
      </c>
      <c r="F7994" s="5">
        <v>2043.2451719954483</v>
      </c>
      <c r="G7994" s="5">
        <f t="shared" si="372"/>
        <v>3</v>
      </c>
      <c r="H7994">
        <f t="shared" si="373"/>
        <v>30</v>
      </c>
      <c r="I7994">
        <f t="shared" si="374"/>
        <v>23</v>
      </c>
    </row>
    <row r="7995" spans="2:9" x14ac:dyDescent="0.25">
      <c r="B7995" s="4">
        <v>41364</v>
      </c>
      <c r="C7995" s="5">
        <v>21091.272556650161</v>
      </c>
      <c r="D7995" s="5">
        <v>9947.8241255194534</v>
      </c>
      <c r="E7995" s="5">
        <v>9241.6117734352374</v>
      </c>
      <c r="F7995" s="5">
        <v>1871.3686217964191</v>
      </c>
      <c r="G7995" s="5">
        <f t="shared" si="372"/>
        <v>3</v>
      </c>
      <c r="H7995">
        <f t="shared" si="373"/>
        <v>31</v>
      </c>
      <c r="I7995">
        <f t="shared" si="374"/>
        <v>0</v>
      </c>
    </row>
    <row r="7996" spans="2:9" x14ac:dyDescent="0.25">
      <c r="B7996" s="4">
        <v>41364.041666666664</v>
      </c>
      <c r="C7996" s="5">
        <v>20352.095879208497</v>
      </c>
      <c r="D7996" s="5">
        <v>9726.5506606629369</v>
      </c>
      <c r="E7996" s="5">
        <v>8838.5510761139612</v>
      </c>
      <c r="F7996" s="5">
        <v>1758.0474058080829</v>
      </c>
      <c r="G7996" s="5">
        <f t="shared" si="372"/>
        <v>3</v>
      </c>
      <c r="H7996">
        <f t="shared" si="373"/>
        <v>31</v>
      </c>
      <c r="I7996">
        <f t="shared" si="374"/>
        <v>1</v>
      </c>
    </row>
    <row r="7997" spans="2:9" x14ac:dyDescent="0.25">
      <c r="B7997" s="4">
        <v>41364.083333333336</v>
      </c>
      <c r="C7997" s="5">
        <v>19658.546689633939</v>
      </c>
      <c r="D7997" s="5">
        <v>9213.9540985887925</v>
      </c>
      <c r="E7997" s="5">
        <v>8732.5746233886402</v>
      </c>
      <c r="F7997" s="5">
        <v>1683.5774427078668</v>
      </c>
      <c r="G7997" s="5">
        <f t="shared" si="372"/>
        <v>3</v>
      </c>
      <c r="H7997">
        <f t="shared" si="373"/>
        <v>31</v>
      </c>
      <c r="I7997">
        <f t="shared" si="374"/>
        <v>2</v>
      </c>
    </row>
    <row r="7998" spans="2:9" x14ac:dyDescent="0.25">
      <c r="B7998" s="4">
        <v>41364.125</v>
      </c>
      <c r="C7998" s="5">
        <v>19303.818898401485</v>
      </c>
      <c r="D7998" s="5">
        <v>9076.2281448825597</v>
      </c>
      <c r="E7998" s="5">
        <v>8539.8159786778542</v>
      </c>
      <c r="F7998" s="5">
        <v>1659.4363980009143</v>
      </c>
      <c r="G7998" s="5">
        <f t="shared" si="372"/>
        <v>3</v>
      </c>
      <c r="H7998">
        <f t="shared" si="373"/>
        <v>31</v>
      </c>
      <c r="I7998">
        <f t="shared" si="374"/>
        <v>3</v>
      </c>
    </row>
    <row r="7999" spans="2:9" x14ac:dyDescent="0.25">
      <c r="B7999" s="4">
        <v>41364.166666666664</v>
      </c>
      <c r="C7999" s="5">
        <v>19504.902203198923</v>
      </c>
      <c r="D7999" s="5">
        <v>9273.443331945622</v>
      </c>
      <c r="E7999" s="5">
        <v>8537.3632969729915</v>
      </c>
      <c r="F7999" s="5">
        <v>1665.3547670047101</v>
      </c>
      <c r="G7999" s="5">
        <f t="shared" si="372"/>
        <v>3</v>
      </c>
      <c r="H7999">
        <f t="shared" si="373"/>
        <v>31</v>
      </c>
      <c r="I7999">
        <f t="shared" si="374"/>
        <v>4</v>
      </c>
    </row>
    <row r="8000" spans="2:9" x14ac:dyDescent="0.25">
      <c r="B8000" s="4">
        <v>41364.208333333336</v>
      </c>
      <c r="C8000" s="5">
        <v>19625.196194680833</v>
      </c>
      <c r="D8000" s="5">
        <v>9382.4537559801502</v>
      </c>
      <c r="E8000" s="5">
        <v>8509.3787692872284</v>
      </c>
      <c r="F8000" s="5">
        <v>1703.1181170585012</v>
      </c>
      <c r="G8000" s="5">
        <f t="shared" si="372"/>
        <v>3</v>
      </c>
      <c r="H8000">
        <f t="shared" si="373"/>
        <v>31</v>
      </c>
      <c r="I8000">
        <f t="shared" si="374"/>
        <v>5</v>
      </c>
    </row>
    <row r="8001" spans="2:9" x14ac:dyDescent="0.25">
      <c r="B8001" s="4">
        <v>41364.25</v>
      </c>
      <c r="C8001" s="5">
        <v>19765.548961286811</v>
      </c>
      <c r="D8001" s="5">
        <v>9346.4270010670862</v>
      </c>
      <c r="E8001" s="5">
        <v>8613.4002861189038</v>
      </c>
      <c r="F8001" s="5">
        <v>1773.182295894374</v>
      </c>
      <c r="G8001" s="5">
        <f t="shared" si="372"/>
        <v>3</v>
      </c>
      <c r="H8001">
        <f t="shared" si="373"/>
        <v>31</v>
      </c>
      <c r="I8001">
        <f t="shared" si="374"/>
        <v>6</v>
      </c>
    </row>
    <row r="8002" spans="2:9" x14ac:dyDescent="0.25">
      <c r="B8002" s="4">
        <v>41364.291666666664</v>
      </c>
      <c r="C8002" s="5">
        <v>20255.686534097924</v>
      </c>
      <c r="D8002" s="5">
        <v>9816.401824329907</v>
      </c>
      <c r="E8002" s="5">
        <v>8560.5636085871447</v>
      </c>
      <c r="F8002" s="5">
        <v>1843.684829216573</v>
      </c>
      <c r="G8002" s="5">
        <f t="shared" si="372"/>
        <v>3</v>
      </c>
      <c r="H8002">
        <f t="shared" si="373"/>
        <v>31</v>
      </c>
      <c r="I8002">
        <f t="shared" si="374"/>
        <v>7</v>
      </c>
    </row>
    <row r="8003" spans="2:9" x14ac:dyDescent="0.25">
      <c r="B8003" s="4">
        <v>41364.333333333336</v>
      </c>
      <c r="C8003" s="5">
        <v>21229.410998722036</v>
      </c>
      <c r="D8003" s="5">
        <v>10341.382627288565</v>
      </c>
      <c r="E8003" s="5">
        <v>8884.0368168125897</v>
      </c>
      <c r="F8003" s="5">
        <v>1966.4626912080173</v>
      </c>
      <c r="G8003" s="5">
        <f t="shared" si="372"/>
        <v>3</v>
      </c>
      <c r="H8003">
        <f t="shared" si="373"/>
        <v>31</v>
      </c>
      <c r="I8003">
        <f t="shared" si="374"/>
        <v>8</v>
      </c>
    </row>
    <row r="8004" spans="2:9" x14ac:dyDescent="0.25">
      <c r="B8004" s="4">
        <v>41364.375</v>
      </c>
      <c r="C8004" s="5">
        <v>21708.025783690809</v>
      </c>
      <c r="D8004" s="5">
        <v>10421.262186112992</v>
      </c>
      <c r="E8004" s="5">
        <v>9210.9793190262553</v>
      </c>
      <c r="F8004" s="5">
        <v>2037.4576909929895</v>
      </c>
      <c r="G8004" s="5">
        <f t="shared" ref="G8004:G8067" si="375">MONTH(B8004)</f>
        <v>3</v>
      </c>
      <c r="H8004">
        <f t="shared" ref="H8004:H8067" si="376">DAY(B8004)</f>
        <v>31</v>
      </c>
      <c r="I8004">
        <f t="shared" ref="I8004:I8067" si="377">HOUR(B8004)</f>
        <v>9</v>
      </c>
    </row>
    <row r="8005" spans="2:9" x14ac:dyDescent="0.25">
      <c r="B8005" s="4">
        <v>41364.416666666664</v>
      </c>
      <c r="C8005" s="5">
        <v>21845.382622946003</v>
      </c>
      <c r="D8005" s="5">
        <v>10319.231178180265</v>
      </c>
      <c r="E8005" s="5">
        <v>9435.6482370978683</v>
      </c>
      <c r="F8005" s="5">
        <v>2051.9600732650679</v>
      </c>
      <c r="G8005" s="5">
        <f t="shared" si="375"/>
        <v>3</v>
      </c>
      <c r="H8005">
        <f t="shared" si="376"/>
        <v>31</v>
      </c>
      <c r="I8005">
        <f t="shared" si="377"/>
        <v>10</v>
      </c>
    </row>
    <row r="8006" spans="2:9" x14ac:dyDescent="0.25">
      <c r="B8006" s="4">
        <v>41364.458333333336</v>
      </c>
      <c r="C8006" s="5">
        <v>21964.65991379663</v>
      </c>
      <c r="D8006" s="5">
        <v>10255.401082765646</v>
      </c>
      <c r="E8006" s="5">
        <v>9597.7607654737658</v>
      </c>
      <c r="F8006" s="5">
        <v>2072.6577364386931</v>
      </c>
      <c r="G8006" s="5">
        <f t="shared" si="375"/>
        <v>3</v>
      </c>
      <c r="H8006">
        <f t="shared" si="376"/>
        <v>31</v>
      </c>
      <c r="I8006">
        <f t="shared" si="377"/>
        <v>11</v>
      </c>
    </row>
    <row r="8007" spans="2:9" x14ac:dyDescent="0.25">
      <c r="B8007" s="4">
        <v>41364.5</v>
      </c>
      <c r="C8007" s="5">
        <v>22027.231230330181</v>
      </c>
      <c r="D8007" s="5">
        <v>10244.937297495824</v>
      </c>
      <c r="E8007" s="5">
        <v>9653.3806703578593</v>
      </c>
      <c r="F8007" s="5">
        <v>2090.1120192398735</v>
      </c>
      <c r="G8007" s="5">
        <f t="shared" si="375"/>
        <v>3</v>
      </c>
      <c r="H8007">
        <f t="shared" si="376"/>
        <v>31</v>
      </c>
      <c r="I8007">
        <f t="shared" si="377"/>
        <v>12</v>
      </c>
    </row>
    <row r="8008" spans="2:9" x14ac:dyDescent="0.25">
      <c r="B8008" s="4">
        <v>41364.541666666664</v>
      </c>
      <c r="C8008" s="5">
        <v>21914.028575008248</v>
      </c>
      <c r="D8008" s="5">
        <v>10139.8932249972</v>
      </c>
      <c r="E8008" s="5">
        <v>9647.2394395060037</v>
      </c>
      <c r="F8008" s="5">
        <v>2088.0418424399363</v>
      </c>
      <c r="G8008" s="5">
        <f t="shared" si="375"/>
        <v>3</v>
      </c>
      <c r="H8008">
        <f t="shared" si="376"/>
        <v>31</v>
      </c>
      <c r="I8008">
        <f t="shared" si="377"/>
        <v>13</v>
      </c>
    </row>
    <row r="8009" spans="2:9" x14ac:dyDescent="0.25">
      <c r="B8009" s="4">
        <v>41364.583333333336</v>
      </c>
      <c r="C8009" s="5">
        <v>21754.853547126182</v>
      </c>
      <c r="D8009" s="5">
        <v>10060.791523688655</v>
      </c>
      <c r="E8009" s="5">
        <v>9591.3826430758036</v>
      </c>
      <c r="F8009" s="5">
        <v>2063.969141723474</v>
      </c>
      <c r="G8009" s="5">
        <f t="shared" si="375"/>
        <v>3</v>
      </c>
      <c r="H8009">
        <f t="shared" si="376"/>
        <v>31</v>
      </c>
      <c r="I8009">
        <f t="shared" si="377"/>
        <v>14</v>
      </c>
    </row>
    <row r="8010" spans="2:9" x14ac:dyDescent="0.25">
      <c r="B8010" s="4">
        <v>41364.625</v>
      </c>
      <c r="C8010" s="5">
        <v>21664.240126334036</v>
      </c>
      <c r="D8010" s="5">
        <v>10004.980033995789</v>
      </c>
      <c r="E8010" s="5">
        <v>9565.9667907959847</v>
      </c>
      <c r="F8010" s="5">
        <v>2054.227278558642</v>
      </c>
      <c r="G8010" s="5">
        <f t="shared" si="375"/>
        <v>3</v>
      </c>
      <c r="H8010">
        <f t="shared" si="376"/>
        <v>31</v>
      </c>
      <c r="I8010">
        <f t="shared" si="377"/>
        <v>15</v>
      </c>
    </row>
    <row r="8011" spans="2:9" x14ac:dyDescent="0.25">
      <c r="B8011" s="4">
        <v>41364.666666666664</v>
      </c>
      <c r="C8011" s="5">
        <v>21672.840181580235</v>
      </c>
      <c r="D8011" s="5">
        <v>10007.027070366268</v>
      </c>
      <c r="E8011" s="5">
        <v>9550.7258842143256</v>
      </c>
      <c r="F8011" s="5">
        <v>2075.7429003935208</v>
      </c>
      <c r="G8011" s="5">
        <f t="shared" si="375"/>
        <v>3</v>
      </c>
      <c r="H8011">
        <f t="shared" si="376"/>
        <v>31</v>
      </c>
      <c r="I8011">
        <f t="shared" si="377"/>
        <v>16</v>
      </c>
    </row>
    <row r="8012" spans="2:9" x14ac:dyDescent="0.25">
      <c r="B8012" s="4">
        <v>41364.708333333336</v>
      </c>
      <c r="C8012" s="5">
        <v>21886.686576425163</v>
      </c>
      <c r="D8012" s="5">
        <v>10084.930733187604</v>
      </c>
      <c r="E8012" s="5">
        <v>9631.7132953971632</v>
      </c>
      <c r="F8012" s="5">
        <v>2130.96384415595</v>
      </c>
      <c r="G8012" s="5">
        <f t="shared" si="375"/>
        <v>3</v>
      </c>
      <c r="H8012">
        <f t="shared" si="376"/>
        <v>31</v>
      </c>
      <c r="I8012">
        <f t="shared" si="377"/>
        <v>17</v>
      </c>
    </row>
    <row r="8013" spans="2:9" x14ac:dyDescent="0.25">
      <c r="B8013" s="4">
        <v>41364.75</v>
      </c>
      <c r="C8013" s="5">
        <v>22633.176823155696</v>
      </c>
      <c r="D8013" s="5">
        <v>10436.45227487342</v>
      </c>
      <c r="E8013" s="5">
        <v>9928.6949347774262</v>
      </c>
      <c r="F8013" s="5">
        <v>2229.1107091745139</v>
      </c>
      <c r="G8013" s="5">
        <f t="shared" si="375"/>
        <v>3</v>
      </c>
      <c r="H8013">
        <f t="shared" si="376"/>
        <v>31</v>
      </c>
      <c r="I8013">
        <f t="shared" si="377"/>
        <v>18</v>
      </c>
    </row>
    <row r="8014" spans="2:9" x14ac:dyDescent="0.25">
      <c r="B8014" s="4">
        <v>41364.791666666664</v>
      </c>
      <c r="C8014" s="5">
        <v>24523.267037702866</v>
      </c>
      <c r="D8014" s="5">
        <v>11133.493328417511</v>
      </c>
      <c r="E8014" s="5">
        <v>10862.006348006547</v>
      </c>
      <c r="F8014" s="5">
        <v>2486.3952417225451</v>
      </c>
      <c r="G8014" s="5">
        <f t="shared" si="375"/>
        <v>3</v>
      </c>
      <c r="H8014">
        <f t="shared" si="376"/>
        <v>31</v>
      </c>
      <c r="I8014">
        <f t="shared" si="377"/>
        <v>19</v>
      </c>
    </row>
    <row r="8015" spans="2:9" x14ac:dyDescent="0.25">
      <c r="B8015" s="4">
        <v>41364.833333333336</v>
      </c>
      <c r="C8015" s="5">
        <v>25270.49162312071</v>
      </c>
      <c r="D8015" s="5">
        <v>11540.241158792673</v>
      </c>
      <c r="E8015" s="5">
        <v>11172.126533521445</v>
      </c>
      <c r="F8015" s="5">
        <v>2517.3622701036074</v>
      </c>
      <c r="G8015" s="5">
        <f t="shared" si="375"/>
        <v>3</v>
      </c>
      <c r="H8015">
        <f t="shared" si="376"/>
        <v>31</v>
      </c>
      <c r="I8015">
        <f t="shared" si="377"/>
        <v>20</v>
      </c>
    </row>
    <row r="8016" spans="2:9" x14ac:dyDescent="0.25">
      <c r="B8016" s="4">
        <v>41364.875</v>
      </c>
      <c r="C8016" s="5">
        <v>24370.559668518701</v>
      </c>
      <c r="D8016" s="5">
        <v>11195.205932835001</v>
      </c>
      <c r="E8016" s="5">
        <v>10757.749689215128</v>
      </c>
      <c r="F8016" s="5">
        <v>2379.3234498310494</v>
      </c>
      <c r="G8016" s="5">
        <f t="shared" si="375"/>
        <v>3</v>
      </c>
      <c r="H8016">
        <f t="shared" si="376"/>
        <v>31</v>
      </c>
      <c r="I8016">
        <f t="shared" si="377"/>
        <v>21</v>
      </c>
    </row>
    <row r="8017" spans="2:9" x14ac:dyDescent="0.25">
      <c r="B8017" s="4">
        <v>41364.916666666664</v>
      </c>
      <c r="C8017" s="5">
        <v>22847.901953293331</v>
      </c>
      <c r="D8017" s="5">
        <v>10454.782666698404</v>
      </c>
      <c r="E8017" s="5">
        <v>10197.749714558609</v>
      </c>
      <c r="F8017" s="5">
        <v>2160.7519826079692</v>
      </c>
      <c r="G8017" s="5">
        <f t="shared" si="375"/>
        <v>3</v>
      </c>
      <c r="H8017">
        <f t="shared" si="376"/>
        <v>31</v>
      </c>
      <c r="I8017">
        <f t="shared" si="377"/>
        <v>22</v>
      </c>
    </row>
    <row r="8018" spans="2:9" x14ac:dyDescent="0.25">
      <c r="B8018" s="4">
        <v>41364.958333333336</v>
      </c>
      <c r="C8018" s="5">
        <v>21019.501893057888</v>
      </c>
      <c r="D8018" s="5">
        <v>9632.3144102070964</v>
      </c>
      <c r="E8018" s="5">
        <v>9416.0365663958382</v>
      </c>
      <c r="F8018" s="5">
        <v>1939.4877954315875</v>
      </c>
      <c r="G8018" s="5">
        <f t="shared" si="375"/>
        <v>3</v>
      </c>
      <c r="H8018">
        <f t="shared" si="376"/>
        <v>31</v>
      </c>
      <c r="I8018">
        <f t="shared" si="377"/>
        <v>23</v>
      </c>
    </row>
    <row r="8019" spans="2:9" x14ac:dyDescent="0.25">
      <c r="B8019" s="4">
        <v>41609</v>
      </c>
      <c r="C8019" s="5">
        <v>20935.774712024286</v>
      </c>
      <c r="D8019" s="5">
        <v>10036.593383057643</v>
      </c>
      <c r="E8019" s="5">
        <v>8963.8506411070157</v>
      </c>
      <c r="F8019" s="5">
        <v>1887.0646946585464</v>
      </c>
      <c r="G8019" s="5">
        <f t="shared" si="375"/>
        <v>12</v>
      </c>
      <c r="H8019">
        <f t="shared" si="376"/>
        <v>1</v>
      </c>
      <c r="I8019">
        <f t="shared" si="377"/>
        <v>0</v>
      </c>
    </row>
    <row r="8020" spans="2:9" x14ac:dyDescent="0.25">
      <c r="B8020" s="4">
        <v>41609.041666666664</v>
      </c>
      <c r="C8020" s="5">
        <v>20176.185518214963</v>
      </c>
      <c r="D8020" s="5">
        <v>9697.4532251671062</v>
      </c>
      <c r="E8020" s="5">
        <v>8632.7411575694332</v>
      </c>
      <c r="F8020" s="5">
        <v>1797.1456250079318</v>
      </c>
      <c r="G8020" s="5">
        <f t="shared" si="375"/>
        <v>12</v>
      </c>
      <c r="H8020">
        <f t="shared" si="376"/>
        <v>1</v>
      </c>
      <c r="I8020">
        <f t="shared" si="377"/>
        <v>1</v>
      </c>
    </row>
    <row r="8021" spans="2:9" x14ac:dyDescent="0.25">
      <c r="B8021" s="4">
        <v>41609.083333333336</v>
      </c>
      <c r="C8021" s="5">
        <v>19700.602035320237</v>
      </c>
      <c r="D8021" s="5">
        <v>9453.9211404430207</v>
      </c>
      <c r="E8021" s="5">
        <v>8422.0226553829743</v>
      </c>
      <c r="F8021" s="5">
        <v>1774.2501295213299</v>
      </c>
      <c r="G8021" s="5">
        <f t="shared" si="375"/>
        <v>12</v>
      </c>
      <c r="H8021">
        <f t="shared" si="376"/>
        <v>1</v>
      </c>
      <c r="I8021">
        <f t="shared" si="377"/>
        <v>2</v>
      </c>
    </row>
    <row r="8022" spans="2:9" x14ac:dyDescent="0.25">
      <c r="B8022" s="4">
        <v>41609.125</v>
      </c>
      <c r="C8022" s="5">
        <v>19450.794369612653</v>
      </c>
      <c r="D8022" s="5">
        <v>9347.8643125328254</v>
      </c>
      <c r="E8022" s="5">
        <v>8301.3864342480592</v>
      </c>
      <c r="F8022" s="5">
        <v>1749.2299142548336</v>
      </c>
      <c r="G8022" s="5">
        <f t="shared" si="375"/>
        <v>12</v>
      </c>
      <c r="H8022">
        <f t="shared" si="376"/>
        <v>1</v>
      </c>
      <c r="I8022">
        <f t="shared" si="377"/>
        <v>3</v>
      </c>
    </row>
    <row r="8023" spans="2:9" x14ac:dyDescent="0.25">
      <c r="B8023" s="4">
        <v>41609.166666666664</v>
      </c>
      <c r="C8023" s="5">
        <v>19542.978455259214</v>
      </c>
      <c r="D8023" s="5">
        <v>9412.473161615193</v>
      </c>
      <c r="E8023" s="5">
        <v>8316.4974794472637</v>
      </c>
      <c r="F8023" s="5">
        <v>1757.9665455251088</v>
      </c>
      <c r="G8023" s="5">
        <f t="shared" si="375"/>
        <v>12</v>
      </c>
      <c r="H8023">
        <f t="shared" si="376"/>
        <v>1</v>
      </c>
      <c r="I8023">
        <f t="shared" si="377"/>
        <v>4</v>
      </c>
    </row>
    <row r="8024" spans="2:9" x14ac:dyDescent="0.25">
      <c r="B8024" s="4">
        <v>41609.208333333336</v>
      </c>
      <c r="C8024" s="5">
        <v>19963.813348446482</v>
      </c>
      <c r="D8024" s="5">
        <v>9621.6408109151544</v>
      </c>
      <c r="E8024" s="5">
        <v>8505.0516790553938</v>
      </c>
      <c r="F8024" s="5">
        <v>1775.3152087016247</v>
      </c>
      <c r="G8024" s="5">
        <f t="shared" si="375"/>
        <v>12</v>
      </c>
      <c r="H8024">
        <f t="shared" si="376"/>
        <v>1</v>
      </c>
      <c r="I8024">
        <f t="shared" si="377"/>
        <v>5</v>
      </c>
    </row>
    <row r="8025" spans="2:9" x14ac:dyDescent="0.25">
      <c r="B8025" s="4">
        <v>41609.25</v>
      </c>
      <c r="C8025" s="5">
        <v>20522.549450157996</v>
      </c>
      <c r="D8025" s="5">
        <v>10011.500232287999</v>
      </c>
      <c r="E8025" s="5">
        <v>8597.832220909886</v>
      </c>
      <c r="F8025" s="5">
        <v>1845.1538294632751</v>
      </c>
      <c r="G8025" s="5">
        <f t="shared" si="375"/>
        <v>12</v>
      </c>
      <c r="H8025">
        <f t="shared" si="376"/>
        <v>1</v>
      </c>
      <c r="I8025">
        <f t="shared" si="377"/>
        <v>6</v>
      </c>
    </row>
    <row r="8026" spans="2:9" x14ac:dyDescent="0.25">
      <c r="B8026" s="4">
        <v>41609.291666666664</v>
      </c>
      <c r="C8026" s="5">
        <v>20326.788211631738</v>
      </c>
      <c r="D8026" s="5">
        <v>9785.0442629313075</v>
      </c>
      <c r="E8026" s="5">
        <v>8580.1423427604805</v>
      </c>
      <c r="F8026" s="5">
        <v>1893.2931480681762</v>
      </c>
      <c r="G8026" s="5">
        <f t="shared" si="375"/>
        <v>12</v>
      </c>
      <c r="H8026">
        <f t="shared" si="376"/>
        <v>1</v>
      </c>
      <c r="I8026">
        <f t="shared" si="377"/>
        <v>7</v>
      </c>
    </row>
    <row r="8027" spans="2:9" x14ac:dyDescent="0.25">
      <c r="B8027" s="4">
        <v>41609.333333333336</v>
      </c>
      <c r="C8027" s="5">
        <v>20903.123177180947</v>
      </c>
      <c r="D8027" s="5">
        <v>9902.8246310315335</v>
      </c>
      <c r="E8027" s="5">
        <v>8946.9346145722575</v>
      </c>
      <c r="F8027" s="5">
        <v>1991.1679808857264</v>
      </c>
      <c r="G8027" s="5">
        <f t="shared" si="375"/>
        <v>12</v>
      </c>
      <c r="H8027">
        <f t="shared" si="376"/>
        <v>1</v>
      </c>
      <c r="I8027">
        <f t="shared" si="377"/>
        <v>8</v>
      </c>
    </row>
    <row r="8028" spans="2:9" x14ac:dyDescent="0.25">
      <c r="B8028" s="4">
        <v>41609.375</v>
      </c>
      <c r="C8028" s="5">
        <v>21892.55797248413</v>
      </c>
      <c r="D8028" s="5">
        <v>10508.162630710272</v>
      </c>
      <c r="E8028" s="5">
        <v>9249.2148200223291</v>
      </c>
      <c r="F8028" s="5">
        <v>2080.3342002861255</v>
      </c>
      <c r="G8028" s="5">
        <f t="shared" si="375"/>
        <v>12</v>
      </c>
      <c r="H8028">
        <f t="shared" si="376"/>
        <v>1</v>
      </c>
      <c r="I8028">
        <f t="shared" si="377"/>
        <v>9</v>
      </c>
    </row>
    <row r="8029" spans="2:9" x14ac:dyDescent="0.25">
      <c r="B8029" s="4">
        <v>41609.416666666664</v>
      </c>
      <c r="C8029" s="5">
        <v>22399.063199276854</v>
      </c>
      <c r="D8029" s="5">
        <v>10696.953783555484</v>
      </c>
      <c r="E8029" s="5">
        <v>9525.0951407769917</v>
      </c>
      <c r="F8029" s="5">
        <v>2128.1322098721389</v>
      </c>
      <c r="G8029" s="5">
        <f t="shared" si="375"/>
        <v>12</v>
      </c>
      <c r="H8029">
        <f t="shared" si="376"/>
        <v>1</v>
      </c>
      <c r="I8029">
        <f t="shared" si="377"/>
        <v>10</v>
      </c>
    </row>
    <row r="8030" spans="2:9" x14ac:dyDescent="0.25">
      <c r="B8030" s="4">
        <v>41609.458333333336</v>
      </c>
      <c r="C8030" s="5">
        <v>22257.926502472539</v>
      </c>
      <c r="D8030" s="5">
        <v>10394.832660395068</v>
      </c>
      <c r="E8030" s="5">
        <v>9672.3093833575767</v>
      </c>
      <c r="F8030" s="5">
        <v>2146.8394961330546</v>
      </c>
      <c r="G8030" s="5">
        <f t="shared" si="375"/>
        <v>12</v>
      </c>
      <c r="H8030">
        <f t="shared" si="376"/>
        <v>1</v>
      </c>
      <c r="I8030">
        <f t="shared" si="377"/>
        <v>11</v>
      </c>
    </row>
    <row r="8031" spans="2:9" x14ac:dyDescent="0.25">
      <c r="B8031" s="4">
        <v>41609.5</v>
      </c>
      <c r="C8031" s="5">
        <v>22237.982675776493</v>
      </c>
      <c r="D8031" s="5">
        <v>10380.123405685874</v>
      </c>
      <c r="E8031" s="5">
        <v>9622.4314048713422</v>
      </c>
      <c r="F8031" s="5">
        <v>2194.836619748357</v>
      </c>
      <c r="G8031" s="5">
        <f t="shared" si="375"/>
        <v>12</v>
      </c>
      <c r="H8031">
        <f t="shared" si="376"/>
        <v>1</v>
      </c>
      <c r="I8031">
        <f t="shared" si="377"/>
        <v>12</v>
      </c>
    </row>
    <row r="8032" spans="2:9" x14ac:dyDescent="0.25">
      <c r="B8032" s="4">
        <v>41609.541666666664</v>
      </c>
      <c r="C8032" s="5">
        <v>22162.213789103163</v>
      </c>
      <c r="D8032" s="5">
        <v>10178.036081379712</v>
      </c>
      <c r="E8032" s="5">
        <v>9724.9073535598181</v>
      </c>
      <c r="F8032" s="5">
        <v>2220.5707443640331</v>
      </c>
      <c r="G8032" s="5">
        <f t="shared" si="375"/>
        <v>12</v>
      </c>
      <c r="H8032">
        <f t="shared" si="376"/>
        <v>1</v>
      </c>
      <c r="I8032">
        <f t="shared" si="377"/>
        <v>13</v>
      </c>
    </row>
    <row r="8033" spans="2:9" x14ac:dyDescent="0.25">
      <c r="B8033" s="4">
        <v>41609.583333333336</v>
      </c>
      <c r="C8033" s="5">
        <v>22158.905936840762</v>
      </c>
      <c r="D8033" s="5">
        <v>10050.747420434807</v>
      </c>
      <c r="E8033" s="5">
        <v>9847.3617164446296</v>
      </c>
      <c r="F8033" s="5">
        <v>2223.3666446185894</v>
      </c>
      <c r="G8033" s="5">
        <f t="shared" si="375"/>
        <v>12</v>
      </c>
      <c r="H8033">
        <f t="shared" si="376"/>
        <v>1</v>
      </c>
      <c r="I8033">
        <f t="shared" si="377"/>
        <v>14</v>
      </c>
    </row>
    <row r="8034" spans="2:9" x14ac:dyDescent="0.25">
      <c r="B8034" s="4">
        <v>41609.625</v>
      </c>
      <c r="C8034" s="5">
        <v>22621.500108948032</v>
      </c>
      <c r="D8034" s="5">
        <v>10291.104976873579</v>
      </c>
      <c r="E8034" s="5">
        <v>10007.813082314566</v>
      </c>
      <c r="F8034" s="5">
        <v>2284.2059301381055</v>
      </c>
      <c r="G8034" s="5">
        <f t="shared" si="375"/>
        <v>12</v>
      </c>
      <c r="H8034">
        <f t="shared" si="376"/>
        <v>1</v>
      </c>
      <c r="I8034">
        <f t="shared" si="377"/>
        <v>15</v>
      </c>
    </row>
    <row r="8035" spans="2:9" x14ac:dyDescent="0.25">
      <c r="B8035" s="4">
        <v>41609.666666666664</v>
      </c>
      <c r="C8035" s="5">
        <v>23834.241130236678</v>
      </c>
      <c r="D8035" s="5">
        <v>10910.740770917666</v>
      </c>
      <c r="E8035" s="5">
        <v>10421.606570860542</v>
      </c>
      <c r="F8035" s="5">
        <v>2457.7095000886216</v>
      </c>
      <c r="G8035" s="5">
        <f t="shared" si="375"/>
        <v>12</v>
      </c>
      <c r="H8035">
        <f t="shared" si="376"/>
        <v>1</v>
      </c>
      <c r="I8035">
        <f t="shared" si="377"/>
        <v>16</v>
      </c>
    </row>
    <row r="8036" spans="2:9" x14ac:dyDescent="0.25">
      <c r="B8036" s="4">
        <v>41609.708333333336</v>
      </c>
      <c r="C8036" s="5">
        <v>26981.826307217209</v>
      </c>
      <c r="D8036" s="5">
        <v>12307.376896860063</v>
      </c>
      <c r="E8036" s="5">
        <v>11797.361951457659</v>
      </c>
      <c r="F8036" s="5">
        <v>2826.1062087671676</v>
      </c>
      <c r="G8036" s="5">
        <f t="shared" si="375"/>
        <v>12</v>
      </c>
      <c r="H8036">
        <f t="shared" si="376"/>
        <v>1</v>
      </c>
      <c r="I8036">
        <f t="shared" si="377"/>
        <v>17</v>
      </c>
    </row>
    <row r="8037" spans="2:9" x14ac:dyDescent="0.25">
      <c r="B8037" s="4">
        <v>41609.75</v>
      </c>
      <c r="C8037" s="5">
        <v>27294.297593389678</v>
      </c>
      <c r="D8037" s="5">
        <v>12516.65916356553</v>
      </c>
      <c r="E8037" s="5">
        <v>11899.987583689292</v>
      </c>
      <c r="F8037" s="5">
        <v>2825.7404027728335</v>
      </c>
      <c r="G8037" s="5">
        <f t="shared" si="375"/>
        <v>12</v>
      </c>
      <c r="H8037">
        <f t="shared" si="376"/>
        <v>1</v>
      </c>
      <c r="I8037">
        <f t="shared" si="377"/>
        <v>18</v>
      </c>
    </row>
    <row r="8038" spans="2:9" x14ac:dyDescent="0.25">
      <c r="B8038" s="4">
        <v>41609.791666666664</v>
      </c>
      <c r="C8038" s="5">
        <v>26864.293286903481</v>
      </c>
      <c r="D8038" s="5">
        <v>12352.710021809429</v>
      </c>
      <c r="E8038" s="5">
        <v>11686.806500769886</v>
      </c>
      <c r="F8038" s="5">
        <v>2771.8301765321812</v>
      </c>
      <c r="G8038" s="5">
        <f t="shared" si="375"/>
        <v>12</v>
      </c>
      <c r="H8038">
        <f t="shared" si="376"/>
        <v>1</v>
      </c>
      <c r="I8038">
        <f t="shared" si="377"/>
        <v>19</v>
      </c>
    </row>
    <row r="8039" spans="2:9" x14ac:dyDescent="0.25">
      <c r="B8039" s="4">
        <v>41609.833333333336</v>
      </c>
      <c r="C8039" s="5">
        <v>26037.513966481372</v>
      </c>
      <c r="D8039" s="5">
        <v>11992.242450061567</v>
      </c>
      <c r="E8039" s="5">
        <v>11334.829564295629</v>
      </c>
      <c r="F8039" s="5">
        <v>2657.4944881819001</v>
      </c>
      <c r="G8039" s="5">
        <f t="shared" si="375"/>
        <v>12</v>
      </c>
      <c r="H8039">
        <f t="shared" si="376"/>
        <v>1</v>
      </c>
      <c r="I8039">
        <f t="shared" si="377"/>
        <v>20</v>
      </c>
    </row>
    <row r="8040" spans="2:9" x14ac:dyDescent="0.25">
      <c r="B8040" s="4">
        <v>41609.875</v>
      </c>
      <c r="C8040" s="5">
        <v>24473.773369742983</v>
      </c>
      <c r="D8040" s="5">
        <v>11289.663198071681</v>
      </c>
      <c r="E8040" s="5">
        <v>10678.233999303015</v>
      </c>
      <c r="F8040" s="5">
        <v>2455.0248894385736</v>
      </c>
      <c r="G8040" s="5">
        <f t="shared" si="375"/>
        <v>12</v>
      </c>
      <c r="H8040">
        <f t="shared" si="376"/>
        <v>1</v>
      </c>
      <c r="I8040">
        <f t="shared" si="377"/>
        <v>21</v>
      </c>
    </row>
    <row r="8041" spans="2:9" x14ac:dyDescent="0.25">
      <c r="B8041" s="4">
        <v>41609.916666666664</v>
      </c>
      <c r="C8041" s="5">
        <v>22618.400938490679</v>
      </c>
      <c r="D8041" s="5">
        <v>10427.279179724852</v>
      </c>
      <c r="E8041" s="5">
        <v>9936.7748542979152</v>
      </c>
      <c r="F8041" s="5">
        <v>2205.3022610867861</v>
      </c>
      <c r="G8041" s="5">
        <f t="shared" si="375"/>
        <v>12</v>
      </c>
      <c r="H8041">
        <f t="shared" si="376"/>
        <v>1</v>
      </c>
      <c r="I8041">
        <f t="shared" si="377"/>
        <v>22</v>
      </c>
    </row>
    <row r="8042" spans="2:9" x14ac:dyDescent="0.25">
      <c r="B8042" s="4">
        <v>41609.958333333336</v>
      </c>
      <c r="C8042" s="5">
        <v>21073.933496757058</v>
      </c>
      <c r="D8042" s="5">
        <v>9777.4119520552485</v>
      </c>
      <c r="E8042" s="5">
        <v>9266.8647557055629</v>
      </c>
      <c r="F8042" s="5">
        <v>1981.9076551951616</v>
      </c>
      <c r="G8042" s="5">
        <f t="shared" si="375"/>
        <v>12</v>
      </c>
      <c r="H8042">
        <f t="shared" si="376"/>
        <v>1</v>
      </c>
      <c r="I8042">
        <f t="shared" si="377"/>
        <v>23</v>
      </c>
    </row>
    <row r="8043" spans="2:9" x14ac:dyDescent="0.25">
      <c r="B8043" s="4">
        <v>41610</v>
      </c>
      <c r="C8043" s="5">
        <v>20522.134739421621</v>
      </c>
      <c r="D8043" s="5">
        <v>9758.8539126218366</v>
      </c>
      <c r="E8043" s="5">
        <v>8878.6734678907433</v>
      </c>
      <c r="F8043" s="5">
        <v>1837.0568192028697</v>
      </c>
      <c r="G8043" s="5">
        <f t="shared" si="375"/>
        <v>12</v>
      </c>
      <c r="H8043">
        <f t="shared" si="376"/>
        <v>2</v>
      </c>
      <c r="I8043">
        <f t="shared" si="377"/>
        <v>0</v>
      </c>
    </row>
    <row r="8044" spans="2:9" x14ac:dyDescent="0.25">
      <c r="B8044" s="4">
        <v>41610.041666666664</v>
      </c>
      <c r="C8044" s="5">
        <v>19895.867170873491</v>
      </c>
      <c r="D8044" s="5">
        <v>9528.3735873514252</v>
      </c>
      <c r="E8044" s="5">
        <v>8560.9782271089534</v>
      </c>
      <c r="F8044" s="5">
        <v>1757.8394135472581</v>
      </c>
      <c r="G8044" s="5">
        <f t="shared" si="375"/>
        <v>12</v>
      </c>
      <c r="H8044">
        <f t="shared" si="376"/>
        <v>2</v>
      </c>
      <c r="I8044">
        <f t="shared" si="377"/>
        <v>1</v>
      </c>
    </row>
    <row r="8045" spans="2:9" x14ac:dyDescent="0.25">
      <c r="B8045" s="4">
        <v>41610.083333333336</v>
      </c>
      <c r="C8045" s="5">
        <v>19566.805641314666</v>
      </c>
      <c r="D8045" s="5">
        <v>9384.9129013530455</v>
      </c>
      <c r="E8045" s="5">
        <v>8404.4737851542322</v>
      </c>
      <c r="F8045" s="5">
        <v>1727.0465590327299</v>
      </c>
      <c r="G8045" s="5">
        <f t="shared" si="375"/>
        <v>12</v>
      </c>
      <c r="H8045">
        <f t="shared" si="376"/>
        <v>2</v>
      </c>
      <c r="I8045">
        <f t="shared" si="377"/>
        <v>2</v>
      </c>
    </row>
    <row r="8046" spans="2:9" x14ac:dyDescent="0.25">
      <c r="B8046" s="4">
        <v>41610.125</v>
      </c>
      <c r="C8046" s="5">
        <v>19611.429994588136</v>
      </c>
      <c r="D8046" s="5">
        <v>9397.0769743180044</v>
      </c>
      <c r="E8046" s="5">
        <v>8402.7617293143157</v>
      </c>
      <c r="F8046" s="5">
        <v>1757.9695070739144</v>
      </c>
      <c r="G8046" s="5">
        <f t="shared" si="375"/>
        <v>12</v>
      </c>
      <c r="H8046">
        <f t="shared" si="376"/>
        <v>2</v>
      </c>
      <c r="I8046">
        <f t="shared" si="377"/>
        <v>3</v>
      </c>
    </row>
    <row r="8047" spans="2:9" x14ac:dyDescent="0.25">
      <c r="B8047" s="4">
        <v>41610.166666666664</v>
      </c>
      <c r="C8047" s="5">
        <v>20316.086796460084</v>
      </c>
      <c r="D8047" s="5">
        <v>9723.6371028736048</v>
      </c>
      <c r="E8047" s="5">
        <v>8753.1728841643344</v>
      </c>
      <c r="F8047" s="5">
        <v>1780.6201000112503</v>
      </c>
      <c r="G8047" s="5">
        <f t="shared" si="375"/>
        <v>12</v>
      </c>
      <c r="H8047">
        <f t="shared" si="376"/>
        <v>2</v>
      </c>
      <c r="I8047">
        <f t="shared" si="377"/>
        <v>4</v>
      </c>
    </row>
    <row r="8048" spans="2:9" x14ac:dyDescent="0.25">
      <c r="B8048" s="4">
        <v>41610.208333333336</v>
      </c>
      <c r="C8048" s="5">
        <v>22050.6784685657</v>
      </c>
      <c r="D8048" s="5">
        <v>10434.077427338107</v>
      </c>
      <c r="E8048" s="5">
        <v>9577.3125044525459</v>
      </c>
      <c r="F8048" s="5">
        <v>1973.3247225159062</v>
      </c>
      <c r="G8048" s="5">
        <f t="shared" si="375"/>
        <v>12</v>
      </c>
      <c r="H8048">
        <f t="shared" si="376"/>
        <v>2</v>
      </c>
      <c r="I8048">
        <f t="shared" si="377"/>
        <v>5</v>
      </c>
    </row>
    <row r="8049" spans="2:9" x14ac:dyDescent="0.25">
      <c r="B8049" s="4">
        <v>41610.25</v>
      </c>
      <c r="C8049" s="5">
        <v>24009.320452586449</v>
      </c>
      <c r="D8049" s="5">
        <v>11142.39703357568</v>
      </c>
      <c r="E8049" s="5">
        <v>10533.542078539544</v>
      </c>
      <c r="F8049" s="5">
        <v>2257.9657617241928</v>
      </c>
      <c r="G8049" s="5">
        <f t="shared" si="375"/>
        <v>12</v>
      </c>
      <c r="H8049">
        <f t="shared" si="376"/>
        <v>2</v>
      </c>
      <c r="I8049">
        <f t="shared" si="377"/>
        <v>6</v>
      </c>
    </row>
    <row r="8050" spans="2:9" x14ac:dyDescent="0.25">
      <c r="B8050" s="4">
        <v>41610.291666666664</v>
      </c>
      <c r="C8050" s="5">
        <v>25223.731568777519</v>
      </c>
      <c r="D8050" s="5">
        <v>11883.259337308369</v>
      </c>
      <c r="E8050" s="5">
        <v>10899.647449664204</v>
      </c>
      <c r="F8050" s="5">
        <v>2368.3265844931975</v>
      </c>
      <c r="G8050" s="5">
        <f t="shared" si="375"/>
        <v>12</v>
      </c>
      <c r="H8050">
        <f t="shared" si="376"/>
        <v>2</v>
      </c>
      <c r="I8050">
        <f t="shared" si="377"/>
        <v>7</v>
      </c>
    </row>
    <row r="8051" spans="2:9" x14ac:dyDescent="0.25">
      <c r="B8051" s="4">
        <v>41610.333333333336</v>
      </c>
      <c r="C8051" s="5">
        <v>25706.032290164629</v>
      </c>
      <c r="D8051" s="5">
        <v>11938.414156214265</v>
      </c>
      <c r="E8051" s="5">
        <v>11288.173543975792</v>
      </c>
      <c r="F8051" s="5">
        <v>2416.4047520020449</v>
      </c>
      <c r="G8051" s="5">
        <f t="shared" si="375"/>
        <v>12</v>
      </c>
      <c r="H8051">
        <f t="shared" si="376"/>
        <v>2</v>
      </c>
      <c r="I8051">
        <f t="shared" si="377"/>
        <v>8</v>
      </c>
    </row>
    <row r="8052" spans="2:9" x14ac:dyDescent="0.25">
      <c r="B8052" s="4">
        <v>41610.375</v>
      </c>
      <c r="C8052" s="5">
        <v>25953.921310812329</v>
      </c>
      <c r="D8052" s="5">
        <v>11913.207562830043</v>
      </c>
      <c r="E8052" s="5">
        <v>11504.912775138177</v>
      </c>
      <c r="F8052" s="5">
        <v>2481.4237130643137</v>
      </c>
      <c r="G8052" s="5">
        <f t="shared" si="375"/>
        <v>12</v>
      </c>
      <c r="H8052">
        <f t="shared" si="376"/>
        <v>2</v>
      </c>
      <c r="I8052">
        <f t="shared" si="377"/>
        <v>9</v>
      </c>
    </row>
    <row r="8053" spans="2:9" x14ac:dyDescent="0.25">
      <c r="B8053" s="4">
        <v>41610.416666666664</v>
      </c>
      <c r="C8053" s="5">
        <v>26056.52008810595</v>
      </c>
      <c r="D8053" s="5">
        <v>11834.959642832117</v>
      </c>
      <c r="E8053" s="5">
        <v>11645.558641240692</v>
      </c>
      <c r="F8053" s="5">
        <v>2527.6618237786906</v>
      </c>
      <c r="G8053" s="5">
        <f t="shared" si="375"/>
        <v>12</v>
      </c>
      <c r="H8053">
        <f t="shared" si="376"/>
        <v>2</v>
      </c>
      <c r="I8053">
        <f t="shared" si="377"/>
        <v>10</v>
      </c>
    </row>
    <row r="8054" spans="2:9" x14ac:dyDescent="0.25">
      <c r="B8054" s="4">
        <v>41610.458333333336</v>
      </c>
      <c r="C8054" s="5">
        <v>25988.145449448948</v>
      </c>
      <c r="D8054" s="5">
        <v>11720.732120623796</v>
      </c>
      <c r="E8054" s="5">
        <v>11697.534928206189</v>
      </c>
      <c r="F8054" s="5">
        <v>2526.4849452699036</v>
      </c>
      <c r="G8054" s="5">
        <f t="shared" si="375"/>
        <v>12</v>
      </c>
      <c r="H8054">
        <f t="shared" si="376"/>
        <v>2</v>
      </c>
      <c r="I8054">
        <f t="shared" si="377"/>
        <v>11</v>
      </c>
    </row>
    <row r="8055" spans="2:9" x14ac:dyDescent="0.25">
      <c r="B8055" s="4">
        <v>41610.5</v>
      </c>
      <c r="C8055" s="5">
        <v>26044.639877589485</v>
      </c>
      <c r="D8055" s="5">
        <v>11705.40654680765</v>
      </c>
      <c r="E8055" s="5">
        <v>11759.596925757161</v>
      </c>
      <c r="F8055" s="5">
        <v>2538.9032317705096</v>
      </c>
      <c r="G8055" s="5">
        <f t="shared" si="375"/>
        <v>12</v>
      </c>
      <c r="H8055">
        <f t="shared" si="376"/>
        <v>2</v>
      </c>
      <c r="I8055">
        <f t="shared" si="377"/>
        <v>12</v>
      </c>
    </row>
    <row r="8056" spans="2:9" x14ac:dyDescent="0.25">
      <c r="B8056" s="4">
        <v>41610.541666666664</v>
      </c>
      <c r="C8056" s="5">
        <v>26184.667620811651</v>
      </c>
      <c r="D8056" s="5">
        <v>11774.994990811851</v>
      </c>
      <c r="E8056" s="5">
        <v>11834.558099732665</v>
      </c>
      <c r="F8056" s="5">
        <v>2536.5342292116507</v>
      </c>
      <c r="G8056" s="5">
        <f t="shared" si="375"/>
        <v>12</v>
      </c>
      <c r="H8056">
        <f t="shared" si="376"/>
        <v>2</v>
      </c>
      <c r="I8056">
        <f t="shared" si="377"/>
        <v>13</v>
      </c>
    </row>
    <row r="8057" spans="2:9" x14ac:dyDescent="0.25">
      <c r="B8057" s="4">
        <v>41610.583333333336</v>
      </c>
      <c r="C8057" s="5">
        <v>26108.069303004242</v>
      </c>
      <c r="D8057" s="5">
        <v>11783.809365643612</v>
      </c>
      <c r="E8057" s="5">
        <v>11748.140508023902</v>
      </c>
      <c r="F8057" s="5">
        <v>2538.6809896153736</v>
      </c>
      <c r="G8057" s="5">
        <f t="shared" si="375"/>
        <v>12</v>
      </c>
      <c r="H8057">
        <f t="shared" si="376"/>
        <v>2</v>
      </c>
      <c r="I8057">
        <f t="shared" si="377"/>
        <v>14</v>
      </c>
    </row>
    <row r="8058" spans="2:9" x14ac:dyDescent="0.25">
      <c r="B8058" s="4">
        <v>41610.625</v>
      </c>
      <c r="C8058" s="5">
        <v>26130.696151594879</v>
      </c>
      <c r="D8058" s="5">
        <v>11823.077392675539</v>
      </c>
      <c r="E8058" s="5">
        <v>11722.831736538892</v>
      </c>
      <c r="F8058" s="5">
        <v>2546.1477429797978</v>
      </c>
      <c r="G8058" s="5">
        <f t="shared" si="375"/>
        <v>12</v>
      </c>
      <c r="H8058">
        <f t="shared" si="376"/>
        <v>2</v>
      </c>
      <c r="I8058">
        <f t="shared" si="377"/>
        <v>15</v>
      </c>
    </row>
    <row r="8059" spans="2:9" x14ac:dyDescent="0.25">
      <c r="B8059" s="4">
        <v>41610.666666666664</v>
      </c>
      <c r="C8059" s="5">
        <v>27225.867006388773</v>
      </c>
      <c r="D8059" s="5">
        <v>12303.414582265077</v>
      </c>
      <c r="E8059" s="5">
        <v>12173.496255088308</v>
      </c>
      <c r="F8059" s="5">
        <v>2704.1081400239214</v>
      </c>
      <c r="G8059" s="5">
        <f t="shared" si="375"/>
        <v>12</v>
      </c>
      <c r="H8059">
        <f t="shared" si="376"/>
        <v>2</v>
      </c>
      <c r="I8059">
        <f t="shared" si="377"/>
        <v>16</v>
      </c>
    </row>
    <row r="8060" spans="2:9" x14ac:dyDescent="0.25">
      <c r="B8060" s="4">
        <v>41610.708333333336</v>
      </c>
      <c r="C8060" s="5">
        <v>29949.443903776337</v>
      </c>
      <c r="D8060" s="5">
        <v>13602.037809739488</v>
      </c>
      <c r="E8060" s="5">
        <v>13280.408210749074</v>
      </c>
      <c r="F8060" s="5">
        <v>3016.0876954965552</v>
      </c>
      <c r="G8060" s="5">
        <f t="shared" si="375"/>
        <v>12</v>
      </c>
      <c r="H8060">
        <f t="shared" si="376"/>
        <v>2</v>
      </c>
      <c r="I8060">
        <f t="shared" si="377"/>
        <v>17</v>
      </c>
    </row>
    <row r="8061" spans="2:9" x14ac:dyDescent="0.25">
      <c r="B8061" s="4">
        <v>41610.75</v>
      </c>
      <c r="C8061" s="5">
        <v>30111.558638848121</v>
      </c>
      <c r="D8061" s="5">
        <v>13772.567871315423</v>
      </c>
      <c r="E8061" s="5">
        <v>13268.957371260087</v>
      </c>
      <c r="F8061" s="5">
        <v>3017.4436756682217</v>
      </c>
      <c r="G8061" s="5">
        <f t="shared" si="375"/>
        <v>12</v>
      </c>
      <c r="H8061">
        <f t="shared" si="376"/>
        <v>2</v>
      </c>
      <c r="I8061">
        <f t="shared" si="377"/>
        <v>18</v>
      </c>
    </row>
    <row r="8062" spans="2:9" x14ac:dyDescent="0.25">
      <c r="B8062" s="4">
        <v>41610.791666666664</v>
      </c>
      <c r="C8062" s="5">
        <v>29555.422824892816</v>
      </c>
      <c r="D8062" s="5">
        <v>13513.151976721545</v>
      </c>
      <c r="E8062" s="5">
        <v>13044.669512777047</v>
      </c>
      <c r="F8062" s="5">
        <v>2944.6357263013556</v>
      </c>
      <c r="G8062" s="5">
        <f t="shared" si="375"/>
        <v>12</v>
      </c>
      <c r="H8062">
        <f t="shared" si="376"/>
        <v>2</v>
      </c>
      <c r="I8062">
        <f t="shared" si="377"/>
        <v>19</v>
      </c>
    </row>
    <row r="8063" spans="2:9" x14ac:dyDescent="0.25">
      <c r="B8063" s="4">
        <v>41610.833333333336</v>
      </c>
      <c r="C8063" s="5">
        <v>28596.432511655039</v>
      </c>
      <c r="D8063" s="5">
        <v>13126.159590627245</v>
      </c>
      <c r="E8063" s="5">
        <v>12606.977825198857</v>
      </c>
      <c r="F8063" s="5">
        <v>2810.5491653527915</v>
      </c>
      <c r="G8063" s="5">
        <f t="shared" si="375"/>
        <v>12</v>
      </c>
      <c r="H8063">
        <f t="shared" si="376"/>
        <v>2</v>
      </c>
      <c r="I8063">
        <f t="shared" si="377"/>
        <v>20</v>
      </c>
    </row>
    <row r="8064" spans="2:9" x14ac:dyDescent="0.25">
      <c r="B8064" s="4">
        <v>41610.875</v>
      </c>
      <c r="C8064" s="5">
        <v>26692.596270209237</v>
      </c>
      <c r="D8064" s="5">
        <v>12250.598724077438</v>
      </c>
      <c r="E8064" s="5">
        <v>11799.523542032324</v>
      </c>
      <c r="F8064" s="5">
        <v>2592.1129394386894</v>
      </c>
      <c r="G8064" s="5">
        <f t="shared" si="375"/>
        <v>12</v>
      </c>
      <c r="H8064">
        <f t="shared" si="376"/>
        <v>2</v>
      </c>
      <c r="I8064">
        <f t="shared" si="377"/>
        <v>21</v>
      </c>
    </row>
    <row r="8065" spans="2:9" x14ac:dyDescent="0.25">
      <c r="B8065" s="4">
        <v>41610.916666666664</v>
      </c>
      <c r="C8065" s="5">
        <v>24379.230153841218</v>
      </c>
      <c r="D8065" s="5">
        <v>11227.109477213522</v>
      </c>
      <c r="E8065" s="5">
        <v>10801.67726157544</v>
      </c>
      <c r="F8065" s="5">
        <v>2303.9537140788261</v>
      </c>
      <c r="G8065" s="5">
        <f t="shared" si="375"/>
        <v>12</v>
      </c>
      <c r="H8065">
        <f t="shared" si="376"/>
        <v>2</v>
      </c>
      <c r="I8065">
        <f t="shared" si="377"/>
        <v>22</v>
      </c>
    </row>
    <row r="8066" spans="2:9" x14ac:dyDescent="0.25">
      <c r="B8066" s="4">
        <v>41610.958333333336</v>
      </c>
      <c r="C8066" s="5">
        <v>22106.572649527636</v>
      </c>
      <c r="D8066" s="5">
        <v>10201.064543041277</v>
      </c>
      <c r="E8066" s="5">
        <v>9823.6714125299586</v>
      </c>
      <c r="F8066" s="5">
        <v>2037.114103137226</v>
      </c>
      <c r="G8066" s="5">
        <f t="shared" si="375"/>
        <v>12</v>
      </c>
      <c r="H8066">
        <f t="shared" si="376"/>
        <v>2</v>
      </c>
      <c r="I8066">
        <f t="shared" si="377"/>
        <v>23</v>
      </c>
    </row>
    <row r="8067" spans="2:9" x14ac:dyDescent="0.25">
      <c r="B8067" s="4">
        <v>41611</v>
      </c>
      <c r="C8067" s="5">
        <v>20645.944581722149</v>
      </c>
      <c r="D8067" s="5">
        <v>9569.4814013805408</v>
      </c>
      <c r="E8067" s="5">
        <v>9165.0353786606374</v>
      </c>
      <c r="F8067" s="5">
        <v>1867.294402903085</v>
      </c>
      <c r="G8067" s="5">
        <f t="shared" si="375"/>
        <v>12</v>
      </c>
      <c r="H8067">
        <f t="shared" si="376"/>
        <v>3</v>
      </c>
      <c r="I8067">
        <f t="shared" si="377"/>
        <v>0</v>
      </c>
    </row>
    <row r="8068" spans="2:9" x14ac:dyDescent="0.25">
      <c r="B8068" s="4">
        <v>41611.041666666664</v>
      </c>
      <c r="C8068" s="5">
        <v>19798.331595769374</v>
      </c>
      <c r="D8068" s="5">
        <v>9178.0786788170371</v>
      </c>
      <c r="E8068" s="5">
        <v>8792.2940807575487</v>
      </c>
      <c r="F8068" s="5">
        <v>1783.4866102222923</v>
      </c>
      <c r="G8068" s="5">
        <f t="shared" ref="G8068:G8131" si="378">MONTH(B8068)</f>
        <v>12</v>
      </c>
      <c r="H8068">
        <f t="shared" ref="H8068:H8131" si="379">DAY(B8068)</f>
        <v>3</v>
      </c>
      <c r="I8068">
        <f t="shared" ref="I8068:I8131" si="380">HOUR(B8068)</f>
        <v>1</v>
      </c>
    </row>
    <row r="8069" spans="2:9" x14ac:dyDescent="0.25">
      <c r="B8069" s="4">
        <v>41611.083333333336</v>
      </c>
      <c r="C8069" s="5">
        <v>19371.14818539636</v>
      </c>
      <c r="D8069" s="5">
        <v>8968.5272452924946</v>
      </c>
      <c r="E8069" s="5">
        <v>8589.520418094462</v>
      </c>
      <c r="F8069" s="5">
        <v>1767.5136562099256</v>
      </c>
      <c r="G8069" s="5">
        <f t="shared" si="378"/>
        <v>12</v>
      </c>
      <c r="H8069">
        <f t="shared" si="379"/>
        <v>3</v>
      </c>
      <c r="I8069">
        <f t="shared" si="380"/>
        <v>2</v>
      </c>
    </row>
    <row r="8070" spans="2:9" x14ac:dyDescent="0.25">
      <c r="B8070" s="4">
        <v>41611.125</v>
      </c>
      <c r="C8070" s="5">
        <v>19329.879740547083</v>
      </c>
      <c r="D8070" s="5">
        <v>8967.3165020682773</v>
      </c>
      <c r="E8070" s="5">
        <v>8555.5998251784567</v>
      </c>
      <c r="F8070" s="5">
        <v>1759.5663887661956</v>
      </c>
      <c r="G8070" s="5">
        <f t="shared" si="378"/>
        <v>12</v>
      </c>
      <c r="H8070">
        <f t="shared" si="379"/>
        <v>3</v>
      </c>
      <c r="I8070">
        <f t="shared" si="380"/>
        <v>3</v>
      </c>
    </row>
    <row r="8071" spans="2:9" x14ac:dyDescent="0.25">
      <c r="B8071" s="4">
        <v>41611.166666666664</v>
      </c>
      <c r="C8071" s="5">
        <v>19941.779368853244</v>
      </c>
      <c r="D8071" s="5">
        <v>9206.8083935915438</v>
      </c>
      <c r="E8071" s="5">
        <v>8867.9258646104154</v>
      </c>
      <c r="F8071" s="5">
        <v>1816.6688726280431</v>
      </c>
      <c r="G8071" s="5">
        <f t="shared" si="378"/>
        <v>12</v>
      </c>
      <c r="H8071">
        <f t="shared" si="379"/>
        <v>3</v>
      </c>
      <c r="I8071">
        <f t="shared" si="380"/>
        <v>4</v>
      </c>
    </row>
    <row r="8072" spans="2:9" x14ac:dyDescent="0.25">
      <c r="B8072" s="4">
        <v>41611.208333333336</v>
      </c>
      <c r="C8072" s="5">
        <v>21557.38580027979</v>
      </c>
      <c r="D8072" s="5">
        <v>9873.0150898838438</v>
      </c>
      <c r="E8072" s="5">
        <v>9652.6943872717184</v>
      </c>
      <c r="F8072" s="5">
        <v>1974.4232291357339</v>
      </c>
      <c r="G8072" s="5">
        <f t="shared" si="378"/>
        <v>12</v>
      </c>
      <c r="H8072">
        <f t="shared" si="379"/>
        <v>3</v>
      </c>
      <c r="I8072">
        <f t="shared" si="380"/>
        <v>5</v>
      </c>
    </row>
    <row r="8073" spans="2:9" x14ac:dyDescent="0.25">
      <c r="B8073" s="4">
        <v>41611.25</v>
      </c>
      <c r="C8073" s="5">
        <v>24267.320616332283</v>
      </c>
      <c r="D8073" s="5">
        <v>11207.021260987492</v>
      </c>
      <c r="E8073" s="5">
        <v>10717.657264795873</v>
      </c>
      <c r="F8073" s="5">
        <v>2277.9587319670313</v>
      </c>
      <c r="G8073" s="5">
        <f t="shared" si="378"/>
        <v>12</v>
      </c>
      <c r="H8073">
        <f t="shared" si="379"/>
        <v>3</v>
      </c>
      <c r="I8073">
        <f t="shared" si="380"/>
        <v>6</v>
      </c>
    </row>
    <row r="8074" spans="2:9" x14ac:dyDescent="0.25">
      <c r="B8074" s="4">
        <v>41611.291666666664</v>
      </c>
      <c r="C8074" s="5">
        <v>25765.946599999417</v>
      </c>
      <c r="D8074" s="5">
        <v>12048.558170757829</v>
      </c>
      <c r="E8074" s="5">
        <v>11253.130941392514</v>
      </c>
      <c r="F8074" s="5">
        <v>2400.7875707459984</v>
      </c>
      <c r="G8074" s="5">
        <f t="shared" si="378"/>
        <v>12</v>
      </c>
      <c r="H8074">
        <f t="shared" si="379"/>
        <v>3</v>
      </c>
      <c r="I8074">
        <f t="shared" si="380"/>
        <v>7</v>
      </c>
    </row>
    <row r="8075" spans="2:9" x14ac:dyDescent="0.25">
      <c r="B8075" s="4">
        <v>41611.333333333336</v>
      </c>
      <c r="C8075" s="5">
        <v>26233.598421740033</v>
      </c>
      <c r="D8075" s="5">
        <v>12191.767274261472</v>
      </c>
      <c r="E8075" s="5">
        <v>11522.968317238112</v>
      </c>
      <c r="F8075" s="5">
        <v>2462.5941102426959</v>
      </c>
      <c r="G8075" s="5">
        <f t="shared" si="378"/>
        <v>12</v>
      </c>
      <c r="H8075">
        <f t="shared" si="379"/>
        <v>3</v>
      </c>
      <c r="I8075">
        <f t="shared" si="380"/>
        <v>8</v>
      </c>
    </row>
    <row r="8076" spans="2:9" x14ac:dyDescent="0.25">
      <c r="B8076" s="4">
        <v>41611.375</v>
      </c>
      <c r="C8076" s="5">
        <v>26515.231894239369</v>
      </c>
      <c r="D8076" s="5">
        <v>12253.923471760616</v>
      </c>
      <c r="E8076" s="5">
        <v>11692.229806479872</v>
      </c>
      <c r="F8076" s="5">
        <v>2517.1056912855497</v>
      </c>
      <c r="G8076" s="5">
        <f t="shared" si="378"/>
        <v>12</v>
      </c>
      <c r="H8076">
        <f t="shared" si="379"/>
        <v>3</v>
      </c>
      <c r="I8076">
        <f t="shared" si="380"/>
        <v>9</v>
      </c>
    </row>
    <row r="8077" spans="2:9" x14ac:dyDescent="0.25">
      <c r="B8077" s="4">
        <v>41611.416666666664</v>
      </c>
      <c r="C8077" s="5">
        <v>26660.763954993708</v>
      </c>
      <c r="D8077" s="5">
        <v>12279.213628918076</v>
      </c>
      <c r="E8077" s="5">
        <v>11804.550152278482</v>
      </c>
      <c r="F8077" s="5">
        <v>2530.4072574847887</v>
      </c>
      <c r="G8077" s="5">
        <f t="shared" si="378"/>
        <v>12</v>
      </c>
      <c r="H8077">
        <f t="shared" si="379"/>
        <v>3</v>
      </c>
      <c r="I8077">
        <f t="shared" si="380"/>
        <v>10</v>
      </c>
    </row>
    <row r="8078" spans="2:9" x14ac:dyDescent="0.25">
      <c r="B8078" s="4">
        <v>41611.458333333336</v>
      </c>
      <c r="C8078" s="5">
        <v>26545.369656189279</v>
      </c>
      <c r="D8078" s="5">
        <v>12202.000924344838</v>
      </c>
      <c r="E8078" s="5">
        <v>11768.099934815766</v>
      </c>
      <c r="F8078" s="5">
        <v>2532.9854279981782</v>
      </c>
      <c r="G8078" s="5">
        <f t="shared" si="378"/>
        <v>12</v>
      </c>
      <c r="H8078">
        <f t="shared" si="379"/>
        <v>3</v>
      </c>
      <c r="I8078">
        <f t="shared" si="380"/>
        <v>11</v>
      </c>
    </row>
    <row r="8079" spans="2:9" x14ac:dyDescent="0.25">
      <c r="B8079" s="4">
        <v>41611.5</v>
      </c>
      <c r="C8079" s="5">
        <v>26430.735932423573</v>
      </c>
      <c r="D8079" s="5">
        <v>12078.118954246136</v>
      </c>
      <c r="E8079" s="5">
        <v>11753.741371428659</v>
      </c>
      <c r="F8079" s="5">
        <v>2557.3452500952749</v>
      </c>
      <c r="G8079" s="5">
        <f t="shared" si="378"/>
        <v>12</v>
      </c>
      <c r="H8079">
        <f t="shared" si="379"/>
        <v>3</v>
      </c>
      <c r="I8079">
        <f t="shared" si="380"/>
        <v>12</v>
      </c>
    </row>
    <row r="8080" spans="2:9" x14ac:dyDescent="0.25">
      <c r="B8080" s="4">
        <v>41611.541666666664</v>
      </c>
      <c r="C8080" s="5">
        <v>26472.183437917181</v>
      </c>
      <c r="D8080" s="5">
        <v>12063.506558694971</v>
      </c>
      <c r="E8080" s="5">
        <v>11810.139290736237</v>
      </c>
      <c r="F8080" s="5">
        <v>2558.2840823327952</v>
      </c>
      <c r="G8080" s="5">
        <f t="shared" si="378"/>
        <v>12</v>
      </c>
      <c r="H8080">
        <f t="shared" si="379"/>
        <v>3</v>
      </c>
      <c r="I8080">
        <f t="shared" si="380"/>
        <v>13</v>
      </c>
    </row>
    <row r="8081" spans="2:9" x14ac:dyDescent="0.25">
      <c r="B8081" s="4">
        <v>41611.583333333336</v>
      </c>
      <c r="C8081" s="5">
        <v>26251.740503511861</v>
      </c>
      <c r="D8081" s="5">
        <v>11899.907191695374</v>
      </c>
      <c r="E8081" s="5">
        <v>11789.20187008113</v>
      </c>
      <c r="F8081" s="5">
        <v>2522.572024779271</v>
      </c>
      <c r="G8081" s="5">
        <f t="shared" si="378"/>
        <v>12</v>
      </c>
      <c r="H8081">
        <f t="shared" si="379"/>
        <v>3</v>
      </c>
      <c r="I8081">
        <f t="shared" si="380"/>
        <v>14</v>
      </c>
    </row>
    <row r="8082" spans="2:9" x14ac:dyDescent="0.25">
      <c r="B8082" s="4">
        <v>41611.625</v>
      </c>
      <c r="C8082" s="5">
        <v>26369.172954991849</v>
      </c>
      <c r="D8082" s="5">
        <v>11946.21931099521</v>
      </c>
      <c r="E8082" s="5">
        <v>11828.965895140811</v>
      </c>
      <c r="F8082" s="5">
        <v>2552.7572299864291</v>
      </c>
      <c r="G8082" s="5">
        <f t="shared" si="378"/>
        <v>12</v>
      </c>
      <c r="H8082">
        <f t="shared" si="379"/>
        <v>3</v>
      </c>
      <c r="I8082">
        <f t="shared" si="380"/>
        <v>15</v>
      </c>
    </row>
    <row r="8083" spans="2:9" x14ac:dyDescent="0.25">
      <c r="B8083" s="4">
        <v>41611.666666666664</v>
      </c>
      <c r="C8083" s="5">
        <v>27668.249439582331</v>
      </c>
      <c r="D8083" s="5">
        <v>12442.759531844116</v>
      </c>
      <c r="E8083" s="5">
        <v>12431.526091681977</v>
      </c>
      <c r="F8083" s="5">
        <v>2747.6930310431717</v>
      </c>
      <c r="G8083" s="5">
        <f t="shared" si="378"/>
        <v>12</v>
      </c>
      <c r="H8083">
        <f t="shared" si="379"/>
        <v>3</v>
      </c>
      <c r="I8083">
        <f t="shared" si="380"/>
        <v>16</v>
      </c>
    </row>
    <row r="8084" spans="2:9" x14ac:dyDescent="0.25">
      <c r="B8084" s="4">
        <v>41611.708333333336</v>
      </c>
      <c r="C8084" s="5">
        <v>30421.019257961874</v>
      </c>
      <c r="D8084" s="5">
        <v>13803.649430593052</v>
      </c>
      <c r="E8084" s="5">
        <v>13512.984393016419</v>
      </c>
      <c r="F8084" s="5">
        <v>3051.8349437164511</v>
      </c>
      <c r="G8084" s="5">
        <f t="shared" si="378"/>
        <v>12</v>
      </c>
      <c r="H8084">
        <f t="shared" si="379"/>
        <v>3</v>
      </c>
      <c r="I8084">
        <f t="shared" si="380"/>
        <v>17</v>
      </c>
    </row>
    <row r="8085" spans="2:9" x14ac:dyDescent="0.25">
      <c r="B8085" s="4">
        <v>41611.75</v>
      </c>
      <c r="C8085" s="5">
        <v>30709.243774870549</v>
      </c>
      <c r="D8085" s="5">
        <v>14095.703315069881</v>
      </c>
      <c r="E8085" s="5">
        <v>13513.620512825672</v>
      </c>
      <c r="F8085" s="5">
        <v>3047.1866923436619</v>
      </c>
      <c r="G8085" s="5">
        <f t="shared" si="378"/>
        <v>12</v>
      </c>
      <c r="H8085">
        <f t="shared" si="379"/>
        <v>3</v>
      </c>
      <c r="I8085">
        <f t="shared" si="380"/>
        <v>18</v>
      </c>
    </row>
    <row r="8086" spans="2:9" x14ac:dyDescent="0.25">
      <c r="B8086" s="4">
        <v>41611.791666666664</v>
      </c>
      <c r="C8086" s="5">
        <v>30249.637042677718</v>
      </c>
      <c r="D8086" s="5">
        <v>13916.013762974377</v>
      </c>
      <c r="E8086" s="5">
        <v>13297.247996676821</v>
      </c>
      <c r="F8086" s="5">
        <v>2983.0303866820454</v>
      </c>
      <c r="G8086" s="5">
        <f t="shared" si="378"/>
        <v>12</v>
      </c>
      <c r="H8086">
        <f t="shared" si="379"/>
        <v>3</v>
      </c>
      <c r="I8086">
        <f t="shared" si="380"/>
        <v>19</v>
      </c>
    </row>
    <row r="8087" spans="2:9" x14ac:dyDescent="0.25">
      <c r="B8087" s="4">
        <v>41611.833333333336</v>
      </c>
      <c r="C8087" s="5">
        <v>29512.239440933903</v>
      </c>
      <c r="D8087" s="5">
        <v>13582.182146807101</v>
      </c>
      <c r="E8087" s="5">
        <v>13015.417278824898</v>
      </c>
      <c r="F8087" s="5">
        <v>2860.3064736630631</v>
      </c>
      <c r="G8087" s="5">
        <f t="shared" si="378"/>
        <v>12</v>
      </c>
      <c r="H8087">
        <f t="shared" si="379"/>
        <v>3</v>
      </c>
      <c r="I8087">
        <f t="shared" si="380"/>
        <v>20</v>
      </c>
    </row>
    <row r="8088" spans="2:9" x14ac:dyDescent="0.25">
      <c r="B8088" s="4">
        <v>41611.875</v>
      </c>
      <c r="C8088" s="5">
        <v>28017.089618385948</v>
      </c>
      <c r="D8088" s="5">
        <v>12900.063523575282</v>
      </c>
      <c r="E8088" s="5">
        <v>12426.991381483722</v>
      </c>
      <c r="F8088" s="5">
        <v>2637.3099047491146</v>
      </c>
      <c r="G8088" s="5">
        <f t="shared" si="378"/>
        <v>12</v>
      </c>
      <c r="H8088">
        <f t="shared" si="379"/>
        <v>3</v>
      </c>
      <c r="I8088">
        <f t="shared" si="380"/>
        <v>21</v>
      </c>
    </row>
    <row r="8089" spans="2:9" x14ac:dyDescent="0.25">
      <c r="B8089" s="4">
        <v>41611.916666666664</v>
      </c>
      <c r="C8089" s="5">
        <v>25739.232416911869</v>
      </c>
      <c r="D8089" s="5">
        <v>11905.76661827323</v>
      </c>
      <c r="E8089" s="5">
        <v>11451.092883512947</v>
      </c>
      <c r="F8089" s="5">
        <v>2332.76502828305</v>
      </c>
      <c r="G8089" s="5">
        <f t="shared" si="378"/>
        <v>12</v>
      </c>
      <c r="H8089">
        <f t="shared" si="379"/>
        <v>3</v>
      </c>
      <c r="I8089">
        <f t="shared" si="380"/>
        <v>22</v>
      </c>
    </row>
    <row r="8090" spans="2:9" x14ac:dyDescent="0.25">
      <c r="B8090" s="4">
        <v>41611.958333333336</v>
      </c>
      <c r="C8090" s="5">
        <v>23414.440660933375</v>
      </c>
      <c r="D8090" s="5">
        <v>10868.916919708585</v>
      </c>
      <c r="E8090" s="5">
        <v>10431.887985571897</v>
      </c>
      <c r="F8090" s="5">
        <v>2063.8566340927964</v>
      </c>
      <c r="G8090" s="5">
        <f t="shared" si="378"/>
        <v>12</v>
      </c>
      <c r="H8090">
        <f t="shared" si="379"/>
        <v>3</v>
      </c>
      <c r="I8090">
        <f t="shared" si="380"/>
        <v>23</v>
      </c>
    </row>
    <row r="8091" spans="2:9" x14ac:dyDescent="0.25">
      <c r="B8091" s="4">
        <v>41612</v>
      </c>
      <c r="C8091" s="5">
        <v>22056.460495212086</v>
      </c>
      <c r="D8091" s="5">
        <v>10260.446529231223</v>
      </c>
      <c r="E8091" s="5">
        <v>9855.867904552224</v>
      </c>
      <c r="F8091" s="5">
        <v>1889.1694473004136</v>
      </c>
      <c r="G8091" s="5">
        <f t="shared" si="378"/>
        <v>12</v>
      </c>
      <c r="H8091">
        <f t="shared" si="379"/>
        <v>4</v>
      </c>
      <c r="I8091">
        <f t="shared" si="380"/>
        <v>0</v>
      </c>
    </row>
    <row r="8092" spans="2:9" x14ac:dyDescent="0.25">
      <c r="B8092" s="4">
        <v>41612.041666666664</v>
      </c>
      <c r="C8092" s="5">
        <v>21237.405597157314</v>
      </c>
      <c r="D8092" s="5">
        <v>9889.4103465929202</v>
      </c>
      <c r="E8092" s="5">
        <v>9498.6355946224976</v>
      </c>
      <c r="F8092" s="5">
        <v>1797.089989699132</v>
      </c>
      <c r="G8092" s="5">
        <f t="shared" si="378"/>
        <v>12</v>
      </c>
      <c r="H8092">
        <f t="shared" si="379"/>
        <v>4</v>
      </c>
      <c r="I8092">
        <f t="shared" si="380"/>
        <v>1</v>
      </c>
    </row>
    <row r="8093" spans="2:9" x14ac:dyDescent="0.25">
      <c r="B8093" s="4">
        <v>41612.083333333336</v>
      </c>
      <c r="C8093" s="5">
        <v>20846.755297089578</v>
      </c>
      <c r="D8093" s="5">
        <v>9754.7539207000154</v>
      </c>
      <c r="E8093" s="5">
        <v>9266.2035856560979</v>
      </c>
      <c r="F8093" s="5">
        <v>1772.2894242917475</v>
      </c>
      <c r="G8093" s="5">
        <f t="shared" si="378"/>
        <v>12</v>
      </c>
      <c r="H8093">
        <f t="shared" si="379"/>
        <v>4</v>
      </c>
      <c r="I8093">
        <f t="shared" si="380"/>
        <v>2</v>
      </c>
    </row>
    <row r="8094" spans="2:9" x14ac:dyDescent="0.25">
      <c r="B8094" s="4">
        <v>41612.125</v>
      </c>
      <c r="C8094" s="5">
        <v>20810.622377097159</v>
      </c>
      <c r="D8094" s="5">
        <v>9794.8573358661924</v>
      </c>
      <c r="E8094" s="5">
        <v>9184.2445733661971</v>
      </c>
      <c r="F8094" s="5">
        <v>1776.0492546367809</v>
      </c>
      <c r="G8094" s="5">
        <f t="shared" si="378"/>
        <v>12</v>
      </c>
      <c r="H8094">
        <f t="shared" si="379"/>
        <v>4</v>
      </c>
      <c r="I8094">
        <f t="shared" si="380"/>
        <v>3</v>
      </c>
    </row>
    <row r="8095" spans="2:9" x14ac:dyDescent="0.25">
      <c r="B8095" s="4">
        <v>41612.166666666664</v>
      </c>
      <c r="C8095" s="5">
        <v>21470.293403363932</v>
      </c>
      <c r="D8095" s="5">
        <v>10116.197521023178</v>
      </c>
      <c r="E8095" s="5">
        <v>9462.6114797453556</v>
      </c>
      <c r="F8095" s="5">
        <v>1828.8386689528879</v>
      </c>
      <c r="G8095" s="5">
        <f t="shared" si="378"/>
        <v>12</v>
      </c>
      <c r="H8095">
        <f t="shared" si="379"/>
        <v>4</v>
      </c>
      <c r="I8095">
        <f t="shared" si="380"/>
        <v>4</v>
      </c>
    </row>
    <row r="8096" spans="2:9" x14ac:dyDescent="0.25">
      <c r="B8096" s="4">
        <v>41612.208333333336</v>
      </c>
      <c r="C8096" s="5">
        <v>23214.124070430626</v>
      </c>
      <c r="D8096" s="5">
        <v>10905.1553345838</v>
      </c>
      <c r="E8096" s="5">
        <v>10266.029359278818</v>
      </c>
      <c r="F8096" s="5">
        <v>1972.3564261838249</v>
      </c>
      <c r="G8096" s="5">
        <f t="shared" si="378"/>
        <v>12</v>
      </c>
      <c r="H8096">
        <f t="shared" si="379"/>
        <v>4</v>
      </c>
      <c r="I8096">
        <f t="shared" si="380"/>
        <v>5</v>
      </c>
    </row>
    <row r="8097" spans="2:9" x14ac:dyDescent="0.25">
      <c r="B8097" s="4">
        <v>41612.25</v>
      </c>
      <c r="C8097" s="5">
        <v>25730.703827849189</v>
      </c>
      <c r="D8097" s="5">
        <v>12214.13587872198</v>
      </c>
      <c r="E8097" s="5">
        <v>11158.980557604682</v>
      </c>
      <c r="F8097" s="5">
        <v>2277.2028948364959</v>
      </c>
      <c r="G8097" s="5">
        <f t="shared" si="378"/>
        <v>12</v>
      </c>
      <c r="H8097">
        <f t="shared" si="379"/>
        <v>4</v>
      </c>
      <c r="I8097">
        <f t="shared" si="380"/>
        <v>6</v>
      </c>
    </row>
    <row r="8098" spans="2:9" x14ac:dyDescent="0.25">
      <c r="B8098" s="4">
        <v>41612.291666666664</v>
      </c>
      <c r="C8098" s="5">
        <v>26837.268523610586</v>
      </c>
      <c r="D8098" s="5">
        <v>12919.112253753256</v>
      </c>
      <c r="E8098" s="5">
        <v>11430.464720879878</v>
      </c>
      <c r="F8098" s="5">
        <v>2406.7770776300399</v>
      </c>
      <c r="G8098" s="5">
        <f t="shared" si="378"/>
        <v>12</v>
      </c>
      <c r="H8098">
        <f t="shared" si="379"/>
        <v>4</v>
      </c>
      <c r="I8098">
        <f t="shared" si="380"/>
        <v>7</v>
      </c>
    </row>
    <row r="8099" spans="2:9" x14ac:dyDescent="0.25">
      <c r="B8099" s="4">
        <v>41612.333333333336</v>
      </c>
      <c r="C8099" s="5">
        <v>26902.664633404158</v>
      </c>
      <c r="D8099" s="5">
        <v>12785.435673029175</v>
      </c>
      <c r="E8099" s="5">
        <v>11603.891662535771</v>
      </c>
      <c r="F8099" s="5">
        <v>2437.3744966878844</v>
      </c>
      <c r="G8099" s="5">
        <f t="shared" si="378"/>
        <v>12</v>
      </c>
      <c r="H8099">
        <f t="shared" si="379"/>
        <v>4</v>
      </c>
      <c r="I8099">
        <f t="shared" si="380"/>
        <v>8</v>
      </c>
    </row>
    <row r="8100" spans="2:9" x14ac:dyDescent="0.25">
      <c r="B8100" s="4">
        <v>41612.375</v>
      </c>
      <c r="C8100" s="5">
        <v>26736.167171293797</v>
      </c>
      <c r="D8100" s="5">
        <v>12521.942936962423</v>
      </c>
      <c r="E8100" s="5">
        <v>11715.331318429866</v>
      </c>
      <c r="F8100" s="5">
        <v>2430.2618630728416</v>
      </c>
      <c r="G8100" s="5">
        <f t="shared" si="378"/>
        <v>12</v>
      </c>
      <c r="H8100">
        <f t="shared" si="379"/>
        <v>4</v>
      </c>
      <c r="I8100">
        <f t="shared" si="380"/>
        <v>9</v>
      </c>
    </row>
    <row r="8101" spans="2:9" x14ac:dyDescent="0.25">
      <c r="B8101" s="4">
        <v>41612.416666666664</v>
      </c>
      <c r="C8101" s="5">
        <v>26604.835373317714</v>
      </c>
      <c r="D8101" s="5">
        <v>12319.540486172247</v>
      </c>
      <c r="E8101" s="5">
        <v>11780.672173248455</v>
      </c>
      <c r="F8101" s="5">
        <v>2439.1573354274656</v>
      </c>
      <c r="G8101" s="5">
        <f t="shared" si="378"/>
        <v>12</v>
      </c>
      <c r="H8101">
        <f t="shared" si="379"/>
        <v>4</v>
      </c>
      <c r="I8101">
        <f t="shared" si="380"/>
        <v>10</v>
      </c>
    </row>
    <row r="8102" spans="2:9" x14ac:dyDescent="0.25">
      <c r="B8102" s="4">
        <v>41612.458333333336</v>
      </c>
      <c r="C8102" s="5">
        <v>26310.543203881734</v>
      </c>
      <c r="D8102" s="5">
        <v>12089.481541976702</v>
      </c>
      <c r="E8102" s="5">
        <v>11729.605342235707</v>
      </c>
      <c r="F8102" s="5">
        <v>2428.7081478420273</v>
      </c>
      <c r="G8102" s="5">
        <f t="shared" si="378"/>
        <v>12</v>
      </c>
      <c r="H8102">
        <f t="shared" si="379"/>
        <v>4</v>
      </c>
      <c r="I8102">
        <f t="shared" si="380"/>
        <v>11</v>
      </c>
    </row>
    <row r="8103" spans="2:9" x14ac:dyDescent="0.25">
      <c r="B8103" s="4">
        <v>41612.5</v>
      </c>
      <c r="C8103" s="5">
        <v>25984.043254352058</v>
      </c>
      <c r="D8103" s="5">
        <v>11864.675724985631</v>
      </c>
      <c r="E8103" s="5">
        <v>11636.886150359573</v>
      </c>
      <c r="F8103" s="5">
        <v>2423.529355542486</v>
      </c>
      <c r="G8103" s="5">
        <f t="shared" si="378"/>
        <v>12</v>
      </c>
      <c r="H8103">
        <f t="shared" si="379"/>
        <v>4</v>
      </c>
      <c r="I8103">
        <f t="shared" si="380"/>
        <v>12</v>
      </c>
    </row>
    <row r="8104" spans="2:9" x14ac:dyDescent="0.25">
      <c r="B8104" s="4">
        <v>41612.541666666664</v>
      </c>
      <c r="C8104" s="5">
        <v>25867.885372304096</v>
      </c>
      <c r="D8104" s="5">
        <v>11775.578744197204</v>
      </c>
      <c r="E8104" s="5">
        <v>11625.582349729557</v>
      </c>
      <c r="F8104" s="5">
        <v>2410.0427855217326</v>
      </c>
      <c r="G8104" s="5">
        <f t="shared" si="378"/>
        <v>12</v>
      </c>
      <c r="H8104">
        <f t="shared" si="379"/>
        <v>4</v>
      </c>
      <c r="I8104">
        <f t="shared" si="380"/>
        <v>13</v>
      </c>
    </row>
    <row r="8105" spans="2:9" x14ac:dyDescent="0.25">
      <c r="B8105" s="4">
        <v>41612.583333333336</v>
      </c>
      <c r="C8105" s="5">
        <v>25827.165317650171</v>
      </c>
      <c r="D8105" s="5">
        <v>11761.587836287048</v>
      </c>
      <c r="E8105" s="5">
        <v>11590.84077820679</v>
      </c>
      <c r="F8105" s="5">
        <v>2419.292229433599</v>
      </c>
      <c r="G8105" s="5">
        <f t="shared" si="378"/>
        <v>12</v>
      </c>
      <c r="H8105">
        <f t="shared" si="379"/>
        <v>4</v>
      </c>
      <c r="I8105">
        <f t="shared" si="380"/>
        <v>14</v>
      </c>
    </row>
    <row r="8106" spans="2:9" x14ac:dyDescent="0.25">
      <c r="B8106" s="4">
        <v>41612.625</v>
      </c>
      <c r="C8106" s="5">
        <v>26102.846235269953</v>
      </c>
      <c r="D8106" s="5">
        <v>11945.266591311911</v>
      </c>
      <c r="E8106" s="5">
        <v>11640.57691815257</v>
      </c>
      <c r="F8106" s="5">
        <v>2459.5583525843244</v>
      </c>
      <c r="G8106" s="5">
        <f t="shared" si="378"/>
        <v>12</v>
      </c>
      <c r="H8106">
        <f t="shared" si="379"/>
        <v>4</v>
      </c>
      <c r="I8106">
        <f t="shared" si="380"/>
        <v>15</v>
      </c>
    </row>
    <row r="8107" spans="2:9" x14ac:dyDescent="0.25">
      <c r="B8107" s="4">
        <v>41612.666666666664</v>
      </c>
      <c r="C8107" s="5">
        <v>27559.961279675968</v>
      </c>
      <c r="D8107" s="5">
        <v>12644.448856221419</v>
      </c>
      <c r="E8107" s="5">
        <v>12196.347039059636</v>
      </c>
      <c r="F8107" s="5">
        <v>2652.3491666365162</v>
      </c>
      <c r="G8107" s="5">
        <f t="shared" si="378"/>
        <v>12</v>
      </c>
      <c r="H8107">
        <f t="shared" si="379"/>
        <v>4</v>
      </c>
      <c r="I8107">
        <f t="shared" si="380"/>
        <v>16</v>
      </c>
    </row>
    <row r="8108" spans="2:9" x14ac:dyDescent="0.25">
      <c r="B8108" s="4">
        <v>41612.708333333336</v>
      </c>
      <c r="C8108" s="5">
        <v>30800.153022638962</v>
      </c>
      <c r="D8108" s="5">
        <v>14184.767470349761</v>
      </c>
      <c r="E8108" s="5">
        <v>13515.611451979597</v>
      </c>
      <c r="F8108" s="5">
        <v>3023.3194554257848</v>
      </c>
      <c r="G8108" s="5">
        <f t="shared" si="378"/>
        <v>12</v>
      </c>
      <c r="H8108">
        <f t="shared" si="379"/>
        <v>4</v>
      </c>
      <c r="I8108">
        <f t="shared" si="380"/>
        <v>17</v>
      </c>
    </row>
    <row r="8109" spans="2:9" x14ac:dyDescent="0.25">
      <c r="B8109" s="4">
        <v>41612.75</v>
      </c>
      <c r="C8109" s="5">
        <v>31310.173336519292</v>
      </c>
      <c r="D8109" s="5">
        <v>14531.724166391932</v>
      </c>
      <c r="E8109" s="5">
        <v>13650.367005163927</v>
      </c>
      <c r="F8109" s="5">
        <v>3048.6765300813072</v>
      </c>
      <c r="G8109" s="5">
        <f t="shared" si="378"/>
        <v>12</v>
      </c>
      <c r="H8109">
        <f t="shared" si="379"/>
        <v>4</v>
      </c>
      <c r="I8109">
        <f t="shared" si="380"/>
        <v>18</v>
      </c>
    </row>
    <row r="8110" spans="2:9" x14ac:dyDescent="0.25">
      <c r="B8110" s="4">
        <v>41612.791666666664</v>
      </c>
      <c r="C8110" s="5">
        <v>31047.156650817411</v>
      </c>
      <c r="D8110" s="5">
        <v>14417.82974020863</v>
      </c>
      <c r="E8110" s="5">
        <v>13560.741746543305</v>
      </c>
      <c r="F8110" s="5">
        <v>2987.1019014247745</v>
      </c>
      <c r="G8110" s="5">
        <f t="shared" si="378"/>
        <v>12</v>
      </c>
      <c r="H8110">
        <f t="shared" si="379"/>
        <v>4</v>
      </c>
      <c r="I8110">
        <f t="shared" si="380"/>
        <v>19</v>
      </c>
    </row>
    <row r="8111" spans="2:9" x14ac:dyDescent="0.25">
      <c r="B8111" s="4">
        <v>41612.833333333336</v>
      </c>
      <c r="C8111" s="5">
        <v>30321.866997924582</v>
      </c>
      <c r="D8111" s="5">
        <v>14123.085577180442</v>
      </c>
      <c r="E8111" s="5">
        <v>13239.712610050226</v>
      </c>
      <c r="F8111" s="5">
        <v>2877.936729729945</v>
      </c>
      <c r="G8111" s="5">
        <f t="shared" si="378"/>
        <v>12</v>
      </c>
      <c r="H8111">
        <f t="shared" si="379"/>
        <v>4</v>
      </c>
      <c r="I8111">
        <f t="shared" si="380"/>
        <v>20</v>
      </c>
    </row>
    <row r="8112" spans="2:9" x14ac:dyDescent="0.25">
      <c r="B8112" s="4">
        <v>41612.875</v>
      </c>
      <c r="C8112" s="5">
        <v>29128.569159865441</v>
      </c>
      <c r="D8112" s="5">
        <v>13537.32995052972</v>
      </c>
      <c r="E8112" s="5">
        <v>12835.228175224705</v>
      </c>
      <c r="F8112" s="5">
        <v>2677.2676465624695</v>
      </c>
      <c r="G8112" s="5">
        <f t="shared" si="378"/>
        <v>12</v>
      </c>
      <c r="H8112">
        <f t="shared" si="379"/>
        <v>4</v>
      </c>
      <c r="I8112">
        <f t="shared" si="380"/>
        <v>21</v>
      </c>
    </row>
    <row r="8113" spans="2:9" x14ac:dyDescent="0.25">
      <c r="B8113" s="4">
        <v>41612.916666666664</v>
      </c>
      <c r="C8113" s="5">
        <v>27009.125780050199</v>
      </c>
      <c r="D8113" s="5">
        <v>12535.73687297918</v>
      </c>
      <c r="E8113" s="5">
        <v>12015.082578265125</v>
      </c>
      <c r="F8113" s="5">
        <v>2384.4816579869794</v>
      </c>
      <c r="G8113" s="5">
        <f t="shared" si="378"/>
        <v>12</v>
      </c>
      <c r="H8113">
        <f t="shared" si="379"/>
        <v>4</v>
      </c>
      <c r="I8113">
        <f t="shared" si="380"/>
        <v>22</v>
      </c>
    </row>
    <row r="8114" spans="2:9" x14ac:dyDescent="0.25">
      <c r="B8114" s="4">
        <v>41612.958333333336</v>
      </c>
      <c r="C8114" s="5">
        <v>24719.649460139855</v>
      </c>
      <c r="D8114" s="5">
        <v>11533.843197404523</v>
      </c>
      <c r="E8114" s="5">
        <v>11004.563148717834</v>
      </c>
      <c r="F8114" s="5">
        <v>2109.7171391161996</v>
      </c>
      <c r="G8114" s="5">
        <f t="shared" si="378"/>
        <v>12</v>
      </c>
      <c r="H8114">
        <f t="shared" si="379"/>
        <v>4</v>
      </c>
      <c r="I8114">
        <f t="shared" si="380"/>
        <v>23</v>
      </c>
    </row>
    <row r="8115" spans="2:9" x14ac:dyDescent="0.25">
      <c r="B8115" s="4">
        <v>41613</v>
      </c>
      <c r="C8115" s="5">
        <v>23236.887250968008</v>
      </c>
      <c r="D8115" s="5">
        <v>10873.451111709312</v>
      </c>
      <c r="E8115" s="5">
        <v>10349.313578954727</v>
      </c>
      <c r="F8115" s="5">
        <v>1943.8022010298707</v>
      </c>
      <c r="G8115" s="5">
        <f t="shared" si="378"/>
        <v>12</v>
      </c>
      <c r="H8115">
        <f t="shared" si="379"/>
        <v>5</v>
      </c>
      <c r="I8115">
        <f t="shared" si="380"/>
        <v>0</v>
      </c>
    </row>
    <row r="8116" spans="2:9" x14ac:dyDescent="0.25">
      <c r="B8116" s="4">
        <v>41613.041666666664</v>
      </c>
      <c r="C8116" s="5">
        <v>22609.401485998849</v>
      </c>
      <c r="D8116" s="5">
        <v>10528.308094711911</v>
      </c>
      <c r="E8116" s="5">
        <v>10140.768449162004</v>
      </c>
      <c r="F8116" s="5">
        <v>1868.346141318618</v>
      </c>
      <c r="G8116" s="5">
        <f t="shared" si="378"/>
        <v>12</v>
      </c>
      <c r="H8116">
        <f t="shared" si="379"/>
        <v>5</v>
      </c>
      <c r="I8116">
        <f t="shared" si="380"/>
        <v>1</v>
      </c>
    </row>
    <row r="8117" spans="2:9" x14ac:dyDescent="0.25">
      <c r="B8117" s="4">
        <v>41613.083333333336</v>
      </c>
      <c r="C8117" s="5">
        <v>22201.877776458463</v>
      </c>
      <c r="D8117" s="5">
        <v>10392.91690458111</v>
      </c>
      <c r="E8117" s="5">
        <v>9917.2582298433808</v>
      </c>
      <c r="F8117" s="5">
        <v>1817.8291467483534</v>
      </c>
      <c r="G8117" s="5">
        <f t="shared" si="378"/>
        <v>12</v>
      </c>
      <c r="H8117">
        <f t="shared" si="379"/>
        <v>5</v>
      </c>
      <c r="I8117">
        <f t="shared" si="380"/>
        <v>2</v>
      </c>
    </row>
    <row r="8118" spans="2:9" x14ac:dyDescent="0.25">
      <c r="B8118" s="4">
        <v>41613.125</v>
      </c>
      <c r="C8118" s="5">
        <v>22190.224088410876</v>
      </c>
      <c r="D8118" s="5">
        <v>10419.571338315272</v>
      </c>
      <c r="E8118" s="5">
        <v>9873.5029989704999</v>
      </c>
      <c r="F8118" s="5">
        <v>1820.2302285343706</v>
      </c>
      <c r="G8118" s="5">
        <f t="shared" si="378"/>
        <v>12</v>
      </c>
      <c r="H8118">
        <f t="shared" si="379"/>
        <v>5</v>
      </c>
      <c r="I8118">
        <f t="shared" si="380"/>
        <v>3</v>
      </c>
    </row>
    <row r="8119" spans="2:9" x14ac:dyDescent="0.25">
      <c r="B8119" s="4">
        <v>41613.166666666664</v>
      </c>
      <c r="C8119" s="5">
        <v>22707.138434577326</v>
      </c>
      <c r="D8119" s="5">
        <v>10748.487086313347</v>
      </c>
      <c r="E8119" s="5">
        <v>9995.7839472432515</v>
      </c>
      <c r="F8119" s="5">
        <v>1880.8943245361049</v>
      </c>
      <c r="G8119" s="5">
        <f t="shared" si="378"/>
        <v>12</v>
      </c>
      <c r="H8119">
        <f t="shared" si="379"/>
        <v>5</v>
      </c>
      <c r="I8119">
        <f t="shared" si="380"/>
        <v>4</v>
      </c>
    </row>
    <row r="8120" spans="2:9" x14ac:dyDescent="0.25">
      <c r="B8120" s="4">
        <v>41613.208333333336</v>
      </c>
      <c r="C8120" s="5">
        <v>24424.959167999994</v>
      </c>
      <c r="D8120" s="5">
        <v>11525.958410190624</v>
      </c>
      <c r="E8120" s="5">
        <v>10777.754333380833</v>
      </c>
      <c r="F8120" s="5">
        <v>2031.3086392879052</v>
      </c>
      <c r="G8120" s="5">
        <f t="shared" si="378"/>
        <v>12</v>
      </c>
      <c r="H8120">
        <f t="shared" si="379"/>
        <v>5</v>
      </c>
      <c r="I8120">
        <f t="shared" si="380"/>
        <v>5</v>
      </c>
    </row>
    <row r="8121" spans="2:9" x14ac:dyDescent="0.25">
      <c r="B8121" s="4">
        <v>41613.25</v>
      </c>
      <c r="C8121" s="5">
        <v>27005.642382064503</v>
      </c>
      <c r="D8121" s="5">
        <v>12878.754275691383</v>
      </c>
      <c r="E8121" s="5">
        <v>11686.08571714447</v>
      </c>
      <c r="F8121" s="5">
        <v>2341.9850368961393</v>
      </c>
      <c r="G8121" s="5">
        <f t="shared" si="378"/>
        <v>12</v>
      </c>
      <c r="H8121">
        <f t="shared" si="379"/>
        <v>5</v>
      </c>
      <c r="I8121">
        <f t="shared" si="380"/>
        <v>6</v>
      </c>
    </row>
    <row r="8122" spans="2:9" x14ac:dyDescent="0.25">
      <c r="B8122" s="4">
        <v>41613.291666666664</v>
      </c>
      <c r="C8122" s="5">
        <v>28081.510593873365</v>
      </c>
      <c r="D8122" s="5">
        <v>13522.46947802395</v>
      </c>
      <c r="E8122" s="5">
        <v>11994.641110960329</v>
      </c>
      <c r="F8122" s="5">
        <v>2468.8013774385131</v>
      </c>
      <c r="G8122" s="5">
        <f t="shared" si="378"/>
        <v>12</v>
      </c>
      <c r="H8122">
        <f t="shared" si="379"/>
        <v>5</v>
      </c>
      <c r="I8122">
        <f t="shared" si="380"/>
        <v>7</v>
      </c>
    </row>
    <row r="8123" spans="2:9" x14ac:dyDescent="0.25">
      <c r="B8123" s="4">
        <v>41613.333333333336</v>
      </c>
      <c r="C8123" s="5">
        <v>27979.610783306285</v>
      </c>
      <c r="D8123" s="5">
        <v>13335.583834839335</v>
      </c>
      <c r="E8123" s="5">
        <v>12081.119781606145</v>
      </c>
      <c r="F8123" s="5">
        <v>2477.7786320057739</v>
      </c>
      <c r="G8123" s="5">
        <f t="shared" si="378"/>
        <v>12</v>
      </c>
      <c r="H8123">
        <f t="shared" si="379"/>
        <v>5</v>
      </c>
      <c r="I8123">
        <f t="shared" si="380"/>
        <v>8</v>
      </c>
    </row>
    <row r="8124" spans="2:9" x14ac:dyDescent="0.25">
      <c r="B8124" s="4">
        <v>41613.375</v>
      </c>
      <c r="C8124" s="5">
        <v>27752.314447955807</v>
      </c>
      <c r="D8124" s="5">
        <v>13114.203394531072</v>
      </c>
      <c r="E8124" s="5">
        <v>12063.186617763444</v>
      </c>
      <c r="F8124" s="5">
        <v>2498.6861393110094</v>
      </c>
      <c r="G8124" s="5">
        <f t="shared" si="378"/>
        <v>12</v>
      </c>
      <c r="H8124">
        <f t="shared" si="379"/>
        <v>5</v>
      </c>
      <c r="I8124">
        <f t="shared" si="380"/>
        <v>9</v>
      </c>
    </row>
    <row r="8125" spans="2:9" x14ac:dyDescent="0.25">
      <c r="B8125" s="4">
        <v>41613.416666666664</v>
      </c>
      <c r="C8125" s="5">
        <v>27482.889646237385</v>
      </c>
      <c r="D8125" s="5">
        <v>12881.776805142968</v>
      </c>
      <c r="E8125" s="5">
        <v>12032.396646847914</v>
      </c>
      <c r="F8125" s="5">
        <v>2499.7203677057373</v>
      </c>
      <c r="G8125" s="5">
        <f t="shared" si="378"/>
        <v>12</v>
      </c>
      <c r="H8125">
        <f t="shared" si="379"/>
        <v>5</v>
      </c>
      <c r="I8125">
        <f t="shared" si="380"/>
        <v>10</v>
      </c>
    </row>
    <row r="8126" spans="2:9" x14ac:dyDescent="0.25">
      <c r="B8126" s="4">
        <v>41613.458333333336</v>
      </c>
      <c r="C8126" s="5">
        <v>27017.801656432599</v>
      </c>
      <c r="D8126" s="5">
        <v>12548.451912794109</v>
      </c>
      <c r="E8126" s="5">
        <v>11914.359114671157</v>
      </c>
      <c r="F8126" s="5">
        <v>2491.6683638405029</v>
      </c>
      <c r="G8126" s="5">
        <f t="shared" si="378"/>
        <v>12</v>
      </c>
      <c r="H8126">
        <f t="shared" si="379"/>
        <v>5</v>
      </c>
      <c r="I8126">
        <f t="shared" si="380"/>
        <v>11</v>
      </c>
    </row>
    <row r="8127" spans="2:9" x14ac:dyDescent="0.25">
      <c r="B8127" s="4">
        <v>41613.5</v>
      </c>
      <c r="C8127" s="5">
        <v>26583.458522523459</v>
      </c>
      <c r="D8127" s="5">
        <v>12280.676418310375</v>
      </c>
      <c r="E8127" s="5">
        <v>11795.040213036606</v>
      </c>
      <c r="F8127" s="5">
        <v>2449.4436639331025</v>
      </c>
      <c r="G8127" s="5">
        <f t="shared" si="378"/>
        <v>12</v>
      </c>
      <c r="H8127">
        <f t="shared" si="379"/>
        <v>5</v>
      </c>
      <c r="I8127">
        <f t="shared" si="380"/>
        <v>12</v>
      </c>
    </row>
    <row r="8128" spans="2:9" x14ac:dyDescent="0.25">
      <c r="B8128" s="4">
        <v>41613.541666666664</v>
      </c>
      <c r="C8128" s="5">
        <v>26399.040864881459</v>
      </c>
      <c r="D8128" s="5">
        <v>12160.363976888331</v>
      </c>
      <c r="E8128" s="5">
        <v>11749.31129967991</v>
      </c>
      <c r="F8128" s="5">
        <v>2435.2688164360047</v>
      </c>
      <c r="G8128" s="5">
        <f t="shared" si="378"/>
        <v>12</v>
      </c>
      <c r="H8128">
        <f t="shared" si="379"/>
        <v>5</v>
      </c>
      <c r="I8128">
        <f t="shared" si="380"/>
        <v>13</v>
      </c>
    </row>
    <row r="8129" spans="2:9" x14ac:dyDescent="0.25">
      <c r="B8129" s="4">
        <v>41613.583333333336</v>
      </c>
      <c r="C8129" s="5">
        <v>26231.712041967516</v>
      </c>
      <c r="D8129" s="5">
        <v>12075.1105961746</v>
      </c>
      <c r="E8129" s="5">
        <v>11675.84052520962</v>
      </c>
      <c r="F8129" s="5">
        <v>2427.7189494642153</v>
      </c>
      <c r="G8129" s="5">
        <f t="shared" si="378"/>
        <v>12</v>
      </c>
      <c r="H8129">
        <f t="shared" si="379"/>
        <v>5</v>
      </c>
      <c r="I8129">
        <f t="shared" si="380"/>
        <v>14</v>
      </c>
    </row>
    <row r="8130" spans="2:9" x14ac:dyDescent="0.25">
      <c r="B8130" s="4">
        <v>41613.625</v>
      </c>
      <c r="C8130" s="5">
        <v>26454.891318980022</v>
      </c>
      <c r="D8130" s="5">
        <v>12212.585039906711</v>
      </c>
      <c r="E8130" s="5">
        <v>11713.723088720246</v>
      </c>
      <c r="F8130" s="5">
        <v>2473.1565852515073</v>
      </c>
      <c r="G8130" s="5">
        <f t="shared" si="378"/>
        <v>12</v>
      </c>
      <c r="H8130">
        <f t="shared" si="379"/>
        <v>5</v>
      </c>
      <c r="I8130">
        <f t="shared" si="380"/>
        <v>15</v>
      </c>
    </row>
    <row r="8131" spans="2:9" x14ac:dyDescent="0.25">
      <c r="B8131" s="4">
        <v>41613.666666666664</v>
      </c>
      <c r="C8131" s="5">
        <v>27928.005213729619</v>
      </c>
      <c r="D8131" s="5">
        <v>12938.442884708886</v>
      </c>
      <c r="E8131" s="5">
        <v>12257.089099210816</v>
      </c>
      <c r="F8131" s="5">
        <v>2665.9412272457002</v>
      </c>
      <c r="G8131" s="5">
        <f t="shared" si="378"/>
        <v>12</v>
      </c>
      <c r="H8131">
        <f t="shared" si="379"/>
        <v>5</v>
      </c>
      <c r="I8131">
        <f t="shared" si="380"/>
        <v>16</v>
      </c>
    </row>
    <row r="8132" spans="2:9" x14ac:dyDescent="0.25">
      <c r="B8132" s="4">
        <v>41613.708333333336</v>
      </c>
      <c r="C8132" s="5">
        <v>31255.471788278606</v>
      </c>
      <c r="D8132" s="5">
        <v>14466.819766436209</v>
      </c>
      <c r="E8132" s="5">
        <v>13647.354231030535</v>
      </c>
      <c r="F8132" s="5">
        <v>3064.4767840888276</v>
      </c>
      <c r="G8132" s="5">
        <f t="shared" ref="G8132:G8195" si="381">MONTH(B8132)</f>
        <v>12</v>
      </c>
      <c r="H8132">
        <f t="shared" ref="H8132:H8195" si="382">DAY(B8132)</f>
        <v>5</v>
      </c>
      <c r="I8132">
        <f t="shared" ref="I8132:I8195" si="383">HOUR(B8132)</f>
        <v>17</v>
      </c>
    </row>
    <row r="8133" spans="2:9" x14ac:dyDescent="0.25">
      <c r="B8133" s="4">
        <v>41613.75</v>
      </c>
      <c r="C8133" s="5">
        <v>31802.591215731278</v>
      </c>
      <c r="D8133" s="5">
        <v>14800.193143055867</v>
      </c>
      <c r="E8133" s="5">
        <v>13820.483043154909</v>
      </c>
      <c r="F8133" s="5">
        <v>3100.4321728717227</v>
      </c>
      <c r="G8133" s="5">
        <f t="shared" si="381"/>
        <v>12</v>
      </c>
      <c r="H8133">
        <f t="shared" si="382"/>
        <v>5</v>
      </c>
      <c r="I8133">
        <f t="shared" si="383"/>
        <v>18</v>
      </c>
    </row>
    <row r="8134" spans="2:9" x14ac:dyDescent="0.25">
      <c r="B8134" s="4">
        <v>41613.791666666664</v>
      </c>
      <c r="C8134" s="5">
        <v>31529.817609427908</v>
      </c>
      <c r="D8134" s="5">
        <v>14697.197072552175</v>
      </c>
      <c r="E8134" s="5">
        <v>13698.351783884282</v>
      </c>
      <c r="F8134" s="5">
        <v>3049.8602386118582</v>
      </c>
      <c r="G8134" s="5">
        <f t="shared" si="381"/>
        <v>12</v>
      </c>
      <c r="H8134">
        <f t="shared" si="382"/>
        <v>5</v>
      </c>
      <c r="I8134">
        <f t="shared" si="383"/>
        <v>19</v>
      </c>
    </row>
    <row r="8135" spans="2:9" x14ac:dyDescent="0.25">
      <c r="B8135" s="4">
        <v>41613.833333333336</v>
      </c>
      <c r="C8135" s="5">
        <v>30897.752836203152</v>
      </c>
      <c r="D8135" s="5">
        <v>14566.096685137119</v>
      </c>
      <c r="E8135" s="5">
        <v>13295.302703519701</v>
      </c>
      <c r="F8135" s="5">
        <v>2951.9015579340021</v>
      </c>
      <c r="G8135" s="5">
        <f t="shared" si="381"/>
        <v>12</v>
      </c>
      <c r="H8135">
        <f t="shared" si="382"/>
        <v>5</v>
      </c>
      <c r="I8135">
        <f t="shared" si="383"/>
        <v>20</v>
      </c>
    </row>
    <row r="8136" spans="2:9" x14ac:dyDescent="0.25">
      <c r="B8136" s="4">
        <v>41613.875</v>
      </c>
      <c r="C8136" s="5">
        <v>29690.656601057697</v>
      </c>
      <c r="D8136" s="5">
        <v>13866.989056687185</v>
      </c>
      <c r="E8136" s="5">
        <v>12979.224317656151</v>
      </c>
      <c r="F8136" s="5">
        <v>2762.3131953989</v>
      </c>
      <c r="G8136" s="5">
        <f t="shared" si="381"/>
        <v>12</v>
      </c>
      <c r="H8136">
        <f t="shared" si="382"/>
        <v>5</v>
      </c>
      <c r="I8136">
        <f t="shared" si="383"/>
        <v>21</v>
      </c>
    </row>
    <row r="8137" spans="2:9" x14ac:dyDescent="0.25">
      <c r="B8137" s="4">
        <v>41613.916666666664</v>
      </c>
      <c r="C8137" s="5">
        <v>27578.441145622219</v>
      </c>
      <c r="D8137" s="5">
        <v>12822.575259570489</v>
      </c>
      <c r="E8137" s="5">
        <v>12215.800215212059</v>
      </c>
      <c r="F8137" s="5">
        <v>2461.2902461933941</v>
      </c>
      <c r="G8137" s="5">
        <f t="shared" si="381"/>
        <v>12</v>
      </c>
      <c r="H8137">
        <f t="shared" si="382"/>
        <v>5</v>
      </c>
      <c r="I8137">
        <f t="shared" si="383"/>
        <v>22</v>
      </c>
    </row>
    <row r="8138" spans="2:9" x14ac:dyDescent="0.25">
      <c r="B8138" s="4">
        <v>41613.958333333336</v>
      </c>
      <c r="C8138" s="5">
        <v>25335.379785181543</v>
      </c>
      <c r="D8138" s="5">
        <v>11823.412990867064</v>
      </c>
      <c r="E8138" s="5">
        <v>11251.579589260422</v>
      </c>
      <c r="F8138" s="5">
        <v>2184.2179041013947</v>
      </c>
      <c r="G8138" s="5">
        <f t="shared" si="381"/>
        <v>12</v>
      </c>
      <c r="H8138">
        <f t="shared" si="382"/>
        <v>5</v>
      </c>
      <c r="I8138">
        <f t="shared" si="383"/>
        <v>23</v>
      </c>
    </row>
    <row r="8139" spans="2:9" x14ac:dyDescent="0.25">
      <c r="B8139" s="4">
        <v>41614</v>
      </c>
      <c r="C8139" s="5">
        <v>23751.278491353049</v>
      </c>
      <c r="D8139" s="5">
        <v>11119.535276649296</v>
      </c>
      <c r="E8139" s="5">
        <v>10554.44395063413</v>
      </c>
      <c r="F8139" s="5">
        <v>2000.1712748645155</v>
      </c>
      <c r="G8139" s="5">
        <f t="shared" si="381"/>
        <v>12</v>
      </c>
      <c r="H8139">
        <f t="shared" si="382"/>
        <v>6</v>
      </c>
      <c r="I8139">
        <f t="shared" si="383"/>
        <v>0</v>
      </c>
    </row>
    <row r="8140" spans="2:9" x14ac:dyDescent="0.25">
      <c r="B8140" s="4">
        <v>41614.041666666664</v>
      </c>
      <c r="C8140" s="5">
        <v>23047.473961262371</v>
      </c>
      <c r="D8140" s="5">
        <v>10733.043425333166</v>
      </c>
      <c r="E8140" s="5">
        <v>10323.18420033216</v>
      </c>
      <c r="F8140" s="5">
        <v>1913.2475858579953</v>
      </c>
      <c r="G8140" s="5">
        <f t="shared" si="381"/>
        <v>12</v>
      </c>
      <c r="H8140">
        <f t="shared" si="382"/>
        <v>6</v>
      </c>
      <c r="I8140">
        <f t="shared" si="383"/>
        <v>1</v>
      </c>
    </row>
    <row r="8141" spans="2:9" x14ac:dyDescent="0.25">
      <c r="B8141" s="4">
        <v>41614.083333333336</v>
      </c>
      <c r="C8141" s="5">
        <v>22601.417858238099</v>
      </c>
      <c r="D8141" s="5">
        <v>10541.949787804988</v>
      </c>
      <c r="E8141" s="5">
        <v>10087.716630427143</v>
      </c>
      <c r="F8141" s="5">
        <v>1891.7223541095341</v>
      </c>
      <c r="G8141" s="5">
        <f t="shared" si="381"/>
        <v>12</v>
      </c>
      <c r="H8141">
        <f t="shared" si="382"/>
        <v>6</v>
      </c>
      <c r="I8141">
        <f t="shared" si="383"/>
        <v>2</v>
      </c>
    </row>
    <row r="8142" spans="2:9" x14ac:dyDescent="0.25">
      <c r="B8142" s="4">
        <v>41614.125</v>
      </c>
      <c r="C8142" s="5">
        <v>22580.059265930824</v>
      </c>
      <c r="D8142" s="5">
        <v>10550.087396506076</v>
      </c>
      <c r="E8142" s="5">
        <v>10063.279432848416</v>
      </c>
      <c r="F8142" s="5">
        <v>1884.0979719404772</v>
      </c>
      <c r="G8142" s="5">
        <f t="shared" si="381"/>
        <v>12</v>
      </c>
      <c r="H8142">
        <f t="shared" si="382"/>
        <v>6</v>
      </c>
      <c r="I8142">
        <f t="shared" si="383"/>
        <v>3</v>
      </c>
    </row>
    <row r="8143" spans="2:9" x14ac:dyDescent="0.25">
      <c r="B8143" s="4">
        <v>41614.166666666664</v>
      </c>
      <c r="C8143" s="5">
        <v>22986.705771294666</v>
      </c>
      <c r="D8143" s="5">
        <v>10829.885428842441</v>
      </c>
      <c r="E8143" s="5">
        <v>10161.882249602806</v>
      </c>
      <c r="F8143" s="5">
        <v>1907.704479755055</v>
      </c>
      <c r="G8143" s="5">
        <f t="shared" si="381"/>
        <v>12</v>
      </c>
      <c r="H8143">
        <f t="shared" si="382"/>
        <v>6</v>
      </c>
      <c r="I8143">
        <f t="shared" si="383"/>
        <v>4</v>
      </c>
    </row>
    <row r="8144" spans="2:9" x14ac:dyDescent="0.25">
      <c r="B8144" s="4">
        <v>41614.208333333336</v>
      </c>
      <c r="C8144" s="5">
        <v>24637.08254298236</v>
      </c>
      <c r="D8144" s="5">
        <v>11599.335425989166</v>
      </c>
      <c r="E8144" s="5">
        <v>10840.884267596482</v>
      </c>
      <c r="F8144" s="5">
        <v>2100.597037325937</v>
      </c>
      <c r="G8144" s="5">
        <f t="shared" si="381"/>
        <v>12</v>
      </c>
      <c r="H8144">
        <f t="shared" si="382"/>
        <v>6</v>
      </c>
      <c r="I8144">
        <f t="shared" si="383"/>
        <v>5</v>
      </c>
    </row>
    <row r="8145" spans="2:9" x14ac:dyDescent="0.25">
      <c r="B8145" s="4">
        <v>41614.25</v>
      </c>
      <c r="C8145" s="5">
        <v>27110.37792386418</v>
      </c>
      <c r="D8145" s="5">
        <v>12817.955720751099</v>
      </c>
      <c r="E8145" s="5">
        <v>11767.012161653323</v>
      </c>
      <c r="F8145" s="5">
        <v>2420.1961682283759</v>
      </c>
      <c r="G8145" s="5">
        <f t="shared" si="381"/>
        <v>12</v>
      </c>
      <c r="H8145">
        <f t="shared" si="382"/>
        <v>6</v>
      </c>
      <c r="I8145">
        <f t="shared" si="383"/>
        <v>6</v>
      </c>
    </row>
    <row r="8146" spans="2:9" x14ac:dyDescent="0.25">
      <c r="B8146" s="4">
        <v>41614.291666666664</v>
      </c>
      <c r="C8146" s="5">
        <v>28199.503003475907</v>
      </c>
      <c r="D8146" s="5">
        <v>13501.692529566844</v>
      </c>
      <c r="E8146" s="5">
        <v>12045.209851381049</v>
      </c>
      <c r="F8146" s="5">
        <v>2549.9267447940674</v>
      </c>
      <c r="G8146" s="5">
        <f t="shared" si="381"/>
        <v>12</v>
      </c>
      <c r="H8146">
        <f t="shared" si="382"/>
        <v>6</v>
      </c>
      <c r="I8146">
        <f t="shared" si="383"/>
        <v>7</v>
      </c>
    </row>
    <row r="8147" spans="2:9" x14ac:dyDescent="0.25">
      <c r="B8147" s="4">
        <v>41614.333333333336</v>
      </c>
      <c r="C8147" s="5">
        <v>28236.226380646851</v>
      </c>
      <c r="D8147" s="5">
        <v>13400.998860649324</v>
      </c>
      <c r="E8147" s="5">
        <v>12162.373234114788</v>
      </c>
      <c r="F8147" s="5">
        <v>2581.0432007081527</v>
      </c>
      <c r="G8147" s="5">
        <f t="shared" si="381"/>
        <v>12</v>
      </c>
      <c r="H8147">
        <f t="shared" si="382"/>
        <v>6</v>
      </c>
      <c r="I8147">
        <f t="shared" si="383"/>
        <v>8</v>
      </c>
    </row>
    <row r="8148" spans="2:9" x14ac:dyDescent="0.25">
      <c r="B8148" s="4">
        <v>41614.375</v>
      </c>
      <c r="C8148" s="5">
        <v>27918.1330592021</v>
      </c>
      <c r="D8148" s="5">
        <v>13091.572054853794</v>
      </c>
      <c r="E8148" s="5">
        <v>12174.724612885742</v>
      </c>
      <c r="F8148" s="5">
        <v>2569.1749202536657</v>
      </c>
      <c r="G8148" s="5">
        <f t="shared" si="381"/>
        <v>12</v>
      </c>
      <c r="H8148">
        <f t="shared" si="382"/>
        <v>6</v>
      </c>
      <c r="I8148">
        <f t="shared" si="383"/>
        <v>9</v>
      </c>
    </row>
    <row r="8149" spans="2:9" x14ac:dyDescent="0.25">
      <c r="B8149" s="4">
        <v>41614.416666666664</v>
      </c>
      <c r="C8149" s="5">
        <v>27597.327926966216</v>
      </c>
      <c r="D8149" s="5">
        <v>12845.193477837716</v>
      </c>
      <c r="E8149" s="5">
        <v>12109.08867108656</v>
      </c>
      <c r="F8149" s="5">
        <v>2569.0085644078981</v>
      </c>
      <c r="G8149" s="5">
        <f t="shared" si="381"/>
        <v>12</v>
      </c>
      <c r="H8149">
        <f t="shared" si="382"/>
        <v>6</v>
      </c>
      <c r="I8149">
        <f t="shared" si="383"/>
        <v>10</v>
      </c>
    </row>
    <row r="8150" spans="2:9" x14ac:dyDescent="0.25">
      <c r="B8150" s="4">
        <v>41614.458333333336</v>
      </c>
      <c r="C8150" s="5">
        <v>27249.903066724502</v>
      </c>
      <c r="D8150" s="5">
        <v>12645.845543859779</v>
      </c>
      <c r="E8150" s="5">
        <v>11983.656360039342</v>
      </c>
      <c r="F8150" s="5">
        <v>2552.4993756324625</v>
      </c>
      <c r="G8150" s="5">
        <f t="shared" si="381"/>
        <v>12</v>
      </c>
      <c r="H8150">
        <f t="shared" si="382"/>
        <v>6</v>
      </c>
      <c r="I8150">
        <f t="shared" si="383"/>
        <v>11</v>
      </c>
    </row>
    <row r="8151" spans="2:9" x14ac:dyDescent="0.25">
      <c r="B8151" s="4">
        <v>41614.5</v>
      </c>
      <c r="C8151" s="5">
        <v>26895.869743092884</v>
      </c>
      <c r="D8151" s="5">
        <v>12475.82520987942</v>
      </c>
      <c r="E8151" s="5">
        <v>11833.47558973985</v>
      </c>
      <c r="F8151" s="5">
        <v>2524.1327937463248</v>
      </c>
      <c r="G8151" s="5">
        <f t="shared" si="381"/>
        <v>12</v>
      </c>
      <c r="H8151">
        <f t="shared" si="382"/>
        <v>6</v>
      </c>
      <c r="I8151">
        <f t="shared" si="383"/>
        <v>12</v>
      </c>
    </row>
    <row r="8152" spans="2:9" x14ac:dyDescent="0.25">
      <c r="B8152" s="4">
        <v>41614.541666666664</v>
      </c>
      <c r="C8152" s="5">
        <v>26800.090421185148</v>
      </c>
      <c r="D8152" s="5">
        <v>12460.459821677809</v>
      </c>
      <c r="E8152" s="5">
        <v>11788.066457052117</v>
      </c>
      <c r="F8152" s="5">
        <v>2493.8406901119552</v>
      </c>
      <c r="G8152" s="5">
        <f t="shared" si="381"/>
        <v>12</v>
      </c>
      <c r="H8152">
        <f t="shared" si="382"/>
        <v>6</v>
      </c>
      <c r="I8152">
        <f t="shared" si="383"/>
        <v>13</v>
      </c>
    </row>
    <row r="8153" spans="2:9" x14ac:dyDescent="0.25">
      <c r="B8153" s="4">
        <v>41614.583333333336</v>
      </c>
      <c r="C8153" s="5">
        <v>26661.514854871526</v>
      </c>
      <c r="D8153" s="5">
        <v>12478.987174174101</v>
      </c>
      <c r="E8153" s="5">
        <v>11652.201059322562</v>
      </c>
      <c r="F8153" s="5">
        <v>2474.2965961644963</v>
      </c>
      <c r="G8153" s="5">
        <f t="shared" si="381"/>
        <v>12</v>
      </c>
      <c r="H8153">
        <f t="shared" si="382"/>
        <v>6</v>
      </c>
      <c r="I8153">
        <f t="shared" si="383"/>
        <v>14</v>
      </c>
    </row>
    <row r="8154" spans="2:9" x14ac:dyDescent="0.25">
      <c r="B8154" s="4">
        <v>41614.625</v>
      </c>
      <c r="C8154" s="5">
        <v>26921.356329573817</v>
      </c>
      <c r="D8154" s="5">
        <v>12700.471815222496</v>
      </c>
      <c r="E8154" s="5">
        <v>11691.688497354895</v>
      </c>
      <c r="F8154" s="5">
        <v>2470.8481498679084</v>
      </c>
      <c r="G8154" s="5">
        <f t="shared" si="381"/>
        <v>12</v>
      </c>
      <c r="H8154">
        <f t="shared" si="382"/>
        <v>6</v>
      </c>
      <c r="I8154">
        <f t="shared" si="383"/>
        <v>15</v>
      </c>
    </row>
    <row r="8155" spans="2:9" x14ac:dyDescent="0.25">
      <c r="B8155" s="4">
        <v>41614.666666666664</v>
      </c>
      <c r="C8155" s="5">
        <v>28444.546857562334</v>
      </c>
      <c r="D8155" s="5">
        <v>13358.134424637299</v>
      </c>
      <c r="E8155" s="5">
        <v>12354.211333955369</v>
      </c>
      <c r="F8155" s="5">
        <v>2664.452427445945</v>
      </c>
      <c r="G8155" s="5">
        <f t="shared" si="381"/>
        <v>12</v>
      </c>
      <c r="H8155">
        <f t="shared" si="382"/>
        <v>6</v>
      </c>
      <c r="I8155">
        <f t="shared" si="383"/>
        <v>16</v>
      </c>
    </row>
    <row r="8156" spans="2:9" x14ac:dyDescent="0.25">
      <c r="B8156" s="4">
        <v>41614.708333333336</v>
      </c>
      <c r="C8156" s="5">
        <v>31074.589284542068</v>
      </c>
      <c r="D8156" s="5">
        <v>14399.063414764227</v>
      </c>
      <c r="E8156" s="5">
        <v>13552.867019548219</v>
      </c>
      <c r="F8156" s="5">
        <v>3047.8260465998464</v>
      </c>
      <c r="G8156" s="5">
        <f t="shared" si="381"/>
        <v>12</v>
      </c>
      <c r="H8156">
        <f t="shared" si="382"/>
        <v>6</v>
      </c>
      <c r="I8156">
        <f t="shared" si="383"/>
        <v>17</v>
      </c>
    </row>
    <row r="8157" spans="2:9" x14ac:dyDescent="0.25">
      <c r="B8157" s="4">
        <v>41614.75</v>
      </c>
      <c r="C8157" s="5">
        <v>31015.586349640314</v>
      </c>
      <c r="D8157" s="5">
        <v>14380.755696435499</v>
      </c>
      <c r="E8157" s="5">
        <v>13504.364338560181</v>
      </c>
      <c r="F8157" s="5">
        <v>3054.4073911594587</v>
      </c>
      <c r="G8157" s="5">
        <f t="shared" si="381"/>
        <v>12</v>
      </c>
      <c r="H8157">
        <f t="shared" si="382"/>
        <v>6</v>
      </c>
      <c r="I8157">
        <f t="shared" si="383"/>
        <v>18</v>
      </c>
    </row>
    <row r="8158" spans="2:9" x14ac:dyDescent="0.25">
      <c r="B8158" s="4">
        <v>41614.791666666664</v>
      </c>
      <c r="C8158" s="5">
        <v>30516.650548507761</v>
      </c>
      <c r="D8158" s="5">
        <v>14089.124688258258</v>
      </c>
      <c r="E8158" s="5">
        <v>13364.970383338417</v>
      </c>
      <c r="F8158" s="5">
        <v>2986.822282475056</v>
      </c>
      <c r="G8158" s="5">
        <f t="shared" si="381"/>
        <v>12</v>
      </c>
      <c r="H8158">
        <f t="shared" si="382"/>
        <v>6</v>
      </c>
      <c r="I8158">
        <f t="shared" si="383"/>
        <v>19</v>
      </c>
    </row>
    <row r="8159" spans="2:9" x14ac:dyDescent="0.25">
      <c r="B8159" s="4">
        <v>41614.833333333336</v>
      </c>
      <c r="C8159" s="5">
        <v>29929.570006146569</v>
      </c>
      <c r="D8159" s="5">
        <v>13740.36871038855</v>
      </c>
      <c r="E8159" s="5">
        <v>13215.900454348703</v>
      </c>
      <c r="F8159" s="5">
        <v>2898.5073388731166</v>
      </c>
      <c r="G8159" s="5">
        <f t="shared" si="381"/>
        <v>12</v>
      </c>
      <c r="H8159">
        <f t="shared" si="382"/>
        <v>6</v>
      </c>
      <c r="I8159">
        <f t="shared" si="383"/>
        <v>20</v>
      </c>
    </row>
    <row r="8160" spans="2:9" x14ac:dyDescent="0.25">
      <c r="B8160" s="4">
        <v>41614.875</v>
      </c>
      <c r="C8160" s="5">
        <v>28957.11216428248</v>
      </c>
      <c r="D8160" s="5">
        <v>13259.971875111769</v>
      </c>
      <c r="E8160" s="5">
        <v>12883.823780600858</v>
      </c>
      <c r="F8160" s="5">
        <v>2741.1025395136476</v>
      </c>
      <c r="G8160" s="5">
        <f t="shared" si="381"/>
        <v>12</v>
      </c>
      <c r="H8160">
        <f t="shared" si="382"/>
        <v>6</v>
      </c>
      <c r="I8160">
        <f t="shared" si="383"/>
        <v>21</v>
      </c>
    </row>
    <row r="8161" spans="2:9" x14ac:dyDescent="0.25">
      <c r="B8161" s="4">
        <v>41614.916666666664</v>
      </c>
      <c r="C8161" s="5">
        <v>27082.053503670697</v>
      </c>
      <c r="D8161" s="5">
        <v>12417.076386508828</v>
      </c>
      <c r="E8161" s="5">
        <v>12095.428200338125</v>
      </c>
      <c r="F8161" s="5">
        <v>2500.5352855849783</v>
      </c>
      <c r="G8161" s="5">
        <f t="shared" si="381"/>
        <v>12</v>
      </c>
      <c r="H8161">
        <f t="shared" si="382"/>
        <v>6</v>
      </c>
      <c r="I8161">
        <f t="shared" si="383"/>
        <v>22</v>
      </c>
    </row>
    <row r="8162" spans="2:9" x14ac:dyDescent="0.25">
      <c r="B8162" s="4">
        <v>41614.958333333336</v>
      </c>
      <c r="C8162" s="5">
        <v>24957.843701859558</v>
      </c>
      <c r="D8162" s="5">
        <v>11465.800147002486</v>
      </c>
      <c r="E8162" s="5">
        <v>11179.575652092743</v>
      </c>
      <c r="F8162" s="5">
        <v>2246.7778679258381</v>
      </c>
      <c r="G8162" s="5">
        <f t="shared" si="381"/>
        <v>12</v>
      </c>
      <c r="H8162">
        <f t="shared" si="382"/>
        <v>6</v>
      </c>
      <c r="I8162">
        <f t="shared" si="383"/>
        <v>23</v>
      </c>
    </row>
    <row r="8163" spans="2:9" x14ac:dyDescent="0.25">
      <c r="B8163" s="4">
        <v>41615</v>
      </c>
      <c r="C8163" s="5">
        <v>23287.919130780218</v>
      </c>
      <c r="D8163" s="5">
        <v>10700.854691782739</v>
      </c>
      <c r="E8163" s="5">
        <v>10463.076894925636</v>
      </c>
      <c r="F8163" s="5">
        <v>2060.5238114129393</v>
      </c>
      <c r="G8163" s="5">
        <f t="shared" si="381"/>
        <v>12</v>
      </c>
      <c r="H8163">
        <f t="shared" si="382"/>
        <v>7</v>
      </c>
      <c r="I8163">
        <f t="shared" si="383"/>
        <v>0</v>
      </c>
    </row>
    <row r="8164" spans="2:9" x14ac:dyDescent="0.25">
      <c r="B8164" s="4">
        <v>41615.041666666664</v>
      </c>
      <c r="C8164" s="5">
        <v>22229.979952867252</v>
      </c>
      <c r="D8164" s="5">
        <v>10203.510276830675</v>
      </c>
      <c r="E8164" s="5">
        <v>9985.638557182041</v>
      </c>
      <c r="F8164" s="5">
        <v>1977.7219300067045</v>
      </c>
      <c r="G8164" s="5">
        <f t="shared" si="381"/>
        <v>12</v>
      </c>
      <c r="H8164">
        <f t="shared" si="382"/>
        <v>7</v>
      </c>
      <c r="I8164">
        <f t="shared" si="383"/>
        <v>1</v>
      </c>
    </row>
    <row r="8165" spans="2:9" x14ac:dyDescent="0.25">
      <c r="B8165" s="4">
        <v>41615.083333333336</v>
      </c>
      <c r="C8165" s="5">
        <v>21772.041284346302</v>
      </c>
      <c r="D8165" s="5">
        <v>9915.175585867717</v>
      </c>
      <c r="E8165" s="5">
        <v>9881.3954128116238</v>
      </c>
      <c r="F8165" s="5">
        <v>1912.1983626756751</v>
      </c>
      <c r="G8165" s="5">
        <f t="shared" si="381"/>
        <v>12</v>
      </c>
      <c r="H8165">
        <f t="shared" si="382"/>
        <v>7</v>
      </c>
      <c r="I8165">
        <f t="shared" si="383"/>
        <v>2</v>
      </c>
    </row>
    <row r="8166" spans="2:9" x14ac:dyDescent="0.25">
      <c r="B8166" s="4">
        <v>41615.125</v>
      </c>
      <c r="C8166" s="5">
        <v>21529.023942625456</v>
      </c>
      <c r="D8166" s="5">
        <v>9808.5051235760438</v>
      </c>
      <c r="E8166" s="5">
        <v>9770.3685580508882</v>
      </c>
      <c r="F8166" s="5">
        <v>1885.4482849285152</v>
      </c>
      <c r="G8166" s="5">
        <f t="shared" si="381"/>
        <v>12</v>
      </c>
      <c r="H8166">
        <f t="shared" si="382"/>
        <v>7</v>
      </c>
      <c r="I8166">
        <f t="shared" si="383"/>
        <v>3</v>
      </c>
    </row>
    <row r="8167" spans="2:9" x14ac:dyDescent="0.25">
      <c r="B8167" s="4">
        <v>41615.166666666664</v>
      </c>
      <c r="C8167" s="5">
        <v>21664.857926081015</v>
      </c>
      <c r="D8167" s="5">
        <v>9891.6541197089973</v>
      </c>
      <c r="E8167" s="5">
        <v>9802.5513996737573</v>
      </c>
      <c r="F8167" s="5">
        <v>1902.9595927272908</v>
      </c>
      <c r="G8167" s="5">
        <f t="shared" si="381"/>
        <v>12</v>
      </c>
      <c r="H8167">
        <f t="shared" si="382"/>
        <v>7</v>
      </c>
      <c r="I8167">
        <f t="shared" si="383"/>
        <v>4</v>
      </c>
    </row>
    <row r="8168" spans="2:9" x14ac:dyDescent="0.25">
      <c r="B8168" s="4">
        <v>41615.208333333336</v>
      </c>
      <c r="C8168" s="5">
        <v>22150.013499738961</v>
      </c>
      <c r="D8168" s="5">
        <v>10176.726850174557</v>
      </c>
      <c r="E8168" s="5">
        <v>9946.519305485208</v>
      </c>
      <c r="F8168" s="5">
        <v>1955.2421235095139</v>
      </c>
      <c r="G8168" s="5">
        <f t="shared" si="381"/>
        <v>12</v>
      </c>
      <c r="H8168">
        <f t="shared" si="382"/>
        <v>7</v>
      </c>
      <c r="I8168">
        <f t="shared" si="383"/>
        <v>5</v>
      </c>
    </row>
    <row r="8169" spans="2:9" x14ac:dyDescent="0.25">
      <c r="B8169" s="4">
        <v>41615.25</v>
      </c>
      <c r="C8169" s="5">
        <v>23388.713047560901</v>
      </c>
      <c r="D8169" s="5">
        <v>10768.018548977958</v>
      </c>
      <c r="E8169" s="5">
        <v>10451.769258242672</v>
      </c>
      <c r="F8169" s="5">
        <v>2092.4367140953786</v>
      </c>
      <c r="G8169" s="5">
        <f t="shared" si="381"/>
        <v>12</v>
      </c>
      <c r="H8169">
        <f t="shared" si="382"/>
        <v>7</v>
      </c>
      <c r="I8169">
        <f t="shared" si="383"/>
        <v>6</v>
      </c>
    </row>
    <row r="8170" spans="2:9" x14ac:dyDescent="0.25">
      <c r="B8170" s="4">
        <v>41615.291666666664</v>
      </c>
      <c r="C8170" s="5">
        <v>24139.490115993794</v>
      </c>
      <c r="D8170" s="5">
        <v>11196.159042694324</v>
      </c>
      <c r="E8170" s="5">
        <v>10662.549438369255</v>
      </c>
      <c r="F8170" s="5">
        <v>2200.7804286266287</v>
      </c>
      <c r="G8170" s="5">
        <f t="shared" si="381"/>
        <v>12</v>
      </c>
      <c r="H8170">
        <f t="shared" si="382"/>
        <v>7</v>
      </c>
      <c r="I8170">
        <f t="shared" si="383"/>
        <v>7</v>
      </c>
    </row>
    <row r="8171" spans="2:9" x14ac:dyDescent="0.25">
      <c r="B8171" s="4">
        <v>41615.333333333336</v>
      </c>
      <c r="C8171" s="5">
        <v>25134.528939694261</v>
      </c>
      <c r="D8171" s="5">
        <v>11643.505929351422</v>
      </c>
      <c r="E8171" s="5">
        <v>11084.679435703862</v>
      </c>
      <c r="F8171" s="5">
        <v>2326.6853782883336</v>
      </c>
      <c r="G8171" s="5">
        <f t="shared" si="381"/>
        <v>12</v>
      </c>
      <c r="H8171">
        <f t="shared" si="382"/>
        <v>7</v>
      </c>
      <c r="I8171">
        <f t="shared" si="383"/>
        <v>8</v>
      </c>
    </row>
    <row r="8172" spans="2:9" x14ac:dyDescent="0.25">
      <c r="B8172" s="4">
        <v>41615.375</v>
      </c>
      <c r="C8172" s="5">
        <v>25817.182732809353</v>
      </c>
      <c r="D8172" s="5">
        <v>11813.656062316206</v>
      </c>
      <c r="E8172" s="5">
        <v>11467.087584391464</v>
      </c>
      <c r="F8172" s="5">
        <v>2461.9134412432977</v>
      </c>
      <c r="G8172" s="5">
        <f t="shared" si="381"/>
        <v>12</v>
      </c>
      <c r="H8172">
        <f t="shared" si="382"/>
        <v>7</v>
      </c>
      <c r="I8172">
        <f t="shared" si="383"/>
        <v>9</v>
      </c>
    </row>
    <row r="8173" spans="2:9" x14ac:dyDescent="0.25">
      <c r="B8173" s="4">
        <v>41615.416666666664</v>
      </c>
      <c r="C8173" s="5">
        <v>26079.66484707607</v>
      </c>
      <c r="D8173" s="5">
        <v>11765.735598456262</v>
      </c>
      <c r="E8173" s="5">
        <v>11762.914408943045</v>
      </c>
      <c r="F8173" s="5">
        <v>2483.8662809869124</v>
      </c>
      <c r="G8173" s="5">
        <f t="shared" si="381"/>
        <v>12</v>
      </c>
      <c r="H8173">
        <f t="shared" si="382"/>
        <v>7</v>
      </c>
      <c r="I8173">
        <f t="shared" si="383"/>
        <v>10</v>
      </c>
    </row>
    <row r="8174" spans="2:9" x14ac:dyDescent="0.25">
      <c r="B8174" s="4">
        <v>41615.458333333336</v>
      </c>
      <c r="C8174" s="5">
        <v>25890.380502130833</v>
      </c>
      <c r="D8174" s="5">
        <v>11560.567219654684</v>
      </c>
      <c r="E8174" s="5">
        <v>11780.385780358029</v>
      </c>
      <c r="F8174" s="5">
        <v>2488.3792509584996</v>
      </c>
      <c r="G8174" s="5">
        <f t="shared" si="381"/>
        <v>12</v>
      </c>
      <c r="H8174">
        <f t="shared" si="382"/>
        <v>7</v>
      </c>
      <c r="I8174">
        <f t="shared" si="383"/>
        <v>11</v>
      </c>
    </row>
    <row r="8175" spans="2:9" x14ac:dyDescent="0.25">
      <c r="B8175" s="4">
        <v>41615.5</v>
      </c>
      <c r="C8175" s="5">
        <v>25206.684782983168</v>
      </c>
      <c r="D8175" s="5">
        <v>11309.068638969913</v>
      </c>
      <c r="E8175" s="5">
        <v>11361.0554506441</v>
      </c>
      <c r="F8175" s="5">
        <v>2478.9601630759348</v>
      </c>
      <c r="G8175" s="5">
        <f t="shared" si="381"/>
        <v>12</v>
      </c>
      <c r="H8175">
        <f t="shared" si="382"/>
        <v>7</v>
      </c>
      <c r="I8175">
        <f t="shared" si="383"/>
        <v>12</v>
      </c>
    </row>
    <row r="8176" spans="2:9" x14ac:dyDescent="0.25">
      <c r="B8176" s="4">
        <v>41615.541666666664</v>
      </c>
      <c r="C8176" s="5">
        <v>24877.546388241029</v>
      </c>
      <c r="D8176" s="5">
        <v>11149.840160769065</v>
      </c>
      <c r="E8176" s="5">
        <v>11205.395811585333</v>
      </c>
      <c r="F8176" s="5">
        <v>2470.1615447806321</v>
      </c>
      <c r="G8176" s="5">
        <f t="shared" si="381"/>
        <v>12</v>
      </c>
      <c r="H8176">
        <f t="shared" si="382"/>
        <v>7</v>
      </c>
      <c r="I8176">
        <f t="shared" si="383"/>
        <v>13</v>
      </c>
    </row>
    <row r="8177" spans="2:9" x14ac:dyDescent="0.25">
      <c r="B8177" s="4">
        <v>41615.583333333336</v>
      </c>
      <c r="C8177" s="5">
        <v>24676.447734202597</v>
      </c>
      <c r="D8177" s="5">
        <v>11140.79277882066</v>
      </c>
      <c r="E8177" s="5">
        <v>11006.887311019143</v>
      </c>
      <c r="F8177" s="5">
        <v>2477.6416299784273</v>
      </c>
      <c r="G8177" s="5">
        <f t="shared" si="381"/>
        <v>12</v>
      </c>
      <c r="H8177">
        <f t="shared" si="382"/>
        <v>7</v>
      </c>
      <c r="I8177">
        <f t="shared" si="383"/>
        <v>14</v>
      </c>
    </row>
    <row r="8178" spans="2:9" x14ac:dyDescent="0.25">
      <c r="B8178" s="4">
        <v>41615.625</v>
      </c>
      <c r="C8178" s="5">
        <v>24822.86957841141</v>
      </c>
      <c r="D8178" s="5">
        <v>11377.970176776002</v>
      </c>
      <c r="E8178" s="5">
        <v>10879.384672195652</v>
      </c>
      <c r="F8178" s="5">
        <v>2511.6454718610594</v>
      </c>
      <c r="G8178" s="5">
        <f t="shared" si="381"/>
        <v>12</v>
      </c>
      <c r="H8178">
        <f t="shared" si="382"/>
        <v>7</v>
      </c>
      <c r="I8178">
        <f t="shared" si="383"/>
        <v>15</v>
      </c>
    </row>
    <row r="8179" spans="2:9" x14ac:dyDescent="0.25">
      <c r="B8179" s="4">
        <v>41615.666666666664</v>
      </c>
      <c r="C8179" s="5">
        <v>26203.293462641705</v>
      </c>
      <c r="D8179" s="5">
        <v>12165.25739302991</v>
      </c>
      <c r="E8179" s="5">
        <v>11319.733326401076</v>
      </c>
      <c r="F8179" s="5">
        <v>2654.9599050344186</v>
      </c>
      <c r="G8179" s="5">
        <f t="shared" si="381"/>
        <v>12</v>
      </c>
      <c r="H8179">
        <f t="shared" si="382"/>
        <v>7</v>
      </c>
      <c r="I8179">
        <f t="shared" si="383"/>
        <v>16</v>
      </c>
    </row>
    <row r="8180" spans="2:9" x14ac:dyDescent="0.25">
      <c r="B8180" s="4">
        <v>41615.708333333336</v>
      </c>
      <c r="C8180" s="5">
        <v>29254.772950152346</v>
      </c>
      <c r="D8180" s="5">
        <v>13564.908040040964</v>
      </c>
      <c r="E8180" s="5">
        <v>12641.972917755857</v>
      </c>
      <c r="F8180" s="5">
        <v>2977.2710290903105</v>
      </c>
      <c r="G8180" s="5">
        <f t="shared" si="381"/>
        <v>12</v>
      </c>
      <c r="H8180">
        <f t="shared" si="382"/>
        <v>7</v>
      </c>
      <c r="I8180">
        <f t="shared" si="383"/>
        <v>17</v>
      </c>
    </row>
    <row r="8181" spans="2:9" x14ac:dyDescent="0.25">
      <c r="B8181" s="4">
        <v>41615.75</v>
      </c>
      <c r="C8181" s="5">
        <v>29619.019869516964</v>
      </c>
      <c r="D8181" s="5">
        <v>13804.363519703245</v>
      </c>
      <c r="E8181" s="5">
        <v>12755.491329189294</v>
      </c>
      <c r="F8181" s="5">
        <v>2986.8609031940819</v>
      </c>
      <c r="G8181" s="5">
        <f t="shared" si="381"/>
        <v>12</v>
      </c>
      <c r="H8181">
        <f t="shared" si="382"/>
        <v>7</v>
      </c>
      <c r="I8181">
        <f t="shared" si="383"/>
        <v>18</v>
      </c>
    </row>
    <row r="8182" spans="2:9" x14ac:dyDescent="0.25">
      <c r="B8182" s="4">
        <v>41615.791666666664</v>
      </c>
      <c r="C8182" s="5">
        <v>29239.063248827715</v>
      </c>
      <c r="D8182" s="5">
        <v>13656.17617475899</v>
      </c>
      <c r="E8182" s="5">
        <v>12589.50791629539</v>
      </c>
      <c r="F8182" s="5">
        <v>2919.9497989907991</v>
      </c>
      <c r="G8182" s="5">
        <f t="shared" si="381"/>
        <v>12</v>
      </c>
      <c r="H8182">
        <f t="shared" si="382"/>
        <v>7</v>
      </c>
      <c r="I8182">
        <f t="shared" si="383"/>
        <v>19</v>
      </c>
    </row>
    <row r="8183" spans="2:9" x14ac:dyDescent="0.25">
      <c r="B8183" s="4">
        <v>41615.833333333336</v>
      </c>
      <c r="C8183" s="5">
        <v>28842.293817297195</v>
      </c>
      <c r="D8183" s="5">
        <v>13436.680956197233</v>
      </c>
      <c r="E8183" s="5">
        <v>12496.002820719616</v>
      </c>
      <c r="F8183" s="5">
        <v>2835.6775461712687</v>
      </c>
      <c r="G8183" s="5">
        <f t="shared" si="381"/>
        <v>12</v>
      </c>
      <c r="H8183">
        <f t="shared" si="382"/>
        <v>7</v>
      </c>
      <c r="I8183">
        <f t="shared" si="383"/>
        <v>20</v>
      </c>
    </row>
    <row r="8184" spans="2:9" x14ac:dyDescent="0.25">
      <c r="B8184" s="4">
        <v>41615.875</v>
      </c>
      <c r="C8184" s="5">
        <v>28134.84387967244</v>
      </c>
      <c r="D8184" s="5">
        <v>13097.931567860613</v>
      </c>
      <c r="E8184" s="5">
        <v>12276.169439450945</v>
      </c>
      <c r="F8184" s="5">
        <v>2688.2578100741493</v>
      </c>
      <c r="G8184" s="5">
        <f t="shared" si="381"/>
        <v>12</v>
      </c>
      <c r="H8184">
        <f t="shared" si="382"/>
        <v>7</v>
      </c>
      <c r="I8184">
        <f t="shared" si="383"/>
        <v>21</v>
      </c>
    </row>
    <row r="8185" spans="2:9" x14ac:dyDescent="0.25">
      <c r="B8185" s="4">
        <v>41615.916666666664</v>
      </c>
      <c r="C8185" s="5">
        <v>26645.205253886583</v>
      </c>
      <c r="D8185" s="5">
        <v>12375.947622460919</v>
      </c>
      <c r="E8185" s="5">
        <v>11733.224758200631</v>
      </c>
      <c r="F8185" s="5">
        <v>2466.3507405062546</v>
      </c>
      <c r="G8185" s="5">
        <f t="shared" si="381"/>
        <v>12</v>
      </c>
      <c r="H8185">
        <f t="shared" si="382"/>
        <v>7</v>
      </c>
      <c r="I8185">
        <f t="shared" si="383"/>
        <v>22</v>
      </c>
    </row>
    <row r="8186" spans="2:9" x14ac:dyDescent="0.25">
      <c r="B8186" s="4">
        <v>41615.958333333336</v>
      </c>
      <c r="C8186" s="5">
        <v>24915.530181482482</v>
      </c>
      <c r="D8186" s="5">
        <v>11614.677335984476</v>
      </c>
      <c r="E8186" s="5">
        <v>11002.784435037875</v>
      </c>
      <c r="F8186" s="5">
        <v>2229.5737287129546</v>
      </c>
      <c r="G8186" s="5">
        <f t="shared" si="381"/>
        <v>12</v>
      </c>
      <c r="H8186">
        <f t="shared" si="382"/>
        <v>7</v>
      </c>
      <c r="I8186">
        <f t="shared" si="383"/>
        <v>23</v>
      </c>
    </row>
    <row r="8187" spans="2:9" x14ac:dyDescent="0.25">
      <c r="B8187" s="4">
        <v>41616</v>
      </c>
      <c r="C8187" s="5">
        <v>23363.092702304741</v>
      </c>
      <c r="D8187" s="5">
        <v>10957.636081395985</v>
      </c>
      <c r="E8187" s="5">
        <v>10289.868096489936</v>
      </c>
      <c r="F8187" s="5">
        <v>2046.4651656164485</v>
      </c>
      <c r="G8187" s="5">
        <f t="shared" si="381"/>
        <v>12</v>
      </c>
      <c r="H8187">
        <f t="shared" si="382"/>
        <v>8</v>
      </c>
      <c r="I8187">
        <f t="shared" si="383"/>
        <v>0</v>
      </c>
    </row>
    <row r="8188" spans="2:9" x14ac:dyDescent="0.25">
      <c r="B8188" s="4">
        <v>41616.041666666664</v>
      </c>
      <c r="C8188" s="5">
        <v>22455.567762990049</v>
      </c>
      <c r="D8188" s="5">
        <v>10522.265891662953</v>
      </c>
      <c r="E8188" s="5">
        <v>9897.7087731808824</v>
      </c>
      <c r="F8188" s="5">
        <v>1965.8212492801135</v>
      </c>
      <c r="G8188" s="5">
        <f t="shared" si="381"/>
        <v>12</v>
      </c>
      <c r="H8188">
        <f t="shared" si="382"/>
        <v>8</v>
      </c>
      <c r="I8188">
        <f t="shared" si="383"/>
        <v>1</v>
      </c>
    </row>
    <row r="8189" spans="2:9" x14ac:dyDescent="0.25">
      <c r="B8189" s="4">
        <v>41616.083333333336</v>
      </c>
      <c r="C8189" s="5">
        <v>22076.385825968708</v>
      </c>
      <c r="D8189" s="5">
        <v>10273.955470778286</v>
      </c>
      <c r="E8189" s="5">
        <v>9829.3713286795391</v>
      </c>
      <c r="F8189" s="5">
        <v>1901.4141896079454</v>
      </c>
      <c r="G8189" s="5">
        <f t="shared" si="381"/>
        <v>12</v>
      </c>
      <c r="H8189">
        <f t="shared" si="382"/>
        <v>8</v>
      </c>
      <c r="I8189">
        <f t="shared" si="383"/>
        <v>2</v>
      </c>
    </row>
    <row r="8190" spans="2:9" x14ac:dyDescent="0.25">
      <c r="B8190" s="4">
        <v>41616.125</v>
      </c>
      <c r="C8190" s="5">
        <v>21924.792851287595</v>
      </c>
      <c r="D8190" s="5">
        <v>10166.547285953626</v>
      </c>
      <c r="E8190" s="5">
        <v>9809.377905343059</v>
      </c>
      <c r="F8190" s="5">
        <v>1876.1529903492403</v>
      </c>
      <c r="G8190" s="5">
        <f t="shared" si="381"/>
        <v>12</v>
      </c>
      <c r="H8190">
        <f t="shared" si="382"/>
        <v>8</v>
      </c>
      <c r="I8190">
        <f t="shared" si="383"/>
        <v>3</v>
      </c>
    </row>
    <row r="8191" spans="2:9" x14ac:dyDescent="0.25">
      <c r="B8191" s="4">
        <v>41616.166666666664</v>
      </c>
      <c r="C8191" s="5">
        <v>22066.420061051729</v>
      </c>
      <c r="D8191" s="5">
        <v>10246.24183627487</v>
      </c>
      <c r="E8191" s="5">
        <v>9852.0722279312449</v>
      </c>
      <c r="F8191" s="5">
        <v>1891.6057706536121</v>
      </c>
      <c r="G8191" s="5">
        <f t="shared" si="381"/>
        <v>12</v>
      </c>
      <c r="H8191">
        <f t="shared" si="382"/>
        <v>8</v>
      </c>
      <c r="I8191">
        <f t="shared" si="383"/>
        <v>4</v>
      </c>
    </row>
    <row r="8192" spans="2:9" x14ac:dyDescent="0.25">
      <c r="B8192" s="4">
        <v>41616.208333333336</v>
      </c>
      <c r="C8192" s="5">
        <v>22420.745105557209</v>
      </c>
      <c r="D8192" s="5">
        <v>10473.98506168815</v>
      </c>
      <c r="E8192" s="5">
        <v>9942.9248323635165</v>
      </c>
      <c r="F8192" s="5">
        <v>1921.7240420813282</v>
      </c>
      <c r="G8192" s="5">
        <f t="shared" si="381"/>
        <v>12</v>
      </c>
      <c r="H8192">
        <f t="shared" si="382"/>
        <v>8</v>
      </c>
      <c r="I8192">
        <f t="shared" si="383"/>
        <v>5</v>
      </c>
    </row>
    <row r="8193" spans="2:9" x14ac:dyDescent="0.25">
      <c r="B8193" s="4">
        <v>41616.25</v>
      </c>
      <c r="C8193" s="5">
        <v>23310.636174626216</v>
      </c>
      <c r="D8193" s="5">
        <v>10969.032867938566</v>
      </c>
      <c r="E8193" s="5">
        <v>10231.244271022522</v>
      </c>
      <c r="F8193" s="5">
        <v>2020.6338875999704</v>
      </c>
      <c r="G8193" s="5">
        <f t="shared" si="381"/>
        <v>12</v>
      </c>
      <c r="H8193">
        <f t="shared" si="382"/>
        <v>8</v>
      </c>
      <c r="I8193">
        <f t="shared" si="383"/>
        <v>6</v>
      </c>
    </row>
    <row r="8194" spans="2:9" x14ac:dyDescent="0.25">
      <c r="B8194" s="4">
        <v>41616.291666666664</v>
      </c>
      <c r="C8194" s="5">
        <v>23852.505138744913</v>
      </c>
      <c r="D8194" s="5">
        <v>11349.129177870655</v>
      </c>
      <c r="E8194" s="5">
        <v>10301.265897214944</v>
      </c>
      <c r="F8194" s="5">
        <v>2110.3571759299598</v>
      </c>
      <c r="G8194" s="5">
        <f t="shared" si="381"/>
        <v>12</v>
      </c>
      <c r="H8194">
        <f t="shared" si="382"/>
        <v>8</v>
      </c>
      <c r="I8194">
        <f t="shared" si="383"/>
        <v>7</v>
      </c>
    </row>
    <row r="8195" spans="2:9" x14ac:dyDescent="0.25">
      <c r="B8195" s="4">
        <v>41616.333333333336</v>
      </c>
      <c r="C8195" s="5">
        <v>24599.307469494848</v>
      </c>
      <c r="D8195" s="5">
        <v>11722.132512337117</v>
      </c>
      <c r="E8195" s="5">
        <v>10554.338562383631</v>
      </c>
      <c r="F8195" s="5">
        <v>2234.6182392247574</v>
      </c>
      <c r="G8195" s="5">
        <f t="shared" si="381"/>
        <v>12</v>
      </c>
      <c r="H8195">
        <f t="shared" si="382"/>
        <v>8</v>
      </c>
      <c r="I8195">
        <f t="shared" si="383"/>
        <v>8</v>
      </c>
    </row>
    <row r="8196" spans="2:9" x14ac:dyDescent="0.25">
      <c r="B8196" s="4">
        <v>41616.375</v>
      </c>
      <c r="C8196" s="5">
        <v>24746.234021690008</v>
      </c>
      <c r="D8196" s="5">
        <v>11837.277442243356</v>
      </c>
      <c r="E8196" s="5">
        <v>10527.048772189797</v>
      </c>
      <c r="F8196" s="5">
        <v>2301.200739344245</v>
      </c>
      <c r="G8196" s="5">
        <f t="shared" ref="G8196:G8259" si="384">MONTH(B8196)</f>
        <v>12</v>
      </c>
      <c r="H8196">
        <f t="shared" ref="H8196:H8259" si="385">DAY(B8196)</f>
        <v>8</v>
      </c>
      <c r="I8196">
        <f t="shared" ref="I8196:I8259" si="386">HOUR(B8196)</f>
        <v>9</v>
      </c>
    </row>
    <row r="8197" spans="2:9" x14ac:dyDescent="0.25">
      <c r="B8197" s="4">
        <v>41616.416666666664</v>
      </c>
      <c r="C8197" s="5">
        <v>24749.519119226516</v>
      </c>
      <c r="D8197" s="5">
        <v>11739.289459976817</v>
      </c>
      <c r="E8197" s="5">
        <v>10587.998775731481</v>
      </c>
      <c r="F8197" s="5">
        <v>2350.1540358728748</v>
      </c>
      <c r="G8197" s="5">
        <f t="shared" si="384"/>
        <v>12</v>
      </c>
      <c r="H8197">
        <f t="shared" si="385"/>
        <v>8</v>
      </c>
      <c r="I8197">
        <f t="shared" si="386"/>
        <v>10</v>
      </c>
    </row>
    <row r="8198" spans="2:9" x14ac:dyDescent="0.25">
      <c r="B8198" s="4">
        <v>41616.458333333336</v>
      </c>
      <c r="C8198" s="5">
        <v>24430.027849871942</v>
      </c>
      <c r="D8198" s="5">
        <v>11523.560429121782</v>
      </c>
      <c r="E8198" s="5">
        <v>10507.59305477067</v>
      </c>
      <c r="F8198" s="5">
        <v>2331.6630405922715</v>
      </c>
      <c r="G8198" s="5">
        <f t="shared" si="384"/>
        <v>12</v>
      </c>
      <c r="H8198">
        <f t="shared" si="385"/>
        <v>8</v>
      </c>
      <c r="I8198">
        <f t="shared" si="386"/>
        <v>11</v>
      </c>
    </row>
    <row r="8199" spans="2:9" x14ac:dyDescent="0.25">
      <c r="B8199" s="4">
        <v>41616.5</v>
      </c>
      <c r="C8199" s="5">
        <v>24050.895153806749</v>
      </c>
      <c r="D8199" s="5">
        <v>11305.452816639663</v>
      </c>
      <c r="E8199" s="5">
        <v>10386.746781336577</v>
      </c>
      <c r="F8199" s="5">
        <v>2296.2202354354336</v>
      </c>
      <c r="G8199" s="5">
        <f t="shared" si="384"/>
        <v>12</v>
      </c>
      <c r="H8199">
        <f t="shared" si="385"/>
        <v>8</v>
      </c>
      <c r="I8199">
        <f t="shared" si="386"/>
        <v>12</v>
      </c>
    </row>
    <row r="8200" spans="2:9" x14ac:dyDescent="0.25">
      <c r="B8200" s="4">
        <v>41616.541666666664</v>
      </c>
      <c r="C8200" s="5">
        <v>23873.517651549628</v>
      </c>
      <c r="D8200" s="5">
        <v>11242.283978843741</v>
      </c>
      <c r="E8200" s="5">
        <v>10313.535838019878</v>
      </c>
      <c r="F8200" s="5">
        <v>2257.240601149882</v>
      </c>
      <c r="G8200" s="5">
        <f t="shared" si="384"/>
        <v>12</v>
      </c>
      <c r="H8200">
        <f t="shared" si="385"/>
        <v>8</v>
      </c>
      <c r="I8200">
        <f t="shared" si="386"/>
        <v>13</v>
      </c>
    </row>
    <row r="8201" spans="2:9" x14ac:dyDescent="0.25">
      <c r="B8201" s="4">
        <v>41616.583333333336</v>
      </c>
      <c r="C8201" s="5">
        <v>23904.451918225372</v>
      </c>
      <c r="D8201" s="5">
        <v>11202.074970611269</v>
      </c>
      <c r="E8201" s="5">
        <v>10376.973456816688</v>
      </c>
      <c r="F8201" s="5">
        <v>2266.2892223891381</v>
      </c>
      <c r="G8201" s="5">
        <f t="shared" si="384"/>
        <v>12</v>
      </c>
      <c r="H8201">
        <f t="shared" si="385"/>
        <v>8</v>
      </c>
      <c r="I8201">
        <f t="shared" si="386"/>
        <v>14</v>
      </c>
    </row>
    <row r="8202" spans="2:9" x14ac:dyDescent="0.25">
      <c r="B8202" s="4">
        <v>41616.625</v>
      </c>
      <c r="C8202" s="5">
        <v>24474.63198348627</v>
      </c>
      <c r="D8202" s="5">
        <v>11555.952370916244</v>
      </c>
      <c r="E8202" s="5">
        <v>10538.72771968274</v>
      </c>
      <c r="F8202" s="5">
        <v>2317.9432364110025</v>
      </c>
      <c r="G8202" s="5">
        <f t="shared" si="384"/>
        <v>12</v>
      </c>
      <c r="H8202">
        <f t="shared" si="385"/>
        <v>8</v>
      </c>
      <c r="I8202">
        <f t="shared" si="386"/>
        <v>15</v>
      </c>
    </row>
    <row r="8203" spans="2:9" x14ac:dyDescent="0.25">
      <c r="B8203" s="4">
        <v>41616.666666666664</v>
      </c>
      <c r="C8203" s="5">
        <v>26294.409921057708</v>
      </c>
      <c r="D8203" s="5">
        <v>12369.643549597522</v>
      </c>
      <c r="E8203" s="5">
        <v>11292.407060158568</v>
      </c>
      <c r="F8203" s="5">
        <v>2559.2778753302018</v>
      </c>
      <c r="G8203" s="5">
        <f t="shared" si="384"/>
        <v>12</v>
      </c>
      <c r="H8203">
        <f t="shared" si="385"/>
        <v>8</v>
      </c>
      <c r="I8203">
        <f t="shared" si="386"/>
        <v>16</v>
      </c>
    </row>
    <row r="8204" spans="2:9" x14ac:dyDescent="0.25">
      <c r="B8204" s="4">
        <v>41616.708333333336</v>
      </c>
      <c r="C8204" s="5">
        <v>30116.434708313784</v>
      </c>
      <c r="D8204" s="5">
        <v>14155.55456174378</v>
      </c>
      <c r="E8204" s="5">
        <v>12892.272386308525</v>
      </c>
      <c r="F8204" s="5">
        <v>2984.5250575213799</v>
      </c>
      <c r="G8204" s="5">
        <f t="shared" si="384"/>
        <v>12</v>
      </c>
      <c r="H8204">
        <f t="shared" si="385"/>
        <v>8</v>
      </c>
      <c r="I8204">
        <f t="shared" si="386"/>
        <v>17</v>
      </c>
    </row>
    <row r="8205" spans="2:9" x14ac:dyDescent="0.25">
      <c r="B8205" s="4">
        <v>41616.75</v>
      </c>
      <c r="C8205" s="5">
        <v>30857.804029802261</v>
      </c>
      <c r="D8205" s="5">
        <v>14564.515744296599</v>
      </c>
      <c r="E8205" s="5">
        <v>13164.446808444027</v>
      </c>
      <c r="F8205" s="5">
        <v>3043.8292523923433</v>
      </c>
      <c r="G8205" s="5">
        <f t="shared" si="384"/>
        <v>12</v>
      </c>
      <c r="H8205">
        <f t="shared" si="385"/>
        <v>8</v>
      </c>
      <c r="I8205">
        <f t="shared" si="386"/>
        <v>18</v>
      </c>
    </row>
    <row r="8206" spans="2:9" x14ac:dyDescent="0.25">
      <c r="B8206" s="4">
        <v>41616.791666666664</v>
      </c>
      <c r="C8206" s="5">
        <v>30823.255659622733</v>
      </c>
      <c r="D8206" s="5">
        <v>14525.328223964378</v>
      </c>
      <c r="E8206" s="5">
        <v>13189.460872987411</v>
      </c>
      <c r="F8206" s="5">
        <v>3020.9583297856611</v>
      </c>
      <c r="G8206" s="5">
        <f t="shared" si="384"/>
        <v>12</v>
      </c>
      <c r="H8206">
        <f t="shared" si="385"/>
        <v>8</v>
      </c>
      <c r="I8206">
        <f t="shared" si="386"/>
        <v>19</v>
      </c>
    </row>
    <row r="8207" spans="2:9" x14ac:dyDescent="0.25">
      <c r="B8207" s="4">
        <v>41616.833333333336</v>
      </c>
      <c r="C8207" s="5">
        <v>30262.115488999305</v>
      </c>
      <c r="D8207" s="5">
        <v>14216.746780789017</v>
      </c>
      <c r="E8207" s="5">
        <v>13022.691376585321</v>
      </c>
      <c r="F8207" s="5">
        <v>2934.8021370668889</v>
      </c>
      <c r="G8207" s="5">
        <f t="shared" si="384"/>
        <v>12</v>
      </c>
      <c r="H8207">
        <f t="shared" si="385"/>
        <v>8</v>
      </c>
      <c r="I8207">
        <f t="shared" si="386"/>
        <v>20</v>
      </c>
    </row>
    <row r="8208" spans="2:9" x14ac:dyDescent="0.25">
      <c r="B8208" s="4">
        <v>41616.875</v>
      </c>
      <c r="C8208" s="5">
        <v>28998.77128168835</v>
      </c>
      <c r="D8208" s="5">
        <v>13550.344291096979</v>
      </c>
      <c r="E8208" s="5">
        <v>12622.582379086845</v>
      </c>
      <c r="F8208" s="5">
        <v>2740.6532683890409</v>
      </c>
      <c r="G8208" s="5">
        <f t="shared" si="384"/>
        <v>12</v>
      </c>
      <c r="H8208">
        <f t="shared" si="385"/>
        <v>8</v>
      </c>
      <c r="I8208">
        <f t="shared" si="386"/>
        <v>21</v>
      </c>
    </row>
    <row r="8209" spans="2:9" x14ac:dyDescent="0.25">
      <c r="B8209" s="4">
        <v>41616.916666666664</v>
      </c>
      <c r="C8209" s="5">
        <v>26870.311425652777</v>
      </c>
      <c r="D8209" s="5">
        <v>12472.413233993309</v>
      </c>
      <c r="E8209" s="5">
        <v>11866.522749122565</v>
      </c>
      <c r="F8209" s="5">
        <v>2449.480956462065</v>
      </c>
      <c r="G8209" s="5">
        <f t="shared" si="384"/>
        <v>12</v>
      </c>
      <c r="H8209">
        <f t="shared" si="385"/>
        <v>8</v>
      </c>
      <c r="I8209">
        <f t="shared" si="386"/>
        <v>22</v>
      </c>
    </row>
    <row r="8210" spans="2:9" x14ac:dyDescent="0.25">
      <c r="B8210" s="4">
        <v>41616.958333333336</v>
      </c>
      <c r="C8210" s="5">
        <v>24773.066059655353</v>
      </c>
      <c r="D8210" s="5">
        <v>11558.522173057476</v>
      </c>
      <c r="E8210" s="5">
        <v>10949.204138399724</v>
      </c>
      <c r="F8210" s="5">
        <v>2186.2959511425724</v>
      </c>
      <c r="G8210" s="5">
        <f t="shared" si="384"/>
        <v>12</v>
      </c>
      <c r="H8210">
        <f t="shared" si="385"/>
        <v>8</v>
      </c>
      <c r="I8210">
        <f t="shared" si="386"/>
        <v>23</v>
      </c>
    </row>
    <row r="8211" spans="2:9" x14ac:dyDescent="0.25">
      <c r="B8211" s="4">
        <v>41617</v>
      </c>
      <c r="C8211" s="5">
        <v>23358.393410743749</v>
      </c>
      <c r="D8211" s="5">
        <v>10888.482968422448</v>
      </c>
      <c r="E8211" s="5">
        <v>10367.609585652044</v>
      </c>
      <c r="F8211" s="5">
        <v>2023.4898654728381</v>
      </c>
      <c r="G8211" s="5">
        <f t="shared" si="384"/>
        <v>12</v>
      </c>
      <c r="H8211">
        <f t="shared" si="385"/>
        <v>9</v>
      </c>
      <c r="I8211">
        <f t="shared" si="386"/>
        <v>0</v>
      </c>
    </row>
    <row r="8212" spans="2:9" x14ac:dyDescent="0.25">
      <c r="B8212" s="4">
        <v>41617.041666666664</v>
      </c>
      <c r="C8212" s="5">
        <v>22830.134372328703</v>
      </c>
      <c r="D8212" s="5">
        <v>10594.471195585862</v>
      </c>
      <c r="E8212" s="5">
        <v>10213.106595820826</v>
      </c>
      <c r="F8212" s="5">
        <v>1943.0045867148938</v>
      </c>
      <c r="G8212" s="5">
        <f t="shared" si="384"/>
        <v>12</v>
      </c>
      <c r="H8212">
        <f t="shared" si="385"/>
        <v>9</v>
      </c>
      <c r="I8212">
        <f t="shared" si="386"/>
        <v>1</v>
      </c>
    </row>
    <row r="8213" spans="2:9" x14ac:dyDescent="0.25">
      <c r="B8213" s="4">
        <v>41617.083333333336</v>
      </c>
      <c r="C8213" s="5">
        <v>22454.389272320706</v>
      </c>
      <c r="D8213" s="5">
        <v>10461.517386557734</v>
      </c>
      <c r="E8213" s="5">
        <v>10005.969121682519</v>
      </c>
      <c r="F8213" s="5">
        <v>1903.9311386793229</v>
      </c>
      <c r="G8213" s="5">
        <f t="shared" si="384"/>
        <v>12</v>
      </c>
      <c r="H8213">
        <f t="shared" si="385"/>
        <v>9</v>
      </c>
      <c r="I8213">
        <f t="shared" si="386"/>
        <v>2</v>
      </c>
    </row>
    <row r="8214" spans="2:9" x14ac:dyDescent="0.25">
      <c r="B8214" s="4">
        <v>41617.125</v>
      </c>
      <c r="C8214" s="5">
        <v>22552.17338357291</v>
      </c>
      <c r="D8214" s="5">
        <v>10503.031014934488</v>
      </c>
      <c r="E8214" s="5">
        <v>10052.009082750479</v>
      </c>
      <c r="F8214" s="5">
        <v>1910.3436849586271</v>
      </c>
      <c r="G8214" s="5">
        <f t="shared" si="384"/>
        <v>12</v>
      </c>
      <c r="H8214">
        <f t="shared" si="385"/>
        <v>9</v>
      </c>
      <c r="I8214">
        <f t="shared" si="386"/>
        <v>3</v>
      </c>
    </row>
    <row r="8215" spans="2:9" x14ac:dyDescent="0.25">
      <c r="B8215" s="4">
        <v>41617.166666666664</v>
      </c>
      <c r="C8215" s="5">
        <v>23196.679869852367</v>
      </c>
      <c r="D8215" s="5">
        <v>10834.255959884553</v>
      </c>
      <c r="E8215" s="5">
        <v>10269.56168958146</v>
      </c>
      <c r="F8215" s="5">
        <v>2001.7780570072366</v>
      </c>
      <c r="G8215" s="5">
        <f t="shared" si="384"/>
        <v>12</v>
      </c>
      <c r="H8215">
        <f t="shared" si="385"/>
        <v>9</v>
      </c>
      <c r="I8215">
        <f t="shared" si="386"/>
        <v>4</v>
      </c>
    </row>
    <row r="8216" spans="2:9" x14ac:dyDescent="0.25">
      <c r="B8216" s="4">
        <v>41617.208333333336</v>
      </c>
      <c r="C8216" s="5">
        <v>25137.011311796974</v>
      </c>
      <c r="D8216" s="5">
        <v>11673.88743163085</v>
      </c>
      <c r="E8216" s="5">
        <v>11130.726278656688</v>
      </c>
      <c r="F8216" s="5">
        <v>2234.0583929334434</v>
      </c>
      <c r="G8216" s="5">
        <f t="shared" si="384"/>
        <v>12</v>
      </c>
      <c r="H8216">
        <f t="shared" si="385"/>
        <v>9</v>
      </c>
      <c r="I8216">
        <f t="shared" si="386"/>
        <v>5</v>
      </c>
    </row>
    <row r="8217" spans="2:9" x14ac:dyDescent="0.25">
      <c r="B8217" s="4">
        <v>41617.25</v>
      </c>
      <c r="C8217" s="5">
        <v>28114.058694099465</v>
      </c>
      <c r="D8217" s="5">
        <v>13108.200393972005</v>
      </c>
      <c r="E8217" s="5">
        <v>12303.959808763226</v>
      </c>
      <c r="F8217" s="5">
        <v>2594.8375377608613</v>
      </c>
      <c r="G8217" s="5">
        <f t="shared" si="384"/>
        <v>12</v>
      </c>
      <c r="H8217">
        <f t="shared" si="385"/>
        <v>9</v>
      </c>
      <c r="I8217">
        <f t="shared" si="386"/>
        <v>6</v>
      </c>
    </row>
    <row r="8218" spans="2:9" x14ac:dyDescent="0.25">
      <c r="B8218" s="4">
        <v>41617.291666666664</v>
      </c>
      <c r="C8218" s="5">
        <v>29680.195004566205</v>
      </c>
      <c r="D8218" s="5">
        <v>13948.391654742793</v>
      </c>
      <c r="E8218" s="5">
        <v>12876.708063344266</v>
      </c>
      <c r="F8218" s="5">
        <v>2750.9989157351824</v>
      </c>
      <c r="G8218" s="5">
        <f t="shared" si="384"/>
        <v>12</v>
      </c>
      <c r="H8218">
        <f t="shared" si="385"/>
        <v>9</v>
      </c>
      <c r="I8218">
        <f t="shared" si="386"/>
        <v>7</v>
      </c>
    </row>
    <row r="8219" spans="2:9" x14ac:dyDescent="0.25">
      <c r="B8219" s="4">
        <v>41617.333333333336</v>
      </c>
      <c r="C8219" s="5">
        <v>29684.997086694169</v>
      </c>
      <c r="D8219" s="5">
        <v>13863.041763461604</v>
      </c>
      <c r="E8219" s="5">
        <v>12969.265604119646</v>
      </c>
      <c r="F8219" s="5">
        <v>2760.3381029648053</v>
      </c>
      <c r="G8219" s="5">
        <f t="shared" si="384"/>
        <v>12</v>
      </c>
      <c r="H8219">
        <f t="shared" si="385"/>
        <v>9</v>
      </c>
      <c r="I8219">
        <f t="shared" si="386"/>
        <v>8</v>
      </c>
    </row>
    <row r="8220" spans="2:9" x14ac:dyDescent="0.25">
      <c r="B8220" s="4">
        <v>41617.375</v>
      </c>
      <c r="C8220" s="5">
        <v>29301.358153937475</v>
      </c>
      <c r="D8220" s="5">
        <v>13599.502336560961</v>
      </c>
      <c r="E8220" s="5">
        <v>12889.905139252516</v>
      </c>
      <c r="F8220" s="5">
        <v>2728.3540195879236</v>
      </c>
      <c r="G8220" s="5">
        <f t="shared" si="384"/>
        <v>12</v>
      </c>
      <c r="H8220">
        <f t="shared" si="385"/>
        <v>9</v>
      </c>
      <c r="I8220">
        <f t="shared" si="386"/>
        <v>9</v>
      </c>
    </row>
    <row r="8221" spans="2:9" x14ac:dyDescent="0.25">
      <c r="B8221" s="4">
        <v>41617.416666666664</v>
      </c>
      <c r="C8221" s="5">
        <v>28895.740629112894</v>
      </c>
      <c r="D8221" s="5">
        <v>13283.7182646851</v>
      </c>
      <c r="E8221" s="5">
        <v>12850.211457908877</v>
      </c>
      <c r="F8221" s="5">
        <v>2686.4031576071216</v>
      </c>
      <c r="G8221" s="5">
        <f t="shared" si="384"/>
        <v>12</v>
      </c>
      <c r="H8221">
        <f t="shared" si="385"/>
        <v>9</v>
      </c>
      <c r="I8221">
        <f t="shared" si="386"/>
        <v>10</v>
      </c>
    </row>
    <row r="8222" spans="2:9" x14ac:dyDescent="0.25">
      <c r="B8222" s="4">
        <v>41617.458333333336</v>
      </c>
      <c r="C8222" s="5">
        <v>28394.573544768326</v>
      </c>
      <c r="D8222" s="5">
        <v>13032.672431116844</v>
      </c>
      <c r="E8222" s="5">
        <v>12642.191129506746</v>
      </c>
      <c r="F8222" s="5">
        <v>2650.8291719436788</v>
      </c>
      <c r="G8222" s="5">
        <f t="shared" si="384"/>
        <v>12</v>
      </c>
      <c r="H8222">
        <f t="shared" si="385"/>
        <v>9</v>
      </c>
      <c r="I8222">
        <f t="shared" si="386"/>
        <v>11</v>
      </c>
    </row>
    <row r="8223" spans="2:9" x14ac:dyDescent="0.25">
      <c r="B8223" s="4">
        <v>41617.5</v>
      </c>
      <c r="C8223" s="5">
        <v>27828.519259229604</v>
      </c>
      <c r="D8223" s="5">
        <v>12755.15494860595</v>
      </c>
      <c r="E8223" s="5">
        <v>12424.56516129187</v>
      </c>
      <c r="F8223" s="5">
        <v>2585.7509783126488</v>
      </c>
      <c r="G8223" s="5">
        <f t="shared" si="384"/>
        <v>12</v>
      </c>
      <c r="H8223">
        <f t="shared" si="385"/>
        <v>9</v>
      </c>
      <c r="I8223">
        <f t="shared" si="386"/>
        <v>12</v>
      </c>
    </row>
    <row r="8224" spans="2:9" x14ac:dyDescent="0.25">
      <c r="B8224" s="4">
        <v>41617.541666666664</v>
      </c>
      <c r="C8224" s="5">
        <v>27615.731126852774</v>
      </c>
      <c r="D8224" s="5">
        <v>12639.367713442258</v>
      </c>
      <c r="E8224" s="5">
        <v>12350.138665917886</v>
      </c>
      <c r="F8224" s="5">
        <v>2567.4499402945266</v>
      </c>
      <c r="G8224" s="5">
        <f t="shared" si="384"/>
        <v>12</v>
      </c>
      <c r="H8224">
        <f t="shared" si="385"/>
        <v>9</v>
      </c>
      <c r="I8224">
        <f t="shared" si="386"/>
        <v>13</v>
      </c>
    </row>
    <row r="8225" spans="2:9" x14ac:dyDescent="0.25">
      <c r="B8225" s="4">
        <v>41617.583333333336</v>
      </c>
      <c r="C8225" s="5">
        <v>27202.591722876579</v>
      </c>
      <c r="D8225" s="5">
        <v>12401.155797451447</v>
      </c>
      <c r="E8225" s="5">
        <v>12167.7380205317</v>
      </c>
      <c r="F8225" s="5">
        <v>2576.8485612045229</v>
      </c>
      <c r="G8225" s="5">
        <f t="shared" si="384"/>
        <v>12</v>
      </c>
      <c r="H8225">
        <f t="shared" si="385"/>
        <v>9</v>
      </c>
      <c r="I8225">
        <f t="shared" si="386"/>
        <v>14</v>
      </c>
    </row>
    <row r="8226" spans="2:9" x14ac:dyDescent="0.25">
      <c r="B8226" s="4">
        <v>41617.625</v>
      </c>
      <c r="C8226" s="5">
        <v>27310.624029330178</v>
      </c>
      <c r="D8226" s="5">
        <v>12514.418817208463</v>
      </c>
      <c r="E8226" s="5">
        <v>12122.56574533333</v>
      </c>
      <c r="F8226" s="5">
        <v>2617.5416426746942</v>
      </c>
      <c r="G8226" s="5">
        <f t="shared" si="384"/>
        <v>12</v>
      </c>
      <c r="H8226">
        <f t="shared" si="385"/>
        <v>9</v>
      </c>
      <c r="I8226">
        <f t="shared" si="386"/>
        <v>15</v>
      </c>
    </row>
    <row r="8227" spans="2:9" x14ac:dyDescent="0.25">
      <c r="B8227" s="4">
        <v>41617.666666666664</v>
      </c>
      <c r="C8227" s="5">
        <v>29051.965214294742</v>
      </c>
      <c r="D8227" s="5">
        <v>13251.092852758375</v>
      </c>
      <c r="E8227" s="5">
        <v>12871.060569110912</v>
      </c>
      <c r="F8227" s="5">
        <v>2860.7781714914595</v>
      </c>
      <c r="G8227" s="5">
        <f t="shared" si="384"/>
        <v>12</v>
      </c>
      <c r="H8227">
        <f t="shared" si="385"/>
        <v>9</v>
      </c>
      <c r="I8227">
        <f t="shared" si="386"/>
        <v>16</v>
      </c>
    </row>
    <row r="8228" spans="2:9" x14ac:dyDescent="0.25">
      <c r="B8228" s="4">
        <v>41617.708333333336</v>
      </c>
      <c r="C8228" s="5">
        <v>32750.156531544882</v>
      </c>
      <c r="D8228" s="5">
        <v>14952.63523553596</v>
      </c>
      <c r="E8228" s="5">
        <v>14418.525303461724</v>
      </c>
      <c r="F8228" s="5">
        <v>3295.9631851969198</v>
      </c>
      <c r="G8228" s="5">
        <f t="shared" si="384"/>
        <v>12</v>
      </c>
      <c r="H8228">
        <f t="shared" si="385"/>
        <v>9</v>
      </c>
      <c r="I8228">
        <f t="shared" si="386"/>
        <v>17</v>
      </c>
    </row>
    <row r="8229" spans="2:9" x14ac:dyDescent="0.25">
      <c r="B8229" s="4">
        <v>41617.75</v>
      </c>
      <c r="C8229" s="5">
        <v>33445.246633408991</v>
      </c>
      <c r="D8229" s="5">
        <v>15377.192429370589</v>
      </c>
      <c r="E8229" s="5">
        <v>14631.307950451859</v>
      </c>
      <c r="F8229" s="5">
        <v>3349.2183416957459</v>
      </c>
      <c r="G8229" s="5">
        <f t="shared" si="384"/>
        <v>12</v>
      </c>
      <c r="H8229">
        <f t="shared" si="385"/>
        <v>9</v>
      </c>
      <c r="I8229">
        <f t="shared" si="386"/>
        <v>18</v>
      </c>
    </row>
    <row r="8230" spans="2:9" x14ac:dyDescent="0.25">
      <c r="B8230" s="4">
        <v>41617.791666666664</v>
      </c>
      <c r="C8230" s="5">
        <v>33148.758774284637</v>
      </c>
      <c r="D8230" s="5">
        <v>15255.613200953992</v>
      </c>
      <c r="E8230" s="5">
        <v>14510.057808692625</v>
      </c>
      <c r="F8230" s="5">
        <v>3293.4167840299906</v>
      </c>
      <c r="G8230" s="5">
        <f t="shared" si="384"/>
        <v>12</v>
      </c>
      <c r="H8230">
        <f t="shared" si="385"/>
        <v>9</v>
      </c>
      <c r="I8230">
        <f t="shared" si="386"/>
        <v>19</v>
      </c>
    </row>
    <row r="8231" spans="2:9" x14ac:dyDescent="0.25">
      <c r="B8231" s="4">
        <v>41617.833333333336</v>
      </c>
      <c r="C8231" s="5">
        <v>32407.340834091174</v>
      </c>
      <c r="D8231" s="5">
        <v>14851.183160729717</v>
      </c>
      <c r="E8231" s="5">
        <v>14266.225703382768</v>
      </c>
      <c r="F8231" s="5">
        <v>3199.8294196409483</v>
      </c>
      <c r="G8231" s="5">
        <f t="shared" si="384"/>
        <v>12</v>
      </c>
      <c r="H8231">
        <f t="shared" si="385"/>
        <v>9</v>
      </c>
      <c r="I8231">
        <f t="shared" si="386"/>
        <v>20</v>
      </c>
    </row>
    <row r="8232" spans="2:9" x14ac:dyDescent="0.25">
      <c r="B8232" s="4">
        <v>41617.875</v>
      </c>
      <c r="C8232" s="5">
        <v>30974.016037524587</v>
      </c>
      <c r="D8232" s="5">
        <v>14218.365569542133</v>
      </c>
      <c r="E8232" s="5">
        <v>13689.166209856156</v>
      </c>
      <c r="F8232" s="5">
        <v>2977.8539307151968</v>
      </c>
      <c r="G8232" s="5">
        <f t="shared" si="384"/>
        <v>12</v>
      </c>
      <c r="H8232">
        <f t="shared" si="385"/>
        <v>9</v>
      </c>
      <c r="I8232">
        <f t="shared" si="386"/>
        <v>21</v>
      </c>
    </row>
    <row r="8233" spans="2:9" x14ac:dyDescent="0.25">
      <c r="B8233" s="4">
        <v>41617.916666666664</v>
      </c>
      <c r="C8233" s="5">
        <v>28582.511005389202</v>
      </c>
      <c r="D8233" s="5">
        <v>13100.229585506628</v>
      </c>
      <c r="E8233" s="5">
        <v>12745.544697350173</v>
      </c>
      <c r="F8233" s="5">
        <v>2653.7003708705856</v>
      </c>
      <c r="G8233" s="5">
        <f t="shared" si="384"/>
        <v>12</v>
      </c>
      <c r="H8233">
        <f t="shared" si="385"/>
        <v>9</v>
      </c>
      <c r="I8233">
        <f t="shared" si="386"/>
        <v>22</v>
      </c>
    </row>
    <row r="8234" spans="2:9" x14ac:dyDescent="0.25">
      <c r="B8234" s="4">
        <v>41617.958333333336</v>
      </c>
      <c r="C8234" s="5">
        <v>25999.61791381938</v>
      </c>
      <c r="D8234" s="5">
        <v>11924.554683150382</v>
      </c>
      <c r="E8234" s="5">
        <v>11653.21155889588</v>
      </c>
      <c r="F8234" s="5">
        <v>2339.0077739479907</v>
      </c>
      <c r="G8234" s="5">
        <f t="shared" si="384"/>
        <v>12</v>
      </c>
      <c r="H8234">
        <f t="shared" si="385"/>
        <v>9</v>
      </c>
      <c r="I8234">
        <f t="shared" si="386"/>
        <v>23</v>
      </c>
    </row>
    <row r="8235" spans="2:9" x14ac:dyDescent="0.25">
      <c r="B8235" s="4">
        <v>41618</v>
      </c>
      <c r="C8235" s="5">
        <v>24488.728931448073</v>
      </c>
      <c r="D8235" s="5">
        <v>11181.99464338086</v>
      </c>
      <c r="E8235" s="5">
        <v>11090.571068176965</v>
      </c>
      <c r="F8235" s="5">
        <v>2133.9659148645155</v>
      </c>
      <c r="G8235" s="5">
        <f t="shared" si="384"/>
        <v>12</v>
      </c>
      <c r="H8235">
        <f t="shared" si="385"/>
        <v>10</v>
      </c>
      <c r="I8235">
        <f t="shared" si="386"/>
        <v>0</v>
      </c>
    </row>
    <row r="8236" spans="2:9" x14ac:dyDescent="0.25">
      <c r="B8236" s="4">
        <v>41618.041666666664</v>
      </c>
      <c r="C8236" s="5">
        <v>23787.771686645712</v>
      </c>
      <c r="D8236" s="5">
        <v>10859.481899041895</v>
      </c>
      <c r="E8236" s="5">
        <v>10802.962795396023</v>
      </c>
      <c r="F8236" s="5">
        <v>2041.0792951980893</v>
      </c>
      <c r="G8236" s="5">
        <f t="shared" si="384"/>
        <v>12</v>
      </c>
      <c r="H8236">
        <f t="shared" si="385"/>
        <v>10</v>
      </c>
      <c r="I8236">
        <f t="shared" si="386"/>
        <v>1</v>
      </c>
    </row>
    <row r="8237" spans="2:9" x14ac:dyDescent="0.25">
      <c r="B8237" s="4">
        <v>41618.083333333336</v>
      </c>
      <c r="C8237" s="5">
        <v>23005.891068314508</v>
      </c>
      <c r="D8237" s="5">
        <v>10688.675942913187</v>
      </c>
      <c r="E8237" s="5">
        <v>10238.761347726644</v>
      </c>
      <c r="F8237" s="5">
        <v>1992.3852458448143</v>
      </c>
      <c r="G8237" s="5">
        <f t="shared" si="384"/>
        <v>12</v>
      </c>
      <c r="H8237">
        <f t="shared" si="385"/>
        <v>10</v>
      </c>
      <c r="I8237">
        <f t="shared" si="386"/>
        <v>2</v>
      </c>
    </row>
    <row r="8238" spans="2:9" x14ac:dyDescent="0.25">
      <c r="B8238" s="4">
        <v>41618.125</v>
      </c>
      <c r="C8238" s="5">
        <v>23272.201944964731</v>
      </c>
      <c r="D8238" s="5">
        <v>10720.230880049976</v>
      </c>
      <c r="E8238" s="5">
        <v>10476.187462213906</v>
      </c>
      <c r="F8238" s="5">
        <v>1987.7471624603613</v>
      </c>
      <c r="G8238" s="5">
        <f t="shared" si="384"/>
        <v>12</v>
      </c>
      <c r="H8238">
        <f t="shared" si="385"/>
        <v>10</v>
      </c>
      <c r="I8238">
        <f t="shared" si="386"/>
        <v>3</v>
      </c>
    </row>
    <row r="8239" spans="2:9" x14ac:dyDescent="0.25">
      <c r="B8239" s="4">
        <v>41618.166666666664</v>
      </c>
      <c r="C8239" s="5">
        <v>23734.199411181264</v>
      </c>
      <c r="D8239" s="5">
        <v>11022.41427102651</v>
      </c>
      <c r="E8239" s="5">
        <v>10552.881730547169</v>
      </c>
      <c r="F8239" s="5">
        <v>2063.6457044417052</v>
      </c>
      <c r="G8239" s="5">
        <f t="shared" si="384"/>
        <v>12</v>
      </c>
      <c r="H8239">
        <f t="shared" si="385"/>
        <v>10</v>
      </c>
      <c r="I8239">
        <f t="shared" si="386"/>
        <v>4</v>
      </c>
    </row>
    <row r="8240" spans="2:9" x14ac:dyDescent="0.25">
      <c r="B8240" s="4">
        <v>41618.208333333336</v>
      </c>
      <c r="C8240" s="5">
        <v>25861.877936888912</v>
      </c>
      <c r="D8240" s="5">
        <v>11863.56203675631</v>
      </c>
      <c r="E8240" s="5">
        <v>11610.236697578388</v>
      </c>
      <c r="F8240" s="5">
        <v>2285.5340980449337</v>
      </c>
      <c r="G8240" s="5">
        <f t="shared" si="384"/>
        <v>12</v>
      </c>
      <c r="H8240">
        <f t="shared" si="385"/>
        <v>10</v>
      </c>
      <c r="I8240">
        <f t="shared" si="386"/>
        <v>5</v>
      </c>
    </row>
    <row r="8241" spans="2:9" x14ac:dyDescent="0.25">
      <c r="B8241" s="4">
        <v>41618.25</v>
      </c>
      <c r="C8241" s="5">
        <v>28817.672180552552</v>
      </c>
      <c r="D8241" s="5">
        <v>13252.305536227072</v>
      </c>
      <c r="E8241" s="5">
        <v>12802.730555273065</v>
      </c>
      <c r="F8241" s="5">
        <v>2651.7078163081856</v>
      </c>
      <c r="G8241" s="5">
        <f t="shared" si="384"/>
        <v>12</v>
      </c>
      <c r="H8241">
        <f t="shared" si="385"/>
        <v>10</v>
      </c>
      <c r="I8241">
        <f t="shared" si="386"/>
        <v>6</v>
      </c>
    </row>
    <row r="8242" spans="2:9" x14ac:dyDescent="0.25">
      <c r="B8242" s="4">
        <v>41618.291666666664</v>
      </c>
      <c r="C8242" s="5">
        <v>30067.888358886044</v>
      </c>
      <c r="D8242" s="5">
        <v>14018.811050568251</v>
      </c>
      <c r="E8242" s="5">
        <v>13108.681997932099</v>
      </c>
      <c r="F8242" s="5">
        <v>2830.6285526722399</v>
      </c>
      <c r="G8242" s="5">
        <f t="shared" si="384"/>
        <v>12</v>
      </c>
      <c r="H8242">
        <f t="shared" si="385"/>
        <v>10</v>
      </c>
      <c r="I8242">
        <f t="shared" si="386"/>
        <v>7</v>
      </c>
    </row>
    <row r="8243" spans="2:9" x14ac:dyDescent="0.25">
      <c r="B8243" s="4">
        <v>41618.333333333336</v>
      </c>
      <c r="C8243" s="5">
        <v>29662.825430681445</v>
      </c>
      <c r="D8243" s="5">
        <v>13719.10685959801</v>
      </c>
      <c r="E8243" s="5">
        <v>13067.060505653737</v>
      </c>
      <c r="F8243" s="5">
        <v>2779.3188745397856</v>
      </c>
      <c r="G8243" s="5">
        <f t="shared" si="384"/>
        <v>12</v>
      </c>
      <c r="H8243">
        <f t="shared" si="385"/>
        <v>10</v>
      </c>
      <c r="I8243">
        <f t="shared" si="386"/>
        <v>8</v>
      </c>
    </row>
    <row r="8244" spans="2:9" x14ac:dyDescent="0.25">
      <c r="B8244" s="4">
        <v>41618.375</v>
      </c>
      <c r="C8244" s="5">
        <v>28905.828047612828</v>
      </c>
      <c r="D8244" s="5">
        <v>13334.813517229726</v>
      </c>
      <c r="E8244" s="5">
        <v>12768.615108540645</v>
      </c>
      <c r="F8244" s="5">
        <v>2719.1558182575423</v>
      </c>
      <c r="G8244" s="5">
        <f t="shared" si="384"/>
        <v>12</v>
      </c>
      <c r="H8244">
        <f t="shared" si="385"/>
        <v>10</v>
      </c>
      <c r="I8244">
        <f t="shared" si="386"/>
        <v>9</v>
      </c>
    </row>
    <row r="8245" spans="2:9" x14ac:dyDescent="0.25">
      <c r="B8245" s="4">
        <v>41618.416666666664</v>
      </c>
      <c r="C8245" s="5">
        <v>28474.960989828076</v>
      </c>
      <c r="D8245" s="5">
        <v>13008.396628134233</v>
      </c>
      <c r="E8245" s="5">
        <v>12732.324795780303</v>
      </c>
      <c r="F8245" s="5">
        <v>2659.9832849330319</v>
      </c>
      <c r="G8245" s="5">
        <f t="shared" si="384"/>
        <v>12</v>
      </c>
      <c r="H8245">
        <f t="shared" si="385"/>
        <v>10</v>
      </c>
      <c r="I8245">
        <f t="shared" si="386"/>
        <v>10</v>
      </c>
    </row>
    <row r="8246" spans="2:9" x14ac:dyDescent="0.25">
      <c r="B8246" s="4">
        <v>41618.458333333336</v>
      </c>
      <c r="C8246" s="5">
        <v>27867.263509721775</v>
      </c>
      <c r="D8246" s="5">
        <v>12692.671483357806</v>
      </c>
      <c r="E8246" s="5">
        <v>12505.049350660631</v>
      </c>
      <c r="F8246" s="5">
        <v>2603.1612083010923</v>
      </c>
      <c r="G8246" s="5">
        <f t="shared" si="384"/>
        <v>12</v>
      </c>
      <c r="H8246">
        <f t="shared" si="385"/>
        <v>10</v>
      </c>
      <c r="I8246">
        <f t="shared" si="386"/>
        <v>11</v>
      </c>
    </row>
    <row r="8247" spans="2:9" x14ac:dyDescent="0.25">
      <c r="B8247" s="4">
        <v>41618.5</v>
      </c>
      <c r="C8247" s="5">
        <v>27279.715730196483</v>
      </c>
      <c r="D8247" s="5">
        <v>12386.235218526825</v>
      </c>
      <c r="E8247" s="5">
        <v>12277.332407277825</v>
      </c>
      <c r="F8247" s="5">
        <v>2555.7547429662732</v>
      </c>
      <c r="G8247" s="5">
        <f t="shared" si="384"/>
        <v>12</v>
      </c>
      <c r="H8247">
        <f t="shared" si="385"/>
        <v>10</v>
      </c>
      <c r="I8247">
        <f t="shared" si="386"/>
        <v>12</v>
      </c>
    </row>
    <row r="8248" spans="2:9" x14ac:dyDescent="0.25">
      <c r="B8248" s="4">
        <v>41618.541666666664</v>
      </c>
      <c r="C8248" s="5">
        <v>26999.740330196946</v>
      </c>
      <c r="D8248" s="5">
        <v>12236.515439815021</v>
      </c>
      <c r="E8248" s="5">
        <v>12172.105176831346</v>
      </c>
      <c r="F8248" s="5">
        <v>2534.7514726465997</v>
      </c>
      <c r="G8248" s="5">
        <f t="shared" si="384"/>
        <v>12</v>
      </c>
      <c r="H8248">
        <f t="shared" si="385"/>
        <v>10</v>
      </c>
      <c r="I8248">
        <f t="shared" si="386"/>
        <v>13</v>
      </c>
    </row>
    <row r="8249" spans="2:9" x14ac:dyDescent="0.25">
      <c r="B8249" s="4">
        <v>41618.583333333336</v>
      </c>
      <c r="C8249" s="5">
        <v>26832.538100087586</v>
      </c>
      <c r="D8249" s="5">
        <v>12167.641758951373</v>
      </c>
      <c r="E8249" s="5">
        <v>12092.345377825541</v>
      </c>
      <c r="F8249" s="5">
        <v>2520.872284221834</v>
      </c>
      <c r="G8249" s="5">
        <f t="shared" si="384"/>
        <v>12</v>
      </c>
      <c r="H8249">
        <f t="shared" si="385"/>
        <v>10</v>
      </c>
      <c r="I8249">
        <f t="shared" si="386"/>
        <v>14</v>
      </c>
    </row>
    <row r="8250" spans="2:9" x14ac:dyDescent="0.25">
      <c r="B8250" s="4">
        <v>41618.625</v>
      </c>
      <c r="C8250" s="5">
        <v>27148.540345541842</v>
      </c>
      <c r="D8250" s="5">
        <v>12351.317287881635</v>
      </c>
      <c r="E8250" s="5">
        <v>12169.079368706885</v>
      </c>
      <c r="F8250" s="5">
        <v>2574.5116561455402</v>
      </c>
      <c r="G8250" s="5">
        <f t="shared" si="384"/>
        <v>12</v>
      </c>
      <c r="H8250">
        <f t="shared" si="385"/>
        <v>10</v>
      </c>
      <c r="I8250">
        <f t="shared" si="386"/>
        <v>15</v>
      </c>
    </row>
    <row r="8251" spans="2:9" x14ac:dyDescent="0.25">
      <c r="B8251" s="4">
        <v>41618.666666666664</v>
      </c>
      <c r="C8251" s="5">
        <v>28502.761785715556</v>
      </c>
      <c r="D8251" s="5">
        <v>13023.119169302445</v>
      </c>
      <c r="E8251" s="5">
        <v>12647.921159622469</v>
      </c>
      <c r="F8251" s="5">
        <v>2767.392694306071</v>
      </c>
      <c r="G8251" s="5">
        <f t="shared" si="384"/>
        <v>12</v>
      </c>
      <c r="H8251">
        <f t="shared" si="385"/>
        <v>10</v>
      </c>
      <c r="I8251">
        <f t="shared" si="386"/>
        <v>16</v>
      </c>
    </row>
    <row r="8252" spans="2:9" x14ac:dyDescent="0.25">
      <c r="B8252" s="4">
        <v>41618.708333333336</v>
      </c>
      <c r="C8252" s="5">
        <v>31962.697124451377</v>
      </c>
      <c r="D8252" s="5">
        <v>14659.987263854724</v>
      </c>
      <c r="E8252" s="5">
        <v>14033.839498484598</v>
      </c>
      <c r="F8252" s="5">
        <v>3193.3272646250821</v>
      </c>
      <c r="G8252" s="5">
        <f t="shared" si="384"/>
        <v>12</v>
      </c>
      <c r="H8252">
        <f t="shared" si="385"/>
        <v>10</v>
      </c>
      <c r="I8252">
        <f t="shared" si="386"/>
        <v>17</v>
      </c>
    </row>
    <row r="8253" spans="2:9" x14ac:dyDescent="0.25">
      <c r="B8253" s="4">
        <v>41618.75</v>
      </c>
      <c r="C8253" s="5">
        <v>32652.000311461099</v>
      </c>
      <c r="D8253" s="5">
        <v>15017.983769137809</v>
      </c>
      <c r="E8253" s="5">
        <v>14314.040679119398</v>
      </c>
      <c r="F8253" s="5">
        <v>3240.0474282169362</v>
      </c>
      <c r="G8253" s="5">
        <f t="shared" si="384"/>
        <v>12</v>
      </c>
      <c r="H8253">
        <f t="shared" si="385"/>
        <v>10</v>
      </c>
      <c r="I8253">
        <f t="shared" si="386"/>
        <v>18</v>
      </c>
    </row>
    <row r="8254" spans="2:9" x14ac:dyDescent="0.25">
      <c r="B8254" s="4">
        <v>41618.791666666664</v>
      </c>
      <c r="C8254" s="5">
        <v>32308.434918573967</v>
      </c>
      <c r="D8254" s="5">
        <v>14858.053455449566</v>
      </c>
      <c r="E8254" s="5">
        <v>14175.362221274887</v>
      </c>
      <c r="F8254" s="5">
        <v>3192.6516241002305</v>
      </c>
      <c r="G8254" s="5">
        <f t="shared" si="384"/>
        <v>12</v>
      </c>
      <c r="H8254">
        <f t="shared" si="385"/>
        <v>10</v>
      </c>
      <c r="I8254">
        <f t="shared" si="386"/>
        <v>19</v>
      </c>
    </row>
    <row r="8255" spans="2:9" x14ac:dyDescent="0.25">
      <c r="B8255" s="4">
        <v>41618.833333333336</v>
      </c>
      <c r="C8255" s="5">
        <v>31628.883894956001</v>
      </c>
      <c r="D8255" s="5">
        <v>14506.346046967614</v>
      </c>
      <c r="E8255" s="5">
        <v>13945.523993778132</v>
      </c>
      <c r="F8255" s="5">
        <v>3092.6911010801509</v>
      </c>
      <c r="G8255" s="5">
        <f t="shared" si="384"/>
        <v>12</v>
      </c>
      <c r="H8255">
        <f t="shared" si="385"/>
        <v>10</v>
      </c>
      <c r="I8255">
        <f t="shared" si="386"/>
        <v>20</v>
      </c>
    </row>
    <row r="8256" spans="2:9" x14ac:dyDescent="0.25">
      <c r="B8256" s="4">
        <v>41618.875</v>
      </c>
      <c r="C8256" s="5">
        <v>30351.770848412554</v>
      </c>
      <c r="D8256" s="5">
        <v>13869.636301515065</v>
      </c>
      <c r="E8256" s="5">
        <v>13524.023160192608</v>
      </c>
      <c r="F8256" s="5">
        <v>2874.6619601247512</v>
      </c>
      <c r="G8256" s="5">
        <f t="shared" si="384"/>
        <v>12</v>
      </c>
      <c r="H8256">
        <f t="shared" si="385"/>
        <v>10</v>
      </c>
      <c r="I8256">
        <f t="shared" si="386"/>
        <v>21</v>
      </c>
    </row>
    <row r="8257" spans="2:9" x14ac:dyDescent="0.25">
      <c r="B8257" s="4">
        <v>41618.916666666664</v>
      </c>
      <c r="C8257" s="5">
        <v>28162.348572210234</v>
      </c>
      <c r="D8257" s="5">
        <v>12902.548942193969</v>
      </c>
      <c r="E8257" s="5">
        <v>12645.742500458107</v>
      </c>
      <c r="F8257" s="5">
        <v>2536.0034991511361</v>
      </c>
      <c r="G8257" s="5">
        <f t="shared" si="384"/>
        <v>12</v>
      </c>
      <c r="H8257">
        <f t="shared" si="385"/>
        <v>10</v>
      </c>
      <c r="I8257">
        <f t="shared" si="386"/>
        <v>22</v>
      </c>
    </row>
    <row r="8258" spans="2:9" x14ac:dyDescent="0.25">
      <c r="B8258" s="4">
        <v>41618.958333333336</v>
      </c>
      <c r="C8258" s="5">
        <v>25976.749111776742</v>
      </c>
      <c r="D8258" s="5">
        <v>12109.106520533158</v>
      </c>
      <c r="E8258" s="5">
        <v>11553.698591776776</v>
      </c>
      <c r="F8258" s="5">
        <v>2235.0857852161812</v>
      </c>
      <c r="G8258" s="5">
        <f t="shared" si="384"/>
        <v>12</v>
      </c>
      <c r="H8258">
        <f t="shared" si="385"/>
        <v>10</v>
      </c>
      <c r="I8258">
        <f t="shared" si="386"/>
        <v>23</v>
      </c>
    </row>
    <row r="8259" spans="2:9" x14ac:dyDescent="0.25">
      <c r="B8259" s="4">
        <v>41619</v>
      </c>
      <c r="C8259" s="5">
        <v>24353.692133319328</v>
      </c>
      <c r="D8259" s="5">
        <v>11355.293698295349</v>
      </c>
      <c r="E8259" s="5">
        <v>10864.686294656869</v>
      </c>
      <c r="F8259" s="5">
        <v>2056.0447484106762</v>
      </c>
      <c r="G8259" s="5">
        <f t="shared" si="384"/>
        <v>12</v>
      </c>
      <c r="H8259">
        <f t="shared" si="385"/>
        <v>11</v>
      </c>
      <c r="I8259">
        <f t="shared" si="386"/>
        <v>0</v>
      </c>
    </row>
    <row r="8260" spans="2:9" x14ac:dyDescent="0.25">
      <c r="B8260" s="4">
        <v>41619.041666666664</v>
      </c>
      <c r="C8260" s="5">
        <v>23486.181485299829</v>
      </c>
      <c r="D8260" s="5">
        <v>10972.856089717301</v>
      </c>
      <c r="E8260" s="5">
        <v>10442.416889393271</v>
      </c>
      <c r="F8260" s="5">
        <v>1992.3168997543744</v>
      </c>
      <c r="G8260" s="5">
        <f t="shared" ref="G8260:G8323" si="387">MONTH(B8260)</f>
        <v>12</v>
      </c>
      <c r="H8260">
        <f t="shared" ref="H8260:H8323" si="388">DAY(B8260)</f>
        <v>11</v>
      </c>
      <c r="I8260">
        <f t="shared" ref="I8260:I8323" si="389">HOUR(B8260)</f>
        <v>1</v>
      </c>
    </row>
    <row r="8261" spans="2:9" x14ac:dyDescent="0.25">
      <c r="B8261" s="4">
        <v>41619.083333333336</v>
      </c>
      <c r="C8261" s="5">
        <v>23076.019744133238</v>
      </c>
      <c r="D8261" s="5">
        <v>10835.327312634085</v>
      </c>
      <c r="E8261" s="5">
        <v>10226.363170154771</v>
      </c>
      <c r="F8261" s="5">
        <v>1932.9156009833955</v>
      </c>
      <c r="G8261" s="5">
        <f t="shared" si="387"/>
        <v>12</v>
      </c>
      <c r="H8261">
        <f t="shared" si="388"/>
        <v>11</v>
      </c>
      <c r="I8261">
        <f t="shared" si="389"/>
        <v>2</v>
      </c>
    </row>
    <row r="8262" spans="2:9" x14ac:dyDescent="0.25">
      <c r="B8262" s="4">
        <v>41619.125</v>
      </c>
      <c r="C8262" s="5">
        <v>23381.202650992345</v>
      </c>
      <c r="D8262" s="5">
        <v>11178.791336977793</v>
      </c>
      <c r="E8262" s="5">
        <v>10192.952717410995</v>
      </c>
      <c r="F8262" s="5">
        <v>1924.7837090976125</v>
      </c>
      <c r="G8262" s="5">
        <f t="shared" si="387"/>
        <v>12</v>
      </c>
      <c r="H8262">
        <f t="shared" si="388"/>
        <v>11</v>
      </c>
      <c r="I8262">
        <f t="shared" si="389"/>
        <v>3</v>
      </c>
    </row>
    <row r="8263" spans="2:9" x14ac:dyDescent="0.25">
      <c r="B8263" s="4">
        <v>41619.166666666664</v>
      </c>
      <c r="C8263" s="5">
        <v>23514.323711465837</v>
      </c>
      <c r="D8263" s="5">
        <v>10985.268737958648</v>
      </c>
      <c r="E8263" s="5">
        <v>10487.604440884541</v>
      </c>
      <c r="F8263" s="5">
        <v>1952.6251306182162</v>
      </c>
      <c r="G8263" s="5">
        <f t="shared" si="387"/>
        <v>12</v>
      </c>
      <c r="H8263">
        <f t="shared" si="388"/>
        <v>11</v>
      </c>
      <c r="I8263">
        <f t="shared" si="389"/>
        <v>4</v>
      </c>
    </row>
    <row r="8264" spans="2:9" x14ac:dyDescent="0.25">
      <c r="B8264" s="4">
        <v>41619.208333333336</v>
      </c>
      <c r="C8264" s="5">
        <v>25168.200985461146</v>
      </c>
      <c r="D8264" s="5">
        <v>11594.049017288582</v>
      </c>
      <c r="E8264" s="5">
        <v>11316.827325702567</v>
      </c>
      <c r="F8264" s="5">
        <v>2160.4560077159149</v>
      </c>
      <c r="G8264" s="5">
        <f t="shared" si="387"/>
        <v>12</v>
      </c>
      <c r="H8264">
        <f t="shared" si="388"/>
        <v>11</v>
      </c>
      <c r="I8264">
        <f t="shared" si="389"/>
        <v>5</v>
      </c>
    </row>
    <row r="8265" spans="2:9" x14ac:dyDescent="0.25">
      <c r="B8265" s="4">
        <v>41619.25</v>
      </c>
      <c r="C8265" s="5">
        <v>27999.947044612138</v>
      </c>
      <c r="D8265" s="5">
        <v>12972.738338732359</v>
      </c>
      <c r="E8265" s="5">
        <v>12428.835288768545</v>
      </c>
      <c r="F8265" s="5">
        <v>2493.0359178802191</v>
      </c>
      <c r="G8265" s="5">
        <f t="shared" si="387"/>
        <v>12</v>
      </c>
      <c r="H8265">
        <f t="shared" si="388"/>
        <v>11</v>
      </c>
      <c r="I8265">
        <f t="shared" si="389"/>
        <v>6</v>
      </c>
    </row>
    <row r="8266" spans="2:9" x14ac:dyDescent="0.25">
      <c r="B8266" s="4">
        <v>41619.291666666664</v>
      </c>
      <c r="C8266" s="5">
        <v>29456.116639939217</v>
      </c>
      <c r="D8266" s="5">
        <v>13772.839419920077</v>
      </c>
      <c r="E8266" s="5">
        <v>12960.875090216645</v>
      </c>
      <c r="F8266" s="5">
        <v>2619.6018615263788</v>
      </c>
      <c r="G8266" s="5">
        <f t="shared" si="387"/>
        <v>12</v>
      </c>
      <c r="H8266">
        <f t="shared" si="388"/>
        <v>11</v>
      </c>
      <c r="I8266">
        <f t="shared" si="389"/>
        <v>7</v>
      </c>
    </row>
    <row r="8267" spans="2:9" x14ac:dyDescent="0.25">
      <c r="B8267" s="4">
        <v>41619.333333333336</v>
      </c>
      <c r="C8267" s="5">
        <v>29234.06170294018</v>
      </c>
      <c r="D8267" s="5">
        <v>13613.964658267145</v>
      </c>
      <c r="E8267" s="5">
        <v>12920.733757978813</v>
      </c>
      <c r="F8267" s="5">
        <v>2608.6583192287826</v>
      </c>
      <c r="G8267" s="5">
        <f t="shared" si="387"/>
        <v>12</v>
      </c>
      <c r="H8267">
        <f t="shared" si="388"/>
        <v>11</v>
      </c>
      <c r="I8267">
        <f t="shared" si="389"/>
        <v>8</v>
      </c>
    </row>
    <row r="8268" spans="2:9" x14ac:dyDescent="0.25">
      <c r="B8268" s="4">
        <v>41619.375</v>
      </c>
      <c r="C8268" s="5">
        <v>28582.574917258607</v>
      </c>
      <c r="D8268" s="5">
        <v>13199.848506857566</v>
      </c>
      <c r="E8268" s="5">
        <v>12728.178900463194</v>
      </c>
      <c r="F8268" s="5">
        <v>2576.332592711236</v>
      </c>
      <c r="G8268" s="5">
        <f t="shared" si="387"/>
        <v>12</v>
      </c>
      <c r="H8268">
        <f t="shared" si="388"/>
        <v>11</v>
      </c>
      <c r="I8268">
        <f t="shared" si="389"/>
        <v>9</v>
      </c>
    </row>
    <row r="8269" spans="2:9" x14ac:dyDescent="0.25">
      <c r="B8269" s="4">
        <v>41619.416666666664</v>
      </c>
      <c r="C8269" s="5">
        <v>28047.238945868761</v>
      </c>
      <c r="D8269" s="5">
        <v>12840.627703091701</v>
      </c>
      <c r="E8269" s="5">
        <v>12574.200013107929</v>
      </c>
      <c r="F8269" s="5">
        <v>2563.7508415335433</v>
      </c>
      <c r="G8269" s="5">
        <f t="shared" si="387"/>
        <v>12</v>
      </c>
      <c r="H8269">
        <f t="shared" si="388"/>
        <v>11</v>
      </c>
      <c r="I8269">
        <f t="shared" si="389"/>
        <v>10</v>
      </c>
    </row>
    <row r="8270" spans="2:9" x14ac:dyDescent="0.25">
      <c r="B8270" s="4">
        <v>41619.458333333336</v>
      </c>
      <c r="C8270" s="5">
        <v>27523.034865572528</v>
      </c>
      <c r="D8270" s="5">
        <v>12507.617931716486</v>
      </c>
      <c r="E8270" s="5">
        <v>12423.82539184702</v>
      </c>
      <c r="F8270" s="5">
        <v>2531.7560028570656</v>
      </c>
      <c r="G8270" s="5">
        <f t="shared" si="387"/>
        <v>12</v>
      </c>
      <c r="H8270">
        <f t="shared" si="388"/>
        <v>11</v>
      </c>
      <c r="I8270">
        <f t="shared" si="389"/>
        <v>11</v>
      </c>
    </row>
    <row r="8271" spans="2:9" x14ac:dyDescent="0.25">
      <c r="B8271" s="4">
        <v>41619.5</v>
      </c>
      <c r="C8271" s="5">
        <v>26988.999579977444</v>
      </c>
      <c r="D8271" s="5">
        <v>12192.511520918122</v>
      </c>
      <c r="E8271" s="5">
        <v>12231.853725289124</v>
      </c>
      <c r="F8271" s="5">
        <v>2510.0849732603278</v>
      </c>
      <c r="G8271" s="5">
        <f t="shared" si="387"/>
        <v>12</v>
      </c>
      <c r="H8271">
        <f t="shared" si="388"/>
        <v>11</v>
      </c>
      <c r="I8271">
        <f t="shared" si="389"/>
        <v>12</v>
      </c>
    </row>
    <row r="8272" spans="2:9" x14ac:dyDescent="0.25">
      <c r="B8272" s="4">
        <v>41619.541666666664</v>
      </c>
      <c r="C8272" s="5">
        <v>26875.714822732964</v>
      </c>
      <c r="D8272" s="5">
        <v>12087.065694265799</v>
      </c>
      <c r="E8272" s="5">
        <v>12206.609724091915</v>
      </c>
      <c r="F8272" s="5">
        <v>2532.0121371736764</v>
      </c>
      <c r="G8272" s="5">
        <f t="shared" si="387"/>
        <v>12</v>
      </c>
      <c r="H8272">
        <f t="shared" si="388"/>
        <v>11</v>
      </c>
      <c r="I8272">
        <f t="shared" si="389"/>
        <v>13</v>
      </c>
    </row>
    <row r="8273" spans="2:9" x14ac:dyDescent="0.25">
      <c r="B8273" s="4">
        <v>41619.583333333336</v>
      </c>
      <c r="C8273" s="5">
        <v>26757.249074225892</v>
      </c>
      <c r="D8273" s="5">
        <v>12026.192202769136</v>
      </c>
      <c r="E8273" s="5">
        <v>12144.348166854041</v>
      </c>
      <c r="F8273" s="5">
        <v>2538.0573383543897</v>
      </c>
      <c r="G8273" s="5">
        <f t="shared" si="387"/>
        <v>12</v>
      </c>
      <c r="H8273">
        <f t="shared" si="388"/>
        <v>11</v>
      </c>
      <c r="I8273">
        <f t="shared" si="389"/>
        <v>14</v>
      </c>
    </row>
    <row r="8274" spans="2:9" x14ac:dyDescent="0.25">
      <c r="B8274" s="4">
        <v>41619.625</v>
      </c>
      <c r="C8274" s="5">
        <v>26937.205523423498</v>
      </c>
      <c r="D8274" s="5">
        <v>12221.3933168324</v>
      </c>
      <c r="E8274" s="5">
        <v>12113.684194244499</v>
      </c>
      <c r="F8274" s="5">
        <v>2554.1815147583211</v>
      </c>
      <c r="G8274" s="5">
        <f t="shared" si="387"/>
        <v>12</v>
      </c>
      <c r="H8274">
        <f t="shared" si="388"/>
        <v>11</v>
      </c>
      <c r="I8274">
        <f t="shared" si="389"/>
        <v>15</v>
      </c>
    </row>
    <row r="8275" spans="2:9" x14ac:dyDescent="0.25">
      <c r="B8275" s="4">
        <v>41619.666666666664</v>
      </c>
      <c r="C8275" s="5">
        <v>28031.904787263018</v>
      </c>
      <c r="D8275" s="5">
        <v>12786.111529333415</v>
      </c>
      <c r="E8275" s="5">
        <v>12445.464210877983</v>
      </c>
      <c r="F8275" s="5">
        <v>2743.6374137511289</v>
      </c>
      <c r="G8275" s="5">
        <f t="shared" si="387"/>
        <v>12</v>
      </c>
      <c r="H8275">
        <f t="shared" si="388"/>
        <v>11</v>
      </c>
      <c r="I8275">
        <f t="shared" si="389"/>
        <v>16</v>
      </c>
    </row>
    <row r="8276" spans="2:9" x14ac:dyDescent="0.25">
      <c r="B8276" s="4">
        <v>41619.708333333336</v>
      </c>
      <c r="C8276" s="5">
        <v>31387.974579409485</v>
      </c>
      <c r="D8276" s="5">
        <v>14363.990249893001</v>
      </c>
      <c r="E8276" s="5">
        <v>13849.42267157859</v>
      </c>
      <c r="F8276" s="5">
        <v>3107.2840619692583</v>
      </c>
      <c r="G8276" s="5">
        <f t="shared" si="387"/>
        <v>12</v>
      </c>
      <c r="H8276">
        <f t="shared" si="388"/>
        <v>11</v>
      </c>
      <c r="I8276">
        <f t="shared" si="389"/>
        <v>17</v>
      </c>
    </row>
    <row r="8277" spans="2:9" x14ac:dyDescent="0.25">
      <c r="B8277" s="4">
        <v>41619.75</v>
      </c>
      <c r="C8277" s="5">
        <v>31924.443063275703</v>
      </c>
      <c r="D8277" s="5">
        <v>14673.983355012057</v>
      </c>
      <c r="E8277" s="5">
        <v>14047.490963737027</v>
      </c>
      <c r="F8277" s="5">
        <v>3130.7376998055643</v>
      </c>
      <c r="G8277" s="5">
        <f t="shared" si="387"/>
        <v>12</v>
      </c>
      <c r="H8277">
        <f t="shared" si="388"/>
        <v>11</v>
      </c>
      <c r="I8277">
        <f t="shared" si="389"/>
        <v>18</v>
      </c>
    </row>
    <row r="8278" spans="2:9" x14ac:dyDescent="0.25">
      <c r="B8278" s="4">
        <v>41619.791666666664</v>
      </c>
      <c r="C8278" s="5">
        <v>31628.478461069884</v>
      </c>
      <c r="D8278" s="5">
        <v>14541.643604136501</v>
      </c>
      <c r="E8278" s="5">
        <v>13932.431602394887</v>
      </c>
      <c r="F8278" s="5">
        <v>3080.0099886382054</v>
      </c>
      <c r="G8278" s="5">
        <f t="shared" si="387"/>
        <v>12</v>
      </c>
      <c r="H8278">
        <f t="shared" si="388"/>
        <v>11</v>
      </c>
      <c r="I8278">
        <f t="shared" si="389"/>
        <v>19</v>
      </c>
    </row>
    <row r="8279" spans="2:9" x14ac:dyDescent="0.25">
      <c r="B8279" s="4">
        <v>41619.833333333336</v>
      </c>
      <c r="C8279" s="5">
        <v>30874.039966751756</v>
      </c>
      <c r="D8279" s="5">
        <v>14188.743638642287</v>
      </c>
      <c r="E8279" s="5">
        <v>13642.487097717727</v>
      </c>
      <c r="F8279" s="5">
        <v>2966.5295852044624</v>
      </c>
      <c r="G8279" s="5">
        <f t="shared" si="387"/>
        <v>12</v>
      </c>
      <c r="H8279">
        <f t="shared" si="388"/>
        <v>11</v>
      </c>
      <c r="I8279">
        <f t="shared" si="389"/>
        <v>20</v>
      </c>
    </row>
    <row r="8280" spans="2:9" x14ac:dyDescent="0.25">
      <c r="B8280" s="4">
        <v>41619.875</v>
      </c>
      <c r="C8280" s="5">
        <v>29601.463136332168</v>
      </c>
      <c r="D8280" s="5">
        <v>13621.681406774031</v>
      </c>
      <c r="E8280" s="5">
        <v>13144.952647667065</v>
      </c>
      <c r="F8280" s="5">
        <v>2760.9384732526237</v>
      </c>
      <c r="G8280" s="5">
        <f t="shared" si="387"/>
        <v>12</v>
      </c>
      <c r="H8280">
        <f t="shared" si="388"/>
        <v>11</v>
      </c>
      <c r="I8280">
        <f t="shared" si="389"/>
        <v>21</v>
      </c>
    </row>
    <row r="8281" spans="2:9" x14ac:dyDescent="0.25">
      <c r="B8281" s="4">
        <v>41619.916666666664</v>
      </c>
      <c r="C8281" s="5">
        <v>27435.782859095041</v>
      </c>
      <c r="D8281" s="5">
        <v>12621.701053689367</v>
      </c>
      <c r="E8281" s="5">
        <v>12285.312922105713</v>
      </c>
      <c r="F8281" s="5">
        <v>2456.8685315915341</v>
      </c>
      <c r="G8281" s="5">
        <f t="shared" si="387"/>
        <v>12</v>
      </c>
      <c r="H8281">
        <f t="shared" si="388"/>
        <v>11</v>
      </c>
      <c r="I8281">
        <f t="shared" si="389"/>
        <v>22</v>
      </c>
    </row>
    <row r="8282" spans="2:9" x14ac:dyDescent="0.25">
      <c r="B8282" s="4">
        <v>41619.958333333336</v>
      </c>
      <c r="C8282" s="5">
        <v>25094.028196114858</v>
      </c>
      <c r="D8282" s="5">
        <v>11573.802164385714</v>
      </c>
      <c r="E8282" s="5">
        <v>11275.248769887996</v>
      </c>
      <c r="F8282" s="5">
        <v>2175.1083134040696</v>
      </c>
      <c r="G8282" s="5">
        <f t="shared" si="387"/>
        <v>12</v>
      </c>
      <c r="H8282">
        <f t="shared" si="388"/>
        <v>11</v>
      </c>
      <c r="I8282">
        <f t="shared" si="389"/>
        <v>23</v>
      </c>
    </row>
    <row r="8283" spans="2:9" x14ac:dyDescent="0.25">
      <c r="B8283" s="4">
        <v>41620</v>
      </c>
      <c r="C8283" s="5">
        <v>23669.887429441485</v>
      </c>
      <c r="D8283" s="5">
        <v>11063.588174673523</v>
      </c>
      <c r="E8283" s="5">
        <v>10533.505200428592</v>
      </c>
      <c r="F8283" s="5">
        <v>2002.9927177163961</v>
      </c>
      <c r="G8283" s="5">
        <f t="shared" si="387"/>
        <v>12</v>
      </c>
      <c r="H8283">
        <f t="shared" si="388"/>
        <v>12</v>
      </c>
      <c r="I8283">
        <f t="shared" si="389"/>
        <v>0</v>
      </c>
    </row>
    <row r="8284" spans="2:9" x14ac:dyDescent="0.25">
      <c r="B8284" s="4">
        <v>41620.041666666664</v>
      </c>
      <c r="C8284" s="5">
        <v>23008.698176273647</v>
      </c>
      <c r="D8284" s="5">
        <v>10878.227124001885</v>
      </c>
      <c r="E8284" s="5">
        <v>10116.987546388045</v>
      </c>
      <c r="F8284" s="5">
        <v>1942.0032564775336</v>
      </c>
      <c r="G8284" s="5">
        <f t="shared" si="387"/>
        <v>12</v>
      </c>
      <c r="H8284">
        <f t="shared" si="388"/>
        <v>12</v>
      </c>
      <c r="I8284">
        <f t="shared" si="389"/>
        <v>1</v>
      </c>
    </row>
    <row r="8285" spans="2:9" x14ac:dyDescent="0.25">
      <c r="B8285" s="4">
        <v>41620.083333333336</v>
      </c>
      <c r="C8285" s="5">
        <v>22611.718607421411</v>
      </c>
      <c r="D8285" s="5">
        <v>10759.940684289229</v>
      </c>
      <c r="E8285" s="5">
        <v>9878.8559939626321</v>
      </c>
      <c r="F8285" s="5">
        <v>1897.9730126424365</v>
      </c>
      <c r="G8285" s="5">
        <f t="shared" si="387"/>
        <v>12</v>
      </c>
      <c r="H8285">
        <f t="shared" si="388"/>
        <v>12</v>
      </c>
      <c r="I8285">
        <f t="shared" si="389"/>
        <v>2</v>
      </c>
    </row>
    <row r="8286" spans="2:9" x14ac:dyDescent="0.25">
      <c r="B8286" s="4">
        <v>41620.125</v>
      </c>
      <c r="C8286" s="5">
        <v>22585.972267963873</v>
      </c>
      <c r="D8286" s="5">
        <v>10742.362763075942</v>
      </c>
      <c r="E8286" s="5">
        <v>9871.815671779581</v>
      </c>
      <c r="F8286" s="5">
        <v>1894.8237740898917</v>
      </c>
      <c r="G8286" s="5">
        <f t="shared" si="387"/>
        <v>12</v>
      </c>
      <c r="H8286">
        <f t="shared" si="388"/>
        <v>12</v>
      </c>
      <c r="I8286">
        <f t="shared" si="389"/>
        <v>3</v>
      </c>
    </row>
    <row r="8287" spans="2:9" x14ac:dyDescent="0.25">
      <c r="B8287" s="4">
        <v>41620.166666666664</v>
      </c>
      <c r="C8287" s="5">
        <v>22914.649809396407</v>
      </c>
      <c r="D8287" s="5">
        <v>10703.716379450516</v>
      </c>
      <c r="E8287" s="5">
        <v>10165.745738762234</v>
      </c>
      <c r="F8287" s="5">
        <v>1962.9081307675453</v>
      </c>
      <c r="G8287" s="5">
        <f t="shared" si="387"/>
        <v>12</v>
      </c>
      <c r="H8287">
        <f t="shared" si="388"/>
        <v>12</v>
      </c>
      <c r="I8287">
        <f t="shared" si="389"/>
        <v>4</v>
      </c>
    </row>
    <row r="8288" spans="2:9" x14ac:dyDescent="0.25">
      <c r="B8288" s="4">
        <v>41620.208333333336</v>
      </c>
      <c r="C8288" s="5">
        <v>24661.317617915392</v>
      </c>
      <c r="D8288" s="5">
        <v>11499.962555009037</v>
      </c>
      <c r="E8288" s="5">
        <v>10946.815061541602</v>
      </c>
      <c r="F8288" s="5">
        <v>2125.1819905482648</v>
      </c>
      <c r="G8288" s="5">
        <f t="shared" si="387"/>
        <v>12</v>
      </c>
      <c r="H8288">
        <f t="shared" si="388"/>
        <v>12</v>
      </c>
      <c r="I8288">
        <f t="shared" si="389"/>
        <v>5</v>
      </c>
    </row>
    <row r="8289" spans="2:9" x14ac:dyDescent="0.25">
      <c r="B8289" s="4">
        <v>41620.25</v>
      </c>
      <c r="C8289" s="5">
        <v>27485.497002350839</v>
      </c>
      <c r="D8289" s="5">
        <v>12854.648118990568</v>
      </c>
      <c r="E8289" s="5">
        <v>12074.315464555077</v>
      </c>
      <c r="F8289" s="5">
        <v>2458.0774827484861</v>
      </c>
      <c r="G8289" s="5">
        <f t="shared" si="387"/>
        <v>12</v>
      </c>
      <c r="H8289">
        <f t="shared" si="388"/>
        <v>12</v>
      </c>
      <c r="I8289">
        <f t="shared" si="389"/>
        <v>6</v>
      </c>
    </row>
    <row r="8290" spans="2:9" x14ac:dyDescent="0.25">
      <c r="B8290" s="4">
        <v>41620.291666666664</v>
      </c>
      <c r="C8290" s="5">
        <v>28939.816595214626</v>
      </c>
      <c r="D8290" s="5">
        <v>13684.21636172306</v>
      </c>
      <c r="E8290" s="5">
        <v>12556.700646465453</v>
      </c>
      <c r="F8290" s="5">
        <v>2601.8861969742525</v>
      </c>
      <c r="G8290" s="5">
        <f t="shared" si="387"/>
        <v>12</v>
      </c>
      <c r="H8290">
        <f t="shared" si="388"/>
        <v>12</v>
      </c>
      <c r="I8290">
        <f t="shared" si="389"/>
        <v>7</v>
      </c>
    </row>
    <row r="8291" spans="2:9" x14ac:dyDescent="0.25">
      <c r="B8291" s="4">
        <v>41620.333333333336</v>
      </c>
      <c r="C8291" s="5">
        <v>28703.753317736358</v>
      </c>
      <c r="D8291" s="5">
        <v>13447.1165273442</v>
      </c>
      <c r="E8291" s="5">
        <v>12575.893981288284</v>
      </c>
      <c r="F8291" s="5">
        <v>2597.1871093838754</v>
      </c>
      <c r="G8291" s="5">
        <f t="shared" si="387"/>
        <v>12</v>
      </c>
      <c r="H8291">
        <f t="shared" si="388"/>
        <v>12</v>
      </c>
      <c r="I8291">
        <f t="shared" si="389"/>
        <v>8</v>
      </c>
    </row>
    <row r="8292" spans="2:9" x14ac:dyDescent="0.25">
      <c r="B8292" s="4">
        <v>41620.375</v>
      </c>
      <c r="C8292" s="5">
        <v>28337.830698005644</v>
      </c>
      <c r="D8292" s="5">
        <v>13148.39416369973</v>
      </c>
      <c r="E8292" s="5">
        <v>12533.416227055577</v>
      </c>
      <c r="F8292" s="5">
        <v>2583.071842219435</v>
      </c>
      <c r="G8292" s="5">
        <f t="shared" si="387"/>
        <v>12</v>
      </c>
      <c r="H8292">
        <f t="shared" si="388"/>
        <v>12</v>
      </c>
      <c r="I8292">
        <f t="shared" si="389"/>
        <v>9</v>
      </c>
    </row>
    <row r="8293" spans="2:9" x14ac:dyDescent="0.25">
      <c r="B8293" s="4">
        <v>41620.416666666664</v>
      </c>
      <c r="C8293" s="5">
        <v>27905.577198834937</v>
      </c>
      <c r="D8293" s="5">
        <v>12841.378187073458</v>
      </c>
      <c r="E8293" s="5">
        <v>12447.766147858163</v>
      </c>
      <c r="F8293" s="5">
        <v>2551.535007816668</v>
      </c>
      <c r="G8293" s="5">
        <f t="shared" si="387"/>
        <v>12</v>
      </c>
      <c r="H8293">
        <f t="shared" si="388"/>
        <v>12</v>
      </c>
      <c r="I8293">
        <f t="shared" si="389"/>
        <v>10</v>
      </c>
    </row>
    <row r="8294" spans="2:9" x14ac:dyDescent="0.25">
      <c r="B8294" s="4">
        <v>41620.458333333336</v>
      </c>
      <c r="C8294" s="5">
        <v>27291.800017946043</v>
      </c>
      <c r="D8294" s="5">
        <v>12448.699412049486</v>
      </c>
      <c r="E8294" s="5">
        <v>12254.617823370974</v>
      </c>
      <c r="F8294" s="5">
        <v>2534.2404577128145</v>
      </c>
      <c r="G8294" s="5">
        <f t="shared" si="387"/>
        <v>12</v>
      </c>
      <c r="H8294">
        <f t="shared" si="388"/>
        <v>12</v>
      </c>
      <c r="I8294">
        <f t="shared" si="389"/>
        <v>11</v>
      </c>
    </row>
    <row r="8295" spans="2:9" x14ac:dyDescent="0.25">
      <c r="B8295" s="4">
        <v>41620.5</v>
      </c>
      <c r="C8295" s="5">
        <v>27080.88267698175</v>
      </c>
      <c r="D8295" s="5">
        <v>12271.841445210857</v>
      </c>
      <c r="E8295" s="5">
        <v>12192.045876403949</v>
      </c>
      <c r="F8295" s="5">
        <v>2519.149607239267</v>
      </c>
      <c r="G8295" s="5">
        <f t="shared" si="387"/>
        <v>12</v>
      </c>
      <c r="H8295">
        <f t="shared" si="388"/>
        <v>12</v>
      </c>
      <c r="I8295">
        <f t="shared" si="389"/>
        <v>12</v>
      </c>
    </row>
    <row r="8296" spans="2:9" x14ac:dyDescent="0.25">
      <c r="B8296" s="4">
        <v>41620.541666666664</v>
      </c>
      <c r="C8296" s="5">
        <v>26992.028020835125</v>
      </c>
      <c r="D8296" s="5">
        <v>12240.471423292616</v>
      </c>
      <c r="E8296" s="5">
        <v>12186.096928790426</v>
      </c>
      <c r="F8296" s="5">
        <v>2516.2535861773567</v>
      </c>
      <c r="G8296" s="5">
        <f t="shared" si="387"/>
        <v>12</v>
      </c>
      <c r="H8296">
        <f t="shared" si="388"/>
        <v>12</v>
      </c>
      <c r="I8296">
        <f t="shared" si="389"/>
        <v>13</v>
      </c>
    </row>
    <row r="8297" spans="2:9" x14ac:dyDescent="0.25">
      <c r="B8297" s="4">
        <v>41620.583333333336</v>
      </c>
      <c r="C8297" s="5">
        <v>26893.89501286509</v>
      </c>
      <c r="D8297" s="5">
        <v>12164.768869263613</v>
      </c>
      <c r="E8297" s="5">
        <v>12129.311074360407</v>
      </c>
      <c r="F8297" s="5">
        <v>2511.6457642104042</v>
      </c>
      <c r="G8297" s="5">
        <f t="shared" si="387"/>
        <v>12</v>
      </c>
      <c r="H8297">
        <f t="shared" si="388"/>
        <v>12</v>
      </c>
      <c r="I8297">
        <f t="shared" si="389"/>
        <v>14</v>
      </c>
    </row>
    <row r="8298" spans="2:9" x14ac:dyDescent="0.25">
      <c r="B8298" s="4">
        <v>41620.625</v>
      </c>
      <c r="C8298" s="5">
        <v>26935.415211591029</v>
      </c>
      <c r="D8298" s="5">
        <v>12210.443446880443</v>
      </c>
      <c r="E8298" s="5">
        <v>12137.213102702888</v>
      </c>
      <c r="F8298" s="5">
        <v>2526.9122693748322</v>
      </c>
      <c r="G8298" s="5">
        <f t="shared" si="387"/>
        <v>12</v>
      </c>
      <c r="H8298">
        <f t="shared" si="388"/>
        <v>12</v>
      </c>
      <c r="I8298">
        <f t="shared" si="389"/>
        <v>15</v>
      </c>
    </row>
    <row r="8299" spans="2:9" x14ac:dyDescent="0.25">
      <c r="B8299" s="4">
        <v>41620.666666666664</v>
      </c>
      <c r="C8299" s="5">
        <v>27628.193947837761</v>
      </c>
      <c r="D8299" s="5">
        <v>12606.31013706466</v>
      </c>
      <c r="E8299" s="5">
        <v>12313.532335530937</v>
      </c>
      <c r="F8299" s="5">
        <v>2660.5026318296559</v>
      </c>
      <c r="G8299" s="5">
        <f t="shared" si="387"/>
        <v>12</v>
      </c>
      <c r="H8299">
        <f t="shared" si="388"/>
        <v>12</v>
      </c>
      <c r="I8299">
        <f t="shared" si="389"/>
        <v>16</v>
      </c>
    </row>
    <row r="8300" spans="2:9" x14ac:dyDescent="0.25">
      <c r="B8300" s="4">
        <v>41620.708333333336</v>
      </c>
      <c r="C8300" s="5">
        <v>30406.388103273719</v>
      </c>
      <c r="D8300" s="5">
        <v>13872.321543469458</v>
      </c>
      <c r="E8300" s="5">
        <v>13520.601185246938</v>
      </c>
      <c r="F8300" s="5">
        <v>3025.1932740576922</v>
      </c>
      <c r="G8300" s="5">
        <f t="shared" si="387"/>
        <v>12</v>
      </c>
      <c r="H8300">
        <f t="shared" si="388"/>
        <v>12</v>
      </c>
      <c r="I8300">
        <f t="shared" si="389"/>
        <v>17</v>
      </c>
    </row>
    <row r="8301" spans="2:9" x14ac:dyDescent="0.25">
      <c r="B8301" s="4">
        <v>41620.75</v>
      </c>
      <c r="C8301" s="5">
        <v>28813.93818662774</v>
      </c>
      <c r="D8301" s="5">
        <v>13171.059807175667</v>
      </c>
      <c r="E8301" s="5">
        <v>12904.871321503766</v>
      </c>
      <c r="F8301" s="5">
        <v>2860.8357034636983</v>
      </c>
      <c r="G8301" s="5">
        <f t="shared" si="387"/>
        <v>12</v>
      </c>
      <c r="H8301">
        <f t="shared" si="388"/>
        <v>12</v>
      </c>
      <c r="I8301">
        <f t="shared" si="389"/>
        <v>18</v>
      </c>
    </row>
    <row r="8302" spans="2:9" x14ac:dyDescent="0.25">
      <c r="B8302" s="4">
        <v>41620.791666666664</v>
      </c>
      <c r="C8302" s="5">
        <v>27767.755228415394</v>
      </c>
      <c r="D8302" s="5">
        <v>12657.135878566414</v>
      </c>
      <c r="E8302" s="5">
        <v>12366.309597033829</v>
      </c>
      <c r="F8302" s="5">
        <v>2682.5052424347282</v>
      </c>
      <c r="G8302" s="5">
        <f t="shared" si="387"/>
        <v>12</v>
      </c>
      <c r="H8302">
        <f t="shared" si="388"/>
        <v>12</v>
      </c>
      <c r="I8302">
        <f t="shared" si="389"/>
        <v>19</v>
      </c>
    </row>
    <row r="8303" spans="2:9" x14ac:dyDescent="0.25">
      <c r="B8303" s="4">
        <v>41620.833333333336</v>
      </c>
      <c r="C8303" s="5">
        <v>31314.626267100437</v>
      </c>
      <c r="D8303" s="5">
        <v>14341.822830398731</v>
      </c>
      <c r="E8303" s="5">
        <v>13787.942598510366</v>
      </c>
      <c r="F8303" s="5">
        <v>3125.2039765540799</v>
      </c>
      <c r="G8303" s="5">
        <f t="shared" si="387"/>
        <v>12</v>
      </c>
      <c r="H8303">
        <f t="shared" si="388"/>
        <v>12</v>
      </c>
      <c r="I8303">
        <f t="shared" si="389"/>
        <v>20</v>
      </c>
    </row>
    <row r="8304" spans="2:9" x14ac:dyDescent="0.25">
      <c r="B8304" s="4">
        <v>41620.875</v>
      </c>
      <c r="C8304" s="5">
        <v>29320.119100682627</v>
      </c>
      <c r="D8304" s="5">
        <v>13369.232058625321</v>
      </c>
      <c r="E8304" s="5">
        <v>13074.308060919824</v>
      </c>
      <c r="F8304" s="5">
        <v>2806.4150277642889</v>
      </c>
      <c r="G8304" s="5">
        <f t="shared" si="387"/>
        <v>12</v>
      </c>
      <c r="H8304">
        <f t="shared" si="388"/>
        <v>12</v>
      </c>
      <c r="I8304">
        <f t="shared" si="389"/>
        <v>21</v>
      </c>
    </row>
    <row r="8305" spans="2:9" x14ac:dyDescent="0.25">
      <c r="B8305" s="4">
        <v>41620.916666666664</v>
      </c>
      <c r="C8305" s="5">
        <v>26998.484639846312</v>
      </c>
      <c r="D8305" s="5">
        <v>12442.747808335223</v>
      </c>
      <c r="E8305" s="5">
        <v>11983.600855894563</v>
      </c>
      <c r="F8305" s="5">
        <v>2504.9527788839541</v>
      </c>
      <c r="G8305" s="5">
        <f t="shared" si="387"/>
        <v>12</v>
      </c>
      <c r="H8305">
        <f t="shared" si="388"/>
        <v>12</v>
      </c>
      <c r="I8305">
        <f t="shared" si="389"/>
        <v>22</v>
      </c>
    </row>
    <row r="8306" spans="2:9" x14ac:dyDescent="0.25">
      <c r="B8306" s="4">
        <v>41620.958333333336</v>
      </c>
      <c r="C8306" s="5">
        <v>24688.309020916087</v>
      </c>
      <c r="D8306" s="5">
        <v>11394.495195419966</v>
      </c>
      <c r="E8306" s="5">
        <v>10995.527071846049</v>
      </c>
      <c r="F8306" s="5">
        <v>2232.2271695269915</v>
      </c>
      <c r="G8306" s="5">
        <f t="shared" si="387"/>
        <v>12</v>
      </c>
      <c r="H8306">
        <f t="shared" si="388"/>
        <v>12</v>
      </c>
      <c r="I8306">
        <f t="shared" si="389"/>
        <v>23</v>
      </c>
    </row>
    <row r="8307" spans="2:9" x14ac:dyDescent="0.25">
      <c r="B8307" s="4">
        <v>41621</v>
      </c>
      <c r="C8307" s="5">
        <v>23371.183291123838</v>
      </c>
      <c r="D8307" s="5">
        <v>10659.737446348177</v>
      </c>
      <c r="E8307" s="5">
        <v>10586.951779968174</v>
      </c>
      <c r="F8307" s="5">
        <v>2058.0126305832378</v>
      </c>
      <c r="G8307" s="5">
        <f t="shared" si="387"/>
        <v>12</v>
      </c>
      <c r="H8307">
        <f t="shared" si="388"/>
        <v>13</v>
      </c>
      <c r="I8307">
        <f t="shared" si="389"/>
        <v>0</v>
      </c>
    </row>
    <row r="8308" spans="2:9" x14ac:dyDescent="0.25">
      <c r="B8308" s="4">
        <v>41621.041666666664</v>
      </c>
      <c r="C8308" s="5">
        <v>22961.456431263483</v>
      </c>
      <c r="D8308" s="5">
        <v>10639.04190563418</v>
      </c>
      <c r="E8308" s="5">
        <v>10260.854677510524</v>
      </c>
      <c r="F8308" s="5">
        <v>1993.6137866014203</v>
      </c>
      <c r="G8308" s="5">
        <f t="shared" si="387"/>
        <v>12</v>
      </c>
      <c r="H8308">
        <f t="shared" si="388"/>
        <v>13</v>
      </c>
      <c r="I8308">
        <f t="shared" si="389"/>
        <v>1</v>
      </c>
    </row>
    <row r="8309" spans="2:9" x14ac:dyDescent="0.25">
      <c r="B8309" s="4">
        <v>41621.083333333336</v>
      </c>
      <c r="C8309" s="5">
        <v>22635.962511565693</v>
      </c>
      <c r="D8309" s="5">
        <v>10523.275365279253</v>
      </c>
      <c r="E8309" s="5">
        <v>10092.787468077871</v>
      </c>
      <c r="F8309" s="5">
        <v>1949.1559829126381</v>
      </c>
      <c r="G8309" s="5">
        <f t="shared" si="387"/>
        <v>12</v>
      </c>
      <c r="H8309">
        <f t="shared" si="388"/>
        <v>13</v>
      </c>
      <c r="I8309">
        <f t="shared" si="389"/>
        <v>2</v>
      </c>
    </row>
    <row r="8310" spans="2:9" x14ac:dyDescent="0.25">
      <c r="B8310" s="4">
        <v>41621.125</v>
      </c>
      <c r="C8310" s="5">
        <v>22622.22032090235</v>
      </c>
      <c r="D8310" s="5">
        <v>10559.279024671452</v>
      </c>
      <c r="E8310" s="5">
        <v>10049.790451946033</v>
      </c>
      <c r="F8310" s="5">
        <v>1939.8422462008048</v>
      </c>
      <c r="G8310" s="5">
        <f t="shared" si="387"/>
        <v>12</v>
      </c>
      <c r="H8310">
        <f t="shared" si="388"/>
        <v>13</v>
      </c>
      <c r="I8310">
        <f t="shared" si="389"/>
        <v>3</v>
      </c>
    </row>
    <row r="8311" spans="2:9" x14ac:dyDescent="0.25">
      <c r="B8311" s="4">
        <v>41621.166666666664</v>
      </c>
      <c r="C8311" s="5">
        <v>22886.832970265408</v>
      </c>
      <c r="D8311" s="5">
        <v>10508.210575643638</v>
      </c>
      <c r="E8311" s="5">
        <v>10285.99335121132</v>
      </c>
      <c r="F8311" s="5">
        <v>2014.373865548198</v>
      </c>
      <c r="G8311" s="5">
        <f t="shared" si="387"/>
        <v>12</v>
      </c>
      <c r="H8311">
        <f t="shared" si="388"/>
        <v>13</v>
      </c>
      <c r="I8311">
        <f t="shared" si="389"/>
        <v>4</v>
      </c>
    </row>
    <row r="8312" spans="2:9" x14ac:dyDescent="0.25">
      <c r="B8312" s="4">
        <v>41621.208333333336</v>
      </c>
      <c r="C8312" s="5">
        <v>24684.004837530629</v>
      </c>
      <c r="D8312" s="5">
        <v>11281.150390041425</v>
      </c>
      <c r="E8312" s="5">
        <v>11131.434552291479</v>
      </c>
      <c r="F8312" s="5">
        <v>2185.5752682071652</v>
      </c>
      <c r="G8312" s="5">
        <f t="shared" si="387"/>
        <v>12</v>
      </c>
      <c r="H8312">
        <f t="shared" si="388"/>
        <v>13</v>
      </c>
      <c r="I8312">
        <f t="shared" si="389"/>
        <v>5</v>
      </c>
    </row>
    <row r="8313" spans="2:9" x14ac:dyDescent="0.25">
      <c r="B8313" s="4">
        <v>41621.25</v>
      </c>
      <c r="C8313" s="5">
        <v>27252.417426699543</v>
      </c>
      <c r="D8313" s="5">
        <v>12561.798797922414</v>
      </c>
      <c r="E8313" s="5">
        <v>12052.21998524915</v>
      </c>
      <c r="F8313" s="5">
        <v>2544.0898310107527</v>
      </c>
      <c r="G8313" s="5">
        <f t="shared" si="387"/>
        <v>12</v>
      </c>
      <c r="H8313">
        <f t="shared" si="388"/>
        <v>13</v>
      </c>
      <c r="I8313">
        <f t="shared" si="389"/>
        <v>6</v>
      </c>
    </row>
    <row r="8314" spans="2:9" x14ac:dyDescent="0.25">
      <c r="B8314" s="4">
        <v>41621.291666666664</v>
      </c>
      <c r="C8314" s="5">
        <v>28775.865804923942</v>
      </c>
      <c r="D8314" s="5">
        <v>13361.568703688603</v>
      </c>
      <c r="E8314" s="5">
        <v>12634.224153485189</v>
      </c>
      <c r="F8314" s="5">
        <v>2686.4946241509542</v>
      </c>
      <c r="G8314" s="5">
        <f t="shared" si="387"/>
        <v>12</v>
      </c>
      <c r="H8314">
        <f t="shared" si="388"/>
        <v>13</v>
      </c>
      <c r="I8314">
        <f t="shared" si="389"/>
        <v>7</v>
      </c>
    </row>
    <row r="8315" spans="2:9" x14ac:dyDescent="0.25">
      <c r="B8315" s="4">
        <v>41621.333333333336</v>
      </c>
      <c r="C8315" s="5">
        <v>28701.185973602489</v>
      </c>
      <c r="D8315" s="5">
        <v>13308.736966945811</v>
      </c>
      <c r="E8315" s="5">
        <v>12635.621831536173</v>
      </c>
      <c r="F8315" s="5">
        <v>2674.58294780918</v>
      </c>
      <c r="G8315" s="5">
        <f t="shared" si="387"/>
        <v>12</v>
      </c>
      <c r="H8315">
        <f t="shared" si="388"/>
        <v>13</v>
      </c>
      <c r="I8315">
        <f t="shared" si="389"/>
        <v>8</v>
      </c>
    </row>
    <row r="8316" spans="2:9" x14ac:dyDescent="0.25">
      <c r="B8316" s="4">
        <v>41621.375</v>
      </c>
      <c r="C8316" s="5">
        <v>28344.538533242725</v>
      </c>
      <c r="D8316" s="5">
        <v>13053.495616779874</v>
      </c>
      <c r="E8316" s="5">
        <v>12566.94690772709</v>
      </c>
      <c r="F8316" s="5">
        <v>2652.8190281074521</v>
      </c>
      <c r="G8316" s="5">
        <f t="shared" si="387"/>
        <v>12</v>
      </c>
      <c r="H8316">
        <f t="shared" si="388"/>
        <v>13</v>
      </c>
      <c r="I8316">
        <f t="shared" si="389"/>
        <v>9</v>
      </c>
    </row>
    <row r="8317" spans="2:9" x14ac:dyDescent="0.25">
      <c r="B8317" s="4">
        <v>41621.416666666664</v>
      </c>
      <c r="C8317" s="5">
        <v>27844.06399046546</v>
      </c>
      <c r="D8317" s="5">
        <v>12695.156944403272</v>
      </c>
      <c r="E8317" s="5">
        <v>12483.817522249014</v>
      </c>
      <c r="F8317" s="5">
        <v>2603.1702277452814</v>
      </c>
      <c r="G8317" s="5">
        <f t="shared" si="387"/>
        <v>12</v>
      </c>
      <c r="H8317">
        <f t="shared" si="388"/>
        <v>13</v>
      </c>
      <c r="I8317">
        <f t="shared" si="389"/>
        <v>10</v>
      </c>
    </row>
    <row r="8318" spans="2:9" x14ac:dyDescent="0.25">
      <c r="B8318" s="4">
        <v>41621.458333333336</v>
      </c>
      <c r="C8318" s="5">
        <v>27300.645355651664</v>
      </c>
      <c r="D8318" s="5">
        <v>12358.934695705037</v>
      </c>
      <c r="E8318" s="5">
        <v>12330.868793356973</v>
      </c>
      <c r="F8318" s="5">
        <v>2556.6377488308412</v>
      </c>
      <c r="G8318" s="5">
        <f t="shared" si="387"/>
        <v>12</v>
      </c>
      <c r="H8318">
        <f t="shared" si="388"/>
        <v>13</v>
      </c>
      <c r="I8318">
        <f t="shared" si="389"/>
        <v>11</v>
      </c>
    </row>
    <row r="8319" spans="2:9" x14ac:dyDescent="0.25">
      <c r="B8319" s="4">
        <v>41621.5</v>
      </c>
      <c r="C8319" s="5">
        <v>26726.344452743509</v>
      </c>
      <c r="D8319" s="5">
        <v>12077.576401233107</v>
      </c>
      <c r="E8319" s="5">
        <v>12081.47185757097</v>
      </c>
      <c r="F8319" s="5">
        <v>2518.2616194432499</v>
      </c>
      <c r="G8319" s="5">
        <f t="shared" si="387"/>
        <v>12</v>
      </c>
      <c r="H8319">
        <f t="shared" si="388"/>
        <v>13</v>
      </c>
      <c r="I8319">
        <f t="shared" si="389"/>
        <v>12</v>
      </c>
    </row>
    <row r="8320" spans="2:9" x14ac:dyDescent="0.25">
      <c r="B8320" s="4">
        <v>41621.541666666664</v>
      </c>
      <c r="C8320" s="5">
        <v>26409.512013351672</v>
      </c>
      <c r="D8320" s="5">
        <v>11933.13387868332</v>
      </c>
      <c r="E8320" s="5">
        <v>11924.22287927652</v>
      </c>
      <c r="F8320" s="5">
        <v>2506.5522857983324</v>
      </c>
      <c r="G8320" s="5">
        <f t="shared" si="387"/>
        <v>12</v>
      </c>
      <c r="H8320">
        <f t="shared" si="388"/>
        <v>13</v>
      </c>
      <c r="I8320">
        <f t="shared" si="389"/>
        <v>13</v>
      </c>
    </row>
    <row r="8321" spans="2:9" x14ac:dyDescent="0.25">
      <c r="B8321" s="4">
        <v>41621.583333333336</v>
      </c>
      <c r="C8321" s="5">
        <v>26236.069775685693</v>
      </c>
      <c r="D8321" s="5">
        <v>11832.089128105341</v>
      </c>
      <c r="E8321" s="5">
        <v>11863.741258860342</v>
      </c>
      <c r="F8321" s="5">
        <v>2496.5630842750934</v>
      </c>
      <c r="G8321" s="5">
        <f t="shared" si="387"/>
        <v>12</v>
      </c>
      <c r="H8321">
        <f t="shared" si="388"/>
        <v>13</v>
      </c>
      <c r="I8321">
        <f t="shared" si="389"/>
        <v>14</v>
      </c>
    </row>
    <row r="8322" spans="2:9" x14ac:dyDescent="0.25">
      <c r="B8322" s="4">
        <v>41621.625</v>
      </c>
      <c r="C8322" s="5">
        <v>26344.224639557044</v>
      </c>
      <c r="D8322" s="5">
        <v>11922.450141451116</v>
      </c>
      <c r="E8322" s="5">
        <v>11865.368322250284</v>
      </c>
      <c r="F8322" s="5">
        <v>2511.8985440469255</v>
      </c>
      <c r="G8322" s="5">
        <f t="shared" si="387"/>
        <v>12</v>
      </c>
      <c r="H8322">
        <f t="shared" si="388"/>
        <v>13</v>
      </c>
      <c r="I8322">
        <f t="shared" si="389"/>
        <v>15</v>
      </c>
    </row>
    <row r="8323" spans="2:9" x14ac:dyDescent="0.25">
      <c r="B8323" s="4">
        <v>41621.666666666664</v>
      </c>
      <c r="C8323" s="5">
        <v>27396.390211415077</v>
      </c>
      <c r="D8323" s="5">
        <v>12430.857228472525</v>
      </c>
      <c r="E8323" s="5">
        <v>12202.931625118013</v>
      </c>
      <c r="F8323" s="5">
        <v>2710.564275053755</v>
      </c>
      <c r="G8323" s="5">
        <f t="shared" si="387"/>
        <v>12</v>
      </c>
      <c r="H8323">
        <f t="shared" si="388"/>
        <v>13</v>
      </c>
      <c r="I8323">
        <f t="shared" si="389"/>
        <v>16</v>
      </c>
    </row>
    <row r="8324" spans="2:9" x14ac:dyDescent="0.25">
      <c r="B8324" s="4">
        <v>41621.708333333336</v>
      </c>
      <c r="C8324" s="5">
        <v>30563.672197098847</v>
      </c>
      <c r="D8324" s="5">
        <v>13831.421370171993</v>
      </c>
      <c r="E8324" s="5">
        <v>13585.833667537447</v>
      </c>
      <c r="F8324" s="5">
        <v>3086.6621768966352</v>
      </c>
      <c r="G8324" s="5">
        <f t="shared" ref="G8324:G8387" si="390">MONTH(B8324)</f>
        <v>12</v>
      </c>
      <c r="H8324">
        <f t="shared" ref="H8324:H8387" si="391">DAY(B8324)</f>
        <v>13</v>
      </c>
      <c r="I8324">
        <f t="shared" ref="I8324:I8387" si="392">HOUR(B8324)</f>
        <v>17</v>
      </c>
    </row>
    <row r="8325" spans="2:9" x14ac:dyDescent="0.25">
      <c r="B8325" s="4">
        <v>41621.75</v>
      </c>
      <c r="C8325" s="5">
        <v>30770.565964757374</v>
      </c>
      <c r="D8325" s="5">
        <v>13957.829171405216</v>
      </c>
      <c r="E8325" s="5">
        <v>13654.072432571395</v>
      </c>
      <c r="F8325" s="5">
        <v>3096.924191003282</v>
      </c>
      <c r="G8325" s="5">
        <f t="shared" si="390"/>
        <v>12</v>
      </c>
      <c r="H8325">
        <f t="shared" si="391"/>
        <v>13</v>
      </c>
      <c r="I8325">
        <f t="shared" si="392"/>
        <v>18</v>
      </c>
    </row>
    <row r="8326" spans="2:9" x14ac:dyDescent="0.25">
      <c r="B8326" s="4">
        <v>41621.791666666664</v>
      </c>
      <c r="C8326" s="5">
        <v>30229.147866466566</v>
      </c>
      <c r="D8326" s="5">
        <v>13698.585141546997</v>
      </c>
      <c r="E8326" s="5">
        <v>13448.113142304694</v>
      </c>
      <c r="F8326" s="5">
        <v>3019.9593682791597</v>
      </c>
      <c r="G8326" s="5">
        <f t="shared" si="390"/>
        <v>12</v>
      </c>
      <c r="H8326">
        <f t="shared" si="391"/>
        <v>13</v>
      </c>
      <c r="I8326">
        <f t="shared" si="392"/>
        <v>19</v>
      </c>
    </row>
    <row r="8327" spans="2:9" x14ac:dyDescent="0.25">
      <c r="B8327" s="4">
        <v>41621.833333333336</v>
      </c>
      <c r="C8327" s="5">
        <v>29584.361901818807</v>
      </c>
      <c r="D8327" s="5">
        <v>13399.841706226842</v>
      </c>
      <c r="E8327" s="5">
        <v>13184.672995004232</v>
      </c>
      <c r="F8327" s="5">
        <v>2937.9102579489368</v>
      </c>
      <c r="G8327" s="5">
        <f t="shared" si="390"/>
        <v>12</v>
      </c>
      <c r="H8327">
        <f t="shared" si="391"/>
        <v>13</v>
      </c>
      <c r="I8327">
        <f t="shared" si="392"/>
        <v>20</v>
      </c>
    </row>
    <row r="8328" spans="2:9" x14ac:dyDescent="0.25">
      <c r="B8328" s="4">
        <v>41621.875</v>
      </c>
      <c r="C8328" s="5">
        <v>28766.621224896913</v>
      </c>
      <c r="D8328" s="5">
        <v>13027.295509009184</v>
      </c>
      <c r="E8328" s="5">
        <v>12882.938825638228</v>
      </c>
      <c r="F8328" s="5">
        <v>2796.3669631550301</v>
      </c>
      <c r="G8328" s="5">
        <f t="shared" si="390"/>
        <v>12</v>
      </c>
      <c r="H8328">
        <f t="shared" si="391"/>
        <v>13</v>
      </c>
      <c r="I8328">
        <f t="shared" si="392"/>
        <v>21</v>
      </c>
    </row>
    <row r="8329" spans="2:9" x14ac:dyDescent="0.25">
      <c r="B8329" s="4">
        <v>41621.916666666664</v>
      </c>
      <c r="C8329" s="5">
        <v>27057.950642316842</v>
      </c>
      <c r="D8329" s="5">
        <v>12281.641869956762</v>
      </c>
      <c r="E8329" s="5">
        <v>12157.389788572227</v>
      </c>
      <c r="F8329" s="5">
        <v>2561.4824259232673</v>
      </c>
      <c r="G8329" s="5">
        <f t="shared" si="390"/>
        <v>12</v>
      </c>
      <c r="H8329">
        <f t="shared" si="391"/>
        <v>13</v>
      </c>
      <c r="I8329">
        <f t="shared" si="392"/>
        <v>22</v>
      </c>
    </row>
    <row r="8330" spans="2:9" x14ac:dyDescent="0.25">
      <c r="B8330" s="4">
        <v>41621.958333333336</v>
      </c>
      <c r="C8330" s="5">
        <v>24981.429565048536</v>
      </c>
      <c r="D8330" s="5">
        <v>11350.525207715842</v>
      </c>
      <c r="E8330" s="5">
        <v>11276.705222158444</v>
      </c>
      <c r="F8330" s="5">
        <v>2298.1314117447619</v>
      </c>
      <c r="G8330" s="5">
        <f t="shared" si="390"/>
        <v>12</v>
      </c>
      <c r="H8330">
        <f t="shared" si="391"/>
        <v>13</v>
      </c>
      <c r="I8330">
        <f t="shared" si="392"/>
        <v>23</v>
      </c>
    </row>
    <row r="8331" spans="2:9" x14ac:dyDescent="0.25">
      <c r="B8331" s="4">
        <v>41622</v>
      </c>
      <c r="C8331" s="5">
        <v>23263.747305029021</v>
      </c>
      <c r="D8331" s="5">
        <v>10626.274464786735</v>
      </c>
      <c r="E8331" s="5">
        <v>10479.036073746582</v>
      </c>
      <c r="F8331" s="5">
        <v>2102.2951285297727</v>
      </c>
      <c r="G8331" s="5">
        <f t="shared" si="390"/>
        <v>12</v>
      </c>
      <c r="H8331">
        <f t="shared" si="391"/>
        <v>14</v>
      </c>
      <c r="I8331">
        <f t="shared" si="392"/>
        <v>0</v>
      </c>
    </row>
    <row r="8332" spans="2:9" x14ac:dyDescent="0.25">
      <c r="B8332" s="4">
        <v>41622.041666666664</v>
      </c>
      <c r="C8332" s="5">
        <v>22601.149677495923</v>
      </c>
      <c r="D8332" s="5">
        <v>10534.851833841543</v>
      </c>
      <c r="E8332" s="5">
        <v>9978.5074395197917</v>
      </c>
      <c r="F8332" s="5">
        <v>2030.1460854896688</v>
      </c>
      <c r="G8332" s="5">
        <f t="shared" si="390"/>
        <v>12</v>
      </c>
      <c r="H8332">
        <f t="shared" si="391"/>
        <v>14</v>
      </c>
      <c r="I8332">
        <f t="shared" si="392"/>
        <v>1</v>
      </c>
    </row>
    <row r="8333" spans="2:9" x14ac:dyDescent="0.25">
      <c r="B8333" s="4">
        <v>41622.083333333336</v>
      </c>
      <c r="C8333" s="5">
        <v>22037.091776738129</v>
      </c>
      <c r="D8333" s="5">
        <v>10304.556390265448</v>
      </c>
      <c r="E8333" s="5">
        <v>9705.1138072717968</v>
      </c>
      <c r="F8333" s="5">
        <v>1967.5600115093075</v>
      </c>
      <c r="G8333" s="5">
        <f t="shared" si="390"/>
        <v>12</v>
      </c>
      <c r="H8333">
        <f t="shared" si="391"/>
        <v>14</v>
      </c>
      <c r="I8333">
        <f t="shared" si="392"/>
        <v>2</v>
      </c>
    </row>
    <row r="8334" spans="2:9" x14ac:dyDescent="0.25">
      <c r="B8334" s="4">
        <v>41622.125</v>
      </c>
      <c r="C8334" s="5">
        <v>21842.765785445332</v>
      </c>
      <c r="D8334" s="5">
        <v>10220.139187099423</v>
      </c>
      <c r="E8334" s="5">
        <v>9612.1645831444384</v>
      </c>
      <c r="F8334" s="5">
        <v>1947.8999151582641</v>
      </c>
      <c r="G8334" s="5">
        <f t="shared" si="390"/>
        <v>12</v>
      </c>
      <c r="H8334">
        <f t="shared" si="391"/>
        <v>14</v>
      </c>
      <c r="I8334">
        <f t="shared" si="392"/>
        <v>3</v>
      </c>
    </row>
    <row r="8335" spans="2:9" x14ac:dyDescent="0.25">
      <c r="B8335" s="4">
        <v>41622.166666666664</v>
      </c>
      <c r="C8335" s="5">
        <v>22003.567181887869</v>
      </c>
      <c r="D8335" s="5">
        <v>10252.850273030988</v>
      </c>
      <c r="E8335" s="5">
        <v>9705.1970549556081</v>
      </c>
      <c r="F8335" s="5">
        <v>1979.2803727174103</v>
      </c>
      <c r="G8335" s="5">
        <f t="shared" si="390"/>
        <v>12</v>
      </c>
      <c r="H8335">
        <f t="shared" si="391"/>
        <v>14</v>
      </c>
      <c r="I8335">
        <f t="shared" si="392"/>
        <v>4</v>
      </c>
    </row>
    <row r="8336" spans="2:9" x14ac:dyDescent="0.25">
      <c r="B8336" s="4">
        <v>41622.208333333336</v>
      </c>
      <c r="C8336" s="5">
        <v>22446.824218588525</v>
      </c>
      <c r="D8336" s="5">
        <v>10336.345155852949</v>
      </c>
      <c r="E8336" s="5">
        <v>9996.9037318297233</v>
      </c>
      <c r="F8336" s="5">
        <v>2041.5509324081909</v>
      </c>
      <c r="G8336" s="5">
        <f t="shared" si="390"/>
        <v>12</v>
      </c>
      <c r="H8336">
        <f t="shared" si="391"/>
        <v>14</v>
      </c>
      <c r="I8336">
        <f t="shared" si="392"/>
        <v>5</v>
      </c>
    </row>
    <row r="8337" spans="2:9" x14ac:dyDescent="0.25">
      <c r="B8337" s="4">
        <v>41622.25</v>
      </c>
      <c r="C8337" s="5">
        <v>23644.57524717625</v>
      </c>
      <c r="D8337" s="5">
        <v>10917.486355508023</v>
      </c>
      <c r="E8337" s="5">
        <v>10454.032209819903</v>
      </c>
      <c r="F8337" s="5">
        <v>2193.2750187956754</v>
      </c>
      <c r="G8337" s="5">
        <f t="shared" si="390"/>
        <v>12</v>
      </c>
      <c r="H8337">
        <f t="shared" si="391"/>
        <v>14</v>
      </c>
      <c r="I8337">
        <f t="shared" si="392"/>
        <v>6</v>
      </c>
    </row>
    <row r="8338" spans="2:9" x14ac:dyDescent="0.25">
      <c r="B8338" s="4">
        <v>41622.291666666664</v>
      </c>
      <c r="C8338" s="5">
        <v>24405.741236800808</v>
      </c>
      <c r="D8338" s="5">
        <v>11403.774578034183</v>
      </c>
      <c r="E8338" s="5">
        <v>10622.379213379729</v>
      </c>
      <c r="F8338" s="5">
        <v>2298.9646505283522</v>
      </c>
      <c r="G8338" s="5">
        <f t="shared" si="390"/>
        <v>12</v>
      </c>
      <c r="H8338">
        <f t="shared" si="391"/>
        <v>14</v>
      </c>
      <c r="I8338">
        <f t="shared" si="392"/>
        <v>7</v>
      </c>
    </row>
    <row r="8339" spans="2:9" x14ac:dyDescent="0.25">
      <c r="B8339" s="4">
        <v>41622.333333333336</v>
      </c>
      <c r="C8339" s="5">
        <v>25136.322702722679</v>
      </c>
      <c r="D8339" s="5">
        <v>11788.19553397217</v>
      </c>
      <c r="E8339" s="5">
        <v>10894.391148811457</v>
      </c>
      <c r="F8339" s="5">
        <v>2381.3204730423354</v>
      </c>
      <c r="G8339" s="5">
        <f t="shared" si="390"/>
        <v>12</v>
      </c>
      <c r="H8339">
        <f t="shared" si="391"/>
        <v>14</v>
      </c>
      <c r="I8339">
        <f t="shared" si="392"/>
        <v>8</v>
      </c>
    </row>
    <row r="8340" spans="2:9" x14ac:dyDescent="0.25">
      <c r="B8340" s="4">
        <v>41622.375</v>
      </c>
      <c r="C8340" s="5">
        <v>25319.595179415614</v>
      </c>
      <c r="D8340" s="5">
        <v>11850.050219794721</v>
      </c>
      <c r="E8340" s="5">
        <v>11011.017231345888</v>
      </c>
      <c r="F8340" s="5">
        <v>2395.3288662545006</v>
      </c>
      <c r="G8340" s="5">
        <f t="shared" si="390"/>
        <v>12</v>
      </c>
      <c r="H8340">
        <f t="shared" si="391"/>
        <v>14</v>
      </c>
      <c r="I8340">
        <f t="shared" si="392"/>
        <v>9</v>
      </c>
    </row>
    <row r="8341" spans="2:9" x14ac:dyDescent="0.25">
      <c r="B8341" s="4">
        <v>41622.416666666664</v>
      </c>
      <c r="C8341" s="5">
        <v>25017.288838743196</v>
      </c>
      <c r="D8341" s="5">
        <v>11587.067197440931</v>
      </c>
      <c r="E8341" s="5">
        <v>10999.945593283175</v>
      </c>
      <c r="F8341" s="5">
        <v>2374.4943351225897</v>
      </c>
      <c r="G8341" s="5">
        <f t="shared" si="390"/>
        <v>12</v>
      </c>
      <c r="H8341">
        <f t="shared" si="391"/>
        <v>14</v>
      </c>
      <c r="I8341">
        <f t="shared" si="392"/>
        <v>10</v>
      </c>
    </row>
    <row r="8342" spans="2:9" x14ac:dyDescent="0.25">
      <c r="B8342" s="4">
        <v>41622.458333333336</v>
      </c>
      <c r="C8342" s="5">
        <v>24594.460206433487</v>
      </c>
      <c r="D8342" s="5">
        <v>11318.223821104435</v>
      </c>
      <c r="E8342" s="5">
        <v>10877.234570206727</v>
      </c>
      <c r="F8342" s="5">
        <v>2349.1597215159081</v>
      </c>
      <c r="G8342" s="5">
        <f t="shared" si="390"/>
        <v>12</v>
      </c>
      <c r="H8342">
        <f t="shared" si="391"/>
        <v>14</v>
      </c>
      <c r="I8342">
        <f t="shared" si="392"/>
        <v>11</v>
      </c>
    </row>
    <row r="8343" spans="2:9" x14ac:dyDescent="0.25">
      <c r="B8343" s="4">
        <v>41622.5</v>
      </c>
      <c r="C8343" s="5">
        <v>24147.497338662521</v>
      </c>
      <c r="D8343" s="5">
        <v>11060.974326951824</v>
      </c>
      <c r="E8343" s="5">
        <v>10718.473062324332</v>
      </c>
      <c r="F8343" s="5">
        <v>2322.271828163628</v>
      </c>
      <c r="G8343" s="5">
        <f t="shared" si="390"/>
        <v>12</v>
      </c>
      <c r="H8343">
        <f t="shared" si="391"/>
        <v>14</v>
      </c>
      <c r="I8343">
        <f t="shared" si="392"/>
        <v>12</v>
      </c>
    </row>
    <row r="8344" spans="2:9" x14ac:dyDescent="0.25">
      <c r="B8344" s="4">
        <v>41622.541666666664</v>
      </c>
      <c r="C8344" s="5">
        <v>23797.904340093985</v>
      </c>
      <c r="D8344" s="5">
        <v>10856.07828827298</v>
      </c>
      <c r="E8344" s="5">
        <v>10603.310574757712</v>
      </c>
      <c r="F8344" s="5">
        <v>2295.8470159857334</v>
      </c>
      <c r="G8344" s="5">
        <f t="shared" si="390"/>
        <v>12</v>
      </c>
      <c r="H8344">
        <f t="shared" si="391"/>
        <v>14</v>
      </c>
      <c r="I8344">
        <f t="shared" si="392"/>
        <v>13</v>
      </c>
    </row>
    <row r="8345" spans="2:9" x14ac:dyDescent="0.25">
      <c r="B8345" s="4">
        <v>41622.583333333336</v>
      </c>
      <c r="C8345" s="5">
        <v>23669.359423113445</v>
      </c>
      <c r="D8345" s="5">
        <v>10809.875313145625</v>
      </c>
      <c r="E8345" s="5">
        <v>10525.276593638131</v>
      </c>
      <c r="F8345" s="5">
        <v>2292.9084376897063</v>
      </c>
      <c r="G8345" s="5">
        <f t="shared" si="390"/>
        <v>12</v>
      </c>
      <c r="H8345">
        <f t="shared" si="391"/>
        <v>14</v>
      </c>
      <c r="I8345">
        <f t="shared" si="392"/>
        <v>14</v>
      </c>
    </row>
    <row r="8346" spans="2:9" x14ac:dyDescent="0.25">
      <c r="B8346" s="4">
        <v>41622.625</v>
      </c>
      <c r="C8346" s="5">
        <v>23943.428056868026</v>
      </c>
      <c r="D8346" s="5">
        <v>10992.917999175586</v>
      </c>
      <c r="E8346" s="5">
        <v>10576.197277872143</v>
      </c>
      <c r="F8346" s="5">
        <v>2331.9579433580234</v>
      </c>
      <c r="G8346" s="5">
        <f t="shared" si="390"/>
        <v>12</v>
      </c>
      <c r="H8346">
        <f t="shared" si="391"/>
        <v>14</v>
      </c>
      <c r="I8346">
        <f t="shared" si="392"/>
        <v>15</v>
      </c>
    </row>
    <row r="8347" spans="2:9" x14ac:dyDescent="0.25">
      <c r="B8347" s="4">
        <v>41622.666666666664</v>
      </c>
      <c r="C8347" s="5">
        <v>25074.404595687076</v>
      </c>
      <c r="D8347" s="5">
        <v>11570.516909859123</v>
      </c>
      <c r="E8347" s="5">
        <v>10934.919647599689</v>
      </c>
      <c r="F8347" s="5">
        <v>2519.6386183459313</v>
      </c>
      <c r="G8347" s="5">
        <f t="shared" si="390"/>
        <v>12</v>
      </c>
      <c r="H8347">
        <f t="shared" si="391"/>
        <v>14</v>
      </c>
      <c r="I8347">
        <f t="shared" si="392"/>
        <v>16</v>
      </c>
    </row>
    <row r="8348" spans="2:9" x14ac:dyDescent="0.25">
      <c r="B8348" s="4">
        <v>41622.708333333336</v>
      </c>
      <c r="C8348" s="5">
        <v>28396.191366901003</v>
      </c>
      <c r="D8348" s="5">
        <v>13018.470857260192</v>
      </c>
      <c r="E8348" s="5">
        <v>12412.783393832016</v>
      </c>
      <c r="F8348" s="5">
        <v>2907.3855068801086</v>
      </c>
      <c r="G8348" s="5">
        <f t="shared" si="390"/>
        <v>12</v>
      </c>
      <c r="H8348">
        <f t="shared" si="391"/>
        <v>14</v>
      </c>
      <c r="I8348">
        <f t="shared" si="392"/>
        <v>17</v>
      </c>
    </row>
    <row r="8349" spans="2:9" x14ac:dyDescent="0.25">
      <c r="B8349" s="4">
        <v>41622.75</v>
      </c>
      <c r="C8349" s="5">
        <v>28715.584992395557</v>
      </c>
      <c r="D8349" s="5">
        <v>13191.15410464886</v>
      </c>
      <c r="E8349" s="5">
        <v>12542.08488079935</v>
      </c>
      <c r="F8349" s="5">
        <v>2923.0077483957075</v>
      </c>
      <c r="G8349" s="5">
        <f t="shared" si="390"/>
        <v>12</v>
      </c>
      <c r="H8349">
        <f t="shared" si="391"/>
        <v>14</v>
      </c>
      <c r="I8349">
        <f t="shared" si="392"/>
        <v>18</v>
      </c>
    </row>
    <row r="8350" spans="2:9" x14ac:dyDescent="0.25">
      <c r="B8350" s="4">
        <v>41622.791666666664</v>
      </c>
      <c r="C8350" s="5">
        <v>28339.174480147081</v>
      </c>
      <c r="D8350" s="5">
        <v>13008.596470836466</v>
      </c>
      <c r="E8350" s="5">
        <v>12395.659885299192</v>
      </c>
      <c r="F8350" s="5">
        <v>2873.2154638526254</v>
      </c>
      <c r="G8350" s="5">
        <f t="shared" si="390"/>
        <v>12</v>
      </c>
      <c r="H8350">
        <f t="shared" si="391"/>
        <v>14</v>
      </c>
      <c r="I8350">
        <f t="shared" si="392"/>
        <v>19</v>
      </c>
    </row>
    <row r="8351" spans="2:9" x14ac:dyDescent="0.25">
      <c r="B8351" s="4">
        <v>41622.833333333336</v>
      </c>
      <c r="C8351" s="5">
        <v>27858.784429265608</v>
      </c>
      <c r="D8351" s="5">
        <v>12812.900237247664</v>
      </c>
      <c r="E8351" s="5">
        <v>12187.05942360343</v>
      </c>
      <c r="F8351" s="5">
        <v>2795.4031291901961</v>
      </c>
      <c r="G8351" s="5">
        <f t="shared" si="390"/>
        <v>12</v>
      </c>
      <c r="H8351">
        <f t="shared" si="391"/>
        <v>14</v>
      </c>
      <c r="I8351">
        <f t="shared" si="392"/>
        <v>20</v>
      </c>
    </row>
    <row r="8352" spans="2:9" x14ac:dyDescent="0.25">
      <c r="B8352" s="4">
        <v>41622.875</v>
      </c>
      <c r="C8352" s="5">
        <v>27096.304722176799</v>
      </c>
      <c r="D8352" s="5">
        <v>12487.632572300436</v>
      </c>
      <c r="E8352" s="5">
        <v>11876.408154263761</v>
      </c>
      <c r="F8352" s="5">
        <v>2668.4238487051475</v>
      </c>
      <c r="G8352" s="5">
        <f t="shared" si="390"/>
        <v>12</v>
      </c>
      <c r="H8352">
        <f t="shared" si="391"/>
        <v>14</v>
      </c>
      <c r="I8352">
        <f t="shared" si="392"/>
        <v>21</v>
      </c>
    </row>
    <row r="8353" spans="2:9" x14ac:dyDescent="0.25">
      <c r="B8353" s="4">
        <v>41622.916666666664</v>
      </c>
      <c r="C8353" s="5">
        <v>25678.473865960652</v>
      </c>
      <c r="D8353" s="5">
        <v>11879.229488576391</v>
      </c>
      <c r="E8353" s="5">
        <v>11279.851054551827</v>
      </c>
      <c r="F8353" s="5">
        <v>2456.8104130885936</v>
      </c>
      <c r="G8353" s="5">
        <f t="shared" si="390"/>
        <v>12</v>
      </c>
      <c r="H8353">
        <f t="shared" si="391"/>
        <v>14</v>
      </c>
      <c r="I8353">
        <f t="shared" si="392"/>
        <v>22</v>
      </c>
    </row>
    <row r="8354" spans="2:9" x14ac:dyDescent="0.25">
      <c r="B8354" s="4">
        <v>41622.958333333336</v>
      </c>
      <c r="C8354" s="5">
        <v>23796.106158650469</v>
      </c>
      <c r="D8354" s="5">
        <v>11074.076117300818</v>
      </c>
      <c r="E8354" s="5">
        <v>10434.752051518481</v>
      </c>
      <c r="F8354" s="5">
        <v>2225.8294238760141</v>
      </c>
      <c r="G8354" s="5">
        <f t="shared" si="390"/>
        <v>12</v>
      </c>
      <c r="H8354">
        <f t="shared" si="391"/>
        <v>14</v>
      </c>
      <c r="I8354">
        <f t="shared" si="392"/>
        <v>23</v>
      </c>
    </row>
    <row r="8355" spans="2:9" x14ac:dyDescent="0.25">
      <c r="B8355" s="4">
        <v>41623</v>
      </c>
      <c r="C8355" s="5">
        <v>22448.489873828075</v>
      </c>
      <c r="D8355" s="5">
        <v>10448.221966029436</v>
      </c>
      <c r="E8355" s="5">
        <v>9885.5352097895156</v>
      </c>
      <c r="F8355" s="5">
        <v>2053.6389289294398</v>
      </c>
      <c r="G8355" s="5">
        <f t="shared" si="390"/>
        <v>12</v>
      </c>
      <c r="H8355">
        <f t="shared" si="391"/>
        <v>15</v>
      </c>
      <c r="I8355">
        <f t="shared" si="392"/>
        <v>0</v>
      </c>
    </row>
    <row r="8356" spans="2:9" x14ac:dyDescent="0.25">
      <c r="B8356" s="4">
        <v>41623.041666666664</v>
      </c>
      <c r="C8356" s="5">
        <v>21870.107980811092</v>
      </c>
      <c r="D8356" s="5">
        <v>10370.175844298992</v>
      </c>
      <c r="E8356" s="5">
        <v>9465.7595534780521</v>
      </c>
      <c r="F8356" s="5">
        <v>1972.0614582618557</v>
      </c>
      <c r="G8356" s="5">
        <f t="shared" si="390"/>
        <v>12</v>
      </c>
      <c r="H8356">
        <f t="shared" si="391"/>
        <v>15</v>
      </c>
      <c r="I8356">
        <f t="shared" si="392"/>
        <v>1</v>
      </c>
    </row>
    <row r="8357" spans="2:9" x14ac:dyDescent="0.25">
      <c r="B8357" s="4">
        <v>41623.083333333336</v>
      </c>
      <c r="C8357" s="5">
        <v>20978.740213472342</v>
      </c>
      <c r="D8357" s="5">
        <v>9801.6735548329088</v>
      </c>
      <c r="E8357" s="5">
        <v>9206.9330342580361</v>
      </c>
      <c r="F8357" s="5">
        <v>1905.8348967759264</v>
      </c>
      <c r="G8357" s="5">
        <f t="shared" si="390"/>
        <v>12</v>
      </c>
      <c r="H8357">
        <f t="shared" si="391"/>
        <v>15</v>
      </c>
      <c r="I8357">
        <f t="shared" si="392"/>
        <v>2</v>
      </c>
    </row>
    <row r="8358" spans="2:9" x14ac:dyDescent="0.25">
      <c r="B8358" s="4">
        <v>41623.125</v>
      </c>
      <c r="C8358" s="5">
        <v>20735.852088872925</v>
      </c>
      <c r="D8358" s="5">
        <v>9693.2395883168447</v>
      </c>
      <c r="E8358" s="5">
        <v>9099.4556639054026</v>
      </c>
      <c r="F8358" s="5">
        <v>1876.2761644798211</v>
      </c>
      <c r="G8358" s="5">
        <f t="shared" si="390"/>
        <v>12</v>
      </c>
      <c r="H8358">
        <f t="shared" si="391"/>
        <v>15</v>
      </c>
      <c r="I8358">
        <f t="shared" si="392"/>
        <v>3</v>
      </c>
    </row>
    <row r="8359" spans="2:9" x14ac:dyDescent="0.25">
      <c r="B8359" s="4">
        <v>41623.166666666664</v>
      </c>
      <c r="C8359" s="5">
        <v>20826.593735603987</v>
      </c>
      <c r="D8359" s="5">
        <v>9735.0651210638334</v>
      </c>
      <c r="E8359" s="5">
        <v>9125.9339615517511</v>
      </c>
      <c r="F8359" s="5">
        <v>1895.2379796506498</v>
      </c>
      <c r="G8359" s="5">
        <f t="shared" si="390"/>
        <v>12</v>
      </c>
      <c r="H8359">
        <f t="shared" si="391"/>
        <v>15</v>
      </c>
      <c r="I8359">
        <f t="shared" si="392"/>
        <v>4</v>
      </c>
    </row>
    <row r="8360" spans="2:9" x14ac:dyDescent="0.25">
      <c r="B8360" s="4">
        <v>41623.208333333336</v>
      </c>
      <c r="C8360" s="5">
        <v>21335.814570988703</v>
      </c>
      <c r="D8360" s="5">
        <v>9983.1109006304596</v>
      </c>
      <c r="E8360" s="5">
        <v>9347.3608250714442</v>
      </c>
      <c r="F8360" s="5">
        <v>1929.4162004403581</v>
      </c>
      <c r="G8360" s="5">
        <f t="shared" si="390"/>
        <v>12</v>
      </c>
      <c r="H8360">
        <f t="shared" si="391"/>
        <v>15</v>
      </c>
      <c r="I8360">
        <f t="shared" si="392"/>
        <v>5</v>
      </c>
    </row>
    <row r="8361" spans="2:9" x14ac:dyDescent="0.25">
      <c r="B8361" s="4">
        <v>41623.25</v>
      </c>
      <c r="C8361" s="5">
        <v>22243.916468524159</v>
      </c>
      <c r="D8361" s="5">
        <v>10471.026294284969</v>
      </c>
      <c r="E8361" s="5">
        <v>9652.8400601991052</v>
      </c>
      <c r="F8361" s="5">
        <v>2037.7376897290494</v>
      </c>
      <c r="G8361" s="5">
        <f t="shared" si="390"/>
        <v>12</v>
      </c>
      <c r="H8361">
        <f t="shared" si="391"/>
        <v>15</v>
      </c>
      <c r="I8361">
        <f t="shared" si="392"/>
        <v>6</v>
      </c>
    </row>
    <row r="8362" spans="2:9" x14ac:dyDescent="0.25">
      <c r="B8362" s="4">
        <v>41623.291666666664</v>
      </c>
      <c r="C8362" s="5">
        <v>22783.31655957847</v>
      </c>
      <c r="D8362" s="5">
        <v>10857.489980773966</v>
      </c>
      <c r="E8362" s="5">
        <v>9724.8995883712105</v>
      </c>
      <c r="F8362" s="5">
        <v>2118.0306557158619</v>
      </c>
      <c r="G8362" s="5">
        <f t="shared" si="390"/>
        <v>12</v>
      </c>
      <c r="H8362">
        <f t="shared" si="391"/>
        <v>15</v>
      </c>
      <c r="I8362">
        <f t="shared" si="392"/>
        <v>7</v>
      </c>
    </row>
    <row r="8363" spans="2:9" x14ac:dyDescent="0.25">
      <c r="B8363" s="4">
        <v>41623.333333333336</v>
      </c>
      <c r="C8363" s="5">
        <v>23526.812968369872</v>
      </c>
      <c r="D8363" s="5">
        <v>11269.002655885693</v>
      </c>
      <c r="E8363" s="5">
        <v>9981.744881466735</v>
      </c>
      <c r="F8363" s="5">
        <v>2201.28124051228</v>
      </c>
      <c r="G8363" s="5">
        <f t="shared" si="390"/>
        <v>12</v>
      </c>
      <c r="H8363">
        <f t="shared" si="391"/>
        <v>15</v>
      </c>
      <c r="I8363">
        <f t="shared" si="392"/>
        <v>8</v>
      </c>
    </row>
    <row r="8364" spans="2:9" x14ac:dyDescent="0.25">
      <c r="B8364" s="4">
        <v>41623.375</v>
      </c>
      <c r="C8364" s="5">
        <v>23691.808299078599</v>
      </c>
      <c r="D8364" s="5">
        <v>11395.378468273968</v>
      </c>
      <c r="E8364" s="5">
        <v>9999.3408456352099</v>
      </c>
      <c r="F8364" s="5">
        <v>2231.6996109514366</v>
      </c>
      <c r="G8364" s="5">
        <f t="shared" si="390"/>
        <v>12</v>
      </c>
      <c r="H8364">
        <f t="shared" si="391"/>
        <v>15</v>
      </c>
      <c r="I8364">
        <f t="shared" si="392"/>
        <v>9</v>
      </c>
    </row>
    <row r="8365" spans="2:9" x14ac:dyDescent="0.25">
      <c r="B8365" s="4">
        <v>41623.416666666664</v>
      </c>
      <c r="C8365" s="5">
        <v>23647.742392247037</v>
      </c>
      <c r="D8365" s="5">
        <v>11267.708760339134</v>
      </c>
      <c r="E8365" s="5">
        <v>10081.437024788602</v>
      </c>
      <c r="F8365" s="5">
        <v>2241.6166280407056</v>
      </c>
      <c r="G8365" s="5">
        <f t="shared" si="390"/>
        <v>12</v>
      </c>
      <c r="H8365">
        <f t="shared" si="391"/>
        <v>15</v>
      </c>
      <c r="I8365">
        <f t="shared" si="392"/>
        <v>10</v>
      </c>
    </row>
    <row r="8366" spans="2:9" x14ac:dyDescent="0.25">
      <c r="B8366" s="4">
        <v>41623.458333333336</v>
      </c>
      <c r="C8366" s="5">
        <v>23363.602565902049</v>
      </c>
      <c r="D8366" s="5">
        <v>11000.046250824296</v>
      </c>
      <c r="E8366" s="5">
        <v>10081.025140850503</v>
      </c>
      <c r="F8366" s="5">
        <v>2232.5305377817526</v>
      </c>
      <c r="G8366" s="5">
        <f t="shared" si="390"/>
        <v>12</v>
      </c>
      <c r="H8366">
        <f t="shared" si="391"/>
        <v>15</v>
      </c>
      <c r="I8366">
        <f t="shared" si="392"/>
        <v>11</v>
      </c>
    </row>
    <row r="8367" spans="2:9" x14ac:dyDescent="0.25">
      <c r="B8367" s="4">
        <v>41623.5</v>
      </c>
      <c r="C8367" s="5">
        <v>23204.585712698674</v>
      </c>
      <c r="D8367" s="5">
        <v>10812.854440552996</v>
      </c>
      <c r="E8367" s="5">
        <v>10111.162188204691</v>
      </c>
      <c r="F8367" s="5">
        <v>2235.1485559200964</v>
      </c>
      <c r="G8367" s="5">
        <f t="shared" si="390"/>
        <v>12</v>
      </c>
      <c r="H8367">
        <f t="shared" si="391"/>
        <v>15</v>
      </c>
      <c r="I8367">
        <f t="shared" si="392"/>
        <v>12</v>
      </c>
    </row>
    <row r="8368" spans="2:9" x14ac:dyDescent="0.25">
      <c r="B8368" s="4">
        <v>41623.541666666664</v>
      </c>
      <c r="C8368" s="5">
        <v>23121.811142194212</v>
      </c>
      <c r="D8368" s="5">
        <v>10684.013442262432</v>
      </c>
      <c r="E8368" s="5">
        <v>10149.395425451496</v>
      </c>
      <c r="F8368" s="5">
        <v>2246.012162822838</v>
      </c>
      <c r="G8368" s="5">
        <f t="shared" si="390"/>
        <v>12</v>
      </c>
      <c r="H8368">
        <f t="shared" si="391"/>
        <v>15</v>
      </c>
      <c r="I8368">
        <f t="shared" si="392"/>
        <v>13</v>
      </c>
    </row>
    <row r="8369" spans="2:9" x14ac:dyDescent="0.25">
      <c r="B8369" s="4">
        <v>41623.583333333336</v>
      </c>
      <c r="C8369" s="5">
        <v>23213.411347685265</v>
      </c>
      <c r="D8369" s="5">
        <v>10667.396799639404</v>
      </c>
      <c r="E8369" s="5">
        <v>10237.648406354081</v>
      </c>
      <c r="F8369" s="5">
        <v>2267.3184822769244</v>
      </c>
      <c r="G8369" s="5">
        <f t="shared" si="390"/>
        <v>12</v>
      </c>
      <c r="H8369">
        <f t="shared" si="391"/>
        <v>15</v>
      </c>
      <c r="I8369">
        <f t="shared" si="392"/>
        <v>14</v>
      </c>
    </row>
    <row r="8370" spans="2:9" x14ac:dyDescent="0.25">
      <c r="B8370" s="4">
        <v>41623.625</v>
      </c>
      <c r="C8370" s="5">
        <v>23653.144707341366</v>
      </c>
      <c r="D8370" s="5">
        <v>10914.030347221304</v>
      </c>
      <c r="E8370" s="5">
        <v>10384.608010632597</v>
      </c>
      <c r="F8370" s="5">
        <v>2312.2222437635714</v>
      </c>
      <c r="G8370" s="5">
        <f t="shared" si="390"/>
        <v>12</v>
      </c>
      <c r="H8370">
        <f t="shared" si="391"/>
        <v>15</v>
      </c>
      <c r="I8370">
        <f t="shared" si="392"/>
        <v>15</v>
      </c>
    </row>
    <row r="8371" spans="2:9" x14ac:dyDescent="0.25">
      <c r="B8371" s="4">
        <v>41623.666666666664</v>
      </c>
      <c r="C8371" s="5">
        <v>25333.209095192207</v>
      </c>
      <c r="D8371" s="5">
        <v>11683.442695773358</v>
      </c>
      <c r="E8371" s="5">
        <v>11075.372961590563</v>
      </c>
      <c r="F8371" s="5">
        <v>2524.9642440898292</v>
      </c>
      <c r="G8371" s="5">
        <f t="shared" si="390"/>
        <v>12</v>
      </c>
      <c r="H8371">
        <f t="shared" si="391"/>
        <v>15</v>
      </c>
      <c r="I8371">
        <f t="shared" si="392"/>
        <v>16</v>
      </c>
    </row>
    <row r="8372" spans="2:9" x14ac:dyDescent="0.25">
      <c r="B8372" s="4">
        <v>41623.708333333336</v>
      </c>
      <c r="C8372" s="5">
        <v>28864.650681149375</v>
      </c>
      <c r="D8372" s="5">
        <v>13340.204887888469</v>
      </c>
      <c r="E8372" s="5">
        <v>12541.534317048579</v>
      </c>
      <c r="F8372" s="5">
        <v>2925.3164769832242</v>
      </c>
      <c r="G8372" s="5">
        <f t="shared" si="390"/>
        <v>12</v>
      </c>
      <c r="H8372">
        <f t="shared" si="391"/>
        <v>15</v>
      </c>
      <c r="I8372">
        <f t="shared" si="392"/>
        <v>17</v>
      </c>
    </row>
    <row r="8373" spans="2:9" x14ac:dyDescent="0.25">
      <c r="B8373" s="4">
        <v>41623.75</v>
      </c>
      <c r="C8373" s="5">
        <v>29402.136758036511</v>
      </c>
      <c r="D8373" s="5">
        <v>13644.446343475227</v>
      </c>
      <c r="E8373" s="5">
        <v>12738.607801790105</v>
      </c>
      <c r="F8373" s="5">
        <v>2959.0893009223478</v>
      </c>
      <c r="G8373" s="5">
        <f t="shared" si="390"/>
        <v>12</v>
      </c>
      <c r="H8373">
        <f t="shared" si="391"/>
        <v>15</v>
      </c>
      <c r="I8373">
        <f t="shared" si="392"/>
        <v>18</v>
      </c>
    </row>
    <row r="8374" spans="2:9" x14ac:dyDescent="0.25">
      <c r="B8374" s="4">
        <v>41623.791666666664</v>
      </c>
      <c r="C8374" s="5">
        <v>29206.378911496387</v>
      </c>
      <c r="D8374" s="5">
        <v>13583.776979793616</v>
      </c>
      <c r="E8374" s="5">
        <v>12640.379160561317</v>
      </c>
      <c r="F8374" s="5">
        <v>2920.7688605660724</v>
      </c>
      <c r="G8374" s="5">
        <f t="shared" si="390"/>
        <v>12</v>
      </c>
      <c r="H8374">
        <f t="shared" si="391"/>
        <v>15</v>
      </c>
      <c r="I8374">
        <f t="shared" si="392"/>
        <v>19</v>
      </c>
    </row>
    <row r="8375" spans="2:9" x14ac:dyDescent="0.25">
      <c r="B8375" s="4">
        <v>41623.833333333336</v>
      </c>
      <c r="C8375" s="5">
        <v>28502.520645164495</v>
      </c>
      <c r="D8375" s="5">
        <v>13275.781807152072</v>
      </c>
      <c r="E8375" s="5">
        <v>12352.137927452817</v>
      </c>
      <c r="F8375" s="5">
        <v>2812.8513642477774</v>
      </c>
      <c r="G8375" s="5">
        <f t="shared" si="390"/>
        <v>12</v>
      </c>
      <c r="H8375">
        <f t="shared" si="391"/>
        <v>15</v>
      </c>
      <c r="I8375">
        <f t="shared" si="392"/>
        <v>20</v>
      </c>
    </row>
    <row r="8376" spans="2:9" x14ac:dyDescent="0.25">
      <c r="B8376" s="4">
        <v>41623.875</v>
      </c>
      <c r="C8376" s="5">
        <v>27067.680200227016</v>
      </c>
      <c r="D8376" s="5">
        <v>12648.932149304632</v>
      </c>
      <c r="E8376" s="5">
        <v>11724.453850812233</v>
      </c>
      <c r="F8376" s="5">
        <v>2634.3388407368575</v>
      </c>
      <c r="G8376" s="5">
        <f t="shared" si="390"/>
        <v>12</v>
      </c>
      <c r="H8376">
        <f t="shared" si="391"/>
        <v>15</v>
      </c>
      <c r="I8376">
        <f t="shared" si="392"/>
        <v>21</v>
      </c>
    </row>
    <row r="8377" spans="2:9" x14ac:dyDescent="0.25">
      <c r="B8377" s="4">
        <v>41623.916666666664</v>
      </c>
      <c r="C8377" s="5">
        <v>24921.594800622475</v>
      </c>
      <c r="D8377" s="5">
        <v>11634.288558346187</v>
      </c>
      <c r="E8377" s="5">
        <v>10874.92828985859</v>
      </c>
      <c r="F8377" s="5">
        <v>2354.8834556757388</v>
      </c>
      <c r="G8377" s="5">
        <f t="shared" si="390"/>
        <v>12</v>
      </c>
      <c r="H8377">
        <f t="shared" si="391"/>
        <v>15</v>
      </c>
      <c r="I8377">
        <f t="shared" si="392"/>
        <v>22</v>
      </c>
    </row>
    <row r="8378" spans="2:9" x14ac:dyDescent="0.25">
      <c r="B8378" s="4">
        <v>41623.958333333336</v>
      </c>
      <c r="C8378" s="5">
        <v>22692.493467726345</v>
      </c>
      <c r="D8378" s="5">
        <v>10612.947912181457</v>
      </c>
      <c r="E8378" s="5">
        <v>9928.1138832685501</v>
      </c>
      <c r="F8378" s="5">
        <v>2095.5646786005882</v>
      </c>
      <c r="G8378" s="5">
        <f t="shared" si="390"/>
        <v>12</v>
      </c>
      <c r="H8378">
        <f t="shared" si="391"/>
        <v>15</v>
      </c>
      <c r="I8378">
        <f t="shared" si="392"/>
        <v>23</v>
      </c>
    </row>
    <row r="8379" spans="2:9" x14ac:dyDescent="0.25">
      <c r="B8379" s="4">
        <v>41624</v>
      </c>
      <c r="C8379" s="5">
        <v>21394.801401393637</v>
      </c>
      <c r="D8379" s="5">
        <v>9999.4472650578391</v>
      </c>
      <c r="E8379" s="5">
        <v>9412.3179195287867</v>
      </c>
      <c r="F8379" s="5">
        <v>1927.182755565083</v>
      </c>
      <c r="G8379" s="5">
        <f t="shared" si="390"/>
        <v>12</v>
      </c>
      <c r="H8379">
        <f t="shared" si="391"/>
        <v>16</v>
      </c>
      <c r="I8379">
        <f t="shared" si="392"/>
        <v>0</v>
      </c>
    </row>
    <row r="8380" spans="2:9" x14ac:dyDescent="0.25">
      <c r="B8380" s="4">
        <v>41624.041666666664</v>
      </c>
      <c r="C8380" s="5">
        <v>20636.93637783677</v>
      </c>
      <c r="D8380" s="5">
        <v>9671.6084691795349</v>
      </c>
      <c r="E8380" s="5">
        <v>9064.5714210510614</v>
      </c>
      <c r="F8380" s="5">
        <v>1844.1045841457073</v>
      </c>
      <c r="G8380" s="5">
        <f t="shared" si="390"/>
        <v>12</v>
      </c>
      <c r="H8380">
        <f t="shared" si="391"/>
        <v>16</v>
      </c>
      <c r="I8380">
        <f t="shared" si="392"/>
        <v>1</v>
      </c>
    </row>
    <row r="8381" spans="2:9" x14ac:dyDescent="0.25">
      <c r="B8381" s="4">
        <v>41624.083333333336</v>
      </c>
      <c r="C8381" s="5">
        <v>20320.254836307791</v>
      </c>
      <c r="D8381" s="5">
        <v>9549.234344926017</v>
      </c>
      <c r="E8381" s="5">
        <v>8884.0460205098207</v>
      </c>
      <c r="F8381" s="5">
        <v>1828.8414484686682</v>
      </c>
      <c r="G8381" s="5">
        <f t="shared" si="390"/>
        <v>12</v>
      </c>
      <c r="H8381">
        <f t="shared" si="391"/>
        <v>16</v>
      </c>
      <c r="I8381">
        <f t="shared" si="392"/>
        <v>2</v>
      </c>
    </row>
    <row r="8382" spans="2:9" x14ac:dyDescent="0.25">
      <c r="B8382" s="4">
        <v>41624.125</v>
      </c>
      <c r="C8382" s="5">
        <v>20493.267126804025</v>
      </c>
      <c r="D8382" s="5">
        <v>9777.4119263576777</v>
      </c>
      <c r="E8382" s="5">
        <v>8872.5936333279569</v>
      </c>
      <c r="F8382" s="5">
        <v>1782.2282491429396</v>
      </c>
      <c r="G8382" s="5">
        <f t="shared" si="390"/>
        <v>12</v>
      </c>
      <c r="H8382">
        <f t="shared" si="391"/>
        <v>16</v>
      </c>
      <c r="I8382">
        <f t="shared" si="392"/>
        <v>3</v>
      </c>
    </row>
    <row r="8383" spans="2:9" x14ac:dyDescent="0.25">
      <c r="B8383" s="4">
        <v>41624.166666666664</v>
      </c>
      <c r="C8383" s="5">
        <v>21751.046604824242</v>
      </c>
      <c r="D8383" s="5">
        <v>10622.296788835567</v>
      </c>
      <c r="E8383" s="5">
        <v>9205.3221648261588</v>
      </c>
      <c r="F8383" s="5">
        <v>1857.5646501521151</v>
      </c>
      <c r="G8383" s="5">
        <f t="shared" si="390"/>
        <v>12</v>
      </c>
      <c r="H8383">
        <f t="shared" si="391"/>
        <v>16</v>
      </c>
      <c r="I8383">
        <f t="shared" si="392"/>
        <v>4</v>
      </c>
    </row>
    <row r="8384" spans="2:9" x14ac:dyDescent="0.25">
      <c r="B8384" s="4">
        <v>41624.208333333336</v>
      </c>
      <c r="C8384" s="5">
        <v>22964.647189485881</v>
      </c>
      <c r="D8384" s="5">
        <v>10942.886842415501</v>
      </c>
      <c r="E8384" s="5">
        <v>9909.5214451115917</v>
      </c>
      <c r="F8384" s="5">
        <v>2039.0416403792183</v>
      </c>
      <c r="G8384" s="5">
        <f t="shared" si="390"/>
        <v>12</v>
      </c>
      <c r="H8384">
        <f t="shared" si="391"/>
        <v>16</v>
      </c>
      <c r="I8384">
        <f t="shared" si="392"/>
        <v>5</v>
      </c>
    </row>
    <row r="8385" spans="2:9" x14ac:dyDescent="0.25">
      <c r="B8385" s="4">
        <v>41624.25</v>
      </c>
      <c r="C8385" s="5">
        <v>25498.948939581274</v>
      </c>
      <c r="D8385" s="5">
        <v>11977.438933243049</v>
      </c>
      <c r="E8385" s="5">
        <v>11101.662986186184</v>
      </c>
      <c r="F8385" s="5">
        <v>2339.0870461381719</v>
      </c>
      <c r="G8385" s="5">
        <f t="shared" si="390"/>
        <v>12</v>
      </c>
      <c r="H8385">
        <f t="shared" si="391"/>
        <v>16</v>
      </c>
      <c r="I8385">
        <f t="shared" si="392"/>
        <v>6</v>
      </c>
    </row>
    <row r="8386" spans="2:9" x14ac:dyDescent="0.25">
      <c r="B8386" s="4">
        <v>41624.291666666664</v>
      </c>
      <c r="C8386" s="5">
        <v>27075.188857058329</v>
      </c>
      <c r="D8386" s="5">
        <v>12920.426251514742</v>
      </c>
      <c r="E8386" s="5">
        <v>11588.786085454387</v>
      </c>
      <c r="F8386" s="5">
        <v>2485.4618932346848</v>
      </c>
      <c r="G8386" s="5">
        <f t="shared" si="390"/>
        <v>12</v>
      </c>
      <c r="H8386">
        <f t="shared" si="391"/>
        <v>16</v>
      </c>
      <c r="I8386">
        <f t="shared" si="392"/>
        <v>7</v>
      </c>
    </row>
    <row r="8387" spans="2:9" x14ac:dyDescent="0.25">
      <c r="B8387" s="4">
        <v>41624.333333333336</v>
      </c>
      <c r="C8387" s="5">
        <v>27454.431462422588</v>
      </c>
      <c r="D8387" s="5">
        <v>12923.083518693138</v>
      </c>
      <c r="E8387" s="5">
        <v>11912.425441977444</v>
      </c>
      <c r="F8387" s="5">
        <v>2545.9464908454329</v>
      </c>
      <c r="G8387" s="5">
        <f t="shared" si="390"/>
        <v>12</v>
      </c>
      <c r="H8387">
        <f t="shared" si="391"/>
        <v>16</v>
      </c>
      <c r="I8387">
        <f t="shared" si="392"/>
        <v>8</v>
      </c>
    </row>
    <row r="8388" spans="2:9" x14ac:dyDescent="0.25">
      <c r="B8388" s="4">
        <v>41624.375</v>
      </c>
      <c r="C8388" s="5">
        <v>27567.845511382864</v>
      </c>
      <c r="D8388" s="5">
        <v>12739.689094344729</v>
      </c>
      <c r="E8388" s="5">
        <v>12180.322579526039</v>
      </c>
      <c r="F8388" s="5">
        <v>2584.200088357929</v>
      </c>
      <c r="G8388" s="5">
        <f t="shared" ref="G8388:G8451" si="393">MONTH(B8388)</f>
        <v>12</v>
      </c>
      <c r="H8388">
        <f t="shared" ref="H8388:H8451" si="394">DAY(B8388)</f>
        <v>16</v>
      </c>
      <c r="I8388">
        <f t="shared" ref="I8388:I8451" si="395">HOUR(B8388)</f>
        <v>9</v>
      </c>
    </row>
    <row r="8389" spans="2:9" x14ac:dyDescent="0.25">
      <c r="B8389" s="4">
        <v>41624.416666666664</v>
      </c>
      <c r="C8389" s="5">
        <v>27594.171303910785</v>
      </c>
      <c r="D8389" s="5">
        <v>12536.700612461042</v>
      </c>
      <c r="E8389" s="5">
        <v>12386.165672705085</v>
      </c>
      <c r="F8389" s="5">
        <v>2616.5240873841553</v>
      </c>
      <c r="G8389" s="5">
        <f t="shared" si="393"/>
        <v>12</v>
      </c>
      <c r="H8389">
        <f t="shared" si="394"/>
        <v>16</v>
      </c>
      <c r="I8389">
        <f t="shared" si="395"/>
        <v>10</v>
      </c>
    </row>
    <row r="8390" spans="2:9" x14ac:dyDescent="0.25">
      <c r="B8390" s="4">
        <v>41624.458333333336</v>
      </c>
      <c r="C8390" s="5">
        <v>27600.606225561976</v>
      </c>
      <c r="D8390" s="5">
        <v>12325.950215107314</v>
      </c>
      <c r="E8390" s="5">
        <v>12565.766510311953</v>
      </c>
      <c r="F8390" s="5">
        <v>2661.0735441116562</v>
      </c>
      <c r="G8390" s="5">
        <f t="shared" si="393"/>
        <v>12</v>
      </c>
      <c r="H8390">
        <f t="shared" si="394"/>
        <v>16</v>
      </c>
      <c r="I8390">
        <f t="shared" si="395"/>
        <v>11</v>
      </c>
    </row>
    <row r="8391" spans="2:9" x14ac:dyDescent="0.25">
      <c r="B8391" s="4">
        <v>41624.5</v>
      </c>
      <c r="C8391" s="5">
        <v>27546.803112320838</v>
      </c>
      <c r="D8391" s="5">
        <v>12120.192111647591</v>
      </c>
      <c r="E8391" s="5">
        <v>12684.178887066562</v>
      </c>
      <c r="F8391" s="5">
        <v>2698.4823488706857</v>
      </c>
      <c r="G8391" s="5">
        <f t="shared" si="393"/>
        <v>12</v>
      </c>
      <c r="H8391">
        <f t="shared" si="394"/>
        <v>16</v>
      </c>
      <c r="I8391">
        <f t="shared" si="395"/>
        <v>12</v>
      </c>
    </row>
    <row r="8392" spans="2:9" x14ac:dyDescent="0.25">
      <c r="B8392" s="4">
        <v>41624.541666666664</v>
      </c>
      <c r="C8392" s="5">
        <v>27433.081649711366</v>
      </c>
      <c r="D8392" s="5">
        <v>12073.316097696479</v>
      </c>
      <c r="E8392" s="5">
        <v>12603.735646778263</v>
      </c>
      <c r="F8392" s="5">
        <v>2714.2197722806595</v>
      </c>
      <c r="G8392" s="5">
        <f t="shared" si="393"/>
        <v>12</v>
      </c>
      <c r="H8392">
        <f t="shared" si="394"/>
        <v>16</v>
      </c>
      <c r="I8392">
        <f t="shared" si="395"/>
        <v>13</v>
      </c>
    </row>
    <row r="8393" spans="2:9" x14ac:dyDescent="0.25">
      <c r="B8393" s="4">
        <v>41624.583333333336</v>
      </c>
      <c r="C8393" s="5">
        <v>27274.52407967627</v>
      </c>
      <c r="D8393" s="5">
        <v>12004.49527941741</v>
      </c>
      <c r="E8393" s="5">
        <v>12552.671810968272</v>
      </c>
      <c r="F8393" s="5">
        <v>2676.5865085176056</v>
      </c>
      <c r="G8393" s="5">
        <f t="shared" si="393"/>
        <v>12</v>
      </c>
      <c r="H8393">
        <f t="shared" si="394"/>
        <v>16</v>
      </c>
      <c r="I8393">
        <f t="shared" si="395"/>
        <v>14</v>
      </c>
    </row>
    <row r="8394" spans="2:9" x14ac:dyDescent="0.25">
      <c r="B8394" s="4">
        <v>41624.625</v>
      </c>
      <c r="C8394" s="5">
        <v>27139.906958817734</v>
      </c>
      <c r="D8394" s="5">
        <v>11975.795326351084</v>
      </c>
      <c r="E8394" s="5">
        <v>12466.797565056277</v>
      </c>
      <c r="F8394" s="5">
        <v>2655.9087184509572</v>
      </c>
      <c r="G8394" s="5">
        <f t="shared" si="393"/>
        <v>12</v>
      </c>
      <c r="H8394">
        <f t="shared" si="394"/>
        <v>16</v>
      </c>
      <c r="I8394">
        <f t="shared" si="395"/>
        <v>15</v>
      </c>
    </row>
    <row r="8395" spans="2:9" x14ac:dyDescent="0.25">
      <c r="B8395" s="4">
        <v>41624.666666666664</v>
      </c>
      <c r="C8395" s="5">
        <v>27955.164484561326</v>
      </c>
      <c r="D8395" s="5">
        <v>12488.415147304111</v>
      </c>
      <c r="E8395" s="5">
        <v>12633.550858371742</v>
      </c>
      <c r="F8395" s="5">
        <v>2784.893302257733</v>
      </c>
      <c r="G8395" s="5">
        <f t="shared" si="393"/>
        <v>12</v>
      </c>
      <c r="H8395">
        <f t="shared" si="394"/>
        <v>16</v>
      </c>
      <c r="I8395">
        <f t="shared" si="395"/>
        <v>16</v>
      </c>
    </row>
    <row r="8396" spans="2:9" x14ac:dyDescent="0.25">
      <c r="B8396" s="4">
        <v>41624.708333333336</v>
      </c>
      <c r="C8396" s="5">
        <v>31131.838616962064</v>
      </c>
      <c r="D8396" s="5">
        <v>13934.215639131495</v>
      </c>
      <c r="E8396" s="5">
        <v>13971.861122767459</v>
      </c>
      <c r="F8396" s="5">
        <v>3169.8608314191215</v>
      </c>
      <c r="G8396" s="5">
        <f t="shared" si="393"/>
        <v>12</v>
      </c>
      <c r="H8396">
        <f t="shared" si="394"/>
        <v>16</v>
      </c>
      <c r="I8396">
        <f t="shared" si="395"/>
        <v>17</v>
      </c>
    </row>
    <row r="8397" spans="2:9" x14ac:dyDescent="0.25">
      <c r="B8397" s="4">
        <v>41624.75</v>
      </c>
      <c r="C8397" s="5">
        <v>31400.366926338858</v>
      </c>
      <c r="D8397" s="5">
        <v>14190.48394428037</v>
      </c>
      <c r="E8397" s="5">
        <v>13977.514690400885</v>
      </c>
      <c r="F8397" s="5">
        <v>3174.6820623465023</v>
      </c>
      <c r="G8397" s="5">
        <f t="shared" si="393"/>
        <v>12</v>
      </c>
      <c r="H8397">
        <f t="shared" si="394"/>
        <v>16</v>
      </c>
      <c r="I8397">
        <f t="shared" si="395"/>
        <v>18</v>
      </c>
    </row>
    <row r="8398" spans="2:9" x14ac:dyDescent="0.25">
      <c r="B8398" s="4">
        <v>41624.791666666664</v>
      </c>
      <c r="C8398" s="5">
        <v>30842.288592687819</v>
      </c>
      <c r="D8398" s="5">
        <v>13982.671692907985</v>
      </c>
      <c r="E8398" s="5">
        <v>13717.053035757488</v>
      </c>
      <c r="F8398" s="5">
        <v>3083.6374619862354</v>
      </c>
      <c r="G8398" s="5">
        <f t="shared" si="393"/>
        <v>12</v>
      </c>
      <c r="H8398">
        <f t="shared" si="394"/>
        <v>16</v>
      </c>
      <c r="I8398">
        <f t="shared" si="395"/>
        <v>19</v>
      </c>
    </row>
    <row r="8399" spans="2:9" x14ac:dyDescent="0.25">
      <c r="B8399" s="4">
        <v>41624.833333333336</v>
      </c>
      <c r="C8399" s="5">
        <v>29821.32943196268</v>
      </c>
      <c r="D8399" s="5">
        <v>13584.516417124032</v>
      </c>
      <c r="E8399" s="5">
        <v>13255.211322168776</v>
      </c>
      <c r="F8399" s="5">
        <v>2922.6115295526511</v>
      </c>
      <c r="G8399" s="5">
        <f t="shared" si="393"/>
        <v>12</v>
      </c>
      <c r="H8399">
        <f t="shared" si="394"/>
        <v>16</v>
      </c>
      <c r="I8399">
        <f t="shared" si="395"/>
        <v>20</v>
      </c>
    </row>
    <row r="8400" spans="2:9" x14ac:dyDescent="0.25">
      <c r="B8400" s="4">
        <v>41624.875</v>
      </c>
      <c r="C8400" s="5">
        <v>28337.768631060633</v>
      </c>
      <c r="D8400" s="5">
        <v>12953.613968701116</v>
      </c>
      <c r="E8400" s="5">
        <v>12604.498754770722</v>
      </c>
      <c r="F8400" s="5">
        <v>2721.8978707813462</v>
      </c>
      <c r="G8400" s="5">
        <f t="shared" si="393"/>
        <v>12</v>
      </c>
      <c r="H8400">
        <f t="shared" si="394"/>
        <v>16</v>
      </c>
      <c r="I8400">
        <f t="shared" si="395"/>
        <v>21</v>
      </c>
    </row>
    <row r="8401" spans="2:9" x14ac:dyDescent="0.25">
      <c r="B8401" s="4">
        <v>41624.916666666664</v>
      </c>
      <c r="C8401" s="5">
        <v>25922.141826841249</v>
      </c>
      <c r="D8401" s="5">
        <v>11948.723023186756</v>
      </c>
      <c r="E8401" s="5">
        <v>11511.438169058274</v>
      </c>
      <c r="F8401" s="5">
        <v>2406.7973117517931</v>
      </c>
      <c r="G8401" s="5">
        <f t="shared" si="393"/>
        <v>12</v>
      </c>
      <c r="H8401">
        <f t="shared" si="394"/>
        <v>16</v>
      </c>
      <c r="I8401">
        <f t="shared" si="395"/>
        <v>22</v>
      </c>
    </row>
    <row r="8402" spans="2:9" x14ac:dyDescent="0.25">
      <c r="B8402" s="4">
        <v>41624.958333333336</v>
      </c>
      <c r="C8402" s="5">
        <v>23590.073586734066</v>
      </c>
      <c r="D8402" s="5">
        <v>10872.810905539503</v>
      </c>
      <c r="E8402" s="5">
        <v>10541.027861976099</v>
      </c>
      <c r="F8402" s="5">
        <v>2122.7479483084594</v>
      </c>
      <c r="G8402" s="5">
        <f t="shared" si="393"/>
        <v>12</v>
      </c>
      <c r="H8402">
        <f t="shared" si="394"/>
        <v>16</v>
      </c>
      <c r="I8402">
        <f t="shared" si="395"/>
        <v>23</v>
      </c>
    </row>
    <row r="8403" spans="2:9" x14ac:dyDescent="0.25">
      <c r="B8403" s="4">
        <v>41625</v>
      </c>
      <c r="C8403" s="5">
        <v>22188.190557879159</v>
      </c>
      <c r="D8403" s="5">
        <v>10300.049834717438</v>
      </c>
      <c r="E8403" s="5">
        <v>9889.1077287308835</v>
      </c>
      <c r="F8403" s="5">
        <v>1945.2574924722269</v>
      </c>
      <c r="G8403" s="5">
        <f t="shared" si="393"/>
        <v>12</v>
      </c>
      <c r="H8403">
        <f t="shared" si="394"/>
        <v>17</v>
      </c>
      <c r="I8403">
        <f t="shared" si="395"/>
        <v>0</v>
      </c>
    </row>
    <row r="8404" spans="2:9" x14ac:dyDescent="0.25">
      <c r="B8404" s="4">
        <v>41625.041666666664</v>
      </c>
      <c r="C8404" s="5">
        <v>21589.823191929456</v>
      </c>
      <c r="D8404" s="5">
        <v>10216.788868888767</v>
      </c>
      <c r="E8404" s="5">
        <v>9443.6051674433293</v>
      </c>
      <c r="F8404" s="5">
        <v>1874.5460881069546</v>
      </c>
      <c r="G8404" s="5">
        <f t="shared" si="393"/>
        <v>12</v>
      </c>
      <c r="H8404">
        <f t="shared" si="394"/>
        <v>17</v>
      </c>
      <c r="I8404">
        <f t="shared" si="395"/>
        <v>1</v>
      </c>
    </row>
    <row r="8405" spans="2:9" x14ac:dyDescent="0.25">
      <c r="B8405" s="4">
        <v>41625.083333333336</v>
      </c>
      <c r="C8405" s="5">
        <v>21100.157509302138</v>
      </c>
      <c r="D8405" s="5">
        <v>10022.731592861461</v>
      </c>
      <c r="E8405" s="5">
        <v>9201.8254240619372</v>
      </c>
      <c r="F8405" s="5">
        <v>1818.9027000028223</v>
      </c>
      <c r="G8405" s="5">
        <f t="shared" si="393"/>
        <v>12</v>
      </c>
      <c r="H8405">
        <f t="shared" si="394"/>
        <v>17</v>
      </c>
      <c r="I8405">
        <f t="shared" si="395"/>
        <v>2</v>
      </c>
    </row>
    <row r="8406" spans="2:9" x14ac:dyDescent="0.25">
      <c r="B8406" s="4">
        <v>41625.125</v>
      </c>
      <c r="C8406" s="5">
        <v>21025.298550838896</v>
      </c>
      <c r="D8406" s="5">
        <v>10009.490101707019</v>
      </c>
      <c r="E8406" s="5">
        <v>9149.7773876368847</v>
      </c>
      <c r="F8406" s="5">
        <v>1806.8877618964741</v>
      </c>
      <c r="G8406" s="5">
        <f t="shared" si="393"/>
        <v>12</v>
      </c>
      <c r="H8406">
        <f t="shared" si="394"/>
        <v>17</v>
      </c>
      <c r="I8406">
        <f t="shared" si="395"/>
        <v>3</v>
      </c>
    </row>
    <row r="8407" spans="2:9" x14ac:dyDescent="0.25">
      <c r="B8407" s="4">
        <v>41625.166666666664</v>
      </c>
      <c r="C8407" s="5">
        <v>21562.381155897747</v>
      </c>
      <c r="D8407" s="5">
        <v>10229.469510188703</v>
      </c>
      <c r="E8407" s="5">
        <v>9436.9489393542299</v>
      </c>
      <c r="F8407" s="5">
        <v>1831.5263087320036</v>
      </c>
      <c r="G8407" s="5">
        <f t="shared" si="393"/>
        <v>12</v>
      </c>
      <c r="H8407">
        <f t="shared" si="394"/>
        <v>17</v>
      </c>
      <c r="I8407">
        <f t="shared" si="395"/>
        <v>4</v>
      </c>
    </row>
    <row r="8408" spans="2:9" x14ac:dyDescent="0.25">
      <c r="B8408" s="4">
        <v>41625.208333333336</v>
      </c>
      <c r="C8408" s="5">
        <v>23027.251344997778</v>
      </c>
      <c r="D8408" s="5">
        <v>10749.047802726396</v>
      </c>
      <c r="E8408" s="5">
        <v>10181.221498336448</v>
      </c>
      <c r="F8408" s="5">
        <v>2024.5848202013074</v>
      </c>
      <c r="G8408" s="5">
        <f t="shared" si="393"/>
        <v>12</v>
      </c>
      <c r="H8408">
        <f t="shared" si="394"/>
        <v>17</v>
      </c>
      <c r="I8408">
        <f t="shared" si="395"/>
        <v>5</v>
      </c>
    </row>
    <row r="8409" spans="2:9" x14ac:dyDescent="0.25">
      <c r="B8409" s="4">
        <v>41625.25</v>
      </c>
      <c r="C8409" s="5">
        <v>25903.283782044062</v>
      </c>
      <c r="D8409" s="5">
        <v>12127.405264187153</v>
      </c>
      <c r="E8409" s="5">
        <v>11374.374491779687</v>
      </c>
      <c r="F8409" s="5">
        <v>2320.773046411658</v>
      </c>
      <c r="G8409" s="5">
        <f t="shared" si="393"/>
        <v>12</v>
      </c>
      <c r="H8409">
        <f t="shared" si="394"/>
        <v>17</v>
      </c>
      <c r="I8409">
        <f t="shared" si="395"/>
        <v>6</v>
      </c>
    </row>
    <row r="8410" spans="2:9" x14ac:dyDescent="0.25">
      <c r="B8410" s="4">
        <v>41625.291666666664</v>
      </c>
      <c r="C8410" s="5">
        <v>27351.181347893042</v>
      </c>
      <c r="D8410" s="5">
        <v>12921.267294647965</v>
      </c>
      <c r="E8410" s="5">
        <v>11883.763137956779</v>
      </c>
      <c r="F8410" s="5">
        <v>2465.6381821770069</v>
      </c>
      <c r="G8410" s="5">
        <f t="shared" si="393"/>
        <v>12</v>
      </c>
      <c r="H8410">
        <f t="shared" si="394"/>
        <v>17</v>
      </c>
      <c r="I8410">
        <f t="shared" si="395"/>
        <v>7</v>
      </c>
    </row>
    <row r="8411" spans="2:9" x14ac:dyDescent="0.25">
      <c r="B8411" s="4">
        <v>41625.333333333336</v>
      </c>
      <c r="C8411" s="5">
        <v>27706.549874703545</v>
      </c>
      <c r="D8411" s="5">
        <v>12914.478163716731</v>
      </c>
      <c r="E8411" s="5">
        <v>12179.560583937509</v>
      </c>
      <c r="F8411" s="5">
        <v>2540.6579098223456</v>
      </c>
      <c r="G8411" s="5">
        <f t="shared" si="393"/>
        <v>12</v>
      </c>
      <c r="H8411">
        <f t="shared" si="394"/>
        <v>17</v>
      </c>
      <c r="I8411">
        <f t="shared" si="395"/>
        <v>8</v>
      </c>
    </row>
    <row r="8412" spans="2:9" x14ac:dyDescent="0.25">
      <c r="B8412" s="4">
        <v>41625.375</v>
      </c>
      <c r="C8412" s="5">
        <v>27629.195240180867</v>
      </c>
      <c r="D8412" s="5">
        <v>12734.916732851942</v>
      </c>
      <c r="E8412" s="5">
        <v>12277.75244009804</v>
      </c>
      <c r="F8412" s="5">
        <v>2554.5086299806044</v>
      </c>
      <c r="G8412" s="5">
        <f t="shared" si="393"/>
        <v>12</v>
      </c>
      <c r="H8412">
        <f t="shared" si="394"/>
        <v>17</v>
      </c>
      <c r="I8412">
        <f t="shared" si="395"/>
        <v>9</v>
      </c>
    </row>
    <row r="8413" spans="2:9" x14ac:dyDescent="0.25">
      <c r="B8413" s="4">
        <v>41625.416666666664</v>
      </c>
      <c r="C8413" s="5">
        <v>27709.998256099028</v>
      </c>
      <c r="D8413" s="5">
        <v>12593.834622499618</v>
      </c>
      <c r="E8413" s="5">
        <v>12467.536925988446</v>
      </c>
      <c r="F8413" s="5">
        <v>2594.8874528635233</v>
      </c>
      <c r="G8413" s="5">
        <f t="shared" si="393"/>
        <v>12</v>
      </c>
      <c r="H8413">
        <f t="shared" si="394"/>
        <v>17</v>
      </c>
      <c r="I8413">
        <f t="shared" si="395"/>
        <v>10</v>
      </c>
    </row>
    <row r="8414" spans="2:9" x14ac:dyDescent="0.25">
      <c r="B8414" s="4">
        <v>41625.458333333336</v>
      </c>
      <c r="C8414" s="5">
        <v>27540.296505090115</v>
      </c>
      <c r="D8414" s="5">
        <v>12382.862298460583</v>
      </c>
      <c r="E8414" s="5">
        <v>12490.62242746913</v>
      </c>
      <c r="F8414" s="5">
        <v>2619.6839623563587</v>
      </c>
      <c r="G8414" s="5">
        <f t="shared" si="393"/>
        <v>12</v>
      </c>
      <c r="H8414">
        <f t="shared" si="394"/>
        <v>17</v>
      </c>
      <c r="I8414">
        <f t="shared" si="395"/>
        <v>11</v>
      </c>
    </row>
    <row r="8415" spans="2:9" x14ac:dyDescent="0.25">
      <c r="B8415" s="4">
        <v>41625.5</v>
      </c>
      <c r="C8415" s="5">
        <v>27321.226189505822</v>
      </c>
      <c r="D8415" s="5">
        <v>12076.45188964091</v>
      </c>
      <c r="E8415" s="5">
        <v>12571.505296385849</v>
      </c>
      <c r="F8415" s="5">
        <v>2630.5152326007305</v>
      </c>
      <c r="G8415" s="5">
        <f t="shared" si="393"/>
        <v>12</v>
      </c>
      <c r="H8415">
        <f t="shared" si="394"/>
        <v>17</v>
      </c>
      <c r="I8415">
        <f t="shared" si="395"/>
        <v>12</v>
      </c>
    </row>
    <row r="8416" spans="2:9" x14ac:dyDescent="0.25">
      <c r="B8416" s="4">
        <v>41625.541666666664</v>
      </c>
      <c r="C8416" s="5">
        <v>27414.598947127619</v>
      </c>
      <c r="D8416" s="5">
        <v>12047.258485352713</v>
      </c>
      <c r="E8416" s="5">
        <v>12654.082417629628</v>
      </c>
      <c r="F8416" s="5">
        <v>2672.2148695216138</v>
      </c>
      <c r="G8416" s="5">
        <f t="shared" si="393"/>
        <v>12</v>
      </c>
      <c r="H8416">
        <f t="shared" si="394"/>
        <v>17</v>
      </c>
      <c r="I8416">
        <f t="shared" si="395"/>
        <v>13</v>
      </c>
    </row>
    <row r="8417" spans="2:9" x14ac:dyDescent="0.25">
      <c r="B8417" s="4">
        <v>41625.583333333336</v>
      </c>
      <c r="C8417" s="5">
        <v>27412.387637816879</v>
      </c>
      <c r="D8417" s="5">
        <v>12022.833031434504</v>
      </c>
      <c r="E8417" s="5">
        <v>12646.532726585048</v>
      </c>
      <c r="F8417" s="5">
        <v>2702.6577666765934</v>
      </c>
      <c r="G8417" s="5">
        <f t="shared" si="393"/>
        <v>12</v>
      </c>
      <c r="H8417">
        <f t="shared" si="394"/>
        <v>17</v>
      </c>
      <c r="I8417">
        <f t="shared" si="395"/>
        <v>14</v>
      </c>
    </row>
    <row r="8418" spans="2:9" x14ac:dyDescent="0.25">
      <c r="B8418" s="4">
        <v>41625.625</v>
      </c>
      <c r="C8418" s="5">
        <v>27313.415884310358</v>
      </c>
      <c r="D8418" s="5">
        <v>12045.892133631723</v>
      </c>
      <c r="E8418" s="5">
        <v>12555.789620984675</v>
      </c>
      <c r="F8418" s="5">
        <v>2670.4783410756213</v>
      </c>
      <c r="G8418" s="5">
        <f t="shared" si="393"/>
        <v>12</v>
      </c>
      <c r="H8418">
        <f t="shared" si="394"/>
        <v>17</v>
      </c>
      <c r="I8418">
        <f t="shared" si="395"/>
        <v>15</v>
      </c>
    </row>
    <row r="8419" spans="2:9" x14ac:dyDescent="0.25">
      <c r="B8419" s="4">
        <v>41625.666666666664</v>
      </c>
      <c r="C8419" s="5">
        <v>28151.31231074837</v>
      </c>
      <c r="D8419" s="5">
        <v>12526.347807674423</v>
      </c>
      <c r="E8419" s="5">
        <v>12748.538383535031</v>
      </c>
      <c r="F8419" s="5">
        <v>2828.7207166164076</v>
      </c>
      <c r="G8419" s="5">
        <f t="shared" si="393"/>
        <v>12</v>
      </c>
      <c r="H8419">
        <f t="shared" si="394"/>
        <v>17</v>
      </c>
      <c r="I8419">
        <f t="shared" si="395"/>
        <v>16</v>
      </c>
    </row>
    <row r="8420" spans="2:9" x14ac:dyDescent="0.25">
      <c r="B8420" s="4">
        <v>41625.708333333336</v>
      </c>
      <c r="C8420" s="5">
        <v>31160.138479920548</v>
      </c>
      <c r="D8420" s="5">
        <v>13955.482645241289</v>
      </c>
      <c r="E8420" s="5">
        <v>13982.861095821425</v>
      </c>
      <c r="F8420" s="5">
        <v>3166.0903008303089</v>
      </c>
      <c r="G8420" s="5">
        <f t="shared" si="393"/>
        <v>12</v>
      </c>
      <c r="H8420">
        <f t="shared" si="394"/>
        <v>17</v>
      </c>
      <c r="I8420">
        <f t="shared" si="395"/>
        <v>17</v>
      </c>
    </row>
    <row r="8421" spans="2:9" x14ac:dyDescent="0.25">
      <c r="B8421" s="4">
        <v>41625.75</v>
      </c>
      <c r="C8421" s="5">
        <v>31290.605380088338</v>
      </c>
      <c r="D8421" s="5">
        <v>14158.153289452472</v>
      </c>
      <c r="E8421" s="5">
        <v>13920.488226057691</v>
      </c>
      <c r="F8421" s="5">
        <v>3154.5246507984634</v>
      </c>
      <c r="G8421" s="5">
        <f t="shared" si="393"/>
        <v>12</v>
      </c>
      <c r="H8421">
        <f t="shared" si="394"/>
        <v>17</v>
      </c>
      <c r="I8421">
        <f t="shared" si="395"/>
        <v>18</v>
      </c>
    </row>
    <row r="8422" spans="2:9" x14ac:dyDescent="0.25">
      <c r="B8422" s="4">
        <v>41625.791666666664</v>
      </c>
      <c r="C8422" s="5">
        <v>30791.34889723876</v>
      </c>
      <c r="D8422" s="5">
        <v>14011.17916897412</v>
      </c>
      <c r="E8422" s="5">
        <v>13656.832537463946</v>
      </c>
      <c r="F8422" s="5">
        <v>3064.4183591403626</v>
      </c>
      <c r="G8422" s="5">
        <f t="shared" si="393"/>
        <v>12</v>
      </c>
      <c r="H8422">
        <f t="shared" si="394"/>
        <v>17</v>
      </c>
      <c r="I8422">
        <f t="shared" si="395"/>
        <v>19</v>
      </c>
    </row>
    <row r="8423" spans="2:9" x14ac:dyDescent="0.25">
      <c r="B8423" s="4">
        <v>41625.833333333336</v>
      </c>
      <c r="C8423" s="5">
        <v>29833.862243872627</v>
      </c>
      <c r="D8423" s="5">
        <v>13600.567840802558</v>
      </c>
      <c r="E8423" s="5">
        <v>13233.926749950893</v>
      </c>
      <c r="F8423" s="5">
        <v>2940.1989721025739</v>
      </c>
      <c r="G8423" s="5">
        <f t="shared" si="393"/>
        <v>12</v>
      </c>
      <c r="H8423">
        <f t="shared" si="394"/>
        <v>17</v>
      </c>
      <c r="I8423">
        <f t="shared" si="395"/>
        <v>20</v>
      </c>
    </row>
    <row r="8424" spans="2:9" x14ac:dyDescent="0.25">
      <c r="B8424" s="4">
        <v>41625.875</v>
      </c>
      <c r="C8424" s="5">
        <v>28439.297591962171</v>
      </c>
      <c r="D8424" s="5">
        <v>12966.077431435035</v>
      </c>
      <c r="E8424" s="5">
        <v>12687.194708032803</v>
      </c>
      <c r="F8424" s="5">
        <v>2729.0612364863991</v>
      </c>
      <c r="G8424" s="5">
        <f t="shared" si="393"/>
        <v>12</v>
      </c>
      <c r="H8424">
        <f t="shared" si="394"/>
        <v>17</v>
      </c>
      <c r="I8424">
        <f t="shared" si="395"/>
        <v>21</v>
      </c>
    </row>
    <row r="8425" spans="2:9" x14ac:dyDescent="0.25">
      <c r="B8425" s="4">
        <v>41625.916666666664</v>
      </c>
      <c r="C8425" s="5">
        <v>26204.49886420949</v>
      </c>
      <c r="D8425" s="5">
        <v>12057.562029947043</v>
      </c>
      <c r="E8425" s="5">
        <v>11681.182834597023</v>
      </c>
      <c r="F8425" s="5">
        <v>2411.5687649497195</v>
      </c>
      <c r="G8425" s="5">
        <f t="shared" si="393"/>
        <v>12</v>
      </c>
      <c r="H8425">
        <f t="shared" si="394"/>
        <v>17</v>
      </c>
      <c r="I8425">
        <f t="shared" si="395"/>
        <v>22</v>
      </c>
    </row>
    <row r="8426" spans="2:9" x14ac:dyDescent="0.25">
      <c r="B8426" s="4">
        <v>41625.958333333336</v>
      </c>
      <c r="C8426" s="5">
        <v>23764.834649211047</v>
      </c>
      <c r="D8426" s="5">
        <v>10985.017040134884</v>
      </c>
      <c r="E8426" s="5">
        <v>10606.081215477205</v>
      </c>
      <c r="F8426" s="5">
        <v>2121.6671838512229</v>
      </c>
      <c r="G8426" s="5">
        <f t="shared" si="393"/>
        <v>12</v>
      </c>
      <c r="H8426">
        <f t="shared" si="394"/>
        <v>17</v>
      </c>
      <c r="I8426">
        <f t="shared" si="395"/>
        <v>23</v>
      </c>
    </row>
    <row r="8427" spans="2:9" x14ac:dyDescent="0.25">
      <c r="B8427" s="4">
        <v>41626</v>
      </c>
      <c r="C8427" s="5">
        <v>22342.516315059409</v>
      </c>
      <c r="D8427" s="5">
        <v>10463.477538139157</v>
      </c>
      <c r="E8427" s="5">
        <v>9883.3735882760866</v>
      </c>
      <c r="F8427" s="5">
        <v>1944.0393658485896</v>
      </c>
      <c r="G8427" s="5">
        <f t="shared" si="393"/>
        <v>12</v>
      </c>
      <c r="H8427">
        <f t="shared" si="394"/>
        <v>18</v>
      </c>
      <c r="I8427">
        <f t="shared" si="395"/>
        <v>0</v>
      </c>
    </row>
    <row r="8428" spans="2:9" x14ac:dyDescent="0.25">
      <c r="B8428" s="4">
        <v>41626.041666666664</v>
      </c>
      <c r="C8428" s="5">
        <v>21634.601679405117</v>
      </c>
      <c r="D8428" s="5">
        <v>10265.28712701875</v>
      </c>
      <c r="E8428" s="5">
        <v>9443.5388133358392</v>
      </c>
      <c r="F8428" s="5">
        <v>1873.0894380254852</v>
      </c>
      <c r="G8428" s="5">
        <f t="shared" si="393"/>
        <v>12</v>
      </c>
      <c r="H8428">
        <f t="shared" si="394"/>
        <v>18</v>
      </c>
      <c r="I8428">
        <f t="shared" si="395"/>
        <v>1</v>
      </c>
    </row>
    <row r="8429" spans="2:9" x14ac:dyDescent="0.25">
      <c r="B8429" s="4">
        <v>41626.083333333336</v>
      </c>
      <c r="C8429" s="5">
        <v>21160.490205764407</v>
      </c>
      <c r="D8429" s="5">
        <v>10051.780785761877</v>
      </c>
      <c r="E8429" s="5">
        <v>9179.9152786172672</v>
      </c>
      <c r="F8429" s="5">
        <v>1875.5810419408847</v>
      </c>
      <c r="G8429" s="5">
        <f t="shared" si="393"/>
        <v>12</v>
      </c>
      <c r="H8429">
        <f t="shared" si="394"/>
        <v>18</v>
      </c>
      <c r="I8429">
        <f t="shared" si="395"/>
        <v>2</v>
      </c>
    </row>
    <row r="8430" spans="2:9" x14ac:dyDescent="0.25">
      <c r="B8430" s="4">
        <v>41626.125</v>
      </c>
      <c r="C8430" s="5">
        <v>20988.258031085992</v>
      </c>
      <c r="D8430" s="5">
        <v>10032.684446447771</v>
      </c>
      <c r="E8430" s="5">
        <v>9095.2450446823786</v>
      </c>
      <c r="F8430" s="5">
        <v>1805.7551438437913</v>
      </c>
      <c r="G8430" s="5">
        <f t="shared" si="393"/>
        <v>12</v>
      </c>
      <c r="H8430">
        <f t="shared" si="394"/>
        <v>18</v>
      </c>
      <c r="I8430">
        <f t="shared" si="395"/>
        <v>3</v>
      </c>
    </row>
    <row r="8431" spans="2:9" x14ac:dyDescent="0.25">
      <c r="B8431" s="4">
        <v>41626.166666666664</v>
      </c>
      <c r="C8431" s="5">
        <v>21539.858937209588</v>
      </c>
      <c r="D8431" s="5">
        <v>10286.895461960003</v>
      </c>
      <c r="E8431" s="5">
        <v>9327.8796696067639</v>
      </c>
      <c r="F8431" s="5">
        <v>1866.7622809605032</v>
      </c>
      <c r="G8431" s="5">
        <f t="shared" si="393"/>
        <v>12</v>
      </c>
      <c r="H8431">
        <f t="shared" si="394"/>
        <v>18</v>
      </c>
      <c r="I8431">
        <f t="shared" si="395"/>
        <v>4</v>
      </c>
    </row>
    <row r="8432" spans="2:9" x14ac:dyDescent="0.25">
      <c r="B8432" s="4">
        <v>41626.208333333336</v>
      </c>
      <c r="C8432" s="5">
        <v>23068.493119579693</v>
      </c>
      <c r="D8432" s="5">
        <v>10896.834382223617</v>
      </c>
      <c r="E8432" s="5">
        <v>10091.489519120218</v>
      </c>
      <c r="F8432" s="5">
        <v>2015.5852413682444</v>
      </c>
      <c r="G8432" s="5">
        <f t="shared" si="393"/>
        <v>12</v>
      </c>
      <c r="H8432">
        <f t="shared" si="394"/>
        <v>18</v>
      </c>
      <c r="I8432">
        <f t="shared" si="395"/>
        <v>5</v>
      </c>
    </row>
    <row r="8433" spans="2:9" x14ac:dyDescent="0.25">
      <c r="B8433" s="4">
        <v>41626.25</v>
      </c>
      <c r="C8433" s="5">
        <v>25587.453648826006</v>
      </c>
      <c r="D8433" s="5">
        <v>11949.104556260831</v>
      </c>
      <c r="E8433" s="5">
        <v>11251.281211991913</v>
      </c>
      <c r="F8433" s="5">
        <v>2316.1140412162772</v>
      </c>
      <c r="G8433" s="5">
        <f t="shared" si="393"/>
        <v>12</v>
      </c>
      <c r="H8433">
        <f t="shared" si="394"/>
        <v>18</v>
      </c>
      <c r="I8433">
        <f t="shared" si="395"/>
        <v>6</v>
      </c>
    </row>
    <row r="8434" spans="2:9" x14ac:dyDescent="0.25">
      <c r="B8434" s="4">
        <v>41626.291666666664</v>
      </c>
      <c r="C8434" s="5">
        <v>27252.523866277035</v>
      </c>
      <c r="D8434" s="5">
        <v>12904.552822312566</v>
      </c>
      <c r="E8434" s="5">
        <v>11818.635760129402</v>
      </c>
      <c r="F8434" s="5">
        <v>2457.0471625987079</v>
      </c>
      <c r="G8434" s="5">
        <f t="shared" si="393"/>
        <v>12</v>
      </c>
      <c r="H8434">
        <f t="shared" si="394"/>
        <v>18</v>
      </c>
      <c r="I8434">
        <f t="shared" si="395"/>
        <v>7</v>
      </c>
    </row>
    <row r="8435" spans="2:9" x14ac:dyDescent="0.25">
      <c r="B8435" s="4">
        <v>41626.333333333336</v>
      </c>
      <c r="C8435" s="5">
        <v>27688.919408929636</v>
      </c>
      <c r="D8435" s="5">
        <v>12916.815747921941</v>
      </c>
      <c r="E8435" s="5">
        <v>12163.801854461655</v>
      </c>
      <c r="F8435" s="5">
        <v>2538.2259483029029</v>
      </c>
      <c r="G8435" s="5">
        <f t="shared" si="393"/>
        <v>12</v>
      </c>
      <c r="H8435">
        <f t="shared" si="394"/>
        <v>18</v>
      </c>
      <c r="I8435">
        <f t="shared" si="395"/>
        <v>8</v>
      </c>
    </row>
    <row r="8436" spans="2:9" x14ac:dyDescent="0.25">
      <c r="B8436" s="4">
        <v>41626.375</v>
      </c>
      <c r="C8436" s="5">
        <v>27602.928251002799</v>
      </c>
      <c r="D8436" s="5">
        <v>12680.430469393366</v>
      </c>
      <c r="E8436" s="5">
        <v>12281.332801974118</v>
      </c>
      <c r="F8436" s="5">
        <v>2574.9272251672014</v>
      </c>
      <c r="G8436" s="5">
        <f t="shared" si="393"/>
        <v>12</v>
      </c>
      <c r="H8436">
        <f t="shared" si="394"/>
        <v>18</v>
      </c>
      <c r="I8436">
        <f t="shared" si="395"/>
        <v>9</v>
      </c>
    </row>
    <row r="8437" spans="2:9" x14ac:dyDescent="0.25">
      <c r="B8437" s="4">
        <v>41626.416666666664</v>
      </c>
      <c r="C8437" s="5">
        <v>27583.40879603089</v>
      </c>
      <c r="D8437" s="5">
        <v>12494.632514809182</v>
      </c>
      <c r="E8437" s="5">
        <v>12448.877318575278</v>
      </c>
      <c r="F8437" s="5">
        <v>2576.5142770228172</v>
      </c>
      <c r="G8437" s="5">
        <f t="shared" si="393"/>
        <v>12</v>
      </c>
      <c r="H8437">
        <f t="shared" si="394"/>
        <v>18</v>
      </c>
      <c r="I8437">
        <f t="shared" si="395"/>
        <v>10</v>
      </c>
    </row>
    <row r="8438" spans="2:9" x14ac:dyDescent="0.25">
      <c r="B8438" s="4">
        <v>41626.458333333336</v>
      </c>
      <c r="C8438" s="5">
        <v>27443.836533546571</v>
      </c>
      <c r="D8438" s="5">
        <v>12352.856883866007</v>
      </c>
      <c r="E8438" s="5">
        <v>12454.307211084761</v>
      </c>
      <c r="F8438" s="5">
        <v>2579.0022309663932</v>
      </c>
      <c r="G8438" s="5">
        <f t="shared" si="393"/>
        <v>12</v>
      </c>
      <c r="H8438">
        <f t="shared" si="394"/>
        <v>18</v>
      </c>
      <c r="I8438">
        <f t="shared" si="395"/>
        <v>11</v>
      </c>
    </row>
    <row r="8439" spans="2:9" x14ac:dyDescent="0.25">
      <c r="B8439" s="4">
        <v>41626.5</v>
      </c>
      <c r="C8439" s="5">
        <v>27009.680683690342</v>
      </c>
      <c r="D8439" s="5">
        <v>12112.72641365848</v>
      </c>
      <c r="E8439" s="5">
        <v>12303.290875117595</v>
      </c>
      <c r="F8439" s="5">
        <v>2541.827575385109</v>
      </c>
      <c r="G8439" s="5">
        <f t="shared" si="393"/>
        <v>12</v>
      </c>
      <c r="H8439">
        <f t="shared" si="394"/>
        <v>18</v>
      </c>
      <c r="I8439">
        <f t="shared" si="395"/>
        <v>12</v>
      </c>
    </row>
    <row r="8440" spans="2:9" x14ac:dyDescent="0.25">
      <c r="B8440" s="4">
        <v>41626.541666666664</v>
      </c>
      <c r="C8440" s="5">
        <v>27000.099992730691</v>
      </c>
      <c r="D8440" s="5">
        <v>12108.826215848654</v>
      </c>
      <c r="E8440" s="5">
        <v>12289.823987583064</v>
      </c>
      <c r="F8440" s="5">
        <v>2552.6877889670359</v>
      </c>
      <c r="G8440" s="5">
        <f t="shared" si="393"/>
        <v>12</v>
      </c>
      <c r="H8440">
        <f t="shared" si="394"/>
        <v>18</v>
      </c>
      <c r="I8440">
        <f t="shared" si="395"/>
        <v>13</v>
      </c>
    </row>
    <row r="8441" spans="2:9" x14ac:dyDescent="0.25">
      <c r="B8441" s="4">
        <v>41626.583333333336</v>
      </c>
      <c r="C8441" s="5">
        <v>27012.524933472901</v>
      </c>
      <c r="D8441" s="5">
        <v>12163.645892465511</v>
      </c>
      <c r="E8441" s="5">
        <v>12256.063324632249</v>
      </c>
      <c r="F8441" s="5">
        <v>2547.2474222902788</v>
      </c>
      <c r="G8441" s="5">
        <f t="shared" si="393"/>
        <v>12</v>
      </c>
      <c r="H8441">
        <f t="shared" si="394"/>
        <v>18</v>
      </c>
      <c r="I8441">
        <f t="shared" si="395"/>
        <v>14</v>
      </c>
    </row>
    <row r="8442" spans="2:9" x14ac:dyDescent="0.25">
      <c r="B8442" s="4">
        <v>41626.625</v>
      </c>
      <c r="C8442" s="5">
        <v>27011.469357144812</v>
      </c>
      <c r="D8442" s="5">
        <v>12203.81485982069</v>
      </c>
      <c r="E8442" s="5">
        <v>12181.611366974153</v>
      </c>
      <c r="F8442" s="5">
        <v>2578.7192695692534</v>
      </c>
      <c r="G8442" s="5">
        <f t="shared" si="393"/>
        <v>12</v>
      </c>
      <c r="H8442">
        <f t="shared" si="394"/>
        <v>18</v>
      </c>
      <c r="I8442">
        <f t="shared" si="395"/>
        <v>15</v>
      </c>
    </row>
    <row r="8443" spans="2:9" x14ac:dyDescent="0.25">
      <c r="B8443" s="4">
        <v>41626.666666666664</v>
      </c>
      <c r="C8443" s="5">
        <v>27895.36790615111</v>
      </c>
      <c r="D8443" s="5">
        <v>12723.471962679676</v>
      </c>
      <c r="E8443" s="5">
        <v>12390.49113567128</v>
      </c>
      <c r="F8443" s="5">
        <v>2728.0096480575498</v>
      </c>
      <c r="G8443" s="5">
        <f t="shared" si="393"/>
        <v>12</v>
      </c>
      <c r="H8443">
        <f t="shared" si="394"/>
        <v>18</v>
      </c>
      <c r="I8443">
        <f t="shared" si="395"/>
        <v>16</v>
      </c>
    </row>
    <row r="8444" spans="2:9" x14ac:dyDescent="0.25">
      <c r="B8444" s="4">
        <v>41626.708333333336</v>
      </c>
      <c r="C8444" s="5">
        <v>30896.921429039521</v>
      </c>
      <c r="D8444" s="5">
        <v>14074.490218869429</v>
      </c>
      <c r="E8444" s="5">
        <v>13651.228189098711</v>
      </c>
      <c r="F8444" s="5">
        <v>3111.8810352689161</v>
      </c>
      <c r="G8444" s="5">
        <f t="shared" si="393"/>
        <v>12</v>
      </c>
      <c r="H8444">
        <f t="shared" si="394"/>
        <v>18</v>
      </c>
      <c r="I8444">
        <f t="shared" si="395"/>
        <v>17</v>
      </c>
    </row>
    <row r="8445" spans="2:9" x14ac:dyDescent="0.25">
      <c r="B8445" s="4">
        <v>41626.75</v>
      </c>
      <c r="C8445" s="5">
        <v>31121.065806204424</v>
      </c>
      <c r="D8445" s="5">
        <v>14221.806202501946</v>
      </c>
      <c r="E8445" s="5">
        <v>13703.499878758397</v>
      </c>
      <c r="F8445" s="5">
        <v>3136.4462871856322</v>
      </c>
      <c r="G8445" s="5">
        <f t="shared" si="393"/>
        <v>12</v>
      </c>
      <c r="H8445">
        <f t="shared" si="394"/>
        <v>18</v>
      </c>
      <c r="I8445">
        <f t="shared" si="395"/>
        <v>18</v>
      </c>
    </row>
    <row r="8446" spans="2:9" x14ac:dyDescent="0.25">
      <c r="B8446" s="4">
        <v>41626.791666666664</v>
      </c>
      <c r="C8446" s="5">
        <v>30634.905967937688</v>
      </c>
      <c r="D8446" s="5">
        <v>13994.984471467445</v>
      </c>
      <c r="E8446" s="5">
        <v>13528.079398786305</v>
      </c>
      <c r="F8446" s="5">
        <v>3052.7555470800044</v>
      </c>
      <c r="G8446" s="5">
        <f t="shared" si="393"/>
        <v>12</v>
      </c>
      <c r="H8446">
        <f t="shared" si="394"/>
        <v>18</v>
      </c>
      <c r="I8446">
        <f t="shared" si="395"/>
        <v>19</v>
      </c>
    </row>
    <row r="8447" spans="2:9" x14ac:dyDescent="0.25">
      <c r="B8447" s="4">
        <v>41626.833333333336</v>
      </c>
      <c r="C8447" s="5">
        <v>29822.802378733195</v>
      </c>
      <c r="D8447" s="5">
        <v>13664.06820665853</v>
      </c>
      <c r="E8447" s="5">
        <v>13143.898321662449</v>
      </c>
      <c r="F8447" s="5">
        <v>2957.4917132794699</v>
      </c>
      <c r="G8447" s="5">
        <f t="shared" si="393"/>
        <v>12</v>
      </c>
      <c r="H8447">
        <f t="shared" si="394"/>
        <v>18</v>
      </c>
      <c r="I8447">
        <f t="shared" si="395"/>
        <v>20</v>
      </c>
    </row>
    <row r="8448" spans="2:9" x14ac:dyDescent="0.25">
      <c r="B8448" s="4">
        <v>41626.875</v>
      </c>
      <c r="C8448" s="5">
        <v>28508.513318302961</v>
      </c>
      <c r="D8448" s="5">
        <v>13068.162090710395</v>
      </c>
      <c r="E8448" s="5">
        <v>12631.5782059228</v>
      </c>
      <c r="F8448" s="5">
        <v>2754.8007850303766</v>
      </c>
      <c r="G8448" s="5">
        <f t="shared" si="393"/>
        <v>12</v>
      </c>
      <c r="H8448">
        <f t="shared" si="394"/>
        <v>18</v>
      </c>
      <c r="I8448">
        <f t="shared" si="395"/>
        <v>21</v>
      </c>
    </row>
    <row r="8449" spans="2:9" x14ac:dyDescent="0.25">
      <c r="B8449" s="4">
        <v>41626.916666666664</v>
      </c>
      <c r="C8449" s="5">
        <v>26249.414359664795</v>
      </c>
      <c r="D8449" s="5">
        <v>12052.719803205253</v>
      </c>
      <c r="E8449" s="5">
        <v>11693.140822613628</v>
      </c>
      <c r="F8449" s="5">
        <v>2454.0226519916828</v>
      </c>
      <c r="G8449" s="5">
        <f t="shared" si="393"/>
        <v>12</v>
      </c>
      <c r="H8449">
        <f t="shared" si="394"/>
        <v>18</v>
      </c>
      <c r="I8449">
        <f t="shared" si="395"/>
        <v>22</v>
      </c>
    </row>
    <row r="8450" spans="2:9" x14ac:dyDescent="0.25">
      <c r="B8450" s="4">
        <v>41626.958333333336</v>
      </c>
      <c r="C8450" s="5">
        <v>23673.887277924183</v>
      </c>
      <c r="D8450" s="5">
        <v>10911.713636288388</v>
      </c>
      <c r="E8450" s="5">
        <v>10556.381847347791</v>
      </c>
      <c r="F8450" s="5">
        <v>2158.7924905074015</v>
      </c>
      <c r="G8450" s="5">
        <f t="shared" si="393"/>
        <v>12</v>
      </c>
      <c r="H8450">
        <f t="shared" si="394"/>
        <v>18</v>
      </c>
      <c r="I8450">
        <f t="shared" si="395"/>
        <v>23</v>
      </c>
    </row>
    <row r="8451" spans="2:9" x14ac:dyDescent="0.25">
      <c r="B8451" s="4">
        <v>41627</v>
      </c>
      <c r="C8451" s="5">
        <v>22439.132862904407</v>
      </c>
      <c r="D8451" s="5">
        <v>10515.11570935477</v>
      </c>
      <c r="E8451" s="5">
        <v>9913.963780834998</v>
      </c>
      <c r="F8451" s="5">
        <v>1964.1183854911196</v>
      </c>
      <c r="G8451" s="5">
        <f t="shared" si="393"/>
        <v>12</v>
      </c>
      <c r="H8451">
        <f t="shared" si="394"/>
        <v>19</v>
      </c>
      <c r="I8451">
        <f t="shared" si="395"/>
        <v>0</v>
      </c>
    </row>
    <row r="8452" spans="2:9" x14ac:dyDescent="0.25">
      <c r="B8452" s="4">
        <v>41627.041666666664</v>
      </c>
      <c r="C8452" s="5">
        <v>21657.069743716456</v>
      </c>
      <c r="D8452" s="5">
        <v>10213.124388978551</v>
      </c>
      <c r="E8452" s="5">
        <v>9540.647800095554</v>
      </c>
      <c r="F8452" s="5">
        <v>1858.5550718943821</v>
      </c>
      <c r="G8452" s="5">
        <f t="shared" ref="G8452:G8515" si="396">MONTH(B8452)</f>
        <v>12</v>
      </c>
      <c r="H8452">
        <f t="shared" ref="H8452:H8515" si="397">DAY(B8452)</f>
        <v>19</v>
      </c>
      <c r="I8452">
        <f t="shared" ref="I8452:I8515" si="398">HOUR(B8452)</f>
        <v>1</v>
      </c>
    </row>
    <row r="8453" spans="2:9" x14ac:dyDescent="0.25">
      <c r="B8453" s="4">
        <v>41627.083333333336</v>
      </c>
      <c r="C8453" s="5">
        <v>21163.47641838955</v>
      </c>
      <c r="D8453" s="5">
        <v>10044.787773987639</v>
      </c>
      <c r="E8453" s="5">
        <v>9240.6461994038309</v>
      </c>
      <c r="F8453" s="5">
        <v>1833.844590047468</v>
      </c>
      <c r="G8453" s="5">
        <f t="shared" si="396"/>
        <v>12</v>
      </c>
      <c r="H8453">
        <f t="shared" si="397"/>
        <v>19</v>
      </c>
      <c r="I8453">
        <f t="shared" si="398"/>
        <v>2</v>
      </c>
    </row>
    <row r="8454" spans="2:9" x14ac:dyDescent="0.25">
      <c r="B8454" s="4">
        <v>41627.125</v>
      </c>
      <c r="C8454" s="5">
        <v>21146.318097507556</v>
      </c>
      <c r="D8454" s="5">
        <v>10028.806440304748</v>
      </c>
      <c r="E8454" s="5">
        <v>9252.6590270532124</v>
      </c>
      <c r="F8454" s="5">
        <v>1819.7492114587078</v>
      </c>
      <c r="G8454" s="5">
        <f t="shared" si="396"/>
        <v>12</v>
      </c>
      <c r="H8454">
        <f t="shared" si="397"/>
        <v>19</v>
      </c>
      <c r="I8454">
        <f t="shared" si="398"/>
        <v>3</v>
      </c>
    </row>
    <row r="8455" spans="2:9" x14ac:dyDescent="0.25">
      <c r="B8455" s="4">
        <v>41627.166666666664</v>
      </c>
      <c r="C8455" s="5">
        <v>21719.865864746895</v>
      </c>
      <c r="D8455" s="5">
        <v>10310.274621705094</v>
      </c>
      <c r="E8455" s="5">
        <v>9485.703977679821</v>
      </c>
      <c r="F8455" s="5">
        <v>1875.7567571796017</v>
      </c>
      <c r="G8455" s="5">
        <f t="shared" si="396"/>
        <v>12</v>
      </c>
      <c r="H8455">
        <f t="shared" si="397"/>
        <v>19</v>
      </c>
      <c r="I8455">
        <f t="shared" si="398"/>
        <v>4</v>
      </c>
    </row>
    <row r="8456" spans="2:9" x14ac:dyDescent="0.25">
      <c r="B8456" s="4">
        <v>41627.208333333336</v>
      </c>
      <c r="C8456" s="5">
        <v>23143.560061486081</v>
      </c>
      <c r="D8456" s="5">
        <v>10861.997118299187</v>
      </c>
      <c r="E8456" s="5">
        <v>10211.293983216259</v>
      </c>
      <c r="F8456" s="5">
        <v>2016.0420151250798</v>
      </c>
      <c r="G8456" s="5">
        <f t="shared" si="396"/>
        <v>12</v>
      </c>
      <c r="H8456">
        <f t="shared" si="397"/>
        <v>19</v>
      </c>
      <c r="I8456">
        <f t="shared" si="398"/>
        <v>5</v>
      </c>
    </row>
    <row r="8457" spans="2:9" x14ac:dyDescent="0.25">
      <c r="B8457" s="4">
        <v>41627.25</v>
      </c>
      <c r="C8457" s="5">
        <v>25650.022127754397</v>
      </c>
      <c r="D8457" s="5">
        <v>11910.505291850212</v>
      </c>
      <c r="E8457" s="5">
        <v>11353.120399331807</v>
      </c>
      <c r="F8457" s="5">
        <v>2326.296508211396</v>
      </c>
      <c r="G8457" s="5">
        <f t="shared" si="396"/>
        <v>12</v>
      </c>
      <c r="H8457">
        <f t="shared" si="397"/>
        <v>19</v>
      </c>
      <c r="I8457">
        <f t="shared" si="398"/>
        <v>6</v>
      </c>
    </row>
    <row r="8458" spans="2:9" x14ac:dyDescent="0.25">
      <c r="B8458" s="4">
        <v>41627.291666666664</v>
      </c>
      <c r="C8458" s="5">
        <v>27144.233599296691</v>
      </c>
      <c r="D8458" s="5">
        <v>12750.934266960056</v>
      </c>
      <c r="E8458" s="5">
        <v>11829.622485444752</v>
      </c>
      <c r="F8458" s="5">
        <v>2503.1752646220448</v>
      </c>
      <c r="G8458" s="5">
        <f t="shared" si="396"/>
        <v>12</v>
      </c>
      <c r="H8458">
        <f t="shared" si="397"/>
        <v>19</v>
      </c>
      <c r="I8458">
        <f t="shared" si="398"/>
        <v>7</v>
      </c>
    </row>
    <row r="8459" spans="2:9" x14ac:dyDescent="0.25">
      <c r="B8459" s="4">
        <v>41627.333333333336</v>
      </c>
      <c r="C8459" s="5">
        <v>27698.063365691873</v>
      </c>
      <c r="D8459" s="5">
        <v>12737.355177118741</v>
      </c>
      <c r="E8459" s="5">
        <v>12281.296116213203</v>
      </c>
      <c r="F8459" s="5">
        <v>2624.3256953043569</v>
      </c>
      <c r="G8459" s="5">
        <f t="shared" si="396"/>
        <v>12</v>
      </c>
      <c r="H8459">
        <f t="shared" si="397"/>
        <v>19</v>
      </c>
      <c r="I8459">
        <f t="shared" si="398"/>
        <v>8</v>
      </c>
    </row>
    <row r="8460" spans="2:9" x14ac:dyDescent="0.25">
      <c r="B8460" s="4">
        <v>41627.375</v>
      </c>
      <c r="C8460" s="5">
        <v>27996.970984435698</v>
      </c>
      <c r="D8460" s="5">
        <v>12727.043612466176</v>
      </c>
      <c r="E8460" s="5">
        <v>12510.95009615896</v>
      </c>
      <c r="F8460" s="5">
        <v>2707.1330904935026</v>
      </c>
      <c r="G8460" s="5">
        <f t="shared" si="396"/>
        <v>12</v>
      </c>
      <c r="H8460">
        <f t="shared" si="397"/>
        <v>19</v>
      </c>
      <c r="I8460">
        <f t="shared" si="398"/>
        <v>9</v>
      </c>
    </row>
    <row r="8461" spans="2:9" x14ac:dyDescent="0.25">
      <c r="B8461" s="4">
        <v>41627.416666666664</v>
      </c>
      <c r="C8461" s="5">
        <v>27988.723564015294</v>
      </c>
      <c r="D8461" s="5">
        <v>12548.176055929014</v>
      </c>
      <c r="E8461" s="5">
        <v>12689.970276747665</v>
      </c>
      <c r="F8461" s="5">
        <v>2702.1806141278139</v>
      </c>
      <c r="G8461" s="5">
        <f t="shared" si="396"/>
        <v>12</v>
      </c>
      <c r="H8461">
        <f t="shared" si="397"/>
        <v>19</v>
      </c>
      <c r="I8461">
        <f t="shared" si="398"/>
        <v>10</v>
      </c>
    </row>
    <row r="8462" spans="2:9" x14ac:dyDescent="0.25">
      <c r="B8462" s="4">
        <v>41627.458333333336</v>
      </c>
      <c r="C8462" s="5">
        <v>27770.250019179319</v>
      </c>
      <c r="D8462" s="5">
        <v>12346.695417236037</v>
      </c>
      <c r="E8462" s="5">
        <v>12695.388662165378</v>
      </c>
      <c r="F8462" s="5">
        <v>2682.5158694132292</v>
      </c>
      <c r="G8462" s="5">
        <f t="shared" si="396"/>
        <v>12</v>
      </c>
      <c r="H8462">
        <f t="shared" si="397"/>
        <v>19</v>
      </c>
      <c r="I8462">
        <f t="shared" si="398"/>
        <v>11</v>
      </c>
    </row>
    <row r="8463" spans="2:9" x14ac:dyDescent="0.25">
      <c r="B8463" s="4">
        <v>41627.5</v>
      </c>
      <c r="C8463" s="5">
        <v>27444.54102078695</v>
      </c>
      <c r="D8463" s="5">
        <v>12079.180121558244</v>
      </c>
      <c r="E8463" s="5">
        <v>12628.011577400941</v>
      </c>
      <c r="F8463" s="5">
        <v>2693.860045532595</v>
      </c>
      <c r="G8463" s="5">
        <f t="shared" si="396"/>
        <v>12</v>
      </c>
      <c r="H8463">
        <f t="shared" si="397"/>
        <v>19</v>
      </c>
      <c r="I8463">
        <f t="shared" si="398"/>
        <v>12</v>
      </c>
    </row>
    <row r="8464" spans="2:9" x14ac:dyDescent="0.25">
      <c r="B8464" s="4">
        <v>41627.541666666664</v>
      </c>
      <c r="C8464" s="5">
        <v>27353.0265681813</v>
      </c>
      <c r="D8464" s="5">
        <v>11989.819154100616</v>
      </c>
      <c r="E8464" s="5">
        <v>12644.050610624146</v>
      </c>
      <c r="F8464" s="5">
        <v>2676.4046018130261</v>
      </c>
      <c r="G8464" s="5">
        <f t="shared" si="396"/>
        <v>12</v>
      </c>
      <c r="H8464">
        <f t="shared" si="397"/>
        <v>19</v>
      </c>
      <c r="I8464">
        <f t="shared" si="398"/>
        <v>13</v>
      </c>
    </row>
    <row r="8465" spans="2:9" x14ac:dyDescent="0.25">
      <c r="B8465" s="4">
        <v>41627.583333333336</v>
      </c>
      <c r="C8465" s="5">
        <v>27288.192222168767</v>
      </c>
      <c r="D8465" s="5">
        <v>11955.871186455723</v>
      </c>
      <c r="E8465" s="5">
        <v>12626.748347341096</v>
      </c>
      <c r="F8465" s="5">
        <v>2661.2975219459995</v>
      </c>
      <c r="G8465" s="5">
        <f t="shared" si="396"/>
        <v>12</v>
      </c>
      <c r="H8465">
        <f t="shared" si="397"/>
        <v>19</v>
      </c>
      <c r="I8465">
        <f t="shared" si="398"/>
        <v>14</v>
      </c>
    </row>
    <row r="8466" spans="2:9" x14ac:dyDescent="0.25">
      <c r="B8466" s="4">
        <v>41627.625</v>
      </c>
      <c r="C8466" s="5">
        <v>27347.995673140245</v>
      </c>
      <c r="D8466" s="5">
        <v>11976.785523143808</v>
      </c>
      <c r="E8466" s="5">
        <v>12635.114448957638</v>
      </c>
      <c r="F8466" s="5">
        <v>2686.7915564785244</v>
      </c>
      <c r="G8466" s="5">
        <f t="shared" si="396"/>
        <v>12</v>
      </c>
      <c r="H8466">
        <f t="shared" si="397"/>
        <v>19</v>
      </c>
      <c r="I8466">
        <f t="shared" si="398"/>
        <v>15</v>
      </c>
    </row>
    <row r="8467" spans="2:9" x14ac:dyDescent="0.25">
      <c r="B8467" s="4">
        <v>41627.666666666664</v>
      </c>
      <c r="C8467" s="5">
        <v>28109.286930656701</v>
      </c>
      <c r="D8467" s="5">
        <v>12402.461641144668</v>
      </c>
      <c r="E8467" s="5">
        <v>12791.808638565528</v>
      </c>
      <c r="F8467" s="5">
        <v>2859.5896356997928</v>
      </c>
      <c r="G8467" s="5">
        <f t="shared" si="396"/>
        <v>12</v>
      </c>
      <c r="H8467">
        <f t="shared" si="397"/>
        <v>19</v>
      </c>
      <c r="I8467">
        <f t="shared" si="398"/>
        <v>16</v>
      </c>
    </row>
    <row r="8468" spans="2:9" x14ac:dyDescent="0.25">
      <c r="B8468" s="4">
        <v>41627.708333333336</v>
      </c>
      <c r="C8468" s="5">
        <v>31134.923094824015</v>
      </c>
      <c r="D8468" s="5">
        <v>13840.534228126828</v>
      </c>
      <c r="E8468" s="5">
        <v>14036.530323399997</v>
      </c>
      <c r="F8468" s="5">
        <v>3195.2134925096166</v>
      </c>
      <c r="G8468" s="5">
        <f t="shared" si="396"/>
        <v>12</v>
      </c>
      <c r="H8468">
        <f t="shared" si="397"/>
        <v>19</v>
      </c>
      <c r="I8468">
        <f t="shared" si="398"/>
        <v>17</v>
      </c>
    </row>
    <row r="8469" spans="2:9" x14ac:dyDescent="0.25">
      <c r="B8469" s="4">
        <v>41627.75</v>
      </c>
      <c r="C8469" s="5">
        <v>31364.039181849497</v>
      </c>
      <c r="D8469" s="5">
        <v>14102.940482974534</v>
      </c>
      <c r="E8469" s="5">
        <v>13984.833177319546</v>
      </c>
      <c r="F8469" s="5">
        <v>3212.5778581687855</v>
      </c>
      <c r="G8469" s="5">
        <f t="shared" si="396"/>
        <v>12</v>
      </c>
      <c r="H8469">
        <f t="shared" si="397"/>
        <v>19</v>
      </c>
      <c r="I8469">
        <f t="shared" si="398"/>
        <v>18</v>
      </c>
    </row>
    <row r="8470" spans="2:9" x14ac:dyDescent="0.25">
      <c r="B8470" s="4">
        <v>41627.791666666664</v>
      </c>
      <c r="C8470" s="5">
        <v>31085.407235625975</v>
      </c>
      <c r="D8470" s="5">
        <v>13944.265266998955</v>
      </c>
      <c r="E8470" s="5">
        <v>13926.9476539355</v>
      </c>
      <c r="F8470" s="5">
        <v>3150.6991189932232</v>
      </c>
      <c r="G8470" s="5">
        <f t="shared" si="396"/>
        <v>12</v>
      </c>
      <c r="H8470">
        <f t="shared" si="397"/>
        <v>19</v>
      </c>
      <c r="I8470">
        <f t="shared" si="398"/>
        <v>19</v>
      </c>
    </row>
    <row r="8471" spans="2:9" x14ac:dyDescent="0.25">
      <c r="B8471" s="4">
        <v>41627.833333333336</v>
      </c>
      <c r="C8471" s="5">
        <v>30406.6303304955</v>
      </c>
      <c r="D8471" s="5">
        <v>13646.575743185766</v>
      </c>
      <c r="E8471" s="5">
        <v>13646.940609371235</v>
      </c>
      <c r="F8471" s="5">
        <v>3050.4527479116632</v>
      </c>
      <c r="G8471" s="5">
        <f t="shared" si="396"/>
        <v>12</v>
      </c>
      <c r="H8471">
        <f t="shared" si="397"/>
        <v>19</v>
      </c>
      <c r="I8471">
        <f t="shared" si="398"/>
        <v>20</v>
      </c>
    </row>
    <row r="8472" spans="2:9" x14ac:dyDescent="0.25">
      <c r="B8472" s="4">
        <v>41627.875</v>
      </c>
      <c r="C8472" s="5">
        <v>29070.37921798203</v>
      </c>
      <c r="D8472" s="5">
        <v>13124.913778691089</v>
      </c>
      <c r="E8472" s="5">
        <v>13030.814924642453</v>
      </c>
      <c r="F8472" s="5">
        <v>2855.2506724681248</v>
      </c>
      <c r="G8472" s="5">
        <f t="shared" si="396"/>
        <v>12</v>
      </c>
      <c r="H8472">
        <f t="shared" si="397"/>
        <v>19</v>
      </c>
      <c r="I8472">
        <f t="shared" si="398"/>
        <v>21</v>
      </c>
    </row>
    <row r="8473" spans="2:9" x14ac:dyDescent="0.25">
      <c r="B8473" s="4">
        <v>41627.916666666664</v>
      </c>
      <c r="C8473" s="5">
        <v>26898.786287949955</v>
      </c>
      <c r="D8473" s="5">
        <v>12182.14255338363</v>
      </c>
      <c r="E8473" s="5">
        <v>12099.451147322519</v>
      </c>
      <c r="F8473" s="5">
        <v>2561.5894430467788</v>
      </c>
      <c r="G8473" s="5">
        <f t="shared" si="396"/>
        <v>12</v>
      </c>
      <c r="H8473">
        <f t="shared" si="397"/>
        <v>19</v>
      </c>
      <c r="I8473">
        <f t="shared" si="398"/>
        <v>22</v>
      </c>
    </row>
    <row r="8474" spans="2:9" x14ac:dyDescent="0.25">
      <c r="B8474" s="4">
        <v>41627.958333333336</v>
      </c>
      <c r="C8474" s="5">
        <v>24665.343145630552</v>
      </c>
      <c r="D8474" s="5">
        <v>11219.423761897133</v>
      </c>
      <c r="E8474" s="5">
        <v>11132.781207389591</v>
      </c>
      <c r="F8474" s="5">
        <v>2259.8389067860735</v>
      </c>
      <c r="G8474" s="5">
        <f t="shared" si="396"/>
        <v>12</v>
      </c>
      <c r="H8474">
        <f t="shared" si="397"/>
        <v>19</v>
      </c>
      <c r="I8474">
        <f t="shared" si="398"/>
        <v>23</v>
      </c>
    </row>
    <row r="8475" spans="2:9" x14ac:dyDescent="0.25">
      <c r="B8475" s="4">
        <v>41628</v>
      </c>
      <c r="C8475" s="5">
        <v>23471.814003205156</v>
      </c>
      <c r="D8475" s="5">
        <v>10844.537423124202</v>
      </c>
      <c r="E8475" s="5">
        <v>10507.386711315939</v>
      </c>
      <c r="F8475" s="5">
        <v>2068.5193215652171</v>
      </c>
      <c r="G8475" s="5">
        <f t="shared" si="396"/>
        <v>12</v>
      </c>
      <c r="H8475">
        <f t="shared" si="397"/>
        <v>20</v>
      </c>
      <c r="I8475">
        <f t="shared" si="398"/>
        <v>0</v>
      </c>
    </row>
    <row r="8476" spans="2:9" x14ac:dyDescent="0.25">
      <c r="B8476" s="4">
        <v>41628.041666666664</v>
      </c>
      <c r="C8476" s="5">
        <v>22572.106035225221</v>
      </c>
      <c r="D8476" s="5">
        <v>10477.116758182188</v>
      </c>
      <c r="E8476" s="5">
        <v>10052.02729251816</v>
      </c>
      <c r="F8476" s="5">
        <v>1991.2377351608475</v>
      </c>
      <c r="G8476" s="5">
        <f t="shared" si="396"/>
        <v>12</v>
      </c>
      <c r="H8476">
        <f t="shared" si="397"/>
        <v>20</v>
      </c>
      <c r="I8476">
        <f t="shared" si="398"/>
        <v>1</v>
      </c>
    </row>
    <row r="8477" spans="2:9" x14ac:dyDescent="0.25">
      <c r="B8477" s="4">
        <v>41628.083333333336</v>
      </c>
      <c r="C8477" s="5">
        <v>22059.192514836355</v>
      </c>
      <c r="D8477" s="5">
        <v>10279.756482838071</v>
      </c>
      <c r="E8477" s="5">
        <v>9790.8878462578505</v>
      </c>
      <c r="F8477" s="5">
        <v>1935.65080119756</v>
      </c>
      <c r="G8477" s="5">
        <f t="shared" si="396"/>
        <v>12</v>
      </c>
      <c r="H8477">
        <f t="shared" si="397"/>
        <v>20</v>
      </c>
      <c r="I8477">
        <f t="shared" si="398"/>
        <v>2</v>
      </c>
    </row>
    <row r="8478" spans="2:9" x14ac:dyDescent="0.25">
      <c r="B8478" s="4">
        <v>41628.125</v>
      </c>
      <c r="C8478" s="5">
        <v>22019.494411772695</v>
      </c>
      <c r="D8478" s="5">
        <v>10296.746308083502</v>
      </c>
      <c r="E8478" s="5">
        <v>9734.198634492308</v>
      </c>
      <c r="F8478" s="5">
        <v>1933.1679868678007</v>
      </c>
      <c r="G8478" s="5">
        <f t="shared" si="396"/>
        <v>12</v>
      </c>
      <c r="H8478">
        <f t="shared" si="397"/>
        <v>20</v>
      </c>
      <c r="I8478">
        <f t="shared" si="398"/>
        <v>3</v>
      </c>
    </row>
    <row r="8479" spans="2:9" x14ac:dyDescent="0.25">
      <c r="B8479" s="4">
        <v>41628.166666666664</v>
      </c>
      <c r="C8479" s="5">
        <v>22696.462391241646</v>
      </c>
      <c r="D8479" s="5">
        <v>10590.734517421699</v>
      </c>
      <c r="E8479" s="5">
        <v>10032.571473562864</v>
      </c>
      <c r="F8479" s="5">
        <v>2013.2077578420663</v>
      </c>
      <c r="G8479" s="5">
        <f t="shared" si="396"/>
        <v>12</v>
      </c>
      <c r="H8479">
        <f t="shared" si="397"/>
        <v>20</v>
      </c>
      <c r="I8479">
        <f t="shared" si="398"/>
        <v>4</v>
      </c>
    </row>
    <row r="8480" spans="2:9" x14ac:dyDescent="0.25">
      <c r="B8480" s="4">
        <v>41628.208333333336</v>
      </c>
      <c r="C8480" s="5">
        <v>24353.196814646031</v>
      </c>
      <c r="D8480" s="5">
        <v>11324.437901548819</v>
      </c>
      <c r="E8480" s="5">
        <v>10786.028677933004</v>
      </c>
      <c r="F8480" s="5">
        <v>2175.7950276480406</v>
      </c>
      <c r="G8480" s="5">
        <f t="shared" si="396"/>
        <v>12</v>
      </c>
      <c r="H8480">
        <f t="shared" si="397"/>
        <v>20</v>
      </c>
      <c r="I8480">
        <f t="shared" si="398"/>
        <v>5</v>
      </c>
    </row>
    <row r="8481" spans="2:9" x14ac:dyDescent="0.25">
      <c r="B8481" s="4">
        <v>41628.25</v>
      </c>
      <c r="C8481" s="5">
        <v>26612.874135257087</v>
      </c>
      <c r="D8481" s="5">
        <v>12178.682059319468</v>
      </c>
      <c r="E8481" s="5">
        <v>11848.850614548481</v>
      </c>
      <c r="F8481" s="5">
        <v>2510.7253168947964</v>
      </c>
      <c r="G8481" s="5">
        <f t="shared" si="396"/>
        <v>12</v>
      </c>
      <c r="H8481">
        <f t="shared" si="397"/>
        <v>20</v>
      </c>
      <c r="I8481">
        <f t="shared" si="398"/>
        <v>6</v>
      </c>
    </row>
    <row r="8482" spans="2:9" x14ac:dyDescent="0.25">
      <c r="B8482" s="4">
        <v>41628.291666666664</v>
      </c>
      <c r="C8482" s="5">
        <v>28032.922081711858</v>
      </c>
      <c r="D8482" s="5">
        <v>12979.851915757128</v>
      </c>
      <c r="E8482" s="5">
        <v>12316.980977318291</v>
      </c>
      <c r="F8482" s="5">
        <v>2660.8626424947897</v>
      </c>
      <c r="G8482" s="5">
        <f t="shared" si="396"/>
        <v>12</v>
      </c>
      <c r="H8482">
        <f t="shared" si="397"/>
        <v>20</v>
      </c>
      <c r="I8482">
        <f t="shared" si="398"/>
        <v>7</v>
      </c>
    </row>
    <row r="8483" spans="2:9" x14ac:dyDescent="0.25">
      <c r="B8483" s="4">
        <v>41628.333333333336</v>
      </c>
      <c r="C8483" s="5">
        <v>28142.374444882935</v>
      </c>
      <c r="D8483" s="5">
        <v>12926.170263454231</v>
      </c>
      <c r="E8483" s="5">
        <v>12462.666485898349</v>
      </c>
      <c r="F8483" s="5">
        <v>2684.8361227914679</v>
      </c>
      <c r="G8483" s="5">
        <f t="shared" si="396"/>
        <v>12</v>
      </c>
      <c r="H8483">
        <f t="shared" si="397"/>
        <v>20</v>
      </c>
      <c r="I8483">
        <f t="shared" si="398"/>
        <v>8</v>
      </c>
    </row>
    <row r="8484" spans="2:9" x14ac:dyDescent="0.25">
      <c r="B8484" s="4">
        <v>41628.375</v>
      </c>
      <c r="C8484" s="5">
        <v>27896.922152346702</v>
      </c>
      <c r="D8484" s="5">
        <v>12787.815794877297</v>
      </c>
      <c r="E8484" s="5">
        <v>12402.496603977885</v>
      </c>
      <c r="F8484" s="5">
        <v>2643.1196733148136</v>
      </c>
      <c r="G8484" s="5">
        <f t="shared" si="396"/>
        <v>12</v>
      </c>
      <c r="H8484">
        <f t="shared" si="397"/>
        <v>20</v>
      </c>
      <c r="I8484">
        <f t="shared" si="398"/>
        <v>9</v>
      </c>
    </row>
    <row r="8485" spans="2:9" x14ac:dyDescent="0.25">
      <c r="B8485" s="4">
        <v>41628.416666666664</v>
      </c>
      <c r="C8485" s="5">
        <v>27476.513212225407</v>
      </c>
      <c r="D8485" s="5">
        <v>12534.601318046465</v>
      </c>
      <c r="E8485" s="5">
        <v>12280.140676918303</v>
      </c>
      <c r="F8485" s="5">
        <v>2601.870831936897</v>
      </c>
      <c r="G8485" s="5">
        <f t="shared" si="396"/>
        <v>12</v>
      </c>
      <c r="H8485">
        <f t="shared" si="397"/>
        <v>20</v>
      </c>
      <c r="I8485">
        <f t="shared" si="398"/>
        <v>10</v>
      </c>
    </row>
    <row r="8486" spans="2:9" x14ac:dyDescent="0.25">
      <c r="B8486" s="4">
        <v>41628.458333333336</v>
      </c>
      <c r="C8486" s="5">
        <v>26950.597714687836</v>
      </c>
      <c r="D8486" s="5">
        <v>12226.687825024057</v>
      </c>
      <c r="E8486" s="5">
        <v>12113.638422874192</v>
      </c>
      <c r="F8486" s="5">
        <v>2553.7314838736629</v>
      </c>
      <c r="G8486" s="5">
        <f t="shared" si="396"/>
        <v>12</v>
      </c>
      <c r="H8486">
        <f t="shared" si="397"/>
        <v>20</v>
      </c>
      <c r="I8486">
        <f t="shared" si="398"/>
        <v>11</v>
      </c>
    </row>
    <row r="8487" spans="2:9" x14ac:dyDescent="0.25">
      <c r="B8487" s="4">
        <v>41628.5</v>
      </c>
      <c r="C8487" s="5">
        <v>26335.62789883314</v>
      </c>
      <c r="D8487" s="5">
        <v>11869.633611012609</v>
      </c>
      <c r="E8487" s="5">
        <v>11894.881441632975</v>
      </c>
      <c r="F8487" s="5">
        <v>2517.4177214919655</v>
      </c>
      <c r="G8487" s="5">
        <f t="shared" si="396"/>
        <v>12</v>
      </c>
      <c r="H8487">
        <f t="shared" si="397"/>
        <v>20</v>
      </c>
      <c r="I8487">
        <f t="shared" si="398"/>
        <v>12</v>
      </c>
    </row>
    <row r="8488" spans="2:9" x14ac:dyDescent="0.25">
      <c r="B8488" s="4">
        <v>41628.541666666664</v>
      </c>
      <c r="C8488" s="5">
        <v>26209.521165254551</v>
      </c>
      <c r="D8488" s="5">
        <v>11814.716504465319</v>
      </c>
      <c r="E8488" s="5">
        <v>11837.882643762676</v>
      </c>
      <c r="F8488" s="5">
        <v>2505.1908114733351</v>
      </c>
      <c r="G8488" s="5">
        <f t="shared" si="396"/>
        <v>12</v>
      </c>
      <c r="H8488">
        <f t="shared" si="397"/>
        <v>20</v>
      </c>
      <c r="I8488">
        <f t="shared" si="398"/>
        <v>13</v>
      </c>
    </row>
    <row r="8489" spans="2:9" x14ac:dyDescent="0.25">
      <c r="B8489" s="4">
        <v>41628.583333333336</v>
      </c>
      <c r="C8489" s="5">
        <v>26085.255162484402</v>
      </c>
      <c r="D8489" s="5">
        <v>11745.596856585806</v>
      </c>
      <c r="E8489" s="5">
        <v>11797.404856896972</v>
      </c>
      <c r="F8489" s="5">
        <v>2491.4581851810071</v>
      </c>
      <c r="G8489" s="5">
        <f t="shared" si="396"/>
        <v>12</v>
      </c>
      <c r="H8489">
        <f t="shared" si="397"/>
        <v>20</v>
      </c>
      <c r="I8489">
        <f t="shared" si="398"/>
        <v>14</v>
      </c>
    </row>
    <row r="8490" spans="2:9" x14ac:dyDescent="0.25">
      <c r="B8490" s="4">
        <v>41628.625</v>
      </c>
      <c r="C8490" s="5">
        <v>25972.226351799349</v>
      </c>
      <c r="D8490" s="5">
        <v>11765.66937033949</v>
      </c>
      <c r="E8490" s="5">
        <v>11659.713574618068</v>
      </c>
      <c r="F8490" s="5">
        <v>2494.5633739942782</v>
      </c>
      <c r="G8490" s="5">
        <f t="shared" si="396"/>
        <v>12</v>
      </c>
      <c r="H8490">
        <f t="shared" si="397"/>
        <v>20</v>
      </c>
      <c r="I8490">
        <f t="shared" si="398"/>
        <v>15</v>
      </c>
    </row>
    <row r="8491" spans="2:9" x14ac:dyDescent="0.25">
      <c r="B8491" s="4">
        <v>41628.666666666664</v>
      </c>
      <c r="C8491" s="5">
        <v>26779.175739536848</v>
      </c>
      <c r="D8491" s="5">
        <v>12138.240418785648</v>
      </c>
      <c r="E8491" s="5">
        <v>11918.313980033474</v>
      </c>
      <c r="F8491" s="5">
        <v>2662.0606278684659</v>
      </c>
      <c r="G8491" s="5">
        <f t="shared" si="396"/>
        <v>12</v>
      </c>
      <c r="H8491">
        <f t="shared" si="397"/>
        <v>20</v>
      </c>
      <c r="I8491">
        <f t="shared" si="398"/>
        <v>16</v>
      </c>
    </row>
    <row r="8492" spans="2:9" x14ac:dyDescent="0.25">
      <c r="B8492" s="4">
        <v>41628.708333333336</v>
      </c>
      <c r="C8492" s="5">
        <v>30080.631641681026</v>
      </c>
      <c r="D8492" s="5">
        <v>13547.121015888109</v>
      </c>
      <c r="E8492" s="5">
        <v>13390.588493157818</v>
      </c>
      <c r="F8492" s="5">
        <v>3074.3123291710149</v>
      </c>
      <c r="G8492" s="5">
        <f t="shared" si="396"/>
        <v>12</v>
      </c>
      <c r="H8492">
        <f t="shared" si="397"/>
        <v>20</v>
      </c>
      <c r="I8492">
        <f t="shared" si="398"/>
        <v>17</v>
      </c>
    </row>
    <row r="8493" spans="2:9" x14ac:dyDescent="0.25">
      <c r="B8493" s="4">
        <v>41628.75</v>
      </c>
      <c r="C8493" s="5">
        <v>30622.704714086452</v>
      </c>
      <c r="D8493" s="5">
        <v>13746.288245270267</v>
      </c>
      <c r="E8493" s="5">
        <v>13702.821191823359</v>
      </c>
      <c r="F8493" s="5">
        <v>3104.3044993011399</v>
      </c>
      <c r="G8493" s="5">
        <f t="shared" si="396"/>
        <v>12</v>
      </c>
      <c r="H8493">
        <f t="shared" si="397"/>
        <v>20</v>
      </c>
      <c r="I8493">
        <f t="shared" si="398"/>
        <v>18</v>
      </c>
    </row>
    <row r="8494" spans="2:9" x14ac:dyDescent="0.25">
      <c r="B8494" s="4">
        <v>41628.791666666664</v>
      </c>
      <c r="C8494" s="5">
        <v>30124.655210677171</v>
      </c>
      <c r="D8494" s="5">
        <v>13502.138557239166</v>
      </c>
      <c r="E8494" s="5">
        <v>13517.951345790234</v>
      </c>
      <c r="F8494" s="5">
        <v>3035.6901583220292</v>
      </c>
      <c r="G8494" s="5">
        <f t="shared" si="396"/>
        <v>12</v>
      </c>
      <c r="H8494">
        <f t="shared" si="397"/>
        <v>20</v>
      </c>
      <c r="I8494">
        <f t="shared" si="398"/>
        <v>19</v>
      </c>
    </row>
    <row r="8495" spans="2:9" x14ac:dyDescent="0.25">
      <c r="B8495" s="4">
        <v>41628.833333333336</v>
      </c>
      <c r="C8495" s="5">
        <v>29347.383193178815</v>
      </c>
      <c r="D8495" s="5">
        <v>13180.821779343976</v>
      </c>
      <c r="E8495" s="5">
        <v>13156.87013631389</v>
      </c>
      <c r="F8495" s="5">
        <v>2941.1248844907241</v>
      </c>
      <c r="G8495" s="5">
        <f t="shared" si="396"/>
        <v>12</v>
      </c>
      <c r="H8495">
        <f t="shared" si="397"/>
        <v>20</v>
      </c>
      <c r="I8495">
        <f t="shared" si="398"/>
        <v>20</v>
      </c>
    </row>
    <row r="8496" spans="2:9" x14ac:dyDescent="0.25">
      <c r="B8496" s="4">
        <v>41628.875</v>
      </c>
      <c r="C8496" s="5">
        <v>28304.500679305173</v>
      </c>
      <c r="D8496" s="5">
        <v>12712.970380746352</v>
      </c>
      <c r="E8496" s="5">
        <v>12752.306729447864</v>
      </c>
      <c r="F8496" s="5">
        <v>2772.8511946800941</v>
      </c>
      <c r="G8496" s="5">
        <f t="shared" si="396"/>
        <v>12</v>
      </c>
      <c r="H8496">
        <f t="shared" si="397"/>
        <v>20</v>
      </c>
      <c r="I8496">
        <f t="shared" si="398"/>
        <v>21</v>
      </c>
    </row>
    <row r="8497" spans="2:9" x14ac:dyDescent="0.25">
      <c r="B8497" s="4">
        <v>41628.916666666664</v>
      </c>
      <c r="C8497" s="5">
        <v>26770.736036518629</v>
      </c>
      <c r="D8497" s="5">
        <v>12105.229892435063</v>
      </c>
      <c r="E8497" s="5">
        <v>12060.922329201918</v>
      </c>
      <c r="F8497" s="5">
        <v>2542.0089024813296</v>
      </c>
      <c r="G8497" s="5">
        <f t="shared" si="396"/>
        <v>12</v>
      </c>
      <c r="H8497">
        <f t="shared" si="397"/>
        <v>20</v>
      </c>
      <c r="I8497">
        <f t="shared" si="398"/>
        <v>22</v>
      </c>
    </row>
    <row r="8498" spans="2:9" x14ac:dyDescent="0.25">
      <c r="B8498" s="4">
        <v>41628.958333333336</v>
      </c>
      <c r="C8498" s="5">
        <v>24895.432082772586</v>
      </c>
      <c r="D8498" s="5">
        <v>11283.427839882446</v>
      </c>
      <c r="E8498" s="5">
        <v>11262.452688134619</v>
      </c>
      <c r="F8498" s="5">
        <v>2289.5322170046647</v>
      </c>
      <c r="G8498" s="5">
        <f t="shared" si="396"/>
        <v>12</v>
      </c>
      <c r="H8498">
        <f t="shared" si="397"/>
        <v>20</v>
      </c>
      <c r="I8498">
        <f t="shared" si="398"/>
        <v>23</v>
      </c>
    </row>
    <row r="8499" spans="2:9" x14ac:dyDescent="0.25">
      <c r="B8499" s="4">
        <v>41629</v>
      </c>
      <c r="C8499" s="5">
        <v>23402.266512531842</v>
      </c>
      <c r="D8499" s="5">
        <v>10630.306195216896</v>
      </c>
      <c r="E8499" s="5">
        <v>10632.378820202133</v>
      </c>
      <c r="F8499" s="5">
        <v>2080.8631007120766</v>
      </c>
      <c r="G8499" s="5">
        <f t="shared" si="396"/>
        <v>12</v>
      </c>
      <c r="H8499">
        <f t="shared" si="397"/>
        <v>21</v>
      </c>
      <c r="I8499">
        <f t="shared" si="398"/>
        <v>0</v>
      </c>
    </row>
    <row r="8500" spans="2:9" x14ac:dyDescent="0.25">
      <c r="B8500" s="4">
        <v>41629.041666666664</v>
      </c>
      <c r="C8500" s="5">
        <v>22892.057259445417</v>
      </c>
      <c r="D8500" s="5">
        <v>10513.207777233039</v>
      </c>
      <c r="E8500" s="5">
        <v>10350.498106482904</v>
      </c>
      <c r="F8500" s="5">
        <v>1969.6326784499267</v>
      </c>
      <c r="G8500" s="5">
        <f t="shared" si="396"/>
        <v>12</v>
      </c>
      <c r="H8500">
        <f t="shared" si="397"/>
        <v>21</v>
      </c>
      <c r="I8500">
        <f t="shared" si="398"/>
        <v>1</v>
      </c>
    </row>
    <row r="8501" spans="2:9" x14ac:dyDescent="0.25">
      <c r="B8501" s="4">
        <v>41629.083333333336</v>
      </c>
      <c r="C8501" s="5">
        <v>22330.280706494992</v>
      </c>
      <c r="D8501" s="5">
        <v>10233.051183938487</v>
      </c>
      <c r="E8501" s="5">
        <v>10099.450661059756</v>
      </c>
      <c r="F8501" s="5">
        <v>1937.1952053214209</v>
      </c>
      <c r="G8501" s="5">
        <f t="shared" si="396"/>
        <v>12</v>
      </c>
      <c r="H8501">
        <f t="shared" si="397"/>
        <v>21</v>
      </c>
      <c r="I8501">
        <f t="shared" si="398"/>
        <v>2</v>
      </c>
    </row>
    <row r="8502" spans="2:9" x14ac:dyDescent="0.25">
      <c r="B8502" s="4">
        <v>41629.125</v>
      </c>
      <c r="C8502" s="5">
        <v>22308.512642315498</v>
      </c>
      <c r="D8502" s="5">
        <v>10294.830202018693</v>
      </c>
      <c r="E8502" s="5">
        <v>10045.298664766869</v>
      </c>
      <c r="F8502" s="5">
        <v>1905.8278068523671</v>
      </c>
      <c r="G8502" s="5">
        <f t="shared" si="396"/>
        <v>12</v>
      </c>
      <c r="H8502">
        <f t="shared" si="397"/>
        <v>21</v>
      </c>
      <c r="I8502">
        <f t="shared" si="398"/>
        <v>3</v>
      </c>
    </row>
    <row r="8503" spans="2:9" x14ac:dyDescent="0.25">
      <c r="B8503" s="4">
        <v>41629.166666666664</v>
      </c>
      <c r="C8503" s="5">
        <v>22651.036008643681</v>
      </c>
      <c r="D8503" s="5">
        <v>10596.2382887937</v>
      </c>
      <c r="E8503" s="5">
        <v>10068.462095714254</v>
      </c>
      <c r="F8503" s="5">
        <v>1921.5169824050297</v>
      </c>
      <c r="G8503" s="5">
        <f t="shared" si="396"/>
        <v>12</v>
      </c>
      <c r="H8503">
        <f t="shared" si="397"/>
        <v>21</v>
      </c>
      <c r="I8503">
        <f t="shared" si="398"/>
        <v>4</v>
      </c>
    </row>
    <row r="8504" spans="2:9" x14ac:dyDescent="0.25">
      <c r="B8504" s="4">
        <v>41629.208333333336</v>
      </c>
      <c r="C8504" s="5">
        <v>22981.187950251602</v>
      </c>
      <c r="D8504" s="5">
        <v>10535.713814540662</v>
      </c>
      <c r="E8504" s="5">
        <v>10406.017773955391</v>
      </c>
      <c r="F8504" s="5">
        <v>1969.8904012898047</v>
      </c>
      <c r="G8504" s="5">
        <f t="shared" si="396"/>
        <v>12</v>
      </c>
      <c r="H8504">
        <f t="shared" si="397"/>
        <v>21</v>
      </c>
      <c r="I8504">
        <f t="shared" si="398"/>
        <v>5</v>
      </c>
    </row>
    <row r="8505" spans="2:9" x14ac:dyDescent="0.25">
      <c r="B8505" s="4">
        <v>41629.25</v>
      </c>
      <c r="C8505" s="5">
        <v>24187.977869992705</v>
      </c>
      <c r="D8505" s="5">
        <v>11045.589379216275</v>
      </c>
      <c r="E8505" s="5">
        <v>10954.739268687932</v>
      </c>
      <c r="F8505" s="5">
        <v>2110.7707769563503</v>
      </c>
      <c r="G8505" s="5">
        <f t="shared" si="396"/>
        <v>12</v>
      </c>
      <c r="H8505">
        <f t="shared" si="397"/>
        <v>21</v>
      </c>
      <c r="I8505">
        <f t="shared" si="398"/>
        <v>6</v>
      </c>
    </row>
    <row r="8506" spans="2:9" x14ac:dyDescent="0.25">
      <c r="B8506" s="4">
        <v>41629.291666666664</v>
      </c>
      <c r="C8506" s="5">
        <v>24712.669134589043</v>
      </c>
      <c r="D8506" s="5">
        <v>11300.118700789093</v>
      </c>
      <c r="E8506" s="5">
        <v>11126.20254466888</v>
      </c>
      <c r="F8506" s="5">
        <v>2208.2420394337664</v>
      </c>
      <c r="G8506" s="5">
        <f t="shared" si="396"/>
        <v>12</v>
      </c>
      <c r="H8506">
        <f t="shared" si="397"/>
        <v>21</v>
      </c>
      <c r="I8506">
        <f t="shared" si="398"/>
        <v>7</v>
      </c>
    </row>
    <row r="8507" spans="2:9" x14ac:dyDescent="0.25">
      <c r="B8507" s="4">
        <v>41629.333333333336</v>
      </c>
      <c r="C8507" s="5">
        <v>25068.355206691598</v>
      </c>
      <c r="D8507" s="5">
        <v>11411.74859567659</v>
      </c>
      <c r="E8507" s="5">
        <v>11284.573267148873</v>
      </c>
      <c r="F8507" s="5">
        <v>2300.9002352256066</v>
      </c>
      <c r="G8507" s="5">
        <f t="shared" si="396"/>
        <v>12</v>
      </c>
      <c r="H8507">
        <f t="shared" si="397"/>
        <v>21</v>
      </c>
      <c r="I8507">
        <f t="shared" si="398"/>
        <v>8</v>
      </c>
    </row>
    <row r="8508" spans="2:9" x14ac:dyDescent="0.25">
      <c r="B8508" s="4">
        <v>41629.375</v>
      </c>
      <c r="C8508" s="5">
        <v>25294.316762694871</v>
      </c>
      <c r="D8508" s="5">
        <v>11505.778624809645</v>
      </c>
      <c r="E8508" s="5">
        <v>11400.958081026991</v>
      </c>
      <c r="F8508" s="5">
        <v>2324.886150343882</v>
      </c>
      <c r="G8508" s="5">
        <f t="shared" si="396"/>
        <v>12</v>
      </c>
      <c r="H8508">
        <f t="shared" si="397"/>
        <v>21</v>
      </c>
      <c r="I8508">
        <f t="shared" si="398"/>
        <v>9</v>
      </c>
    </row>
    <row r="8509" spans="2:9" x14ac:dyDescent="0.25">
      <c r="B8509" s="4">
        <v>41629.416666666664</v>
      </c>
      <c r="C8509" s="5">
        <v>25461.298103174977</v>
      </c>
      <c r="D8509" s="5">
        <v>11690.425256892308</v>
      </c>
      <c r="E8509" s="5">
        <v>11390.929838699647</v>
      </c>
      <c r="F8509" s="5">
        <v>2324.5458015354097</v>
      </c>
      <c r="G8509" s="5">
        <f t="shared" si="396"/>
        <v>12</v>
      </c>
      <c r="H8509">
        <f t="shared" si="397"/>
        <v>21</v>
      </c>
      <c r="I8509">
        <f t="shared" si="398"/>
        <v>10</v>
      </c>
    </row>
    <row r="8510" spans="2:9" x14ac:dyDescent="0.25">
      <c r="B8510" s="4">
        <v>41629.458333333336</v>
      </c>
      <c r="C8510" s="5">
        <v>25095.36477615613</v>
      </c>
      <c r="D8510" s="5">
        <v>11481.38552332821</v>
      </c>
      <c r="E8510" s="5">
        <v>11253.036684651328</v>
      </c>
      <c r="F8510" s="5">
        <v>2310.5476233726531</v>
      </c>
      <c r="G8510" s="5">
        <f t="shared" si="396"/>
        <v>12</v>
      </c>
      <c r="H8510">
        <f t="shared" si="397"/>
        <v>21</v>
      </c>
      <c r="I8510">
        <f t="shared" si="398"/>
        <v>11</v>
      </c>
    </row>
    <row r="8511" spans="2:9" x14ac:dyDescent="0.25">
      <c r="B8511" s="4">
        <v>41629.5</v>
      </c>
      <c r="C8511" s="5">
        <v>24737.508289573419</v>
      </c>
      <c r="D8511" s="5">
        <v>11268.786385313922</v>
      </c>
      <c r="E8511" s="5">
        <v>11142.381234154873</v>
      </c>
      <c r="F8511" s="5">
        <v>2280.1513382720664</v>
      </c>
      <c r="G8511" s="5">
        <f t="shared" si="396"/>
        <v>12</v>
      </c>
      <c r="H8511">
        <f t="shared" si="397"/>
        <v>21</v>
      </c>
      <c r="I8511">
        <f t="shared" si="398"/>
        <v>12</v>
      </c>
    </row>
    <row r="8512" spans="2:9" x14ac:dyDescent="0.25">
      <c r="B8512" s="4">
        <v>41629.541666666664</v>
      </c>
      <c r="C8512" s="5">
        <v>24371.04344260064</v>
      </c>
      <c r="D8512" s="5">
        <v>11096.271524993173</v>
      </c>
      <c r="E8512" s="5">
        <v>10970.56616516852</v>
      </c>
      <c r="F8512" s="5">
        <v>2260.8431182506524</v>
      </c>
      <c r="G8512" s="5">
        <f t="shared" si="396"/>
        <v>12</v>
      </c>
      <c r="H8512">
        <f t="shared" si="397"/>
        <v>21</v>
      </c>
      <c r="I8512">
        <f t="shared" si="398"/>
        <v>13</v>
      </c>
    </row>
    <row r="8513" spans="2:9" x14ac:dyDescent="0.25">
      <c r="B8513" s="4">
        <v>41629.583333333336</v>
      </c>
      <c r="C8513" s="5">
        <v>24038.88625768515</v>
      </c>
      <c r="D8513" s="5">
        <v>11006.492034623254</v>
      </c>
      <c r="E8513" s="5">
        <v>10751.761987998194</v>
      </c>
      <c r="F8513" s="5">
        <v>2238.9890096292997</v>
      </c>
      <c r="G8513" s="5">
        <f t="shared" si="396"/>
        <v>12</v>
      </c>
      <c r="H8513">
        <f t="shared" si="397"/>
        <v>21</v>
      </c>
      <c r="I8513">
        <f t="shared" si="398"/>
        <v>14</v>
      </c>
    </row>
    <row r="8514" spans="2:9" x14ac:dyDescent="0.25">
      <c r="B8514" s="4">
        <v>41629.625</v>
      </c>
      <c r="C8514" s="5">
        <v>23704.331289985566</v>
      </c>
      <c r="D8514" s="5">
        <v>10762.296047251488</v>
      </c>
      <c r="E8514" s="5">
        <v>10622.482426510949</v>
      </c>
      <c r="F8514" s="5">
        <v>2277.371555494919</v>
      </c>
      <c r="G8514" s="5">
        <f t="shared" si="396"/>
        <v>12</v>
      </c>
      <c r="H8514">
        <f t="shared" si="397"/>
        <v>21</v>
      </c>
      <c r="I8514">
        <f t="shared" si="398"/>
        <v>15</v>
      </c>
    </row>
    <row r="8515" spans="2:9" x14ac:dyDescent="0.25">
      <c r="B8515" s="4">
        <v>41629.666666666664</v>
      </c>
      <c r="C8515" s="5">
        <v>24842.789677026532</v>
      </c>
      <c r="D8515" s="5">
        <v>11216.187160080435</v>
      </c>
      <c r="E8515" s="5">
        <v>11102.088897029174</v>
      </c>
      <c r="F8515" s="5">
        <v>2477.3215702193515</v>
      </c>
      <c r="G8515" s="5">
        <f t="shared" si="396"/>
        <v>12</v>
      </c>
      <c r="H8515">
        <f t="shared" si="397"/>
        <v>21</v>
      </c>
      <c r="I8515">
        <f t="shared" si="398"/>
        <v>16</v>
      </c>
    </row>
    <row r="8516" spans="2:9" x14ac:dyDescent="0.25">
      <c r="B8516" s="4">
        <v>41629.708333333336</v>
      </c>
      <c r="C8516" s="5">
        <v>28320.13381582588</v>
      </c>
      <c r="D8516" s="5">
        <v>12659.978111627828</v>
      </c>
      <c r="E8516" s="5">
        <v>12703.903519081387</v>
      </c>
      <c r="F8516" s="5">
        <v>2902.6372949598781</v>
      </c>
      <c r="G8516" s="5">
        <f t="shared" ref="G8516:G8579" si="399">MONTH(B8516)</f>
        <v>12</v>
      </c>
      <c r="H8516">
        <f t="shared" ref="H8516:H8579" si="400">DAY(B8516)</f>
        <v>21</v>
      </c>
      <c r="I8516">
        <f t="shared" ref="I8516:I8579" si="401">HOUR(B8516)</f>
        <v>17</v>
      </c>
    </row>
    <row r="8517" spans="2:9" x14ac:dyDescent="0.25">
      <c r="B8517" s="4">
        <v>41629.75</v>
      </c>
      <c r="C8517" s="5">
        <v>28759.570399217868</v>
      </c>
      <c r="D8517" s="5">
        <v>12884.180228285572</v>
      </c>
      <c r="E8517" s="5">
        <v>12873.872182431531</v>
      </c>
      <c r="F8517" s="5">
        <v>2947.5117890390279</v>
      </c>
      <c r="G8517" s="5">
        <f t="shared" si="399"/>
        <v>12</v>
      </c>
      <c r="H8517">
        <f t="shared" si="400"/>
        <v>21</v>
      </c>
      <c r="I8517">
        <f t="shared" si="401"/>
        <v>18</v>
      </c>
    </row>
    <row r="8518" spans="2:9" x14ac:dyDescent="0.25">
      <c r="B8518" s="4">
        <v>41629.791666666664</v>
      </c>
      <c r="C8518" s="5">
        <v>28346.877559563392</v>
      </c>
      <c r="D8518" s="5">
        <v>12716.396718754928</v>
      </c>
      <c r="E8518" s="5">
        <v>12675.92009859782</v>
      </c>
      <c r="F8518" s="5">
        <v>2899.7794621657313</v>
      </c>
      <c r="G8518" s="5">
        <f t="shared" si="399"/>
        <v>12</v>
      </c>
      <c r="H8518">
        <f t="shared" si="400"/>
        <v>21</v>
      </c>
      <c r="I8518">
        <f t="shared" si="401"/>
        <v>19</v>
      </c>
    </row>
    <row r="8519" spans="2:9" x14ac:dyDescent="0.25">
      <c r="B8519" s="4">
        <v>41629.833333333336</v>
      </c>
      <c r="C8519" s="5">
        <v>28048.555022766275</v>
      </c>
      <c r="D8519" s="5">
        <v>12537.514427077707</v>
      </c>
      <c r="E8519" s="5">
        <v>12621.02265526749</v>
      </c>
      <c r="F8519" s="5">
        <v>2835.6430646777853</v>
      </c>
      <c r="G8519" s="5">
        <f t="shared" si="399"/>
        <v>12</v>
      </c>
      <c r="H8519">
        <f t="shared" si="400"/>
        <v>21</v>
      </c>
      <c r="I8519">
        <f t="shared" si="401"/>
        <v>20</v>
      </c>
    </row>
    <row r="8520" spans="2:9" x14ac:dyDescent="0.25">
      <c r="B8520" s="4">
        <v>41629.875</v>
      </c>
      <c r="C8520" s="5">
        <v>27187.836195344553</v>
      </c>
      <c r="D8520" s="5">
        <v>12173.422735814935</v>
      </c>
      <c r="E8520" s="5">
        <v>12248.457736847886</v>
      </c>
      <c r="F8520" s="5">
        <v>2712.774812991383</v>
      </c>
      <c r="G8520" s="5">
        <f t="shared" si="399"/>
        <v>12</v>
      </c>
      <c r="H8520">
        <f t="shared" si="400"/>
        <v>21</v>
      </c>
      <c r="I8520">
        <f t="shared" si="401"/>
        <v>21</v>
      </c>
    </row>
    <row r="8521" spans="2:9" x14ac:dyDescent="0.25">
      <c r="B8521" s="4">
        <v>41629.916666666664</v>
      </c>
      <c r="C8521" s="5">
        <v>25933.779427528923</v>
      </c>
      <c r="D8521" s="5">
        <v>11597.963653355117</v>
      </c>
      <c r="E8521" s="5">
        <v>11778.302211958493</v>
      </c>
      <c r="F8521" s="5">
        <v>2506.7269816177209</v>
      </c>
      <c r="G8521" s="5">
        <f t="shared" si="399"/>
        <v>12</v>
      </c>
      <c r="H8521">
        <f t="shared" si="400"/>
        <v>21</v>
      </c>
      <c r="I8521">
        <f t="shared" si="401"/>
        <v>22</v>
      </c>
    </row>
    <row r="8522" spans="2:9" x14ac:dyDescent="0.25">
      <c r="B8522" s="4">
        <v>41629.958333333336</v>
      </c>
      <c r="C8522" s="5">
        <v>24270.805027721894</v>
      </c>
      <c r="D8522" s="5">
        <v>10866.694472792764</v>
      </c>
      <c r="E8522" s="5">
        <v>11095.743865303446</v>
      </c>
      <c r="F8522" s="5">
        <v>2259.2190089560022</v>
      </c>
      <c r="G8522" s="5">
        <f t="shared" si="399"/>
        <v>12</v>
      </c>
      <c r="H8522">
        <f t="shared" si="400"/>
        <v>21</v>
      </c>
      <c r="I8522">
        <f t="shared" si="401"/>
        <v>23</v>
      </c>
    </row>
    <row r="8523" spans="2:9" x14ac:dyDescent="0.25">
      <c r="B8523" s="4">
        <v>41630</v>
      </c>
      <c r="C8523" s="5">
        <v>22650.929263496448</v>
      </c>
      <c r="D8523" s="5">
        <v>10200.018957142447</v>
      </c>
      <c r="E8523" s="5">
        <v>10330.811492794763</v>
      </c>
      <c r="F8523" s="5">
        <v>2071.8186317314307</v>
      </c>
      <c r="G8523" s="5">
        <f t="shared" si="399"/>
        <v>12</v>
      </c>
      <c r="H8523">
        <f t="shared" si="400"/>
        <v>22</v>
      </c>
      <c r="I8523">
        <f t="shared" si="401"/>
        <v>0</v>
      </c>
    </row>
    <row r="8524" spans="2:9" x14ac:dyDescent="0.25">
      <c r="B8524" s="4">
        <v>41630.041666666664</v>
      </c>
      <c r="C8524" s="5">
        <v>22037.146603236371</v>
      </c>
      <c r="D8524" s="5">
        <v>10133.768205882972</v>
      </c>
      <c r="E8524" s="5">
        <v>9896.8579507928698</v>
      </c>
      <c r="F8524" s="5">
        <v>1957.8988936308886</v>
      </c>
      <c r="G8524" s="5">
        <f t="shared" si="399"/>
        <v>12</v>
      </c>
      <c r="H8524">
        <f t="shared" si="400"/>
        <v>22</v>
      </c>
      <c r="I8524">
        <f t="shared" si="401"/>
        <v>1</v>
      </c>
    </row>
    <row r="8525" spans="2:9" x14ac:dyDescent="0.25">
      <c r="B8525" s="4">
        <v>41630.083333333336</v>
      </c>
      <c r="C8525" s="5">
        <v>21736.15379615518</v>
      </c>
      <c r="D8525" s="5">
        <v>10158.735757756454</v>
      </c>
      <c r="E8525" s="5">
        <v>9605.9259765920524</v>
      </c>
      <c r="F8525" s="5">
        <v>1921.0949249901325</v>
      </c>
      <c r="G8525" s="5">
        <f t="shared" si="399"/>
        <v>12</v>
      </c>
      <c r="H8525">
        <f t="shared" si="400"/>
        <v>22</v>
      </c>
      <c r="I8525">
        <f t="shared" si="401"/>
        <v>2</v>
      </c>
    </row>
    <row r="8526" spans="2:9" x14ac:dyDescent="0.25">
      <c r="B8526" s="4">
        <v>41630.125</v>
      </c>
      <c r="C8526" s="5">
        <v>21600.534520916543</v>
      </c>
      <c r="D8526" s="5">
        <v>10176.488721249218</v>
      </c>
      <c r="E8526" s="5">
        <v>9478.0117951435623</v>
      </c>
      <c r="F8526" s="5">
        <v>1893.3785502476021</v>
      </c>
      <c r="G8526" s="5">
        <f t="shared" si="399"/>
        <v>12</v>
      </c>
      <c r="H8526">
        <f t="shared" si="400"/>
        <v>22</v>
      </c>
      <c r="I8526">
        <f t="shared" si="401"/>
        <v>3</v>
      </c>
    </row>
    <row r="8527" spans="2:9" x14ac:dyDescent="0.25">
      <c r="B8527" s="4">
        <v>41630.166666666664</v>
      </c>
      <c r="C8527" s="5">
        <v>21719.957328062064</v>
      </c>
      <c r="D8527" s="5">
        <v>10239.809218711971</v>
      </c>
      <c r="E8527" s="5">
        <v>9514.4775245209912</v>
      </c>
      <c r="F8527" s="5">
        <v>1908.5238662505349</v>
      </c>
      <c r="G8527" s="5">
        <f t="shared" si="399"/>
        <v>12</v>
      </c>
      <c r="H8527">
        <f t="shared" si="400"/>
        <v>22</v>
      </c>
      <c r="I8527">
        <f t="shared" si="401"/>
        <v>4</v>
      </c>
    </row>
    <row r="8528" spans="2:9" x14ac:dyDescent="0.25">
      <c r="B8528" s="4">
        <v>41630.208333333336</v>
      </c>
      <c r="C8528" s="5">
        <v>21847.587153640929</v>
      </c>
      <c r="D8528" s="5">
        <v>10198.370027470626</v>
      </c>
      <c r="E8528" s="5">
        <v>9642.980409414793</v>
      </c>
      <c r="F8528" s="5">
        <v>1943.0683503116486</v>
      </c>
      <c r="G8528" s="5">
        <f t="shared" si="399"/>
        <v>12</v>
      </c>
      <c r="H8528">
        <f t="shared" si="400"/>
        <v>22</v>
      </c>
      <c r="I8528">
        <f t="shared" si="401"/>
        <v>5</v>
      </c>
    </row>
    <row r="8529" spans="2:9" x14ac:dyDescent="0.25">
      <c r="B8529" s="4">
        <v>41630.25</v>
      </c>
      <c r="C8529" s="5">
        <v>22102.2383702099</v>
      </c>
      <c r="D8529" s="5">
        <v>10075.597944200625</v>
      </c>
      <c r="E8529" s="5">
        <v>9895.930149838985</v>
      </c>
      <c r="F8529" s="5">
        <v>2059.9062097430519</v>
      </c>
      <c r="G8529" s="5">
        <f t="shared" si="399"/>
        <v>12</v>
      </c>
      <c r="H8529">
        <f t="shared" si="400"/>
        <v>22</v>
      </c>
      <c r="I8529">
        <f t="shared" si="401"/>
        <v>6</v>
      </c>
    </row>
    <row r="8530" spans="2:9" x14ac:dyDescent="0.25">
      <c r="B8530" s="4">
        <v>41630.291666666664</v>
      </c>
      <c r="C8530" s="5">
        <v>22670.784641042679</v>
      </c>
      <c r="D8530" s="5">
        <v>10419.885857832607</v>
      </c>
      <c r="E8530" s="5">
        <v>10040.963510870644</v>
      </c>
      <c r="F8530" s="5">
        <v>2137.2502106793363</v>
      </c>
      <c r="G8530" s="5">
        <f t="shared" si="399"/>
        <v>12</v>
      </c>
      <c r="H8530">
        <f t="shared" si="400"/>
        <v>22</v>
      </c>
      <c r="I8530">
        <f t="shared" si="401"/>
        <v>7</v>
      </c>
    </row>
    <row r="8531" spans="2:9" x14ac:dyDescent="0.25">
      <c r="B8531" s="4">
        <v>41630.333333333336</v>
      </c>
      <c r="C8531" s="5">
        <v>23355.369551125441</v>
      </c>
      <c r="D8531" s="5">
        <v>10748.304008173101</v>
      </c>
      <c r="E8531" s="5">
        <v>10318.781745263163</v>
      </c>
      <c r="F8531" s="5">
        <v>2221.9512752824626</v>
      </c>
      <c r="G8531" s="5">
        <f t="shared" si="399"/>
        <v>12</v>
      </c>
      <c r="H8531">
        <f t="shared" si="400"/>
        <v>22</v>
      </c>
      <c r="I8531">
        <f t="shared" si="401"/>
        <v>8</v>
      </c>
    </row>
    <row r="8532" spans="2:9" x14ac:dyDescent="0.25">
      <c r="B8532" s="4">
        <v>41630.375</v>
      </c>
      <c r="C8532" s="5">
        <v>23687.007009077388</v>
      </c>
      <c r="D8532" s="5">
        <v>11033.021320557744</v>
      </c>
      <c r="E8532" s="5">
        <v>10402.839257413692</v>
      </c>
      <c r="F8532" s="5">
        <v>2192.6657249715704</v>
      </c>
      <c r="G8532" s="5">
        <f t="shared" si="399"/>
        <v>12</v>
      </c>
      <c r="H8532">
        <f t="shared" si="400"/>
        <v>22</v>
      </c>
      <c r="I8532">
        <f t="shared" si="401"/>
        <v>9</v>
      </c>
    </row>
    <row r="8533" spans="2:9" x14ac:dyDescent="0.25">
      <c r="B8533" s="4">
        <v>41630.416666666664</v>
      </c>
      <c r="C8533" s="5">
        <v>23669.862583319922</v>
      </c>
      <c r="D8533" s="5">
        <v>11066.651149630368</v>
      </c>
      <c r="E8533" s="5">
        <v>10375.041927326258</v>
      </c>
      <c r="F8533" s="5">
        <v>2175.5264124530154</v>
      </c>
      <c r="G8533" s="5">
        <f t="shared" si="399"/>
        <v>12</v>
      </c>
      <c r="H8533">
        <f t="shared" si="400"/>
        <v>22</v>
      </c>
      <c r="I8533">
        <f t="shared" si="401"/>
        <v>10</v>
      </c>
    </row>
    <row r="8534" spans="2:9" x14ac:dyDescent="0.25">
      <c r="B8534" s="4">
        <v>41630.458333333336</v>
      </c>
      <c r="C8534" s="5">
        <v>23321.673693401779</v>
      </c>
      <c r="D8534" s="5">
        <v>10881.136451842889</v>
      </c>
      <c r="E8534" s="5">
        <v>10238.554769681155</v>
      </c>
      <c r="F8534" s="5">
        <v>2155.1637034465648</v>
      </c>
      <c r="G8534" s="5">
        <f t="shared" si="399"/>
        <v>12</v>
      </c>
      <c r="H8534">
        <f t="shared" si="400"/>
        <v>22</v>
      </c>
      <c r="I8534">
        <f t="shared" si="401"/>
        <v>11</v>
      </c>
    </row>
    <row r="8535" spans="2:9" x14ac:dyDescent="0.25">
      <c r="B8535" s="4">
        <v>41630.5</v>
      </c>
      <c r="C8535" s="5">
        <v>22977.251422461435</v>
      </c>
      <c r="D8535" s="5">
        <v>10736.772874154422</v>
      </c>
      <c r="E8535" s="5">
        <v>10063.520359686341</v>
      </c>
      <c r="F8535" s="5">
        <v>2133.401412909247</v>
      </c>
      <c r="G8535" s="5">
        <f t="shared" si="399"/>
        <v>12</v>
      </c>
      <c r="H8535">
        <f t="shared" si="400"/>
        <v>22</v>
      </c>
      <c r="I8535">
        <f t="shared" si="401"/>
        <v>12</v>
      </c>
    </row>
    <row r="8536" spans="2:9" x14ac:dyDescent="0.25">
      <c r="B8536" s="4">
        <v>41630.541666666664</v>
      </c>
      <c r="C8536" s="5">
        <v>22804.635242900629</v>
      </c>
      <c r="D8536" s="5">
        <v>10597.86893828248</v>
      </c>
      <c r="E8536" s="5">
        <v>10038.989085730675</v>
      </c>
      <c r="F8536" s="5">
        <v>2126.9074591178255</v>
      </c>
      <c r="G8536" s="5">
        <f t="shared" si="399"/>
        <v>12</v>
      </c>
      <c r="H8536">
        <f t="shared" si="400"/>
        <v>22</v>
      </c>
      <c r="I8536">
        <f t="shared" si="401"/>
        <v>13</v>
      </c>
    </row>
    <row r="8537" spans="2:9" x14ac:dyDescent="0.25">
      <c r="B8537" s="4">
        <v>41630.583333333336</v>
      </c>
      <c r="C8537" s="5">
        <v>22769.362873935268</v>
      </c>
      <c r="D8537" s="5">
        <v>10542.625596342006</v>
      </c>
      <c r="E8537" s="5">
        <v>10051.789400652482</v>
      </c>
      <c r="F8537" s="5">
        <v>2135.3097921189533</v>
      </c>
      <c r="G8537" s="5">
        <f t="shared" si="399"/>
        <v>12</v>
      </c>
      <c r="H8537">
        <f t="shared" si="400"/>
        <v>22</v>
      </c>
      <c r="I8537">
        <f t="shared" si="401"/>
        <v>14</v>
      </c>
    </row>
    <row r="8538" spans="2:9" x14ac:dyDescent="0.25">
      <c r="B8538" s="4">
        <v>41630.625</v>
      </c>
      <c r="C8538" s="5">
        <v>23171.825413835868</v>
      </c>
      <c r="D8538" s="5">
        <v>10727.584347827325</v>
      </c>
      <c r="E8538" s="5">
        <v>10195.360514618051</v>
      </c>
      <c r="F8538" s="5">
        <v>2208.3928249238825</v>
      </c>
      <c r="G8538" s="5">
        <f t="shared" si="399"/>
        <v>12</v>
      </c>
      <c r="H8538">
        <f t="shared" si="400"/>
        <v>22</v>
      </c>
      <c r="I8538">
        <f t="shared" si="401"/>
        <v>15</v>
      </c>
    </row>
    <row r="8539" spans="2:9" x14ac:dyDescent="0.25">
      <c r="B8539" s="4">
        <v>41630.666666666664</v>
      </c>
      <c r="C8539" s="5">
        <v>24153.044180775385</v>
      </c>
      <c r="D8539" s="5">
        <v>10978.405762706512</v>
      </c>
      <c r="E8539" s="5">
        <v>10726.530490939691</v>
      </c>
      <c r="F8539" s="5">
        <v>2402.0091043786492</v>
      </c>
      <c r="G8539" s="5">
        <f t="shared" si="399"/>
        <v>12</v>
      </c>
      <c r="H8539">
        <f t="shared" si="400"/>
        <v>22</v>
      </c>
      <c r="I8539">
        <f t="shared" si="401"/>
        <v>16</v>
      </c>
    </row>
    <row r="8540" spans="2:9" x14ac:dyDescent="0.25">
      <c r="B8540" s="4">
        <v>41630.708333333336</v>
      </c>
      <c r="C8540" s="5">
        <v>27868.860110795209</v>
      </c>
      <c r="D8540" s="5">
        <v>12524.512984485746</v>
      </c>
      <c r="E8540" s="5">
        <v>12438.015283447334</v>
      </c>
      <c r="F8540" s="5">
        <v>2852.2174956464692</v>
      </c>
      <c r="G8540" s="5">
        <f t="shared" si="399"/>
        <v>12</v>
      </c>
      <c r="H8540">
        <f t="shared" si="400"/>
        <v>22</v>
      </c>
      <c r="I8540">
        <f t="shared" si="401"/>
        <v>17</v>
      </c>
    </row>
    <row r="8541" spans="2:9" x14ac:dyDescent="0.25">
      <c r="B8541" s="4">
        <v>41630.75</v>
      </c>
      <c r="C8541" s="5">
        <v>28616.174358499877</v>
      </c>
      <c r="D8541" s="5">
        <v>12859.069169554145</v>
      </c>
      <c r="E8541" s="5">
        <v>12785.080063621637</v>
      </c>
      <c r="F8541" s="5">
        <v>2916.0516442673479</v>
      </c>
      <c r="G8541" s="5">
        <f t="shared" si="399"/>
        <v>12</v>
      </c>
      <c r="H8541">
        <f t="shared" si="400"/>
        <v>22</v>
      </c>
      <c r="I8541">
        <f t="shared" si="401"/>
        <v>18</v>
      </c>
    </row>
    <row r="8542" spans="2:9" x14ac:dyDescent="0.25">
      <c r="B8542" s="4">
        <v>41630.791666666664</v>
      </c>
      <c r="C8542" s="5">
        <v>28345.269733327561</v>
      </c>
      <c r="D8542" s="5">
        <v>12757.019219383805</v>
      </c>
      <c r="E8542" s="5">
        <v>12656.880798278442</v>
      </c>
      <c r="F8542" s="5">
        <v>2874.1144259545526</v>
      </c>
      <c r="G8542" s="5">
        <f t="shared" si="399"/>
        <v>12</v>
      </c>
      <c r="H8542">
        <f t="shared" si="400"/>
        <v>22</v>
      </c>
      <c r="I8542">
        <f t="shared" si="401"/>
        <v>19</v>
      </c>
    </row>
    <row r="8543" spans="2:9" x14ac:dyDescent="0.25">
      <c r="B8543" s="4">
        <v>41630.833333333336</v>
      </c>
      <c r="C8543" s="5">
        <v>27965.161655287615</v>
      </c>
      <c r="D8543" s="5">
        <v>12588.619699938492</v>
      </c>
      <c r="E8543" s="5">
        <v>12522.13350515343</v>
      </c>
      <c r="F8543" s="5">
        <v>2796.6179929657583</v>
      </c>
      <c r="G8543" s="5">
        <f t="shared" si="399"/>
        <v>12</v>
      </c>
      <c r="H8543">
        <f t="shared" si="400"/>
        <v>22</v>
      </c>
      <c r="I8543">
        <f t="shared" si="401"/>
        <v>20</v>
      </c>
    </row>
    <row r="8544" spans="2:9" x14ac:dyDescent="0.25">
      <c r="B8544" s="4">
        <v>41630.875</v>
      </c>
      <c r="C8544" s="5">
        <v>26841.895821097452</v>
      </c>
      <c r="D8544" s="5">
        <v>12076.550092259768</v>
      </c>
      <c r="E8544" s="5">
        <v>12069.002689315343</v>
      </c>
      <c r="F8544" s="5">
        <v>2639.558004871792</v>
      </c>
      <c r="G8544" s="5">
        <f t="shared" si="399"/>
        <v>12</v>
      </c>
      <c r="H8544">
        <f t="shared" si="400"/>
        <v>22</v>
      </c>
      <c r="I8544">
        <f t="shared" si="401"/>
        <v>21</v>
      </c>
    </row>
    <row r="8545" spans="2:9" x14ac:dyDescent="0.25">
      <c r="B8545" s="4">
        <v>41630.916666666664</v>
      </c>
      <c r="C8545" s="5">
        <v>25255.743428807626</v>
      </c>
      <c r="D8545" s="5">
        <v>11351.151811755153</v>
      </c>
      <c r="E8545" s="5">
        <v>11457.972295481019</v>
      </c>
      <c r="F8545" s="5">
        <v>2392.0807712046449</v>
      </c>
      <c r="G8545" s="5">
        <f t="shared" si="399"/>
        <v>12</v>
      </c>
      <c r="H8545">
        <f t="shared" si="400"/>
        <v>22</v>
      </c>
      <c r="I8545">
        <f t="shared" si="401"/>
        <v>22</v>
      </c>
    </row>
    <row r="8546" spans="2:9" x14ac:dyDescent="0.25">
      <c r="B8546" s="4">
        <v>41630.958333333336</v>
      </c>
      <c r="C8546" s="5">
        <v>23619.978731569481</v>
      </c>
      <c r="D8546" s="5">
        <v>10719.815964986108</v>
      </c>
      <c r="E8546" s="5">
        <v>10704.920383143535</v>
      </c>
      <c r="F8546" s="5">
        <v>2141.5458474297875</v>
      </c>
      <c r="G8546" s="5">
        <f t="shared" si="399"/>
        <v>12</v>
      </c>
      <c r="H8546">
        <f t="shared" si="400"/>
        <v>22</v>
      </c>
      <c r="I8546">
        <f t="shared" si="401"/>
        <v>23</v>
      </c>
    </row>
    <row r="8547" spans="2:9" x14ac:dyDescent="0.25">
      <c r="B8547" s="4">
        <v>41631</v>
      </c>
      <c r="C8547" s="5">
        <v>22298.440757293429</v>
      </c>
      <c r="D8547" s="5">
        <v>10223.936085745165</v>
      </c>
      <c r="E8547" s="5">
        <v>10050.821264030486</v>
      </c>
      <c r="F8547" s="5">
        <v>1969.6411763135941</v>
      </c>
      <c r="G8547" s="5">
        <f t="shared" si="399"/>
        <v>12</v>
      </c>
      <c r="H8547">
        <f t="shared" si="400"/>
        <v>23</v>
      </c>
      <c r="I8547">
        <f t="shared" si="401"/>
        <v>0</v>
      </c>
    </row>
    <row r="8548" spans="2:9" x14ac:dyDescent="0.25">
      <c r="B8548" s="4">
        <v>41631.041666666664</v>
      </c>
      <c r="C8548" s="5">
        <v>21812.589988881988</v>
      </c>
      <c r="D8548" s="5">
        <v>10215.811867376247</v>
      </c>
      <c r="E8548" s="5">
        <v>9635.664919884488</v>
      </c>
      <c r="F8548" s="5">
        <v>1905.7073075457054</v>
      </c>
      <c r="G8548" s="5">
        <f t="shared" si="399"/>
        <v>12</v>
      </c>
      <c r="H8548">
        <f t="shared" si="400"/>
        <v>23</v>
      </c>
      <c r="I8548">
        <f t="shared" si="401"/>
        <v>1</v>
      </c>
    </row>
    <row r="8549" spans="2:9" x14ac:dyDescent="0.25">
      <c r="B8549" s="4">
        <v>41631.083333333336</v>
      </c>
      <c r="C8549" s="5">
        <v>21379.56972446775</v>
      </c>
      <c r="D8549" s="5">
        <v>10048.335723053329</v>
      </c>
      <c r="E8549" s="5">
        <v>9418.2239559990539</v>
      </c>
      <c r="F8549" s="5">
        <v>1855.2067259434127</v>
      </c>
      <c r="G8549" s="5">
        <f t="shared" si="399"/>
        <v>12</v>
      </c>
      <c r="H8549">
        <f t="shared" si="400"/>
        <v>23</v>
      </c>
      <c r="I8549">
        <f t="shared" si="401"/>
        <v>2</v>
      </c>
    </row>
    <row r="8550" spans="2:9" x14ac:dyDescent="0.25">
      <c r="B8550" s="4">
        <v>41631.125</v>
      </c>
      <c r="C8550" s="5">
        <v>21365.517777261688</v>
      </c>
      <c r="D8550" s="5">
        <v>10065.59151995432</v>
      </c>
      <c r="E8550" s="5">
        <v>9388.6377438387517</v>
      </c>
      <c r="F8550" s="5">
        <v>1850.656964158851</v>
      </c>
      <c r="G8550" s="5">
        <f t="shared" si="399"/>
        <v>12</v>
      </c>
      <c r="H8550">
        <f t="shared" si="400"/>
        <v>23</v>
      </c>
      <c r="I8550">
        <f t="shared" si="401"/>
        <v>3</v>
      </c>
    </row>
    <row r="8551" spans="2:9" x14ac:dyDescent="0.25">
      <c r="B8551" s="4">
        <v>41631.166666666664</v>
      </c>
      <c r="C8551" s="5">
        <v>21722.818084064387</v>
      </c>
      <c r="D8551" s="5">
        <v>10155.594152717777</v>
      </c>
      <c r="E8551" s="5">
        <v>9627.8201071404928</v>
      </c>
      <c r="F8551" s="5">
        <v>1874.0497487819555</v>
      </c>
      <c r="G8551" s="5">
        <f t="shared" si="399"/>
        <v>12</v>
      </c>
      <c r="H8551">
        <f t="shared" si="400"/>
        <v>23</v>
      </c>
      <c r="I8551">
        <f t="shared" si="401"/>
        <v>4</v>
      </c>
    </row>
    <row r="8552" spans="2:9" x14ac:dyDescent="0.25">
      <c r="B8552" s="4">
        <v>41631.208333333336</v>
      </c>
      <c r="C8552" s="5">
        <v>22495.020052159565</v>
      </c>
      <c r="D8552" s="5">
        <v>10293.714707133107</v>
      </c>
      <c r="E8552" s="5">
        <v>10086.941415476444</v>
      </c>
      <c r="F8552" s="5">
        <v>2042.2173937843206</v>
      </c>
      <c r="G8552" s="5">
        <f t="shared" si="399"/>
        <v>12</v>
      </c>
      <c r="H8552">
        <f t="shared" si="400"/>
        <v>23</v>
      </c>
      <c r="I8552">
        <f t="shared" si="401"/>
        <v>5</v>
      </c>
    </row>
    <row r="8553" spans="2:9" x14ac:dyDescent="0.25">
      <c r="B8553" s="4">
        <v>41631.25</v>
      </c>
      <c r="C8553" s="5">
        <v>24240.31900064386</v>
      </c>
      <c r="D8553" s="5">
        <v>10990.950578390151</v>
      </c>
      <c r="E8553" s="5">
        <v>10882.006393175898</v>
      </c>
      <c r="F8553" s="5">
        <v>2287.9171657536294</v>
      </c>
      <c r="G8553" s="5">
        <f t="shared" si="399"/>
        <v>12</v>
      </c>
      <c r="H8553">
        <f t="shared" si="400"/>
        <v>23</v>
      </c>
      <c r="I8553">
        <f t="shared" si="401"/>
        <v>6</v>
      </c>
    </row>
    <row r="8554" spans="2:9" x14ac:dyDescent="0.25">
      <c r="B8554" s="4">
        <v>41631.291666666664</v>
      </c>
      <c r="C8554" s="5">
        <v>25244.105979364187</v>
      </c>
      <c r="D8554" s="5">
        <v>11614.920821658845</v>
      </c>
      <c r="E8554" s="5">
        <v>11117.516241850788</v>
      </c>
      <c r="F8554" s="5">
        <v>2430.6892861452116</v>
      </c>
      <c r="G8554" s="5">
        <f t="shared" si="399"/>
        <v>12</v>
      </c>
      <c r="H8554">
        <f t="shared" si="400"/>
        <v>23</v>
      </c>
      <c r="I8554">
        <f t="shared" si="401"/>
        <v>7</v>
      </c>
    </row>
    <row r="8555" spans="2:9" x14ac:dyDescent="0.25">
      <c r="B8555" s="4">
        <v>41631.333333333336</v>
      </c>
      <c r="C8555" s="5">
        <v>25919.644636100496</v>
      </c>
      <c r="D8555" s="5">
        <v>11942.713375147769</v>
      </c>
      <c r="E8555" s="5">
        <v>11415.646204755316</v>
      </c>
      <c r="F8555" s="5">
        <v>2489.1116669137641</v>
      </c>
      <c r="G8555" s="5">
        <f t="shared" si="399"/>
        <v>12</v>
      </c>
      <c r="H8555">
        <f t="shared" si="400"/>
        <v>23</v>
      </c>
      <c r="I8555">
        <f t="shared" si="401"/>
        <v>8</v>
      </c>
    </row>
    <row r="8556" spans="2:9" x14ac:dyDescent="0.25">
      <c r="B8556" s="4">
        <v>41631.375</v>
      </c>
      <c r="C8556" s="5">
        <v>26017.179296340099</v>
      </c>
      <c r="D8556" s="5">
        <v>11924.832883462135</v>
      </c>
      <c r="E8556" s="5">
        <v>11548.106096336936</v>
      </c>
      <c r="F8556" s="5">
        <v>2481.3877737631578</v>
      </c>
      <c r="G8556" s="5">
        <f t="shared" si="399"/>
        <v>12</v>
      </c>
      <c r="H8556">
        <f t="shared" si="400"/>
        <v>23</v>
      </c>
      <c r="I8556">
        <f t="shared" si="401"/>
        <v>9</v>
      </c>
    </row>
    <row r="8557" spans="2:9" x14ac:dyDescent="0.25">
      <c r="B8557" s="4">
        <v>41631.416666666664</v>
      </c>
      <c r="C8557" s="5">
        <v>25824.133123453736</v>
      </c>
      <c r="D8557" s="5">
        <v>11751.924956435865</v>
      </c>
      <c r="E8557" s="5">
        <v>11546.046217277151</v>
      </c>
      <c r="F8557" s="5">
        <v>2470.7940772489915</v>
      </c>
      <c r="G8557" s="5">
        <f t="shared" si="399"/>
        <v>12</v>
      </c>
      <c r="H8557">
        <f t="shared" si="400"/>
        <v>23</v>
      </c>
      <c r="I8557">
        <f t="shared" si="401"/>
        <v>10</v>
      </c>
    </row>
    <row r="8558" spans="2:9" x14ac:dyDescent="0.25">
      <c r="B8558" s="4">
        <v>41631.458333333336</v>
      </c>
      <c r="C8558" s="5">
        <v>25515.730877927872</v>
      </c>
      <c r="D8558" s="5">
        <v>11511.642010756321</v>
      </c>
      <c r="E8558" s="5">
        <v>11500.028962644914</v>
      </c>
      <c r="F8558" s="5">
        <v>2454.6331275900184</v>
      </c>
      <c r="G8558" s="5">
        <f t="shared" si="399"/>
        <v>12</v>
      </c>
      <c r="H8558">
        <f t="shared" si="400"/>
        <v>23</v>
      </c>
      <c r="I8558">
        <f t="shared" si="401"/>
        <v>11</v>
      </c>
    </row>
    <row r="8559" spans="2:9" x14ac:dyDescent="0.25">
      <c r="B8559" s="4">
        <v>41631.5</v>
      </c>
      <c r="C8559" s="5">
        <v>25194.423389376047</v>
      </c>
      <c r="D8559" s="5">
        <v>11291.663470181575</v>
      </c>
      <c r="E8559" s="5">
        <v>11420.257911957022</v>
      </c>
      <c r="F8559" s="5">
        <v>2437.928235705946</v>
      </c>
      <c r="G8559" s="5">
        <f t="shared" si="399"/>
        <v>12</v>
      </c>
      <c r="H8559">
        <f t="shared" si="400"/>
        <v>23</v>
      </c>
      <c r="I8559">
        <f t="shared" si="401"/>
        <v>12</v>
      </c>
    </row>
    <row r="8560" spans="2:9" x14ac:dyDescent="0.25">
      <c r="B8560" s="4">
        <v>41631.541666666664</v>
      </c>
      <c r="C8560" s="5">
        <v>25119.458832185719</v>
      </c>
      <c r="D8560" s="5">
        <v>11194.339836949004</v>
      </c>
      <c r="E8560" s="5">
        <v>11406.229536840003</v>
      </c>
      <c r="F8560" s="5">
        <v>2476.9441430416941</v>
      </c>
      <c r="G8560" s="5">
        <f t="shared" si="399"/>
        <v>12</v>
      </c>
      <c r="H8560">
        <f t="shared" si="400"/>
        <v>23</v>
      </c>
      <c r="I8560">
        <f t="shared" si="401"/>
        <v>13</v>
      </c>
    </row>
    <row r="8561" spans="2:9" x14ac:dyDescent="0.25">
      <c r="B8561" s="4">
        <v>41631.583333333336</v>
      </c>
      <c r="C8561" s="5">
        <v>25042.006136529268</v>
      </c>
      <c r="D8561" s="5">
        <v>11139.353592487609</v>
      </c>
      <c r="E8561" s="5">
        <v>11388.422282413379</v>
      </c>
      <c r="F8561" s="5">
        <v>2473.8898650717042</v>
      </c>
      <c r="G8561" s="5">
        <f t="shared" si="399"/>
        <v>12</v>
      </c>
      <c r="H8561">
        <f t="shared" si="400"/>
        <v>23</v>
      </c>
      <c r="I8561">
        <f t="shared" si="401"/>
        <v>14</v>
      </c>
    </row>
    <row r="8562" spans="2:9" x14ac:dyDescent="0.25">
      <c r="B8562" s="4">
        <v>41631.625</v>
      </c>
      <c r="C8562" s="5">
        <v>25158.858119373712</v>
      </c>
      <c r="D8562" s="5">
        <v>11245.452213800903</v>
      </c>
      <c r="E8562" s="5">
        <v>11380.608784939559</v>
      </c>
      <c r="F8562" s="5">
        <v>2492.4331969189006</v>
      </c>
      <c r="G8562" s="5">
        <f t="shared" si="399"/>
        <v>12</v>
      </c>
      <c r="H8562">
        <f t="shared" si="400"/>
        <v>23</v>
      </c>
      <c r="I8562">
        <f t="shared" si="401"/>
        <v>15</v>
      </c>
    </row>
    <row r="8563" spans="2:9" x14ac:dyDescent="0.25">
      <c r="B8563" s="4">
        <v>41631.666666666664</v>
      </c>
      <c r="C8563" s="5">
        <v>26015.265951849953</v>
      </c>
      <c r="D8563" s="5">
        <v>11710.833842734668</v>
      </c>
      <c r="E8563" s="5">
        <v>11644.679454746443</v>
      </c>
      <c r="F8563" s="5">
        <v>2613.9098203574617</v>
      </c>
      <c r="G8563" s="5">
        <f t="shared" si="399"/>
        <v>12</v>
      </c>
      <c r="H8563">
        <f t="shared" si="400"/>
        <v>23</v>
      </c>
      <c r="I8563">
        <f t="shared" si="401"/>
        <v>16</v>
      </c>
    </row>
    <row r="8564" spans="2:9" x14ac:dyDescent="0.25">
      <c r="B8564" s="4">
        <v>41631.708333333336</v>
      </c>
      <c r="C8564" s="5">
        <v>29261.202748452069</v>
      </c>
      <c r="D8564" s="5">
        <v>13127.933320010905</v>
      </c>
      <c r="E8564" s="5">
        <v>13059.481811656202</v>
      </c>
      <c r="F8564" s="5">
        <v>3019.5909995599959</v>
      </c>
      <c r="G8564" s="5">
        <f t="shared" si="399"/>
        <v>12</v>
      </c>
      <c r="H8564">
        <f t="shared" si="400"/>
        <v>23</v>
      </c>
      <c r="I8564">
        <f t="shared" si="401"/>
        <v>17</v>
      </c>
    </row>
    <row r="8565" spans="2:9" x14ac:dyDescent="0.25">
      <c r="B8565" s="4">
        <v>41631.75</v>
      </c>
      <c r="C8565" s="5">
        <v>29665.603137560243</v>
      </c>
      <c r="D8565" s="5">
        <v>13342.723430991757</v>
      </c>
      <c r="E8565" s="5">
        <v>13231.339903760963</v>
      </c>
      <c r="F8565" s="5">
        <v>3035.530910972494</v>
      </c>
      <c r="G8565" s="5">
        <f t="shared" si="399"/>
        <v>12</v>
      </c>
      <c r="H8565">
        <f t="shared" si="400"/>
        <v>23</v>
      </c>
      <c r="I8565">
        <f t="shared" si="401"/>
        <v>18</v>
      </c>
    </row>
    <row r="8566" spans="2:9" x14ac:dyDescent="0.25">
      <c r="B8566" s="4">
        <v>41631.791666666664</v>
      </c>
      <c r="C8566" s="5">
        <v>29260.651451374357</v>
      </c>
      <c r="D8566" s="5">
        <v>13136.095601309406</v>
      </c>
      <c r="E8566" s="5">
        <v>13084.346132067121</v>
      </c>
      <c r="F8566" s="5">
        <v>2982.9367093288542</v>
      </c>
      <c r="G8566" s="5">
        <f t="shared" si="399"/>
        <v>12</v>
      </c>
      <c r="H8566">
        <f t="shared" si="400"/>
        <v>23</v>
      </c>
      <c r="I8566">
        <f t="shared" si="401"/>
        <v>19</v>
      </c>
    </row>
    <row r="8567" spans="2:9" x14ac:dyDescent="0.25">
      <c r="B8567" s="4">
        <v>41631.833333333336</v>
      </c>
      <c r="C8567" s="5">
        <v>28529.771036992082</v>
      </c>
      <c r="D8567" s="5">
        <v>12831.214705589808</v>
      </c>
      <c r="E8567" s="5">
        <v>12740.167918107163</v>
      </c>
      <c r="F8567" s="5">
        <v>2899.8263778566638</v>
      </c>
      <c r="G8567" s="5">
        <f t="shared" si="399"/>
        <v>12</v>
      </c>
      <c r="H8567">
        <f t="shared" si="400"/>
        <v>23</v>
      </c>
      <c r="I8567">
        <f t="shared" si="401"/>
        <v>20</v>
      </c>
    </row>
    <row r="8568" spans="2:9" x14ac:dyDescent="0.25">
      <c r="B8568" s="4">
        <v>41631.875</v>
      </c>
      <c r="C8568" s="5">
        <v>27676.909904168526</v>
      </c>
      <c r="D8568" s="5">
        <v>12401.648794578467</v>
      </c>
      <c r="E8568" s="5">
        <v>12432.89044432485</v>
      </c>
      <c r="F8568" s="5">
        <v>2784.4183737516346</v>
      </c>
      <c r="G8568" s="5">
        <f t="shared" si="399"/>
        <v>12</v>
      </c>
      <c r="H8568">
        <f t="shared" si="400"/>
        <v>23</v>
      </c>
      <c r="I8568">
        <f t="shared" si="401"/>
        <v>21</v>
      </c>
    </row>
    <row r="8569" spans="2:9" x14ac:dyDescent="0.25">
      <c r="B8569" s="4">
        <v>41631.916666666664</v>
      </c>
      <c r="C8569" s="5">
        <v>25770.613681503299</v>
      </c>
      <c r="D8569" s="5">
        <v>11634.587814225892</v>
      </c>
      <c r="E8569" s="5">
        <v>11548.707995216757</v>
      </c>
      <c r="F8569" s="5">
        <v>2531.0380779244242</v>
      </c>
      <c r="G8569" s="5">
        <f t="shared" si="399"/>
        <v>12</v>
      </c>
      <c r="H8569">
        <f t="shared" si="400"/>
        <v>23</v>
      </c>
      <c r="I8569">
        <f t="shared" si="401"/>
        <v>22</v>
      </c>
    </row>
    <row r="8570" spans="2:9" x14ac:dyDescent="0.25">
      <c r="B8570" s="4">
        <v>41631.958333333336</v>
      </c>
      <c r="C8570" s="5">
        <v>23542.291997766763</v>
      </c>
      <c r="D8570" s="5">
        <v>10691.434409568899</v>
      </c>
      <c r="E8570" s="5">
        <v>10530.60970900039</v>
      </c>
      <c r="F8570" s="5">
        <v>2265.0590381322086</v>
      </c>
      <c r="G8570" s="5">
        <f t="shared" si="399"/>
        <v>12</v>
      </c>
      <c r="H8570">
        <f t="shared" si="400"/>
        <v>23</v>
      </c>
      <c r="I8570">
        <f t="shared" si="401"/>
        <v>23</v>
      </c>
    </row>
    <row r="8571" spans="2:9" x14ac:dyDescent="0.25">
      <c r="B8571" s="4">
        <v>41632</v>
      </c>
      <c r="C8571" s="5">
        <v>21994.717139931628</v>
      </c>
      <c r="D8571" s="5">
        <v>10054.913240019037</v>
      </c>
      <c r="E8571" s="5">
        <v>9820.0998025524805</v>
      </c>
      <c r="F8571" s="5">
        <v>2064.2920100234878</v>
      </c>
      <c r="G8571" s="5">
        <f t="shared" si="399"/>
        <v>12</v>
      </c>
      <c r="H8571">
        <f t="shared" si="400"/>
        <v>24</v>
      </c>
      <c r="I8571">
        <f t="shared" si="401"/>
        <v>0</v>
      </c>
    </row>
    <row r="8572" spans="2:9" x14ac:dyDescent="0.25">
      <c r="B8572" s="4">
        <v>41632.041666666664</v>
      </c>
      <c r="C8572" s="5">
        <v>21674.801282921413</v>
      </c>
      <c r="D8572" s="5">
        <v>10135.365884744777</v>
      </c>
      <c r="E8572" s="5">
        <v>9525.3959238608095</v>
      </c>
      <c r="F8572" s="5">
        <v>1957.6995993021681</v>
      </c>
      <c r="G8572" s="5">
        <f t="shared" si="399"/>
        <v>12</v>
      </c>
      <c r="H8572">
        <f t="shared" si="400"/>
        <v>24</v>
      </c>
      <c r="I8572">
        <f t="shared" si="401"/>
        <v>1</v>
      </c>
    </row>
    <row r="8573" spans="2:9" x14ac:dyDescent="0.25">
      <c r="B8573" s="4">
        <v>41632.083333333336</v>
      </c>
      <c r="C8573" s="5">
        <v>21327.940925621235</v>
      </c>
      <c r="D8573" s="5">
        <v>10070.865356403167</v>
      </c>
      <c r="E8573" s="5">
        <v>9267.9569151861288</v>
      </c>
      <c r="F8573" s="5">
        <v>1930.5440376465622</v>
      </c>
      <c r="G8573" s="5">
        <f t="shared" si="399"/>
        <v>12</v>
      </c>
      <c r="H8573">
        <f t="shared" si="400"/>
        <v>24</v>
      </c>
      <c r="I8573">
        <f t="shared" si="401"/>
        <v>2</v>
      </c>
    </row>
    <row r="8574" spans="2:9" x14ac:dyDescent="0.25">
      <c r="B8574" s="4">
        <v>41632.125</v>
      </c>
      <c r="C8574" s="5">
        <v>21079.816066202085</v>
      </c>
      <c r="D8574" s="5">
        <v>9942.6446319682909</v>
      </c>
      <c r="E8574" s="5">
        <v>9163.3834013742453</v>
      </c>
      <c r="F8574" s="5">
        <v>1912.7329090921667</v>
      </c>
      <c r="G8574" s="5">
        <f t="shared" si="399"/>
        <v>12</v>
      </c>
      <c r="H8574">
        <f t="shared" si="400"/>
        <v>24</v>
      </c>
      <c r="I8574">
        <f t="shared" si="401"/>
        <v>3</v>
      </c>
    </row>
    <row r="8575" spans="2:9" x14ac:dyDescent="0.25">
      <c r="B8575" s="4">
        <v>41632.166666666664</v>
      </c>
      <c r="C8575" s="5">
        <v>21080.325908527069</v>
      </c>
      <c r="D8575" s="5">
        <v>9914.8948358440011</v>
      </c>
      <c r="E8575" s="5">
        <v>9181.2015870219238</v>
      </c>
      <c r="F8575" s="5">
        <v>1918.8838998411811</v>
      </c>
      <c r="G8575" s="5">
        <f t="shared" si="399"/>
        <v>12</v>
      </c>
      <c r="H8575">
        <f t="shared" si="400"/>
        <v>24</v>
      </c>
      <c r="I8575">
        <f t="shared" si="401"/>
        <v>4</v>
      </c>
    </row>
    <row r="8576" spans="2:9" x14ac:dyDescent="0.25">
      <c r="B8576" s="4">
        <v>41632.208333333336</v>
      </c>
      <c r="C8576" s="5">
        <v>21633.066968697131</v>
      </c>
      <c r="D8576" s="5">
        <v>9981.186528424565</v>
      </c>
      <c r="E8576" s="5">
        <v>9526.6579943527631</v>
      </c>
      <c r="F8576" s="5">
        <v>2054.0850445334863</v>
      </c>
      <c r="G8576" s="5">
        <f t="shared" si="399"/>
        <v>12</v>
      </c>
      <c r="H8576">
        <f t="shared" si="400"/>
        <v>24</v>
      </c>
      <c r="I8576">
        <f t="shared" si="401"/>
        <v>5</v>
      </c>
    </row>
    <row r="8577" spans="2:9" x14ac:dyDescent="0.25">
      <c r="B8577" s="4">
        <v>41632.25</v>
      </c>
      <c r="C8577" s="5">
        <v>22778.949713945778</v>
      </c>
      <c r="D8577" s="5">
        <v>10395.589651459826</v>
      </c>
      <c r="E8577" s="5">
        <v>10058.803902456106</v>
      </c>
      <c r="F8577" s="5">
        <v>2246.6659615940775</v>
      </c>
      <c r="G8577" s="5">
        <f t="shared" si="399"/>
        <v>12</v>
      </c>
      <c r="H8577">
        <f t="shared" si="400"/>
        <v>24</v>
      </c>
      <c r="I8577">
        <f t="shared" si="401"/>
        <v>6</v>
      </c>
    </row>
    <row r="8578" spans="2:9" x14ac:dyDescent="0.25">
      <c r="B8578" s="4">
        <v>41632.291666666664</v>
      </c>
      <c r="C8578" s="5">
        <v>23779.06806897547</v>
      </c>
      <c r="D8578" s="5">
        <v>11007.406356008631</v>
      </c>
      <c r="E8578" s="5">
        <v>10336.610461538543</v>
      </c>
      <c r="F8578" s="5">
        <v>2356.3490585752211</v>
      </c>
      <c r="G8578" s="5">
        <f t="shared" si="399"/>
        <v>12</v>
      </c>
      <c r="H8578">
        <f t="shared" si="400"/>
        <v>24</v>
      </c>
      <c r="I8578">
        <f t="shared" si="401"/>
        <v>7</v>
      </c>
    </row>
    <row r="8579" spans="2:9" x14ac:dyDescent="0.25">
      <c r="B8579" s="4">
        <v>41632.333333333336</v>
      </c>
      <c r="C8579" s="5">
        <v>24513.676917647965</v>
      </c>
      <c r="D8579" s="5">
        <v>11401.95986891382</v>
      </c>
      <c r="E8579" s="5">
        <v>10628.547102735223</v>
      </c>
      <c r="F8579" s="5">
        <v>2412.8315328921844</v>
      </c>
      <c r="G8579" s="5">
        <f t="shared" si="399"/>
        <v>12</v>
      </c>
      <c r="H8579">
        <f t="shared" si="400"/>
        <v>24</v>
      </c>
      <c r="I8579">
        <f t="shared" si="401"/>
        <v>8</v>
      </c>
    </row>
    <row r="8580" spans="2:9" x14ac:dyDescent="0.25">
      <c r="B8580" s="4">
        <v>41632.375</v>
      </c>
      <c r="C8580" s="5">
        <v>24772.139879533228</v>
      </c>
      <c r="D8580" s="5">
        <v>11480.048704710583</v>
      </c>
      <c r="E8580" s="5">
        <v>10831.356916777762</v>
      </c>
      <c r="F8580" s="5">
        <v>2397.677804157297</v>
      </c>
      <c r="G8580" s="5">
        <f t="shared" ref="G8580:G8643" si="402">MONTH(B8580)</f>
        <v>12</v>
      </c>
      <c r="H8580">
        <f t="shared" ref="H8580:H8643" si="403">DAY(B8580)</f>
        <v>24</v>
      </c>
      <c r="I8580">
        <f t="shared" ref="I8580:I8643" si="404">HOUR(B8580)</f>
        <v>9</v>
      </c>
    </row>
    <row r="8581" spans="2:9" x14ac:dyDescent="0.25">
      <c r="B8581" s="4">
        <v>41632.416666666664</v>
      </c>
      <c r="C8581" s="5">
        <v>24763.790303853842</v>
      </c>
      <c r="D8581" s="5">
        <v>11372.353600302115</v>
      </c>
      <c r="E8581" s="5">
        <v>10924.214873290912</v>
      </c>
      <c r="F8581" s="5">
        <v>2410.9774740450798</v>
      </c>
      <c r="G8581" s="5">
        <f t="shared" si="402"/>
        <v>12</v>
      </c>
      <c r="H8581">
        <f t="shared" si="403"/>
        <v>24</v>
      </c>
      <c r="I8581">
        <f t="shared" si="404"/>
        <v>10</v>
      </c>
    </row>
    <row r="8582" spans="2:9" x14ac:dyDescent="0.25">
      <c r="B8582" s="4">
        <v>41632.458333333336</v>
      </c>
      <c r="C8582" s="5">
        <v>24527.275364692567</v>
      </c>
      <c r="D8582" s="5">
        <v>11172.399013515142</v>
      </c>
      <c r="E8582" s="5">
        <v>10894.606091196398</v>
      </c>
      <c r="F8582" s="5">
        <v>2409.7247350326925</v>
      </c>
      <c r="G8582" s="5">
        <f t="shared" si="402"/>
        <v>12</v>
      </c>
      <c r="H8582">
        <f t="shared" si="403"/>
        <v>24</v>
      </c>
      <c r="I8582">
        <f t="shared" si="404"/>
        <v>11</v>
      </c>
    </row>
    <row r="8583" spans="2:9" x14ac:dyDescent="0.25">
      <c r="B8583" s="4">
        <v>41632.5</v>
      </c>
      <c r="C8583" s="5">
        <v>24110.540370920833</v>
      </c>
      <c r="D8583" s="5">
        <v>10909.65236917459</v>
      </c>
      <c r="E8583" s="5">
        <v>10766.764978768309</v>
      </c>
      <c r="F8583" s="5">
        <v>2388.7461122109876</v>
      </c>
      <c r="G8583" s="5">
        <f t="shared" si="402"/>
        <v>12</v>
      </c>
      <c r="H8583">
        <f t="shared" si="403"/>
        <v>24</v>
      </c>
      <c r="I8583">
        <f t="shared" si="404"/>
        <v>12</v>
      </c>
    </row>
    <row r="8584" spans="2:9" x14ac:dyDescent="0.25">
      <c r="B8584" s="4">
        <v>41632.541666666664</v>
      </c>
      <c r="C8584" s="5">
        <v>23892.036113895723</v>
      </c>
      <c r="D8584" s="5">
        <v>10764.185813076825</v>
      </c>
      <c r="E8584" s="5">
        <v>10708.144167742996</v>
      </c>
      <c r="F8584" s="5">
        <v>2377.5861339165922</v>
      </c>
      <c r="G8584" s="5">
        <f t="shared" si="402"/>
        <v>12</v>
      </c>
      <c r="H8584">
        <f t="shared" si="403"/>
        <v>24</v>
      </c>
      <c r="I8584">
        <f t="shared" si="404"/>
        <v>13</v>
      </c>
    </row>
    <row r="8585" spans="2:9" x14ac:dyDescent="0.25">
      <c r="B8585" s="4">
        <v>41632.583333333336</v>
      </c>
      <c r="C8585" s="5">
        <v>23800.27198121931</v>
      </c>
      <c r="D8585" s="5">
        <v>10708.779058511891</v>
      </c>
      <c r="E8585" s="5">
        <v>10663.950390678974</v>
      </c>
      <c r="F8585" s="5">
        <v>2387.1733872125128</v>
      </c>
      <c r="G8585" s="5">
        <f t="shared" si="402"/>
        <v>12</v>
      </c>
      <c r="H8585">
        <f t="shared" si="403"/>
        <v>24</v>
      </c>
      <c r="I8585">
        <f t="shared" si="404"/>
        <v>14</v>
      </c>
    </row>
    <row r="8586" spans="2:9" x14ac:dyDescent="0.25">
      <c r="B8586" s="4">
        <v>41632.625</v>
      </c>
      <c r="C8586" s="5">
        <v>23957.317956875821</v>
      </c>
      <c r="D8586" s="5">
        <v>10805.583799411239</v>
      </c>
      <c r="E8586" s="5">
        <v>10679.349793658346</v>
      </c>
      <c r="F8586" s="5">
        <v>2431.6140527985754</v>
      </c>
      <c r="G8586" s="5">
        <f t="shared" si="402"/>
        <v>12</v>
      </c>
      <c r="H8586">
        <f t="shared" si="403"/>
        <v>24</v>
      </c>
      <c r="I8586">
        <f t="shared" si="404"/>
        <v>15</v>
      </c>
    </row>
    <row r="8587" spans="2:9" x14ac:dyDescent="0.25">
      <c r="B8587" s="4">
        <v>41632.666666666664</v>
      </c>
      <c r="C8587" s="5">
        <v>24729.192203721661</v>
      </c>
      <c r="D8587" s="5">
        <v>11153.230025815645</v>
      </c>
      <c r="E8587" s="5">
        <v>10958.782176615983</v>
      </c>
      <c r="F8587" s="5">
        <v>2571.5468454556799</v>
      </c>
      <c r="G8587" s="5">
        <f t="shared" si="402"/>
        <v>12</v>
      </c>
      <c r="H8587">
        <f t="shared" si="403"/>
        <v>24</v>
      </c>
      <c r="I8587">
        <f t="shared" si="404"/>
        <v>16</v>
      </c>
    </row>
    <row r="8588" spans="2:9" x14ac:dyDescent="0.25">
      <c r="B8588" s="4">
        <v>41632.708333333336</v>
      </c>
      <c r="C8588" s="5">
        <v>27619.867967277485</v>
      </c>
      <c r="D8588" s="5">
        <v>12322.906870415925</v>
      </c>
      <c r="E8588" s="5">
        <v>12322.756573593435</v>
      </c>
      <c r="F8588" s="5">
        <v>2922.0465002517271</v>
      </c>
      <c r="G8588" s="5">
        <f t="shared" si="402"/>
        <v>12</v>
      </c>
      <c r="H8588">
        <f t="shared" si="403"/>
        <v>24</v>
      </c>
      <c r="I8588">
        <f t="shared" si="404"/>
        <v>17</v>
      </c>
    </row>
    <row r="8589" spans="2:9" x14ac:dyDescent="0.25">
      <c r="B8589" s="4">
        <v>41632.75</v>
      </c>
      <c r="C8589" s="5">
        <v>27266.918534816239</v>
      </c>
      <c r="D8589" s="5">
        <v>12206.445755718112</v>
      </c>
      <c r="E8589" s="5">
        <v>12154.663702617312</v>
      </c>
      <c r="F8589" s="5">
        <v>2852.4912346711039</v>
      </c>
      <c r="G8589" s="5">
        <f t="shared" si="402"/>
        <v>12</v>
      </c>
      <c r="H8589">
        <f t="shared" si="403"/>
        <v>24</v>
      </c>
      <c r="I8589">
        <f t="shared" si="404"/>
        <v>18</v>
      </c>
    </row>
    <row r="8590" spans="2:9" x14ac:dyDescent="0.25">
      <c r="B8590" s="4">
        <v>41632.791666666664</v>
      </c>
      <c r="C8590" s="5">
        <v>26321.033706907157</v>
      </c>
      <c r="D8590" s="5">
        <v>11801.173252296237</v>
      </c>
      <c r="E8590" s="5">
        <v>11729.982939919477</v>
      </c>
      <c r="F8590" s="5">
        <v>2735.4284986505436</v>
      </c>
      <c r="G8590" s="5">
        <f t="shared" si="402"/>
        <v>12</v>
      </c>
      <c r="H8590">
        <f t="shared" si="403"/>
        <v>24</v>
      </c>
      <c r="I8590">
        <f t="shared" si="404"/>
        <v>19</v>
      </c>
    </row>
    <row r="8591" spans="2:9" x14ac:dyDescent="0.25">
      <c r="B8591" s="4">
        <v>41632.833333333336</v>
      </c>
      <c r="C8591" s="5">
        <v>25556.62525027222</v>
      </c>
      <c r="D8591" s="5">
        <v>11483.203793908064</v>
      </c>
      <c r="E8591" s="5">
        <v>11376.274020755764</v>
      </c>
      <c r="F8591" s="5">
        <v>2640.6921932357877</v>
      </c>
      <c r="G8591" s="5">
        <f t="shared" si="402"/>
        <v>12</v>
      </c>
      <c r="H8591">
        <f t="shared" si="403"/>
        <v>24</v>
      </c>
      <c r="I8591">
        <f t="shared" si="404"/>
        <v>20</v>
      </c>
    </row>
    <row r="8592" spans="2:9" x14ac:dyDescent="0.25">
      <c r="B8592" s="4">
        <v>41632.875</v>
      </c>
      <c r="C8592" s="5">
        <v>24808.57336502523</v>
      </c>
      <c r="D8592" s="5">
        <v>11175.486955712755</v>
      </c>
      <c r="E8592" s="5">
        <v>11042.498474999002</v>
      </c>
      <c r="F8592" s="5">
        <v>2534.164135070695</v>
      </c>
      <c r="G8592" s="5">
        <f t="shared" si="402"/>
        <v>12</v>
      </c>
      <c r="H8592">
        <f t="shared" si="403"/>
        <v>24</v>
      </c>
      <c r="I8592">
        <f t="shared" si="404"/>
        <v>21</v>
      </c>
    </row>
    <row r="8593" spans="2:9" x14ac:dyDescent="0.25">
      <c r="B8593" s="4">
        <v>41632.916666666664</v>
      </c>
      <c r="C8593" s="5">
        <v>23716.76199585529</v>
      </c>
      <c r="D8593" s="5">
        <v>10786.900280480982</v>
      </c>
      <c r="E8593" s="5">
        <v>10495.251933349235</v>
      </c>
      <c r="F8593" s="5">
        <v>2378.8078941671815</v>
      </c>
      <c r="G8593" s="5">
        <f t="shared" si="402"/>
        <v>12</v>
      </c>
      <c r="H8593">
        <f t="shared" si="403"/>
        <v>24</v>
      </c>
      <c r="I8593">
        <f t="shared" si="404"/>
        <v>22</v>
      </c>
    </row>
    <row r="8594" spans="2:9" x14ac:dyDescent="0.25">
      <c r="B8594" s="4">
        <v>41632.958333333336</v>
      </c>
      <c r="C8594" s="5">
        <v>22341.302163937045</v>
      </c>
      <c r="D8594" s="5">
        <v>10159.965599056846</v>
      </c>
      <c r="E8594" s="5">
        <v>9951.0640182609532</v>
      </c>
      <c r="F8594" s="5">
        <v>2175.5533695867703</v>
      </c>
      <c r="G8594" s="5">
        <f t="shared" si="402"/>
        <v>12</v>
      </c>
      <c r="H8594">
        <f t="shared" si="403"/>
        <v>24</v>
      </c>
      <c r="I8594">
        <f t="shared" si="404"/>
        <v>23</v>
      </c>
    </row>
    <row r="8595" spans="2:9" x14ac:dyDescent="0.25">
      <c r="B8595" s="4">
        <v>41633</v>
      </c>
      <c r="C8595" s="5">
        <v>21086.046301949442</v>
      </c>
      <c r="D8595" s="5">
        <v>9673.2877895680049</v>
      </c>
      <c r="E8595" s="5">
        <v>9353.1914983076331</v>
      </c>
      <c r="F8595" s="5">
        <v>2004.5636069012696</v>
      </c>
      <c r="G8595" s="5">
        <f t="shared" si="402"/>
        <v>12</v>
      </c>
      <c r="H8595">
        <f t="shared" si="403"/>
        <v>25</v>
      </c>
      <c r="I8595">
        <f t="shared" si="404"/>
        <v>0</v>
      </c>
    </row>
    <row r="8596" spans="2:9" x14ac:dyDescent="0.25">
      <c r="B8596" s="4">
        <v>41633.041666666664</v>
      </c>
      <c r="C8596" s="5">
        <v>20429.968023586873</v>
      </c>
      <c r="D8596" s="5">
        <v>9337.6542050989829</v>
      </c>
      <c r="E8596" s="5">
        <v>9139.9060180137967</v>
      </c>
      <c r="F8596" s="5">
        <v>1895.7674525918646</v>
      </c>
      <c r="G8596" s="5">
        <f t="shared" si="402"/>
        <v>12</v>
      </c>
      <c r="H8596">
        <f t="shared" si="403"/>
        <v>25</v>
      </c>
      <c r="I8596">
        <f t="shared" si="404"/>
        <v>1</v>
      </c>
    </row>
    <row r="8597" spans="2:9" x14ac:dyDescent="0.25">
      <c r="B8597" s="4">
        <v>41633.083333333336</v>
      </c>
      <c r="C8597" s="5">
        <v>19857.62132107473</v>
      </c>
      <c r="D8597" s="5">
        <v>9082.2835811324621</v>
      </c>
      <c r="E8597" s="5">
        <v>8864.6503897501971</v>
      </c>
      <c r="F8597" s="5">
        <v>1852.0173904040691</v>
      </c>
      <c r="G8597" s="5">
        <f t="shared" si="402"/>
        <v>12</v>
      </c>
      <c r="H8597">
        <f t="shared" si="403"/>
        <v>25</v>
      </c>
      <c r="I8597">
        <f t="shared" si="404"/>
        <v>2</v>
      </c>
    </row>
    <row r="8598" spans="2:9" x14ac:dyDescent="0.25">
      <c r="B8598" s="4">
        <v>41633.125</v>
      </c>
      <c r="C8598" s="5">
        <v>19553.451570615831</v>
      </c>
      <c r="D8598" s="5">
        <v>8979.1370077831598</v>
      </c>
      <c r="E8598" s="5">
        <v>8696.890144726889</v>
      </c>
      <c r="F8598" s="5">
        <v>1816.2381187458632</v>
      </c>
      <c r="G8598" s="5">
        <f t="shared" si="402"/>
        <v>12</v>
      </c>
      <c r="H8598">
        <f t="shared" si="403"/>
        <v>25</v>
      </c>
      <c r="I8598">
        <f t="shared" si="404"/>
        <v>3</v>
      </c>
    </row>
    <row r="8599" spans="2:9" x14ac:dyDescent="0.25">
      <c r="B8599" s="4">
        <v>41633.166666666664</v>
      </c>
      <c r="C8599" s="5">
        <v>19599.758183549777</v>
      </c>
      <c r="D8599" s="5">
        <v>9040.7838031917745</v>
      </c>
      <c r="E8599" s="5">
        <v>8669.12690800372</v>
      </c>
      <c r="F8599" s="5">
        <v>1825.4897119809611</v>
      </c>
      <c r="G8599" s="5">
        <f t="shared" si="402"/>
        <v>12</v>
      </c>
      <c r="H8599">
        <f t="shared" si="403"/>
        <v>25</v>
      </c>
      <c r="I8599">
        <f t="shared" si="404"/>
        <v>4</v>
      </c>
    </row>
    <row r="8600" spans="2:9" x14ac:dyDescent="0.25">
      <c r="B8600" s="4">
        <v>41633.208333333336</v>
      </c>
      <c r="C8600" s="5">
        <v>19937.908793078957</v>
      </c>
      <c r="D8600" s="5">
        <v>9194.6271387217566</v>
      </c>
      <c r="E8600" s="5">
        <v>8824.4510810809279</v>
      </c>
      <c r="F8600" s="5">
        <v>1849.697842107865</v>
      </c>
      <c r="G8600" s="5">
        <f t="shared" si="402"/>
        <v>12</v>
      </c>
      <c r="H8600">
        <f t="shared" si="403"/>
        <v>25</v>
      </c>
      <c r="I8600">
        <f t="shared" si="404"/>
        <v>5</v>
      </c>
    </row>
    <row r="8601" spans="2:9" x14ac:dyDescent="0.25">
      <c r="B8601" s="4">
        <v>41633.25</v>
      </c>
      <c r="C8601" s="5">
        <v>20555.557373846903</v>
      </c>
      <c r="D8601" s="5">
        <v>9611.24243730948</v>
      </c>
      <c r="E8601" s="5">
        <v>8912.3577803322878</v>
      </c>
      <c r="F8601" s="5">
        <v>1956.2421367097861</v>
      </c>
      <c r="G8601" s="5">
        <f t="shared" si="402"/>
        <v>12</v>
      </c>
      <c r="H8601">
        <f t="shared" si="403"/>
        <v>25</v>
      </c>
      <c r="I8601">
        <f t="shared" si="404"/>
        <v>6</v>
      </c>
    </row>
    <row r="8602" spans="2:9" x14ac:dyDescent="0.25">
      <c r="B8602" s="4">
        <v>41633.291666666664</v>
      </c>
      <c r="C8602" s="5">
        <v>21114.447067616413</v>
      </c>
      <c r="D8602" s="5">
        <v>10101.961753231952</v>
      </c>
      <c r="E8602" s="5">
        <v>8914.2757679874412</v>
      </c>
      <c r="F8602" s="5">
        <v>2020.281436260155</v>
      </c>
      <c r="G8602" s="5">
        <f t="shared" si="402"/>
        <v>12</v>
      </c>
      <c r="H8602">
        <f t="shared" si="403"/>
        <v>25</v>
      </c>
      <c r="I8602">
        <f t="shared" si="404"/>
        <v>7</v>
      </c>
    </row>
    <row r="8603" spans="2:9" x14ac:dyDescent="0.25">
      <c r="B8603" s="4">
        <v>41633.333333333336</v>
      </c>
      <c r="C8603" s="5">
        <v>21740.078940031217</v>
      </c>
      <c r="D8603" s="5">
        <v>10410.924952410762</v>
      </c>
      <c r="E8603" s="5">
        <v>9185.0862013189399</v>
      </c>
      <c r="F8603" s="5">
        <v>2074.5929964162142</v>
      </c>
      <c r="G8603" s="5">
        <f t="shared" si="402"/>
        <v>12</v>
      </c>
      <c r="H8603">
        <f t="shared" si="403"/>
        <v>25</v>
      </c>
      <c r="I8603">
        <f t="shared" si="404"/>
        <v>8</v>
      </c>
    </row>
    <row r="8604" spans="2:9" x14ac:dyDescent="0.25">
      <c r="B8604" s="4">
        <v>41633.375</v>
      </c>
      <c r="C8604" s="5">
        <v>21751.092760447056</v>
      </c>
      <c r="D8604" s="5">
        <v>10236.478168922446</v>
      </c>
      <c r="E8604" s="5">
        <v>9352.5221433516781</v>
      </c>
      <c r="F8604" s="5">
        <v>2101.3144770158715</v>
      </c>
      <c r="G8604" s="5">
        <f t="shared" si="402"/>
        <v>12</v>
      </c>
      <c r="H8604">
        <f t="shared" si="403"/>
        <v>25</v>
      </c>
      <c r="I8604">
        <f t="shared" si="404"/>
        <v>9</v>
      </c>
    </row>
    <row r="8605" spans="2:9" x14ac:dyDescent="0.25">
      <c r="B8605" s="4">
        <v>41633.416666666664</v>
      </c>
      <c r="C8605" s="5">
        <v>21647.377171854303</v>
      </c>
      <c r="D8605" s="5">
        <v>10089.629486911361</v>
      </c>
      <c r="E8605" s="5">
        <v>9392.2250285185728</v>
      </c>
      <c r="F8605" s="5">
        <v>2111.6966991201102</v>
      </c>
      <c r="G8605" s="5">
        <f t="shared" si="402"/>
        <v>12</v>
      </c>
      <c r="H8605">
        <f t="shared" si="403"/>
        <v>25</v>
      </c>
      <c r="I8605">
        <f t="shared" si="404"/>
        <v>10</v>
      </c>
    </row>
    <row r="8606" spans="2:9" x14ac:dyDescent="0.25">
      <c r="B8606" s="4">
        <v>41633.458333333336</v>
      </c>
      <c r="C8606" s="5">
        <v>21738.714102896742</v>
      </c>
      <c r="D8606" s="5">
        <v>10370.276778342959</v>
      </c>
      <c r="E8606" s="5">
        <v>9208.2587642927774</v>
      </c>
      <c r="F8606" s="5">
        <v>2111.6096492265206</v>
      </c>
      <c r="G8606" s="5">
        <f t="shared" si="402"/>
        <v>12</v>
      </c>
      <c r="H8606">
        <f t="shared" si="403"/>
        <v>25</v>
      </c>
      <c r="I8606">
        <f t="shared" si="404"/>
        <v>11</v>
      </c>
    </row>
    <row r="8607" spans="2:9" x14ac:dyDescent="0.25">
      <c r="B8607" s="4">
        <v>41633.5</v>
      </c>
      <c r="C8607" s="5">
        <v>21905.252206026777</v>
      </c>
      <c r="D8607" s="5">
        <v>10488.470123438949</v>
      </c>
      <c r="E8607" s="5">
        <v>9251.5065994290817</v>
      </c>
      <c r="F8607" s="5">
        <v>2120.9436745641669</v>
      </c>
      <c r="G8607" s="5">
        <f t="shared" si="402"/>
        <v>12</v>
      </c>
      <c r="H8607">
        <f t="shared" si="403"/>
        <v>25</v>
      </c>
      <c r="I8607">
        <f t="shared" si="404"/>
        <v>12</v>
      </c>
    </row>
    <row r="8608" spans="2:9" x14ac:dyDescent="0.25">
      <c r="B8608" s="4">
        <v>41633.541666666664</v>
      </c>
      <c r="C8608" s="5">
        <v>21525.492606983309</v>
      </c>
      <c r="D8608" s="5">
        <v>10087.896706157173</v>
      </c>
      <c r="E8608" s="5">
        <v>9270.1884415103705</v>
      </c>
      <c r="F8608" s="5">
        <v>2126.1556543338734</v>
      </c>
      <c r="G8608" s="5">
        <f t="shared" si="402"/>
        <v>12</v>
      </c>
      <c r="H8608">
        <f t="shared" si="403"/>
        <v>25</v>
      </c>
      <c r="I8608">
        <f t="shared" si="404"/>
        <v>13</v>
      </c>
    </row>
    <row r="8609" spans="2:9" x14ac:dyDescent="0.25">
      <c r="B8609" s="4">
        <v>41633.583333333336</v>
      </c>
      <c r="C8609" s="5">
        <v>21324.341305451788</v>
      </c>
      <c r="D8609" s="5">
        <v>9808.6104058110996</v>
      </c>
      <c r="E8609" s="5">
        <v>9337.4150723180501</v>
      </c>
      <c r="F8609" s="5">
        <v>2139.2099894624507</v>
      </c>
      <c r="G8609" s="5">
        <f t="shared" si="402"/>
        <v>12</v>
      </c>
      <c r="H8609">
        <f t="shared" si="403"/>
        <v>25</v>
      </c>
      <c r="I8609">
        <f t="shared" si="404"/>
        <v>14</v>
      </c>
    </row>
    <row r="8610" spans="2:9" x14ac:dyDescent="0.25">
      <c r="B8610" s="4">
        <v>41633.625</v>
      </c>
      <c r="C8610" s="5">
        <v>21578.5593023357</v>
      </c>
      <c r="D8610" s="5">
        <v>9937.4358410526311</v>
      </c>
      <c r="E8610" s="5">
        <v>9417.5876438965206</v>
      </c>
      <c r="F8610" s="5">
        <v>2184.4895821718819</v>
      </c>
      <c r="G8610" s="5">
        <f t="shared" si="402"/>
        <v>12</v>
      </c>
      <c r="H8610">
        <f t="shared" si="403"/>
        <v>25</v>
      </c>
      <c r="I8610">
        <f t="shared" si="404"/>
        <v>15</v>
      </c>
    </row>
    <row r="8611" spans="2:9" x14ac:dyDescent="0.25">
      <c r="B8611" s="4">
        <v>41633.666666666664</v>
      </c>
      <c r="C8611" s="5">
        <v>22156.465265036441</v>
      </c>
      <c r="D8611" s="5">
        <v>10035.090737989376</v>
      </c>
      <c r="E8611" s="5">
        <v>9762.6884493683865</v>
      </c>
      <c r="F8611" s="5">
        <v>2315.6135136146604</v>
      </c>
      <c r="G8611" s="5">
        <f t="shared" si="402"/>
        <v>12</v>
      </c>
      <c r="H8611">
        <f t="shared" si="403"/>
        <v>25</v>
      </c>
      <c r="I8611">
        <f t="shared" si="404"/>
        <v>16</v>
      </c>
    </row>
    <row r="8612" spans="2:9" x14ac:dyDescent="0.25">
      <c r="B8612" s="4">
        <v>41633.708333333336</v>
      </c>
      <c r="C8612" s="5">
        <v>24874.663276356696</v>
      </c>
      <c r="D8612" s="5">
        <v>11191.965891857964</v>
      </c>
      <c r="E8612" s="5">
        <v>11014.637634660301</v>
      </c>
      <c r="F8612" s="5">
        <v>2618.3138726875086</v>
      </c>
      <c r="G8612" s="5">
        <f t="shared" si="402"/>
        <v>12</v>
      </c>
      <c r="H8612">
        <f t="shared" si="403"/>
        <v>25</v>
      </c>
      <c r="I8612">
        <f t="shared" si="404"/>
        <v>17</v>
      </c>
    </row>
    <row r="8613" spans="2:9" x14ac:dyDescent="0.25">
      <c r="B8613" s="4">
        <v>41633.75</v>
      </c>
      <c r="C8613" s="5">
        <v>25223.235107594432</v>
      </c>
      <c r="D8613" s="5">
        <v>11369.683742692516</v>
      </c>
      <c r="E8613" s="5">
        <v>11180.907967658553</v>
      </c>
      <c r="F8613" s="5">
        <v>2620.2212818662647</v>
      </c>
      <c r="G8613" s="5">
        <f t="shared" si="402"/>
        <v>12</v>
      </c>
      <c r="H8613">
        <f t="shared" si="403"/>
        <v>25</v>
      </c>
      <c r="I8613">
        <f t="shared" si="404"/>
        <v>18</v>
      </c>
    </row>
    <row r="8614" spans="2:9" x14ac:dyDescent="0.25">
      <c r="B8614" s="4">
        <v>41633.791666666664</v>
      </c>
      <c r="C8614" s="5">
        <v>25053.3659184237</v>
      </c>
      <c r="D8614" s="5">
        <v>11299.148700289166</v>
      </c>
      <c r="E8614" s="5">
        <v>11116.94577238105</v>
      </c>
      <c r="F8614" s="5">
        <v>2582.1184568378194</v>
      </c>
      <c r="G8614" s="5">
        <f t="shared" si="402"/>
        <v>12</v>
      </c>
      <c r="H8614">
        <f t="shared" si="403"/>
        <v>25</v>
      </c>
      <c r="I8614">
        <f t="shared" si="404"/>
        <v>19</v>
      </c>
    </row>
    <row r="8615" spans="2:9" x14ac:dyDescent="0.25">
      <c r="B8615" s="4">
        <v>41633.833333333336</v>
      </c>
      <c r="C8615" s="5">
        <v>24794.279432361996</v>
      </c>
      <c r="D8615" s="5">
        <v>11225.148750606853</v>
      </c>
      <c r="E8615" s="5">
        <v>10984.440124072929</v>
      </c>
      <c r="F8615" s="5">
        <v>2527.692726925538</v>
      </c>
      <c r="G8615" s="5">
        <f t="shared" si="402"/>
        <v>12</v>
      </c>
      <c r="H8615">
        <f t="shared" si="403"/>
        <v>25</v>
      </c>
      <c r="I8615">
        <f t="shared" si="404"/>
        <v>20</v>
      </c>
    </row>
    <row r="8616" spans="2:9" x14ac:dyDescent="0.25">
      <c r="B8616" s="4">
        <v>41633.875</v>
      </c>
      <c r="C8616" s="5">
        <v>24109.991524138703</v>
      </c>
      <c r="D8616" s="5">
        <v>10959.245249693087</v>
      </c>
      <c r="E8616" s="5">
        <v>10677.828099200313</v>
      </c>
      <c r="F8616" s="5">
        <v>2415.1660397207065</v>
      </c>
      <c r="G8616" s="5">
        <f t="shared" si="402"/>
        <v>12</v>
      </c>
      <c r="H8616">
        <f t="shared" si="403"/>
        <v>25</v>
      </c>
      <c r="I8616">
        <f t="shared" si="404"/>
        <v>21</v>
      </c>
    </row>
    <row r="8617" spans="2:9" x14ac:dyDescent="0.25">
      <c r="B8617" s="4">
        <v>41633.916666666664</v>
      </c>
      <c r="C8617" s="5">
        <v>22730.532345310614</v>
      </c>
      <c r="D8617" s="5">
        <v>10419.232377040256</v>
      </c>
      <c r="E8617" s="5">
        <v>10028.940307860119</v>
      </c>
      <c r="F8617" s="5">
        <v>2225.4040293042381</v>
      </c>
      <c r="G8617" s="5">
        <f t="shared" si="402"/>
        <v>12</v>
      </c>
      <c r="H8617">
        <f t="shared" si="403"/>
        <v>25</v>
      </c>
      <c r="I8617">
        <f t="shared" si="404"/>
        <v>22</v>
      </c>
    </row>
    <row r="8618" spans="2:9" x14ac:dyDescent="0.25">
      <c r="B8618" s="4">
        <v>41633.958333333336</v>
      </c>
      <c r="C8618" s="5">
        <v>21179.023256202188</v>
      </c>
      <c r="D8618" s="5">
        <v>9761.0288702085763</v>
      </c>
      <c r="E8618" s="5">
        <v>9346.312794496167</v>
      </c>
      <c r="F8618" s="5">
        <v>2014.7653442537435</v>
      </c>
      <c r="G8618" s="5">
        <f t="shared" si="402"/>
        <v>12</v>
      </c>
      <c r="H8618">
        <f t="shared" si="403"/>
        <v>25</v>
      </c>
      <c r="I8618">
        <f t="shared" si="404"/>
        <v>23</v>
      </c>
    </row>
    <row r="8619" spans="2:9" x14ac:dyDescent="0.25">
      <c r="B8619" s="4">
        <v>41634</v>
      </c>
      <c r="C8619" s="5">
        <v>20133.018443227022</v>
      </c>
      <c r="D8619" s="5">
        <v>9295.4126698421042</v>
      </c>
      <c r="E8619" s="5">
        <v>8896.1402273099029</v>
      </c>
      <c r="F8619" s="5">
        <v>1883.5805850189895</v>
      </c>
      <c r="G8619" s="5">
        <f t="shared" si="402"/>
        <v>12</v>
      </c>
      <c r="H8619">
        <f t="shared" si="403"/>
        <v>26</v>
      </c>
      <c r="I8619">
        <f t="shared" si="404"/>
        <v>0</v>
      </c>
    </row>
    <row r="8620" spans="2:9" x14ac:dyDescent="0.25">
      <c r="B8620" s="4">
        <v>41634.041666666664</v>
      </c>
      <c r="C8620" s="5">
        <v>19951.172636171555</v>
      </c>
      <c r="D8620" s="5">
        <v>9198.4699102673476</v>
      </c>
      <c r="E8620" s="5">
        <v>8863.9046824344732</v>
      </c>
      <c r="F8620" s="5">
        <v>1828.9698808738549</v>
      </c>
      <c r="G8620" s="5">
        <f t="shared" si="402"/>
        <v>12</v>
      </c>
      <c r="H8620">
        <f t="shared" si="403"/>
        <v>26</v>
      </c>
      <c r="I8620">
        <f t="shared" si="404"/>
        <v>1</v>
      </c>
    </row>
    <row r="8621" spans="2:9" x14ac:dyDescent="0.25">
      <c r="B8621" s="4">
        <v>41634.083333333336</v>
      </c>
      <c r="C8621" s="5">
        <v>19818.923254701516</v>
      </c>
      <c r="D8621" s="5">
        <v>9255.2817980531236</v>
      </c>
      <c r="E8621" s="5">
        <v>8709.8871591145944</v>
      </c>
      <c r="F8621" s="5">
        <v>1791.5518140132863</v>
      </c>
      <c r="G8621" s="5">
        <f t="shared" si="402"/>
        <v>12</v>
      </c>
      <c r="H8621">
        <f t="shared" si="403"/>
        <v>26</v>
      </c>
      <c r="I8621">
        <f t="shared" si="404"/>
        <v>2</v>
      </c>
    </row>
    <row r="8622" spans="2:9" x14ac:dyDescent="0.25">
      <c r="B8622" s="4">
        <v>41634.125</v>
      </c>
      <c r="C8622" s="5">
        <v>19855.313257093683</v>
      </c>
      <c r="D8622" s="5">
        <v>9299.2899781153119</v>
      </c>
      <c r="E8622" s="5">
        <v>8701.0772034566326</v>
      </c>
      <c r="F8622" s="5">
        <v>1789.5936989099139</v>
      </c>
      <c r="G8622" s="5">
        <f t="shared" si="402"/>
        <v>12</v>
      </c>
      <c r="H8622">
        <f t="shared" si="403"/>
        <v>26</v>
      </c>
      <c r="I8622">
        <f t="shared" si="404"/>
        <v>3</v>
      </c>
    </row>
    <row r="8623" spans="2:9" x14ac:dyDescent="0.25">
      <c r="B8623" s="4">
        <v>41634.166666666664</v>
      </c>
      <c r="C8623" s="5">
        <v>20210.148211604104</v>
      </c>
      <c r="D8623" s="5">
        <v>9559.4262882818166</v>
      </c>
      <c r="E8623" s="5">
        <v>8775.5003583298276</v>
      </c>
      <c r="F8623" s="5">
        <v>1804.89211645764</v>
      </c>
      <c r="G8623" s="5">
        <f t="shared" si="402"/>
        <v>12</v>
      </c>
      <c r="H8623">
        <f t="shared" si="403"/>
        <v>26</v>
      </c>
      <c r="I8623">
        <f t="shared" si="404"/>
        <v>4</v>
      </c>
    </row>
    <row r="8624" spans="2:9" x14ac:dyDescent="0.25">
      <c r="B8624" s="4">
        <v>41634.208333333336</v>
      </c>
      <c r="C8624" s="5">
        <v>21101.893320150815</v>
      </c>
      <c r="D8624" s="5">
        <v>9809.9607134895105</v>
      </c>
      <c r="E8624" s="5">
        <v>9275.034242909569</v>
      </c>
      <c r="F8624" s="5">
        <v>1939.7763043219018</v>
      </c>
      <c r="G8624" s="5">
        <f t="shared" si="402"/>
        <v>12</v>
      </c>
      <c r="H8624">
        <f t="shared" si="403"/>
        <v>26</v>
      </c>
      <c r="I8624">
        <f t="shared" si="404"/>
        <v>5</v>
      </c>
    </row>
    <row r="8625" spans="2:9" x14ac:dyDescent="0.25">
      <c r="B8625" s="4">
        <v>41634.25</v>
      </c>
      <c r="C8625" s="5">
        <v>22602.696397004926</v>
      </c>
      <c r="D8625" s="5">
        <v>10430.195635846765</v>
      </c>
      <c r="E8625" s="5">
        <v>9951.3193717652339</v>
      </c>
      <c r="F8625" s="5">
        <v>2137.510020528232</v>
      </c>
      <c r="G8625" s="5">
        <f t="shared" si="402"/>
        <v>12</v>
      </c>
      <c r="H8625">
        <f t="shared" si="403"/>
        <v>26</v>
      </c>
      <c r="I8625">
        <f t="shared" si="404"/>
        <v>6</v>
      </c>
    </row>
    <row r="8626" spans="2:9" x14ac:dyDescent="0.25">
      <c r="B8626" s="4">
        <v>41634.291666666664</v>
      </c>
      <c r="C8626" s="5">
        <v>23627.103803344558</v>
      </c>
      <c r="D8626" s="5">
        <v>10992.382059558222</v>
      </c>
      <c r="E8626" s="5">
        <v>10298.08433379402</v>
      </c>
      <c r="F8626" s="5">
        <v>2251.6438848625294</v>
      </c>
      <c r="G8626" s="5">
        <f t="shared" si="402"/>
        <v>12</v>
      </c>
      <c r="H8626">
        <f t="shared" si="403"/>
        <v>26</v>
      </c>
      <c r="I8626">
        <f t="shared" si="404"/>
        <v>7</v>
      </c>
    </row>
    <row r="8627" spans="2:9" x14ac:dyDescent="0.25">
      <c r="B8627" s="4">
        <v>41634.333333333336</v>
      </c>
      <c r="C8627" s="5">
        <v>24454.799326793313</v>
      </c>
      <c r="D8627" s="5">
        <v>11363.486358271977</v>
      </c>
      <c r="E8627" s="5">
        <v>10664.905533081183</v>
      </c>
      <c r="F8627" s="5">
        <v>2349.8249362124529</v>
      </c>
      <c r="G8627" s="5">
        <f t="shared" si="402"/>
        <v>12</v>
      </c>
      <c r="H8627">
        <f t="shared" si="403"/>
        <v>26</v>
      </c>
      <c r="I8627">
        <f t="shared" si="404"/>
        <v>8</v>
      </c>
    </row>
    <row r="8628" spans="2:9" x14ac:dyDescent="0.25">
      <c r="B8628" s="4">
        <v>41634.375</v>
      </c>
      <c r="C8628" s="5">
        <v>24825.282802766731</v>
      </c>
      <c r="D8628" s="5">
        <v>11385.302158432336</v>
      </c>
      <c r="E8628" s="5">
        <v>10968.306091267179</v>
      </c>
      <c r="F8628" s="5">
        <v>2404.7568264600577</v>
      </c>
      <c r="G8628" s="5">
        <f t="shared" si="402"/>
        <v>12</v>
      </c>
      <c r="H8628">
        <f t="shared" si="403"/>
        <v>26</v>
      </c>
      <c r="I8628">
        <f t="shared" si="404"/>
        <v>9</v>
      </c>
    </row>
    <row r="8629" spans="2:9" x14ac:dyDescent="0.25">
      <c r="B8629" s="4">
        <v>41634.416666666664</v>
      </c>
      <c r="C8629" s="5">
        <v>25046.10249939276</v>
      </c>
      <c r="D8629" s="5">
        <v>11363.119837662905</v>
      </c>
      <c r="E8629" s="5">
        <v>11189.8306108912</v>
      </c>
      <c r="F8629" s="5">
        <v>2434.7850949137642</v>
      </c>
      <c r="G8629" s="5">
        <f t="shared" si="402"/>
        <v>12</v>
      </c>
      <c r="H8629">
        <f t="shared" si="403"/>
        <v>26</v>
      </c>
      <c r="I8629">
        <f t="shared" si="404"/>
        <v>10</v>
      </c>
    </row>
    <row r="8630" spans="2:9" x14ac:dyDescent="0.25">
      <c r="B8630" s="4">
        <v>41634.458333333336</v>
      </c>
      <c r="C8630" s="5">
        <v>24952.5535647582</v>
      </c>
      <c r="D8630" s="5">
        <v>11233.808911276836</v>
      </c>
      <c r="E8630" s="5">
        <v>11222.261135227558</v>
      </c>
      <c r="F8630" s="5">
        <v>2444.7673464517056</v>
      </c>
      <c r="G8630" s="5">
        <f t="shared" si="402"/>
        <v>12</v>
      </c>
      <c r="H8630">
        <f t="shared" si="403"/>
        <v>26</v>
      </c>
      <c r="I8630">
        <f t="shared" si="404"/>
        <v>11</v>
      </c>
    </row>
    <row r="8631" spans="2:9" x14ac:dyDescent="0.25">
      <c r="B8631" s="4">
        <v>41634.5</v>
      </c>
      <c r="C8631" s="5">
        <v>24794.46725475874</v>
      </c>
      <c r="D8631" s="5">
        <v>11062.259009307354</v>
      </c>
      <c r="E8631" s="5">
        <v>11241.942641511781</v>
      </c>
      <c r="F8631" s="5">
        <v>2444.3098594664925</v>
      </c>
      <c r="G8631" s="5">
        <f t="shared" si="402"/>
        <v>12</v>
      </c>
      <c r="H8631">
        <f t="shared" si="403"/>
        <v>26</v>
      </c>
      <c r="I8631">
        <f t="shared" si="404"/>
        <v>12</v>
      </c>
    </row>
    <row r="8632" spans="2:9" x14ac:dyDescent="0.25">
      <c r="B8632" s="4">
        <v>41634.541666666664</v>
      </c>
      <c r="C8632" s="5">
        <v>24739.930936025357</v>
      </c>
      <c r="D8632" s="5">
        <v>10979.982288336751</v>
      </c>
      <c r="E8632" s="5">
        <v>11275.692215938618</v>
      </c>
      <c r="F8632" s="5">
        <v>2441.9648154274028</v>
      </c>
      <c r="G8632" s="5">
        <f t="shared" si="402"/>
        <v>12</v>
      </c>
      <c r="H8632">
        <f t="shared" si="403"/>
        <v>26</v>
      </c>
      <c r="I8632">
        <f t="shared" si="404"/>
        <v>13</v>
      </c>
    </row>
    <row r="8633" spans="2:9" x14ac:dyDescent="0.25">
      <c r="B8633" s="4">
        <v>41634.583333333336</v>
      </c>
      <c r="C8633" s="5">
        <v>24723.682936214576</v>
      </c>
      <c r="D8633" s="5">
        <v>10938.088045212218</v>
      </c>
      <c r="E8633" s="5">
        <v>11300.74102319506</v>
      </c>
      <c r="F8633" s="5">
        <v>2444.3742219469414</v>
      </c>
      <c r="G8633" s="5">
        <f t="shared" si="402"/>
        <v>12</v>
      </c>
      <c r="H8633">
        <f t="shared" si="403"/>
        <v>26</v>
      </c>
      <c r="I8633">
        <f t="shared" si="404"/>
        <v>14</v>
      </c>
    </row>
    <row r="8634" spans="2:9" x14ac:dyDescent="0.25">
      <c r="B8634" s="4">
        <v>41634.625</v>
      </c>
      <c r="C8634" s="5">
        <v>24889.628950955142</v>
      </c>
      <c r="D8634" s="5">
        <v>11037.353977661101</v>
      </c>
      <c r="E8634" s="5">
        <v>11358.590013164219</v>
      </c>
      <c r="F8634" s="5">
        <v>2452.9504249189717</v>
      </c>
      <c r="G8634" s="5">
        <f t="shared" si="402"/>
        <v>12</v>
      </c>
      <c r="H8634">
        <f t="shared" si="403"/>
        <v>26</v>
      </c>
      <c r="I8634">
        <f t="shared" si="404"/>
        <v>15</v>
      </c>
    </row>
    <row r="8635" spans="2:9" x14ac:dyDescent="0.25">
      <c r="B8635" s="4">
        <v>41634.666666666664</v>
      </c>
      <c r="C8635" s="5">
        <v>25680.848377462276</v>
      </c>
      <c r="D8635" s="5">
        <v>11473.724950073332</v>
      </c>
      <c r="E8635" s="5">
        <v>11606.634292392284</v>
      </c>
      <c r="F8635" s="5">
        <v>2554.1811894568423</v>
      </c>
      <c r="G8635" s="5">
        <f t="shared" si="402"/>
        <v>12</v>
      </c>
      <c r="H8635">
        <f t="shared" si="403"/>
        <v>26</v>
      </c>
      <c r="I8635">
        <f t="shared" si="404"/>
        <v>16</v>
      </c>
    </row>
    <row r="8636" spans="2:9" x14ac:dyDescent="0.25">
      <c r="B8636" s="4">
        <v>41634.708333333336</v>
      </c>
      <c r="C8636" s="5">
        <v>28810.115910889639</v>
      </c>
      <c r="D8636" s="5">
        <v>12847.728367226337</v>
      </c>
      <c r="E8636" s="5">
        <v>12981.992754830329</v>
      </c>
      <c r="F8636" s="5">
        <v>2924.6220994736641</v>
      </c>
      <c r="G8636" s="5">
        <f t="shared" si="402"/>
        <v>12</v>
      </c>
      <c r="H8636">
        <f t="shared" si="403"/>
        <v>26</v>
      </c>
      <c r="I8636">
        <f t="shared" si="404"/>
        <v>17</v>
      </c>
    </row>
    <row r="8637" spans="2:9" x14ac:dyDescent="0.25">
      <c r="B8637" s="4">
        <v>41634.75</v>
      </c>
      <c r="C8637" s="5">
        <v>29117.966640448143</v>
      </c>
      <c r="D8637" s="5">
        <v>13034.685866156446</v>
      </c>
      <c r="E8637" s="5">
        <v>13082.048253887182</v>
      </c>
      <c r="F8637" s="5">
        <v>2942.7348055855086</v>
      </c>
      <c r="G8637" s="5">
        <f t="shared" si="402"/>
        <v>12</v>
      </c>
      <c r="H8637">
        <f t="shared" si="403"/>
        <v>26</v>
      </c>
      <c r="I8637">
        <f t="shared" si="404"/>
        <v>18</v>
      </c>
    </row>
    <row r="8638" spans="2:9" x14ac:dyDescent="0.25">
      <c r="B8638" s="4">
        <v>41634.791666666664</v>
      </c>
      <c r="C8638" s="5">
        <v>28594.441701769196</v>
      </c>
      <c r="D8638" s="5">
        <v>12795.715040342926</v>
      </c>
      <c r="E8638" s="5">
        <v>12864.440824341891</v>
      </c>
      <c r="F8638" s="5">
        <v>2873.7156540717033</v>
      </c>
      <c r="G8638" s="5">
        <f t="shared" si="402"/>
        <v>12</v>
      </c>
      <c r="H8638">
        <f t="shared" si="403"/>
        <v>26</v>
      </c>
      <c r="I8638">
        <f t="shared" si="404"/>
        <v>19</v>
      </c>
    </row>
    <row r="8639" spans="2:9" x14ac:dyDescent="0.25">
      <c r="B8639" s="4">
        <v>41634.833333333336</v>
      </c>
      <c r="C8639" s="5">
        <v>27775.356231724843</v>
      </c>
      <c r="D8639" s="5">
        <v>12446.815267495567</v>
      </c>
      <c r="E8639" s="5">
        <v>12494.080163298484</v>
      </c>
      <c r="F8639" s="5">
        <v>2772.430872995526</v>
      </c>
      <c r="G8639" s="5">
        <f t="shared" si="402"/>
        <v>12</v>
      </c>
      <c r="H8639">
        <f t="shared" si="403"/>
        <v>26</v>
      </c>
      <c r="I8639">
        <f t="shared" si="404"/>
        <v>20</v>
      </c>
    </row>
    <row r="8640" spans="2:9" x14ac:dyDescent="0.25">
      <c r="B8640" s="4">
        <v>41634.875</v>
      </c>
      <c r="C8640" s="5">
        <v>26527.586829376927</v>
      </c>
      <c r="D8640" s="5">
        <v>11879.927104855477</v>
      </c>
      <c r="E8640" s="5">
        <v>11977.072135864873</v>
      </c>
      <c r="F8640" s="5">
        <v>2608.2863804134245</v>
      </c>
      <c r="G8640" s="5">
        <f t="shared" si="402"/>
        <v>12</v>
      </c>
      <c r="H8640">
        <f t="shared" si="403"/>
        <v>26</v>
      </c>
      <c r="I8640">
        <f t="shared" si="404"/>
        <v>21</v>
      </c>
    </row>
    <row r="8641" spans="2:9" x14ac:dyDescent="0.25">
      <c r="B8641" s="4">
        <v>41634.916666666664</v>
      </c>
      <c r="C8641" s="5">
        <v>24663.838979968023</v>
      </c>
      <c r="D8641" s="5">
        <v>11167.220273415105</v>
      </c>
      <c r="E8641" s="5">
        <v>11066.383273947891</v>
      </c>
      <c r="F8641" s="5">
        <v>2369.8218155643613</v>
      </c>
      <c r="G8641" s="5">
        <f t="shared" si="402"/>
        <v>12</v>
      </c>
      <c r="H8641">
        <f t="shared" si="403"/>
        <v>26</v>
      </c>
      <c r="I8641">
        <f t="shared" si="404"/>
        <v>22</v>
      </c>
    </row>
    <row r="8642" spans="2:9" x14ac:dyDescent="0.25">
      <c r="B8642" s="4">
        <v>41634.958333333336</v>
      </c>
      <c r="C8642" s="5">
        <v>22716.448150701268</v>
      </c>
      <c r="D8642" s="5">
        <v>10342.465403782127</v>
      </c>
      <c r="E8642" s="5">
        <v>10191.682329568124</v>
      </c>
      <c r="F8642" s="5">
        <v>2122.7752050084764</v>
      </c>
      <c r="G8642" s="5">
        <f t="shared" si="402"/>
        <v>12</v>
      </c>
      <c r="H8642">
        <f t="shared" si="403"/>
        <v>26</v>
      </c>
      <c r="I8642">
        <f t="shared" si="404"/>
        <v>23</v>
      </c>
    </row>
    <row r="8643" spans="2:9" x14ac:dyDescent="0.25">
      <c r="B8643" s="4">
        <v>41635</v>
      </c>
      <c r="C8643" s="5">
        <v>21712.350135246506</v>
      </c>
      <c r="D8643" s="5">
        <v>9971.6959215685256</v>
      </c>
      <c r="E8643" s="5">
        <v>9727.3307370439325</v>
      </c>
      <c r="F8643" s="5">
        <v>1953.1796526886271</v>
      </c>
      <c r="G8643" s="5">
        <f t="shared" si="402"/>
        <v>12</v>
      </c>
      <c r="H8643">
        <f t="shared" si="403"/>
        <v>27</v>
      </c>
      <c r="I8643">
        <f t="shared" si="404"/>
        <v>0</v>
      </c>
    </row>
    <row r="8644" spans="2:9" x14ac:dyDescent="0.25">
      <c r="B8644" s="4">
        <v>41635.041666666664</v>
      </c>
      <c r="C8644" s="5">
        <v>21488.408576175701</v>
      </c>
      <c r="D8644" s="5">
        <v>9979.8413219284994</v>
      </c>
      <c r="E8644" s="5">
        <v>9582.7074351813735</v>
      </c>
      <c r="F8644" s="5">
        <v>1864.0249300572684</v>
      </c>
      <c r="G8644" s="5">
        <f t="shared" ref="G8644:G8707" si="405">MONTH(B8644)</f>
        <v>12</v>
      </c>
      <c r="H8644">
        <f t="shared" ref="H8644:H8707" si="406">DAY(B8644)</f>
        <v>27</v>
      </c>
      <c r="I8644">
        <f t="shared" ref="I8644:I8707" si="407">HOUR(B8644)</f>
        <v>1</v>
      </c>
    </row>
    <row r="8645" spans="2:9" x14ac:dyDescent="0.25">
      <c r="B8645" s="4">
        <v>41635.083333333336</v>
      </c>
      <c r="C8645" s="5">
        <v>21247.679959871515</v>
      </c>
      <c r="D8645" s="5">
        <v>9960.1749000422096</v>
      </c>
      <c r="E8645" s="5">
        <v>9377.2260507065203</v>
      </c>
      <c r="F8645" s="5">
        <v>1846.1338304533713</v>
      </c>
      <c r="G8645" s="5">
        <f t="shared" si="405"/>
        <v>12</v>
      </c>
      <c r="H8645">
        <f t="shared" si="406"/>
        <v>27</v>
      </c>
      <c r="I8645">
        <f t="shared" si="407"/>
        <v>2</v>
      </c>
    </row>
    <row r="8646" spans="2:9" x14ac:dyDescent="0.25">
      <c r="B8646" s="4">
        <v>41635.125</v>
      </c>
      <c r="C8646" s="5">
        <v>21155.643093098413</v>
      </c>
      <c r="D8646" s="5">
        <v>9941.212011587184</v>
      </c>
      <c r="E8646" s="5">
        <v>9309.5346834518114</v>
      </c>
      <c r="F8646" s="5">
        <v>1838.2767025199946</v>
      </c>
      <c r="G8646" s="5">
        <f t="shared" si="405"/>
        <v>12</v>
      </c>
      <c r="H8646">
        <f t="shared" si="406"/>
        <v>27</v>
      </c>
      <c r="I8646">
        <f t="shared" si="407"/>
        <v>3</v>
      </c>
    </row>
    <row r="8647" spans="2:9" x14ac:dyDescent="0.25">
      <c r="B8647" s="4">
        <v>41635.166666666664</v>
      </c>
      <c r="C8647" s="5">
        <v>21206.789928730341</v>
      </c>
      <c r="D8647" s="5">
        <v>9894.7828412812905</v>
      </c>
      <c r="E8647" s="5">
        <v>9354.0032697786137</v>
      </c>
      <c r="F8647" s="5">
        <v>1886.7406251698037</v>
      </c>
      <c r="G8647" s="5">
        <f t="shared" si="405"/>
        <v>12</v>
      </c>
      <c r="H8647">
        <f t="shared" si="406"/>
        <v>27</v>
      </c>
      <c r="I8647">
        <f t="shared" si="407"/>
        <v>4</v>
      </c>
    </row>
    <row r="8648" spans="2:9" x14ac:dyDescent="0.25">
      <c r="B8648" s="4">
        <v>41635.208333333336</v>
      </c>
      <c r="C8648" s="5">
        <v>21952.942816169681</v>
      </c>
      <c r="D8648" s="5">
        <v>10162.796257597445</v>
      </c>
      <c r="E8648" s="5">
        <v>9726.9673636141069</v>
      </c>
      <c r="F8648" s="5">
        <v>1985.7388134715659</v>
      </c>
      <c r="G8648" s="5">
        <f t="shared" si="405"/>
        <v>12</v>
      </c>
      <c r="H8648">
        <f t="shared" si="406"/>
        <v>27</v>
      </c>
      <c r="I8648">
        <f t="shared" si="407"/>
        <v>5</v>
      </c>
    </row>
    <row r="8649" spans="2:9" x14ac:dyDescent="0.25">
      <c r="B8649" s="4">
        <v>41635.25</v>
      </c>
      <c r="C8649" s="5">
        <v>23317.347102146887</v>
      </c>
      <c r="D8649" s="5">
        <v>10688.062104221461</v>
      </c>
      <c r="E8649" s="5">
        <v>10353.22545992815</v>
      </c>
      <c r="F8649" s="5">
        <v>2191.7714440877412</v>
      </c>
      <c r="G8649" s="5">
        <f t="shared" si="405"/>
        <v>12</v>
      </c>
      <c r="H8649">
        <f t="shared" si="406"/>
        <v>27</v>
      </c>
      <c r="I8649">
        <f t="shared" si="407"/>
        <v>6</v>
      </c>
    </row>
    <row r="8650" spans="2:9" x14ac:dyDescent="0.25">
      <c r="B8650" s="4">
        <v>41635.291666666664</v>
      </c>
      <c r="C8650" s="5">
        <v>24153.980211597536</v>
      </c>
      <c r="D8650" s="5">
        <v>11216.852057445827</v>
      </c>
      <c r="E8650" s="5">
        <v>10547.58973009414</v>
      </c>
      <c r="F8650" s="5">
        <v>2303.59927356256</v>
      </c>
      <c r="G8650" s="5">
        <f t="shared" si="405"/>
        <v>12</v>
      </c>
      <c r="H8650">
        <f t="shared" si="406"/>
        <v>27</v>
      </c>
      <c r="I8650">
        <f t="shared" si="407"/>
        <v>7</v>
      </c>
    </row>
    <row r="8651" spans="2:9" x14ac:dyDescent="0.25">
      <c r="B8651" s="4">
        <v>41635.333333333336</v>
      </c>
      <c r="C8651" s="5">
        <v>24998.755160353237</v>
      </c>
      <c r="D8651" s="5">
        <v>11580.980399527398</v>
      </c>
      <c r="E8651" s="5">
        <v>10952.512919013268</v>
      </c>
      <c r="F8651" s="5">
        <v>2388.1134153439957</v>
      </c>
      <c r="G8651" s="5">
        <f t="shared" si="405"/>
        <v>12</v>
      </c>
      <c r="H8651">
        <f t="shared" si="406"/>
        <v>27</v>
      </c>
      <c r="I8651">
        <f t="shared" si="407"/>
        <v>8</v>
      </c>
    </row>
    <row r="8652" spans="2:9" x14ac:dyDescent="0.25">
      <c r="B8652" s="4">
        <v>41635.375</v>
      </c>
      <c r="C8652" s="5">
        <v>25376.5274300196</v>
      </c>
      <c r="D8652" s="5">
        <v>11690.175716483955</v>
      </c>
      <c r="E8652" s="5">
        <v>11190.409589911036</v>
      </c>
      <c r="F8652" s="5">
        <v>2428.7762376762171</v>
      </c>
      <c r="G8652" s="5">
        <f t="shared" si="405"/>
        <v>12</v>
      </c>
      <c r="H8652">
        <f t="shared" si="406"/>
        <v>27</v>
      </c>
      <c r="I8652">
        <f t="shared" si="407"/>
        <v>9</v>
      </c>
    </row>
    <row r="8653" spans="2:9" x14ac:dyDescent="0.25">
      <c r="B8653" s="4">
        <v>41635.416666666664</v>
      </c>
      <c r="C8653" s="5">
        <v>25590.543902191039</v>
      </c>
      <c r="D8653" s="5">
        <v>11707.922858717697</v>
      </c>
      <c r="E8653" s="5">
        <v>11368.428047113941</v>
      </c>
      <c r="F8653" s="5">
        <v>2455.4146009821211</v>
      </c>
      <c r="G8653" s="5">
        <f t="shared" si="405"/>
        <v>12</v>
      </c>
      <c r="H8653">
        <f t="shared" si="406"/>
        <v>27</v>
      </c>
      <c r="I8653">
        <f t="shared" si="407"/>
        <v>10</v>
      </c>
    </row>
    <row r="8654" spans="2:9" x14ac:dyDescent="0.25">
      <c r="B8654" s="4">
        <v>41635.458333333336</v>
      </c>
      <c r="C8654" s="5">
        <v>25533.06540358414</v>
      </c>
      <c r="D8654" s="5">
        <v>11604.975900487196</v>
      </c>
      <c r="E8654" s="5">
        <v>11421.950673306334</v>
      </c>
      <c r="F8654" s="5">
        <v>2454.5821497413526</v>
      </c>
      <c r="G8654" s="5">
        <f t="shared" si="405"/>
        <v>12</v>
      </c>
      <c r="H8654">
        <f t="shared" si="406"/>
        <v>27</v>
      </c>
      <c r="I8654">
        <f t="shared" si="407"/>
        <v>11</v>
      </c>
    </row>
    <row r="8655" spans="2:9" x14ac:dyDescent="0.25">
      <c r="B8655" s="4">
        <v>41635.5</v>
      </c>
      <c r="C8655" s="5">
        <v>25303.72381088783</v>
      </c>
      <c r="D8655" s="5">
        <v>11387.700326379034</v>
      </c>
      <c r="E8655" s="5">
        <v>11412.537697878724</v>
      </c>
      <c r="F8655" s="5">
        <v>2457.1757215114462</v>
      </c>
      <c r="G8655" s="5">
        <f t="shared" si="405"/>
        <v>12</v>
      </c>
      <c r="H8655">
        <f t="shared" si="406"/>
        <v>27</v>
      </c>
      <c r="I8655">
        <f t="shared" si="407"/>
        <v>12</v>
      </c>
    </row>
    <row r="8656" spans="2:9" x14ac:dyDescent="0.25">
      <c r="B8656" s="4">
        <v>41635.541666666664</v>
      </c>
      <c r="C8656" s="5">
        <v>25306.487673690001</v>
      </c>
      <c r="D8656" s="5">
        <v>11320.269287208668</v>
      </c>
      <c r="E8656" s="5">
        <v>11486.728592340332</v>
      </c>
      <c r="F8656" s="5">
        <v>2456.0970429831991</v>
      </c>
      <c r="G8656" s="5">
        <f t="shared" si="405"/>
        <v>12</v>
      </c>
      <c r="H8656">
        <f t="shared" si="406"/>
        <v>27</v>
      </c>
      <c r="I8656">
        <f t="shared" si="407"/>
        <v>13</v>
      </c>
    </row>
    <row r="8657" spans="2:9" x14ac:dyDescent="0.25">
      <c r="B8657" s="4">
        <v>41635.583333333336</v>
      </c>
      <c r="C8657" s="5">
        <v>25354.08103235879</v>
      </c>
      <c r="D8657" s="5">
        <v>11393.930034550238</v>
      </c>
      <c r="E8657" s="5">
        <v>11468.908785741396</v>
      </c>
      <c r="F8657" s="5">
        <v>2449.5896721596127</v>
      </c>
      <c r="G8657" s="5">
        <f t="shared" si="405"/>
        <v>12</v>
      </c>
      <c r="H8657">
        <f t="shared" si="406"/>
        <v>27</v>
      </c>
      <c r="I8657">
        <f t="shared" si="407"/>
        <v>14</v>
      </c>
    </row>
    <row r="8658" spans="2:9" x14ac:dyDescent="0.25">
      <c r="B8658" s="4">
        <v>41635.625</v>
      </c>
      <c r="C8658" s="5">
        <v>25427.620009950842</v>
      </c>
      <c r="D8658" s="5">
        <v>11466.147967900381</v>
      </c>
      <c r="E8658" s="5">
        <v>11470.239389812754</v>
      </c>
      <c r="F8658" s="5">
        <v>2448.7067013544279</v>
      </c>
      <c r="G8658" s="5">
        <f t="shared" si="405"/>
        <v>12</v>
      </c>
      <c r="H8658">
        <f t="shared" si="406"/>
        <v>27</v>
      </c>
      <c r="I8658">
        <f t="shared" si="407"/>
        <v>15</v>
      </c>
    </row>
    <row r="8659" spans="2:9" x14ac:dyDescent="0.25">
      <c r="B8659" s="4">
        <v>41635.666666666664</v>
      </c>
      <c r="C8659" s="5">
        <v>26212.347282161732</v>
      </c>
      <c r="D8659" s="5">
        <v>11933.327749427508</v>
      </c>
      <c r="E8659" s="5">
        <v>11665.194643131948</v>
      </c>
      <c r="F8659" s="5">
        <v>2565.7777321234039</v>
      </c>
      <c r="G8659" s="5">
        <f t="shared" si="405"/>
        <v>12</v>
      </c>
      <c r="H8659">
        <f t="shared" si="406"/>
        <v>27</v>
      </c>
      <c r="I8659">
        <f t="shared" si="407"/>
        <v>16</v>
      </c>
    </row>
    <row r="8660" spans="2:9" x14ac:dyDescent="0.25">
      <c r="B8660" s="4">
        <v>41635.708333333336</v>
      </c>
      <c r="C8660" s="5">
        <v>29064.989774502486</v>
      </c>
      <c r="D8660" s="5">
        <v>13108.889554169016</v>
      </c>
      <c r="E8660" s="5">
        <v>12979.416097157269</v>
      </c>
      <c r="F8660" s="5">
        <v>2920.7200137148202</v>
      </c>
      <c r="G8660" s="5">
        <f t="shared" si="405"/>
        <v>12</v>
      </c>
      <c r="H8660">
        <f t="shared" si="406"/>
        <v>27</v>
      </c>
      <c r="I8660">
        <f t="shared" si="407"/>
        <v>17</v>
      </c>
    </row>
    <row r="8661" spans="2:9" x14ac:dyDescent="0.25">
      <c r="B8661" s="4">
        <v>41635.75</v>
      </c>
      <c r="C8661" s="5">
        <v>29189.452167462456</v>
      </c>
      <c r="D8661" s="5">
        <v>13204.938793907297</v>
      </c>
      <c r="E8661" s="5">
        <v>13004.38366672548</v>
      </c>
      <c r="F8661" s="5">
        <v>2922.2854609579717</v>
      </c>
      <c r="G8661" s="5">
        <f t="shared" si="405"/>
        <v>12</v>
      </c>
      <c r="H8661">
        <f t="shared" si="406"/>
        <v>27</v>
      </c>
      <c r="I8661">
        <f t="shared" si="407"/>
        <v>18</v>
      </c>
    </row>
    <row r="8662" spans="2:9" x14ac:dyDescent="0.25">
      <c r="B8662" s="4">
        <v>41635.791666666664</v>
      </c>
      <c r="C8662" s="5">
        <v>28575.51130328649</v>
      </c>
      <c r="D8662" s="5">
        <v>12935.060153967703</v>
      </c>
      <c r="E8662" s="5">
        <v>12742.234998317408</v>
      </c>
      <c r="F8662" s="5">
        <v>2838.8894393356441</v>
      </c>
      <c r="G8662" s="5">
        <f t="shared" si="405"/>
        <v>12</v>
      </c>
      <c r="H8662">
        <f t="shared" si="406"/>
        <v>27</v>
      </c>
      <c r="I8662">
        <f t="shared" si="407"/>
        <v>19</v>
      </c>
    </row>
    <row r="8663" spans="2:9" x14ac:dyDescent="0.25">
      <c r="B8663" s="4">
        <v>41635.833333333336</v>
      </c>
      <c r="C8663" s="5">
        <v>27786.915702559989</v>
      </c>
      <c r="D8663" s="5">
        <v>12574.479917023182</v>
      </c>
      <c r="E8663" s="5">
        <v>12408.246555640386</v>
      </c>
      <c r="F8663" s="5">
        <v>2744.2548053983533</v>
      </c>
      <c r="G8663" s="5">
        <f t="shared" si="405"/>
        <v>12</v>
      </c>
      <c r="H8663">
        <f t="shared" si="406"/>
        <v>27</v>
      </c>
      <c r="I8663">
        <f t="shared" si="407"/>
        <v>20</v>
      </c>
    </row>
    <row r="8664" spans="2:9" x14ac:dyDescent="0.25">
      <c r="B8664" s="4">
        <v>41635.875</v>
      </c>
      <c r="C8664" s="5">
        <v>26547.233084801166</v>
      </c>
      <c r="D8664" s="5">
        <v>12025.827777688033</v>
      </c>
      <c r="E8664" s="5">
        <v>11882.817462996754</v>
      </c>
      <c r="F8664" s="5">
        <v>2579.8987104118091</v>
      </c>
      <c r="G8664" s="5">
        <f t="shared" si="405"/>
        <v>12</v>
      </c>
      <c r="H8664">
        <f t="shared" si="406"/>
        <v>27</v>
      </c>
      <c r="I8664">
        <f t="shared" si="407"/>
        <v>21</v>
      </c>
    </row>
    <row r="8665" spans="2:9" x14ac:dyDescent="0.25">
      <c r="B8665" s="4">
        <v>41635.916666666664</v>
      </c>
      <c r="C8665" s="5">
        <v>24886.127603179979</v>
      </c>
      <c r="D8665" s="5">
        <v>11383.316091193195</v>
      </c>
      <c r="E8665" s="5">
        <v>11082.850495524601</v>
      </c>
      <c r="F8665" s="5">
        <v>2363.4559794919028</v>
      </c>
      <c r="G8665" s="5">
        <f t="shared" si="405"/>
        <v>12</v>
      </c>
      <c r="H8665">
        <f t="shared" si="406"/>
        <v>27</v>
      </c>
      <c r="I8665">
        <f t="shared" si="407"/>
        <v>22</v>
      </c>
    </row>
    <row r="8666" spans="2:9" x14ac:dyDescent="0.25">
      <c r="B8666" s="4">
        <v>41635.958333333336</v>
      </c>
      <c r="C8666" s="5">
        <v>23416.989992653769</v>
      </c>
      <c r="D8666" s="5">
        <v>10875.954875543875</v>
      </c>
      <c r="E8666" s="5">
        <v>10360.746980328624</v>
      </c>
      <c r="F8666" s="5">
        <v>2125.3198934251568</v>
      </c>
      <c r="G8666" s="5">
        <f t="shared" si="405"/>
        <v>12</v>
      </c>
      <c r="H8666">
        <f t="shared" si="406"/>
        <v>27</v>
      </c>
      <c r="I8666">
        <f t="shared" si="407"/>
        <v>23</v>
      </c>
    </row>
    <row r="8667" spans="2:9" x14ac:dyDescent="0.25">
      <c r="B8667" s="4">
        <v>41636</v>
      </c>
      <c r="C8667" s="5">
        <v>22403.232143624398</v>
      </c>
      <c r="D8667" s="5">
        <v>10551.784049590373</v>
      </c>
      <c r="E8667" s="5">
        <v>9841.2665251020917</v>
      </c>
      <c r="F8667" s="5">
        <v>1955.4627290114258</v>
      </c>
      <c r="G8667" s="5">
        <f t="shared" si="405"/>
        <v>12</v>
      </c>
      <c r="H8667">
        <f t="shared" si="406"/>
        <v>28</v>
      </c>
      <c r="I8667">
        <f t="shared" si="407"/>
        <v>0</v>
      </c>
    </row>
    <row r="8668" spans="2:9" x14ac:dyDescent="0.25">
      <c r="B8668" s="4">
        <v>41636.041666666664</v>
      </c>
      <c r="C8668" s="5">
        <v>21746.140466469227</v>
      </c>
      <c r="D8668" s="5">
        <v>10370.378264380046</v>
      </c>
      <c r="E8668" s="5">
        <v>9441.3373109908152</v>
      </c>
      <c r="F8668" s="5">
        <v>1879.8178926847263</v>
      </c>
      <c r="G8668" s="5">
        <f t="shared" si="405"/>
        <v>12</v>
      </c>
      <c r="H8668">
        <f t="shared" si="406"/>
        <v>28</v>
      </c>
      <c r="I8668">
        <f t="shared" si="407"/>
        <v>1</v>
      </c>
    </row>
    <row r="8669" spans="2:9" x14ac:dyDescent="0.25">
      <c r="B8669" s="4">
        <v>41636.083333333336</v>
      </c>
      <c r="C8669" s="5">
        <v>21350.378458887215</v>
      </c>
      <c r="D8669" s="5">
        <v>10138.266792284672</v>
      </c>
      <c r="E8669" s="5">
        <v>9337.5664962678002</v>
      </c>
      <c r="F8669" s="5">
        <v>1818.84487024041</v>
      </c>
      <c r="G8669" s="5">
        <f t="shared" si="405"/>
        <v>12</v>
      </c>
      <c r="H8669">
        <f t="shared" si="406"/>
        <v>28</v>
      </c>
      <c r="I8669">
        <f t="shared" si="407"/>
        <v>2</v>
      </c>
    </row>
    <row r="8670" spans="2:9" x14ac:dyDescent="0.25">
      <c r="B8670" s="4">
        <v>41636.125</v>
      </c>
      <c r="C8670" s="5">
        <v>21098.764855393507</v>
      </c>
      <c r="D8670" s="5">
        <v>10036.093403250643</v>
      </c>
      <c r="E8670" s="5">
        <v>9207.9757995350992</v>
      </c>
      <c r="F8670" s="5">
        <v>1797.6844817959313</v>
      </c>
      <c r="G8670" s="5">
        <f t="shared" si="405"/>
        <v>12</v>
      </c>
      <c r="H8670">
        <f t="shared" si="406"/>
        <v>28</v>
      </c>
      <c r="I8670">
        <f t="shared" si="407"/>
        <v>3</v>
      </c>
    </row>
    <row r="8671" spans="2:9" x14ac:dyDescent="0.25">
      <c r="B8671" s="4">
        <v>41636.166666666664</v>
      </c>
      <c r="C8671" s="5">
        <v>20918.769245626638</v>
      </c>
      <c r="D8671" s="5">
        <v>9868.9114960880088</v>
      </c>
      <c r="E8671" s="5">
        <v>9175.4201366476937</v>
      </c>
      <c r="F8671" s="5">
        <v>1814.695073194051</v>
      </c>
      <c r="G8671" s="5">
        <f t="shared" si="405"/>
        <v>12</v>
      </c>
      <c r="H8671">
        <f t="shared" si="406"/>
        <v>28</v>
      </c>
      <c r="I8671">
        <f t="shared" si="407"/>
        <v>4</v>
      </c>
    </row>
    <row r="8672" spans="2:9" x14ac:dyDescent="0.25">
      <c r="B8672" s="4">
        <v>41636.208333333336</v>
      </c>
      <c r="C8672" s="5">
        <v>20581.140045423181</v>
      </c>
      <c r="D8672" s="5">
        <v>9590.8696271565914</v>
      </c>
      <c r="E8672" s="5">
        <v>9085.8451555785159</v>
      </c>
      <c r="F8672" s="5">
        <v>1839.9547800192811</v>
      </c>
      <c r="G8672" s="5">
        <f t="shared" si="405"/>
        <v>12</v>
      </c>
      <c r="H8672">
        <f t="shared" si="406"/>
        <v>28</v>
      </c>
      <c r="I8672">
        <f t="shared" si="407"/>
        <v>5</v>
      </c>
    </row>
    <row r="8673" spans="2:9" x14ac:dyDescent="0.25">
      <c r="B8673" s="4">
        <v>41636.25</v>
      </c>
      <c r="C8673" s="5">
        <v>21444.029506146981</v>
      </c>
      <c r="D8673" s="5">
        <v>9979.2481348328402</v>
      </c>
      <c r="E8673" s="5">
        <v>9445.56991997974</v>
      </c>
      <c r="F8673" s="5">
        <v>1949.981317139383</v>
      </c>
      <c r="G8673" s="5">
        <f t="shared" si="405"/>
        <v>12</v>
      </c>
      <c r="H8673">
        <f t="shared" si="406"/>
        <v>28</v>
      </c>
      <c r="I8673">
        <f t="shared" si="407"/>
        <v>6</v>
      </c>
    </row>
    <row r="8674" spans="2:9" x14ac:dyDescent="0.25">
      <c r="B8674" s="4">
        <v>41636.291666666664</v>
      </c>
      <c r="C8674" s="5">
        <v>21829.464933900221</v>
      </c>
      <c r="D8674" s="5">
        <v>10286.837364475574</v>
      </c>
      <c r="E8674" s="5">
        <v>9445.0092260866277</v>
      </c>
      <c r="F8674" s="5">
        <v>2024.7022434609871</v>
      </c>
      <c r="G8674" s="5">
        <f t="shared" si="405"/>
        <v>12</v>
      </c>
      <c r="H8674">
        <f t="shared" si="406"/>
        <v>28</v>
      </c>
      <c r="I8674">
        <f t="shared" si="407"/>
        <v>7</v>
      </c>
    </row>
    <row r="8675" spans="2:9" x14ac:dyDescent="0.25">
      <c r="B8675" s="4">
        <v>41636.333333333336</v>
      </c>
      <c r="C8675" s="5">
        <v>22839.110682693099</v>
      </c>
      <c r="D8675" s="5">
        <v>10841.556396959844</v>
      </c>
      <c r="E8675" s="5">
        <v>9749.5432171576831</v>
      </c>
      <c r="F8675" s="5">
        <v>2176.9462628535612</v>
      </c>
      <c r="G8675" s="5">
        <f t="shared" si="405"/>
        <v>12</v>
      </c>
      <c r="H8675">
        <f t="shared" si="406"/>
        <v>28</v>
      </c>
      <c r="I8675">
        <f t="shared" si="407"/>
        <v>8</v>
      </c>
    </row>
    <row r="8676" spans="2:9" x14ac:dyDescent="0.25">
      <c r="B8676" s="4">
        <v>41636.375</v>
      </c>
      <c r="C8676" s="5">
        <v>23522.017607612921</v>
      </c>
      <c r="D8676" s="5">
        <v>11084.060581413572</v>
      </c>
      <c r="E8676" s="5">
        <v>10110.910511021166</v>
      </c>
      <c r="F8676" s="5">
        <v>2265.4118689831121</v>
      </c>
      <c r="G8676" s="5">
        <f t="shared" si="405"/>
        <v>12</v>
      </c>
      <c r="H8676">
        <f t="shared" si="406"/>
        <v>28</v>
      </c>
      <c r="I8676">
        <f t="shared" si="407"/>
        <v>9</v>
      </c>
    </row>
    <row r="8677" spans="2:9" x14ac:dyDescent="0.25">
      <c r="B8677" s="4">
        <v>41636.416666666664</v>
      </c>
      <c r="C8677" s="5">
        <v>23568.465969316669</v>
      </c>
      <c r="D8677" s="5">
        <v>11026.92485488443</v>
      </c>
      <c r="E8677" s="5">
        <v>10224.05730858789</v>
      </c>
      <c r="F8677" s="5">
        <v>2263.5756850119433</v>
      </c>
      <c r="G8677" s="5">
        <f t="shared" si="405"/>
        <v>12</v>
      </c>
      <c r="H8677">
        <f t="shared" si="406"/>
        <v>28</v>
      </c>
      <c r="I8677">
        <f t="shared" si="407"/>
        <v>10</v>
      </c>
    </row>
    <row r="8678" spans="2:9" x14ac:dyDescent="0.25">
      <c r="B8678" s="4">
        <v>41636.458333333336</v>
      </c>
      <c r="C8678" s="5">
        <v>23341.125081513255</v>
      </c>
      <c r="D8678" s="5">
        <v>10851.589989485448</v>
      </c>
      <c r="E8678" s="5">
        <v>10196.229486994929</v>
      </c>
      <c r="F8678" s="5">
        <v>2245.1659620529595</v>
      </c>
      <c r="G8678" s="5">
        <f t="shared" si="405"/>
        <v>12</v>
      </c>
      <c r="H8678">
        <f t="shared" si="406"/>
        <v>28</v>
      </c>
      <c r="I8678">
        <f t="shared" si="407"/>
        <v>11</v>
      </c>
    </row>
    <row r="8679" spans="2:9" x14ac:dyDescent="0.25">
      <c r="B8679" s="4">
        <v>41636.5</v>
      </c>
      <c r="C8679" s="5">
        <v>23108.673596013843</v>
      </c>
      <c r="D8679" s="5">
        <v>10639.974631309004</v>
      </c>
      <c r="E8679" s="5">
        <v>10215.069077312201</v>
      </c>
      <c r="F8679" s="5">
        <v>2209.534104666132</v>
      </c>
      <c r="G8679" s="5">
        <f t="shared" si="405"/>
        <v>12</v>
      </c>
      <c r="H8679">
        <f t="shared" si="406"/>
        <v>28</v>
      </c>
      <c r="I8679">
        <f t="shared" si="407"/>
        <v>12</v>
      </c>
    </row>
    <row r="8680" spans="2:9" x14ac:dyDescent="0.25">
      <c r="B8680" s="4">
        <v>41636.541666666664</v>
      </c>
      <c r="C8680" s="5">
        <v>22847.181402895952</v>
      </c>
      <c r="D8680" s="5">
        <v>10457.947729496476</v>
      </c>
      <c r="E8680" s="5">
        <v>10160.073251620306</v>
      </c>
      <c r="F8680" s="5">
        <v>2188.39128908979</v>
      </c>
      <c r="G8680" s="5">
        <f t="shared" si="405"/>
        <v>12</v>
      </c>
      <c r="H8680">
        <f t="shared" si="406"/>
        <v>28</v>
      </c>
      <c r="I8680">
        <f t="shared" si="407"/>
        <v>13</v>
      </c>
    </row>
    <row r="8681" spans="2:9" x14ac:dyDescent="0.25">
      <c r="B8681" s="4">
        <v>41636.583333333336</v>
      </c>
      <c r="C8681" s="5">
        <v>22724.914272572947</v>
      </c>
      <c r="D8681" s="5">
        <v>10384.396968612478</v>
      </c>
      <c r="E8681" s="5">
        <v>10111.866196037479</v>
      </c>
      <c r="F8681" s="5">
        <v>2189.3630954310474</v>
      </c>
      <c r="G8681" s="5">
        <f t="shared" si="405"/>
        <v>12</v>
      </c>
      <c r="H8681">
        <f t="shared" si="406"/>
        <v>28</v>
      </c>
      <c r="I8681">
        <f t="shared" si="407"/>
        <v>14</v>
      </c>
    </row>
    <row r="8682" spans="2:9" x14ac:dyDescent="0.25">
      <c r="B8682" s="4">
        <v>41636.625</v>
      </c>
      <c r="C8682" s="5">
        <v>22894.546491520177</v>
      </c>
      <c r="D8682" s="5">
        <v>10485.303039992888</v>
      </c>
      <c r="E8682" s="5">
        <v>10147.781833352368</v>
      </c>
      <c r="F8682" s="5">
        <v>2221.9245773593702</v>
      </c>
      <c r="G8682" s="5">
        <f t="shared" si="405"/>
        <v>12</v>
      </c>
      <c r="H8682">
        <f t="shared" si="406"/>
        <v>28</v>
      </c>
      <c r="I8682">
        <f t="shared" si="407"/>
        <v>15</v>
      </c>
    </row>
    <row r="8683" spans="2:9" x14ac:dyDescent="0.25">
      <c r="B8683" s="4">
        <v>41636.666666666664</v>
      </c>
      <c r="C8683" s="5">
        <v>23637.250118389969</v>
      </c>
      <c r="D8683" s="5">
        <v>10687.179057419791</v>
      </c>
      <c r="E8683" s="5">
        <v>10541.829342993664</v>
      </c>
      <c r="F8683" s="5">
        <v>2363.2928297970075</v>
      </c>
      <c r="G8683" s="5">
        <f t="shared" si="405"/>
        <v>12</v>
      </c>
      <c r="H8683">
        <f t="shared" si="406"/>
        <v>28</v>
      </c>
      <c r="I8683">
        <f t="shared" si="407"/>
        <v>16</v>
      </c>
    </row>
    <row r="8684" spans="2:9" x14ac:dyDescent="0.25">
      <c r="B8684" s="4">
        <v>41636.708333333336</v>
      </c>
      <c r="C8684" s="5">
        <v>26960.687099602012</v>
      </c>
      <c r="D8684" s="5">
        <v>12120.851353806695</v>
      </c>
      <c r="E8684" s="5">
        <v>12022.635917618618</v>
      </c>
      <c r="F8684" s="5">
        <v>2764.927548132147</v>
      </c>
      <c r="G8684" s="5">
        <f t="shared" si="405"/>
        <v>12</v>
      </c>
      <c r="H8684">
        <f t="shared" si="406"/>
        <v>28</v>
      </c>
      <c r="I8684">
        <f t="shared" si="407"/>
        <v>17</v>
      </c>
    </row>
    <row r="8685" spans="2:9" x14ac:dyDescent="0.25">
      <c r="B8685" s="4">
        <v>41636.75</v>
      </c>
      <c r="C8685" s="5">
        <v>27534.355586222897</v>
      </c>
      <c r="D8685" s="5">
        <v>12428.039234425112</v>
      </c>
      <c r="E8685" s="5">
        <v>12238.000944441046</v>
      </c>
      <c r="F8685" s="5">
        <v>2814.4851047039501</v>
      </c>
      <c r="G8685" s="5">
        <f t="shared" si="405"/>
        <v>12</v>
      </c>
      <c r="H8685">
        <f t="shared" si="406"/>
        <v>28</v>
      </c>
      <c r="I8685">
        <f t="shared" si="407"/>
        <v>18</v>
      </c>
    </row>
    <row r="8686" spans="2:9" x14ac:dyDescent="0.25">
      <c r="B8686" s="4">
        <v>41636.791666666664</v>
      </c>
      <c r="C8686" s="5">
        <v>27138.168535302968</v>
      </c>
      <c r="D8686" s="5">
        <v>12266.610235140542</v>
      </c>
      <c r="E8686" s="5">
        <v>12057.234247614033</v>
      </c>
      <c r="F8686" s="5">
        <v>2759.9322592624148</v>
      </c>
      <c r="G8686" s="5">
        <f t="shared" si="405"/>
        <v>12</v>
      </c>
      <c r="H8686">
        <f t="shared" si="406"/>
        <v>28</v>
      </c>
      <c r="I8686">
        <f t="shared" si="407"/>
        <v>19</v>
      </c>
    </row>
    <row r="8687" spans="2:9" x14ac:dyDescent="0.25">
      <c r="B8687" s="4">
        <v>41636.833333333336</v>
      </c>
      <c r="C8687" s="5">
        <v>26599.400740510515</v>
      </c>
      <c r="D8687" s="5">
        <v>12012.912893748271</v>
      </c>
      <c r="E8687" s="5">
        <v>11849.623959090708</v>
      </c>
      <c r="F8687" s="5">
        <v>2682.1087376021765</v>
      </c>
      <c r="G8687" s="5">
        <f t="shared" si="405"/>
        <v>12</v>
      </c>
      <c r="H8687">
        <f t="shared" si="406"/>
        <v>28</v>
      </c>
      <c r="I8687">
        <f t="shared" si="407"/>
        <v>20</v>
      </c>
    </row>
    <row r="8688" spans="2:9" x14ac:dyDescent="0.25">
      <c r="B8688" s="4">
        <v>41636.875</v>
      </c>
      <c r="C8688" s="5">
        <v>25513.371339597346</v>
      </c>
      <c r="D8688" s="5">
        <v>11535.48214304372</v>
      </c>
      <c r="E8688" s="5">
        <v>11386.83813860231</v>
      </c>
      <c r="F8688" s="5">
        <v>2538.1200760499873</v>
      </c>
      <c r="G8688" s="5">
        <f t="shared" si="405"/>
        <v>12</v>
      </c>
      <c r="H8688">
        <f t="shared" si="406"/>
        <v>28</v>
      </c>
      <c r="I8688">
        <f t="shared" si="407"/>
        <v>21</v>
      </c>
    </row>
    <row r="8689" spans="2:9" x14ac:dyDescent="0.25">
      <c r="B8689" s="4">
        <v>41636.916666666664</v>
      </c>
      <c r="C8689" s="5">
        <v>24191.921712708841</v>
      </c>
      <c r="D8689" s="5">
        <v>11007.488556016026</v>
      </c>
      <c r="E8689" s="5">
        <v>10789.940701045607</v>
      </c>
      <c r="F8689" s="5">
        <v>2343.9157103176867</v>
      </c>
      <c r="G8689" s="5">
        <f t="shared" si="405"/>
        <v>12</v>
      </c>
      <c r="H8689">
        <f t="shared" si="406"/>
        <v>28</v>
      </c>
      <c r="I8689">
        <f t="shared" si="407"/>
        <v>22</v>
      </c>
    </row>
    <row r="8690" spans="2:9" x14ac:dyDescent="0.25">
      <c r="B8690" s="4">
        <v>41636.958333333336</v>
      </c>
      <c r="C8690" s="5">
        <v>22905.564986946454</v>
      </c>
      <c r="D8690" s="5">
        <v>10576.28462703245</v>
      </c>
      <c r="E8690" s="5">
        <v>10162.832279618831</v>
      </c>
      <c r="F8690" s="5">
        <v>2117.6450912685464</v>
      </c>
      <c r="G8690" s="5">
        <f t="shared" si="405"/>
        <v>12</v>
      </c>
      <c r="H8690">
        <f t="shared" si="406"/>
        <v>28</v>
      </c>
      <c r="I8690">
        <f t="shared" si="407"/>
        <v>23</v>
      </c>
    </row>
    <row r="8691" spans="2:9" x14ac:dyDescent="0.25">
      <c r="B8691" s="4">
        <v>41637</v>
      </c>
      <c r="C8691" s="5">
        <v>21758.76550637648</v>
      </c>
      <c r="D8691" s="5">
        <v>10127.405228319862</v>
      </c>
      <c r="E8691" s="5">
        <v>9619.8806821030921</v>
      </c>
      <c r="F8691" s="5">
        <v>1963.1918332965811</v>
      </c>
      <c r="G8691" s="5">
        <f t="shared" si="405"/>
        <v>12</v>
      </c>
      <c r="H8691">
        <f t="shared" si="406"/>
        <v>29</v>
      </c>
      <c r="I8691">
        <f t="shared" si="407"/>
        <v>0</v>
      </c>
    </row>
    <row r="8692" spans="2:9" x14ac:dyDescent="0.25">
      <c r="B8692" s="4">
        <v>41637.041666666664</v>
      </c>
      <c r="C8692" s="5">
        <v>21136.407244627375</v>
      </c>
      <c r="D8692" s="5">
        <v>9932.8341041339918</v>
      </c>
      <c r="E8692" s="5">
        <v>9258.3523769221447</v>
      </c>
      <c r="F8692" s="5">
        <v>1897.3964085071307</v>
      </c>
      <c r="G8692" s="5">
        <f t="shared" si="405"/>
        <v>12</v>
      </c>
      <c r="H8692">
        <f t="shared" si="406"/>
        <v>29</v>
      </c>
      <c r="I8692">
        <f t="shared" si="407"/>
        <v>1</v>
      </c>
    </row>
    <row r="8693" spans="2:9" x14ac:dyDescent="0.25">
      <c r="B8693" s="4">
        <v>41637.083333333336</v>
      </c>
      <c r="C8693" s="5">
        <v>20783.614377448517</v>
      </c>
      <c r="D8693" s="5">
        <v>9882.6524551140792</v>
      </c>
      <c r="E8693" s="5">
        <v>9013.139178113217</v>
      </c>
      <c r="F8693" s="5">
        <v>1838.8108570909983</v>
      </c>
      <c r="G8693" s="5">
        <f t="shared" si="405"/>
        <v>12</v>
      </c>
      <c r="H8693">
        <f t="shared" si="406"/>
        <v>29</v>
      </c>
      <c r="I8693">
        <f t="shared" si="407"/>
        <v>2</v>
      </c>
    </row>
    <row r="8694" spans="2:9" x14ac:dyDescent="0.25">
      <c r="B8694" s="4">
        <v>41637.125</v>
      </c>
      <c r="C8694" s="5">
        <v>20580.525948897786</v>
      </c>
      <c r="D8694" s="5">
        <v>9805.9287744072626</v>
      </c>
      <c r="E8694" s="5">
        <v>8904.6957159691337</v>
      </c>
      <c r="F8694" s="5">
        <v>1819.5024345250999</v>
      </c>
      <c r="G8694" s="5">
        <f t="shared" si="405"/>
        <v>12</v>
      </c>
      <c r="H8694">
        <f t="shared" si="406"/>
        <v>29</v>
      </c>
      <c r="I8694">
        <f t="shared" si="407"/>
        <v>3</v>
      </c>
    </row>
    <row r="8695" spans="2:9" x14ac:dyDescent="0.25">
      <c r="B8695" s="4">
        <v>41637.166666666664</v>
      </c>
      <c r="C8695" s="5">
        <v>20598.600788169151</v>
      </c>
      <c r="D8695" s="5">
        <v>9835.6722329011045</v>
      </c>
      <c r="E8695" s="5">
        <v>8874.0113533057356</v>
      </c>
      <c r="F8695" s="5">
        <v>1835.5918670556607</v>
      </c>
      <c r="G8695" s="5">
        <f t="shared" si="405"/>
        <v>12</v>
      </c>
      <c r="H8695">
        <f t="shared" si="406"/>
        <v>29</v>
      </c>
      <c r="I8695">
        <f t="shared" si="407"/>
        <v>4</v>
      </c>
    </row>
    <row r="8696" spans="2:9" x14ac:dyDescent="0.25">
      <c r="B8696" s="4">
        <v>41637.208333333336</v>
      </c>
      <c r="C8696" s="5">
        <v>20963.387958247957</v>
      </c>
      <c r="D8696" s="5">
        <v>9989.4553650950838</v>
      </c>
      <c r="E8696" s="5">
        <v>9045.0007311281406</v>
      </c>
      <c r="F8696" s="5">
        <v>1870.5942209675914</v>
      </c>
      <c r="G8696" s="5">
        <f t="shared" si="405"/>
        <v>12</v>
      </c>
      <c r="H8696">
        <f t="shared" si="406"/>
        <v>29</v>
      </c>
      <c r="I8696">
        <f t="shared" si="407"/>
        <v>5</v>
      </c>
    </row>
    <row r="8697" spans="2:9" x14ac:dyDescent="0.25">
      <c r="B8697" s="4">
        <v>41637.25</v>
      </c>
      <c r="C8697" s="5">
        <v>21272.184372614083</v>
      </c>
      <c r="D8697" s="5">
        <v>10030.184565786709</v>
      </c>
      <c r="E8697" s="5">
        <v>9208.910173903756</v>
      </c>
      <c r="F8697" s="5">
        <v>1968.6393615300497</v>
      </c>
      <c r="G8697" s="5">
        <f t="shared" si="405"/>
        <v>12</v>
      </c>
      <c r="H8697">
        <f t="shared" si="406"/>
        <v>29</v>
      </c>
      <c r="I8697">
        <f t="shared" si="407"/>
        <v>6</v>
      </c>
    </row>
    <row r="8698" spans="2:9" x14ac:dyDescent="0.25">
      <c r="B8698" s="4">
        <v>41637.291666666664</v>
      </c>
      <c r="C8698" s="5">
        <v>21658.990238044298</v>
      </c>
      <c r="D8698" s="5">
        <v>10362.170796260007</v>
      </c>
      <c r="E8698" s="5">
        <v>9195.0682861312634</v>
      </c>
      <c r="F8698" s="5">
        <v>2034.8841346143543</v>
      </c>
      <c r="G8698" s="5">
        <f t="shared" si="405"/>
        <v>12</v>
      </c>
      <c r="H8698">
        <f t="shared" si="406"/>
        <v>29</v>
      </c>
      <c r="I8698">
        <f t="shared" si="407"/>
        <v>7</v>
      </c>
    </row>
    <row r="8699" spans="2:9" x14ac:dyDescent="0.25">
      <c r="B8699" s="4">
        <v>41637.333333333336</v>
      </c>
      <c r="C8699" s="5">
        <v>22077.058584538354</v>
      </c>
      <c r="D8699" s="5">
        <v>10413.28445936135</v>
      </c>
      <c r="E8699" s="5">
        <v>9482.2967762112221</v>
      </c>
      <c r="F8699" s="5">
        <v>2118.036980817004</v>
      </c>
      <c r="G8699" s="5">
        <f t="shared" si="405"/>
        <v>12</v>
      </c>
      <c r="H8699">
        <f t="shared" si="406"/>
        <v>29</v>
      </c>
      <c r="I8699">
        <f t="shared" si="407"/>
        <v>8</v>
      </c>
    </row>
    <row r="8700" spans="2:9" x14ac:dyDescent="0.25">
      <c r="B8700" s="4">
        <v>41637.375</v>
      </c>
      <c r="C8700" s="5">
        <v>22286.534148149138</v>
      </c>
      <c r="D8700" s="5">
        <v>10433.472103404763</v>
      </c>
      <c r="E8700" s="5">
        <v>9644.2852399523945</v>
      </c>
      <c r="F8700" s="5">
        <v>2151.1234936293954</v>
      </c>
      <c r="G8700" s="5">
        <f t="shared" si="405"/>
        <v>12</v>
      </c>
      <c r="H8700">
        <f t="shared" si="406"/>
        <v>29</v>
      </c>
      <c r="I8700">
        <f t="shared" si="407"/>
        <v>9</v>
      </c>
    </row>
    <row r="8701" spans="2:9" x14ac:dyDescent="0.25">
      <c r="B8701" s="4">
        <v>41637.416666666664</v>
      </c>
      <c r="C8701" s="5">
        <v>22720.230160541509</v>
      </c>
      <c r="D8701" s="5">
        <v>10690.128499646993</v>
      </c>
      <c r="E8701" s="5">
        <v>9810.0129757886643</v>
      </c>
      <c r="F8701" s="5">
        <v>2167.850930677444</v>
      </c>
      <c r="G8701" s="5">
        <f t="shared" si="405"/>
        <v>12</v>
      </c>
      <c r="H8701">
        <f t="shared" si="406"/>
        <v>29</v>
      </c>
      <c r="I8701">
        <f t="shared" si="407"/>
        <v>10</v>
      </c>
    </row>
    <row r="8702" spans="2:9" x14ac:dyDescent="0.25">
      <c r="B8702" s="4">
        <v>41637.458333333336</v>
      </c>
      <c r="C8702" s="5">
        <v>22636.839049507831</v>
      </c>
      <c r="D8702" s="5">
        <v>10573.675210110681</v>
      </c>
      <c r="E8702" s="5">
        <v>9850.3992395505065</v>
      </c>
      <c r="F8702" s="5">
        <v>2165.1820365125022</v>
      </c>
      <c r="G8702" s="5">
        <f t="shared" si="405"/>
        <v>12</v>
      </c>
      <c r="H8702">
        <f t="shared" si="406"/>
        <v>29</v>
      </c>
      <c r="I8702">
        <f t="shared" si="407"/>
        <v>11</v>
      </c>
    </row>
    <row r="8703" spans="2:9" x14ac:dyDescent="0.25">
      <c r="B8703" s="4">
        <v>41637.5</v>
      </c>
      <c r="C8703" s="5">
        <v>22512.336796658336</v>
      </c>
      <c r="D8703" s="5">
        <v>10432.961060885518</v>
      </c>
      <c r="E8703" s="5">
        <v>9880.7672371434219</v>
      </c>
      <c r="F8703" s="5">
        <v>2154.8027209930256</v>
      </c>
      <c r="G8703" s="5">
        <f t="shared" si="405"/>
        <v>12</v>
      </c>
      <c r="H8703">
        <f t="shared" si="406"/>
        <v>29</v>
      </c>
      <c r="I8703">
        <f t="shared" si="407"/>
        <v>12</v>
      </c>
    </row>
    <row r="8704" spans="2:9" x14ac:dyDescent="0.25">
      <c r="B8704" s="4">
        <v>41637.541666666664</v>
      </c>
      <c r="C8704" s="5">
        <v>22409.905448812988</v>
      </c>
      <c r="D8704" s="5">
        <v>10341.843064191675</v>
      </c>
      <c r="E8704" s="5">
        <v>9875.9484220145969</v>
      </c>
      <c r="F8704" s="5">
        <v>2150.5740697689189</v>
      </c>
      <c r="G8704" s="5">
        <f t="shared" si="405"/>
        <v>12</v>
      </c>
      <c r="H8704">
        <f t="shared" si="406"/>
        <v>29</v>
      </c>
      <c r="I8704">
        <f t="shared" si="407"/>
        <v>13</v>
      </c>
    </row>
    <row r="8705" spans="2:9" x14ac:dyDescent="0.25">
      <c r="B8705" s="4">
        <v>41637.583333333336</v>
      </c>
      <c r="C8705" s="5">
        <v>22355.371893882791</v>
      </c>
      <c r="D8705" s="5">
        <v>10312.630246641502</v>
      </c>
      <c r="E8705" s="5">
        <v>9845.5809558154087</v>
      </c>
      <c r="F8705" s="5">
        <v>2157.4739788354145</v>
      </c>
      <c r="G8705" s="5">
        <f t="shared" si="405"/>
        <v>12</v>
      </c>
      <c r="H8705">
        <f t="shared" si="406"/>
        <v>29</v>
      </c>
      <c r="I8705">
        <f t="shared" si="407"/>
        <v>14</v>
      </c>
    </row>
    <row r="8706" spans="2:9" x14ac:dyDescent="0.25">
      <c r="B8706" s="4">
        <v>41637.625</v>
      </c>
      <c r="C8706" s="5">
        <v>22546.840901797943</v>
      </c>
      <c r="D8706" s="5">
        <v>10428.007081261299</v>
      </c>
      <c r="E8706" s="5">
        <v>9882.2549834862639</v>
      </c>
      <c r="F8706" s="5">
        <v>2196.3482035935567</v>
      </c>
      <c r="G8706" s="5">
        <f t="shared" si="405"/>
        <v>12</v>
      </c>
      <c r="H8706">
        <f t="shared" si="406"/>
        <v>29</v>
      </c>
      <c r="I8706">
        <f t="shared" si="407"/>
        <v>15</v>
      </c>
    </row>
    <row r="8707" spans="2:9" x14ac:dyDescent="0.25">
      <c r="B8707" s="4">
        <v>41637.666666666664</v>
      </c>
      <c r="C8707" s="5">
        <v>23389.36463761668</v>
      </c>
      <c r="D8707" s="5">
        <v>10629.821180018729</v>
      </c>
      <c r="E8707" s="5">
        <v>10388.171873824831</v>
      </c>
      <c r="F8707" s="5">
        <v>2325.4043018333032</v>
      </c>
      <c r="G8707" s="5">
        <f t="shared" si="405"/>
        <v>12</v>
      </c>
      <c r="H8707">
        <f t="shared" si="406"/>
        <v>29</v>
      </c>
      <c r="I8707">
        <f t="shared" si="407"/>
        <v>16</v>
      </c>
    </row>
    <row r="8708" spans="2:9" x14ac:dyDescent="0.25">
      <c r="B8708" s="4">
        <v>41637.708333333336</v>
      </c>
      <c r="C8708" s="5">
        <v>26942.763211343532</v>
      </c>
      <c r="D8708" s="5">
        <v>12183.991425467204</v>
      </c>
      <c r="E8708" s="5">
        <v>11934.807064331442</v>
      </c>
      <c r="F8708" s="5">
        <v>2768.4898558635996</v>
      </c>
      <c r="G8708" s="5">
        <f t="shared" ref="G8708:G8762" si="408">MONTH(B8708)</f>
        <v>12</v>
      </c>
      <c r="H8708">
        <f t="shared" ref="H8708:H8762" si="409">DAY(B8708)</f>
        <v>29</v>
      </c>
      <c r="I8708">
        <f t="shared" ref="I8708:I8762" si="410">HOUR(B8708)</f>
        <v>17</v>
      </c>
    </row>
    <row r="8709" spans="2:9" x14ac:dyDescent="0.25">
      <c r="B8709" s="4">
        <v>41637.75</v>
      </c>
      <c r="C8709" s="5">
        <v>27678.718133271061</v>
      </c>
      <c r="D8709" s="5">
        <v>12547.291965655822</v>
      </c>
      <c r="E8709" s="5">
        <v>12238.25097779118</v>
      </c>
      <c r="F8709" s="5">
        <v>2835.3008265490821</v>
      </c>
      <c r="G8709" s="5">
        <f t="shared" si="408"/>
        <v>12</v>
      </c>
      <c r="H8709">
        <f t="shared" si="409"/>
        <v>29</v>
      </c>
      <c r="I8709">
        <f t="shared" si="410"/>
        <v>18</v>
      </c>
    </row>
    <row r="8710" spans="2:9" x14ac:dyDescent="0.25">
      <c r="B8710" s="4">
        <v>41637.791666666664</v>
      </c>
      <c r="C8710" s="5">
        <v>27374.05716169098</v>
      </c>
      <c r="D8710" s="5">
        <v>12377.052739774943</v>
      </c>
      <c r="E8710" s="5">
        <v>12152.438852146717</v>
      </c>
      <c r="F8710" s="5">
        <v>2784.7496192524459</v>
      </c>
      <c r="G8710" s="5">
        <f t="shared" si="408"/>
        <v>12</v>
      </c>
      <c r="H8710">
        <f t="shared" si="409"/>
        <v>29</v>
      </c>
      <c r="I8710">
        <f t="shared" si="410"/>
        <v>19</v>
      </c>
    </row>
    <row r="8711" spans="2:9" x14ac:dyDescent="0.25">
      <c r="B8711" s="4">
        <v>41637.833333333336</v>
      </c>
      <c r="C8711" s="5">
        <v>26831.149705035539</v>
      </c>
      <c r="D8711" s="5">
        <v>12116.719565851348</v>
      </c>
      <c r="E8711" s="5">
        <v>11944.695881066651</v>
      </c>
      <c r="F8711" s="5">
        <v>2709.1878686007258</v>
      </c>
      <c r="G8711" s="5">
        <f t="shared" si="408"/>
        <v>12</v>
      </c>
      <c r="H8711">
        <f t="shared" si="409"/>
        <v>29</v>
      </c>
      <c r="I8711">
        <f t="shared" si="410"/>
        <v>20</v>
      </c>
    </row>
    <row r="8712" spans="2:9" x14ac:dyDescent="0.25">
      <c r="B8712" s="4">
        <v>41637.875</v>
      </c>
      <c r="C8712" s="5">
        <v>26656.685236203026</v>
      </c>
      <c r="D8712" s="5">
        <v>12029.418892321119</v>
      </c>
      <c r="E8712" s="5">
        <v>11880.611939085338</v>
      </c>
      <c r="F8712" s="5">
        <v>2686.6196415248887</v>
      </c>
      <c r="G8712" s="5">
        <f t="shared" si="408"/>
        <v>12</v>
      </c>
      <c r="H8712">
        <f t="shared" si="409"/>
        <v>29</v>
      </c>
      <c r="I8712">
        <f t="shared" si="410"/>
        <v>21</v>
      </c>
    </row>
    <row r="8713" spans="2:9" x14ac:dyDescent="0.25">
      <c r="B8713" s="4">
        <v>41637.916666666664</v>
      </c>
      <c r="C8713" s="5">
        <v>26544.642470852064</v>
      </c>
      <c r="D8713" s="5">
        <v>11974.140403802023</v>
      </c>
      <c r="E8713" s="5">
        <v>11840.980516086456</v>
      </c>
      <c r="F8713" s="5">
        <v>2670.3660771849854</v>
      </c>
      <c r="G8713" s="5">
        <f t="shared" si="408"/>
        <v>12</v>
      </c>
      <c r="H8713">
        <f t="shared" si="409"/>
        <v>29</v>
      </c>
      <c r="I8713">
        <f t="shared" si="410"/>
        <v>22</v>
      </c>
    </row>
    <row r="8714" spans="2:9" x14ac:dyDescent="0.25">
      <c r="B8714" s="4">
        <v>41637.958333333336</v>
      </c>
      <c r="C8714" s="5">
        <v>26432.59970550111</v>
      </c>
      <c r="D8714" s="5">
        <v>11918.861915282925</v>
      </c>
      <c r="E8714" s="5">
        <v>11801.349093087571</v>
      </c>
      <c r="F8714" s="5">
        <v>2654.1125128450817</v>
      </c>
      <c r="G8714" s="5">
        <f t="shared" si="408"/>
        <v>12</v>
      </c>
      <c r="H8714">
        <f t="shared" si="409"/>
        <v>29</v>
      </c>
      <c r="I8714">
        <f t="shared" si="410"/>
        <v>23</v>
      </c>
    </row>
    <row r="8715" spans="2:9" x14ac:dyDescent="0.25">
      <c r="B8715" s="4">
        <v>41638</v>
      </c>
      <c r="C8715" s="5">
        <v>26320.556940150149</v>
      </c>
      <c r="D8715" s="5">
        <v>11863.583426763827</v>
      </c>
      <c r="E8715" s="5">
        <v>11761.717670088688</v>
      </c>
      <c r="F8715" s="5">
        <v>2637.858948505178</v>
      </c>
      <c r="G8715" s="5">
        <f t="shared" si="408"/>
        <v>12</v>
      </c>
      <c r="H8715">
        <f t="shared" si="409"/>
        <v>30</v>
      </c>
      <c r="I8715">
        <f t="shared" si="410"/>
        <v>0</v>
      </c>
    </row>
    <row r="8716" spans="2:9" x14ac:dyDescent="0.25">
      <c r="B8716" s="4">
        <v>41638.041666666664</v>
      </c>
      <c r="C8716" s="5">
        <v>26208.514174799195</v>
      </c>
      <c r="D8716" s="5">
        <v>11808.30493824473</v>
      </c>
      <c r="E8716" s="5">
        <v>11722.086247089803</v>
      </c>
      <c r="F8716" s="5">
        <v>2621.6053841652747</v>
      </c>
      <c r="G8716" s="5">
        <f t="shared" si="408"/>
        <v>12</v>
      </c>
      <c r="H8716">
        <f t="shared" si="409"/>
        <v>30</v>
      </c>
      <c r="I8716">
        <f t="shared" si="410"/>
        <v>1</v>
      </c>
    </row>
    <row r="8717" spans="2:9" x14ac:dyDescent="0.25">
      <c r="B8717" s="4">
        <v>41638.083333333336</v>
      </c>
      <c r="C8717" s="5">
        <v>26096.471409448233</v>
      </c>
      <c r="D8717" s="5">
        <v>11753.026449725634</v>
      </c>
      <c r="E8717" s="5">
        <v>11682.454824090921</v>
      </c>
      <c r="F8717" s="5">
        <v>2605.3518198253705</v>
      </c>
      <c r="G8717" s="5">
        <f t="shared" si="408"/>
        <v>12</v>
      </c>
      <c r="H8717">
        <f t="shared" si="409"/>
        <v>30</v>
      </c>
      <c r="I8717">
        <f t="shared" si="410"/>
        <v>2</v>
      </c>
    </row>
    <row r="8718" spans="2:9" x14ac:dyDescent="0.25">
      <c r="B8718" s="4">
        <v>41638.125</v>
      </c>
      <c r="C8718" s="5">
        <v>25984.428644097272</v>
      </c>
      <c r="D8718" s="5">
        <v>11697.747961206536</v>
      </c>
      <c r="E8718" s="5">
        <v>11642.823401092035</v>
      </c>
      <c r="F8718" s="5">
        <v>2589.0982554854668</v>
      </c>
      <c r="G8718" s="5">
        <f t="shared" si="408"/>
        <v>12</v>
      </c>
      <c r="H8718">
        <f t="shared" si="409"/>
        <v>30</v>
      </c>
      <c r="I8718">
        <f t="shared" si="410"/>
        <v>3</v>
      </c>
    </row>
    <row r="8719" spans="2:9" x14ac:dyDescent="0.25">
      <c r="B8719" s="4">
        <v>41638.166666666664</v>
      </c>
      <c r="C8719" s="5">
        <v>25872.385878746318</v>
      </c>
      <c r="D8719" s="5">
        <v>11642.46947268744</v>
      </c>
      <c r="E8719" s="5">
        <v>11603.191978093153</v>
      </c>
      <c r="F8719" s="5">
        <v>2572.844691145564</v>
      </c>
      <c r="G8719" s="5">
        <f t="shared" si="408"/>
        <v>12</v>
      </c>
      <c r="H8719">
        <f t="shared" si="409"/>
        <v>30</v>
      </c>
      <c r="I8719">
        <f t="shared" si="410"/>
        <v>4</v>
      </c>
    </row>
    <row r="8720" spans="2:9" x14ac:dyDescent="0.25">
      <c r="B8720" s="4">
        <v>41638.208333333336</v>
      </c>
      <c r="C8720" s="5">
        <v>25760.343113395356</v>
      </c>
      <c r="D8720" s="5">
        <v>11587.190984168343</v>
      </c>
      <c r="E8720" s="5">
        <v>11563.560555094267</v>
      </c>
      <c r="F8720" s="5">
        <v>2556.5911268056598</v>
      </c>
      <c r="G8720" s="5">
        <f t="shared" si="408"/>
        <v>12</v>
      </c>
      <c r="H8720">
        <f t="shared" si="409"/>
        <v>30</v>
      </c>
      <c r="I8720">
        <f t="shared" si="410"/>
        <v>5</v>
      </c>
    </row>
    <row r="8721" spans="2:9" x14ac:dyDescent="0.25">
      <c r="B8721" s="4">
        <v>41638.25</v>
      </c>
      <c r="C8721" s="5">
        <v>25648.300348044402</v>
      </c>
      <c r="D8721" s="5">
        <v>11531.912495649245</v>
      </c>
      <c r="E8721" s="5">
        <v>11523.929132095385</v>
      </c>
      <c r="F8721" s="5">
        <v>2540.3375624657565</v>
      </c>
      <c r="G8721" s="5">
        <f t="shared" si="408"/>
        <v>12</v>
      </c>
      <c r="H8721">
        <f t="shared" si="409"/>
        <v>30</v>
      </c>
      <c r="I8721">
        <f t="shared" si="410"/>
        <v>6</v>
      </c>
    </row>
    <row r="8722" spans="2:9" x14ac:dyDescent="0.25">
      <c r="B8722" s="4">
        <v>41638.291666666664</v>
      </c>
      <c r="C8722" s="5">
        <v>25536.257582693441</v>
      </c>
      <c r="D8722" s="5">
        <v>11476.634007130149</v>
      </c>
      <c r="E8722" s="5">
        <v>11484.2977090965</v>
      </c>
      <c r="F8722" s="5">
        <v>2524.0839981258523</v>
      </c>
      <c r="G8722" s="5">
        <f t="shared" si="408"/>
        <v>12</v>
      </c>
      <c r="H8722">
        <f t="shared" si="409"/>
        <v>30</v>
      </c>
      <c r="I8722">
        <f t="shared" si="410"/>
        <v>7</v>
      </c>
    </row>
    <row r="8723" spans="2:9" x14ac:dyDescent="0.25">
      <c r="B8723" s="4">
        <v>41638.333333333336</v>
      </c>
      <c r="C8723" s="5">
        <v>25424.214817342487</v>
      </c>
      <c r="D8723" s="5">
        <v>11421.355518611052</v>
      </c>
      <c r="E8723" s="5">
        <v>11444.666286097618</v>
      </c>
      <c r="F8723" s="5">
        <v>2507.830433785949</v>
      </c>
      <c r="G8723" s="5">
        <f t="shared" si="408"/>
        <v>12</v>
      </c>
      <c r="H8723">
        <f t="shared" si="409"/>
        <v>30</v>
      </c>
      <c r="I8723">
        <f t="shared" si="410"/>
        <v>8</v>
      </c>
    </row>
    <row r="8724" spans="2:9" x14ac:dyDescent="0.25">
      <c r="B8724" s="4">
        <v>41638.375</v>
      </c>
      <c r="C8724" s="5">
        <v>25312.172051991525</v>
      </c>
      <c r="D8724" s="5">
        <v>11366.077030091954</v>
      </c>
      <c r="E8724" s="5">
        <v>11405.034863098736</v>
      </c>
      <c r="F8724" s="5">
        <v>2491.5768694460457</v>
      </c>
      <c r="G8724" s="5">
        <f t="shared" si="408"/>
        <v>12</v>
      </c>
      <c r="H8724">
        <f t="shared" si="409"/>
        <v>30</v>
      </c>
      <c r="I8724">
        <f t="shared" si="410"/>
        <v>9</v>
      </c>
    </row>
    <row r="8725" spans="2:9" x14ac:dyDescent="0.25">
      <c r="B8725" s="4">
        <v>41638.416666666664</v>
      </c>
      <c r="C8725" s="5">
        <v>25200.129286640571</v>
      </c>
      <c r="D8725" s="5">
        <v>11310.798541572858</v>
      </c>
      <c r="E8725" s="5">
        <v>11365.40344009985</v>
      </c>
      <c r="F8725" s="5">
        <v>2475.323305106142</v>
      </c>
      <c r="G8725" s="5">
        <f t="shared" si="408"/>
        <v>12</v>
      </c>
      <c r="H8725">
        <f t="shared" si="409"/>
        <v>30</v>
      </c>
      <c r="I8725">
        <f t="shared" si="410"/>
        <v>10</v>
      </c>
    </row>
    <row r="8726" spans="2:9" x14ac:dyDescent="0.25">
      <c r="B8726" s="4">
        <v>41638.458333333336</v>
      </c>
      <c r="C8726" s="5">
        <v>25088.08652128961</v>
      </c>
      <c r="D8726" s="5">
        <v>11255.520053053764</v>
      </c>
      <c r="E8726" s="5">
        <v>11325.77201710097</v>
      </c>
      <c r="F8726" s="5">
        <v>2459.0697407662383</v>
      </c>
      <c r="G8726" s="5">
        <f t="shared" si="408"/>
        <v>12</v>
      </c>
      <c r="H8726">
        <f t="shared" si="409"/>
        <v>30</v>
      </c>
      <c r="I8726">
        <f t="shared" si="410"/>
        <v>11</v>
      </c>
    </row>
    <row r="8727" spans="2:9" x14ac:dyDescent="0.25">
      <c r="B8727" s="4">
        <v>41638.5</v>
      </c>
      <c r="C8727" s="5">
        <v>25001.914389672649</v>
      </c>
      <c r="D8727" s="5">
        <v>11231.048845740606</v>
      </c>
      <c r="E8727" s="5">
        <v>11282.66324773526</v>
      </c>
      <c r="F8727" s="5">
        <v>2441.7783254145297</v>
      </c>
      <c r="G8727" s="5">
        <f t="shared" si="408"/>
        <v>12</v>
      </c>
      <c r="H8727">
        <f t="shared" si="409"/>
        <v>30</v>
      </c>
      <c r="I8727">
        <f t="shared" si="410"/>
        <v>12</v>
      </c>
    </row>
    <row r="8728" spans="2:9" x14ac:dyDescent="0.25">
      <c r="B8728" s="4">
        <v>41638.541666666664</v>
      </c>
      <c r="C8728" s="5">
        <v>24962.119927403317</v>
      </c>
      <c r="D8728" s="5">
        <v>11228.609195475501</v>
      </c>
      <c r="E8728" s="5">
        <v>11267.067859194049</v>
      </c>
      <c r="F8728" s="5">
        <v>2423.047076313137</v>
      </c>
      <c r="G8728" s="5">
        <f t="shared" si="408"/>
        <v>12</v>
      </c>
      <c r="H8728">
        <f t="shared" si="409"/>
        <v>30</v>
      </c>
      <c r="I8728">
        <f t="shared" si="410"/>
        <v>13</v>
      </c>
    </row>
    <row r="8729" spans="2:9" x14ac:dyDescent="0.25">
      <c r="B8729" s="4">
        <v>41638.583333333336</v>
      </c>
      <c r="C8729" s="5">
        <v>24873.663712920974</v>
      </c>
      <c r="D8729" s="5">
        <v>11172.16823441803</v>
      </c>
      <c r="E8729" s="5">
        <v>11230.375114763443</v>
      </c>
      <c r="F8729" s="5">
        <v>2429.1453877366703</v>
      </c>
      <c r="G8729" s="5">
        <f t="shared" si="408"/>
        <v>12</v>
      </c>
      <c r="H8729">
        <f t="shared" si="409"/>
        <v>30</v>
      </c>
      <c r="I8729">
        <f t="shared" si="410"/>
        <v>14</v>
      </c>
    </row>
    <row r="8730" spans="2:9" x14ac:dyDescent="0.25">
      <c r="B8730" s="4">
        <v>41638.625</v>
      </c>
      <c r="C8730" s="5">
        <v>24889.030925206269</v>
      </c>
      <c r="D8730" s="5">
        <v>11209.425893209211</v>
      </c>
      <c r="E8730" s="5">
        <v>11202.278582482779</v>
      </c>
      <c r="F8730" s="5">
        <v>2434.4148523434906</v>
      </c>
      <c r="G8730" s="5">
        <f t="shared" si="408"/>
        <v>12</v>
      </c>
      <c r="H8730">
        <f t="shared" si="409"/>
        <v>30</v>
      </c>
      <c r="I8730">
        <f t="shared" si="410"/>
        <v>15</v>
      </c>
    </row>
    <row r="8731" spans="2:9" x14ac:dyDescent="0.25">
      <c r="B8731" s="4">
        <v>41638.666666666664</v>
      </c>
      <c r="C8731" s="5">
        <v>25635.29618280509</v>
      </c>
      <c r="D8731" s="5">
        <v>11614.47466556468</v>
      </c>
      <c r="E8731" s="5">
        <v>11438.188551652936</v>
      </c>
      <c r="F8731" s="5">
        <v>2533.5053601972959</v>
      </c>
      <c r="G8731" s="5">
        <f t="shared" si="408"/>
        <v>12</v>
      </c>
      <c r="H8731">
        <f t="shared" si="409"/>
        <v>30</v>
      </c>
      <c r="I8731">
        <f t="shared" si="410"/>
        <v>16</v>
      </c>
    </row>
    <row r="8732" spans="2:9" x14ac:dyDescent="0.25">
      <c r="B8732" s="4">
        <v>41638.708333333336</v>
      </c>
      <c r="C8732" s="5">
        <v>28869.713903083983</v>
      </c>
      <c r="D8732" s="5">
        <v>13062.562858647731</v>
      </c>
      <c r="E8732" s="5">
        <v>12819.00534244253</v>
      </c>
      <c r="F8732" s="5">
        <v>2929.9506031334058</v>
      </c>
      <c r="G8732" s="5">
        <f t="shared" si="408"/>
        <v>12</v>
      </c>
      <c r="H8732">
        <f t="shared" si="409"/>
        <v>30</v>
      </c>
      <c r="I8732">
        <f t="shared" si="410"/>
        <v>17</v>
      </c>
    </row>
    <row r="8733" spans="2:9" x14ac:dyDescent="0.25">
      <c r="B8733" s="4">
        <v>41638.75</v>
      </c>
      <c r="C8733" s="5">
        <v>29350.797663791607</v>
      </c>
      <c r="D8733" s="5">
        <v>13316.587081517064</v>
      </c>
      <c r="E8733" s="5">
        <v>13000.940917153517</v>
      </c>
      <c r="F8733" s="5">
        <v>2972.3494977095875</v>
      </c>
      <c r="G8733" s="5">
        <f t="shared" si="408"/>
        <v>12</v>
      </c>
      <c r="H8733">
        <f t="shared" si="409"/>
        <v>30</v>
      </c>
      <c r="I8733">
        <f t="shared" si="410"/>
        <v>18</v>
      </c>
    </row>
    <row r="8734" spans="2:9" x14ac:dyDescent="0.25">
      <c r="B8734" s="4">
        <v>41638.791666666664</v>
      </c>
      <c r="C8734" s="5">
        <v>28842.67643715458</v>
      </c>
      <c r="D8734" s="5">
        <v>13059.70110082775</v>
      </c>
      <c r="E8734" s="5">
        <v>12806.390635571019</v>
      </c>
      <c r="F8734" s="5">
        <v>2914.6831052154494</v>
      </c>
      <c r="G8734" s="5">
        <f t="shared" si="408"/>
        <v>12</v>
      </c>
      <c r="H8734">
        <f t="shared" si="409"/>
        <v>30</v>
      </c>
      <c r="I8734">
        <f t="shared" si="410"/>
        <v>19</v>
      </c>
    </row>
    <row r="8735" spans="2:9" x14ac:dyDescent="0.25">
      <c r="B8735" s="4">
        <v>41638.833333333336</v>
      </c>
      <c r="C8735" s="5">
        <v>28106.053651344409</v>
      </c>
      <c r="D8735" s="5">
        <v>12687.140708361245</v>
      </c>
      <c r="E8735" s="5">
        <v>12531.445632380073</v>
      </c>
      <c r="F8735" s="5">
        <v>2824.1220905738573</v>
      </c>
      <c r="G8735" s="5">
        <f t="shared" si="408"/>
        <v>12</v>
      </c>
      <c r="H8735">
        <f t="shared" si="409"/>
        <v>30</v>
      </c>
      <c r="I8735">
        <f t="shared" si="410"/>
        <v>20</v>
      </c>
    </row>
    <row r="8736" spans="2:9" x14ac:dyDescent="0.25">
      <c r="B8736" s="4">
        <v>41638.875</v>
      </c>
      <c r="C8736" s="5">
        <v>26720.260508951618</v>
      </c>
      <c r="D8736" s="5">
        <v>12048.874623393405</v>
      </c>
      <c r="E8736" s="5">
        <v>11948.654644304172</v>
      </c>
      <c r="F8736" s="5">
        <v>2659.984667228553</v>
      </c>
      <c r="G8736" s="5">
        <f t="shared" si="408"/>
        <v>12</v>
      </c>
      <c r="H8736">
        <f t="shared" si="409"/>
        <v>30</v>
      </c>
      <c r="I8736">
        <f t="shared" si="410"/>
        <v>21</v>
      </c>
    </row>
    <row r="8737" spans="2:9" x14ac:dyDescent="0.25">
      <c r="B8737" s="4">
        <v>41638.916666666664</v>
      </c>
      <c r="C8737" s="5">
        <v>24927.090322437121</v>
      </c>
      <c r="D8737" s="5">
        <v>11290.707541260721</v>
      </c>
      <c r="E8737" s="5">
        <v>11158.521776031786</v>
      </c>
      <c r="F8737" s="5">
        <v>2416.8382484799868</v>
      </c>
      <c r="G8737" s="5">
        <f t="shared" si="408"/>
        <v>12</v>
      </c>
      <c r="H8737">
        <f t="shared" si="409"/>
        <v>30</v>
      </c>
      <c r="I8737">
        <f t="shared" si="410"/>
        <v>22</v>
      </c>
    </row>
    <row r="8738" spans="2:9" x14ac:dyDescent="0.25">
      <c r="B8738" s="4">
        <v>41638.958333333336</v>
      </c>
      <c r="C8738" s="5">
        <v>22927.984443389159</v>
      </c>
      <c r="D8738" s="5">
        <v>10354.292310157252</v>
      </c>
      <c r="E8738" s="5">
        <v>10341.307654264234</v>
      </c>
      <c r="F8738" s="5">
        <v>2172.4474096059776</v>
      </c>
      <c r="G8738" s="5">
        <f t="shared" si="408"/>
        <v>12</v>
      </c>
      <c r="H8738">
        <f t="shared" si="409"/>
        <v>30</v>
      </c>
      <c r="I8738">
        <f t="shared" si="410"/>
        <v>23</v>
      </c>
    </row>
    <row r="8739" spans="2:9" x14ac:dyDescent="0.25">
      <c r="B8739" s="4">
        <v>41639</v>
      </c>
      <c r="C8739" s="5">
        <v>21873.670325960502</v>
      </c>
      <c r="D8739" s="5">
        <v>9947.7106189369024</v>
      </c>
      <c r="E8739" s="5">
        <v>9864.6623836359486</v>
      </c>
      <c r="F8739" s="5">
        <v>2001.3198300843155</v>
      </c>
      <c r="G8739" s="5">
        <f t="shared" si="408"/>
        <v>12</v>
      </c>
      <c r="H8739">
        <f t="shared" si="409"/>
        <v>31</v>
      </c>
      <c r="I8739">
        <f t="shared" si="410"/>
        <v>0</v>
      </c>
    </row>
    <row r="8740" spans="2:9" x14ac:dyDescent="0.25">
      <c r="B8740" s="4">
        <v>41639.041666666664</v>
      </c>
      <c r="C8740" s="5">
        <v>21411.338540655168</v>
      </c>
      <c r="D8740" s="5">
        <v>9870.4008488468553</v>
      </c>
      <c r="E8740" s="5">
        <v>9571.1757014894065</v>
      </c>
      <c r="F8740" s="5">
        <v>1908.4902047399219</v>
      </c>
      <c r="G8740" s="5">
        <f t="shared" si="408"/>
        <v>12</v>
      </c>
      <c r="H8740">
        <f t="shared" si="409"/>
        <v>31</v>
      </c>
      <c r="I8740">
        <f t="shared" si="410"/>
        <v>1</v>
      </c>
    </row>
    <row r="8741" spans="2:9" x14ac:dyDescent="0.25">
      <c r="B8741" s="4">
        <v>41639.083333333336</v>
      </c>
      <c r="C8741" s="5">
        <v>20973.657718438368</v>
      </c>
      <c r="D8741" s="5">
        <v>9701.4312440885533</v>
      </c>
      <c r="E8741" s="5">
        <v>9322.1200448313066</v>
      </c>
      <c r="F8741" s="5">
        <v>1886.7491121316593</v>
      </c>
      <c r="G8741" s="5">
        <f t="shared" si="408"/>
        <v>12</v>
      </c>
      <c r="H8741">
        <f t="shared" si="409"/>
        <v>31</v>
      </c>
      <c r="I8741">
        <f t="shared" si="410"/>
        <v>2</v>
      </c>
    </row>
    <row r="8742" spans="2:9" x14ac:dyDescent="0.25">
      <c r="B8742" s="4">
        <v>41639.125</v>
      </c>
      <c r="C8742" s="5">
        <v>21138.243908645007</v>
      </c>
      <c r="D8742" s="5">
        <v>9943.6298707305232</v>
      </c>
      <c r="E8742" s="5">
        <v>9253.4870543194174</v>
      </c>
      <c r="F8742" s="5">
        <v>1875.1055133904204</v>
      </c>
      <c r="G8742" s="5">
        <f t="shared" si="408"/>
        <v>12</v>
      </c>
      <c r="H8742">
        <f t="shared" si="409"/>
        <v>31</v>
      </c>
      <c r="I8742">
        <f t="shared" si="410"/>
        <v>3</v>
      </c>
    </row>
    <row r="8743" spans="2:9" x14ac:dyDescent="0.25">
      <c r="B8743" s="4">
        <v>41639.166666666664</v>
      </c>
      <c r="C8743" s="5">
        <v>21357.594424189225</v>
      </c>
      <c r="D8743" s="5">
        <v>9944.0897762035802</v>
      </c>
      <c r="E8743" s="5">
        <v>9453.5542829484166</v>
      </c>
      <c r="F8743" s="5">
        <v>1889.2831872349668</v>
      </c>
      <c r="G8743" s="5">
        <f t="shared" si="408"/>
        <v>12</v>
      </c>
      <c r="H8743">
        <f t="shared" si="409"/>
        <v>31</v>
      </c>
      <c r="I8743">
        <f t="shared" si="410"/>
        <v>4</v>
      </c>
    </row>
    <row r="8744" spans="2:9" x14ac:dyDescent="0.25">
      <c r="B8744" s="4">
        <v>41639.208333333336</v>
      </c>
      <c r="C8744" s="5">
        <v>22347.351234568967</v>
      </c>
      <c r="D8744" s="5">
        <v>10234.650778627692</v>
      </c>
      <c r="E8744" s="5">
        <v>9997.3473852176812</v>
      </c>
      <c r="F8744" s="5">
        <v>2038.6939868965994</v>
      </c>
      <c r="G8744" s="5">
        <f t="shared" si="408"/>
        <v>12</v>
      </c>
      <c r="H8744">
        <f t="shared" si="409"/>
        <v>31</v>
      </c>
      <c r="I8744">
        <f t="shared" si="410"/>
        <v>5</v>
      </c>
    </row>
    <row r="8745" spans="2:9" x14ac:dyDescent="0.25">
      <c r="B8745" s="4">
        <v>41639.25</v>
      </c>
      <c r="C8745" s="5">
        <v>23625.233019183339</v>
      </c>
      <c r="D8745" s="5">
        <v>10672.776389565908</v>
      </c>
      <c r="E8745" s="5">
        <v>10615.309591028528</v>
      </c>
      <c r="F8745" s="5">
        <v>2253.3127917290672</v>
      </c>
      <c r="G8745" s="5">
        <f t="shared" si="408"/>
        <v>12</v>
      </c>
      <c r="H8745">
        <f t="shared" si="409"/>
        <v>31</v>
      </c>
      <c r="I8745">
        <f t="shared" si="410"/>
        <v>6</v>
      </c>
    </row>
    <row r="8746" spans="2:9" x14ac:dyDescent="0.25">
      <c r="B8746" s="4">
        <v>41639.291666666664</v>
      </c>
      <c r="C8746" s="5">
        <v>24396.700616525304</v>
      </c>
      <c r="D8746" s="5">
        <v>11200.455249039333</v>
      </c>
      <c r="E8746" s="5">
        <v>10754.962604788339</v>
      </c>
      <c r="F8746" s="5">
        <v>2356.097796345985</v>
      </c>
      <c r="G8746" s="5">
        <f t="shared" si="408"/>
        <v>12</v>
      </c>
      <c r="H8746">
        <f t="shared" si="409"/>
        <v>31</v>
      </c>
      <c r="I8746">
        <f t="shared" si="410"/>
        <v>7</v>
      </c>
    </row>
    <row r="8747" spans="2:9" x14ac:dyDescent="0.25">
      <c r="B8747" s="4">
        <v>41639.333333333336</v>
      </c>
      <c r="C8747" s="5">
        <v>24988.475308421916</v>
      </c>
      <c r="D8747" s="5">
        <v>11524.527994117656</v>
      </c>
      <c r="E8747" s="5">
        <v>10948.54361960755</v>
      </c>
      <c r="F8747" s="5">
        <v>2438.8279027290137</v>
      </c>
      <c r="G8747" s="5">
        <f t="shared" si="408"/>
        <v>12</v>
      </c>
      <c r="H8747">
        <f t="shared" si="409"/>
        <v>31</v>
      </c>
      <c r="I8747">
        <f t="shared" si="410"/>
        <v>8</v>
      </c>
    </row>
    <row r="8748" spans="2:9" x14ac:dyDescent="0.25">
      <c r="B8748" s="4">
        <v>41639.375</v>
      </c>
      <c r="C8748" s="5">
        <v>25326.444459141559</v>
      </c>
      <c r="D8748" s="5">
        <v>11707.144244916666</v>
      </c>
      <c r="E8748" s="5">
        <v>11089.680554639441</v>
      </c>
      <c r="F8748" s="5">
        <v>2463.1228668963759</v>
      </c>
      <c r="G8748" s="5">
        <f t="shared" si="408"/>
        <v>12</v>
      </c>
      <c r="H8748">
        <f t="shared" si="409"/>
        <v>31</v>
      </c>
      <c r="I8748">
        <f t="shared" si="410"/>
        <v>9</v>
      </c>
    </row>
    <row r="8749" spans="2:9" x14ac:dyDescent="0.25">
      <c r="B8749" s="4">
        <v>41639.416666666664</v>
      </c>
      <c r="C8749" s="5">
        <v>25343.216911037551</v>
      </c>
      <c r="D8749" s="5">
        <v>11677.906130345944</v>
      </c>
      <c r="E8749" s="5">
        <v>11146.556372515499</v>
      </c>
      <c r="F8749" s="5">
        <v>2460.7280384679716</v>
      </c>
      <c r="G8749" s="5">
        <f t="shared" si="408"/>
        <v>12</v>
      </c>
      <c r="H8749">
        <f t="shared" si="409"/>
        <v>31</v>
      </c>
      <c r="I8749">
        <f t="shared" si="410"/>
        <v>10</v>
      </c>
    </row>
    <row r="8750" spans="2:9" x14ac:dyDescent="0.25">
      <c r="B8750" s="4">
        <v>41639.458333333336</v>
      </c>
      <c r="C8750" s="5">
        <v>24982.787395632604</v>
      </c>
      <c r="D8750" s="5">
        <v>11421.966296678289</v>
      </c>
      <c r="E8750" s="5">
        <v>11082.602449790686</v>
      </c>
      <c r="F8750" s="5">
        <v>2426.1702462525445</v>
      </c>
      <c r="G8750" s="5">
        <f t="shared" si="408"/>
        <v>12</v>
      </c>
      <c r="H8750">
        <f t="shared" si="409"/>
        <v>31</v>
      </c>
      <c r="I8750">
        <f t="shared" si="410"/>
        <v>11</v>
      </c>
    </row>
    <row r="8751" spans="2:9" x14ac:dyDescent="0.25">
      <c r="B8751" s="4">
        <v>41639.5</v>
      </c>
      <c r="C8751" s="5">
        <v>24488.270268190379</v>
      </c>
      <c r="D8751" s="5">
        <v>11095.28350419834</v>
      </c>
      <c r="E8751" s="5">
        <v>10947.538806752767</v>
      </c>
      <c r="F8751" s="5">
        <v>2399.1085638271984</v>
      </c>
      <c r="G8751" s="5">
        <f t="shared" si="408"/>
        <v>12</v>
      </c>
      <c r="H8751">
        <f t="shared" si="409"/>
        <v>31</v>
      </c>
      <c r="I8751">
        <f t="shared" si="410"/>
        <v>12</v>
      </c>
    </row>
    <row r="8752" spans="2:9" x14ac:dyDescent="0.25">
      <c r="B8752" s="4">
        <v>41639.541666666664</v>
      </c>
      <c r="C8752" s="5">
        <v>24144.599159748253</v>
      </c>
      <c r="D8752" s="5">
        <v>10898.778294071633</v>
      </c>
      <c r="E8752" s="5">
        <v>10830.924992665257</v>
      </c>
      <c r="F8752" s="5">
        <v>2372.1931996975991</v>
      </c>
      <c r="G8752" s="5">
        <f t="shared" si="408"/>
        <v>12</v>
      </c>
      <c r="H8752">
        <f t="shared" si="409"/>
        <v>31</v>
      </c>
      <c r="I8752">
        <f t="shared" si="410"/>
        <v>13</v>
      </c>
    </row>
    <row r="8753" spans="2:9" x14ac:dyDescent="0.25">
      <c r="B8753" s="4">
        <v>41639.583333333336</v>
      </c>
      <c r="C8753" s="5">
        <v>23923.326322890331</v>
      </c>
      <c r="D8753" s="5">
        <v>10804.098249689767</v>
      </c>
      <c r="E8753" s="5">
        <v>10722.329844456401</v>
      </c>
      <c r="F8753" s="5">
        <v>2355.6080425351302</v>
      </c>
      <c r="G8753" s="5">
        <f t="shared" si="408"/>
        <v>12</v>
      </c>
      <c r="H8753">
        <f t="shared" si="409"/>
        <v>31</v>
      </c>
      <c r="I8753">
        <f t="shared" si="410"/>
        <v>14</v>
      </c>
    </row>
    <row r="8754" spans="2:9" x14ac:dyDescent="0.25">
      <c r="B8754" s="4">
        <v>41639.625</v>
      </c>
      <c r="C8754" s="5">
        <v>23901.745601433267</v>
      </c>
      <c r="D8754" s="5">
        <v>10852.353804201204</v>
      </c>
      <c r="E8754" s="5">
        <v>10633.703975630891</v>
      </c>
      <c r="F8754" s="5">
        <v>2373.927321114109</v>
      </c>
      <c r="G8754" s="5">
        <f t="shared" si="408"/>
        <v>12</v>
      </c>
      <c r="H8754">
        <f t="shared" si="409"/>
        <v>31</v>
      </c>
      <c r="I8754">
        <f t="shared" si="410"/>
        <v>15</v>
      </c>
    </row>
    <row r="8755" spans="2:9" x14ac:dyDescent="0.25">
      <c r="B8755" s="4">
        <v>41639.666666666664</v>
      </c>
      <c r="C8755" s="5">
        <v>24667.581686257232</v>
      </c>
      <c r="D8755" s="5">
        <v>11256.273646207901</v>
      </c>
      <c r="E8755" s="5">
        <v>10846.513874999173</v>
      </c>
      <c r="F8755" s="5">
        <v>2517.3048511843713</v>
      </c>
      <c r="G8755" s="5">
        <f t="shared" si="408"/>
        <v>12</v>
      </c>
      <c r="H8755">
        <f t="shared" si="409"/>
        <v>31</v>
      </c>
      <c r="I8755">
        <f t="shared" si="410"/>
        <v>16</v>
      </c>
    </row>
    <row r="8756" spans="2:9" x14ac:dyDescent="0.25">
      <c r="B8756" s="4">
        <v>41639.708333333336</v>
      </c>
      <c r="C8756" s="5">
        <v>28071.010529346877</v>
      </c>
      <c r="D8756" s="5">
        <v>12688.429066073733</v>
      </c>
      <c r="E8756" s="5">
        <v>12393.037758576744</v>
      </c>
      <c r="F8756" s="5">
        <v>2934.143485504871</v>
      </c>
      <c r="G8756" s="5">
        <f t="shared" si="408"/>
        <v>12</v>
      </c>
      <c r="H8756">
        <f t="shared" si="409"/>
        <v>31</v>
      </c>
      <c r="I8756">
        <f t="shared" si="410"/>
        <v>17</v>
      </c>
    </row>
    <row r="8757" spans="2:9" x14ac:dyDescent="0.25">
      <c r="B8757" s="4">
        <v>41639.75</v>
      </c>
      <c r="C8757" s="5">
        <v>28285.543605306088</v>
      </c>
      <c r="D8757" s="5">
        <v>12818.76238979689</v>
      </c>
      <c r="E8757" s="5">
        <v>12464.415294967905</v>
      </c>
      <c r="F8757" s="5">
        <v>2946.300407440292</v>
      </c>
      <c r="G8757" s="5">
        <f t="shared" si="408"/>
        <v>12</v>
      </c>
      <c r="H8757">
        <f t="shared" si="409"/>
        <v>31</v>
      </c>
      <c r="I8757">
        <f t="shared" si="410"/>
        <v>18</v>
      </c>
    </row>
    <row r="8758" spans="2:9" x14ac:dyDescent="0.25">
      <c r="B8758" s="4">
        <v>41639.791666666664</v>
      </c>
      <c r="C8758" s="5">
        <v>27246.550046341661</v>
      </c>
      <c r="D8758" s="5">
        <v>12332.259690114593</v>
      </c>
      <c r="E8758" s="5">
        <v>12039.867491794979</v>
      </c>
      <c r="F8758" s="5">
        <v>2817.4157120773175</v>
      </c>
      <c r="G8758" s="5">
        <f t="shared" si="408"/>
        <v>12</v>
      </c>
      <c r="H8758">
        <f t="shared" si="409"/>
        <v>31</v>
      </c>
      <c r="I8758">
        <f t="shared" si="410"/>
        <v>19</v>
      </c>
    </row>
    <row r="8759" spans="2:9" x14ac:dyDescent="0.25">
      <c r="B8759" s="4">
        <v>41639.833333333336</v>
      </c>
      <c r="C8759" s="5">
        <v>26080.351840888914</v>
      </c>
      <c r="D8759" s="5">
        <v>11771.841053421871</v>
      </c>
      <c r="E8759" s="5">
        <v>11569.025350372849</v>
      </c>
      <c r="F8759" s="5">
        <v>2681.7495627862277</v>
      </c>
      <c r="G8759" s="5">
        <f t="shared" si="408"/>
        <v>12</v>
      </c>
      <c r="H8759">
        <f t="shared" si="409"/>
        <v>31</v>
      </c>
      <c r="I8759">
        <f t="shared" si="410"/>
        <v>20</v>
      </c>
    </row>
    <row r="8760" spans="2:9" x14ac:dyDescent="0.25">
      <c r="B8760" s="4">
        <v>41639.875</v>
      </c>
      <c r="C8760" s="5">
        <v>24917.972144943004</v>
      </c>
      <c r="D8760" s="5">
        <v>11252.188978876962</v>
      </c>
      <c r="E8760" s="5">
        <v>11071.363536587827</v>
      </c>
      <c r="F8760" s="5">
        <v>2536.1719609817119</v>
      </c>
      <c r="G8760" s="5">
        <f t="shared" si="408"/>
        <v>12</v>
      </c>
      <c r="H8760">
        <f t="shared" si="409"/>
        <v>31</v>
      </c>
      <c r="I8760">
        <f t="shared" si="410"/>
        <v>21</v>
      </c>
    </row>
    <row r="8761" spans="2:9" x14ac:dyDescent="0.25">
      <c r="B8761" s="4">
        <v>41639.916666666664</v>
      </c>
      <c r="C8761" s="5">
        <v>23902.435009497949</v>
      </c>
      <c r="D8761" s="5">
        <v>10827.251397072227</v>
      </c>
      <c r="E8761" s="5">
        <v>10630.657872012602</v>
      </c>
      <c r="F8761" s="5">
        <v>2386.7296983085525</v>
      </c>
      <c r="G8761" s="5">
        <f t="shared" si="408"/>
        <v>12</v>
      </c>
      <c r="H8761">
        <f t="shared" si="409"/>
        <v>31</v>
      </c>
      <c r="I8761">
        <f t="shared" si="410"/>
        <v>22</v>
      </c>
    </row>
    <row r="8762" spans="2:9" x14ac:dyDescent="0.25">
      <c r="B8762" s="4">
        <v>41639.958333333336</v>
      </c>
      <c r="C8762" s="5">
        <v>22876.531081966783</v>
      </c>
      <c r="D8762" s="5">
        <v>10344.834029793554</v>
      </c>
      <c r="E8762" s="5">
        <v>10242.313424564925</v>
      </c>
      <c r="F8762" s="5">
        <v>2231.6321294693284</v>
      </c>
      <c r="G8762" s="5">
        <f t="shared" si="408"/>
        <v>12</v>
      </c>
      <c r="H8762">
        <f t="shared" si="409"/>
        <v>31</v>
      </c>
      <c r="I8762">
        <f t="shared" si="410"/>
        <v>23</v>
      </c>
    </row>
    <row r="8763" spans="2:9" x14ac:dyDescent="0.25">
      <c r="B8763" s="4"/>
      <c r="C8763" s="5"/>
      <c r="D8763" s="5"/>
      <c r="E8763" s="5"/>
    </row>
    <row r="8764" spans="2:9" x14ac:dyDescent="0.25">
      <c r="B8764" s="4"/>
      <c r="C8764" s="5"/>
      <c r="D8764" s="5"/>
      <c r="E8764" s="5"/>
    </row>
    <row r="8765" spans="2:9" x14ac:dyDescent="0.25">
      <c r="B8765" s="4"/>
      <c r="C8765" s="5"/>
      <c r="D8765" s="5"/>
      <c r="E8765" s="5"/>
    </row>
    <row r="8766" spans="2:9" x14ac:dyDescent="0.25">
      <c r="B8766" s="4"/>
      <c r="C8766" s="5"/>
      <c r="D8766" s="5"/>
      <c r="E8766" s="5"/>
    </row>
    <row r="8767" spans="2:9" x14ac:dyDescent="0.25">
      <c r="B8767" s="4"/>
      <c r="C8767" s="5"/>
      <c r="D8767" s="5"/>
      <c r="E8767" s="5"/>
    </row>
    <row r="8768" spans="2:9" x14ac:dyDescent="0.25">
      <c r="B8768" s="4"/>
      <c r="C8768" s="5"/>
      <c r="D8768" s="5"/>
      <c r="E8768" s="5"/>
    </row>
    <row r="8769" spans="2:5" x14ac:dyDescent="0.25">
      <c r="B8769" s="4"/>
      <c r="C8769" s="5"/>
      <c r="D8769" s="5"/>
      <c r="E8769" s="5"/>
    </row>
    <row r="8770" spans="2:5" x14ac:dyDescent="0.25">
      <c r="B8770" s="4"/>
      <c r="C8770" s="5"/>
      <c r="D8770" s="5"/>
      <c r="E8770" s="5"/>
    </row>
    <row r="8771" spans="2:5" x14ac:dyDescent="0.25">
      <c r="B8771" s="4"/>
      <c r="C8771" s="5"/>
      <c r="D8771" s="5"/>
      <c r="E8771" s="5"/>
    </row>
    <row r="8772" spans="2:5" x14ac:dyDescent="0.25">
      <c r="B8772" s="4"/>
      <c r="C8772" s="5"/>
      <c r="D8772" s="5"/>
      <c r="E8772" s="5"/>
    </row>
    <row r="8773" spans="2:5" x14ac:dyDescent="0.25">
      <c r="B8773" s="4"/>
      <c r="C8773" s="5"/>
      <c r="D8773" s="5"/>
      <c r="E8773" s="5"/>
    </row>
    <row r="8774" spans="2:5" x14ac:dyDescent="0.25">
      <c r="B8774" s="4"/>
      <c r="C8774" s="5"/>
      <c r="D8774" s="5"/>
      <c r="E8774" s="5"/>
    </row>
    <row r="8775" spans="2:5" x14ac:dyDescent="0.25">
      <c r="B8775" s="4"/>
      <c r="C8775" s="5"/>
      <c r="D8775" s="5"/>
      <c r="E8775" s="5"/>
    </row>
    <row r="8776" spans="2:5" x14ac:dyDescent="0.25">
      <c r="B8776" s="4"/>
      <c r="C8776" s="5"/>
      <c r="D8776" s="5"/>
      <c r="E8776" s="5"/>
    </row>
    <row r="8777" spans="2:5" x14ac:dyDescent="0.25">
      <c r="B8777" s="4"/>
      <c r="C8777" s="5"/>
      <c r="D8777" s="5"/>
      <c r="E8777" s="5"/>
    </row>
    <row r="8778" spans="2:5" x14ac:dyDescent="0.25">
      <c r="B8778" s="4"/>
      <c r="C8778" s="5"/>
      <c r="D8778" s="5"/>
      <c r="E8778" s="5"/>
    </row>
    <row r="8779" spans="2:5" x14ac:dyDescent="0.25">
      <c r="B8779" s="4"/>
      <c r="C8779" s="5"/>
      <c r="D8779" s="5"/>
      <c r="E8779" s="5"/>
    </row>
    <row r="8780" spans="2:5" x14ac:dyDescent="0.25">
      <c r="B8780" s="4"/>
      <c r="C8780" s="5"/>
      <c r="D8780" s="5"/>
      <c r="E8780" s="5"/>
    </row>
    <row r="8781" spans="2:5" x14ac:dyDescent="0.25">
      <c r="B8781" s="4"/>
      <c r="C8781" s="5"/>
      <c r="D8781" s="5"/>
      <c r="E8781" s="5"/>
    </row>
    <row r="8782" spans="2:5" x14ac:dyDescent="0.25">
      <c r="B8782" s="4"/>
      <c r="C8782" s="5"/>
      <c r="D8782" s="5"/>
      <c r="E8782" s="5"/>
    </row>
    <row r="8783" spans="2:5" x14ac:dyDescent="0.25">
      <c r="B8783" s="4"/>
      <c r="C8783" s="5"/>
      <c r="D8783" s="5"/>
      <c r="E8783" s="5"/>
    </row>
    <row r="8784" spans="2:5" x14ac:dyDescent="0.25">
      <c r="B8784" s="4"/>
      <c r="C8784" s="5"/>
      <c r="D8784" s="5"/>
      <c r="E8784" s="5"/>
    </row>
    <row r="8785" spans="2:5" x14ac:dyDescent="0.25">
      <c r="B8785" s="4"/>
      <c r="C8785" s="5"/>
      <c r="D8785" s="5"/>
      <c r="E8785" s="5"/>
    </row>
    <row r="8786" spans="2:5" x14ac:dyDescent="0.25">
      <c r="B8786" s="4"/>
      <c r="C8786" s="5"/>
      <c r="D8786" s="5"/>
      <c r="E8786" s="5"/>
    </row>
    <row r="8787" spans="2:5" x14ac:dyDescent="0.25">
      <c r="B8787" s="4"/>
      <c r="C8787" s="5"/>
      <c r="D8787" s="5"/>
      <c r="E8787" s="5"/>
    </row>
    <row r="8788" spans="2:5" x14ac:dyDescent="0.25">
      <c r="B8788" s="4"/>
      <c r="C8788" s="5"/>
      <c r="D8788" s="5"/>
      <c r="E8788" s="5"/>
    </row>
    <row r="8789" spans="2:5" x14ac:dyDescent="0.25">
      <c r="B8789" s="4"/>
      <c r="C8789" s="5"/>
      <c r="D8789" s="5"/>
      <c r="E8789" s="5"/>
    </row>
    <row r="8790" spans="2:5" x14ac:dyDescent="0.25">
      <c r="B8790" s="4"/>
      <c r="C8790" s="5"/>
      <c r="D8790" s="5"/>
      <c r="E8790" s="5"/>
    </row>
    <row r="8791" spans="2:5" x14ac:dyDescent="0.25">
      <c r="B8791" s="4"/>
      <c r="C8791" s="5"/>
      <c r="D8791" s="5"/>
      <c r="E8791" s="5"/>
    </row>
    <row r="8792" spans="2:5" x14ac:dyDescent="0.25">
      <c r="B8792" s="4"/>
      <c r="C8792" s="5"/>
      <c r="D8792" s="5"/>
      <c r="E8792" s="5"/>
    </row>
    <row r="8793" spans="2:5" x14ac:dyDescent="0.25">
      <c r="B8793" s="4"/>
      <c r="C8793" s="5"/>
      <c r="D8793" s="5"/>
      <c r="E8793" s="5"/>
    </row>
    <row r="8794" spans="2:5" x14ac:dyDescent="0.25">
      <c r="B8794" s="4"/>
      <c r="C8794" s="5"/>
      <c r="D8794" s="5"/>
      <c r="E8794" s="5"/>
    </row>
    <row r="8795" spans="2:5" x14ac:dyDescent="0.25">
      <c r="B8795" s="4"/>
      <c r="C8795" s="5"/>
      <c r="D8795" s="5"/>
      <c r="E8795" s="5"/>
    </row>
    <row r="8796" spans="2:5" x14ac:dyDescent="0.25">
      <c r="B8796" s="4"/>
      <c r="C8796" s="5"/>
      <c r="D8796" s="5"/>
      <c r="E8796" s="5"/>
    </row>
    <row r="8797" spans="2:5" x14ac:dyDescent="0.25">
      <c r="B8797" s="4"/>
      <c r="C8797" s="5"/>
      <c r="D8797" s="5"/>
      <c r="E8797" s="5"/>
    </row>
    <row r="8798" spans="2:5" x14ac:dyDescent="0.25">
      <c r="B8798" s="4"/>
      <c r="C8798" s="5"/>
      <c r="D8798" s="5"/>
      <c r="E8798" s="5"/>
    </row>
    <row r="8799" spans="2:5" x14ac:dyDescent="0.25">
      <c r="B8799" s="4"/>
      <c r="C8799" s="5"/>
      <c r="D8799" s="5"/>
      <c r="E8799" s="5"/>
    </row>
    <row r="8800" spans="2:5" x14ac:dyDescent="0.25">
      <c r="B8800" s="4"/>
      <c r="C8800" s="5"/>
      <c r="D8800" s="5"/>
      <c r="E8800" s="5"/>
    </row>
    <row r="8801" spans="2:5" x14ac:dyDescent="0.25">
      <c r="B8801" s="4"/>
      <c r="C8801" s="5"/>
      <c r="D8801" s="5"/>
      <c r="E8801" s="5"/>
    </row>
    <row r="8802" spans="2:5" x14ac:dyDescent="0.25">
      <c r="B8802" s="4"/>
      <c r="C8802" s="5"/>
      <c r="D8802" s="5"/>
      <c r="E8802" s="5"/>
    </row>
    <row r="8803" spans="2:5" x14ac:dyDescent="0.25">
      <c r="B8803" s="4"/>
      <c r="C8803" s="5"/>
      <c r="D8803" s="5"/>
      <c r="E8803" s="5"/>
    </row>
    <row r="8804" spans="2:5" x14ac:dyDescent="0.25">
      <c r="B8804" s="4"/>
      <c r="C8804" s="5"/>
      <c r="D8804" s="5"/>
      <c r="E8804" s="5"/>
    </row>
    <row r="8805" spans="2:5" x14ac:dyDescent="0.25">
      <c r="B8805" s="4"/>
      <c r="C8805" s="5"/>
      <c r="D8805" s="5"/>
      <c r="E8805" s="5"/>
    </row>
    <row r="8806" spans="2:5" x14ac:dyDescent="0.25">
      <c r="B8806" s="4"/>
      <c r="C8806" s="5"/>
      <c r="D8806" s="5"/>
      <c r="E8806" s="5"/>
    </row>
    <row r="8807" spans="2:5" x14ac:dyDescent="0.25">
      <c r="B8807" s="4"/>
      <c r="C8807" s="5"/>
      <c r="D8807" s="5"/>
      <c r="E8807" s="5"/>
    </row>
    <row r="8808" spans="2:5" x14ac:dyDescent="0.25">
      <c r="B8808" s="4"/>
      <c r="C8808" s="5"/>
      <c r="D8808" s="5"/>
      <c r="E8808" s="5"/>
    </row>
    <row r="8809" spans="2:5" x14ac:dyDescent="0.25">
      <c r="B8809" s="4"/>
      <c r="C8809" s="5"/>
      <c r="D8809" s="5"/>
      <c r="E8809" s="5"/>
    </row>
    <row r="8810" spans="2:5" x14ac:dyDescent="0.25">
      <c r="B8810" s="4"/>
      <c r="C8810" s="5"/>
      <c r="D8810" s="5"/>
      <c r="E8810" s="5"/>
    </row>
    <row r="8811" spans="2:5" x14ac:dyDescent="0.25">
      <c r="B8811" s="4"/>
      <c r="C8811" s="5"/>
      <c r="D8811" s="5"/>
      <c r="E8811" s="5"/>
    </row>
    <row r="8812" spans="2:5" x14ac:dyDescent="0.25">
      <c r="B8812" s="4"/>
      <c r="C8812" s="5"/>
      <c r="D8812" s="5"/>
      <c r="E8812" s="5"/>
    </row>
    <row r="8813" spans="2:5" x14ac:dyDescent="0.25">
      <c r="B8813" s="4"/>
      <c r="C8813" s="5"/>
      <c r="D8813" s="5"/>
      <c r="E8813" s="5"/>
    </row>
    <row r="8814" spans="2:5" x14ac:dyDescent="0.25">
      <c r="B8814" s="4"/>
      <c r="C8814" s="5"/>
      <c r="D8814" s="5"/>
      <c r="E8814" s="5"/>
    </row>
    <row r="8815" spans="2:5" x14ac:dyDescent="0.25">
      <c r="B8815" s="4"/>
      <c r="C8815" s="5"/>
      <c r="D8815" s="5"/>
      <c r="E8815" s="5"/>
    </row>
    <row r="8816" spans="2:5" x14ac:dyDescent="0.25">
      <c r="B8816" s="4"/>
      <c r="C8816" s="5"/>
      <c r="D8816" s="5"/>
      <c r="E8816" s="5"/>
    </row>
    <row r="8817" spans="2:5" x14ac:dyDescent="0.25">
      <c r="B8817" s="4"/>
      <c r="C8817" s="5"/>
      <c r="D8817" s="5"/>
      <c r="E8817" s="5"/>
    </row>
    <row r="8818" spans="2:5" x14ac:dyDescent="0.25">
      <c r="B8818" s="4"/>
      <c r="C8818" s="5"/>
      <c r="D8818" s="5"/>
      <c r="E8818" s="5"/>
    </row>
    <row r="8819" spans="2:5" x14ac:dyDescent="0.25">
      <c r="B8819" s="4"/>
      <c r="C8819" s="5"/>
      <c r="D8819" s="5"/>
      <c r="E8819" s="5"/>
    </row>
    <row r="8820" spans="2:5" x14ac:dyDescent="0.25">
      <c r="B8820" s="4"/>
      <c r="C8820" s="5"/>
      <c r="D8820" s="5"/>
      <c r="E8820" s="5"/>
    </row>
    <row r="8821" spans="2:5" x14ac:dyDescent="0.25">
      <c r="B8821" s="4"/>
      <c r="C8821" s="5"/>
      <c r="D8821" s="5"/>
      <c r="E8821" s="5"/>
    </row>
    <row r="8822" spans="2:5" x14ac:dyDescent="0.25">
      <c r="B8822" s="4"/>
      <c r="C8822" s="5"/>
      <c r="D8822" s="5"/>
      <c r="E8822" s="5"/>
    </row>
    <row r="8823" spans="2:5" x14ac:dyDescent="0.25">
      <c r="B8823" s="4"/>
      <c r="C8823" s="5"/>
      <c r="D8823" s="5"/>
      <c r="E8823" s="5"/>
    </row>
    <row r="8824" spans="2:5" x14ac:dyDescent="0.25">
      <c r="B8824" s="4"/>
      <c r="C8824" s="5"/>
      <c r="D8824" s="5"/>
      <c r="E8824" s="5"/>
    </row>
    <row r="8825" spans="2:5" x14ac:dyDescent="0.25">
      <c r="B8825" s="4"/>
      <c r="C8825" s="5"/>
      <c r="D8825" s="5"/>
      <c r="E8825" s="5"/>
    </row>
    <row r="8826" spans="2:5" x14ac:dyDescent="0.25">
      <c r="B8826" s="4"/>
      <c r="C8826" s="5"/>
      <c r="D8826" s="5"/>
      <c r="E8826" s="5"/>
    </row>
    <row r="8827" spans="2:5" x14ac:dyDescent="0.25">
      <c r="B8827" s="4"/>
      <c r="C8827" s="5"/>
      <c r="D8827" s="5"/>
      <c r="E8827" s="5"/>
    </row>
    <row r="8828" spans="2:5" x14ac:dyDescent="0.25">
      <c r="B8828" s="4"/>
      <c r="C8828" s="5"/>
      <c r="D8828" s="5"/>
      <c r="E8828" s="5"/>
    </row>
    <row r="8829" spans="2:5" x14ac:dyDescent="0.25">
      <c r="B8829" s="4"/>
      <c r="C8829" s="5"/>
      <c r="D8829" s="5"/>
      <c r="E8829" s="5"/>
    </row>
    <row r="8830" spans="2:5" x14ac:dyDescent="0.25">
      <c r="B8830" s="4"/>
      <c r="C8830" s="5"/>
      <c r="D8830" s="5"/>
      <c r="E8830" s="5"/>
    </row>
    <row r="8831" spans="2:5" x14ac:dyDescent="0.25">
      <c r="B8831" s="4"/>
      <c r="C8831" s="5"/>
      <c r="D8831" s="5"/>
      <c r="E8831" s="5"/>
    </row>
    <row r="8832" spans="2:5" x14ac:dyDescent="0.25">
      <c r="B8832" s="4"/>
      <c r="C8832" s="5"/>
      <c r="D8832" s="5"/>
      <c r="E8832" s="5"/>
    </row>
    <row r="8833" spans="2:5" x14ac:dyDescent="0.25">
      <c r="B8833" s="4"/>
      <c r="C8833" s="5"/>
      <c r="D8833" s="5"/>
      <c r="E8833" s="5"/>
    </row>
    <row r="8834" spans="2:5" x14ac:dyDescent="0.25">
      <c r="B8834" s="4"/>
      <c r="C8834" s="5"/>
      <c r="D8834" s="5"/>
      <c r="E8834" s="5"/>
    </row>
    <row r="8835" spans="2:5" x14ac:dyDescent="0.25">
      <c r="B8835" s="4"/>
      <c r="C8835" s="5"/>
      <c r="D8835" s="5"/>
      <c r="E8835" s="5"/>
    </row>
    <row r="8836" spans="2:5" x14ac:dyDescent="0.25">
      <c r="B8836" s="4"/>
      <c r="C8836" s="5"/>
      <c r="D8836" s="5"/>
      <c r="E8836" s="5"/>
    </row>
    <row r="8837" spans="2:5" x14ac:dyDescent="0.25">
      <c r="B8837" s="4"/>
      <c r="C8837" s="5"/>
      <c r="D8837" s="5"/>
      <c r="E8837" s="5"/>
    </row>
    <row r="8838" spans="2:5" x14ac:dyDescent="0.25">
      <c r="B8838" s="4"/>
      <c r="C8838" s="5"/>
      <c r="D8838" s="5"/>
      <c r="E8838" s="5"/>
    </row>
    <row r="8839" spans="2:5" x14ac:dyDescent="0.25">
      <c r="B8839" s="4"/>
      <c r="C8839" s="5"/>
      <c r="D8839" s="5"/>
      <c r="E8839" s="5"/>
    </row>
    <row r="8840" spans="2:5" x14ac:dyDescent="0.25">
      <c r="B8840" s="4"/>
      <c r="C8840" s="5"/>
      <c r="D8840" s="5"/>
      <c r="E8840" s="5"/>
    </row>
    <row r="8841" spans="2:5" x14ac:dyDescent="0.25">
      <c r="B8841" s="4"/>
      <c r="C8841" s="5"/>
      <c r="D8841" s="5"/>
      <c r="E8841" s="5"/>
    </row>
    <row r="8842" spans="2:5" x14ac:dyDescent="0.25">
      <c r="B8842" s="4"/>
      <c r="C8842" s="5"/>
      <c r="D8842" s="5"/>
      <c r="E8842" s="5"/>
    </row>
    <row r="8843" spans="2:5" x14ac:dyDescent="0.25">
      <c r="B8843" s="4"/>
      <c r="C8843" s="5"/>
      <c r="D8843" s="5"/>
      <c r="E8843" s="5"/>
    </row>
    <row r="8844" spans="2:5" x14ac:dyDescent="0.25">
      <c r="B8844" s="4"/>
      <c r="C8844" s="5"/>
      <c r="D8844" s="5"/>
      <c r="E8844" s="5"/>
    </row>
    <row r="8845" spans="2:5" x14ac:dyDescent="0.25">
      <c r="B8845" s="4"/>
      <c r="C8845" s="5"/>
      <c r="D8845" s="5"/>
      <c r="E8845" s="5"/>
    </row>
    <row r="8846" spans="2:5" x14ac:dyDescent="0.25">
      <c r="B8846" s="4"/>
      <c r="C8846" s="5"/>
      <c r="D8846" s="5"/>
      <c r="E8846" s="5"/>
    </row>
    <row r="8847" spans="2:5" x14ac:dyDescent="0.25">
      <c r="B8847" s="4"/>
      <c r="C8847" s="5"/>
      <c r="D8847" s="5"/>
      <c r="E8847" s="5"/>
    </row>
    <row r="8848" spans="2:5" x14ac:dyDescent="0.25">
      <c r="B8848" s="4"/>
      <c r="C8848" s="5"/>
      <c r="D8848" s="5"/>
      <c r="E8848" s="5"/>
    </row>
    <row r="8849" spans="2:5" x14ac:dyDescent="0.25">
      <c r="B8849" s="4"/>
      <c r="C8849" s="5"/>
      <c r="D8849" s="5"/>
      <c r="E8849" s="5"/>
    </row>
    <row r="8850" spans="2:5" x14ac:dyDescent="0.25">
      <c r="B8850" s="4"/>
      <c r="C8850" s="5"/>
      <c r="D8850" s="5"/>
      <c r="E8850" s="5"/>
    </row>
    <row r="8851" spans="2:5" x14ac:dyDescent="0.25">
      <c r="B8851" s="4"/>
      <c r="C8851" s="5"/>
      <c r="D8851" s="5"/>
      <c r="E8851" s="5"/>
    </row>
    <row r="8852" spans="2:5" x14ac:dyDescent="0.25">
      <c r="B8852" s="4"/>
      <c r="C8852" s="5"/>
      <c r="D8852" s="5"/>
      <c r="E8852" s="5"/>
    </row>
    <row r="8853" spans="2:5" x14ac:dyDescent="0.25">
      <c r="B8853" s="4"/>
      <c r="C8853" s="5"/>
      <c r="D8853" s="5"/>
      <c r="E8853" s="5"/>
    </row>
    <row r="8854" spans="2:5" x14ac:dyDescent="0.25">
      <c r="B8854" s="4"/>
      <c r="C8854" s="5"/>
      <c r="D8854" s="5"/>
      <c r="E8854" s="5"/>
    </row>
    <row r="8855" spans="2:5" x14ac:dyDescent="0.25">
      <c r="B8855" s="4"/>
      <c r="C8855" s="5"/>
      <c r="D8855" s="5"/>
      <c r="E8855" s="5"/>
    </row>
    <row r="8856" spans="2:5" x14ac:dyDescent="0.25">
      <c r="B8856" s="4"/>
      <c r="C8856" s="5"/>
      <c r="D8856" s="5"/>
      <c r="E8856" s="5"/>
    </row>
    <row r="8857" spans="2:5" x14ac:dyDescent="0.25">
      <c r="B8857" s="4"/>
      <c r="C8857" s="5"/>
      <c r="D8857" s="5"/>
      <c r="E8857" s="5"/>
    </row>
    <row r="8858" spans="2:5" x14ac:dyDescent="0.25">
      <c r="B8858" s="4"/>
      <c r="C8858" s="5"/>
      <c r="D8858" s="5"/>
      <c r="E8858" s="5"/>
    </row>
    <row r="8859" spans="2:5" x14ac:dyDescent="0.25">
      <c r="B8859" s="4"/>
      <c r="C8859" s="5"/>
      <c r="D8859" s="5"/>
      <c r="E8859" s="5"/>
    </row>
    <row r="8860" spans="2:5" x14ac:dyDescent="0.25">
      <c r="B8860" s="4"/>
      <c r="C8860" s="5"/>
      <c r="D8860" s="5"/>
      <c r="E8860" s="5"/>
    </row>
    <row r="8861" spans="2:5" x14ac:dyDescent="0.25">
      <c r="B8861" s="4"/>
      <c r="C8861" s="5"/>
      <c r="D8861" s="5"/>
      <c r="E8861" s="5"/>
    </row>
    <row r="8862" spans="2:5" x14ac:dyDescent="0.25">
      <c r="B8862" s="4"/>
      <c r="C8862" s="5"/>
      <c r="D8862" s="5"/>
      <c r="E8862" s="5"/>
    </row>
    <row r="8863" spans="2:5" x14ac:dyDescent="0.25">
      <c r="B8863" s="4"/>
      <c r="C8863" s="5"/>
      <c r="D8863" s="5"/>
      <c r="E8863" s="5"/>
    </row>
    <row r="8864" spans="2:5" x14ac:dyDescent="0.25">
      <c r="B8864" s="4"/>
      <c r="C8864" s="5"/>
      <c r="D8864" s="5"/>
      <c r="E8864" s="5"/>
    </row>
    <row r="8865" spans="2:5" x14ac:dyDescent="0.25">
      <c r="B8865" s="4"/>
      <c r="C8865" s="5"/>
      <c r="D8865" s="5"/>
      <c r="E8865" s="5"/>
    </row>
    <row r="8866" spans="2:5" x14ac:dyDescent="0.25">
      <c r="B8866" s="4"/>
      <c r="C8866" s="5"/>
      <c r="D8866" s="5"/>
      <c r="E8866" s="5"/>
    </row>
    <row r="8867" spans="2:5" x14ac:dyDescent="0.25">
      <c r="B8867" s="4"/>
      <c r="C8867" s="5"/>
      <c r="D8867" s="5"/>
      <c r="E8867" s="5"/>
    </row>
    <row r="8868" spans="2:5" x14ac:dyDescent="0.25">
      <c r="B8868" s="4"/>
      <c r="C8868" s="5"/>
      <c r="D8868" s="5"/>
      <c r="E8868" s="5"/>
    </row>
    <row r="8869" spans="2:5" x14ac:dyDescent="0.25">
      <c r="B8869" s="4"/>
      <c r="C8869" s="5"/>
      <c r="D8869" s="5"/>
      <c r="E8869" s="5"/>
    </row>
    <row r="8870" spans="2:5" x14ac:dyDescent="0.25">
      <c r="B8870" s="4"/>
      <c r="C8870" s="5"/>
      <c r="D8870" s="5"/>
      <c r="E8870" s="5"/>
    </row>
    <row r="8871" spans="2:5" x14ac:dyDescent="0.25">
      <c r="B8871" s="4"/>
      <c r="C8871" s="5"/>
      <c r="D8871" s="5"/>
      <c r="E8871" s="5"/>
    </row>
    <row r="8872" spans="2:5" x14ac:dyDescent="0.25">
      <c r="B8872" s="4"/>
      <c r="C8872" s="5"/>
      <c r="D8872" s="5"/>
      <c r="E8872" s="5"/>
    </row>
    <row r="8873" spans="2:5" x14ac:dyDescent="0.25">
      <c r="B8873" s="4"/>
      <c r="C8873" s="5"/>
      <c r="D8873" s="5"/>
      <c r="E8873" s="5"/>
    </row>
    <row r="8874" spans="2:5" x14ac:dyDescent="0.25">
      <c r="B8874" s="4"/>
      <c r="C8874" s="5"/>
      <c r="D8874" s="5"/>
      <c r="E8874" s="5"/>
    </row>
    <row r="8875" spans="2:5" x14ac:dyDescent="0.25">
      <c r="B8875" s="4"/>
      <c r="C8875" s="5"/>
      <c r="D8875" s="5"/>
      <c r="E8875" s="5"/>
    </row>
    <row r="8876" spans="2:5" x14ac:dyDescent="0.25">
      <c r="B8876" s="4"/>
      <c r="C8876" s="5"/>
      <c r="D8876" s="5"/>
      <c r="E8876" s="5"/>
    </row>
    <row r="8877" spans="2:5" x14ac:dyDescent="0.25">
      <c r="B8877" s="4"/>
      <c r="C8877" s="5"/>
      <c r="D8877" s="5"/>
      <c r="E8877" s="5"/>
    </row>
    <row r="8878" spans="2:5" x14ac:dyDescent="0.25">
      <c r="B8878" s="4"/>
      <c r="C8878" s="5"/>
      <c r="D8878" s="5"/>
      <c r="E8878" s="5"/>
    </row>
    <row r="8879" spans="2:5" x14ac:dyDescent="0.25">
      <c r="B8879" s="4"/>
      <c r="C8879" s="5"/>
      <c r="D8879" s="5"/>
      <c r="E8879" s="5"/>
    </row>
    <row r="8880" spans="2:5" x14ac:dyDescent="0.25">
      <c r="B8880" s="4"/>
      <c r="C8880" s="5"/>
      <c r="D8880" s="5"/>
      <c r="E8880" s="5"/>
    </row>
    <row r="8881" spans="2:5" x14ac:dyDescent="0.25">
      <c r="B8881" s="4"/>
      <c r="C8881" s="5"/>
      <c r="D8881" s="5"/>
      <c r="E8881" s="5"/>
    </row>
    <row r="8882" spans="2:5" x14ac:dyDescent="0.25">
      <c r="B8882" s="4"/>
      <c r="C8882" s="5"/>
      <c r="D8882" s="5"/>
      <c r="E8882" s="5"/>
    </row>
    <row r="8883" spans="2:5" x14ac:dyDescent="0.25">
      <c r="B8883" s="4"/>
      <c r="C8883" s="5"/>
      <c r="D8883" s="5"/>
      <c r="E8883" s="5"/>
    </row>
    <row r="8884" spans="2:5" x14ac:dyDescent="0.25">
      <c r="B8884" s="4"/>
      <c r="C8884" s="5"/>
      <c r="D8884" s="5"/>
      <c r="E8884" s="5"/>
    </row>
    <row r="8885" spans="2:5" x14ac:dyDescent="0.25">
      <c r="B8885" s="4"/>
      <c r="C8885" s="5"/>
      <c r="D8885" s="5"/>
      <c r="E8885" s="5"/>
    </row>
    <row r="8886" spans="2:5" x14ac:dyDescent="0.25">
      <c r="B8886" s="4"/>
      <c r="C8886" s="5"/>
      <c r="D8886" s="5"/>
      <c r="E8886" s="5"/>
    </row>
    <row r="8887" spans="2:5" x14ac:dyDescent="0.25">
      <c r="B8887" s="4"/>
      <c r="C8887" s="5"/>
      <c r="D8887" s="5"/>
      <c r="E8887" s="5"/>
    </row>
    <row r="8888" spans="2:5" x14ac:dyDescent="0.25">
      <c r="B8888" s="4"/>
      <c r="C8888" s="5"/>
      <c r="D8888" s="5"/>
      <c r="E8888" s="5"/>
    </row>
    <row r="8889" spans="2:5" x14ac:dyDescent="0.25">
      <c r="B8889" s="4"/>
      <c r="C8889" s="5"/>
      <c r="D8889" s="5"/>
      <c r="E8889" s="5"/>
    </row>
    <row r="8890" spans="2:5" x14ac:dyDescent="0.25">
      <c r="B8890" s="4"/>
      <c r="C8890" s="5"/>
      <c r="D8890" s="5"/>
      <c r="E8890" s="5"/>
    </row>
    <row r="8891" spans="2:5" x14ac:dyDescent="0.25">
      <c r="B8891" s="4"/>
      <c r="C8891" s="5"/>
      <c r="D8891" s="5"/>
      <c r="E8891" s="5"/>
    </row>
    <row r="8892" spans="2:5" x14ac:dyDescent="0.25">
      <c r="B8892" s="4"/>
      <c r="C8892" s="5"/>
      <c r="D8892" s="5"/>
      <c r="E8892" s="5"/>
    </row>
    <row r="8893" spans="2:5" x14ac:dyDescent="0.25">
      <c r="B8893" s="4"/>
      <c r="C8893" s="5"/>
      <c r="D8893" s="5"/>
      <c r="E8893" s="5"/>
    </row>
    <row r="8894" spans="2:5" x14ac:dyDescent="0.25">
      <c r="B8894" s="4"/>
      <c r="C8894" s="5"/>
      <c r="D8894" s="5"/>
      <c r="E8894" s="5"/>
    </row>
    <row r="8895" spans="2:5" x14ac:dyDescent="0.25">
      <c r="B8895" s="4"/>
      <c r="C8895" s="5"/>
      <c r="D8895" s="5"/>
      <c r="E8895" s="5"/>
    </row>
    <row r="8896" spans="2:5" x14ac:dyDescent="0.25">
      <c r="B8896" s="4"/>
      <c r="C8896" s="5"/>
      <c r="D8896" s="5"/>
      <c r="E8896" s="5"/>
    </row>
    <row r="8897" spans="2:5" x14ac:dyDescent="0.25">
      <c r="B8897" s="4"/>
      <c r="C8897" s="5"/>
      <c r="D8897" s="5"/>
      <c r="E8897" s="5"/>
    </row>
    <row r="8898" spans="2:5" x14ac:dyDescent="0.25">
      <c r="B8898" s="4"/>
      <c r="C8898" s="5"/>
      <c r="D8898" s="5"/>
      <c r="E8898" s="5"/>
    </row>
    <row r="8899" spans="2:5" x14ac:dyDescent="0.25">
      <c r="B8899" s="4"/>
      <c r="C8899" s="5"/>
      <c r="D8899" s="5"/>
      <c r="E8899" s="5"/>
    </row>
    <row r="8900" spans="2:5" x14ac:dyDescent="0.25">
      <c r="B8900" s="4"/>
      <c r="C8900" s="5"/>
      <c r="D8900" s="5"/>
      <c r="E8900" s="5"/>
    </row>
    <row r="8901" spans="2:5" x14ac:dyDescent="0.25">
      <c r="B8901" s="4"/>
      <c r="C8901" s="5"/>
      <c r="D8901" s="5"/>
      <c r="E8901" s="5"/>
    </row>
    <row r="8902" spans="2:5" x14ac:dyDescent="0.25">
      <c r="B8902" s="4"/>
      <c r="C8902" s="5"/>
      <c r="D8902" s="5"/>
      <c r="E8902" s="5"/>
    </row>
    <row r="8903" spans="2:5" x14ac:dyDescent="0.25">
      <c r="B8903" s="4"/>
      <c r="C8903" s="5"/>
      <c r="D8903" s="5"/>
      <c r="E8903" s="5"/>
    </row>
    <row r="8904" spans="2:5" x14ac:dyDescent="0.25">
      <c r="B8904" s="4"/>
      <c r="C8904" s="5"/>
      <c r="D8904" s="5"/>
      <c r="E8904" s="5"/>
    </row>
    <row r="8905" spans="2:5" x14ac:dyDescent="0.25">
      <c r="B8905" s="4"/>
      <c r="C8905" s="5"/>
      <c r="D8905" s="5"/>
      <c r="E8905" s="5"/>
    </row>
    <row r="8906" spans="2:5" x14ac:dyDescent="0.25">
      <c r="B8906" s="4"/>
      <c r="C8906" s="5"/>
      <c r="D8906" s="5"/>
      <c r="E8906" s="5"/>
    </row>
    <row r="8907" spans="2:5" x14ac:dyDescent="0.25">
      <c r="B8907" s="4"/>
      <c r="C8907" s="5"/>
      <c r="D8907" s="5"/>
      <c r="E8907" s="5"/>
    </row>
    <row r="8908" spans="2:5" x14ac:dyDescent="0.25">
      <c r="B8908" s="4"/>
      <c r="C8908" s="5"/>
      <c r="D8908" s="5"/>
      <c r="E8908" s="5"/>
    </row>
    <row r="8909" spans="2:5" x14ac:dyDescent="0.25">
      <c r="B8909" s="4"/>
      <c r="C8909" s="5"/>
      <c r="D8909" s="5"/>
      <c r="E8909" s="5"/>
    </row>
    <row r="8910" spans="2:5" x14ac:dyDescent="0.25">
      <c r="B8910" s="4"/>
      <c r="C8910" s="5"/>
      <c r="D8910" s="5"/>
      <c r="E8910" s="5"/>
    </row>
    <row r="8911" spans="2:5" x14ac:dyDescent="0.25">
      <c r="B8911" s="4"/>
      <c r="C8911" s="5"/>
      <c r="D8911" s="5"/>
      <c r="E8911" s="5"/>
    </row>
    <row r="8912" spans="2:5" x14ac:dyDescent="0.25">
      <c r="B8912" s="4"/>
      <c r="C8912" s="5"/>
      <c r="D8912" s="5"/>
      <c r="E8912" s="5"/>
    </row>
    <row r="8913" spans="2:5" x14ac:dyDescent="0.25">
      <c r="B8913" s="4"/>
      <c r="C8913" s="5"/>
      <c r="D8913" s="5"/>
      <c r="E8913" s="5"/>
    </row>
    <row r="8914" spans="2:5" x14ac:dyDescent="0.25">
      <c r="B8914" s="4"/>
      <c r="C8914" s="5"/>
      <c r="D8914" s="5"/>
      <c r="E8914" s="5"/>
    </row>
    <row r="8915" spans="2:5" x14ac:dyDescent="0.25">
      <c r="B8915" s="4"/>
      <c r="C8915" s="5"/>
      <c r="D8915" s="5"/>
      <c r="E8915" s="5"/>
    </row>
    <row r="8916" spans="2:5" x14ac:dyDescent="0.25">
      <c r="B8916" s="4"/>
      <c r="C8916" s="5"/>
      <c r="D8916" s="5"/>
      <c r="E8916" s="5"/>
    </row>
    <row r="8917" spans="2:5" x14ac:dyDescent="0.25">
      <c r="B8917" s="4"/>
      <c r="C8917" s="5"/>
      <c r="D8917" s="5"/>
      <c r="E8917" s="5"/>
    </row>
    <row r="8918" spans="2:5" x14ac:dyDescent="0.25">
      <c r="B8918" s="4"/>
      <c r="C8918" s="5"/>
      <c r="D8918" s="5"/>
      <c r="E8918" s="5"/>
    </row>
    <row r="8919" spans="2:5" x14ac:dyDescent="0.25">
      <c r="B8919" s="4"/>
      <c r="C8919" s="5"/>
      <c r="D8919" s="5"/>
      <c r="E8919" s="5"/>
    </row>
    <row r="8920" spans="2:5" x14ac:dyDescent="0.25">
      <c r="B8920" s="4"/>
      <c r="C8920" s="5"/>
      <c r="D8920" s="5"/>
      <c r="E8920" s="5"/>
    </row>
    <row r="8921" spans="2:5" x14ac:dyDescent="0.25">
      <c r="B8921" s="4"/>
      <c r="C8921" s="5"/>
      <c r="D8921" s="5"/>
      <c r="E8921" s="5"/>
    </row>
    <row r="8922" spans="2:5" x14ac:dyDescent="0.25">
      <c r="B8922" s="4"/>
      <c r="C8922" s="5"/>
      <c r="D8922" s="5"/>
      <c r="E8922" s="5"/>
    </row>
    <row r="8923" spans="2:5" x14ac:dyDescent="0.25">
      <c r="B8923" s="4"/>
      <c r="C8923" s="5"/>
      <c r="D8923" s="5"/>
      <c r="E8923" s="5"/>
    </row>
    <row r="8924" spans="2:5" x14ac:dyDescent="0.25">
      <c r="B8924" s="4"/>
      <c r="C8924" s="5"/>
      <c r="D8924" s="5"/>
      <c r="E8924" s="5"/>
    </row>
    <row r="8925" spans="2:5" x14ac:dyDescent="0.25">
      <c r="B8925" s="4"/>
      <c r="C8925" s="5"/>
      <c r="D8925" s="5"/>
      <c r="E8925" s="5"/>
    </row>
    <row r="8926" spans="2:5" x14ac:dyDescent="0.25">
      <c r="B8926" s="4"/>
      <c r="C8926" s="5"/>
      <c r="D8926" s="5"/>
      <c r="E8926" s="5"/>
    </row>
    <row r="8927" spans="2:5" x14ac:dyDescent="0.25">
      <c r="B8927" s="4"/>
      <c r="C8927" s="5"/>
      <c r="D8927" s="5"/>
      <c r="E8927" s="5"/>
    </row>
    <row r="8928" spans="2:5" x14ac:dyDescent="0.25">
      <c r="B8928" s="4"/>
      <c r="C8928" s="5"/>
      <c r="D8928" s="5"/>
      <c r="E8928" s="5"/>
    </row>
    <row r="8929" spans="2:5" x14ac:dyDescent="0.25">
      <c r="B8929" s="4"/>
      <c r="C8929" s="5"/>
      <c r="D8929" s="5"/>
      <c r="E8929" s="5"/>
    </row>
    <row r="8930" spans="2:5" x14ac:dyDescent="0.25">
      <c r="B8930" s="4"/>
      <c r="C8930" s="5"/>
      <c r="D8930" s="5"/>
      <c r="E8930" s="5"/>
    </row>
    <row r="8931" spans="2:5" x14ac:dyDescent="0.25">
      <c r="B8931" s="4"/>
      <c r="C8931" s="5"/>
      <c r="D8931" s="5"/>
      <c r="E8931" s="5"/>
    </row>
    <row r="8932" spans="2:5" x14ac:dyDescent="0.25">
      <c r="B8932" s="4"/>
      <c r="C8932" s="5"/>
      <c r="D8932" s="5"/>
      <c r="E8932" s="5"/>
    </row>
    <row r="8933" spans="2:5" x14ac:dyDescent="0.25">
      <c r="B8933" s="4"/>
      <c r="C8933" s="5"/>
      <c r="D8933" s="5"/>
      <c r="E8933" s="5"/>
    </row>
    <row r="8934" spans="2:5" x14ac:dyDescent="0.25">
      <c r="B8934" s="4"/>
      <c r="C8934" s="5"/>
      <c r="D8934" s="5"/>
      <c r="E8934" s="5"/>
    </row>
    <row r="8935" spans="2:5" x14ac:dyDescent="0.25">
      <c r="B8935" s="4"/>
      <c r="C8935" s="5"/>
      <c r="D8935" s="5"/>
      <c r="E8935" s="5"/>
    </row>
    <row r="8936" spans="2:5" x14ac:dyDescent="0.25">
      <c r="B8936" s="4"/>
      <c r="C8936" s="5"/>
      <c r="D8936" s="5"/>
      <c r="E8936" s="5"/>
    </row>
    <row r="8937" spans="2:5" x14ac:dyDescent="0.25">
      <c r="B8937" s="4"/>
      <c r="C8937" s="5"/>
      <c r="D8937" s="5"/>
      <c r="E8937" s="5"/>
    </row>
    <row r="8938" spans="2:5" x14ac:dyDescent="0.25">
      <c r="B8938" s="4"/>
      <c r="C8938" s="5"/>
      <c r="D8938" s="5"/>
      <c r="E8938" s="5"/>
    </row>
    <row r="8939" spans="2:5" x14ac:dyDescent="0.25">
      <c r="B8939" s="4"/>
      <c r="C8939" s="5"/>
      <c r="D8939" s="5"/>
      <c r="E8939" s="5"/>
    </row>
    <row r="8940" spans="2:5" x14ac:dyDescent="0.25">
      <c r="B8940" s="4"/>
      <c r="C8940" s="5"/>
      <c r="D8940" s="5"/>
      <c r="E8940" s="5"/>
    </row>
    <row r="8941" spans="2:5" x14ac:dyDescent="0.25">
      <c r="B8941" s="4"/>
      <c r="C8941" s="5"/>
      <c r="D8941" s="5"/>
      <c r="E8941" s="5"/>
    </row>
    <row r="8942" spans="2:5" x14ac:dyDescent="0.25">
      <c r="B8942" s="4"/>
      <c r="C8942" s="5"/>
      <c r="D8942" s="5"/>
      <c r="E8942" s="5"/>
    </row>
    <row r="8943" spans="2:5" x14ac:dyDescent="0.25">
      <c r="B8943" s="4"/>
      <c r="C8943" s="5"/>
      <c r="D8943" s="5"/>
      <c r="E8943" s="5"/>
    </row>
    <row r="8944" spans="2:5" x14ac:dyDescent="0.25">
      <c r="B8944" s="4"/>
      <c r="C8944" s="5"/>
      <c r="D8944" s="5"/>
      <c r="E8944" s="5"/>
    </row>
    <row r="8945" spans="2:5" x14ac:dyDescent="0.25">
      <c r="B8945" s="4"/>
      <c r="C8945" s="5"/>
      <c r="D8945" s="5"/>
      <c r="E8945" s="5"/>
    </row>
    <row r="8946" spans="2:5" x14ac:dyDescent="0.25">
      <c r="B8946" s="4"/>
      <c r="C8946" s="5"/>
      <c r="D8946" s="5"/>
      <c r="E8946" s="5"/>
    </row>
    <row r="8947" spans="2:5" x14ac:dyDescent="0.25">
      <c r="B8947" s="4"/>
      <c r="C8947" s="5"/>
      <c r="D8947" s="5"/>
      <c r="E8947" s="5"/>
    </row>
    <row r="8948" spans="2:5" x14ac:dyDescent="0.25">
      <c r="B8948" s="4"/>
      <c r="C8948" s="5"/>
      <c r="D8948" s="5"/>
      <c r="E8948" s="5"/>
    </row>
    <row r="8949" spans="2:5" x14ac:dyDescent="0.25">
      <c r="B8949" s="4"/>
      <c r="C8949" s="5"/>
      <c r="D8949" s="5"/>
      <c r="E8949" s="5"/>
    </row>
    <row r="8950" spans="2:5" x14ac:dyDescent="0.25">
      <c r="B8950" s="4"/>
      <c r="C8950" s="5"/>
      <c r="D8950" s="5"/>
      <c r="E8950" s="5"/>
    </row>
    <row r="8951" spans="2:5" x14ac:dyDescent="0.25">
      <c r="B8951" s="4"/>
      <c r="C8951" s="5"/>
      <c r="D8951" s="5"/>
      <c r="E8951" s="5"/>
    </row>
    <row r="8952" spans="2:5" x14ac:dyDescent="0.25">
      <c r="B8952" s="4"/>
      <c r="C8952" s="5"/>
      <c r="D8952" s="5"/>
      <c r="E8952" s="5"/>
    </row>
    <row r="8953" spans="2:5" x14ac:dyDescent="0.25">
      <c r="B8953" s="4"/>
      <c r="C8953" s="5"/>
      <c r="D8953" s="5"/>
      <c r="E8953" s="5"/>
    </row>
    <row r="8954" spans="2:5" x14ac:dyDescent="0.25">
      <c r="B8954" s="4"/>
      <c r="C8954" s="5"/>
      <c r="D8954" s="5"/>
      <c r="E8954" s="5"/>
    </row>
    <row r="8955" spans="2:5" x14ac:dyDescent="0.25">
      <c r="B8955" s="4"/>
      <c r="C8955" s="5"/>
      <c r="D8955" s="5"/>
      <c r="E8955" s="5"/>
    </row>
    <row r="8956" spans="2:5" x14ac:dyDescent="0.25">
      <c r="B8956" s="4"/>
      <c r="C8956" s="5"/>
      <c r="D8956" s="5"/>
      <c r="E8956" s="5"/>
    </row>
    <row r="8957" spans="2:5" x14ac:dyDescent="0.25">
      <c r="B8957" s="4"/>
      <c r="C8957" s="5"/>
      <c r="D8957" s="5"/>
      <c r="E8957" s="5"/>
    </row>
    <row r="8958" spans="2:5" x14ac:dyDescent="0.25">
      <c r="B8958" s="4"/>
      <c r="C8958" s="5"/>
      <c r="D8958" s="5"/>
      <c r="E8958" s="5"/>
    </row>
    <row r="8959" spans="2:5" x14ac:dyDescent="0.25">
      <c r="B8959" s="4"/>
      <c r="C8959" s="5"/>
      <c r="D8959" s="5"/>
      <c r="E8959" s="5"/>
    </row>
    <row r="8960" spans="2:5" x14ac:dyDescent="0.25">
      <c r="B8960" s="4"/>
      <c r="C8960" s="5"/>
      <c r="D8960" s="5"/>
      <c r="E8960" s="5"/>
    </row>
    <row r="8961" spans="2:5" x14ac:dyDescent="0.25">
      <c r="B8961" s="4"/>
      <c r="C8961" s="5"/>
      <c r="D8961" s="5"/>
      <c r="E8961" s="5"/>
    </row>
    <row r="8962" spans="2:5" x14ac:dyDescent="0.25">
      <c r="B8962" s="4"/>
      <c r="C8962" s="5"/>
      <c r="D8962" s="5"/>
      <c r="E8962" s="5"/>
    </row>
    <row r="8963" spans="2:5" x14ac:dyDescent="0.25">
      <c r="B8963" s="4"/>
      <c r="C8963" s="5"/>
      <c r="D8963" s="5"/>
      <c r="E8963" s="5"/>
    </row>
    <row r="8964" spans="2:5" x14ac:dyDescent="0.25">
      <c r="B8964" s="4"/>
      <c r="C8964" s="5"/>
      <c r="D8964" s="5"/>
      <c r="E8964" s="5"/>
    </row>
    <row r="8965" spans="2:5" x14ac:dyDescent="0.25">
      <c r="B8965" s="4"/>
      <c r="C8965" s="5"/>
      <c r="D8965" s="5"/>
      <c r="E8965" s="5"/>
    </row>
    <row r="8966" spans="2:5" x14ac:dyDescent="0.25">
      <c r="B8966" s="4"/>
      <c r="C8966" s="5"/>
      <c r="D8966" s="5"/>
      <c r="E8966" s="5"/>
    </row>
    <row r="8967" spans="2:5" x14ac:dyDescent="0.25">
      <c r="B8967" s="4"/>
      <c r="C8967" s="5"/>
      <c r="D8967" s="5"/>
      <c r="E8967" s="5"/>
    </row>
    <row r="8968" spans="2:5" x14ac:dyDescent="0.25">
      <c r="B8968" s="4"/>
      <c r="C8968" s="5"/>
      <c r="D8968" s="5"/>
      <c r="E8968" s="5"/>
    </row>
    <row r="8969" spans="2:5" x14ac:dyDescent="0.25">
      <c r="B8969" s="4"/>
      <c r="C8969" s="5"/>
      <c r="D8969" s="5"/>
      <c r="E8969" s="5"/>
    </row>
    <row r="8970" spans="2:5" x14ac:dyDescent="0.25">
      <c r="B8970" s="4"/>
      <c r="C8970" s="5"/>
      <c r="D8970" s="5"/>
      <c r="E8970" s="5"/>
    </row>
    <row r="8971" spans="2:5" x14ac:dyDescent="0.25">
      <c r="B8971" s="4"/>
      <c r="C8971" s="5"/>
      <c r="D8971" s="5"/>
      <c r="E8971" s="5"/>
    </row>
    <row r="8972" spans="2:5" x14ac:dyDescent="0.25">
      <c r="B8972" s="4"/>
      <c r="C8972" s="5"/>
      <c r="D8972" s="5"/>
      <c r="E8972" s="5"/>
    </row>
    <row r="8973" spans="2:5" x14ac:dyDescent="0.25">
      <c r="B8973" s="4"/>
      <c r="C8973" s="5"/>
      <c r="D8973" s="5"/>
      <c r="E8973" s="5"/>
    </row>
    <row r="8974" spans="2:5" x14ac:dyDescent="0.25">
      <c r="B8974" s="4"/>
      <c r="C8974" s="5"/>
      <c r="D8974" s="5"/>
      <c r="E8974" s="5"/>
    </row>
    <row r="8975" spans="2:5" x14ac:dyDescent="0.25">
      <c r="B8975" s="4"/>
      <c r="C8975" s="5"/>
      <c r="D8975" s="5"/>
      <c r="E8975" s="5"/>
    </row>
    <row r="8976" spans="2:5" x14ac:dyDescent="0.25">
      <c r="B8976" s="4"/>
      <c r="C8976" s="5"/>
      <c r="D8976" s="5"/>
      <c r="E8976" s="5"/>
    </row>
    <row r="8977" spans="2:5" x14ac:dyDescent="0.25">
      <c r="B8977" s="4"/>
      <c r="C8977" s="5"/>
      <c r="D8977" s="5"/>
      <c r="E8977" s="5"/>
    </row>
    <row r="8978" spans="2:5" x14ac:dyDescent="0.25">
      <c r="B8978" s="4"/>
      <c r="C8978" s="5"/>
      <c r="D8978" s="5"/>
      <c r="E8978" s="5"/>
    </row>
    <row r="8979" spans="2:5" x14ac:dyDescent="0.25">
      <c r="B8979" s="4"/>
      <c r="C8979" s="5"/>
      <c r="D8979" s="5"/>
      <c r="E8979" s="5"/>
    </row>
    <row r="8980" spans="2:5" x14ac:dyDescent="0.25">
      <c r="B8980" s="4"/>
      <c r="C8980" s="5"/>
      <c r="D8980" s="5"/>
      <c r="E8980" s="5"/>
    </row>
    <row r="8981" spans="2:5" x14ac:dyDescent="0.25">
      <c r="B8981" s="4"/>
      <c r="C8981" s="5"/>
      <c r="D8981" s="5"/>
      <c r="E8981" s="5"/>
    </row>
    <row r="8982" spans="2:5" x14ac:dyDescent="0.25">
      <c r="B8982" s="4"/>
      <c r="C8982" s="5"/>
      <c r="D8982" s="5"/>
      <c r="E8982" s="5"/>
    </row>
    <row r="8983" spans="2:5" x14ac:dyDescent="0.25">
      <c r="B8983" s="4"/>
      <c r="C8983" s="5"/>
      <c r="D8983" s="5"/>
      <c r="E8983" s="5"/>
    </row>
    <row r="8984" spans="2:5" x14ac:dyDescent="0.25">
      <c r="B8984" s="4"/>
      <c r="C8984" s="5"/>
      <c r="D8984" s="5"/>
      <c r="E8984" s="5"/>
    </row>
    <row r="8985" spans="2:5" x14ac:dyDescent="0.25">
      <c r="B8985" s="4"/>
      <c r="C8985" s="5"/>
      <c r="D8985" s="5"/>
      <c r="E8985" s="5"/>
    </row>
    <row r="8986" spans="2:5" x14ac:dyDescent="0.25">
      <c r="B8986" s="4"/>
      <c r="C8986" s="5"/>
      <c r="D8986" s="5"/>
      <c r="E8986" s="5"/>
    </row>
    <row r="8987" spans="2:5" x14ac:dyDescent="0.25">
      <c r="B8987" s="4"/>
      <c r="C8987" s="5"/>
      <c r="D8987" s="5"/>
      <c r="E8987" s="5"/>
    </row>
    <row r="8988" spans="2:5" x14ac:dyDescent="0.25">
      <c r="B8988" s="4"/>
      <c r="C8988" s="5"/>
      <c r="D8988" s="5"/>
      <c r="E8988" s="5"/>
    </row>
    <row r="8989" spans="2:5" x14ac:dyDescent="0.25">
      <c r="B8989" s="4"/>
      <c r="C8989" s="5"/>
      <c r="D8989" s="5"/>
      <c r="E8989" s="5"/>
    </row>
    <row r="8990" spans="2:5" x14ac:dyDescent="0.25">
      <c r="B8990" s="4"/>
      <c r="C8990" s="5"/>
      <c r="D8990" s="5"/>
      <c r="E8990" s="5"/>
    </row>
    <row r="8991" spans="2:5" x14ac:dyDescent="0.25">
      <c r="B8991" s="4"/>
      <c r="C8991" s="5"/>
      <c r="D8991" s="5"/>
      <c r="E8991" s="5"/>
    </row>
    <row r="8992" spans="2:5" x14ac:dyDescent="0.25">
      <c r="B8992" s="4"/>
      <c r="C8992" s="5"/>
      <c r="D8992" s="5"/>
      <c r="E8992" s="5"/>
    </row>
    <row r="8993" spans="2:5" x14ac:dyDescent="0.25">
      <c r="B8993" s="4"/>
      <c r="C8993" s="5"/>
      <c r="D8993" s="5"/>
      <c r="E8993" s="5"/>
    </row>
    <row r="8994" spans="2:5" x14ac:dyDescent="0.25">
      <c r="B8994" s="4"/>
      <c r="C8994" s="5"/>
      <c r="D8994" s="5"/>
      <c r="E8994" s="5"/>
    </row>
    <row r="8995" spans="2:5" x14ac:dyDescent="0.25">
      <c r="B8995" s="4"/>
      <c r="C8995" s="5"/>
      <c r="D8995" s="5"/>
      <c r="E8995" s="5"/>
    </row>
    <row r="8996" spans="2:5" x14ac:dyDescent="0.25">
      <c r="B8996" s="4"/>
      <c r="C8996" s="5"/>
      <c r="D8996" s="5"/>
      <c r="E8996" s="5"/>
    </row>
    <row r="8997" spans="2:5" x14ac:dyDescent="0.25">
      <c r="B8997" s="4"/>
      <c r="C8997" s="5"/>
      <c r="D8997" s="5"/>
      <c r="E8997" s="5"/>
    </row>
    <row r="8998" spans="2:5" x14ac:dyDescent="0.25">
      <c r="B8998" s="4"/>
      <c r="C8998" s="5"/>
      <c r="D8998" s="5"/>
      <c r="E8998" s="5"/>
    </row>
    <row r="8999" spans="2:5" x14ac:dyDescent="0.25">
      <c r="B8999" s="4"/>
      <c r="C8999" s="5"/>
      <c r="D8999" s="5"/>
      <c r="E8999" s="5"/>
    </row>
    <row r="9000" spans="2:5" x14ac:dyDescent="0.25">
      <c r="B9000" s="4"/>
      <c r="C9000" s="5"/>
      <c r="D9000" s="5"/>
      <c r="E9000" s="5"/>
    </row>
    <row r="9001" spans="2:5" x14ac:dyDescent="0.25">
      <c r="B9001" s="4"/>
      <c r="C9001" s="5"/>
      <c r="D9001" s="5"/>
      <c r="E9001" s="5"/>
    </row>
    <row r="9002" spans="2:5" x14ac:dyDescent="0.25">
      <c r="B9002" s="4"/>
      <c r="C9002" s="5"/>
      <c r="D9002" s="5"/>
      <c r="E9002" s="5"/>
    </row>
    <row r="9003" spans="2:5" x14ac:dyDescent="0.25">
      <c r="B9003" s="4"/>
      <c r="C9003" s="5"/>
      <c r="D9003" s="5"/>
      <c r="E9003" s="5"/>
    </row>
    <row r="9004" spans="2:5" x14ac:dyDescent="0.25">
      <c r="B9004" s="4"/>
      <c r="C9004" s="5"/>
      <c r="D9004" s="5"/>
      <c r="E9004" s="5"/>
    </row>
    <row r="9005" spans="2:5" x14ac:dyDescent="0.25">
      <c r="B9005" s="4"/>
      <c r="C9005" s="5"/>
      <c r="D9005" s="5"/>
      <c r="E9005" s="5"/>
    </row>
    <row r="9006" spans="2:5" x14ac:dyDescent="0.25">
      <c r="B9006" s="4"/>
      <c r="C9006" s="5"/>
      <c r="D9006" s="5"/>
      <c r="E9006" s="5"/>
    </row>
    <row r="9007" spans="2:5" x14ac:dyDescent="0.25">
      <c r="B9007" s="4"/>
      <c r="C9007" s="5"/>
      <c r="D9007" s="5"/>
      <c r="E9007" s="5"/>
    </row>
    <row r="9008" spans="2:5" x14ac:dyDescent="0.25">
      <c r="B9008" s="4"/>
      <c r="C9008" s="5"/>
      <c r="D9008" s="5"/>
      <c r="E9008" s="5"/>
    </row>
    <row r="9009" spans="2:5" x14ac:dyDescent="0.25">
      <c r="B9009" s="4"/>
      <c r="C9009" s="5"/>
      <c r="D9009" s="5"/>
      <c r="E9009" s="5"/>
    </row>
    <row r="9010" spans="2:5" x14ac:dyDescent="0.25">
      <c r="B9010" s="4"/>
      <c r="C9010" s="5"/>
      <c r="D9010" s="5"/>
      <c r="E9010" s="5"/>
    </row>
    <row r="9011" spans="2:5" x14ac:dyDescent="0.25">
      <c r="B9011" s="4"/>
      <c r="C9011" s="5"/>
      <c r="D9011" s="5"/>
      <c r="E9011" s="5"/>
    </row>
    <row r="9012" spans="2:5" x14ac:dyDescent="0.25">
      <c r="B9012" s="4"/>
      <c r="C9012" s="5"/>
      <c r="D9012" s="5"/>
      <c r="E9012" s="5"/>
    </row>
    <row r="9013" spans="2:5" x14ac:dyDescent="0.25">
      <c r="B9013" s="4"/>
      <c r="C9013" s="5"/>
      <c r="D9013" s="5"/>
      <c r="E9013" s="5"/>
    </row>
    <row r="9014" spans="2:5" x14ac:dyDescent="0.25">
      <c r="B9014" s="4"/>
      <c r="C9014" s="5"/>
      <c r="D9014" s="5"/>
      <c r="E9014" s="5"/>
    </row>
    <row r="9015" spans="2:5" x14ac:dyDescent="0.25">
      <c r="B9015" s="4"/>
      <c r="C9015" s="5"/>
      <c r="D9015" s="5"/>
      <c r="E9015" s="5"/>
    </row>
    <row r="9016" spans="2:5" x14ac:dyDescent="0.25">
      <c r="B9016" s="4"/>
      <c r="C9016" s="5"/>
      <c r="D9016" s="5"/>
      <c r="E9016" s="5"/>
    </row>
    <row r="9017" spans="2:5" x14ac:dyDescent="0.25">
      <c r="B9017" s="4"/>
      <c r="C9017" s="5"/>
      <c r="D9017" s="5"/>
      <c r="E9017" s="5"/>
    </row>
    <row r="9018" spans="2:5" x14ac:dyDescent="0.25">
      <c r="B9018" s="4"/>
      <c r="C9018" s="5"/>
      <c r="D9018" s="5"/>
      <c r="E9018" s="5"/>
    </row>
    <row r="9019" spans="2:5" x14ac:dyDescent="0.25">
      <c r="B9019" s="4"/>
      <c r="C9019" s="5"/>
      <c r="D9019" s="5"/>
      <c r="E9019" s="5"/>
    </row>
    <row r="9020" spans="2:5" x14ac:dyDescent="0.25">
      <c r="B9020" s="4"/>
      <c r="C9020" s="5"/>
      <c r="D9020" s="5"/>
      <c r="E9020" s="5"/>
    </row>
    <row r="9021" spans="2:5" x14ac:dyDescent="0.25">
      <c r="B9021" s="4"/>
      <c r="C9021" s="5"/>
      <c r="D9021" s="5"/>
      <c r="E9021" s="5"/>
    </row>
    <row r="9022" spans="2:5" x14ac:dyDescent="0.25">
      <c r="B9022" s="4"/>
      <c r="C9022" s="5"/>
      <c r="D9022" s="5"/>
      <c r="E9022" s="5"/>
    </row>
    <row r="9023" spans="2:5" x14ac:dyDescent="0.25">
      <c r="B9023" s="4"/>
      <c r="C9023" s="5"/>
      <c r="D9023" s="5"/>
      <c r="E9023" s="5"/>
    </row>
    <row r="9024" spans="2:5" x14ac:dyDescent="0.25">
      <c r="B9024" s="4"/>
      <c r="C9024" s="5"/>
      <c r="D9024" s="5"/>
      <c r="E9024" s="5"/>
    </row>
    <row r="9025" spans="2:5" x14ac:dyDescent="0.25">
      <c r="B9025" s="4"/>
      <c r="C9025" s="5"/>
      <c r="D9025" s="5"/>
      <c r="E9025" s="5"/>
    </row>
    <row r="9026" spans="2:5" x14ac:dyDescent="0.25">
      <c r="B9026" s="4"/>
      <c r="C9026" s="5"/>
      <c r="D9026" s="5"/>
      <c r="E9026" s="5"/>
    </row>
    <row r="9027" spans="2:5" x14ac:dyDescent="0.25">
      <c r="B9027" s="4"/>
      <c r="C9027" s="5"/>
      <c r="D9027" s="5"/>
      <c r="E9027" s="5"/>
    </row>
    <row r="9028" spans="2:5" x14ac:dyDescent="0.25">
      <c r="B9028" s="4"/>
      <c r="C9028" s="5"/>
      <c r="D9028" s="5"/>
      <c r="E9028" s="5"/>
    </row>
    <row r="9029" spans="2:5" x14ac:dyDescent="0.25">
      <c r="B9029" s="4"/>
      <c r="C9029" s="5"/>
      <c r="D9029" s="5"/>
      <c r="E9029" s="5"/>
    </row>
    <row r="9030" spans="2:5" x14ac:dyDescent="0.25">
      <c r="B9030" s="4"/>
      <c r="C9030" s="5"/>
      <c r="D9030" s="5"/>
      <c r="E9030" s="5"/>
    </row>
    <row r="9031" spans="2:5" x14ac:dyDescent="0.25">
      <c r="B9031" s="4"/>
      <c r="C9031" s="5"/>
      <c r="D9031" s="5"/>
      <c r="E9031" s="5"/>
    </row>
    <row r="9032" spans="2:5" x14ac:dyDescent="0.25">
      <c r="B9032" s="4"/>
      <c r="C9032" s="5"/>
      <c r="D9032" s="5"/>
      <c r="E9032" s="5"/>
    </row>
    <row r="9033" spans="2:5" x14ac:dyDescent="0.25">
      <c r="B9033" s="4"/>
      <c r="C9033" s="5"/>
      <c r="D9033" s="5"/>
      <c r="E9033" s="5"/>
    </row>
    <row r="9034" spans="2:5" x14ac:dyDescent="0.25">
      <c r="B9034" s="4"/>
      <c r="C9034" s="5"/>
      <c r="D9034" s="5"/>
      <c r="E9034" s="5"/>
    </row>
    <row r="9035" spans="2:5" x14ac:dyDescent="0.25">
      <c r="B9035" s="4"/>
      <c r="C9035" s="5"/>
      <c r="D9035" s="5"/>
      <c r="E9035" s="5"/>
    </row>
    <row r="9036" spans="2:5" x14ac:dyDescent="0.25">
      <c r="B9036" s="4"/>
      <c r="C9036" s="5"/>
      <c r="D9036" s="5"/>
      <c r="E9036" s="5"/>
    </row>
    <row r="9037" spans="2:5" x14ac:dyDescent="0.25">
      <c r="B9037" s="4"/>
      <c r="C9037" s="5"/>
      <c r="D9037" s="5"/>
      <c r="E9037" s="5"/>
    </row>
    <row r="9038" spans="2:5" x14ac:dyDescent="0.25">
      <c r="B9038" s="4"/>
      <c r="C9038" s="5"/>
      <c r="D9038" s="5"/>
      <c r="E9038" s="5"/>
    </row>
    <row r="9039" spans="2:5" x14ac:dyDescent="0.25">
      <c r="B9039" s="4"/>
      <c r="C9039" s="5"/>
      <c r="D9039" s="5"/>
      <c r="E9039" s="5"/>
    </row>
    <row r="9040" spans="2:5" x14ac:dyDescent="0.25">
      <c r="B9040" s="4"/>
      <c r="C9040" s="5"/>
      <c r="D9040" s="5"/>
      <c r="E9040" s="5"/>
    </row>
    <row r="9041" spans="2:5" x14ac:dyDescent="0.25">
      <c r="B9041" s="4"/>
      <c r="C9041" s="5"/>
      <c r="D9041" s="5"/>
      <c r="E9041" s="5"/>
    </row>
    <row r="9042" spans="2:5" x14ac:dyDescent="0.25">
      <c r="B9042" s="4"/>
      <c r="C9042" s="5"/>
      <c r="D9042" s="5"/>
      <c r="E9042" s="5"/>
    </row>
    <row r="9043" spans="2:5" x14ac:dyDescent="0.25">
      <c r="B9043" s="4"/>
      <c r="C9043" s="5"/>
      <c r="D9043" s="5"/>
      <c r="E9043" s="5"/>
    </row>
    <row r="9044" spans="2:5" x14ac:dyDescent="0.25">
      <c r="B9044" s="4"/>
      <c r="C9044" s="5"/>
      <c r="D9044" s="5"/>
      <c r="E9044" s="5"/>
    </row>
    <row r="9045" spans="2:5" x14ac:dyDescent="0.25">
      <c r="B9045" s="4"/>
      <c r="C9045" s="5"/>
      <c r="D9045" s="5"/>
      <c r="E9045" s="5"/>
    </row>
    <row r="9046" spans="2:5" x14ac:dyDescent="0.25">
      <c r="B9046" s="4"/>
      <c r="C9046" s="5"/>
      <c r="D9046" s="5"/>
      <c r="E9046" s="5"/>
    </row>
    <row r="9047" spans="2:5" x14ac:dyDescent="0.25">
      <c r="B9047" s="4"/>
      <c r="C9047" s="5"/>
      <c r="D9047" s="5"/>
      <c r="E9047" s="5"/>
    </row>
    <row r="9048" spans="2:5" x14ac:dyDescent="0.25">
      <c r="B9048" s="4"/>
      <c r="C9048" s="5"/>
      <c r="D9048" s="5"/>
      <c r="E9048" s="5"/>
    </row>
    <row r="9049" spans="2:5" x14ac:dyDescent="0.25">
      <c r="B9049" s="4"/>
      <c r="C9049" s="5"/>
      <c r="D9049" s="5"/>
      <c r="E9049" s="5"/>
    </row>
    <row r="9050" spans="2:5" x14ac:dyDescent="0.25">
      <c r="B9050" s="4"/>
      <c r="C9050" s="5"/>
      <c r="D9050" s="5"/>
      <c r="E9050" s="5"/>
    </row>
    <row r="9051" spans="2:5" x14ac:dyDescent="0.25">
      <c r="B9051" s="4"/>
      <c r="C9051" s="5"/>
      <c r="D9051" s="5"/>
      <c r="E9051" s="5"/>
    </row>
    <row r="9052" spans="2:5" x14ac:dyDescent="0.25">
      <c r="B9052" s="4"/>
      <c r="C9052" s="5"/>
      <c r="D9052" s="5"/>
      <c r="E9052" s="5"/>
    </row>
    <row r="9053" spans="2:5" x14ac:dyDescent="0.25">
      <c r="B9053" s="4"/>
      <c r="C9053" s="5"/>
      <c r="D9053" s="5"/>
      <c r="E9053" s="5"/>
    </row>
    <row r="9054" spans="2:5" x14ac:dyDescent="0.25">
      <c r="B9054" s="4"/>
      <c r="C9054" s="5"/>
      <c r="D9054" s="5"/>
      <c r="E9054" s="5"/>
    </row>
    <row r="9055" spans="2:5" x14ac:dyDescent="0.25">
      <c r="B9055" s="4"/>
      <c r="C9055" s="5"/>
      <c r="D9055" s="5"/>
      <c r="E9055" s="5"/>
    </row>
    <row r="9056" spans="2:5" x14ac:dyDescent="0.25">
      <c r="B9056" s="4"/>
      <c r="C9056" s="5"/>
      <c r="D9056" s="5"/>
      <c r="E9056" s="5"/>
    </row>
    <row r="9057" spans="2:5" x14ac:dyDescent="0.25">
      <c r="B9057" s="4"/>
      <c r="C9057" s="5"/>
      <c r="D9057" s="5"/>
      <c r="E9057" s="5"/>
    </row>
    <row r="9058" spans="2:5" x14ac:dyDescent="0.25">
      <c r="B9058" s="4"/>
      <c r="C9058" s="5"/>
      <c r="D9058" s="5"/>
      <c r="E9058" s="5"/>
    </row>
    <row r="9059" spans="2:5" x14ac:dyDescent="0.25">
      <c r="B9059" s="4"/>
      <c r="C9059" s="5"/>
      <c r="D9059" s="5"/>
      <c r="E9059" s="5"/>
    </row>
    <row r="9060" spans="2:5" x14ac:dyDescent="0.25">
      <c r="B9060" s="4"/>
      <c r="C9060" s="5"/>
      <c r="D9060" s="5"/>
      <c r="E9060" s="5"/>
    </row>
    <row r="9061" spans="2:5" x14ac:dyDescent="0.25">
      <c r="B9061" s="4"/>
      <c r="C9061" s="5"/>
      <c r="D9061" s="5"/>
      <c r="E9061" s="5"/>
    </row>
    <row r="9062" spans="2:5" x14ac:dyDescent="0.25">
      <c r="B9062" s="4"/>
      <c r="C9062" s="5"/>
      <c r="D9062" s="5"/>
      <c r="E9062" s="5"/>
    </row>
    <row r="9063" spans="2:5" x14ac:dyDescent="0.25">
      <c r="B9063" s="4"/>
      <c r="C9063" s="5"/>
      <c r="D9063" s="5"/>
      <c r="E9063" s="5"/>
    </row>
    <row r="9064" spans="2:5" x14ac:dyDescent="0.25">
      <c r="B9064" s="4"/>
      <c r="C9064" s="5"/>
      <c r="D9064" s="5"/>
      <c r="E9064" s="5"/>
    </row>
    <row r="9065" spans="2:5" x14ac:dyDescent="0.25">
      <c r="B9065" s="4"/>
      <c r="C9065" s="5"/>
      <c r="D9065" s="5"/>
      <c r="E9065" s="5"/>
    </row>
    <row r="9066" spans="2:5" x14ac:dyDescent="0.25">
      <c r="B9066" s="4"/>
      <c r="C9066" s="5"/>
      <c r="D9066" s="5"/>
      <c r="E9066" s="5"/>
    </row>
    <row r="9067" spans="2:5" x14ac:dyDescent="0.25">
      <c r="B9067" s="4"/>
      <c r="C9067" s="5"/>
      <c r="D9067" s="5"/>
      <c r="E9067" s="5"/>
    </row>
    <row r="9068" spans="2:5" x14ac:dyDescent="0.25">
      <c r="B9068" s="4"/>
      <c r="C9068" s="5"/>
      <c r="D9068" s="5"/>
      <c r="E9068" s="5"/>
    </row>
    <row r="9069" spans="2:5" x14ac:dyDescent="0.25">
      <c r="B9069" s="4"/>
      <c r="C9069" s="5"/>
      <c r="D9069" s="5"/>
      <c r="E9069" s="5"/>
    </row>
    <row r="9070" spans="2:5" x14ac:dyDescent="0.25">
      <c r="B9070" s="4"/>
      <c r="C9070" s="5"/>
      <c r="D9070" s="5"/>
      <c r="E9070" s="5"/>
    </row>
    <row r="9071" spans="2:5" x14ac:dyDescent="0.25">
      <c r="B9071" s="4"/>
      <c r="C9071" s="5"/>
      <c r="D9071" s="5"/>
      <c r="E9071" s="5"/>
    </row>
    <row r="9072" spans="2:5" x14ac:dyDescent="0.25">
      <c r="B9072" s="4"/>
      <c r="C9072" s="5"/>
      <c r="D9072" s="5"/>
      <c r="E9072" s="5"/>
    </row>
    <row r="9073" spans="2:5" x14ac:dyDescent="0.25">
      <c r="B9073" s="4"/>
      <c r="C9073" s="5"/>
      <c r="D9073" s="5"/>
      <c r="E9073" s="5"/>
    </row>
    <row r="9074" spans="2:5" x14ac:dyDescent="0.25">
      <c r="B9074" s="4"/>
      <c r="C9074" s="5"/>
      <c r="D9074" s="5"/>
      <c r="E9074" s="5"/>
    </row>
    <row r="9075" spans="2:5" x14ac:dyDescent="0.25">
      <c r="B9075" s="4"/>
      <c r="C9075" s="5"/>
      <c r="D9075" s="5"/>
      <c r="E9075" s="5"/>
    </row>
    <row r="9076" spans="2:5" x14ac:dyDescent="0.25">
      <c r="B9076" s="4"/>
      <c r="C9076" s="5"/>
      <c r="D9076" s="5"/>
      <c r="E9076" s="5"/>
    </row>
    <row r="9077" spans="2:5" x14ac:dyDescent="0.25">
      <c r="B9077" s="4"/>
      <c r="C9077" s="5"/>
      <c r="D9077" s="5"/>
      <c r="E9077" s="5"/>
    </row>
    <row r="9078" spans="2:5" x14ac:dyDescent="0.25">
      <c r="B9078" s="4"/>
      <c r="C9078" s="5"/>
      <c r="D9078" s="5"/>
      <c r="E9078" s="5"/>
    </row>
    <row r="9079" spans="2:5" x14ac:dyDescent="0.25">
      <c r="B9079" s="4"/>
      <c r="C9079" s="5"/>
      <c r="D9079" s="5"/>
      <c r="E9079" s="5"/>
    </row>
    <row r="9080" spans="2:5" x14ac:dyDescent="0.25">
      <c r="B9080" s="4"/>
      <c r="C9080" s="5"/>
      <c r="D9080" s="5"/>
      <c r="E9080" s="5"/>
    </row>
    <row r="9081" spans="2:5" x14ac:dyDescent="0.25">
      <c r="B9081" s="4"/>
      <c r="C9081" s="5"/>
      <c r="D9081" s="5"/>
      <c r="E9081" s="5"/>
    </row>
    <row r="9082" spans="2:5" x14ac:dyDescent="0.25">
      <c r="B9082" s="4"/>
      <c r="C9082" s="5"/>
      <c r="D9082" s="5"/>
      <c r="E9082" s="5"/>
    </row>
    <row r="9083" spans="2:5" x14ac:dyDescent="0.25">
      <c r="B9083" s="4"/>
      <c r="C9083" s="5"/>
      <c r="D9083" s="5"/>
      <c r="E9083" s="5"/>
    </row>
    <row r="9084" spans="2:5" x14ac:dyDescent="0.25">
      <c r="B9084" s="4"/>
      <c r="C9084" s="5"/>
      <c r="D9084" s="5"/>
      <c r="E9084" s="5"/>
    </row>
    <row r="9085" spans="2:5" x14ac:dyDescent="0.25">
      <c r="B9085" s="4"/>
      <c r="C9085" s="5"/>
      <c r="D9085" s="5"/>
      <c r="E9085" s="5"/>
    </row>
    <row r="9086" spans="2:5" x14ac:dyDescent="0.25">
      <c r="B9086" s="4"/>
      <c r="C9086" s="5"/>
      <c r="D9086" s="5"/>
      <c r="E9086" s="5"/>
    </row>
    <row r="9087" spans="2:5" x14ac:dyDescent="0.25">
      <c r="B9087" s="4"/>
      <c r="C9087" s="5"/>
      <c r="D9087" s="5"/>
      <c r="E9087" s="5"/>
    </row>
    <row r="9088" spans="2:5" x14ac:dyDescent="0.25">
      <c r="B9088" s="4"/>
      <c r="C9088" s="5"/>
      <c r="D9088" s="5"/>
      <c r="E9088" s="5"/>
    </row>
    <row r="9089" spans="2:5" x14ac:dyDescent="0.25">
      <c r="B9089" s="4"/>
      <c r="C9089" s="5"/>
      <c r="D9089" s="5"/>
      <c r="E9089" s="5"/>
    </row>
    <row r="9090" spans="2:5" x14ac:dyDescent="0.25">
      <c r="B9090" s="4"/>
      <c r="C9090" s="5"/>
      <c r="D9090" s="5"/>
      <c r="E9090" s="5"/>
    </row>
    <row r="9091" spans="2:5" x14ac:dyDescent="0.25">
      <c r="B9091" s="4"/>
      <c r="C9091" s="5"/>
      <c r="D9091" s="5"/>
      <c r="E9091" s="5"/>
    </row>
    <row r="9092" spans="2:5" x14ac:dyDescent="0.25">
      <c r="B9092" s="4"/>
      <c r="C9092" s="5"/>
      <c r="D9092" s="5"/>
      <c r="E9092" s="5"/>
    </row>
    <row r="9093" spans="2:5" x14ac:dyDescent="0.25">
      <c r="B9093" s="4"/>
      <c r="C9093" s="5"/>
      <c r="D9093" s="5"/>
      <c r="E9093" s="5"/>
    </row>
    <row r="9094" spans="2:5" x14ac:dyDescent="0.25">
      <c r="B9094" s="4"/>
      <c r="C9094" s="5"/>
      <c r="D9094" s="5"/>
      <c r="E9094" s="5"/>
    </row>
    <row r="9095" spans="2:5" x14ac:dyDescent="0.25">
      <c r="B9095" s="4"/>
      <c r="C9095" s="5"/>
      <c r="D9095" s="5"/>
      <c r="E9095" s="5"/>
    </row>
    <row r="9096" spans="2:5" x14ac:dyDescent="0.25">
      <c r="B9096" s="4"/>
      <c r="C9096" s="5"/>
      <c r="D9096" s="5"/>
      <c r="E9096" s="5"/>
    </row>
    <row r="9097" spans="2:5" x14ac:dyDescent="0.25">
      <c r="B9097" s="4"/>
      <c r="C9097" s="5"/>
      <c r="D9097" s="5"/>
      <c r="E9097" s="5"/>
    </row>
    <row r="9098" spans="2:5" x14ac:dyDescent="0.25">
      <c r="B9098" s="4"/>
      <c r="C9098" s="5"/>
      <c r="D9098" s="5"/>
      <c r="E9098" s="5"/>
    </row>
    <row r="9099" spans="2:5" x14ac:dyDescent="0.25">
      <c r="B9099" s="4"/>
      <c r="C9099" s="5"/>
      <c r="D9099" s="5"/>
      <c r="E9099" s="5"/>
    </row>
    <row r="9100" spans="2:5" x14ac:dyDescent="0.25">
      <c r="B9100" s="4"/>
      <c r="C9100" s="5"/>
      <c r="D9100" s="5"/>
      <c r="E9100" s="5"/>
    </row>
    <row r="9101" spans="2:5" x14ac:dyDescent="0.25">
      <c r="B9101" s="4"/>
      <c r="C9101" s="5"/>
      <c r="D9101" s="5"/>
      <c r="E9101" s="5"/>
    </row>
    <row r="9102" spans="2:5" x14ac:dyDescent="0.25">
      <c r="B9102" s="4"/>
      <c r="C9102" s="5"/>
      <c r="D9102" s="5"/>
      <c r="E9102" s="5"/>
    </row>
    <row r="9103" spans="2:5" x14ac:dyDescent="0.25">
      <c r="B9103" s="4"/>
      <c r="C9103" s="5"/>
      <c r="D9103" s="5"/>
      <c r="E9103" s="5"/>
    </row>
    <row r="9104" spans="2:5" x14ac:dyDescent="0.25">
      <c r="B9104" s="4"/>
      <c r="C9104" s="5"/>
      <c r="D9104" s="5"/>
      <c r="E9104" s="5"/>
    </row>
    <row r="9105" spans="2:5" x14ac:dyDescent="0.25">
      <c r="B9105" s="4"/>
      <c r="C9105" s="5"/>
      <c r="D9105" s="5"/>
      <c r="E9105" s="5"/>
    </row>
    <row r="9106" spans="2:5" x14ac:dyDescent="0.25">
      <c r="B9106" s="4"/>
      <c r="C9106" s="5"/>
      <c r="D9106" s="5"/>
      <c r="E9106" s="5"/>
    </row>
    <row r="9107" spans="2:5" x14ac:dyDescent="0.25">
      <c r="B9107" s="4"/>
      <c r="C9107" s="5"/>
      <c r="D9107" s="5"/>
      <c r="E9107" s="5"/>
    </row>
    <row r="9108" spans="2:5" x14ac:dyDescent="0.25">
      <c r="B9108" s="4"/>
      <c r="C9108" s="5"/>
      <c r="D9108" s="5"/>
      <c r="E9108" s="5"/>
    </row>
    <row r="9109" spans="2:5" x14ac:dyDescent="0.25">
      <c r="B9109" s="4"/>
      <c r="C9109" s="5"/>
      <c r="D9109" s="5"/>
      <c r="E9109" s="5"/>
    </row>
    <row r="9110" spans="2:5" x14ac:dyDescent="0.25">
      <c r="B9110" s="4"/>
      <c r="C9110" s="5"/>
      <c r="D9110" s="5"/>
      <c r="E9110" s="5"/>
    </row>
    <row r="9111" spans="2:5" x14ac:dyDescent="0.25">
      <c r="B9111" s="4"/>
      <c r="C9111" s="5"/>
      <c r="D9111" s="5"/>
      <c r="E9111" s="5"/>
    </row>
    <row r="9112" spans="2:5" x14ac:dyDescent="0.25">
      <c r="B9112" s="4"/>
      <c r="C9112" s="5"/>
      <c r="D9112" s="5"/>
      <c r="E9112" s="5"/>
    </row>
    <row r="9113" spans="2:5" x14ac:dyDescent="0.25">
      <c r="B9113" s="4"/>
      <c r="C9113" s="5"/>
      <c r="D9113" s="5"/>
      <c r="E9113" s="5"/>
    </row>
    <row r="9114" spans="2:5" x14ac:dyDescent="0.25">
      <c r="B9114" s="4"/>
      <c r="C9114" s="5"/>
      <c r="D9114" s="5"/>
      <c r="E9114" s="5"/>
    </row>
    <row r="9115" spans="2:5" x14ac:dyDescent="0.25">
      <c r="B9115" s="4"/>
      <c r="C9115" s="5"/>
      <c r="D9115" s="5"/>
      <c r="E9115" s="5"/>
    </row>
    <row r="9116" spans="2:5" x14ac:dyDescent="0.25">
      <c r="B9116" s="4"/>
      <c r="C9116" s="5"/>
      <c r="D9116" s="5"/>
      <c r="E9116" s="5"/>
    </row>
    <row r="9117" spans="2:5" x14ac:dyDescent="0.25">
      <c r="B9117" s="4"/>
      <c r="C9117" s="5"/>
      <c r="D9117" s="5"/>
      <c r="E9117" s="5"/>
    </row>
    <row r="9118" spans="2:5" x14ac:dyDescent="0.25">
      <c r="B9118" s="4"/>
      <c r="C9118" s="5"/>
      <c r="D9118" s="5"/>
      <c r="E9118" s="5"/>
    </row>
    <row r="9119" spans="2:5" x14ac:dyDescent="0.25">
      <c r="B9119" s="4"/>
      <c r="C9119" s="5"/>
      <c r="D9119" s="5"/>
      <c r="E9119" s="5"/>
    </row>
    <row r="9120" spans="2:5" x14ac:dyDescent="0.25">
      <c r="B9120" s="4"/>
      <c r="C9120" s="5"/>
      <c r="D9120" s="5"/>
      <c r="E9120" s="5"/>
    </row>
    <row r="9121" spans="2:5" x14ac:dyDescent="0.25">
      <c r="B9121" s="4"/>
      <c r="C9121" s="5"/>
      <c r="D9121" s="5"/>
      <c r="E9121" s="5"/>
    </row>
    <row r="9122" spans="2:5" x14ac:dyDescent="0.25">
      <c r="B9122" s="4"/>
      <c r="C9122" s="5"/>
      <c r="D9122" s="5"/>
      <c r="E9122" s="5"/>
    </row>
    <row r="9123" spans="2:5" x14ac:dyDescent="0.25">
      <c r="B9123" s="4"/>
      <c r="C9123" s="5"/>
      <c r="D9123" s="5"/>
      <c r="E9123" s="5"/>
    </row>
    <row r="9124" spans="2:5" x14ac:dyDescent="0.25">
      <c r="B9124" s="4"/>
      <c r="C9124" s="5"/>
      <c r="D9124" s="5"/>
      <c r="E9124" s="5"/>
    </row>
    <row r="9125" spans="2:5" x14ac:dyDescent="0.25">
      <c r="B9125" s="4"/>
      <c r="C9125" s="5"/>
      <c r="D9125" s="5"/>
      <c r="E9125" s="5"/>
    </row>
    <row r="9126" spans="2:5" x14ac:dyDescent="0.25">
      <c r="B9126" s="4"/>
      <c r="C9126" s="5"/>
      <c r="D9126" s="5"/>
      <c r="E9126" s="5"/>
    </row>
    <row r="9127" spans="2:5" x14ac:dyDescent="0.25">
      <c r="B9127" s="4"/>
      <c r="C9127" s="5"/>
      <c r="D9127" s="5"/>
      <c r="E9127" s="5"/>
    </row>
    <row r="9128" spans="2:5" x14ac:dyDescent="0.25">
      <c r="B9128" s="4"/>
      <c r="C9128" s="5"/>
      <c r="D9128" s="5"/>
      <c r="E9128" s="5"/>
    </row>
    <row r="9129" spans="2:5" x14ac:dyDescent="0.25">
      <c r="B9129" s="4"/>
      <c r="C9129" s="5"/>
      <c r="D9129" s="5"/>
      <c r="E9129" s="5"/>
    </row>
    <row r="9130" spans="2:5" x14ac:dyDescent="0.25">
      <c r="B9130" s="4"/>
      <c r="C9130" s="5"/>
      <c r="D9130" s="5"/>
      <c r="E9130" s="5"/>
    </row>
    <row r="9131" spans="2:5" x14ac:dyDescent="0.25">
      <c r="B9131" s="4"/>
      <c r="C9131" s="5"/>
      <c r="D9131" s="5"/>
      <c r="E9131" s="5"/>
    </row>
    <row r="9132" spans="2:5" x14ac:dyDescent="0.25">
      <c r="B9132" s="4"/>
      <c r="C9132" s="5"/>
      <c r="D9132" s="5"/>
      <c r="E9132" s="5"/>
    </row>
    <row r="9133" spans="2:5" x14ac:dyDescent="0.25">
      <c r="B9133" s="4"/>
      <c r="C9133" s="5"/>
      <c r="D9133" s="5"/>
      <c r="E9133" s="5"/>
    </row>
    <row r="9134" spans="2:5" x14ac:dyDescent="0.25">
      <c r="B9134" s="4"/>
      <c r="C9134" s="5"/>
      <c r="D9134" s="5"/>
      <c r="E9134" s="5"/>
    </row>
    <row r="9135" spans="2:5" x14ac:dyDescent="0.25">
      <c r="B9135" s="4"/>
      <c r="C9135" s="5"/>
      <c r="D9135" s="5"/>
      <c r="E9135" s="5"/>
    </row>
    <row r="9136" spans="2:5" x14ac:dyDescent="0.25">
      <c r="B9136" s="4"/>
      <c r="C9136" s="5"/>
      <c r="D9136" s="5"/>
      <c r="E9136" s="5"/>
    </row>
    <row r="9137" spans="2:5" x14ac:dyDescent="0.25">
      <c r="B9137" s="4"/>
      <c r="C9137" s="5"/>
      <c r="D9137" s="5"/>
      <c r="E9137" s="5"/>
    </row>
    <row r="9138" spans="2:5" x14ac:dyDescent="0.25">
      <c r="B9138" s="4"/>
      <c r="C9138" s="5"/>
      <c r="D9138" s="5"/>
      <c r="E9138" s="5"/>
    </row>
    <row r="9139" spans="2:5" x14ac:dyDescent="0.25">
      <c r="B9139" s="4"/>
      <c r="C9139" s="5"/>
      <c r="D9139" s="5"/>
      <c r="E9139" s="5"/>
    </row>
    <row r="9140" spans="2:5" x14ac:dyDescent="0.25">
      <c r="B9140" s="4"/>
      <c r="C9140" s="5"/>
      <c r="D9140" s="5"/>
      <c r="E9140" s="5"/>
    </row>
    <row r="9141" spans="2:5" x14ac:dyDescent="0.25">
      <c r="B9141" s="4"/>
      <c r="C9141" s="5"/>
      <c r="D9141" s="5"/>
      <c r="E9141" s="5"/>
    </row>
    <row r="9142" spans="2:5" x14ac:dyDescent="0.25">
      <c r="B9142" s="4"/>
      <c r="C9142" s="5"/>
      <c r="D9142" s="5"/>
      <c r="E9142" s="5"/>
    </row>
    <row r="9143" spans="2:5" x14ac:dyDescent="0.25">
      <c r="B9143" s="4"/>
      <c r="C9143" s="5"/>
      <c r="D9143" s="5"/>
      <c r="E9143" s="5"/>
    </row>
    <row r="9144" spans="2:5" x14ac:dyDescent="0.25">
      <c r="B9144" s="4"/>
      <c r="C9144" s="5"/>
      <c r="D9144" s="5"/>
      <c r="E9144" s="5"/>
    </row>
    <row r="9145" spans="2:5" x14ac:dyDescent="0.25">
      <c r="B9145" s="4"/>
      <c r="C9145" s="5"/>
      <c r="D9145" s="5"/>
      <c r="E9145" s="5"/>
    </row>
    <row r="9146" spans="2:5" x14ac:dyDescent="0.25">
      <c r="B9146" s="4"/>
      <c r="C9146" s="5"/>
      <c r="D9146" s="5"/>
      <c r="E9146" s="5"/>
    </row>
    <row r="9147" spans="2:5" x14ac:dyDescent="0.25">
      <c r="B9147" s="4"/>
      <c r="C9147" s="5"/>
      <c r="D9147" s="5"/>
      <c r="E9147" s="5"/>
    </row>
    <row r="9148" spans="2:5" x14ac:dyDescent="0.25">
      <c r="B9148" s="4"/>
      <c r="C9148" s="5"/>
      <c r="D9148" s="5"/>
      <c r="E9148" s="5"/>
    </row>
    <row r="9149" spans="2:5" x14ac:dyDescent="0.25">
      <c r="B9149" s="4"/>
      <c r="C9149" s="5"/>
      <c r="D9149" s="5"/>
      <c r="E9149" s="5"/>
    </row>
    <row r="9150" spans="2:5" x14ac:dyDescent="0.25">
      <c r="B9150" s="4"/>
      <c r="C9150" s="5"/>
      <c r="D9150" s="5"/>
      <c r="E9150" s="5"/>
    </row>
    <row r="9151" spans="2:5" x14ac:dyDescent="0.25">
      <c r="B9151" s="4"/>
      <c r="C9151" s="5"/>
      <c r="D9151" s="5"/>
      <c r="E9151" s="5"/>
    </row>
    <row r="9152" spans="2:5" x14ac:dyDescent="0.25">
      <c r="B9152" s="4"/>
      <c r="C9152" s="5"/>
      <c r="D9152" s="5"/>
      <c r="E9152" s="5"/>
    </row>
    <row r="9153" spans="2:5" x14ac:dyDescent="0.25">
      <c r="B9153" s="4"/>
      <c r="C9153" s="5"/>
      <c r="D9153" s="5"/>
      <c r="E9153" s="5"/>
    </row>
    <row r="9154" spans="2:5" x14ac:dyDescent="0.25">
      <c r="B9154" s="4"/>
      <c r="C9154" s="5"/>
      <c r="D9154" s="5"/>
      <c r="E9154" s="5"/>
    </row>
    <row r="9155" spans="2:5" x14ac:dyDescent="0.25">
      <c r="B9155" s="4"/>
      <c r="C9155" s="5"/>
      <c r="D9155" s="5"/>
      <c r="E9155" s="5"/>
    </row>
    <row r="9156" spans="2:5" x14ac:dyDescent="0.25">
      <c r="B9156" s="4"/>
      <c r="C9156" s="5"/>
      <c r="D9156" s="5"/>
      <c r="E9156" s="5"/>
    </row>
    <row r="9157" spans="2:5" x14ac:dyDescent="0.25">
      <c r="B9157" s="4"/>
      <c r="C9157" s="5"/>
      <c r="D9157" s="5"/>
      <c r="E9157" s="5"/>
    </row>
    <row r="9158" spans="2:5" x14ac:dyDescent="0.25">
      <c r="B9158" s="4"/>
      <c r="C9158" s="5"/>
      <c r="D9158" s="5"/>
      <c r="E9158" s="5"/>
    </row>
    <row r="9159" spans="2:5" x14ac:dyDescent="0.25">
      <c r="B9159" s="4"/>
      <c r="C9159" s="5"/>
      <c r="D9159" s="5"/>
      <c r="E9159" s="5"/>
    </row>
    <row r="9160" spans="2:5" x14ac:dyDescent="0.25">
      <c r="B9160" s="4"/>
      <c r="C9160" s="5"/>
      <c r="D9160" s="5"/>
      <c r="E9160" s="5"/>
    </row>
    <row r="9161" spans="2:5" x14ac:dyDescent="0.25">
      <c r="B9161" s="4"/>
      <c r="C9161" s="5"/>
      <c r="D9161" s="5"/>
      <c r="E9161" s="5"/>
    </row>
    <row r="9162" spans="2:5" x14ac:dyDescent="0.25">
      <c r="B9162" s="4"/>
      <c r="C9162" s="5"/>
      <c r="D9162" s="5"/>
      <c r="E9162" s="5"/>
    </row>
    <row r="9163" spans="2:5" x14ac:dyDescent="0.25">
      <c r="B9163" s="4"/>
      <c r="C9163" s="5"/>
      <c r="D9163" s="5"/>
      <c r="E9163" s="5"/>
    </row>
    <row r="9164" spans="2:5" x14ac:dyDescent="0.25">
      <c r="B9164" s="4"/>
      <c r="C9164" s="5"/>
      <c r="D9164" s="5"/>
      <c r="E9164" s="5"/>
    </row>
    <row r="9165" spans="2:5" x14ac:dyDescent="0.25">
      <c r="B9165" s="4"/>
      <c r="C9165" s="5"/>
      <c r="D9165" s="5"/>
      <c r="E9165" s="5"/>
    </row>
    <row r="9166" spans="2:5" x14ac:dyDescent="0.25">
      <c r="B9166" s="4"/>
      <c r="C9166" s="5"/>
      <c r="D9166" s="5"/>
      <c r="E9166" s="5"/>
    </row>
    <row r="9167" spans="2:5" x14ac:dyDescent="0.25">
      <c r="B9167" s="4"/>
      <c r="C9167" s="5"/>
      <c r="D9167" s="5"/>
      <c r="E9167" s="5"/>
    </row>
    <row r="9168" spans="2:5" x14ac:dyDescent="0.25">
      <c r="B9168" s="4"/>
      <c r="C9168" s="5"/>
      <c r="D9168" s="5"/>
      <c r="E9168" s="5"/>
    </row>
    <row r="9169" spans="2:5" x14ac:dyDescent="0.25">
      <c r="B9169" s="4"/>
      <c r="C9169" s="5"/>
      <c r="D9169" s="5"/>
      <c r="E9169" s="5"/>
    </row>
    <row r="9170" spans="2:5" x14ac:dyDescent="0.25">
      <c r="B9170" s="4"/>
      <c r="C9170" s="5"/>
      <c r="D9170" s="5"/>
      <c r="E9170" s="5"/>
    </row>
    <row r="9171" spans="2:5" x14ac:dyDescent="0.25">
      <c r="B9171" s="4"/>
      <c r="C9171" s="5"/>
      <c r="D9171" s="5"/>
      <c r="E9171" s="5"/>
    </row>
    <row r="9172" spans="2:5" x14ac:dyDescent="0.25">
      <c r="B9172" s="4"/>
      <c r="C9172" s="5"/>
      <c r="D9172" s="5"/>
      <c r="E9172" s="5"/>
    </row>
    <row r="9173" spans="2:5" x14ac:dyDescent="0.25">
      <c r="B9173" s="4"/>
      <c r="C9173" s="5"/>
      <c r="D9173" s="5"/>
      <c r="E9173" s="5"/>
    </row>
    <row r="9174" spans="2:5" x14ac:dyDescent="0.25">
      <c r="B9174" s="4"/>
      <c r="C9174" s="5"/>
      <c r="D9174" s="5"/>
      <c r="E9174" s="5"/>
    </row>
    <row r="9175" spans="2:5" x14ac:dyDescent="0.25">
      <c r="B9175" s="4"/>
      <c r="C9175" s="5"/>
      <c r="D9175" s="5"/>
      <c r="E9175" s="5"/>
    </row>
    <row r="9176" spans="2:5" x14ac:dyDescent="0.25">
      <c r="B9176" s="4"/>
      <c r="C9176" s="5"/>
      <c r="D9176" s="5"/>
      <c r="E9176" s="5"/>
    </row>
    <row r="9177" spans="2:5" x14ac:dyDescent="0.25">
      <c r="B9177" s="4"/>
      <c r="C9177" s="5"/>
      <c r="D9177" s="5"/>
      <c r="E9177" s="5"/>
    </row>
    <row r="9178" spans="2:5" x14ac:dyDescent="0.25">
      <c r="B9178" s="4"/>
      <c r="C9178" s="5"/>
      <c r="D9178" s="5"/>
      <c r="E9178" s="5"/>
    </row>
    <row r="9179" spans="2:5" x14ac:dyDescent="0.25">
      <c r="B9179" s="4"/>
      <c r="C9179" s="5"/>
      <c r="D9179" s="5"/>
      <c r="E9179" s="5"/>
    </row>
    <row r="9180" spans="2:5" x14ac:dyDescent="0.25">
      <c r="B9180" s="4"/>
      <c r="C9180" s="5"/>
      <c r="D9180" s="5"/>
      <c r="E9180" s="5"/>
    </row>
    <row r="9181" spans="2:5" x14ac:dyDescent="0.25">
      <c r="B9181" s="4"/>
      <c r="C9181" s="5"/>
      <c r="D9181" s="5"/>
      <c r="E9181" s="5"/>
    </row>
    <row r="9182" spans="2:5" x14ac:dyDescent="0.25">
      <c r="B9182" s="4"/>
      <c r="C9182" s="5"/>
      <c r="D9182" s="5"/>
      <c r="E9182" s="5"/>
    </row>
    <row r="9183" spans="2:5" x14ac:dyDescent="0.25">
      <c r="B9183" s="4"/>
      <c r="C9183" s="5"/>
      <c r="D9183" s="5"/>
      <c r="E9183" s="5"/>
    </row>
    <row r="9184" spans="2:5" x14ac:dyDescent="0.25">
      <c r="B9184" s="4"/>
      <c r="C9184" s="5"/>
      <c r="D9184" s="5"/>
      <c r="E9184" s="5"/>
    </row>
    <row r="9185" spans="2:5" x14ac:dyDescent="0.25">
      <c r="B9185" s="4"/>
      <c r="C9185" s="5"/>
      <c r="D9185" s="5"/>
      <c r="E9185" s="5"/>
    </row>
    <row r="9186" spans="2:5" x14ac:dyDescent="0.25">
      <c r="B9186" s="4"/>
      <c r="C9186" s="5"/>
      <c r="D9186" s="5"/>
      <c r="E9186" s="5"/>
    </row>
    <row r="9187" spans="2:5" x14ac:dyDescent="0.25">
      <c r="B9187" s="4"/>
      <c r="C9187" s="5"/>
      <c r="D9187" s="5"/>
      <c r="E9187" s="5"/>
    </row>
    <row r="9188" spans="2:5" x14ac:dyDescent="0.25">
      <c r="B9188" s="4"/>
      <c r="C9188" s="5"/>
      <c r="D9188" s="5"/>
      <c r="E9188" s="5"/>
    </row>
    <row r="9189" spans="2:5" x14ac:dyDescent="0.25">
      <c r="B9189" s="4"/>
      <c r="C9189" s="5"/>
      <c r="D9189" s="5"/>
      <c r="E9189" s="5"/>
    </row>
    <row r="9190" spans="2:5" x14ac:dyDescent="0.25">
      <c r="B9190" s="4"/>
      <c r="C9190" s="5"/>
      <c r="D9190" s="5"/>
      <c r="E9190" s="5"/>
    </row>
    <row r="9191" spans="2:5" x14ac:dyDescent="0.25">
      <c r="B9191" s="4"/>
      <c r="C9191" s="5"/>
      <c r="D9191" s="5"/>
      <c r="E9191" s="5"/>
    </row>
    <row r="9192" spans="2:5" x14ac:dyDescent="0.25">
      <c r="B9192" s="4"/>
      <c r="C9192" s="5"/>
      <c r="D9192" s="5"/>
      <c r="E9192" s="5"/>
    </row>
    <row r="9193" spans="2:5" x14ac:dyDescent="0.25">
      <c r="B9193" s="4"/>
      <c r="C9193" s="5"/>
      <c r="D9193" s="5"/>
      <c r="E9193" s="5"/>
    </row>
    <row r="9194" spans="2:5" x14ac:dyDescent="0.25">
      <c r="B9194" s="4"/>
      <c r="C9194" s="5"/>
      <c r="D9194" s="5"/>
      <c r="E9194" s="5"/>
    </row>
    <row r="9195" spans="2:5" x14ac:dyDescent="0.25">
      <c r="B9195" s="4"/>
      <c r="C9195" s="5"/>
      <c r="D9195" s="5"/>
      <c r="E9195" s="5"/>
    </row>
    <row r="9196" spans="2:5" x14ac:dyDescent="0.25">
      <c r="B9196" s="4"/>
      <c r="C9196" s="5"/>
      <c r="D9196" s="5"/>
      <c r="E9196" s="5"/>
    </row>
    <row r="9197" spans="2:5" x14ac:dyDescent="0.25">
      <c r="B9197" s="4"/>
      <c r="C9197" s="5"/>
      <c r="D9197" s="5"/>
      <c r="E9197" s="5"/>
    </row>
    <row r="9198" spans="2:5" x14ac:dyDescent="0.25">
      <c r="B9198" s="4"/>
      <c r="C9198" s="5"/>
      <c r="D9198" s="5"/>
      <c r="E9198" s="5"/>
    </row>
    <row r="9199" spans="2:5" x14ac:dyDescent="0.25">
      <c r="B9199" s="4"/>
      <c r="C9199" s="5"/>
      <c r="D9199" s="5"/>
      <c r="E9199" s="5"/>
    </row>
    <row r="9200" spans="2:5" x14ac:dyDescent="0.25">
      <c r="B9200" s="4"/>
      <c r="C9200" s="5"/>
      <c r="D9200" s="5"/>
      <c r="E9200" s="5"/>
    </row>
    <row r="9201" spans="2:5" x14ac:dyDescent="0.25">
      <c r="B9201" s="4"/>
      <c r="C9201" s="5"/>
      <c r="D9201" s="5"/>
      <c r="E9201" s="5"/>
    </row>
    <row r="9202" spans="2:5" x14ac:dyDescent="0.25">
      <c r="B9202" s="4"/>
      <c r="C9202" s="5"/>
      <c r="D9202" s="5"/>
      <c r="E9202" s="5"/>
    </row>
    <row r="9203" spans="2:5" x14ac:dyDescent="0.25">
      <c r="B9203" s="4"/>
      <c r="C9203" s="5"/>
      <c r="D9203" s="5"/>
      <c r="E9203" s="5"/>
    </row>
    <row r="9204" spans="2:5" x14ac:dyDescent="0.25">
      <c r="B9204" s="4"/>
      <c r="C9204" s="5"/>
      <c r="D9204" s="5"/>
      <c r="E9204" s="5"/>
    </row>
    <row r="9205" spans="2:5" x14ac:dyDescent="0.25">
      <c r="B9205" s="4"/>
      <c r="C9205" s="5"/>
      <c r="D9205" s="5"/>
      <c r="E9205" s="5"/>
    </row>
    <row r="9206" spans="2:5" x14ac:dyDescent="0.25">
      <c r="B9206" s="4"/>
      <c r="C9206" s="5"/>
      <c r="D9206" s="5"/>
      <c r="E9206" s="5"/>
    </row>
    <row r="9207" spans="2:5" x14ac:dyDescent="0.25">
      <c r="B9207" s="4"/>
      <c r="C9207" s="5"/>
      <c r="D9207" s="5"/>
      <c r="E9207" s="5"/>
    </row>
    <row r="9208" spans="2:5" x14ac:dyDescent="0.25">
      <c r="B9208" s="4"/>
      <c r="C9208" s="5"/>
      <c r="D9208" s="5"/>
      <c r="E9208" s="5"/>
    </row>
    <row r="9209" spans="2:5" x14ac:dyDescent="0.25">
      <c r="B9209" s="4"/>
      <c r="C9209" s="5"/>
      <c r="D9209" s="5"/>
      <c r="E9209" s="5"/>
    </row>
    <row r="9210" spans="2:5" x14ac:dyDescent="0.25">
      <c r="B9210" s="4"/>
      <c r="C9210" s="5"/>
      <c r="D9210" s="5"/>
      <c r="E9210" s="5"/>
    </row>
    <row r="9211" spans="2:5" x14ac:dyDescent="0.25">
      <c r="B9211" s="4"/>
      <c r="C9211" s="5"/>
      <c r="D9211" s="5"/>
      <c r="E9211" s="5"/>
    </row>
    <row r="9212" spans="2:5" x14ac:dyDescent="0.25">
      <c r="B9212" s="4"/>
      <c r="C9212" s="5"/>
      <c r="D9212" s="5"/>
      <c r="E9212" s="5"/>
    </row>
    <row r="9213" spans="2:5" x14ac:dyDescent="0.25">
      <c r="B9213" s="4"/>
      <c r="C9213" s="5"/>
      <c r="D9213" s="5"/>
      <c r="E9213" s="5"/>
    </row>
    <row r="9214" spans="2:5" x14ac:dyDescent="0.25">
      <c r="B9214" s="4"/>
      <c r="C9214" s="5"/>
      <c r="D9214" s="5"/>
      <c r="E9214" s="5"/>
    </row>
    <row r="9215" spans="2:5" x14ac:dyDescent="0.25">
      <c r="B9215" s="4"/>
      <c r="C9215" s="5"/>
      <c r="D9215" s="5"/>
      <c r="E9215" s="5"/>
    </row>
    <row r="9216" spans="2:5" x14ac:dyDescent="0.25">
      <c r="B9216" s="4"/>
      <c r="C9216" s="5"/>
      <c r="D9216" s="5"/>
      <c r="E9216" s="5"/>
    </row>
    <row r="9217" spans="2:5" x14ac:dyDescent="0.25">
      <c r="B9217" s="4"/>
      <c r="C9217" s="5"/>
      <c r="D9217" s="5"/>
      <c r="E9217" s="5"/>
    </row>
    <row r="9218" spans="2:5" x14ac:dyDescent="0.25">
      <c r="B9218" s="4"/>
      <c r="C9218" s="5"/>
      <c r="D9218" s="5"/>
      <c r="E9218" s="5"/>
    </row>
    <row r="9219" spans="2:5" x14ac:dyDescent="0.25">
      <c r="B9219" s="4"/>
      <c r="C9219" s="5"/>
      <c r="D9219" s="5"/>
      <c r="E9219" s="5"/>
    </row>
    <row r="9220" spans="2:5" x14ac:dyDescent="0.25">
      <c r="B9220" s="4"/>
      <c r="C9220" s="5"/>
      <c r="D9220" s="5"/>
      <c r="E9220" s="5"/>
    </row>
    <row r="9221" spans="2:5" x14ac:dyDescent="0.25">
      <c r="B9221" s="4"/>
      <c r="C9221" s="5"/>
      <c r="D9221" s="5"/>
      <c r="E9221" s="5"/>
    </row>
    <row r="9222" spans="2:5" x14ac:dyDescent="0.25">
      <c r="B9222" s="4"/>
      <c r="C9222" s="5"/>
      <c r="D9222" s="5"/>
      <c r="E9222" s="5"/>
    </row>
    <row r="9223" spans="2:5" x14ac:dyDescent="0.25">
      <c r="B9223" s="4"/>
      <c r="C9223" s="5"/>
      <c r="D9223" s="5"/>
      <c r="E9223" s="5"/>
    </row>
    <row r="9224" spans="2:5" x14ac:dyDescent="0.25">
      <c r="B9224" s="4"/>
      <c r="C9224" s="5"/>
      <c r="D9224" s="5"/>
      <c r="E9224" s="5"/>
    </row>
    <row r="9225" spans="2:5" x14ac:dyDescent="0.25">
      <c r="B9225" s="4"/>
      <c r="C9225" s="5"/>
      <c r="D9225" s="5"/>
      <c r="E9225" s="5"/>
    </row>
    <row r="9226" spans="2:5" x14ac:dyDescent="0.25">
      <c r="B9226" s="4"/>
      <c r="C9226" s="5"/>
      <c r="D9226" s="5"/>
      <c r="E9226" s="5"/>
    </row>
    <row r="9227" spans="2:5" x14ac:dyDescent="0.25">
      <c r="B9227" s="4"/>
      <c r="C9227" s="5"/>
      <c r="D9227" s="5"/>
      <c r="E9227" s="5"/>
    </row>
    <row r="9228" spans="2:5" x14ac:dyDescent="0.25">
      <c r="B9228" s="4"/>
      <c r="C9228" s="5"/>
      <c r="D9228" s="5"/>
      <c r="E9228" s="5"/>
    </row>
    <row r="9229" spans="2:5" x14ac:dyDescent="0.25">
      <c r="B9229" s="4"/>
      <c r="C9229" s="5"/>
      <c r="D9229" s="5"/>
      <c r="E9229" s="5"/>
    </row>
    <row r="9230" spans="2:5" x14ac:dyDescent="0.25">
      <c r="B9230" s="4"/>
      <c r="C9230" s="5"/>
      <c r="D9230" s="5"/>
      <c r="E9230" s="5"/>
    </row>
    <row r="9231" spans="2:5" x14ac:dyDescent="0.25">
      <c r="B9231" s="4"/>
      <c r="C9231" s="5"/>
      <c r="D9231" s="5"/>
      <c r="E9231" s="5"/>
    </row>
    <row r="9232" spans="2:5" x14ac:dyDescent="0.25">
      <c r="B9232" s="4"/>
      <c r="C9232" s="5"/>
      <c r="D9232" s="5"/>
      <c r="E9232" s="5"/>
    </row>
    <row r="9233" spans="2:5" x14ac:dyDescent="0.25">
      <c r="B9233" s="4"/>
      <c r="C9233" s="5"/>
      <c r="D9233" s="5"/>
      <c r="E9233" s="5"/>
    </row>
    <row r="9234" spans="2:5" x14ac:dyDescent="0.25">
      <c r="B9234" s="4"/>
      <c r="C9234" s="5"/>
      <c r="D9234" s="5"/>
      <c r="E9234" s="5"/>
    </row>
    <row r="9235" spans="2:5" x14ac:dyDescent="0.25">
      <c r="B9235" s="4"/>
      <c r="C9235" s="5"/>
      <c r="D9235" s="5"/>
      <c r="E9235" s="5"/>
    </row>
    <row r="9236" spans="2:5" x14ac:dyDescent="0.25">
      <c r="B9236" s="4"/>
      <c r="C9236" s="5"/>
      <c r="D9236" s="5"/>
      <c r="E9236" s="5"/>
    </row>
    <row r="9237" spans="2:5" x14ac:dyDescent="0.25">
      <c r="B9237" s="4"/>
      <c r="C9237" s="5"/>
      <c r="D9237" s="5"/>
      <c r="E9237" s="5"/>
    </row>
    <row r="9238" spans="2:5" x14ac:dyDescent="0.25">
      <c r="B9238" s="4"/>
      <c r="C9238" s="5"/>
      <c r="D9238" s="5"/>
      <c r="E9238" s="5"/>
    </row>
    <row r="9239" spans="2:5" x14ac:dyDescent="0.25">
      <c r="B9239" s="4"/>
      <c r="C9239" s="5"/>
      <c r="D9239" s="5"/>
      <c r="E9239" s="5"/>
    </row>
    <row r="9240" spans="2:5" x14ac:dyDescent="0.25">
      <c r="B9240" s="4"/>
      <c r="C9240" s="5"/>
      <c r="D9240" s="5"/>
      <c r="E9240" s="5"/>
    </row>
    <row r="9241" spans="2:5" x14ac:dyDescent="0.25">
      <c r="B9241" s="4"/>
      <c r="C9241" s="5"/>
      <c r="D9241" s="5"/>
      <c r="E9241" s="5"/>
    </row>
    <row r="9242" spans="2:5" x14ac:dyDescent="0.25">
      <c r="B9242" s="4"/>
      <c r="C9242" s="5"/>
      <c r="D9242" s="5"/>
      <c r="E9242" s="5"/>
    </row>
    <row r="9243" spans="2:5" x14ac:dyDescent="0.25">
      <c r="B9243" s="4"/>
      <c r="C9243" s="5"/>
      <c r="D9243" s="5"/>
      <c r="E9243" s="5"/>
    </row>
    <row r="9244" spans="2:5" x14ac:dyDescent="0.25">
      <c r="B9244" s="4"/>
      <c r="C9244" s="5"/>
      <c r="D9244" s="5"/>
      <c r="E9244" s="5"/>
    </row>
    <row r="9245" spans="2:5" x14ac:dyDescent="0.25">
      <c r="B9245" s="4"/>
      <c r="C9245" s="5"/>
      <c r="D9245" s="5"/>
      <c r="E9245" s="5"/>
    </row>
    <row r="9246" spans="2:5" x14ac:dyDescent="0.25">
      <c r="B9246" s="4"/>
      <c r="C9246" s="5"/>
      <c r="D9246" s="5"/>
      <c r="E9246" s="5"/>
    </row>
    <row r="9247" spans="2:5" x14ac:dyDescent="0.25">
      <c r="B9247" s="4"/>
      <c r="C9247" s="5"/>
      <c r="D9247" s="5"/>
      <c r="E9247" s="5"/>
    </row>
    <row r="9248" spans="2:5" x14ac:dyDescent="0.25">
      <c r="B9248" s="4"/>
      <c r="C9248" s="5"/>
      <c r="D9248" s="5"/>
      <c r="E9248" s="5"/>
    </row>
    <row r="9249" spans="2:5" x14ac:dyDescent="0.25">
      <c r="B9249" s="4"/>
      <c r="C9249" s="5"/>
      <c r="D9249" s="5"/>
      <c r="E9249" s="5"/>
    </row>
    <row r="9250" spans="2:5" x14ac:dyDescent="0.25">
      <c r="B9250" s="4"/>
      <c r="C9250" s="5"/>
      <c r="D9250" s="5"/>
      <c r="E9250" s="5"/>
    </row>
    <row r="9251" spans="2:5" x14ac:dyDescent="0.25">
      <c r="B9251" s="4"/>
      <c r="C9251" s="5"/>
      <c r="D9251" s="5"/>
      <c r="E9251" s="5"/>
    </row>
    <row r="9252" spans="2:5" x14ac:dyDescent="0.25">
      <c r="B9252" s="4"/>
      <c r="C9252" s="5"/>
      <c r="D9252" s="5"/>
      <c r="E9252" s="5"/>
    </row>
    <row r="9253" spans="2:5" x14ac:dyDescent="0.25">
      <c r="B9253" s="4"/>
      <c r="C9253" s="5"/>
      <c r="D9253" s="5"/>
      <c r="E9253" s="5"/>
    </row>
    <row r="9254" spans="2:5" x14ac:dyDescent="0.25">
      <c r="B9254" s="4"/>
      <c r="C9254" s="5"/>
      <c r="D9254" s="5"/>
      <c r="E9254" s="5"/>
    </row>
    <row r="9255" spans="2:5" x14ac:dyDescent="0.25">
      <c r="B9255" s="4"/>
      <c r="C9255" s="5"/>
      <c r="D9255" s="5"/>
      <c r="E9255" s="5"/>
    </row>
    <row r="9256" spans="2:5" x14ac:dyDescent="0.25">
      <c r="B9256" s="4"/>
      <c r="C9256" s="5"/>
      <c r="D9256" s="5"/>
      <c r="E9256" s="5"/>
    </row>
    <row r="9257" spans="2:5" x14ac:dyDescent="0.25">
      <c r="B9257" s="4"/>
      <c r="C9257" s="5"/>
      <c r="D9257" s="5"/>
      <c r="E9257" s="5"/>
    </row>
    <row r="9258" spans="2:5" x14ac:dyDescent="0.25">
      <c r="B9258" s="4"/>
      <c r="C9258" s="5"/>
      <c r="D9258" s="5"/>
      <c r="E9258" s="5"/>
    </row>
    <row r="9259" spans="2:5" x14ac:dyDescent="0.25">
      <c r="B9259" s="4"/>
      <c r="C9259" s="5"/>
      <c r="D9259" s="5"/>
      <c r="E9259" s="5"/>
    </row>
    <row r="9260" spans="2:5" x14ac:dyDescent="0.25">
      <c r="B9260" s="4"/>
      <c r="C9260" s="5"/>
      <c r="D9260" s="5"/>
      <c r="E9260" s="5"/>
    </row>
    <row r="9261" spans="2:5" x14ac:dyDescent="0.25">
      <c r="B9261" s="4"/>
      <c r="C9261" s="5"/>
      <c r="D9261" s="5"/>
      <c r="E9261" s="5"/>
    </row>
    <row r="9262" spans="2:5" x14ac:dyDescent="0.25">
      <c r="B9262" s="4"/>
      <c r="C9262" s="5"/>
      <c r="D9262" s="5"/>
      <c r="E9262" s="5"/>
    </row>
    <row r="9263" spans="2:5" x14ac:dyDescent="0.25">
      <c r="B9263" s="4"/>
      <c r="C9263" s="5"/>
      <c r="D9263" s="5"/>
      <c r="E9263" s="5"/>
    </row>
    <row r="9264" spans="2:5" x14ac:dyDescent="0.25">
      <c r="B9264" s="4"/>
      <c r="C9264" s="5"/>
      <c r="D9264" s="5"/>
      <c r="E9264" s="5"/>
    </row>
    <row r="9265" spans="2:5" x14ac:dyDescent="0.25">
      <c r="B9265" s="4"/>
      <c r="C9265" s="5"/>
      <c r="D9265" s="5"/>
      <c r="E9265" s="5"/>
    </row>
    <row r="9266" spans="2:5" x14ac:dyDescent="0.25">
      <c r="B9266" s="4"/>
      <c r="C9266" s="5"/>
      <c r="D9266" s="5"/>
      <c r="E9266" s="5"/>
    </row>
    <row r="9267" spans="2:5" x14ac:dyDescent="0.25">
      <c r="B9267" s="4"/>
      <c r="C9267" s="5"/>
      <c r="D9267" s="5"/>
      <c r="E9267" s="5"/>
    </row>
    <row r="9268" spans="2:5" x14ac:dyDescent="0.25">
      <c r="B9268" s="4"/>
      <c r="C9268" s="5"/>
      <c r="D9268" s="5"/>
      <c r="E9268" s="5"/>
    </row>
    <row r="9269" spans="2:5" x14ac:dyDescent="0.25">
      <c r="B9269" s="4"/>
      <c r="C9269" s="5"/>
      <c r="D9269" s="5"/>
      <c r="E9269" s="5"/>
    </row>
    <row r="9270" spans="2:5" x14ac:dyDescent="0.25">
      <c r="B9270" s="4"/>
      <c r="C9270" s="5"/>
      <c r="D9270" s="5"/>
      <c r="E9270" s="5"/>
    </row>
    <row r="9271" spans="2:5" x14ac:dyDescent="0.25">
      <c r="B9271" s="4"/>
      <c r="C9271" s="5"/>
      <c r="D9271" s="5"/>
      <c r="E9271" s="5"/>
    </row>
    <row r="9272" spans="2:5" x14ac:dyDescent="0.25">
      <c r="B9272" s="4"/>
      <c r="C9272" s="5"/>
      <c r="D9272" s="5"/>
      <c r="E9272" s="5"/>
    </row>
    <row r="9273" spans="2:5" x14ac:dyDescent="0.25">
      <c r="B9273" s="4"/>
      <c r="C9273" s="5"/>
      <c r="D9273" s="5"/>
      <c r="E9273" s="5"/>
    </row>
    <row r="9274" spans="2:5" x14ac:dyDescent="0.25">
      <c r="B9274" s="4"/>
      <c r="C9274" s="5"/>
      <c r="D9274" s="5"/>
      <c r="E9274" s="5"/>
    </row>
    <row r="9275" spans="2:5" x14ac:dyDescent="0.25">
      <c r="B9275" s="4"/>
      <c r="C9275" s="5"/>
      <c r="D9275" s="5"/>
      <c r="E9275" s="5"/>
    </row>
    <row r="9276" spans="2:5" x14ac:dyDescent="0.25">
      <c r="B9276" s="4"/>
      <c r="C9276" s="5"/>
      <c r="D9276" s="5"/>
      <c r="E9276" s="5"/>
    </row>
    <row r="9277" spans="2:5" x14ac:dyDescent="0.25">
      <c r="B9277" s="4"/>
      <c r="C9277" s="5"/>
      <c r="D9277" s="5"/>
      <c r="E9277" s="5"/>
    </row>
    <row r="9278" spans="2:5" x14ac:dyDescent="0.25">
      <c r="B9278" s="4"/>
      <c r="C9278" s="5"/>
      <c r="D9278" s="5"/>
      <c r="E9278" s="5"/>
    </row>
    <row r="9279" spans="2:5" x14ac:dyDescent="0.25">
      <c r="B9279" s="4"/>
      <c r="C9279" s="5"/>
      <c r="D9279" s="5"/>
      <c r="E9279" s="5"/>
    </row>
    <row r="9280" spans="2:5" x14ac:dyDescent="0.25">
      <c r="B9280" s="4"/>
      <c r="C9280" s="5"/>
      <c r="D9280" s="5"/>
      <c r="E9280" s="5"/>
    </row>
    <row r="9281" spans="2:5" x14ac:dyDescent="0.25">
      <c r="B9281" s="4"/>
      <c r="C9281" s="5"/>
      <c r="D9281" s="5"/>
      <c r="E9281" s="5"/>
    </row>
    <row r="9282" spans="2:5" x14ac:dyDescent="0.25">
      <c r="B9282" s="4"/>
      <c r="C9282" s="5"/>
      <c r="D9282" s="5"/>
      <c r="E9282" s="5"/>
    </row>
    <row r="9283" spans="2:5" x14ac:dyDescent="0.25">
      <c r="B9283" s="4"/>
      <c r="C9283" s="5"/>
      <c r="D9283" s="5"/>
      <c r="E9283" s="5"/>
    </row>
    <row r="9284" spans="2:5" x14ac:dyDescent="0.25">
      <c r="B9284" s="4"/>
      <c r="C9284" s="5"/>
      <c r="D9284" s="5"/>
      <c r="E9284" s="5"/>
    </row>
    <row r="9285" spans="2:5" x14ac:dyDescent="0.25">
      <c r="B9285" s="4"/>
      <c r="C9285" s="5"/>
      <c r="D9285" s="5"/>
      <c r="E9285" s="5"/>
    </row>
    <row r="9286" spans="2:5" x14ac:dyDescent="0.25">
      <c r="B9286" s="4"/>
      <c r="C9286" s="5"/>
      <c r="D9286" s="5"/>
      <c r="E9286" s="5"/>
    </row>
    <row r="9287" spans="2:5" x14ac:dyDescent="0.25">
      <c r="B9287" s="4"/>
      <c r="C9287" s="5"/>
      <c r="D9287" s="5"/>
      <c r="E9287" s="5"/>
    </row>
    <row r="9288" spans="2:5" x14ac:dyDescent="0.25">
      <c r="B9288" s="4"/>
      <c r="C9288" s="5"/>
      <c r="D9288" s="5"/>
      <c r="E9288" s="5"/>
    </row>
    <row r="9289" spans="2:5" x14ac:dyDescent="0.25">
      <c r="B9289" s="4"/>
      <c r="C9289" s="5"/>
      <c r="D9289" s="5"/>
      <c r="E9289" s="5"/>
    </row>
    <row r="9290" spans="2:5" x14ac:dyDescent="0.25">
      <c r="B9290" s="4"/>
      <c r="C9290" s="5"/>
      <c r="D9290" s="5"/>
      <c r="E9290" s="5"/>
    </row>
    <row r="9291" spans="2:5" x14ac:dyDescent="0.25">
      <c r="B9291" s="4"/>
      <c r="C9291" s="5"/>
      <c r="D9291" s="5"/>
      <c r="E9291" s="5"/>
    </row>
    <row r="9292" spans="2:5" x14ac:dyDescent="0.25">
      <c r="B9292" s="4"/>
      <c r="C9292" s="5"/>
      <c r="D9292" s="5"/>
      <c r="E9292" s="5"/>
    </row>
    <row r="9293" spans="2:5" x14ac:dyDescent="0.25">
      <c r="B9293" s="4"/>
      <c r="C9293" s="5"/>
      <c r="D9293" s="5"/>
      <c r="E9293" s="5"/>
    </row>
    <row r="9294" spans="2:5" x14ac:dyDescent="0.25">
      <c r="B9294" s="4"/>
      <c r="C9294" s="5"/>
      <c r="D9294" s="5"/>
      <c r="E9294" s="5"/>
    </row>
    <row r="9295" spans="2:5" x14ac:dyDescent="0.25">
      <c r="B9295" s="4"/>
      <c r="C9295" s="5"/>
      <c r="D9295" s="5"/>
      <c r="E9295" s="5"/>
    </row>
    <row r="9296" spans="2:5" x14ac:dyDescent="0.25">
      <c r="B9296" s="4"/>
      <c r="C9296" s="5"/>
      <c r="D9296" s="5"/>
      <c r="E9296" s="5"/>
    </row>
    <row r="9297" spans="2:5" x14ac:dyDescent="0.25">
      <c r="B9297" s="4"/>
      <c r="C9297" s="5"/>
      <c r="D9297" s="5"/>
      <c r="E9297" s="5"/>
    </row>
    <row r="9298" spans="2:5" x14ac:dyDescent="0.25">
      <c r="B9298" s="4"/>
      <c r="C9298" s="5"/>
      <c r="D9298" s="5"/>
      <c r="E9298" s="5"/>
    </row>
    <row r="9299" spans="2:5" x14ac:dyDescent="0.25">
      <c r="B9299" s="4"/>
      <c r="C9299" s="5"/>
      <c r="D9299" s="5"/>
      <c r="E9299" s="5"/>
    </row>
    <row r="9300" spans="2:5" x14ac:dyDescent="0.25">
      <c r="B9300" s="4"/>
      <c r="C9300" s="5"/>
      <c r="D9300" s="5"/>
      <c r="E9300" s="5"/>
    </row>
    <row r="9301" spans="2:5" x14ac:dyDescent="0.25">
      <c r="B9301" s="4"/>
      <c r="C9301" s="5"/>
      <c r="D9301" s="5"/>
      <c r="E9301" s="5"/>
    </row>
    <row r="9302" spans="2:5" x14ac:dyDescent="0.25">
      <c r="B9302" s="4"/>
      <c r="C9302" s="5"/>
      <c r="D9302" s="5"/>
      <c r="E9302" s="5"/>
    </row>
    <row r="9303" spans="2:5" x14ac:dyDescent="0.25">
      <c r="B9303" s="4"/>
      <c r="C9303" s="5"/>
      <c r="D9303" s="5"/>
      <c r="E9303" s="5"/>
    </row>
    <row r="9304" spans="2:5" x14ac:dyDescent="0.25">
      <c r="B9304" s="4"/>
      <c r="C9304" s="5"/>
      <c r="D9304" s="5"/>
      <c r="E9304" s="5"/>
    </row>
    <row r="9305" spans="2:5" x14ac:dyDescent="0.25">
      <c r="B9305" s="4"/>
      <c r="C9305" s="5"/>
      <c r="D9305" s="5"/>
      <c r="E9305" s="5"/>
    </row>
    <row r="9306" spans="2:5" x14ac:dyDescent="0.25">
      <c r="B9306" s="4"/>
      <c r="C9306" s="5"/>
      <c r="D9306" s="5"/>
      <c r="E9306" s="5"/>
    </row>
    <row r="9307" spans="2:5" x14ac:dyDescent="0.25">
      <c r="B9307" s="4"/>
      <c r="C9307" s="5"/>
      <c r="D9307" s="5"/>
      <c r="E9307" s="5"/>
    </row>
    <row r="9308" spans="2:5" x14ac:dyDescent="0.25">
      <c r="B9308" s="4"/>
      <c r="C9308" s="5"/>
      <c r="D9308" s="5"/>
      <c r="E9308" s="5"/>
    </row>
    <row r="9309" spans="2:5" x14ac:dyDescent="0.25">
      <c r="B9309" s="4"/>
      <c r="C9309" s="5"/>
      <c r="D9309" s="5"/>
      <c r="E9309" s="5"/>
    </row>
    <row r="9310" spans="2:5" x14ac:dyDescent="0.25">
      <c r="B9310" s="4"/>
      <c r="C9310" s="5"/>
      <c r="D9310" s="5"/>
      <c r="E9310" s="5"/>
    </row>
    <row r="9311" spans="2:5" x14ac:dyDescent="0.25">
      <c r="B9311" s="4"/>
      <c r="C9311" s="5"/>
      <c r="D9311" s="5"/>
      <c r="E9311" s="5"/>
    </row>
    <row r="9312" spans="2:5" x14ac:dyDescent="0.25">
      <c r="B9312" s="4"/>
      <c r="C9312" s="5"/>
      <c r="D9312" s="5"/>
      <c r="E9312" s="5"/>
    </row>
    <row r="9313" spans="2:5" x14ac:dyDescent="0.25">
      <c r="B9313" s="4"/>
      <c r="C9313" s="5"/>
      <c r="D9313" s="5"/>
      <c r="E9313" s="5"/>
    </row>
    <row r="9314" spans="2:5" x14ac:dyDescent="0.25">
      <c r="B9314" s="4"/>
      <c r="C9314" s="5"/>
      <c r="D9314" s="5"/>
      <c r="E9314" s="5"/>
    </row>
    <row r="9315" spans="2:5" x14ac:dyDescent="0.25">
      <c r="B9315" s="4"/>
      <c r="C9315" s="5"/>
      <c r="D9315" s="5"/>
      <c r="E9315" s="5"/>
    </row>
    <row r="9316" spans="2:5" x14ac:dyDescent="0.25">
      <c r="B9316" s="4"/>
      <c r="C9316" s="5"/>
      <c r="D9316" s="5"/>
      <c r="E9316" s="5"/>
    </row>
    <row r="9317" spans="2:5" x14ac:dyDescent="0.25">
      <c r="B9317" s="4"/>
      <c r="C9317" s="5"/>
      <c r="D9317" s="5"/>
      <c r="E9317" s="5"/>
    </row>
    <row r="9318" spans="2:5" x14ac:dyDescent="0.25">
      <c r="B9318" s="4"/>
      <c r="C9318" s="5"/>
      <c r="D9318" s="5"/>
      <c r="E9318" s="5"/>
    </row>
    <row r="9319" spans="2:5" x14ac:dyDescent="0.25">
      <c r="B9319" s="4"/>
      <c r="C9319" s="5"/>
      <c r="D9319" s="5"/>
      <c r="E9319" s="5"/>
    </row>
    <row r="9320" spans="2:5" x14ac:dyDescent="0.25">
      <c r="B9320" s="4"/>
      <c r="C9320" s="5"/>
      <c r="D9320" s="5"/>
      <c r="E9320" s="5"/>
    </row>
    <row r="9321" spans="2:5" x14ac:dyDescent="0.25">
      <c r="B9321" s="4"/>
      <c r="C9321" s="5"/>
      <c r="D9321" s="5"/>
      <c r="E9321" s="5"/>
    </row>
    <row r="9322" spans="2:5" x14ac:dyDescent="0.25">
      <c r="B9322" s="4"/>
      <c r="C9322" s="5"/>
      <c r="D9322" s="5"/>
      <c r="E9322" s="5"/>
    </row>
    <row r="9323" spans="2:5" x14ac:dyDescent="0.25">
      <c r="B9323" s="4"/>
      <c r="C9323" s="5"/>
      <c r="D9323" s="5"/>
      <c r="E9323" s="5"/>
    </row>
    <row r="9324" spans="2:5" x14ac:dyDescent="0.25">
      <c r="B9324" s="4"/>
      <c r="C9324" s="5"/>
      <c r="D9324" s="5"/>
      <c r="E9324" s="5"/>
    </row>
    <row r="9325" spans="2:5" x14ac:dyDescent="0.25">
      <c r="B9325" s="4"/>
      <c r="C9325" s="5"/>
      <c r="D9325" s="5"/>
      <c r="E9325" s="5"/>
    </row>
    <row r="9326" spans="2:5" x14ac:dyDescent="0.25">
      <c r="B9326" s="4"/>
      <c r="C9326" s="5"/>
      <c r="D9326" s="5"/>
      <c r="E9326" s="5"/>
    </row>
    <row r="9327" spans="2:5" x14ac:dyDescent="0.25">
      <c r="B9327" s="4"/>
      <c r="C9327" s="5"/>
      <c r="D9327" s="5"/>
      <c r="E9327" s="5"/>
    </row>
    <row r="9328" spans="2:5" x14ac:dyDescent="0.25">
      <c r="B9328" s="4"/>
      <c r="C9328" s="5"/>
      <c r="D9328" s="5"/>
      <c r="E9328" s="5"/>
    </row>
    <row r="9329" spans="2:5" x14ac:dyDescent="0.25">
      <c r="B9329" s="4"/>
      <c r="C9329" s="5"/>
      <c r="D9329" s="5"/>
      <c r="E9329" s="5"/>
    </row>
    <row r="9330" spans="2:5" x14ac:dyDescent="0.25">
      <c r="B9330" s="4"/>
      <c r="C9330" s="5"/>
      <c r="D9330" s="5"/>
      <c r="E9330" s="5"/>
    </row>
    <row r="9331" spans="2:5" x14ac:dyDescent="0.25">
      <c r="B9331" s="4"/>
      <c r="C9331" s="5"/>
      <c r="D9331" s="5"/>
      <c r="E9331" s="5"/>
    </row>
    <row r="9332" spans="2:5" x14ac:dyDescent="0.25">
      <c r="B9332" s="4"/>
      <c r="C9332" s="5"/>
      <c r="D9332" s="5"/>
      <c r="E9332" s="5"/>
    </row>
    <row r="9333" spans="2:5" x14ac:dyDescent="0.25">
      <c r="B9333" s="4"/>
      <c r="C9333" s="5"/>
      <c r="D9333" s="5"/>
      <c r="E9333" s="5"/>
    </row>
    <row r="9334" spans="2:5" x14ac:dyDescent="0.25">
      <c r="B9334" s="4"/>
      <c r="C9334" s="5"/>
      <c r="D9334" s="5"/>
      <c r="E9334" s="5"/>
    </row>
    <row r="9335" spans="2:5" x14ac:dyDescent="0.25">
      <c r="B9335" s="4"/>
      <c r="C9335" s="5"/>
      <c r="D9335" s="5"/>
      <c r="E9335" s="5"/>
    </row>
    <row r="9336" spans="2:5" x14ac:dyDescent="0.25">
      <c r="B9336" s="4"/>
      <c r="C9336" s="5"/>
      <c r="D9336" s="5"/>
      <c r="E9336" s="5"/>
    </row>
    <row r="9337" spans="2:5" x14ac:dyDescent="0.25">
      <c r="B9337" s="4"/>
      <c r="C9337" s="5"/>
      <c r="D9337" s="5"/>
      <c r="E9337" s="5"/>
    </row>
    <row r="9338" spans="2:5" x14ac:dyDescent="0.25">
      <c r="B9338" s="4"/>
      <c r="C9338" s="5"/>
      <c r="D9338" s="5"/>
      <c r="E9338" s="5"/>
    </row>
    <row r="9339" spans="2:5" x14ac:dyDescent="0.25">
      <c r="B9339" s="4"/>
      <c r="C9339" s="5"/>
      <c r="D9339" s="5"/>
      <c r="E9339" s="5"/>
    </row>
    <row r="9340" spans="2:5" x14ac:dyDescent="0.25">
      <c r="B9340" s="4"/>
      <c r="C9340" s="5"/>
      <c r="D9340" s="5"/>
      <c r="E9340" s="5"/>
    </row>
    <row r="9341" spans="2:5" x14ac:dyDescent="0.25">
      <c r="B9341" s="4"/>
      <c r="C9341" s="5"/>
      <c r="D9341" s="5"/>
      <c r="E9341" s="5"/>
    </row>
    <row r="9342" spans="2:5" x14ac:dyDescent="0.25">
      <c r="B9342" s="4"/>
      <c r="C9342" s="5"/>
      <c r="D9342" s="5"/>
      <c r="E9342" s="5"/>
    </row>
    <row r="9343" spans="2:5" x14ac:dyDescent="0.25">
      <c r="B9343" s="4"/>
      <c r="C9343" s="5"/>
      <c r="D9343" s="5"/>
      <c r="E9343" s="5"/>
    </row>
    <row r="9344" spans="2:5" x14ac:dyDescent="0.25">
      <c r="B9344" s="4"/>
      <c r="C9344" s="5"/>
      <c r="D9344" s="5"/>
      <c r="E9344" s="5"/>
    </row>
    <row r="9345" spans="2:5" x14ac:dyDescent="0.25">
      <c r="B9345" s="4"/>
      <c r="C9345" s="5"/>
      <c r="D9345" s="5"/>
      <c r="E9345" s="5"/>
    </row>
    <row r="9346" spans="2:5" x14ac:dyDescent="0.25">
      <c r="B9346" s="4"/>
      <c r="C9346" s="5"/>
      <c r="D9346" s="5"/>
      <c r="E9346" s="5"/>
    </row>
    <row r="9347" spans="2:5" x14ac:dyDescent="0.25">
      <c r="B9347" s="4"/>
      <c r="C9347" s="5"/>
      <c r="D9347" s="5"/>
      <c r="E9347" s="5"/>
    </row>
    <row r="9348" spans="2:5" x14ac:dyDescent="0.25">
      <c r="B9348" s="4"/>
      <c r="C9348" s="5"/>
      <c r="D9348" s="5"/>
      <c r="E9348" s="5"/>
    </row>
    <row r="9349" spans="2:5" x14ac:dyDescent="0.25">
      <c r="B9349" s="4"/>
      <c r="C9349" s="5"/>
      <c r="D9349" s="5"/>
      <c r="E9349" s="5"/>
    </row>
    <row r="9350" spans="2:5" x14ac:dyDescent="0.25">
      <c r="B9350" s="4"/>
      <c r="C9350" s="5"/>
      <c r="D9350" s="5"/>
      <c r="E9350" s="5"/>
    </row>
    <row r="9351" spans="2:5" x14ac:dyDescent="0.25">
      <c r="B9351" s="4"/>
      <c r="C9351" s="5"/>
      <c r="D9351" s="5"/>
      <c r="E9351" s="5"/>
    </row>
    <row r="9352" spans="2:5" x14ac:dyDescent="0.25">
      <c r="B9352" s="4"/>
      <c r="C9352" s="5"/>
      <c r="D9352" s="5"/>
      <c r="E9352" s="5"/>
    </row>
    <row r="9353" spans="2:5" x14ac:dyDescent="0.25">
      <c r="B9353" s="4"/>
      <c r="C9353" s="5"/>
      <c r="D9353" s="5"/>
      <c r="E9353" s="5"/>
    </row>
    <row r="9354" spans="2:5" x14ac:dyDescent="0.25">
      <c r="B9354" s="4"/>
      <c r="C9354" s="5"/>
      <c r="D9354" s="5"/>
      <c r="E9354" s="5"/>
    </row>
    <row r="9355" spans="2:5" x14ac:dyDescent="0.25">
      <c r="B9355" s="4"/>
      <c r="C9355" s="5"/>
      <c r="D9355" s="5"/>
      <c r="E9355" s="5"/>
    </row>
    <row r="9356" spans="2:5" x14ac:dyDescent="0.25">
      <c r="B9356" s="4"/>
      <c r="C9356" s="5"/>
      <c r="D9356" s="5"/>
      <c r="E9356" s="5"/>
    </row>
    <row r="9357" spans="2:5" x14ac:dyDescent="0.25">
      <c r="B9357" s="4"/>
      <c r="C9357" s="5"/>
      <c r="D9357" s="5"/>
      <c r="E9357" s="5"/>
    </row>
    <row r="9358" spans="2:5" x14ac:dyDescent="0.25">
      <c r="B9358" s="4"/>
      <c r="C9358" s="5"/>
      <c r="D9358" s="5"/>
      <c r="E9358" s="5"/>
    </row>
    <row r="9359" spans="2:5" x14ac:dyDescent="0.25">
      <c r="B9359" s="4"/>
      <c r="C9359" s="5"/>
      <c r="D9359" s="5"/>
      <c r="E9359" s="5"/>
    </row>
    <row r="9360" spans="2:5" x14ac:dyDescent="0.25">
      <c r="B9360" s="4"/>
      <c r="C9360" s="5"/>
      <c r="D9360" s="5"/>
      <c r="E9360" s="5"/>
    </row>
    <row r="9361" spans="2:5" x14ac:dyDescent="0.25">
      <c r="B9361" s="4"/>
      <c r="C9361" s="5"/>
      <c r="D9361" s="5"/>
      <c r="E9361" s="5"/>
    </row>
    <row r="9362" spans="2:5" x14ac:dyDescent="0.25">
      <c r="B9362" s="4"/>
      <c r="C9362" s="5"/>
      <c r="D9362" s="5"/>
      <c r="E9362" s="5"/>
    </row>
    <row r="9363" spans="2:5" x14ac:dyDescent="0.25">
      <c r="B9363" s="4"/>
      <c r="C9363" s="5"/>
      <c r="D9363" s="5"/>
      <c r="E9363" s="5"/>
    </row>
    <row r="9364" spans="2:5" x14ac:dyDescent="0.25">
      <c r="B9364" s="4"/>
      <c r="C9364" s="5"/>
      <c r="D9364" s="5"/>
      <c r="E9364" s="5"/>
    </row>
    <row r="9365" spans="2:5" x14ac:dyDescent="0.25">
      <c r="B9365" s="4"/>
      <c r="C9365" s="5"/>
      <c r="D9365" s="5"/>
      <c r="E9365" s="5"/>
    </row>
    <row r="9366" spans="2:5" x14ac:dyDescent="0.25">
      <c r="B9366" s="4"/>
      <c r="C9366" s="5"/>
      <c r="D9366" s="5"/>
      <c r="E9366" s="5"/>
    </row>
    <row r="9367" spans="2:5" x14ac:dyDescent="0.25">
      <c r="B9367" s="4"/>
      <c r="C9367" s="5"/>
      <c r="D9367" s="5"/>
      <c r="E9367" s="5"/>
    </row>
    <row r="9368" spans="2:5" x14ac:dyDescent="0.25">
      <c r="B9368" s="4"/>
      <c r="C9368" s="5"/>
      <c r="D9368" s="5"/>
      <c r="E9368" s="5"/>
    </row>
    <row r="9369" spans="2:5" x14ac:dyDescent="0.25">
      <c r="B9369" s="4"/>
      <c r="C9369" s="5"/>
      <c r="D9369" s="5"/>
      <c r="E9369" s="5"/>
    </row>
    <row r="9370" spans="2:5" x14ac:dyDescent="0.25">
      <c r="B9370" s="4"/>
      <c r="C9370" s="5"/>
      <c r="D9370" s="5"/>
      <c r="E9370" s="5"/>
    </row>
    <row r="9371" spans="2:5" x14ac:dyDescent="0.25">
      <c r="B9371" s="4"/>
      <c r="C9371" s="5"/>
      <c r="D9371" s="5"/>
      <c r="E9371" s="5"/>
    </row>
    <row r="9372" spans="2:5" x14ac:dyDescent="0.25">
      <c r="B9372" s="4"/>
      <c r="C9372" s="5"/>
      <c r="D9372" s="5"/>
      <c r="E9372" s="5"/>
    </row>
    <row r="9373" spans="2:5" x14ac:dyDescent="0.25">
      <c r="B9373" s="4"/>
      <c r="C9373" s="5"/>
      <c r="D9373" s="5"/>
      <c r="E9373" s="5"/>
    </row>
    <row r="9374" spans="2:5" x14ac:dyDescent="0.25">
      <c r="B9374" s="4"/>
      <c r="C9374" s="5"/>
      <c r="D9374" s="5"/>
      <c r="E9374" s="5"/>
    </row>
    <row r="9375" spans="2:5" x14ac:dyDescent="0.25">
      <c r="B9375" s="4"/>
      <c r="C9375" s="5"/>
      <c r="D9375" s="5"/>
      <c r="E9375" s="5"/>
    </row>
    <row r="9376" spans="2:5" x14ac:dyDescent="0.25">
      <c r="B9376" s="4"/>
      <c r="C9376" s="5"/>
      <c r="D9376" s="5"/>
      <c r="E9376" s="5"/>
    </row>
    <row r="9377" spans="2:5" x14ac:dyDescent="0.25">
      <c r="B9377" s="4"/>
      <c r="C9377" s="5"/>
      <c r="D9377" s="5"/>
      <c r="E9377" s="5"/>
    </row>
    <row r="9378" spans="2:5" x14ac:dyDescent="0.25">
      <c r="B9378" s="4"/>
      <c r="C9378" s="5"/>
      <c r="D9378" s="5"/>
      <c r="E9378" s="5"/>
    </row>
    <row r="9379" spans="2:5" x14ac:dyDescent="0.25">
      <c r="B9379" s="4"/>
      <c r="C9379" s="5"/>
      <c r="D9379" s="5"/>
      <c r="E9379" s="5"/>
    </row>
    <row r="9380" spans="2:5" x14ac:dyDescent="0.25">
      <c r="B9380" s="4"/>
      <c r="C9380" s="5"/>
      <c r="D9380" s="5"/>
      <c r="E9380" s="5"/>
    </row>
    <row r="9381" spans="2:5" x14ac:dyDescent="0.25">
      <c r="B9381" s="4"/>
      <c r="C9381" s="5"/>
      <c r="D9381" s="5"/>
      <c r="E9381" s="5"/>
    </row>
    <row r="9382" spans="2:5" x14ac:dyDescent="0.25">
      <c r="B9382" s="4"/>
      <c r="C9382" s="5"/>
      <c r="D9382" s="5"/>
      <c r="E9382" s="5"/>
    </row>
    <row r="9383" spans="2:5" x14ac:dyDescent="0.25">
      <c r="B9383" s="4"/>
      <c r="C9383" s="5"/>
      <c r="D9383" s="5"/>
      <c r="E9383" s="5"/>
    </row>
    <row r="9384" spans="2:5" x14ac:dyDescent="0.25">
      <c r="B9384" s="4"/>
      <c r="C9384" s="5"/>
      <c r="D9384" s="5"/>
      <c r="E9384" s="5"/>
    </row>
    <row r="9385" spans="2:5" x14ac:dyDescent="0.25">
      <c r="B9385" s="4"/>
      <c r="C9385" s="5"/>
      <c r="D9385" s="5"/>
      <c r="E9385" s="5"/>
    </row>
    <row r="9386" spans="2:5" x14ac:dyDescent="0.25">
      <c r="B9386" s="4"/>
      <c r="C9386" s="5"/>
      <c r="D9386" s="5"/>
      <c r="E9386" s="5"/>
    </row>
    <row r="9387" spans="2:5" x14ac:dyDescent="0.25">
      <c r="B9387" s="4"/>
      <c r="C9387" s="5"/>
      <c r="D9387" s="5"/>
      <c r="E9387" s="5"/>
    </row>
    <row r="9388" spans="2:5" x14ac:dyDescent="0.25">
      <c r="B9388" s="4"/>
      <c r="C9388" s="5"/>
      <c r="D9388" s="5"/>
      <c r="E9388" s="5"/>
    </row>
    <row r="9389" spans="2:5" x14ac:dyDescent="0.25">
      <c r="B9389" s="4"/>
      <c r="C9389" s="5"/>
      <c r="D9389" s="5"/>
      <c r="E9389" s="5"/>
    </row>
    <row r="9390" spans="2:5" x14ac:dyDescent="0.25">
      <c r="B9390" s="4"/>
      <c r="C9390" s="5"/>
      <c r="D9390" s="5"/>
      <c r="E9390" s="5"/>
    </row>
    <row r="9391" spans="2:5" x14ac:dyDescent="0.25">
      <c r="B9391" s="4"/>
      <c r="C9391" s="5"/>
      <c r="D9391" s="5"/>
      <c r="E9391" s="5"/>
    </row>
    <row r="9392" spans="2:5" x14ac:dyDescent="0.25">
      <c r="B9392" s="4"/>
      <c r="C9392" s="5"/>
      <c r="D9392" s="5"/>
      <c r="E9392" s="5"/>
    </row>
    <row r="9393" spans="2:5" x14ac:dyDescent="0.25">
      <c r="B9393" s="4"/>
      <c r="C9393" s="5"/>
      <c r="D9393" s="5"/>
      <c r="E9393" s="5"/>
    </row>
    <row r="9394" spans="2:5" x14ac:dyDescent="0.25">
      <c r="B9394" s="4"/>
      <c r="C9394" s="5"/>
      <c r="D9394" s="5"/>
      <c r="E9394" s="5"/>
    </row>
    <row r="9395" spans="2:5" x14ac:dyDescent="0.25">
      <c r="B9395" s="4"/>
      <c r="C9395" s="5"/>
      <c r="D9395" s="5"/>
      <c r="E9395" s="5"/>
    </row>
    <row r="9396" spans="2:5" x14ac:dyDescent="0.25">
      <c r="B9396" s="4"/>
      <c r="C9396" s="5"/>
      <c r="D9396" s="5"/>
      <c r="E9396" s="5"/>
    </row>
    <row r="9397" spans="2:5" x14ac:dyDescent="0.25">
      <c r="B9397" s="4"/>
      <c r="C9397" s="5"/>
      <c r="D9397" s="5"/>
      <c r="E9397" s="5"/>
    </row>
    <row r="9398" spans="2:5" x14ac:dyDescent="0.25">
      <c r="B9398" s="4"/>
      <c r="C9398" s="5"/>
      <c r="D9398" s="5"/>
      <c r="E9398" s="5"/>
    </row>
    <row r="9399" spans="2:5" x14ac:dyDescent="0.25">
      <c r="B9399" s="4"/>
      <c r="C9399" s="5"/>
      <c r="D9399" s="5"/>
      <c r="E9399" s="5"/>
    </row>
    <row r="9400" spans="2:5" x14ac:dyDescent="0.25">
      <c r="B9400" s="4"/>
      <c r="C9400" s="5"/>
      <c r="D9400" s="5"/>
      <c r="E9400" s="5"/>
    </row>
    <row r="9401" spans="2:5" x14ac:dyDescent="0.25">
      <c r="B9401" s="4"/>
      <c r="C9401" s="5"/>
      <c r="D9401" s="5"/>
      <c r="E9401" s="5"/>
    </row>
    <row r="9402" spans="2:5" x14ac:dyDescent="0.25">
      <c r="B9402" s="4"/>
      <c r="C9402" s="5"/>
      <c r="D9402" s="5"/>
      <c r="E9402" s="5"/>
    </row>
    <row r="9403" spans="2:5" x14ac:dyDescent="0.25">
      <c r="B9403" s="4"/>
      <c r="C9403" s="5"/>
      <c r="D9403" s="5"/>
      <c r="E9403" s="5"/>
    </row>
    <row r="9404" spans="2:5" x14ac:dyDescent="0.25">
      <c r="B9404" s="4"/>
      <c r="C9404" s="5"/>
      <c r="D9404" s="5"/>
      <c r="E9404" s="5"/>
    </row>
    <row r="9405" spans="2:5" x14ac:dyDescent="0.25">
      <c r="B9405" s="4"/>
      <c r="C9405" s="5"/>
      <c r="D9405" s="5"/>
      <c r="E9405" s="5"/>
    </row>
    <row r="9406" spans="2:5" x14ac:dyDescent="0.25">
      <c r="B9406" s="4"/>
      <c r="C9406" s="5"/>
      <c r="D9406" s="5"/>
      <c r="E9406" s="5"/>
    </row>
    <row r="9407" spans="2:5" x14ac:dyDescent="0.25">
      <c r="B9407" s="4"/>
      <c r="C9407" s="5"/>
      <c r="D9407" s="5"/>
      <c r="E9407" s="5"/>
    </row>
    <row r="9408" spans="2:5" x14ac:dyDescent="0.25">
      <c r="B9408" s="4"/>
      <c r="C9408" s="5"/>
      <c r="D9408" s="5"/>
      <c r="E9408" s="5"/>
    </row>
    <row r="9409" spans="2:5" x14ac:dyDescent="0.25">
      <c r="B9409" s="4"/>
      <c r="C9409" s="5"/>
      <c r="D9409" s="5"/>
      <c r="E9409" s="5"/>
    </row>
    <row r="9410" spans="2:5" x14ac:dyDescent="0.25">
      <c r="B9410" s="4"/>
      <c r="C9410" s="5"/>
      <c r="D9410" s="5"/>
      <c r="E9410" s="5"/>
    </row>
    <row r="9411" spans="2:5" x14ac:dyDescent="0.25">
      <c r="B9411" s="4"/>
      <c r="C9411" s="5"/>
      <c r="D9411" s="5"/>
      <c r="E9411" s="5"/>
    </row>
    <row r="9412" spans="2:5" x14ac:dyDescent="0.25">
      <c r="B9412" s="4"/>
      <c r="C9412" s="5"/>
      <c r="D9412" s="5"/>
      <c r="E9412" s="5"/>
    </row>
    <row r="9413" spans="2:5" x14ac:dyDescent="0.25">
      <c r="B9413" s="4"/>
      <c r="C9413" s="5"/>
      <c r="D9413" s="5"/>
      <c r="E9413" s="5"/>
    </row>
    <row r="9414" spans="2:5" x14ac:dyDescent="0.25">
      <c r="B9414" s="4"/>
      <c r="C9414" s="5"/>
      <c r="D9414" s="5"/>
      <c r="E9414" s="5"/>
    </row>
    <row r="9415" spans="2:5" x14ac:dyDescent="0.25">
      <c r="B9415" s="4"/>
      <c r="C9415" s="5"/>
      <c r="D9415" s="5"/>
      <c r="E9415" s="5"/>
    </row>
    <row r="9416" spans="2:5" x14ac:dyDescent="0.25">
      <c r="B9416" s="4"/>
      <c r="C9416" s="5"/>
      <c r="D9416" s="5"/>
      <c r="E9416" s="5"/>
    </row>
    <row r="9417" spans="2:5" x14ac:dyDescent="0.25">
      <c r="B9417" s="4"/>
      <c r="C9417" s="5"/>
      <c r="D9417" s="5"/>
      <c r="E9417" s="5"/>
    </row>
    <row r="9418" spans="2:5" x14ac:dyDescent="0.25">
      <c r="B9418" s="4"/>
      <c r="C9418" s="5"/>
      <c r="D9418" s="5"/>
      <c r="E9418" s="5"/>
    </row>
    <row r="9419" spans="2:5" x14ac:dyDescent="0.25">
      <c r="B9419" s="4"/>
      <c r="C9419" s="5"/>
      <c r="D9419" s="5"/>
      <c r="E9419" s="5"/>
    </row>
    <row r="9420" spans="2:5" x14ac:dyDescent="0.25">
      <c r="B9420" s="4"/>
      <c r="C9420" s="5"/>
      <c r="D9420" s="5"/>
      <c r="E9420" s="5"/>
    </row>
    <row r="9421" spans="2:5" x14ac:dyDescent="0.25">
      <c r="B9421" s="4"/>
      <c r="C9421" s="5"/>
      <c r="D9421" s="5"/>
      <c r="E9421" s="5"/>
    </row>
    <row r="9422" spans="2:5" x14ac:dyDescent="0.25">
      <c r="B9422" s="4"/>
      <c r="C9422" s="5"/>
      <c r="D9422" s="5"/>
      <c r="E9422" s="5"/>
    </row>
    <row r="9423" spans="2:5" x14ac:dyDescent="0.25">
      <c r="B9423" s="4"/>
      <c r="C9423" s="5"/>
      <c r="D9423" s="5"/>
      <c r="E9423" s="5"/>
    </row>
    <row r="9424" spans="2:5" x14ac:dyDescent="0.25">
      <c r="B9424" s="4"/>
      <c r="C9424" s="5"/>
      <c r="D9424" s="5"/>
      <c r="E9424" s="5"/>
    </row>
    <row r="9425" spans="2:5" x14ac:dyDescent="0.25">
      <c r="B9425" s="4"/>
      <c r="C9425" s="5"/>
      <c r="D9425" s="5"/>
      <c r="E9425" s="5"/>
    </row>
    <row r="9426" spans="2:5" x14ac:dyDescent="0.25">
      <c r="B9426" s="4"/>
      <c r="C9426" s="5"/>
      <c r="D9426" s="5"/>
      <c r="E9426" s="5"/>
    </row>
    <row r="9427" spans="2:5" x14ac:dyDescent="0.25">
      <c r="B9427" s="4"/>
      <c r="C9427" s="5"/>
      <c r="D9427" s="5"/>
      <c r="E9427" s="5"/>
    </row>
    <row r="9428" spans="2:5" x14ac:dyDescent="0.25">
      <c r="B9428" s="4"/>
      <c r="C9428" s="5"/>
      <c r="D9428" s="5"/>
      <c r="E9428" s="5"/>
    </row>
    <row r="9429" spans="2:5" x14ac:dyDescent="0.25">
      <c r="B9429" s="4"/>
      <c r="C9429" s="5"/>
      <c r="D9429" s="5"/>
      <c r="E9429" s="5"/>
    </row>
    <row r="9430" spans="2:5" x14ac:dyDescent="0.25">
      <c r="B9430" s="4"/>
      <c r="C9430" s="5"/>
      <c r="D9430" s="5"/>
      <c r="E9430" s="5"/>
    </row>
    <row r="9431" spans="2:5" x14ac:dyDescent="0.25">
      <c r="B9431" s="4"/>
      <c r="C9431" s="5"/>
      <c r="D9431" s="5"/>
      <c r="E9431" s="5"/>
    </row>
    <row r="9432" spans="2:5" x14ac:dyDescent="0.25">
      <c r="B9432" s="4"/>
      <c r="C9432" s="5"/>
      <c r="D9432" s="5"/>
      <c r="E9432" s="5"/>
    </row>
    <row r="9433" spans="2:5" x14ac:dyDescent="0.25">
      <c r="B9433" s="4"/>
      <c r="C9433" s="5"/>
      <c r="D9433" s="5"/>
      <c r="E9433" s="5"/>
    </row>
    <row r="9434" spans="2:5" x14ac:dyDescent="0.25">
      <c r="B9434" s="4"/>
      <c r="C9434" s="5"/>
      <c r="D9434" s="5"/>
      <c r="E9434" s="5"/>
    </row>
    <row r="9435" spans="2:5" x14ac:dyDescent="0.25">
      <c r="B9435" s="4"/>
      <c r="C9435" s="5"/>
      <c r="D9435" s="5"/>
      <c r="E9435" s="5"/>
    </row>
    <row r="9436" spans="2:5" x14ac:dyDescent="0.25">
      <c r="B9436" s="4"/>
      <c r="C9436" s="5"/>
      <c r="D9436" s="5"/>
      <c r="E9436" s="5"/>
    </row>
    <row r="9437" spans="2:5" x14ac:dyDescent="0.25">
      <c r="B9437" s="4"/>
      <c r="C9437" s="5"/>
      <c r="D9437" s="5"/>
      <c r="E9437" s="5"/>
    </row>
    <row r="9438" spans="2:5" x14ac:dyDescent="0.25">
      <c r="B9438" s="4"/>
      <c r="C9438" s="5"/>
      <c r="D9438" s="5"/>
      <c r="E9438" s="5"/>
    </row>
    <row r="9439" spans="2:5" x14ac:dyDescent="0.25">
      <c r="B9439" s="4"/>
      <c r="C9439" s="5"/>
      <c r="D9439" s="5"/>
      <c r="E9439" s="5"/>
    </row>
    <row r="9440" spans="2:5" x14ac:dyDescent="0.25">
      <c r="B9440" s="4"/>
      <c r="C9440" s="5"/>
      <c r="D9440" s="5"/>
      <c r="E9440" s="5"/>
    </row>
    <row r="9441" spans="2:5" x14ac:dyDescent="0.25">
      <c r="B9441" s="4"/>
      <c r="C9441" s="5"/>
      <c r="D9441" s="5"/>
      <c r="E9441" s="5"/>
    </row>
    <row r="9442" spans="2:5" x14ac:dyDescent="0.25">
      <c r="B9442" s="4"/>
      <c r="C9442" s="5"/>
      <c r="D9442" s="5"/>
      <c r="E9442" s="5"/>
    </row>
    <row r="9443" spans="2:5" x14ac:dyDescent="0.25">
      <c r="B9443" s="4"/>
      <c r="C9443" s="5"/>
      <c r="D9443" s="5"/>
      <c r="E9443" s="5"/>
    </row>
    <row r="9444" spans="2:5" x14ac:dyDescent="0.25">
      <c r="B9444" s="4"/>
      <c r="C9444" s="5"/>
      <c r="D9444" s="5"/>
      <c r="E9444" s="5"/>
    </row>
    <row r="9445" spans="2:5" x14ac:dyDescent="0.25">
      <c r="B9445" s="4"/>
      <c r="C9445" s="5"/>
      <c r="D9445" s="5"/>
      <c r="E9445" s="5"/>
    </row>
    <row r="9446" spans="2:5" x14ac:dyDescent="0.25">
      <c r="B9446" s="4"/>
      <c r="C9446" s="5"/>
      <c r="D9446" s="5"/>
      <c r="E9446" s="5"/>
    </row>
    <row r="9447" spans="2:5" x14ac:dyDescent="0.25">
      <c r="B9447" s="4"/>
      <c r="C9447" s="5"/>
      <c r="D9447" s="5"/>
      <c r="E9447" s="5"/>
    </row>
    <row r="9448" spans="2:5" x14ac:dyDescent="0.25">
      <c r="B9448" s="4"/>
      <c r="C9448" s="5"/>
      <c r="D9448" s="5"/>
      <c r="E9448" s="5"/>
    </row>
    <row r="9449" spans="2:5" x14ac:dyDescent="0.25">
      <c r="B9449" s="4"/>
      <c r="C9449" s="5"/>
      <c r="D9449" s="5"/>
      <c r="E9449" s="5"/>
    </row>
    <row r="9450" spans="2:5" x14ac:dyDescent="0.25">
      <c r="B9450" s="4"/>
      <c r="C9450" s="5"/>
      <c r="D9450" s="5"/>
      <c r="E9450" s="5"/>
    </row>
    <row r="9451" spans="2:5" x14ac:dyDescent="0.25">
      <c r="B9451" s="4"/>
      <c r="C9451" s="5"/>
      <c r="D9451" s="5"/>
      <c r="E9451" s="5"/>
    </row>
    <row r="9452" spans="2:5" x14ac:dyDescent="0.25">
      <c r="B9452" s="4"/>
      <c r="C9452" s="5"/>
      <c r="D9452" s="5"/>
      <c r="E9452" s="5"/>
    </row>
    <row r="9453" spans="2:5" x14ac:dyDescent="0.25">
      <c r="B9453" s="4"/>
      <c r="C9453" s="5"/>
      <c r="D9453" s="5"/>
      <c r="E9453" s="5"/>
    </row>
    <row r="9454" spans="2:5" x14ac:dyDescent="0.25">
      <c r="B9454" s="4"/>
      <c r="C9454" s="5"/>
      <c r="D9454" s="5"/>
      <c r="E9454" s="5"/>
    </row>
    <row r="9455" spans="2:5" x14ac:dyDescent="0.25">
      <c r="B9455" s="4"/>
      <c r="C9455" s="5"/>
      <c r="D9455" s="5"/>
      <c r="E9455" s="5"/>
    </row>
    <row r="9456" spans="2:5" x14ac:dyDescent="0.25">
      <c r="B9456" s="4"/>
      <c r="C9456" s="5"/>
      <c r="D9456" s="5"/>
      <c r="E9456" s="5"/>
    </row>
    <row r="9457" spans="2:5" x14ac:dyDescent="0.25">
      <c r="B9457" s="4"/>
      <c r="C9457" s="5"/>
      <c r="D9457" s="5"/>
      <c r="E9457" s="5"/>
    </row>
    <row r="9458" spans="2:5" x14ac:dyDescent="0.25">
      <c r="B9458" s="4"/>
      <c r="C9458" s="5"/>
      <c r="D9458" s="5"/>
      <c r="E9458" s="5"/>
    </row>
    <row r="9459" spans="2:5" x14ac:dyDescent="0.25">
      <c r="B9459" s="4"/>
      <c r="C9459" s="5"/>
      <c r="D9459" s="5"/>
      <c r="E9459" s="5"/>
    </row>
    <row r="9460" spans="2:5" x14ac:dyDescent="0.25">
      <c r="B9460" s="4"/>
      <c r="C9460" s="5"/>
      <c r="D9460" s="5"/>
      <c r="E9460" s="5"/>
    </row>
    <row r="9461" spans="2:5" x14ac:dyDescent="0.25">
      <c r="B9461" s="4"/>
      <c r="C9461" s="5"/>
      <c r="D9461" s="5"/>
      <c r="E9461" s="5"/>
    </row>
    <row r="9462" spans="2:5" x14ac:dyDescent="0.25">
      <c r="B9462" s="4"/>
      <c r="C9462" s="5"/>
      <c r="D9462" s="5"/>
      <c r="E9462" s="5"/>
    </row>
    <row r="9463" spans="2:5" x14ac:dyDescent="0.25">
      <c r="B9463" s="4"/>
      <c r="C9463" s="5"/>
      <c r="D9463" s="5"/>
      <c r="E9463" s="5"/>
    </row>
    <row r="9464" spans="2:5" x14ac:dyDescent="0.25">
      <c r="B9464" s="4"/>
      <c r="C9464" s="5"/>
      <c r="D9464" s="5"/>
      <c r="E9464" s="5"/>
    </row>
    <row r="9465" spans="2:5" x14ac:dyDescent="0.25">
      <c r="B9465" s="4"/>
      <c r="C9465" s="5"/>
      <c r="D9465" s="5"/>
      <c r="E9465" s="5"/>
    </row>
    <row r="9466" spans="2:5" x14ac:dyDescent="0.25">
      <c r="B9466" s="4"/>
      <c r="C9466" s="5"/>
      <c r="D9466" s="5"/>
      <c r="E9466" s="5"/>
    </row>
    <row r="9467" spans="2:5" x14ac:dyDescent="0.25">
      <c r="B9467" s="4"/>
      <c r="C9467" s="5"/>
      <c r="D9467" s="5"/>
      <c r="E9467" s="5"/>
    </row>
    <row r="9468" spans="2:5" x14ac:dyDescent="0.25">
      <c r="B9468" s="4"/>
      <c r="C9468" s="5"/>
      <c r="D9468" s="5"/>
      <c r="E9468" s="5"/>
    </row>
    <row r="9469" spans="2:5" x14ac:dyDescent="0.25">
      <c r="B9469" s="4"/>
      <c r="C9469" s="5"/>
      <c r="D9469" s="5"/>
      <c r="E9469" s="5"/>
    </row>
    <row r="9470" spans="2:5" x14ac:dyDescent="0.25">
      <c r="B9470" s="4"/>
      <c r="C9470" s="5"/>
      <c r="D9470" s="5"/>
      <c r="E9470" s="5"/>
    </row>
    <row r="9471" spans="2:5" x14ac:dyDescent="0.25">
      <c r="B9471" s="4"/>
      <c r="C9471" s="5"/>
      <c r="D9471" s="5"/>
      <c r="E9471" s="5"/>
    </row>
    <row r="9472" spans="2:5" x14ac:dyDescent="0.25">
      <c r="B9472" s="4"/>
      <c r="C9472" s="5"/>
      <c r="D9472" s="5"/>
      <c r="E9472" s="5"/>
    </row>
    <row r="9473" spans="2:5" x14ac:dyDescent="0.25">
      <c r="B9473" s="4"/>
      <c r="C9473" s="5"/>
      <c r="D9473" s="5"/>
      <c r="E9473" s="5"/>
    </row>
    <row r="9474" spans="2:5" x14ac:dyDescent="0.25">
      <c r="B9474" s="4"/>
      <c r="C9474" s="5"/>
      <c r="D9474" s="5"/>
      <c r="E9474" s="5"/>
    </row>
    <row r="9475" spans="2:5" x14ac:dyDescent="0.25">
      <c r="B9475" s="4"/>
      <c r="C9475" s="5"/>
      <c r="D9475" s="5"/>
      <c r="E9475" s="5"/>
    </row>
    <row r="9476" spans="2:5" x14ac:dyDescent="0.25">
      <c r="B9476" s="4"/>
      <c r="C9476" s="5"/>
      <c r="D9476" s="5"/>
      <c r="E9476" s="5"/>
    </row>
    <row r="9477" spans="2:5" x14ac:dyDescent="0.25">
      <c r="B9477" s="4"/>
      <c r="C9477" s="5"/>
      <c r="D9477" s="5"/>
      <c r="E9477" s="5"/>
    </row>
    <row r="9478" spans="2:5" x14ac:dyDescent="0.25">
      <c r="B9478" s="4"/>
      <c r="C9478" s="5"/>
      <c r="D9478" s="5"/>
      <c r="E9478" s="5"/>
    </row>
    <row r="9479" spans="2:5" x14ac:dyDescent="0.25">
      <c r="B9479" s="4"/>
      <c r="C9479" s="5"/>
      <c r="D9479" s="5"/>
      <c r="E9479" s="5"/>
    </row>
    <row r="9480" spans="2:5" x14ac:dyDescent="0.25">
      <c r="B9480" s="4"/>
      <c r="C9480" s="5"/>
      <c r="D9480" s="5"/>
      <c r="E9480" s="5"/>
    </row>
    <row r="9481" spans="2:5" x14ac:dyDescent="0.25">
      <c r="B9481" s="4"/>
      <c r="C9481" s="5"/>
      <c r="D9481" s="5"/>
      <c r="E9481" s="5"/>
    </row>
    <row r="9482" spans="2:5" x14ac:dyDescent="0.25">
      <c r="B9482" s="4"/>
      <c r="C9482" s="5"/>
      <c r="D9482" s="5"/>
      <c r="E9482" s="5"/>
    </row>
    <row r="9483" spans="2:5" x14ac:dyDescent="0.25">
      <c r="B9483" s="4"/>
      <c r="C9483" s="5"/>
      <c r="D9483" s="5"/>
      <c r="E9483" s="5"/>
    </row>
    <row r="9484" spans="2:5" x14ac:dyDescent="0.25">
      <c r="B9484" s="4"/>
      <c r="C9484" s="5"/>
      <c r="D9484" s="5"/>
      <c r="E9484" s="5"/>
    </row>
    <row r="9485" spans="2:5" x14ac:dyDescent="0.25">
      <c r="B9485" s="4"/>
      <c r="C9485" s="5"/>
      <c r="D9485" s="5"/>
      <c r="E9485" s="5"/>
    </row>
    <row r="9486" spans="2:5" x14ac:dyDescent="0.25">
      <c r="B9486" s="4"/>
      <c r="C9486" s="5"/>
      <c r="D9486" s="5"/>
      <c r="E9486" s="5"/>
    </row>
    <row r="9487" spans="2:5" x14ac:dyDescent="0.25">
      <c r="B9487" s="4"/>
      <c r="C9487" s="5"/>
      <c r="D9487" s="5"/>
      <c r="E9487" s="5"/>
    </row>
    <row r="9488" spans="2:5" x14ac:dyDescent="0.25">
      <c r="B9488" s="4"/>
      <c r="C9488" s="5"/>
      <c r="D9488" s="5"/>
      <c r="E9488" s="5"/>
    </row>
    <row r="9489" spans="2:5" x14ac:dyDescent="0.25">
      <c r="B9489" s="4"/>
      <c r="C9489" s="5"/>
      <c r="D9489" s="5"/>
      <c r="E9489" s="5"/>
    </row>
    <row r="9490" spans="2:5" x14ac:dyDescent="0.25">
      <c r="B9490" s="4"/>
      <c r="C9490" s="5"/>
      <c r="D9490" s="5"/>
      <c r="E9490" s="5"/>
    </row>
    <row r="9491" spans="2:5" x14ac:dyDescent="0.25">
      <c r="B9491" s="4"/>
      <c r="C9491" s="5"/>
      <c r="D9491" s="5"/>
      <c r="E9491" s="5"/>
    </row>
    <row r="9492" spans="2:5" x14ac:dyDescent="0.25">
      <c r="B9492" s="4"/>
      <c r="C9492" s="5"/>
      <c r="D9492" s="5"/>
      <c r="E9492" s="5"/>
    </row>
    <row r="9493" spans="2:5" x14ac:dyDescent="0.25">
      <c r="B9493" s="4"/>
      <c r="C9493" s="5"/>
      <c r="D9493" s="5"/>
      <c r="E9493" s="5"/>
    </row>
    <row r="9494" spans="2:5" x14ac:dyDescent="0.25">
      <c r="B9494" s="4"/>
      <c r="C9494" s="5"/>
      <c r="D9494" s="5"/>
      <c r="E9494" s="5"/>
    </row>
    <row r="9495" spans="2:5" x14ac:dyDescent="0.25">
      <c r="B9495" s="4"/>
      <c r="C9495" s="5"/>
      <c r="D9495" s="5"/>
      <c r="E9495" s="5"/>
    </row>
    <row r="9496" spans="2:5" x14ac:dyDescent="0.25">
      <c r="B9496" s="4"/>
      <c r="C9496" s="5"/>
      <c r="D9496" s="5"/>
      <c r="E9496" s="5"/>
    </row>
    <row r="9497" spans="2:5" x14ac:dyDescent="0.25">
      <c r="B9497" s="4"/>
      <c r="C9497" s="5"/>
      <c r="D9497" s="5"/>
      <c r="E9497" s="5"/>
    </row>
    <row r="9498" spans="2:5" x14ac:dyDescent="0.25">
      <c r="B9498" s="4"/>
      <c r="C9498" s="5"/>
      <c r="D9498" s="5"/>
      <c r="E9498" s="5"/>
    </row>
    <row r="9499" spans="2:5" x14ac:dyDescent="0.25">
      <c r="B9499" s="4"/>
      <c r="C9499" s="5"/>
      <c r="D9499" s="5"/>
      <c r="E9499" s="5"/>
    </row>
    <row r="9500" spans="2:5" x14ac:dyDescent="0.25">
      <c r="B9500" s="4"/>
      <c r="C9500" s="5"/>
      <c r="D9500" s="5"/>
      <c r="E9500" s="5"/>
    </row>
    <row r="9501" spans="2:5" x14ac:dyDescent="0.25">
      <c r="B9501" s="4"/>
      <c r="C9501" s="5"/>
      <c r="D9501" s="5"/>
      <c r="E9501" s="5"/>
    </row>
    <row r="9502" spans="2:5" x14ac:dyDescent="0.25">
      <c r="B9502" s="4"/>
      <c r="C9502" s="5"/>
      <c r="D9502" s="5"/>
      <c r="E9502" s="5"/>
    </row>
    <row r="9503" spans="2:5" x14ac:dyDescent="0.25">
      <c r="B9503" s="4"/>
      <c r="C9503" s="5"/>
      <c r="D9503" s="5"/>
      <c r="E9503" s="5"/>
    </row>
    <row r="9504" spans="2:5" x14ac:dyDescent="0.25">
      <c r="B9504" s="4"/>
      <c r="C9504" s="5"/>
      <c r="D9504" s="5"/>
      <c r="E9504" s="5"/>
    </row>
    <row r="9505" spans="2:5" x14ac:dyDescent="0.25">
      <c r="B9505" s="4"/>
      <c r="C9505" s="5"/>
      <c r="D9505" s="5"/>
      <c r="E9505" s="5"/>
    </row>
    <row r="9506" spans="2:5" x14ac:dyDescent="0.25">
      <c r="B9506" s="4"/>
      <c r="C9506" s="5"/>
      <c r="D9506" s="5"/>
      <c r="E9506" s="5"/>
    </row>
    <row r="9507" spans="2:5" x14ac:dyDescent="0.25">
      <c r="B9507" s="4"/>
      <c r="C9507" s="5"/>
      <c r="D9507" s="5"/>
      <c r="E9507" s="5"/>
    </row>
    <row r="9508" spans="2:5" x14ac:dyDescent="0.25">
      <c r="B9508" s="4"/>
      <c r="C9508" s="5"/>
      <c r="D9508" s="5"/>
      <c r="E9508" s="5"/>
    </row>
    <row r="9509" spans="2:5" x14ac:dyDescent="0.25">
      <c r="B9509" s="4"/>
      <c r="C9509" s="5"/>
      <c r="D9509" s="5"/>
      <c r="E9509" s="5"/>
    </row>
    <row r="9510" spans="2:5" x14ac:dyDescent="0.25">
      <c r="B9510" s="4"/>
      <c r="C9510" s="5"/>
      <c r="D9510" s="5"/>
      <c r="E9510" s="5"/>
    </row>
    <row r="9511" spans="2:5" x14ac:dyDescent="0.25">
      <c r="B9511" s="4"/>
      <c r="C9511" s="5"/>
      <c r="D9511" s="5"/>
      <c r="E9511" s="5"/>
    </row>
    <row r="9512" spans="2:5" x14ac:dyDescent="0.25">
      <c r="B9512" s="4"/>
      <c r="C9512" s="5"/>
      <c r="D9512" s="5"/>
      <c r="E9512" s="5"/>
    </row>
    <row r="9513" spans="2:5" x14ac:dyDescent="0.25">
      <c r="B9513" s="4"/>
      <c r="C9513" s="5"/>
      <c r="D9513" s="5"/>
      <c r="E9513" s="5"/>
    </row>
    <row r="9514" spans="2:5" x14ac:dyDescent="0.25">
      <c r="B9514" s="4"/>
      <c r="C9514" s="5"/>
      <c r="D9514" s="5"/>
      <c r="E9514" s="5"/>
    </row>
    <row r="9515" spans="2:5" x14ac:dyDescent="0.25">
      <c r="B9515" s="4"/>
      <c r="C9515" s="5"/>
      <c r="D9515" s="5"/>
      <c r="E9515" s="5"/>
    </row>
    <row r="9516" spans="2:5" x14ac:dyDescent="0.25">
      <c r="B9516" s="4"/>
      <c r="C9516" s="5"/>
      <c r="D9516" s="5"/>
      <c r="E9516" s="5"/>
    </row>
    <row r="9517" spans="2:5" x14ac:dyDescent="0.25">
      <c r="B9517" s="4"/>
      <c r="C9517" s="5"/>
      <c r="D9517" s="5"/>
      <c r="E9517" s="5"/>
    </row>
    <row r="9518" spans="2:5" x14ac:dyDescent="0.25">
      <c r="B9518" s="4"/>
      <c r="C9518" s="5"/>
      <c r="D9518" s="5"/>
      <c r="E9518" s="5"/>
    </row>
    <row r="9519" spans="2:5" x14ac:dyDescent="0.25">
      <c r="B9519" s="4"/>
      <c r="C9519" s="5"/>
      <c r="D9519" s="5"/>
      <c r="E9519" s="5"/>
    </row>
    <row r="9520" spans="2:5" x14ac:dyDescent="0.25">
      <c r="B9520" s="4"/>
      <c r="C9520" s="5"/>
      <c r="D9520" s="5"/>
      <c r="E9520" s="5"/>
    </row>
    <row r="9521" spans="2:5" x14ac:dyDescent="0.25">
      <c r="B9521" s="4"/>
      <c r="C9521" s="5"/>
      <c r="D9521" s="5"/>
      <c r="E9521" s="5"/>
    </row>
    <row r="9522" spans="2:5" x14ac:dyDescent="0.25">
      <c r="B9522" s="4"/>
      <c r="C9522" s="5"/>
      <c r="D9522" s="5"/>
      <c r="E9522" s="5"/>
    </row>
    <row r="9523" spans="2:5" x14ac:dyDescent="0.25">
      <c r="B9523" s="4"/>
      <c r="C9523" s="5"/>
      <c r="D9523" s="5"/>
      <c r="E9523" s="5"/>
    </row>
    <row r="9524" spans="2:5" x14ac:dyDescent="0.25">
      <c r="B9524" s="4"/>
      <c r="C9524" s="5"/>
      <c r="D9524" s="5"/>
      <c r="E9524" s="5"/>
    </row>
    <row r="9525" spans="2:5" x14ac:dyDescent="0.25">
      <c r="B9525" s="4"/>
      <c r="C9525" s="5"/>
      <c r="D9525" s="5"/>
      <c r="E9525" s="5"/>
    </row>
    <row r="9526" spans="2:5" x14ac:dyDescent="0.25">
      <c r="B9526" s="4"/>
      <c r="C9526" s="5"/>
      <c r="D9526" s="5"/>
      <c r="E9526" s="5"/>
    </row>
    <row r="9527" spans="2:5" x14ac:dyDescent="0.25">
      <c r="B9527" s="4"/>
      <c r="C9527" s="5"/>
      <c r="D9527" s="5"/>
      <c r="E9527" s="5"/>
    </row>
    <row r="9528" spans="2:5" x14ac:dyDescent="0.25">
      <c r="B9528" s="4"/>
      <c r="C9528" s="5"/>
      <c r="D9528" s="5"/>
      <c r="E9528" s="5"/>
    </row>
    <row r="9529" spans="2:5" x14ac:dyDescent="0.25">
      <c r="B9529" s="4"/>
      <c r="C9529" s="5"/>
      <c r="D9529" s="5"/>
      <c r="E9529" s="5"/>
    </row>
    <row r="9530" spans="2:5" x14ac:dyDescent="0.25">
      <c r="B9530" s="4"/>
      <c r="C9530" s="5"/>
      <c r="D9530" s="5"/>
      <c r="E9530" s="5"/>
    </row>
    <row r="9531" spans="2:5" x14ac:dyDescent="0.25">
      <c r="B9531" s="4"/>
      <c r="C9531" s="5"/>
      <c r="D9531" s="5"/>
      <c r="E9531" s="5"/>
    </row>
    <row r="9532" spans="2:5" x14ac:dyDescent="0.25">
      <c r="B9532" s="4"/>
      <c r="C9532" s="5"/>
      <c r="D9532" s="5"/>
      <c r="E9532" s="5"/>
    </row>
    <row r="9533" spans="2:5" x14ac:dyDescent="0.25">
      <c r="B9533" s="4"/>
      <c r="C9533" s="5"/>
      <c r="D9533" s="5"/>
      <c r="E9533" s="5"/>
    </row>
    <row r="9534" spans="2:5" x14ac:dyDescent="0.25">
      <c r="B9534" s="4"/>
      <c r="C9534" s="5"/>
      <c r="D9534" s="5"/>
      <c r="E9534" s="5"/>
    </row>
    <row r="9535" spans="2:5" x14ac:dyDescent="0.25">
      <c r="B9535" s="4"/>
      <c r="C9535" s="5"/>
      <c r="D9535" s="5"/>
      <c r="E9535" s="5"/>
    </row>
    <row r="9536" spans="2:5" x14ac:dyDescent="0.25">
      <c r="B9536" s="4"/>
      <c r="C9536" s="5"/>
      <c r="D9536" s="5"/>
      <c r="E9536" s="5"/>
    </row>
    <row r="9537" spans="2:5" x14ac:dyDescent="0.25">
      <c r="B9537" s="4"/>
      <c r="C9537" s="5"/>
      <c r="D9537" s="5"/>
      <c r="E9537" s="5"/>
    </row>
    <row r="9538" spans="2:5" x14ac:dyDescent="0.25">
      <c r="B9538" s="4"/>
      <c r="C9538" s="5"/>
      <c r="D9538" s="5"/>
      <c r="E9538" s="5"/>
    </row>
    <row r="9539" spans="2:5" x14ac:dyDescent="0.25">
      <c r="B9539" s="4"/>
      <c r="C9539" s="5"/>
      <c r="D9539" s="5"/>
      <c r="E9539" s="5"/>
    </row>
    <row r="9540" spans="2:5" x14ac:dyDescent="0.25">
      <c r="B9540" s="4"/>
      <c r="C9540" s="5"/>
      <c r="D9540" s="5"/>
      <c r="E9540" s="5"/>
    </row>
    <row r="9541" spans="2:5" x14ac:dyDescent="0.25">
      <c r="B9541" s="4"/>
      <c r="C9541" s="5"/>
      <c r="D9541" s="5"/>
      <c r="E9541" s="5"/>
    </row>
    <row r="9542" spans="2:5" x14ac:dyDescent="0.25">
      <c r="B9542" s="4"/>
      <c r="C9542" s="5"/>
      <c r="D9542" s="5"/>
      <c r="E9542" s="5"/>
    </row>
    <row r="9543" spans="2:5" x14ac:dyDescent="0.25">
      <c r="B9543" s="4"/>
      <c r="C9543" s="5"/>
      <c r="D9543" s="5"/>
      <c r="E9543" s="5"/>
    </row>
    <row r="9544" spans="2:5" x14ac:dyDescent="0.25">
      <c r="B9544" s="4"/>
      <c r="C9544" s="5"/>
      <c r="D9544" s="5"/>
      <c r="E9544" s="5"/>
    </row>
    <row r="9545" spans="2:5" x14ac:dyDescent="0.25">
      <c r="B9545" s="4"/>
      <c r="C9545" s="5"/>
      <c r="D9545" s="5"/>
      <c r="E9545" s="5"/>
    </row>
    <row r="9546" spans="2:5" x14ac:dyDescent="0.25">
      <c r="B9546" s="4"/>
      <c r="C9546" s="5"/>
      <c r="D9546" s="5"/>
      <c r="E9546" s="5"/>
    </row>
    <row r="9547" spans="2:5" x14ac:dyDescent="0.25">
      <c r="B9547" s="4"/>
      <c r="C9547" s="5"/>
      <c r="D9547" s="5"/>
      <c r="E9547" s="5"/>
    </row>
    <row r="9548" spans="2:5" x14ac:dyDescent="0.25">
      <c r="B9548" s="4"/>
      <c r="C9548" s="5"/>
      <c r="D9548" s="5"/>
      <c r="E9548" s="5"/>
    </row>
    <row r="9549" spans="2:5" x14ac:dyDescent="0.25">
      <c r="B9549" s="4"/>
      <c r="C9549" s="5"/>
      <c r="D9549" s="5"/>
      <c r="E9549" s="5"/>
    </row>
    <row r="9550" spans="2:5" x14ac:dyDescent="0.25">
      <c r="B9550" s="4"/>
      <c r="C9550" s="5"/>
      <c r="D9550" s="5"/>
      <c r="E9550" s="5"/>
    </row>
    <row r="9551" spans="2:5" x14ac:dyDescent="0.25">
      <c r="B9551" s="4"/>
      <c r="C9551" s="5"/>
      <c r="D9551" s="5"/>
      <c r="E9551" s="5"/>
    </row>
    <row r="9552" spans="2:5" x14ac:dyDescent="0.25">
      <c r="B9552" s="4"/>
      <c r="C9552" s="5"/>
      <c r="D9552" s="5"/>
      <c r="E9552" s="5"/>
    </row>
    <row r="9553" spans="2:5" x14ac:dyDescent="0.25">
      <c r="B9553" s="4"/>
      <c r="C9553" s="5"/>
      <c r="D9553" s="5"/>
      <c r="E9553" s="5"/>
    </row>
    <row r="9554" spans="2:5" x14ac:dyDescent="0.25">
      <c r="B9554" s="4"/>
      <c r="C9554" s="5"/>
      <c r="D9554" s="5"/>
      <c r="E9554" s="5"/>
    </row>
    <row r="9555" spans="2:5" x14ac:dyDescent="0.25">
      <c r="B9555" s="4"/>
      <c r="C9555" s="5"/>
      <c r="D9555" s="5"/>
      <c r="E9555" s="5"/>
    </row>
    <row r="9556" spans="2:5" x14ac:dyDescent="0.25">
      <c r="B9556" s="4"/>
      <c r="C9556" s="5"/>
      <c r="D9556" s="5"/>
      <c r="E9556" s="5"/>
    </row>
    <row r="9557" spans="2:5" x14ac:dyDescent="0.25">
      <c r="B9557" s="4"/>
      <c r="C9557" s="5"/>
      <c r="D9557" s="5"/>
      <c r="E9557" s="5"/>
    </row>
    <row r="9558" spans="2:5" x14ac:dyDescent="0.25">
      <c r="B9558" s="4"/>
      <c r="C9558" s="5"/>
      <c r="D9558" s="5"/>
      <c r="E9558" s="5"/>
    </row>
    <row r="9559" spans="2:5" x14ac:dyDescent="0.25">
      <c r="B9559" s="4"/>
      <c r="C9559" s="5"/>
      <c r="D9559" s="5"/>
      <c r="E9559" s="5"/>
    </row>
    <row r="9560" spans="2:5" x14ac:dyDescent="0.25">
      <c r="B9560" s="4"/>
      <c r="C9560" s="5"/>
      <c r="D9560" s="5"/>
      <c r="E9560" s="5"/>
    </row>
    <row r="9561" spans="2:5" x14ac:dyDescent="0.25">
      <c r="B9561" s="4"/>
      <c r="C9561" s="5"/>
      <c r="D9561" s="5"/>
      <c r="E9561" s="5"/>
    </row>
    <row r="9562" spans="2:5" x14ac:dyDescent="0.25">
      <c r="B9562" s="4"/>
      <c r="C9562" s="5"/>
      <c r="D9562" s="5"/>
      <c r="E9562" s="5"/>
    </row>
    <row r="9563" spans="2:5" x14ac:dyDescent="0.25">
      <c r="B9563" s="4"/>
      <c r="C9563" s="5"/>
      <c r="D9563" s="5"/>
      <c r="E9563" s="5"/>
    </row>
    <row r="9564" spans="2:5" x14ac:dyDescent="0.25">
      <c r="B9564" s="4"/>
      <c r="C9564" s="5"/>
      <c r="D9564" s="5"/>
      <c r="E9564" s="5"/>
    </row>
    <row r="9565" spans="2:5" x14ac:dyDescent="0.25">
      <c r="B9565" s="4"/>
      <c r="C9565" s="5"/>
      <c r="D9565" s="5"/>
      <c r="E9565" s="5"/>
    </row>
    <row r="9566" spans="2:5" x14ac:dyDescent="0.25">
      <c r="B9566" s="4"/>
      <c r="C9566" s="5"/>
      <c r="D9566" s="5"/>
      <c r="E9566" s="5"/>
    </row>
    <row r="9567" spans="2:5" x14ac:dyDescent="0.25">
      <c r="B9567" s="4"/>
      <c r="C9567" s="5"/>
      <c r="D9567" s="5"/>
      <c r="E9567" s="5"/>
    </row>
    <row r="9568" spans="2:5" x14ac:dyDescent="0.25">
      <c r="B9568" s="4"/>
      <c r="C9568" s="5"/>
      <c r="D9568" s="5"/>
      <c r="E9568" s="5"/>
    </row>
    <row r="9569" spans="2:5" x14ac:dyDescent="0.25">
      <c r="B9569" s="4"/>
      <c r="C9569" s="5"/>
      <c r="D9569" s="5"/>
      <c r="E9569" s="5"/>
    </row>
    <row r="9570" spans="2:5" x14ac:dyDescent="0.25">
      <c r="B9570" s="4"/>
      <c r="C9570" s="5"/>
      <c r="D9570" s="5"/>
      <c r="E9570" s="5"/>
    </row>
    <row r="9571" spans="2:5" x14ac:dyDescent="0.25">
      <c r="B9571" s="4"/>
      <c r="C9571" s="5"/>
      <c r="D9571" s="5"/>
      <c r="E9571" s="5"/>
    </row>
    <row r="9572" spans="2:5" x14ac:dyDescent="0.25">
      <c r="B9572" s="4"/>
      <c r="C9572" s="5"/>
      <c r="D9572" s="5"/>
      <c r="E9572" s="5"/>
    </row>
    <row r="9573" spans="2:5" x14ac:dyDescent="0.25">
      <c r="B9573" s="4"/>
      <c r="C9573" s="5"/>
      <c r="D9573" s="5"/>
      <c r="E9573" s="5"/>
    </row>
    <row r="9574" spans="2:5" x14ac:dyDescent="0.25">
      <c r="B9574" s="4"/>
      <c r="C9574" s="5"/>
      <c r="D9574" s="5"/>
      <c r="E9574" s="5"/>
    </row>
    <row r="9575" spans="2:5" x14ac:dyDescent="0.25">
      <c r="B9575" s="4"/>
      <c r="C9575" s="5"/>
      <c r="D9575" s="5"/>
      <c r="E9575" s="5"/>
    </row>
    <row r="9576" spans="2:5" x14ac:dyDescent="0.25">
      <c r="B9576" s="4"/>
      <c r="C9576" s="5"/>
      <c r="D9576" s="5"/>
      <c r="E9576" s="5"/>
    </row>
    <row r="9577" spans="2:5" x14ac:dyDescent="0.25">
      <c r="B9577" s="4"/>
      <c r="C9577" s="5"/>
      <c r="D9577" s="5"/>
      <c r="E9577" s="5"/>
    </row>
    <row r="9578" spans="2:5" x14ac:dyDescent="0.25">
      <c r="B9578" s="4"/>
      <c r="C9578" s="5"/>
      <c r="D9578" s="5"/>
      <c r="E9578" s="5"/>
    </row>
    <row r="9579" spans="2:5" x14ac:dyDescent="0.25">
      <c r="B9579" s="4"/>
      <c r="C9579" s="5"/>
      <c r="D9579" s="5"/>
      <c r="E9579" s="5"/>
    </row>
    <row r="9580" spans="2:5" x14ac:dyDescent="0.25">
      <c r="B9580" s="4"/>
      <c r="C9580" s="5"/>
      <c r="D9580" s="5"/>
      <c r="E9580" s="5"/>
    </row>
    <row r="9581" spans="2:5" x14ac:dyDescent="0.25">
      <c r="B9581" s="4"/>
      <c r="C9581" s="5"/>
      <c r="D9581" s="5"/>
      <c r="E9581" s="5"/>
    </row>
    <row r="9582" spans="2:5" x14ac:dyDescent="0.25">
      <c r="B9582" s="4"/>
      <c r="C9582" s="5"/>
      <c r="D9582" s="5"/>
      <c r="E9582" s="5"/>
    </row>
    <row r="9583" spans="2:5" x14ac:dyDescent="0.25">
      <c r="B9583" s="4"/>
      <c r="C9583" s="5"/>
      <c r="D9583" s="5"/>
      <c r="E9583" s="5"/>
    </row>
    <row r="9584" spans="2:5" x14ac:dyDescent="0.25">
      <c r="B9584" s="4"/>
      <c r="C9584" s="5"/>
      <c r="D9584" s="5"/>
      <c r="E9584" s="5"/>
    </row>
    <row r="9585" spans="2:5" x14ac:dyDescent="0.25">
      <c r="B9585" s="4"/>
      <c r="C9585" s="5"/>
      <c r="D9585" s="5"/>
      <c r="E9585" s="5"/>
    </row>
    <row r="9586" spans="2:5" x14ac:dyDescent="0.25">
      <c r="B9586" s="4"/>
      <c r="C9586" s="5"/>
      <c r="D9586" s="5"/>
      <c r="E9586" s="5"/>
    </row>
    <row r="9587" spans="2:5" x14ac:dyDescent="0.25">
      <c r="B9587" s="4"/>
      <c r="C9587" s="5"/>
      <c r="D9587" s="5"/>
      <c r="E9587" s="5"/>
    </row>
    <row r="9588" spans="2:5" x14ac:dyDescent="0.25">
      <c r="B9588" s="4"/>
      <c r="C9588" s="5"/>
      <c r="D9588" s="5"/>
      <c r="E9588" s="5"/>
    </row>
    <row r="9589" spans="2:5" x14ac:dyDescent="0.25">
      <c r="B9589" s="4"/>
      <c r="C9589" s="5"/>
      <c r="D9589" s="5"/>
      <c r="E9589" s="5"/>
    </row>
    <row r="9590" spans="2:5" x14ac:dyDescent="0.25">
      <c r="B9590" s="4"/>
      <c r="C9590" s="5"/>
      <c r="D9590" s="5"/>
      <c r="E9590" s="5"/>
    </row>
    <row r="9591" spans="2:5" x14ac:dyDescent="0.25">
      <c r="B9591" s="4"/>
      <c r="C9591" s="5"/>
      <c r="D9591" s="5"/>
      <c r="E9591" s="5"/>
    </row>
    <row r="9592" spans="2:5" x14ac:dyDescent="0.25">
      <c r="B9592" s="4"/>
      <c r="C9592" s="5"/>
      <c r="D9592" s="5"/>
      <c r="E9592" s="5"/>
    </row>
    <row r="9593" spans="2:5" x14ac:dyDescent="0.25">
      <c r="B9593" s="4"/>
      <c r="C9593" s="5"/>
      <c r="D9593" s="5"/>
      <c r="E9593" s="5"/>
    </row>
    <row r="9594" spans="2:5" x14ac:dyDescent="0.25">
      <c r="B9594" s="4"/>
      <c r="C9594" s="5"/>
      <c r="D9594" s="5"/>
      <c r="E9594" s="5"/>
    </row>
    <row r="9595" spans="2:5" x14ac:dyDescent="0.25">
      <c r="B9595" s="4"/>
      <c r="C9595" s="5"/>
      <c r="D9595" s="5"/>
      <c r="E9595" s="5"/>
    </row>
    <row r="9596" spans="2:5" x14ac:dyDescent="0.25">
      <c r="B9596" s="4"/>
      <c r="C9596" s="5"/>
      <c r="D9596" s="5"/>
      <c r="E9596" s="5"/>
    </row>
    <row r="9597" spans="2:5" x14ac:dyDescent="0.25">
      <c r="B9597" s="4"/>
      <c r="C9597" s="5"/>
      <c r="D9597" s="5"/>
      <c r="E9597" s="5"/>
    </row>
    <row r="9598" spans="2:5" x14ac:dyDescent="0.25">
      <c r="B9598" s="4"/>
      <c r="C9598" s="5"/>
      <c r="D9598" s="5"/>
      <c r="E9598" s="5"/>
    </row>
    <row r="9599" spans="2:5" x14ac:dyDescent="0.25">
      <c r="B9599" s="4"/>
      <c r="C9599" s="5"/>
      <c r="D9599" s="5"/>
      <c r="E9599" s="5"/>
    </row>
    <row r="9600" spans="2:5" x14ac:dyDescent="0.25">
      <c r="B9600" s="4"/>
      <c r="C9600" s="5"/>
      <c r="D9600" s="5"/>
      <c r="E9600" s="5"/>
    </row>
    <row r="9601" spans="2:5" x14ac:dyDescent="0.25">
      <c r="B9601" s="4"/>
      <c r="C9601" s="5"/>
      <c r="D9601" s="5"/>
      <c r="E9601" s="5"/>
    </row>
    <row r="9602" spans="2:5" x14ac:dyDescent="0.25">
      <c r="B9602" s="4"/>
      <c r="C9602" s="5"/>
      <c r="D9602" s="5"/>
      <c r="E9602" s="5"/>
    </row>
    <row r="9603" spans="2:5" x14ac:dyDescent="0.25">
      <c r="B9603" s="4"/>
      <c r="C9603" s="5"/>
      <c r="D9603" s="5"/>
      <c r="E9603" s="5"/>
    </row>
    <row r="9604" spans="2:5" x14ac:dyDescent="0.25">
      <c r="B9604" s="4"/>
      <c r="C9604" s="5"/>
      <c r="D9604" s="5"/>
      <c r="E9604" s="5"/>
    </row>
    <row r="9605" spans="2:5" x14ac:dyDescent="0.25">
      <c r="B9605" s="4"/>
      <c r="C9605" s="5"/>
      <c r="D9605" s="5"/>
      <c r="E9605" s="5"/>
    </row>
    <row r="9606" spans="2:5" x14ac:dyDescent="0.25">
      <c r="B9606" s="4"/>
      <c r="C9606" s="5"/>
      <c r="D9606" s="5"/>
      <c r="E9606" s="5"/>
    </row>
    <row r="9607" spans="2:5" x14ac:dyDescent="0.25">
      <c r="B9607" s="4"/>
      <c r="C9607" s="5"/>
      <c r="D9607" s="5"/>
      <c r="E9607" s="5"/>
    </row>
    <row r="9608" spans="2:5" x14ac:dyDescent="0.25">
      <c r="B9608" s="4"/>
      <c r="C9608" s="5"/>
      <c r="D9608" s="5"/>
      <c r="E9608" s="5"/>
    </row>
    <row r="9609" spans="2:5" x14ac:dyDescent="0.25">
      <c r="B9609" s="4"/>
      <c r="C9609" s="5"/>
      <c r="D9609" s="5"/>
      <c r="E9609" s="5"/>
    </row>
    <row r="9610" spans="2:5" x14ac:dyDescent="0.25">
      <c r="B9610" s="4"/>
      <c r="C9610" s="5"/>
      <c r="D9610" s="5"/>
      <c r="E9610" s="5"/>
    </row>
    <row r="9611" spans="2:5" x14ac:dyDescent="0.25">
      <c r="B9611" s="4"/>
      <c r="C9611" s="5"/>
      <c r="D9611" s="5"/>
      <c r="E9611" s="5"/>
    </row>
    <row r="9612" spans="2:5" x14ac:dyDescent="0.25">
      <c r="B9612" s="4"/>
      <c r="C9612" s="5"/>
      <c r="D9612" s="5"/>
      <c r="E9612" s="5"/>
    </row>
    <row r="9613" spans="2:5" x14ac:dyDescent="0.25">
      <c r="B9613" s="4"/>
      <c r="C9613" s="5"/>
      <c r="D9613" s="5"/>
      <c r="E9613" s="5"/>
    </row>
    <row r="9614" spans="2:5" x14ac:dyDescent="0.25">
      <c r="B9614" s="4"/>
      <c r="C9614" s="5"/>
      <c r="D9614" s="5"/>
      <c r="E9614" s="5"/>
    </row>
    <row r="9615" spans="2:5" x14ac:dyDescent="0.25">
      <c r="B9615" s="4"/>
      <c r="C9615" s="5"/>
      <c r="D9615" s="5"/>
      <c r="E9615" s="5"/>
    </row>
    <row r="9616" spans="2:5" x14ac:dyDescent="0.25">
      <c r="B9616" s="4"/>
      <c r="C9616" s="5"/>
      <c r="D9616" s="5"/>
      <c r="E9616" s="5"/>
    </row>
    <row r="9617" spans="2:5" x14ac:dyDescent="0.25">
      <c r="B9617" s="4"/>
      <c r="C9617" s="5"/>
      <c r="D9617" s="5"/>
      <c r="E9617" s="5"/>
    </row>
    <row r="9618" spans="2:5" x14ac:dyDescent="0.25">
      <c r="B9618" s="4"/>
      <c r="C9618" s="5"/>
      <c r="D9618" s="5"/>
      <c r="E9618" s="5"/>
    </row>
    <row r="9619" spans="2:5" x14ac:dyDescent="0.25">
      <c r="B9619" s="4"/>
      <c r="C9619" s="5"/>
      <c r="D9619" s="5"/>
      <c r="E9619" s="5"/>
    </row>
    <row r="9620" spans="2:5" x14ac:dyDescent="0.25">
      <c r="B9620" s="4"/>
      <c r="C9620" s="5"/>
      <c r="D9620" s="5"/>
      <c r="E9620" s="5"/>
    </row>
    <row r="9621" spans="2:5" x14ac:dyDescent="0.25">
      <c r="B9621" s="4"/>
      <c r="C9621" s="5"/>
      <c r="D9621" s="5"/>
      <c r="E9621" s="5"/>
    </row>
    <row r="9622" spans="2:5" x14ac:dyDescent="0.25">
      <c r="B9622" s="4"/>
      <c r="C9622" s="5"/>
      <c r="D9622" s="5"/>
      <c r="E9622" s="5"/>
    </row>
    <row r="9623" spans="2:5" x14ac:dyDescent="0.25">
      <c r="B9623" s="4"/>
      <c r="C9623" s="5"/>
      <c r="D9623" s="5"/>
      <c r="E9623" s="5"/>
    </row>
    <row r="9624" spans="2:5" x14ac:dyDescent="0.25">
      <c r="B9624" s="4"/>
      <c r="C9624" s="5"/>
      <c r="D9624" s="5"/>
      <c r="E9624" s="5"/>
    </row>
    <row r="9625" spans="2:5" x14ac:dyDescent="0.25">
      <c r="B9625" s="4"/>
      <c r="C9625" s="5"/>
      <c r="D9625" s="5"/>
      <c r="E9625" s="5"/>
    </row>
    <row r="9626" spans="2:5" x14ac:dyDescent="0.25">
      <c r="B9626" s="4"/>
      <c r="C9626" s="5"/>
      <c r="D9626" s="5"/>
      <c r="E9626" s="5"/>
    </row>
    <row r="9627" spans="2:5" x14ac:dyDescent="0.25">
      <c r="B9627" s="4"/>
      <c r="C9627" s="5"/>
      <c r="D9627" s="5"/>
      <c r="E9627" s="5"/>
    </row>
    <row r="9628" spans="2:5" x14ac:dyDescent="0.25">
      <c r="B9628" s="4"/>
      <c r="C9628" s="5"/>
      <c r="D9628" s="5"/>
      <c r="E9628" s="5"/>
    </row>
    <row r="9629" spans="2:5" x14ac:dyDescent="0.25">
      <c r="B9629" s="4"/>
      <c r="C9629" s="5"/>
      <c r="D9629" s="5"/>
      <c r="E9629" s="5"/>
    </row>
    <row r="9630" spans="2:5" x14ac:dyDescent="0.25">
      <c r="B9630" s="4"/>
      <c r="C9630" s="5"/>
      <c r="D9630" s="5"/>
      <c r="E9630" s="5"/>
    </row>
    <row r="9631" spans="2:5" x14ac:dyDescent="0.25">
      <c r="B9631" s="4"/>
      <c r="C9631" s="5"/>
      <c r="D9631" s="5"/>
      <c r="E9631" s="5"/>
    </row>
    <row r="9632" spans="2:5" x14ac:dyDescent="0.25">
      <c r="B9632" s="4"/>
      <c r="C9632" s="5"/>
      <c r="D9632" s="5"/>
      <c r="E9632" s="5"/>
    </row>
    <row r="9633" spans="2:5" x14ac:dyDescent="0.25">
      <c r="B9633" s="4"/>
      <c r="C9633" s="5"/>
      <c r="D9633" s="5"/>
      <c r="E9633" s="5"/>
    </row>
    <row r="9634" spans="2:5" x14ac:dyDescent="0.25">
      <c r="B9634" s="4"/>
      <c r="C9634" s="5"/>
      <c r="D9634" s="5"/>
      <c r="E9634" s="5"/>
    </row>
    <row r="9635" spans="2:5" x14ac:dyDescent="0.25">
      <c r="B9635" s="4"/>
      <c r="C9635" s="5"/>
      <c r="D9635" s="5"/>
      <c r="E9635" s="5"/>
    </row>
    <row r="9636" spans="2:5" x14ac:dyDescent="0.25">
      <c r="B9636" s="4"/>
      <c r="C9636" s="5"/>
      <c r="D9636" s="5"/>
      <c r="E9636" s="5"/>
    </row>
    <row r="9637" spans="2:5" x14ac:dyDescent="0.25">
      <c r="B9637" s="4"/>
      <c r="C9637" s="5"/>
      <c r="D9637" s="5"/>
      <c r="E9637" s="5"/>
    </row>
    <row r="9638" spans="2:5" x14ac:dyDescent="0.25">
      <c r="B9638" s="4"/>
      <c r="C9638" s="5"/>
      <c r="D9638" s="5"/>
      <c r="E9638" s="5"/>
    </row>
    <row r="9639" spans="2:5" x14ac:dyDescent="0.25">
      <c r="B9639" s="4"/>
      <c r="C9639" s="5"/>
      <c r="D9639" s="5"/>
      <c r="E9639" s="5"/>
    </row>
    <row r="9640" spans="2:5" x14ac:dyDescent="0.25">
      <c r="B9640" s="4"/>
      <c r="C9640" s="5"/>
      <c r="D9640" s="5"/>
      <c r="E9640" s="5"/>
    </row>
    <row r="9641" spans="2:5" x14ac:dyDescent="0.25">
      <c r="B9641" s="4"/>
      <c r="C9641" s="5"/>
      <c r="D9641" s="5"/>
      <c r="E9641" s="5"/>
    </row>
    <row r="9642" spans="2:5" x14ac:dyDescent="0.25">
      <c r="B9642" s="4"/>
      <c r="C9642" s="5"/>
      <c r="D9642" s="5"/>
      <c r="E9642" s="5"/>
    </row>
    <row r="9643" spans="2:5" x14ac:dyDescent="0.25">
      <c r="B9643" s="4"/>
      <c r="C9643" s="5"/>
      <c r="D9643" s="5"/>
      <c r="E9643" s="5"/>
    </row>
    <row r="9644" spans="2:5" x14ac:dyDescent="0.25">
      <c r="B9644" s="4"/>
      <c r="C9644" s="5"/>
      <c r="D9644" s="5"/>
      <c r="E9644" s="5"/>
    </row>
    <row r="9645" spans="2:5" x14ac:dyDescent="0.25">
      <c r="B9645" s="4"/>
      <c r="C9645" s="5"/>
      <c r="D9645" s="5"/>
      <c r="E9645" s="5"/>
    </row>
    <row r="9646" spans="2:5" x14ac:dyDescent="0.25">
      <c r="B9646" s="4"/>
      <c r="C9646" s="5"/>
      <c r="D9646" s="5"/>
      <c r="E9646" s="5"/>
    </row>
    <row r="9647" spans="2:5" x14ac:dyDescent="0.25">
      <c r="B9647" s="4"/>
      <c r="C9647" s="5"/>
      <c r="D9647" s="5"/>
      <c r="E9647" s="5"/>
    </row>
    <row r="9648" spans="2:5" x14ac:dyDescent="0.25">
      <c r="B9648" s="4"/>
      <c r="C9648" s="5"/>
      <c r="D9648" s="5"/>
      <c r="E9648" s="5"/>
    </row>
    <row r="9649" spans="2:5" x14ac:dyDescent="0.25">
      <c r="B9649" s="4"/>
      <c r="C9649" s="5"/>
      <c r="D9649" s="5"/>
      <c r="E9649" s="5"/>
    </row>
    <row r="9650" spans="2:5" x14ac:dyDescent="0.25">
      <c r="B9650" s="4"/>
      <c r="C9650" s="5"/>
      <c r="D9650" s="5"/>
      <c r="E9650" s="5"/>
    </row>
    <row r="9651" spans="2:5" x14ac:dyDescent="0.25">
      <c r="B9651" s="4"/>
      <c r="C9651" s="5"/>
      <c r="D9651" s="5"/>
      <c r="E9651" s="5"/>
    </row>
    <row r="9652" spans="2:5" x14ac:dyDescent="0.25">
      <c r="B9652" s="4"/>
      <c r="C9652" s="5"/>
      <c r="D9652" s="5"/>
      <c r="E9652" s="5"/>
    </row>
    <row r="9653" spans="2:5" x14ac:dyDescent="0.25">
      <c r="B9653" s="4"/>
      <c r="C9653" s="5"/>
      <c r="D9653" s="5"/>
      <c r="E9653" s="5"/>
    </row>
    <row r="9654" spans="2:5" x14ac:dyDescent="0.25">
      <c r="B9654" s="4"/>
      <c r="C9654" s="5"/>
      <c r="D9654" s="5"/>
      <c r="E9654" s="5"/>
    </row>
    <row r="9655" spans="2:5" x14ac:dyDescent="0.25">
      <c r="B9655" s="4"/>
      <c r="C9655" s="5"/>
      <c r="D9655" s="5"/>
      <c r="E9655" s="5"/>
    </row>
    <row r="9656" spans="2:5" x14ac:dyDescent="0.25">
      <c r="B9656" s="4"/>
      <c r="C9656" s="5"/>
      <c r="D9656" s="5"/>
      <c r="E9656" s="5"/>
    </row>
    <row r="9657" spans="2:5" x14ac:dyDescent="0.25">
      <c r="B9657" s="4"/>
      <c r="C9657" s="5"/>
      <c r="D9657" s="5"/>
      <c r="E9657" s="5"/>
    </row>
    <row r="9658" spans="2:5" x14ac:dyDescent="0.25">
      <c r="B9658" s="4"/>
      <c r="C9658" s="5"/>
      <c r="D9658" s="5"/>
      <c r="E9658" s="5"/>
    </row>
    <row r="9659" spans="2:5" x14ac:dyDescent="0.25">
      <c r="B9659" s="4"/>
      <c r="C9659" s="5"/>
      <c r="D9659" s="5"/>
      <c r="E9659" s="5"/>
    </row>
    <row r="9660" spans="2:5" x14ac:dyDescent="0.25">
      <c r="B9660" s="4"/>
      <c r="C9660" s="5"/>
      <c r="D9660" s="5"/>
      <c r="E9660" s="5"/>
    </row>
    <row r="9661" spans="2:5" x14ac:dyDescent="0.25">
      <c r="B9661" s="4"/>
      <c r="C9661" s="5"/>
      <c r="D9661" s="5"/>
      <c r="E9661" s="5"/>
    </row>
    <row r="9662" spans="2:5" x14ac:dyDescent="0.25">
      <c r="B9662" s="4"/>
      <c r="C9662" s="5"/>
      <c r="D9662" s="5"/>
      <c r="E9662" s="5"/>
    </row>
    <row r="9663" spans="2:5" x14ac:dyDescent="0.25">
      <c r="B9663" s="4"/>
      <c r="C9663" s="5"/>
      <c r="D9663" s="5"/>
      <c r="E9663" s="5"/>
    </row>
    <row r="9664" spans="2:5" x14ac:dyDescent="0.25">
      <c r="B9664" s="4"/>
      <c r="C9664" s="5"/>
      <c r="D9664" s="5"/>
      <c r="E9664" s="5"/>
    </row>
    <row r="9665" spans="2:5" x14ac:dyDescent="0.25">
      <c r="B9665" s="4"/>
      <c r="C9665" s="5"/>
      <c r="D9665" s="5"/>
      <c r="E9665" s="5"/>
    </row>
    <row r="9666" spans="2:5" x14ac:dyDescent="0.25">
      <c r="B9666" s="4"/>
      <c r="C9666" s="5"/>
      <c r="D9666" s="5"/>
      <c r="E9666" s="5"/>
    </row>
    <row r="9667" spans="2:5" x14ac:dyDescent="0.25">
      <c r="B9667" s="4"/>
      <c r="C9667" s="5"/>
      <c r="D9667" s="5"/>
      <c r="E9667" s="5"/>
    </row>
    <row r="9668" spans="2:5" x14ac:dyDescent="0.25">
      <c r="B9668" s="4"/>
      <c r="C9668" s="5"/>
      <c r="D9668" s="5"/>
      <c r="E9668" s="5"/>
    </row>
    <row r="9669" spans="2:5" x14ac:dyDescent="0.25">
      <c r="B9669" s="4"/>
      <c r="C9669" s="5"/>
      <c r="D9669" s="5"/>
      <c r="E9669" s="5"/>
    </row>
    <row r="9670" spans="2:5" x14ac:dyDescent="0.25">
      <c r="B9670" s="4"/>
      <c r="C9670" s="5"/>
      <c r="D9670" s="5"/>
      <c r="E9670" s="5"/>
    </row>
    <row r="9671" spans="2:5" x14ac:dyDescent="0.25">
      <c r="B9671" s="4"/>
      <c r="C9671" s="5"/>
      <c r="D9671" s="5"/>
      <c r="E9671" s="5"/>
    </row>
    <row r="9672" spans="2:5" x14ac:dyDescent="0.25">
      <c r="B9672" s="4"/>
      <c r="C9672" s="5"/>
      <c r="D9672" s="5"/>
      <c r="E9672" s="5"/>
    </row>
    <row r="9673" spans="2:5" x14ac:dyDescent="0.25">
      <c r="B9673" s="4"/>
      <c r="C9673" s="5"/>
      <c r="D9673" s="5"/>
      <c r="E9673" s="5"/>
    </row>
    <row r="9674" spans="2:5" x14ac:dyDescent="0.25">
      <c r="B9674" s="4"/>
      <c r="C9674" s="5"/>
      <c r="D9674" s="5"/>
      <c r="E9674" s="5"/>
    </row>
    <row r="9675" spans="2:5" x14ac:dyDescent="0.25">
      <c r="B9675" s="4"/>
      <c r="C9675" s="5"/>
      <c r="D9675" s="5"/>
      <c r="E9675" s="5"/>
    </row>
    <row r="9676" spans="2:5" x14ac:dyDescent="0.25">
      <c r="B9676" s="4"/>
      <c r="C9676" s="5"/>
      <c r="D9676" s="5"/>
      <c r="E9676" s="5"/>
    </row>
    <row r="9677" spans="2:5" x14ac:dyDescent="0.25">
      <c r="B9677" s="4"/>
      <c r="C9677" s="5"/>
      <c r="D9677" s="5"/>
      <c r="E9677" s="5"/>
    </row>
    <row r="9678" spans="2:5" x14ac:dyDescent="0.25">
      <c r="B9678" s="4"/>
      <c r="C9678" s="5"/>
      <c r="D9678" s="5"/>
      <c r="E9678" s="5"/>
    </row>
    <row r="9679" spans="2:5" x14ac:dyDescent="0.25">
      <c r="B9679" s="4"/>
      <c r="C9679" s="5"/>
      <c r="D9679" s="5"/>
      <c r="E9679" s="5"/>
    </row>
    <row r="9680" spans="2:5" x14ac:dyDescent="0.25">
      <c r="B9680" s="4"/>
      <c r="C9680" s="5"/>
      <c r="D9680" s="5"/>
      <c r="E9680" s="5"/>
    </row>
    <row r="9681" spans="2:5" x14ac:dyDescent="0.25">
      <c r="B9681" s="4"/>
      <c r="C9681" s="5"/>
      <c r="D9681" s="5"/>
      <c r="E9681" s="5"/>
    </row>
    <row r="9682" spans="2:5" x14ac:dyDescent="0.25">
      <c r="B9682" s="4"/>
      <c r="C9682" s="5"/>
      <c r="D9682" s="5"/>
      <c r="E9682" s="5"/>
    </row>
    <row r="9683" spans="2:5" x14ac:dyDescent="0.25">
      <c r="B9683" s="4"/>
      <c r="C9683" s="5"/>
      <c r="D9683" s="5"/>
      <c r="E9683" s="5"/>
    </row>
    <row r="9684" spans="2:5" x14ac:dyDescent="0.25">
      <c r="B9684" s="4"/>
      <c r="C9684" s="5"/>
      <c r="D9684" s="5"/>
      <c r="E9684" s="5"/>
    </row>
    <row r="9685" spans="2:5" x14ac:dyDescent="0.25">
      <c r="B9685" s="4"/>
      <c r="C9685" s="5"/>
      <c r="D9685" s="5"/>
      <c r="E9685" s="5"/>
    </row>
    <row r="9686" spans="2:5" x14ac:dyDescent="0.25">
      <c r="B9686" s="4"/>
      <c r="C9686" s="5"/>
      <c r="D9686" s="5"/>
      <c r="E9686" s="5"/>
    </row>
    <row r="9687" spans="2:5" x14ac:dyDescent="0.25">
      <c r="B9687" s="4"/>
      <c r="C9687" s="5"/>
      <c r="D9687" s="5"/>
      <c r="E9687" s="5"/>
    </row>
    <row r="9688" spans="2:5" x14ac:dyDescent="0.25">
      <c r="B9688" s="4"/>
      <c r="C9688" s="5"/>
      <c r="D9688" s="5"/>
      <c r="E9688" s="5"/>
    </row>
    <row r="9689" spans="2:5" x14ac:dyDescent="0.25">
      <c r="B9689" s="4"/>
      <c r="C9689" s="5"/>
      <c r="D9689" s="5"/>
      <c r="E9689" s="5"/>
    </row>
    <row r="9690" spans="2:5" x14ac:dyDescent="0.25">
      <c r="B9690" s="4"/>
      <c r="C9690" s="5"/>
      <c r="D9690" s="5"/>
      <c r="E9690" s="5"/>
    </row>
    <row r="9691" spans="2:5" x14ac:dyDescent="0.25">
      <c r="B9691" s="4"/>
      <c r="C9691" s="5"/>
      <c r="D9691" s="5"/>
      <c r="E9691" s="5"/>
    </row>
    <row r="9692" spans="2:5" x14ac:dyDescent="0.25">
      <c r="B9692" s="4"/>
      <c r="C9692" s="5"/>
      <c r="D9692" s="5"/>
      <c r="E9692" s="5"/>
    </row>
    <row r="9693" spans="2:5" x14ac:dyDescent="0.25">
      <c r="B9693" s="4"/>
      <c r="C9693" s="5"/>
      <c r="D9693" s="5"/>
      <c r="E9693" s="5"/>
    </row>
    <row r="9694" spans="2:5" x14ac:dyDescent="0.25">
      <c r="B9694" s="4"/>
      <c r="C9694" s="5"/>
      <c r="D9694" s="5"/>
      <c r="E9694" s="5"/>
    </row>
    <row r="9695" spans="2:5" x14ac:dyDescent="0.25">
      <c r="B9695" s="4"/>
      <c r="C9695" s="5"/>
      <c r="D9695" s="5"/>
      <c r="E9695" s="5"/>
    </row>
    <row r="9696" spans="2:5" x14ac:dyDescent="0.25">
      <c r="B9696" s="4"/>
      <c r="C9696" s="5"/>
      <c r="D9696" s="5"/>
      <c r="E9696" s="5"/>
    </row>
    <row r="9697" spans="2:5" x14ac:dyDescent="0.25">
      <c r="B9697" s="4"/>
      <c r="C9697" s="5"/>
      <c r="D9697" s="5"/>
      <c r="E9697" s="5"/>
    </row>
    <row r="9698" spans="2:5" x14ac:dyDescent="0.25">
      <c r="B9698" s="4"/>
      <c r="C9698" s="5"/>
      <c r="D9698" s="5"/>
      <c r="E9698" s="5"/>
    </row>
    <row r="9699" spans="2:5" x14ac:dyDescent="0.25">
      <c r="B9699" s="4"/>
      <c r="C9699" s="5"/>
      <c r="D9699" s="5"/>
      <c r="E9699" s="5"/>
    </row>
    <row r="9700" spans="2:5" x14ac:dyDescent="0.25">
      <c r="B9700" s="4"/>
      <c r="C9700" s="5"/>
      <c r="D9700" s="5"/>
      <c r="E9700" s="5"/>
    </row>
    <row r="9701" spans="2:5" x14ac:dyDescent="0.25">
      <c r="B9701" s="4"/>
      <c r="C9701" s="5"/>
      <c r="D9701" s="5"/>
      <c r="E9701" s="5"/>
    </row>
    <row r="9702" spans="2:5" x14ac:dyDescent="0.25">
      <c r="B9702" s="4"/>
      <c r="C9702" s="5"/>
      <c r="D9702" s="5"/>
      <c r="E9702" s="5"/>
    </row>
    <row r="9703" spans="2:5" x14ac:dyDescent="0.25">
      <c r="B9703" s="4"/>
      <c r="C9703" s="5"/>
      <c r="D9703" s="5"/>
      <c r="E9703" s="5"/>
    </row>
    <row r="9704" spans="2:5" x14ac:dyDescent="0.25">
      <c r="B9704" s="4"/>
      <c r="C9704" s="5"/>
      <c r="D9704" s="5"/>
      <c r="E9704" s="5"/>
    </row>
    <row r="9705" spans="2:5" x14ac:dyDescent="0.25">
      <c r="B9705" s="4"/>
      <c r="C9705" s="5"/>
      <c r="D9705" s="5"/>
      <c r="E9705" s="5"/>
    </row>
    <row r="9706" spans="2:5" x14ac:dyDescent="0.25">
      <c r="B9706" s="4"/>
      <c r="C9706" s="5"/>
      <c r="D9706" s="5"/>
      <c r="E9706" s="5"/>
    </row>
    <row r="9707" spans="2:5" x14ac:dyDescent="0.25">
      <c r="B9707" s="4"/>
      <c r="C9707" s="5"/>
      <c r="D9707" s="5"/>
      <c r="E9707" s="5"/>
    </row>
    <row r="9708" spans="2:5" x14ac:dyDescent="0.25">
      <c r="B9708" s="4"/>
      <c r="C9708" s="5"/>
      <c r="D9708" s="5"/>
      <c r="E9708" s="5"/>
    </row>
    <row r="9709" spans="2:5" x14ac:dyDescent="0.25">
      <c r="B9709" s="4"/>
      <c r="C9709" s="5"/>
      <c r="D9709" s="5"/>
      <c r="E9709" s="5"/>
    </row>
    <row r="9710" spans="2:5" x14ac:dyDescent="0.25">
      <c r="B9710" s="4"/>
      <c r="C9710" s="5"/>
      <c r="D9710" s="5"/>
      <c r="E9710" s="5"/>
    </row>
    <row r="9711" spans="2:5" x14ac:dyDescent="0.25">
      <c r="B9711" s="4"/>
      <c r="C9711" s="5"/>
      <c r="D9711" s="5"/>
      <c r="E9711" s="5"/>
    </row>
    <row r="9712" spans="2:5" x14ac:dyDescent="0.25">
      <c r="B9712" s="4"/>
      <c r="C9712" s="5"/>
      <c r="D9712" s="5"/>
      <c r="E9712" s="5"/>
    </row>
    <row r="9713" spans="2:5" x14ac:dyDescent="0.25">
      <c r="B9713" s="4"/>
      <c r="C9713" s="5"/>
      <c r="D9713" s="5"/>
      <c r="E9713" s="5"/>
    </row>
    <row r="9714" spans="2:5" x14ac:dyDescent="0.25">
      <c r="B9714" s="4"/>
      <c r="C9714" s="5"/>
      <c r="D9714" s="5"/>
      <c r="E9714" s="5"/>
    </row>
    <row r="9715" spans="2:5" x14ac:dyDescent="0.25">
      <c r="B9715" s="4"/>
      <c r="C9715" s="5"/>
      <c r="D9715" s="5"/>
      <c r="E9715" s="5"/>
    </row>
    <row r="9716" spans="2:5" x14ac:dyDescent="0.25">
      <c r="B9716" s="4"/>
      <c r="C9716" s="5"/>
      <c r="D9716" s="5"/>
      <c r="E9716" s="5"/>
    </row>
    <row r="9717" spans="2:5" x14ac:dyDescent="0.25">
      <c r="B9717" s="4"/>
      <c r="C9717" s="5"/>
      <c r="D9717" s="5"/>
      <c r="E9717" s="5"/>
    </row>
    <row r="9718" spans="2:5" x14ac:dyDescent="0.25">
      <c r="B9718" s="4"/>
      <c r="C9718" s="5"/>
      <c r="D9718" s="5"/>
      <c r="E9718" s="5"/>
    </row>
    <row r="9719" spans="2:5" x14ac:dyDescent="0.25">
      <c r="B9719" s="4"/>
      <c r="C9719" s="5"/>
      <c r="D9719" s="5"/>
      <c r="E9719" s="5"/>
    </row>
    <row r="9720" spans="2:5" x14ac:dyDescent="0.25">
      <c r="B9720" s="4"/>
      <c r="C9720" s="5"/>
      <c r="D9720" s="5"/>
      <c r="E9720" s="5"/>
    </row>
    <row r="9721" spans="2:5" x14ac:dyDescent="0.25">
      <c r="B9721" s="4"/>
      <c r="C9721" s="5"/>
      <c r="D9721" s="5"/>
      <c r="E9721" s="5"/>
    </row>
    <row r="9722" spans="2:5" x14ac:dyDescent="0.25">
      <c r="B9722" s="4"/>
      <c r="C9722" s="5"/>
      <c r="D9722" s="5"/>
      <c r="E9722" s="5"/>
    </row>
    <row r="9723" spans="2:5" x14ac:dyDescent="0.25">
      <c r="B9723" s="4"/>
      <c r="C9723" s="5"/>
      <c r="D9723" s="5"/>
      <c r="E9723" s="5"/>
    </row>
    <row r="9724" spans="2:5" x14ac:dyDescent="0.25">
      <c r="B9724" s="4"/>
      <c r="C9724" s="5"/>
      <c r="D9724" s="5"/>
      <c r="E9724" s="5"/>
    </row>
    <row r="9725" spans="2:5" x14ac:dyDescent="0.25">
      <c r="B9725" s="4"/>
      <c r="C9725" s="5"/>
      <c r="D9725" s="5"/>
      <c r="E9725" s="5"/>
    </row>
    <row r="9726" spans="2:5" x14ac:dyDescent="0.25">
      <c r="B9726" s="4"/>
      <c r="C9726" s="5"/>
      <c r="D9726" s="5"/>
      <c r="E9726" s="5"/>
    </row>
    <row r="9727" spans="2:5" x14ac:dyDescent="0.25">
      <c r="B9727" s="4"/>
      <c r="C9727" s="5"/>
      <c r="D9727" s="5"/>
      <c r="E9727" s="5"/>
    </row>
    <row r="9728" spans="2:5" x14ac:dyDescent="0.25">
      <c r="B9728" s="4"/>
      <c r="C9728" s="5"/>
      <c r="D9728" s="5"/>
      <c r="E9728" s="5"/>
    </row>
    <row r="9729" spans="2:5" x14ac:dyDescent="0.25">
      <c r="B9729" s="4"/>
      <c r="C9729" s="5"/>
      <c r="D9729" s="5"/>
      <c r="E9729" s="5"/>
    </row>
    <row r="9730" spans="2:5" x14ac:dyDescent="0.25">
      <c r="B9730" s="4"/>
      <c r="C9730" s="5"/>
      <c r="D9730" s="5"/>
      <c r="E9730" s="5"/>
    </row>
    <row r="9731" spans="2:5" x14ac:dyDescent="0.25">
      <c r="B9731" s="4"/>
      <c r="C9731" s="5"/>
      <c r="D9731" s="5"/>
      <c r="E9731" s="5"/>
    </row>
    <row r="9732" spans="2:5" x14ac:dyDescent="0.25">
      <c r="B9732" s="4"/>
      <c r="C9732" s="5"/>
      <c r="D9732" s="5"/>
      <c r="E9732" s="5"/>
    </row>
    <row r="9733" spans="2:5" x14ac:dyDescent="0.25">
      <c r="B9733" s="4"/>
      <c r="C9733" s="5"/>
      <c r="D9733" s="5"/>
      <c r="E9733" s="5"/>
    </row>
    <row r="9734" spans="2:5" x14ac:dyDescent="0.25">
      <c r="B9734" s="4"/>
      <c r="C9734" s="5"/>
      <c r="D9734" s="5"/>
      <c r="E9734" s="5"/>
    </row>
    <row r="9735" spans="2:5" x14ac:dyDescent="0.25">
      <c r="B9735" s="4"/>
      <c r="C9735" s="5"/>
      <c r="D9735" s="5"/>
      <c r="E9735" s="5"/>
    </row>
    <row r="9736" spans="2:5" x14ac:dyDescent="0.25">
      <c r="B9736" s="4"/>
      <c r="C9736" s="5"/>
      <c r="D9736" s="5"/>
      <c r="E9736" s="5"/>
    </row>
    <row r="9737" spans="2:5" x14ac:dyDescent="0.25">
      <c r="B9737" s="4"/>
      <c r="C9737" s="5"/>
      <c r="D9737" s="5"/>
      <c r="E9737" s="5"/>
    </row>
    <row r="9738" spans="2:5" x14ac:dyDescent="0.25">
      <c r="B9738" s="4"/>
      <c r="C9738" s="5"/>
      <c r="D9738" s="5"/>
      <c r="E9738" s="5"/>
    </row>
    <row r="9739" spans="2:5" x14ac:dyDescent="0.25">
      <c r="B9739" s="4"/>
      <c r="C9739" s="5"/>
      <c r="D9739" s="5"/>
      <c r="E9739" s="5"/>
    </row>
    <row r="9740" spans="2:5" x14ac:dyDescent="0.25">
      <c r="B9740" s="4"/>
      <c r="C9740" s="5"/>
      <c r="D9740" s="5"/>
      <c r="E9740" s="5"/>
    </row>
    <row r="9741" spans="2:5" x14ac:dyDescent="0.25">
      <c r="B9741" s="4"/>
      <c r="C9741" s="5"/>
      <c r="D9741" s="5"/>
      <c r="E9741" s="5"/>
    </row>
    <row r="9742" spans="2:5" x14ac:dyDescent="0.25">
      <c r="B9742" s="4"/>
      <c r="C9742" s="5"/>
      <c r="D9742" s="5"/>
      <c r="E9742" s="5"/>
    </row>
    <row r="9743" spans="2:5" x14ac:dyDescent="0.25">
      <c r="B9743" s="4"/>
      <c r="C9743" s="5"/>
      <c r="D9743" s="5"/>
      <c r="E9743" s="5"/>
    </row>
    <row r="9744" spans="2:5" x14ac:dyDescent="0.25">
      <c r="B9744" s="4"/>
      <c r="C9744" s="5"/>
      <c r="D9744" s="5"/>
      <c r="E9744" s="5"/>
    </row>
    <row r="9745" spans="2:5" x14ac:dyDescent="0.25">
      <c r="B9745" s="4"/>
      <c r="C9745" s="5"/>
      <c r="D9745" s="5"/>
      <c r="E9745" s="5"/>
    </row>
    <row r="9746" spans="2:5" x14ac:dyDescent="0.25">
      <c r="B9746" s="4"/>
      <c r="C9746" s="5"/>
      <c r="D9746" s="5"/>
      <c r="E9746" s="5"/>
    </row>
    <row r="9747" spans="2:5" x14ac:dyDescent="0.25">
      <c r="B9747" s="4"/>
      <c r="C9747" s="5"/>
      <c r="D9747" s="5"/>
      <c r="E9747" s="5"/>
    </row>
    <row r="9748" spans="2:5" x14ac:dyDescent="0.25">
      <c r="B9748" s="4"/>
      <c r="C9748" s="5"/>
      <c r="D9748" s="5"/>
      <c r="E9748" s="5"/>
    </row>
    <row r="9749" spans="2:5" x14ac:dyDescent="0.25">
      <c r="B9749" s="4"/>
      <c r="C9749" s="5"/>
      <c r="D9749" s="5"/>
      <c r="E9749" s="5"/>
    </row>
    <row r="9750" spans="2:5" x14ac:dyDescent="0.25">
      <c r="B9750" s="4"/>
      <c r="C9750" s="5"/>
      <c r="D9750" s="5"/>
      <c r="E9750" s="5"/>
    </row>
    <row r="9751" spans="2:5" x14ac:dyDescent="0.25">
      <c r="B9751" s="4"/>
      <c r="C9751" s="5"/>
      <c r="D9751" s="5"/>
      <c r="E9751" s="5"/>
    </row>
    <row r="9752" spans="2:5" x14ac:dyDescent="0.25">
      <c r="B9752" s="4"/>
      <c r="C9752" s="5"/>
      <c r="D9752" s="5"/>
      <c r="E9752" s="5"/>
    </row>
    <row r="9753" spans="2:5" x14ac:dyDescent="0.25">
      <c r="B9753" s="4"/>
      <c r="C9753" s="5"/>
      <c r="D9753" s="5"/>
      <c r="E9753" s="5"/>
    </row>
    <row r="9754" spans="2:5" x14ac:dyDescent="0.25">
      <c r="B9754" s="4"/>
      <c r="C9754" s="5"/>
      <c r="D9754" s="5"/>
      <c r="E9754" s="5"/>
    </row>
    <row r="9755" spans="2:5" x14ac:dyDescent="0.25">
      <c r="B9755" s="4"/>
      <c r="C9755" s="5"/>
      <c r="D9755" s="5"/>
      <c r="E9755" s="5"/>
    </row>
    <row r="9756" spans="2:5" x14ac:dyDescent="0.25">
      <c r="B9756" s="4"/>
      <c r="C9756" s="5"/>
      <c r="D9756" s="5"/>
      <c r="E9756" s="5"/>
    </row>
    <row r="9757" spans="2:5" x14ac:dyDescent="0.25">
      <c r="B9757" s="4"/>
      <c r="C9757" s="5"/>
      <c r="D9757" s="5"/>
      <c r="E9757" s="5"/>
    </row>
    <row r="9758" spans="2:5" x14ac:dyDescent="0.25">
      <c r="B9758" s="4"/>
      <c r="C9758" s="5"/>
      <c r="D9758" s="5"/>
      <c r="E9758" s="5"/>
    </row>
    <row r="9759" spans="2:5" x14ac:dyDescent="0.25">
      <c r="B9759" s="4"/>
      <c r="C9759" s="5"/>
      <c r="D9759" s="5"/>
      <c r="E9759" s="5"/>
    </row>
    <row r="9760" spans="2:5" x14ac:dyDescent="0.25">
      <c r="B9760" s="4"/>
      <c r="C9760" s="5"/>
      <c r="D9760" s="5"/>
      <c r="E9760" s="5"/>
    </row>
    <row r="9761" spans="2:5" x14ac:dyDescent="0.25">
      <c r="B9761" s="4"/>
      <c r="C9761" s="5"/>
      <c r="D9761" s="5"/>
      <c r="E9761" s="5"/>
    </row>
    <row r="9762" spans="2:5" x14ac:dyDescent="0.25">
      <c r="B9762" s="4"/>
      <c r="C9762" s="5"/>
      <c r="D9762" s="5"/>
      <c r="E9762" s="5"/>
    </row>
    <row r="9763" spans="2:5" x14ac:dyDescent="0.25">
      <c r="B9763" s="4"/>
      <c r="C9763" s="5"/>
      <c r="D9763" s="5"/>
      <c r="E9763" s="5"/>
    </row>
    <row r="9764" spans="2:5" x14ac:dyDescent="0.25">
      <c r="B9764" s="4"/>
      <c r="C9764" s="5"/>
      <c r="D9764" s="5"/>
      <c r="E9764" s="5"/>
    </row>
    <row r="9765" spans="2:5" x14ac:dyDescent="0.25">
      <c r="B9765" s="4"/>
      <c r="C9765" s="5"/>
      <c r="D9765" s="5"/>
      <c r="E9765" s="5"/>
    </row>
    <row r="9766" spans="2:5" x14ac:dyDescent="0.25">
      <c r="B9766" s="4"/>
      <c r="C9766" s="5"/>
      <c r="D9766" s="5"/>
      <c r="E9766" s="5"/>
    </row>
    <row r="9767" spans="2:5" x14ac:dyDescent="0.25">
      <c r="B9767" s="4"/>
      <c r="C9767" s="5"/>
      <c r="D9767" s="5"/>
      <c r="E9767" s="5"/>
    </row>
    <row r="9768" spans="2:5" x14ac:dyDescent="0.25">
      <c r="B9768" s="4"/>
      <c r="C9768" s="5"/>
      <c r="D9768" s="5"/>
      <c r="E9768" s="5"/>
    </row>
    <row r="9769" spans="2:5" x14ac:dyDescent="0.25">
      <c r="B9769" s="4"/>
      <c r="C9769" s="5"/>
      <c r="D9769" s="5"/>
      <c r="E9769" s="5"/>
    </row>
    <row r="9770" spans="2:5" x14ac:dyDescent="0.25">
      <c r="B9770" s="4"/>
      <c r="C9770" s="5"/>
      <c r="D9770" s="5"/>
      <c r="E9770" s="5"/>
    </row>
    <row r="9771" spans="2:5" x14ac:dyDescent="0.25">
      <c r="B9771" s="4"/>
      <c r="C9771" s="5"/>
      <c r="D9771" s="5"/>
      <c r="E9771" s="5"/>
    </row>
    <row r="9772" spans="2:5" x14ac:dyDescent="0.25">
      <c r="B9772" s="4"/>
      <c r="C9772" s="5"/>
      <c r="D9772" s="5"/>
      <c r="E9772" s="5"/>
    </row>
    <row r="9773" spans="2:5" x14ac:dyDescent="0.25">
      <c r="B9773" s="4"/>
      <c r="C9773" s="5"/>
      <c r="D9773" s="5"/>
      <c r="E9773" s="5"/>
    </row>
    <row r="9774" spans="2:5" x14ac:dyDescent="0.25">
      <c r="B9774" s="4"/>
      <c r="C9774" s="5"/>
      <c r="D9774" s="5"/>
      <c r="E9774" s="5"/>
    </row>
    <row r="9775" spans="2:5" x14ac:dyDescent="0.25">
      <c r="B9775" s="4"/>
      <c r="C9775" s="5"/>
      <c r="D9775" s="5"/>
      <c r="E9775" s="5"/>
    </row>
    <row r="9776" spans="2:5" x14ac:dyDescent="0.25">
      <c r="B9776" s="4"/>
      <c r="C9776" s="5"/>
      <c r="D9776" s="5"/>
      <c r="E9776" s="5"/>
    </row>
    <row r="9777" spans="2:5" x14ac:dyDescent="0.25">
      <c r="B9777" s="4"/>
      <c r="C9777" s="5"/>
      <c r="D9777" s="5"/>
      <c r="E9777" s="5"/>
    </row>
    <row r="9778" spans="2:5" x14ac:dyDescent="0.25">
      <c r="B9778" s="4"/>
      <c r="C9778" s="5"/>
      <c r="D9778" s="5"/>
      <c r="E9778" s="5"/>
    </row>
    <row r="9779" spans="2:5" x14ac:dyDescent="0.25">
      <c r="B9779" s="4"/>
      <c r="C9779" s="5"/>
      <c r="D9779" s="5"/>
      <c r="E9779" s="5"/>
    </row>
    <row r="9780" spans="2:5" x14ac:dyDescent="0.25">
      <c r="B9780" s="4"/>
      <c r="C9780" s="5"/>
      <c r="D9780" s="5"/>
      <c r="E9780" s="5"/>
    </row>
    <row r="9781" spans="2:5" x14ac:dyDescent="0.25">
      <c r="B9781" s="4"/>
      <c r="C9781" s="5"/>
      <c r="D9781" s="5"/>
      <c r="E9781" s="5"/>
    </row>
    <row r="9782" spans="2:5" x14ac:dyDescent="0.25">
      <c r="B9782" s="4"/>
      <c r="C9782" s="5"/>
      <c r="D9782" s="5"/>
      <c r="E9782" s="5"/>
    </row>
    <row r="9783" spans="2:5" x14ac:dyDescent="0.25">
      <c r="B9783" s="4"/>
      <c r="C9783" s="5"/>
      <c r="D9783" s="5"/>
      <c r="E9783" s="5"/>
    </row>
    <row r="9784" spans="2:5" x14ac:dyDescent="0.25">
      <c r="B9784" s="4"/>
      <c r="C9784" s="5"/>
      <c r="D9784" s="5"/>
      <c r="E9784" s="5"/>
    </row>
    <row r="9785" spans="2:5" x14ac:dyDescent="0.25">
      <c r="B9785" s="4"/>
      <c r="C9785" s="5"/>
      <c r="D9785" s="5"/>
      <c r="E9785" s="5"/>
    </row>
    <row r="9786" spans="2:5" x14ac:dyDescent="0.25">
      <c r="B9786" s="4"/>
      <c r="C9786" s="5"/>
      <c r="D9786" s="5"/>
      <c r="E9786" s="5"/>
    </row>
    <row r="9787" spans="2:5" x14ac:dyDescent="0.25">
      <c r="B9787" s="4"/>
      <c r="C9787" s="5"/>
      <c r="D9787" s="5"/>
      <c r="E9787" s="5"/>
    </row>
    <row r="9788" spans="2:5" x14ac:dyDescent="0.25">
      <c r="B9788" s="4"/>
      <c r="C9788" s="5"/>
      <c r="D9788" s="5"/>
      <c r="E9788" s="5"/>
    </row>
    <row r="9789" spans="2:5" x14ac:dyDescent="0.25">
      <c r="B9789" s="4"/>
      <c r="C9789" s="5"/>
      <c r="D9789" s="5"/>
      <c r="E9789" s="5"/>
    </row>
    <row r="9790" spans="2:5" x14ac:dyDescent="0.25">
      <c r="B9790" s="4"/>
      <c r="C9790" s="5"/>
      <c r="D9790" s="5"/>
      <c r="E9790" s="5"/>
    </row>
    <row r="9791" spans="2:5" x14ac:dyDescent="0.25">
      <c r="B9791" s="4"/>
      <c r="C9791" s="5"/>
      <c r="D9791" s="5"/>
      <c r="E9791" s="5"/>
    </row>
    <row r="9792" spans="2:5" x14ac:dyDescent="0.25">
      <c r="B9792" s="4"/>
      <c r="C9792" s="5"/>
      <c r="D9792" s="5"/>
      <c r="E9792" s="5"/>
    </row>
    <row r="9793" spans="2:5" x14ac:dyDescent="0.25">
      <c r="B9793" s="4"/>
      <c r="C9793" s="5"/>
      <c r="D9793" s="5"/>
      <c r="E9793" s="5"/>
    </row>
    <row r="9794" spans="2:5" x14ac:dyDescent="0.25">
      <c r="B9794" s="4"/>
      <c r="C9794" s="5"/>
      <c r="D9794" s="5"/>
      <c r="E9794" s="5"/>
    </row>
    <row r="9795" spans="2:5" x14ac:dyDescent="0.25">
      <c r="B9795" s="4"/>
      <c r="C9795" s="5"/>
      <c r="D9795" s="5"/>
      <c r="E9795" s="5"/>
    </row>
    <row r="9796" spans="2:5" x14ac:dyDescent="0.25">
      <c r="B9796" s="4"/>
      <c r="C9796" s="5"/>
      <c r="D9796" s="5"/>
      <c r="E9796" s="5"/>
    </row>
    <row r="9797" spans="2:5" x14ac:dyDescent="0.25">
      <c r="B9797" s="4"/>
      <c r="C9797" s="5"/>
      <c r="D9797" s="5"/>
      <c r="E9797" s="5"/>
    </row>
    <row r="9798" spans="2:5" x14ac:dyDescent="0.25">
      <c r="B9798" s="4"/>
      <c r="C9798" s="5"/>
      <c r="D9798" s="5"/>
      <c r="E9798" s="5"/>
    </row>
    <row r="9799" spans="2:5" x14ac:dyDescent="0.25">
      <c r="B9799" s="4"/>
      <c r="C9799" s="5"/>
      <c r="D9799" s="5"/>
      <c r="E9799" s="5"/>
    </row>
    <row r="9800" spans="2:5" x14ac:dyDescent="0.25">
      <c r="B9800" s="4"/>
      <c r="C9800" s="5"/>
      <c r="D9800" s="5"/>
      <c r="E9800" s="5"/>
    </row>
    <row r="9801" spans="2:5" x14ac:dyDescent="0.25">
      <c r="B9801" s="4"/>
      <c r="C9801" s="5"/>
      <c r="D9801" s="5"/>
      <c r="E9801" s="5"/>
    </row>
    <row r="9802" spans="2:5" x14ac:dyDescent="0.25">
      <c r="B9802" s="4"/>
      <c r="C9802" s="5"/>
      <c r="D9802" s="5"/>
      <c r="E9802" s="5"/>
    </row>
    <row r="9803" spans="2:5" x14ac:dyDescent="0.25">
      <c r="B9803" s="4"/>
      <c r="C9803" s="5"/>
      <c r="D9803" s="5"/>
      <c r="E9803" s="5"/>
    </row>
    <row r="9804" spans="2:5" x14ac:dyDescent="0.25">
      <c r="B9804" s="4"/>
      <c r="C9804" s="5"/>
      <c r="D9804" s="5"/>
      <c r="E9804" s="5"/>
    </row>
    <row r="9805" spans="2:5" x14ac:dyDescent="0.25">
      <c r="B9805" s="4"/>
      <c r="C9805" s="5"/>
      <c r="D9805" s="5"/>
      <c r="E9805" s="5"/>
    </row>
    <row r="9806" spans="2:5" x14ac:dyDescent="0.25">
      <c r="B9806" s="4"/>
      <c r="C9806" s="5"/>
      <c r="D9806" s="5"/>
      <c r="E9806" s="5"/>
    </row>
    <row r="9807" spans="2:5" x14ac:dyDescent="0.25">
      <c r="B9807" s="4"/>
      <c r="C9807" s="5"/>
      <c r="D9807" s="5"/>
      <c r="E9807" s="5"/>
    </row>
    <row r="9808" spans="2:5" x14ac:dyDescent="0.25">
      <c r="B9808" s="4"/>
      <c r="C9808" s="5"/>
      <c r="D9808" s="5"/>
      <c r="E9808" s="5"/>
    </row>
    <row r="9809" spans="2:5" x14ac:dyDescent="0.25">
      <c r="B9809" s="4"/>
      <c r="C9809" s="5"/>
      <c r="D9809" s="5"/>
      <c r="E9809" s="5"/>
    </row>
    <row r="9810" spans="2:5" x14ac:dyDescent="0.25">
      <c r="B9810" s="4"/>
      <c r="C9810" s="5"/>
      <c r="D9810" s="5"/>
      <c r="E9810" s="5"/>
    </row>
    <row r="9811" spans="2:5" x14ac:dyDescent="0.25">
      <c r="B9811" s="4"/>
      <c r="C9811" s="5"/>
      <c r="D9811" s="5"/>
      <c r="E9811" s="5"/>
    </row>
    <row r="9812" spans="2:5" x14ac:dyDescent="0.25">
      <c r="B9812" s="4"/>
      <c r="C9812" s="5"/>
      <c r="D9812" s="5"/>
      <c r="E9812" s="5"/>
    </row>
    <row r="9813" spans="2:5" x14ac:dyDescent="0.25">
      <c r="B9813" s="4"/>
      <c r="C9813" s="5"/>
      <c r="D9813" s="5"/>
      <c r="E9813" s="5"/>
    </row>
    <row r="9814" spans="2:5" x14ac:dyDescent="0.25">
      <c r="B9814" s="4"/>
      <c r="C9814" s="5"/>
      <c r="D9814" s="5"/>
      <c r="E9814" s="5"/>
    </row>
    <row r="9815" spans="2:5" x14ac:dyDescent="0.25">
      <c r="B9815" s="4"/>
      <c r="C9815" s="5"/>
      <c r="D9815" s="5"/>
      <c r="E9815" s="5"/>
    </row>
    <row r="9816" spans="2:5" x14ac:dyDescent="0.25">
      <c r="B9816" s="4"/>
      <c r="C9816" s="5"/>
      <c r="D9816" s="5"/>
      <c r="E9816" s="5"/>
    </row>
    <row r="9817" spans="2:5" x14ac:dyDescent="0.25">
      <c r="B9817" s="4"/>
      <c r="C9817" s="5"/>
      <c r="D9817" s="5"/>
      <c r="E9817" s="5"/>
    </row>
    <row r="9818" spans="2:5" x14ac:dyDescent="0.25">
      <c r="B9818" s="4"/>
      <c r="C9818" s="5"/>
      <c r="D9818" s="5"/>
      <c r="E9818" s="5"/>
    </row>
    <row r="9819" spans="2:5" x14ac:dyDescent="0.25">
      <c r="B9819" s="4"/>
      <c r="C9819" s="5"/>
      <c r="D9819" s="5"/>
      <c r="E9819" s="5"/>
    </row>
    <row r="9820" spans="2:5" x14ac:dyDescent="0.25">
      <c r="B9820" s="4"/>
      <c r="C9820" s="5"/>
      <c r="D9820" s="5"/>
      <c r="E9820" s="5"/>
    </row>
    <row r="9821" spans="2:5" x14ac:dyDescent="0.25">
      <c r="B9821" s="4"/>
      <c r="C9821" s="5"/>
      <c r="D9821" s="5"/>
      <c r="E9821" s="5"/>
    </row>
    <row r="9822" spans="2:5" x14ac:dyDescent="0.25">
      <c r="B9822" s="4"/>
      <c r="C9822" s="5"/>
      <c r="D9822" s="5"/>
      <c r="E9822" s="5"/>
    </row>
    <row r="9823" spans="2:5" x14ac:dyDescent="0.25">
      <c r="B9823" s="4"/>
      <c r="C9823" s="5"/>
      <c r="D9823" s="5"/>
      <c r="E9823" s="5"/>
    </row>
    <row r="9824" spans="2:5" x14ac:dyDescent="0.25">
      <c r="B9824" s="4"/>
      <c r="C9824" s="5"/>
      <c r="D9824" s="5"/>
      <c r="E9824" s="5"/>
    </row>
    <row r="9825" spans="2:5" x14ac:dyDescent="0.25">
      <c r="B9825" s="4"/>
      <c r="C9825" s="5"/>
      <c r="D9825" s="5"/>
      <c r="E9825" s="5"/>
    </row>
    <row r="9826" spans="2:5" x14ac:dyDescent="0.25">
      <c r="B9826" s="4"/>
      <c r="C9826" s="5"/>
      <c r="D9826" s="5"/>
      <c r="E9826" s="5"/>
    </row>
    <row r="9827" spans="2:5" x14ac:dyDescent="0.25">
      <c r="B9827" s="4"/>
      <c r="C9827" s="5"/>
      <c r="D9827" s="5"/>
      <c r="E9827" s="5"/>
    </row>
    <row r="9828" spans="2:5" x14ac:dyDescent="0.25">
      <c r="B9828" s="4"/>
      <c r="C9828" s="5"/>
      <c r="D9828" s="5"/>
      <c r="E9828" s="5"/>
    </row>
    <row r="9829" spans="2:5" x14ac:dyDescent="0.25">
      <c r="B9829" s="4"/>
      <c r="C9829" s="5"/>
      <c r="D9829" s="5"/>
      <c r="E9829" s="5"/>
    </row>
    <row r="9830" spans="2:5" x14ac:dyDescent="0.25">
      <c r="B9830" s="4"/>
      <c r="C9830" s="5"/>
      <c r="D9830" s="5"/>
      <c r="E9830" s="5"/>
    </row>
    <row r="9831" spans="2:5" x14ac:dyDescent="0.25">
      <c r="B9831" s="4"/>
      <c r="C9831" s="5"/>
      <c r="D9831" s="5"/>
      <c r="E9831" s="5"/>
    </row>
    <row r="9832" spans="2:5" x14ac:dyDescent="0.25">
      <c r="B9832" s="4"/>
      <c r="C9832" s="5"/>
      <c r="D9832" s="5"/>
      <c r="E9832" s="5"/>
    </row>
    <row r="9833" spans="2:5" x14ac:dyDescent="0.25">
      <c r="B9833" s="4"/>
      <c r="C9833" s="5"/>
      <c r="D9833" s="5"/>
      <c r="E9833" s="5"/>
    </row>
    <row r="9834" spans="2:5" x14ac:dyDescent="0.25">
      <c r="B9834" s="4"/>
      <c r="C9834" s="5"/>
      <c r="D9834" s="5"/>
      <c r="E9834" s="5"/>
    </row>
    <row r="9835" spans="2:5" x14ac:dyDescent="0.25">
      <c r="B9835" s="4"/>
      <c r="C9835" s="5"/>
      <c r="D9835" s="5"/>
      <c r="E9835" s="5"/>
    </row>
    <row r="9836" spans="2:5" x14ac:dyDescent="0.25">
      <c r="B9836" s="4"/>
      <c r="C9836" s="5"/>
      <c r="D9836" s="5"/>
      <c r="E9836" s="5"/>
    </row>
    <row r="9837" spans="2:5" x14ac:dyDescent="0.25">
      <c r="B9837" s="4"/>
      <c r="C9837" s="5"/>
      <c r="D9837" s="5"/>
      <c r="E9837" s="5"/>
    </row>
    <row r="9838" spans="2:5" x14ac:dyDescent="0.25">
      <c r="B9838" s="4"/>
      <c r="C9838" s="5"/>
      <c r="D9838" s="5"/>
      <c r="E9838" s="5"/>
    </row>
    <row r="9839" spans="2:5" x14ac:dyDescent="0.25">
      <c r="B9839" s="4"/>
      <c r="C9839" s="5"/>
      <c r="D9839" s="5"/>
      <c r="E9839" s="5"/>
    </row>
    <row r="9840" spans="2:5" x14ac:dyDescent="0.25">
      <c r="B9840" s="4"/>
      <c r="C9840" s="5"/>
      <c r="D9840" s="5"/>
      <c r="E9840" s="5"/>
    </row>
    <row r="9841" spans="2:5" x14ac:dyDescent="0.25">
      <c r="B9841" s="4"/>
      <c r="C9841" s="5"/>
      <c r="D9841" s="5"/>
      <c r="E9841" s="5"/>
    </row>
    <row r="9842" spans="2:5" x14ac:dyDescent="0.25">
      <c r="B9842" s="4"/>
      <c r="C9842" s="5"/>
      <c r="D9842" s="5"/>
      <c r="E9842" s="5"/>
    </row>
    <row r="9843" spans="2:5" x14ac:dyDescent="0.25">
      <c r="B9843" s="4"/>
      <c r="C9843" s="5"/>
      <c r="D9843" s="5"/>
      <c r="E9843" s="5"/>
    </row>
    <row r="9844" spans="2:5" x14ac:dyDescent="0.25">
      <c r="B9844" s="4"/>
      <c r="C9844" s="5"/>
      <c r="D9844" s="5"/>
      <c r="E9844" s="5"/>
    </row>
    <row r="9845" spans="2:5" x14ac:dyDescent="0.25">
      <c r="B9845" s="4"/>
      <c r="C9845" s="5"/>
      <c r="D9845" s="5"/>
      <c r="E9845" s="5"/>
    </row>
    <row r="9846" spans="2:5" x14ac:dyDescent="0.25">
      <c r="B9846" s="4"/>
      <c r="C9846" s="5"/>
      <c r="D9846" s="5"/>
      <c r="E9846" s="5"/>
    </row>
    <row r="9847" spans="2:5" x14ac:dyDescent="0.25">
      <c r="B9847" s="4"/>
      <c r="C9847" s="5"/>
      <c r="D9847" s="5"/>
      <c r="E9847" s="5"/>
    </row>
    <row r="9848" spans="2:5" x14ac:dyDescent="0.25">
      <c r="B9848" s="4"/>
      <c r="C9848" s="5"/>
      <c r="D9848" s="5"/>
      <c r="E9848" s="5"/>
    </row>
    <row r="9849" spans="2:5" x14ac:dyDescent="0.25">
      <c r="B9849" s="4"/>
      <c r="C9849" s="5"/>
      <c r="D9849" s="5"/>
      <c r="E9849" s="5"/>
    </row>
    <row r="9850" spans="2:5" x14ac:dyDescent="0.25">
      <c r="B9850" s="4"/>
      <c r="C9850" s="5"/>
      <c r="D9850" s="5"/>
      <c r="E9850" s="5"/>
    </row>
    <row r="9851" spans="2:5" x14ac:dyDescent="0.25">
      <c r="B9851" s="4"/>
      <c r="C9851" s="5"/>
      <c r="D9851" s="5"/>
      <c r="E9851" s="5"/>
    </row>
    <row r="9852" spans="2:5" x14ac:dyDescent="0.25">
      <c r="B9852" s="4"/>
      <c r="C9852" s="5"/>
      <c r="D9852" s="5"/>
      <c r="E9852" s="5"/>
    </row>
    <row r="9853" spans="2:5" x14ac:dyDescent="0.25">
      <c r="B9853" s="4"/>
      <c r="C9853" s="5"/>
      <c r="D9853" s="5"/>
      <c r="E9853" s="5"/>
    </row>
    <row r="9854" spans="2:5" x14ac:dyDescent="0.25">
      <c r="B9854" s="4"/>
      <c r="C9854" s="5"/>
      <c r="D9854" s="5"/>
      <c r="E9854" s="5"/>
    </row>
    <row r="9855" spans="2:5" x14ac:dyDescent="0.25">
      <c r="B9855" s="4"/>
      <c r="C9855" s="5"/>
      <c r="D9855" s="5"/>
      <c r="E9855" s="5"/>
    </row>
    <row r="9856" spans="2:5" x14ac:dyDescent="0.25">
      <c r="B9856" s="4"/>
      <c r="C9856" s="5"/>
      <c r="D9856" s="5"/>
      <c r="E9856" s="5"/>
    </row>
    <row r="9857" spans="2:5" x14ac:dyDescent="0.25">
      <c r="B9857" s="4"/>
      <c r="C9857" s="5"/>
      <c r="D9857" s="5"/>
      <c r="E9857" s="5"/>
    </row>
    <row r="9858" spans="2:5" x14ac:dyDescent="0.25">
      <c r="B9858" s="4"/>
      <c r="C9858" s="5"/>
      <c r="D9858" s="5"/>
      <c r="E9858" s="5"/>
    </row>
    <row r="9859" spans="2:5" x14ac:dyDescent="0.25">
      <c r="B9859" s="4"/>
      <c r="C9859" s="5"/>
      <c r="D9859" s="5"/>
      <c r="E9859" s="5"/>
    </row>
    <row r="9860" spans="2:5" x14ac:dyDescent="0.25">
      <c r="B9860" s="4"/>
      <c r="C9860" s="5"/>
      <c r="D9860" s="5"/>
      <c r="E9860" s="5"/>
    </row>
    <row r="9861" spans="2:5" x14ac:dyDescent="0.25">
      <c r="B9861" s="4"/>
      <c r="C9861" s="5"/>
      <c r="D9861" s="5"/>
      <c r="E9861" s="5"/>
    </row>
    <row r="9862" spans="2:5" x14ac:dyDescent="0.25">
      <c r="B9862" s="4"/>
      <c r="C9862" s="5"/>
      <c r="D9862" s="5"/>
      <c r="E9862" s="5"/>
    </row>
    <row r="9863" spans="2:5" x14ac:dyDescent="0.25">
      <c r="B9863" s="4"/>
      <c r="C9863" s="5"/>
      <c r="D9863" s="5"/>
      <c r="E9863" s="5"/>
    </row>
    <row r="9864" spans="2:5" x14ac:dyDescent="0.25">
      <c r="B9864" s="4"/>
      <c r="C9864" s="5"/>
      <c r="D9864" s="5"/>
      <c r="E9864" s="5"/>
    </row>
    <row r="9865" spans="2:5" x14ac:dyDescent="0.25">
      <c r="B9865" s="4"/>
      <c r="C9865" s="5"/>
      <c r="D9865" s="5"/>
      <c r="E9865" s="5"/>
    </row>
    <row r="9866" spans="2:5" x14ac:dyDescent="0.25">
      <c r="B9866" s="4"/>
      <c r="C9866" s="5"/>
      <c r="D9866" s="5"/>
      <c r="E9866" s="5"/>
    </row>
    <row r="9867" spans="2:5" x14ac:dyDescent="0.25">
      <c r="B9867" s="4"/>
      <c r="C9867" s="5"/>
      <c r="D9867" s="5"/>
      <c r="E9867" s="5"/>
    </row>
    <row r="9868" spans="2:5" x14ac:dyDescent="0.25">
      <c r="B9868" s="4"/>
      <c r="C9868" s="5"/>
      <c r="D9868" s="5"/>
      <c r="E9868" s="5"/>
    </row>
    <row r="9869" spans="2:5" x14ac:dyDescent="0.25">
      <c r="B9869" s="4"/>
      <c r="C9869" s="5"/>
      <c r="D9869" s="5"/>
      <c r="E9869" s="5"/>
    </row>
    <row r="9870" spans="2:5" x14ac:dyDescent="0.25">
      <c r="B9870" s="4"/>
      <c r="C9870" s="5"/>
      <c r="D9870" s="5"/>
      <c r="E9870" s="5"/>
    </row>
    <row r="9871" spans="2:5" x14ac:dyDescent="0.25">
      <c r="B9871" s="4"/>
      <c r="C9871" s="5"/>
      <c r="D9871" s="5"/>
      <c r="E9871" s="5"/>
    </row>
    <row r="9872" spans="2:5" x14ac:dyDescent="0.25">
      <c r="B9872" s="4"/>
      <c r="C9872" s="5"/>
      <c r="D9872" s="5"/>
      <c r="E9872" s="5"/>
    </row>
    <row r="9873" spans="2:5" x14ac:dyDescent="0.25">
      <c r="B9873" s="4"/>
      <c r="C9873" s="5"/>
      <c r="D9873" s="5"/>
      <c r="E9873" s="5"/>
    </row>
    <row r="9874" spans="2:5" x14ac:dyDescent="0.25">
      <c r="B9874" s="4"/>
      <c r="C9874" s="5"/>
      <c r="D9874" s="5"/>
      <c r="E9874" s="5"/>
    </row>
    <row r="9875" spans="2:5" x14ac:dyDescent="0.25">
      <c r="B9875" s="4"/>
      <c r="C9875" s="5"/>
      <c r="D9875" s="5"/>
      <c r="E9875" s="5"/>
    </row>
    <row r="9876" spans="2:5" x14ac:dyDescent="0.25">
      <c r="B9876" s="4"/>
      <c r="C9876" s="5"/>
      <c r="D9876" s="5"/>
      <c r="E9876" s="5"/>
    </row>
    <row r="9877" spans="2:5" x14ac:dyDescent="0.25">
      <c r="B9877" s="4"/>
      <c r="C9877" s="5"/>
      <c r="D9877" s="5"/>
      <c r="E9877" s="5"/>
    </row>
    <row r="9878" spans="2:5" x14ac:dyDescent="0.25">
      <c r="B9878" s="4"/>
      <c r="C9878" s="5"/>
      <c r="D9878" s="5"/>
      <c r="E9878" s="5"/>
    </row>
    <row r="9879" spans="2:5" x14ac:dyDescent="0.25">
      <c r="B9879" s="4"/>
      <c r="C9879" s="5"/>
      <c r="D9879" s="5"/>
      <c r="E9879" s="5"/>
    </row>
    <row r="9880" spans="2:5" x14ac:dyDescent="0.25">
      <c r="B9880" s="4"/>
      <c r="C9880" s="5"/>
      <c r="D9880" s="5"/>
      <c r="E9880" s="5"/>
    </row>
    <row r="9881" spans="2:5" x14ac:dyDescent="0.25">
      <c r="B9881" s="4"/>
      <c r="C9881" s="5"/>
      <c r="D9881" s="5"/>
      <c r="E9881" s="5"/>
    </row>
    <row r="9882" spans="2:5" x14ac:dyDescent="0.25">
      <c r="B9882" s="4"/>
      <c r="C9882" s="5"/>
      <c r="D9882" s="5"/>
      <c r="E9882" s="5"/>
    </row>
    <row r="9883" spans="2:5" x14ac:dyDescent="0.25">
      <c r="B9883" s="4"/>
      <c r="C9883" s="5"/>
      <c r="D9883" s="5"/>
      <c r="E9883" s="5"/>
    </row>
    <row r="9884" spans="2:5" x14ac:dyDescent="0.25">
      <c r="B9884" s="4"/>
      <c r="C9884" s="5"/>
      <c r="D9884" s="5"/>
      <c r="E9884" s="5"/>
    </row>
    <row r="9885" spans="2:5" x14ac:dyDescent="0.25">
      <c r="B9885" s="4"/>
      <c r="C9885" s="5"/>
      <c r="D9885" s="5"/>
      <c r="E9885" s="5"/>
    </row>
    <row r="9886" spans="2:5" x14ac:dyDescent="0.25">
      <c r="B9886" s="4"/>
      <c r="C9886" s="5"/>
      <c r="D9886" s="5"/>
      <c r="E9886" s="5"/>
    </row>
    <row r="9887" spans="2:5" x14ac:dyDescent="0.25">
      <c r="B9887" s="4"/>
      <c r="C9887" s="5"/>
      <c r="D9887" s="5"/>
      <c r="E9887" s="5"/>
    </row>
    <row r="9888" spans="2:5" x14ac:dyDescent="0.25">
      <c r="B9888" s="4"/>
      <c r="C9888" s="5"/>
      <c r="D9888" s="5"/>
      <c r="E9888" s="5"/>
    </row>
    <row r="9889" spans="2:5" x14ac:dyDescent="0.25">
      <c r="B9889" s="4"/>
      <c r="C9889" s="5"/>
      <c r="D9889" s="5"/>
      <c r="E9889" s="5"/>
    </row>
    <row r="9890" spans="2:5" x14ac:dyDescent="0.25">
      <c r="B9890" s="4"/>
      <c r="C9890" s="5"/>
      <c r="D9890" s="5"/>
      <c r="E9890" s="5"/>
    </row>
    <row r="9891" spans="2:5" x14ac:dyDescent="0.25">
      <c r="B9891" s="4"/>
      <c r="C9891" s="5"/>
      <c r="D9891" s="5"/>
      <c r="E9891" s="5"/>
    </row>
    <row r="9892" spans="2:5" x14ac:dyDescent="0.25">
      <c r="B9892" s="4"/>
      <c r="C9892" s="5"/>
      <c r="D9892" s="5"/>
      <c r="E9892" s="5"/>
    </row>
    <row r="9893" spans="2:5" x14ac:dyDescent="0.25">
      <c r="B9893" s="4"/>
      <c r="C9893" s="5"/>
      <c r="D9893" s="5"/>
      <c r="E9893" s="5"/>
    </row>
    <row r="9894" spans="2:5" x14ac:dyDescent="0.25">
      <c r="B9894" s="4"/>
      <c r="C9894" s="5"/>
      <c r="D9894" s="5"/>
      <c r="E9894" s="5"/>
    </row>
    <row r="9895" spans="2:5" x14ac:dyDescent="0.25">
      <c r="B9895" s="4"/>
      <c r="C9895" s="5"/>
      <c r="D9895" s="5"/>
      <c r="E9895" s="5"/>
    </row>
    <row r="9896" spans="2:5" x14ac:dyDescent="0.25">
      <c r="B9896" s="4"/>
      <c r="C9896" s="5"/>
      <c r="D9896" s="5"/>
      <c r="E9896" s="5"/>
    </row>
    <row r="9897" spans="2:5" x14ac:dyDescent="0.25">
      <c r="B9897" s="4"/>
      <c r="C9897" s="5"/>
      <c r="D9897" s="5"/>
      <c r="E9897" s="5"/>
    </row>
    <row r="9898" spans="2:5" x14ac:dyDescent="0.25">
      <c r="B9898" s="4"/>
      <c r="C9898" s="5"/>
      <c r="D9898" s="5"/>
      <c r="E9898" s="5"/>
    </row>
    <row r="9899" spans="2:5" x14ac:dyDescent="0.25">
      <c r="B9899" s="4"/>
      <c r="C9899" s="5"/>
      <c r="D9899" s="5"/>
      <c r="E9899" s="5"/>
    </row>
    <row r="9900" spans="2:5" x14ac:dyDescent="0.25">
      <c r="B9900" s="4"/>
      <c r="C9900" s="5"/>
      <c r="D9900" s="5"/>
      <c r="E9900" s="5"/>
    </row>
    <row r="9901" spans="2:5" x14ac:dyDescent="0.25">
      <c r="B9901" s="4"/>
      <c r="C9901" s="5"/>
      <c r="D9901" s="5"/>
      <c r="E9901" s="5"/>
    </row>
    <row r="9902" spans="2:5" x14ac:dyDescent="0.25">
      <c r="B9902" s="4"/>
      <c r="C9902" s="5"/>
      <c r="D9902" s="5"/>
      <c r="E9902" s="5"/>
    </row>
    <row r="9903" spans="2:5" x14ac:dyDescent="0.25">
      <c r="B9903" s="4"/>
      <c r="C9903" s="5"/>
      <c r="D9903" s="5"/>
      <c r="E9903" s="5"/>
    </row>
    <row r="9904" spans="2:5" x14ac:dyDescent="0.25">
      <c r="B9904" s="4"/>
      <c r="C9904" s="5"/>
      <c r="D9904" s="5"/>
      <c r="E9904" s="5"/>
    </row>
    <row r="9905" spans="2:5" x14ac:dyDescent="0.25">
      <c r="B9905" s="4"/>
      <c r="C9905" s="5"/>
      <c r="D9905" s="5"/>
      <c r="E9905" s="5"/>
    </row>
    <row r="9906" spans="2:5" x14ac:dyDescent="0.25">
      <c r="B9906" s="4"/>
      <c r="C9906" s="5"/>
      <c r="D9906" s="5"/>
      <c r="E9906" s="5"/>
    </row>
    <row r="9907" spans="2:5" x14ac:dyDescent="0.25">
      <c r="B9907" s="4"/>
      <c r="C9907" s="5"/>
      <c r="D9907" s="5"/>
      <c r="E9907" s="5"/>
    </row>
    <row r="9908" spans="2:5" x14ac:dyDescent="0.25">
      <c r="B9908" s="4"/>
      <c r="C9908" s="5"/>
      <c r="D9908" s="5"/>
      <c r="E9908" s="5"/>
    </row>
    <row r="9909" spans="2:5" x14ac:dyDescent="0.25">
      <c r="B9909" s="4"/>
      <c r="C9909" s="5"/>
      <c r="D9909" s="5"/>
      <c r="E9909" s="5"/>
    </row>
    <row r="9910" spans="2:5" x14ac:dyDescent="0.25">
      <c r="B9910" s="4"/>
      <c r="C9910" s="5"/>
      <c r="D9910" s="5"/>
      <c r="E9910" s="5"/>
    </row>
    <row r="9911" spans="2:5" x14ac:dyDescent="0.25">
      <c r="B9911" s="4"/>
      <c r="C9911" s="5"/>
      <c r="D9911" s="5"/>
      <c r="E9911" s="5"/>
    </row>
    <row r="9912" spans="2:5" x14ac:dyDescent="0.25">
      <c r="B9912" s="4"/>
      <c r="C9912" s="5"/>
      <c r="D9912" s="5"/>
      <c r="E9912" s="5"/>
    </row>
    <row r="9913" spans="2:5" x14ac:dyDescent="0.25">
      <c r="B9913" s="4"/>
      <c r="C9913" s="5"/>
      <c r="D9913" s="5"/>
      <c r="E9913" s="5"/>
    </row>
    <row r="9914" spans="2:5" x14ac:dyDescent="0.25">
      <c r="B9914" s="4"/>
      <c r="C9914" s="5"/>
      <c r="D9914" s="5"/>
      <c r="E9914" s="5"/>
    </row>
    <row r="9915" spans="2:5" x14ac:dyDescent="0.25">
      <c r="B9915" s="4"/>
      <c r="C9915" s="5"/>
      <c r="D9915" s="5"/>
      <c r="E9915" s="5"/>
    </row>
    <row r="9916" spans="2:5" x14ac:dyDescent="0.25">
      <c r="B9916" s="4"/>
      <c r="C9916" s="5"/>
      <c r="D9916" s="5"/>
      <c r="E9916" s="5"/>
    </row>
    <row r="9917" spans="2:5" x14ac:dyDescent="0.25">
      <c r="B9917" s="4"/>
      <c r="C9917" s="5"/>
      <c r="D9917" s="5"/>
      <c r="E9917" s="5"/>
    </row>
    <row r="9918" spans="2:5" x14ac:dyDescent="0.25">
      <c r="B9918" s="4"/>
      <c r="C9918" s="5"/>
      <c r="D9918" s="5"/>
      <c r="E9918" s="5"/>
    </row>
    <row r="9919" spans="2:5" x14ac:dyDescent="0.25">
      <c r="B9919" s="4"/>
      <c r="C9919" s="5"/>
      <c r="D9919" s="5"/>
      <c r="E9919" s="5"/>
    </row>
    <row r="9920" spans="2:5" x14ac:dyDescent="0.25">
      <c r="B9920" s="4"/>
      <c r="C9920" s="5"/>
      <c r="D9920" s="5"/>
      <c r="E9920" s="5"/>
    </row>
    <row r="9921" spans="2:5" x14ac:dyDescent="0.25">
      <c r="B9921" s="4"/>
      <c r="C9921" s="5"/>
      <c r="D9921" s="5"/>
      <c r="E9921" s="5"/>
    </row>
    <row r="9922" spans="2:5" x14ac:dyDescent="0.25">
      <c r="B9922" s="4"/>
      <c r="C9922" s="5"/>
      <c r="D9922" s="5"/>
      <c r="E9922" s="5"/>
    </row>
    <row r="9923" spans="2:5" x14ac:dyDescent="0.25">
      <c r="B9923" s="4"/>
      <c r="C9923" s="5"/>
      <c r="D9923" s="5"/>
      <c r="E9923" s="5"/>
    </row>
    <row r="9924" spans="2:5" x14ac:dyDescent="0.25">
      <c r="B9924" s="4"/>
      <c r="C9924" s="5"/>
      <c r="D9924" s="5"/>
      <c r="E9924" s="5"/>
    </row>
    <row r="9925" spans="2:5" x14ac:dyDescent="0.25">
      <c r="B9925" s="4"/>
      <c r="C9925" s="5"/>
      <c r="D9925" s="5"/>
      <c r="E9925" s="5"/>
    </row>
    <row r="9926" spans="2:5" x14ac:dyDescent="0.25">
      <c r="B9926" s="4"/>
      <c r="C9926" s="5"/>
      <c r="D9926" s="5"/>
      <c r="E9926" s="5"/>
    </row>
    <row r="9927" spans="2:5" x14ac:dyDescent="0.25">
      <c r="B9927" s="4"/>
      <c r="C9927" s="5"/>
      <c r="D9927" s="5"/>
      <c r="E9927" s="5"/>
    </row>
    <row r="9928" spans="2:5" x14ac:dyDescent="0.25">
      <c r="B9928" s="4"/>
      <c r="C9928" s="5"/>
      <c r="D9928" s="5"/>
      <c r="E9928" s="5"/>
    </row>
    <row r="9929" spans="2:5" x14ac:dyDescent="0.25">
      <c r="B9929" s="4"/>
      <c r="C9929" s="5"/>
      <c r="D9929" s="5"/>
      <c r="E9929" s="5"/>
    </row>
    <row r="9930" spans="2:5" x14ac:dyDescent="0.25">
      <c r="B9930" s="4"/>
      <c r="C9930" s="5"/>
      <c r="D9930" s="5"/>
      <c r="E9930" s="5"/>
    </row>
    <row r="9931" spans="2:5" x14ac:dyDescent="0.25">
      <c r="B9931" s="4"/>
      <c r="C9931" s="5"/>
      <c r="D9931" s="5"/>
      <c r="E9931" s="5"/>
    </row>
    <row r="9932" spans="2:5" x14ac:dyDescent="0.25">
      <c r="B9932" s="4"/>
      <c r="C9932" s="5"/>
      <c r="D9932" s="5"/>
      <c r="E9932" s="5"/>
    </row>
    <row r="9933" spans="2:5" x14ac:dyDescent="0.25">
      <c r="B9933" s="4"/>
      <c r="C9933" s="5"/>
      <c r="D9933" s="5"/>
      <c r="E9933" s="5"/>
    </row>
    <row r="9934" spans="2:5" x14ac:dyDescent="0.25">
      <c r="B9934" s="4"/>
      <c r="C9934" s="5"/>
      <c r="D9934" s="5"/>
      <c r="E9934" s="5"/>
    </row>
    <row r="9935" spans="2:5" x14ac:dyDescent="0.25">
      <c r="B9935" s="4"/>
      <c r="C9935" s="5"/>
      <c r="D9935" s="5"/>
      <c r="E9935" s="5"/>
    </row>
    <row r="9936" spans="2:5" x14ac:dyDescent="0.25">
      <c r="B9936" s="4"/>
      <c r="C9936" s="5"/>
      <c r="D9936" s="5"/>
      <c r="E9936" s="5"/>
    </row>
    <row r="9937" spans="2:5" x14ac:dyDescent="0.25">
      <c r="B9937" s="4"/>
      <c r="C9937" s="5"/>
      <c r="D9937" s="5"/>
      <c r="E9937" s="5"/>
    </row>
    <row r="9938" spans="2:5" x14ac:dyDescent="0.25">
      <c r="B9938" s="4"/>
      <c r="C9938" s="5"/>
      <c r="D9938" s="5"/>
      <c r="E9938" s="5"/>
    </row>
    <row r="9939" spans="2:5" x14ac:dyDescent="0.25">
      <c r="B9939" s="4"/>
      <c r="C9939" s="5"/>
      <c r="D9939" s="5"/>
      <c r="E9939" s="5"/>
    </row>
    <row r="9940" spans="2:5" x14ac:dyDescent="0.25">
      <c r="B9940" s="4"/>
      <c r="C9940" s="5"/>
      <c r="D9940" s="5"/>
      <c r="E9940" s="5"/>
    </row>
    <row r="9941" spans="2:5" x14ac:dyDescent="0.25">
      <c r="B9941" s="4"/>
      <c r="C9941" s="5"/>
      <c r="D9941" s="5"/>
      <c r="E9941" s="5"/>
    </row>
    <row r="9942" spans="2:5" x14ac:dyDescent="0.25">
      <c r="B9942" s="4"/>
      <c r="C9942" s="5"/>
      <c r="D9942" s="5"/>
      <c r="E9942" s="5"/>
    </row>
    <row r="9943" spans="2:5" x14ac:dyDescent="0.25">
      <c r="B9943" s="4"/>
      <c r="C9943" s="5"/>
      <c r="D9943" s="5"/>
      <c r="E9943" s="5"/>
    </row>
    <row r="9944" spans="2:5" x14ac:dyDescent="0.25">
      <c r="B9944" s="4"/>
      <c r="C9944" s="5"/>
      <c r="D9944" s="5"/>
      <c r="E9944" s="5"/>
    </row>
    <row r="9945" spans="2:5" x14ac:dyDescent="0.25">
      <c r="B9945" s="4"/>
      <c r="C9945" s="5"/>
      <c r="D9945" s="5"/>
      <c r="E9945" s="5"/>
    </row>
    <row r="9946" spans="2:5" x14ac:dyDescent="0.25">
      <c r="B9946" s="4"/>
      <c r="C9946" s="5"/>
      <c r="D9946" s="5"/>
      <c r="E9946" s="5"/>
    </row>
    <row r="9947" spans="2:5" x14ac:dyDescent="0.25">
      <c r="B9947" s="4"/>
      <c r="C9947" s="5"/>
      <c r="D9947" s="5"/>
      <c r="E9947" s="5"/>
    </row>
    <row r="9948" spans="2:5" x14ac:dyDescent="0.25">
      <c r="B9948" s="4"/>
      <c r="C9948" s="5"/>
      <c r="D9948" s="5"/>
      <c r="E9948" s="5"/>
    </row>
    <row r="9949" spans="2:5" x14ac:dyDescent="0.25">
      <c r="B9949" s="4"/>
      <c r="C9949" s="5"/>
      <c r="D9949" s="5"/>
      <c r="E9949" s="5"/>
    </row>
    <row r="9950" spans="2:5" x14ac:dyDescent="0.25">
      <c r="B9950" s="4"/>
      <c r="C9950" s="5"/>
      <c r="D9950" s="5"/>
      <c r="E9950" s="5"/>
    </row>
    <row r="9951" spans="2:5" x14ac:dyDescent="0.25">
      <c r="B9951" s="4"/>
      <c r="C9951" s="5"/>
      <c r="D9951" s="5"/>
      <c r="E9951" s="5"/>
    </row>
    <row r="9952" spans="2:5" x14ac:dyDescent="0.25">
      <c r="B9952" s="4"/>
      <c r="C9952" s="5"/>
      <c r="D9952" s="5"/>
      <c r="E9952" s="5"/>
    </row>
    <row r="9953" spans="2:5" x14ac:dyDescent="0.25">
      <c r="B9953" s="4"/>
      <c r="C9953" s="5"/>
      <c r="D9953" s="5"/>
      <c r="E9953" s="5"/>
    </row>
    <row r="9954" spans="2:5" x14ac:dyDescent="0.25">
      <c r="B9954" s="4"/>
      <c r="C9954" s="5"/>
      <c r="D9954" s="5"/>
      <c r="E9954" s="5"/>
    </row>
    <row r="9955" spans="2:5" x14ac:dyDescent="0.25">
      <c r="B9955" s="4"/>
      <c r="C9955" s="5"/>
      <c r="D9955" s="5"/>
      <c r="E9955" s="5"/>
    </row>
    <row r="9956" spans="2:5" x14ac:dyDescent="0.25">
      <c r="B9956" s="4"/>
      <c r="C9956" s="5"/>
      <c r="D9956" s="5"/>
      <c r="E9956" s="5"/>
    </row>
    <row r="9957" spans="2:5" x14ac:dyDescent="0.25">
      <c r="B9957" s="4"/>
      <c r="C9957" s="5"/>
      <c r="D9957" s="5"/>
      <c r="E9957" s="5"/>
    </row>
    <row r="9958" spans="2:5" x14ac:dyDescent="0.25">
      <c r="B9958" s="4"/>
      <c r="C9958" s="5"/>
      <c r="D9958" s="5"/>
      <c r="E9958" s="5"/>
    </row>
    <row r="9959" spans="2:5" x14ac:dyDescent="0.25">
      <c r="B9959" s="4"/>
      <c r="C9959" s="5"/>
      <c r="D9959" s="5"/>
      <c r="E9959" s="5"/>
    </row>
    <row r="9960" spans="2:5" x14ac:dyDescent="0.25">
      <c r="B9960" s="4"/>
      <c r="C9960" s="5"/>
      <c r="D9960" s="5"/>
      <c r="E9960" s="5"/>
    </row>
    <row r="9961" spans="2:5" x14ac:dyDescent="0.25">
      <c r="B9961" s="4"/>
      <c r="C9961" s="5"/>
      <c r="D9961" s="5"/>
      <c r="E9961" s="5"/>
    </row>
    <row r="9962" spans="2:5" x14ac:dyDescent="0.25">
      <c r="B9962" s="4"/>
      <c r="C9962" s="5"/>
      <c r="D9962" s="5"/>
      <c r="E9962" s="5"/>
    </row>
    <row r="9963" spans="2:5" x14ac:dyDescent="0.25">
      <c r="B9963" s="4"/>
      <c r="C9963" s="5"/>
      <c r="D9963" s="5"/>
      <c r="E9963" s="5"/>
    </row>
    <row r="9964" spans="2:5" x14ac:dyDescent="0.25">
      <c r="B9964" s="4"/>
      <c r="C9964" s="5"/>
      <c r="D9964" s="5"/>
      <c r="E9964" s="5"/>
    </row>
    <row r="9965" spans="2:5" x14ac:dyDescent="0.25">
      <c r="B9965" s="4"/>
      <c r="C9965" s="5"/>
      <c r="D9965" s="5"/>
      <c r="E9965" s="5"/>
    </row>
    <row r="9966" spans="2:5" x14ac:dyDescent="0.25">
      <c r="B9966" s="4"/>
      <c r="C9966" s="5"/>
      <c r="D9966" s="5"/>
      <c r="E9966" s="5"/>
    </row>
    <row r="9967" spans="2:5" x14ac:dyDescent="0.25">
      <c r="B9967" s="4"/>
      <c r="C9967" s="5"/>
      <c r="D9967" s="5"/>
      <c r="E9967" s="5"/>
    </row>
    <row r="9968" spans="2:5" x14ac:dyDescent="0.25">
      <c r="B9968" s="4"/>
      <c r="C9968" s="5"/>
      <c r="D9968" s="5"/>
      <c r="E9968" s="5"/>
    </row>
    <row r="9969" spans="2:5" x14ac:dyDescent="0.25">
      <c r="B9969" s="4"/>
      <c r="C9969" s="5"/>
      <c r="D9969" s="5"/>
      <c r="E9969" s="5"/>
    </row>
    <row r="9970" spans="2:5" x14ac:dyDescent="0.25">
      <c r="B9970" s="4"/>
      <c r="C9970" s="5"/>
      <c r="D9970" s="5"/>
      <c r="E9970" s="5"/>
    </row>
    <row r="9971" spans="2:5" x14ac:dyDescent="0.25">
      <c r="B9971" s="4"/>
      <c r="C9971" s="5"/>
      <c r="D9971" s="5"/>
      <c r="E9971" s="5"/>
    </row>
    <row r="9972" spans="2:5" x14ac:dyDescent="0.25">
      <c r="B9972" s="4"/>
      <c r="C9972" s="5"/>
      <c r="D9972" s="5"/>
      <c r="E9972" s="5"/>
    </row>
    <row r="9973" spans="2:5" x14ac:dyDescent="0.25">
      <c r="B9973" s="4"/>
      <c r="C9973" s="5"/>
      <c r="D9973" s="5"/>
      <c r="E9973" s="5"/>
    </row>
    <row r="9974" spans="2:5" x14ac:dyDescent="0.25">
      <c r="B9974" s="4"/>
      <c r="C9974" s="5"/>
      <c r="D9974" s="5"/>
      <c r="E9974" s="5"/>
    </row>
    <row r="9975" spans="2:5" x14ac:dyDescent="0.25">
      <c r="B9975" s="4"/>
      <c r="C9975" s="5"/>
      <c r="D9975" s="5"/>
      <c r="E9975" s="5"/>
    </row>
    <row r="9976" spans="2:5" x14ac:dyDescent="0.25">
      <c r="B9976" s="4"/>
      <c r="C9976" s="5"/>
      <c r="D9976" s="5"/>
      <c r="E9976" s="5"/>
    </row>
    <row r="9977" spans="2:5" x14ac:dyDescent="0.25">
      <c r="B9977" s="4"/>
      <c r="C9977" s="5"/>
      <c r="D9977" s="5"/>
      <c r="E9977" s="5"/>
    </row>
    <row r="9978" spans="2:5" x14ac:dyDescent="0.25">
      <c r="B9978" s="4"/>
      <c r="C9978" s="5"/>
      <c r="D9978" s="5"/>
      <c r="E9978" s="5"/>
    </row>
    <row r="9979" spans="2:5" x14ac:dyDescent="0.25">
      <c r="B9979" s="4"/>
      <c r="C9979" s="5"/>
      <c r="D9979" s="5"/>
      <c r="E9979" s="5"/>
    </row>
    <row r="9980" spans="2:5" x14ac:dyDescent="0.25">
      <c r="B9980" s="4"/>
      <c r="C9980" s="5"/>
      <c r="D9980" s="5"/>
      <c r="E9980" s="5"/>
    </row>
    <row r="9981" spans="2:5" x14ac:dyDescent="0.25">
      <c r="B9981" s="4"/>
      <c r="C9981" s="5"/>
      <c r="D9981" s="5"/>
      <c r="E9981" s="5"/>
    </row>
    <row r="9982" spans="2:5" x14ac:dyDescent="0.25">
      <c r="B9982" s="4"/>
      <c r="C9982" s="5"/>
      <c r="D9982" s="5"/>
      <c r="E9982" s="5"/>
    </row>
    <row r="9983" spans="2:5" x14ac:dyDescent="0.25">
      <c r="B9983" s="4"/>
      <c r="C9983" s="5"/>
      <c r="D9983" s="5"/>
      <c r="E9983" s="5"/>
    </row>
    <row r="9984" spans="2:5" x14ac:dyDescent="0.25">
      <c r="B9984" s="4"/>
      <c r="C9984" s="5"/>
      <c r="D9984" s="5"/>
      <c r="E9984" s="5"/>
    </row>
    <row r="9985" spans="2:5" x14ac:dyDescent="0.25">
      <c r="B9985" s="4"/>
      <c r="C9985" s="5"/>
      <c r="D9985" s="5"/>
      <c r="E9985" s="5"/>
    </row>
    <row r="9986" spans="2:5" x14ac:dyDescent="0.25">
      <c r="B9986" s="4"/>
      <c r="C9986" s="5"/>
      <c r="D9986" s="5"/>
      <c r="E9986" s="5"/>
    </row>
    <row r="9987" spans="2:5" x14ac:dyDescent="0.25">
      <c r="B9987" s="4"/>
      <c r="C9987" s="5"/>
      <c r="D9987" s="5"/>
      <c r="E9987" s="5"/>
    </row>
    <row r="9988" spans="2:5" x14ac:dyDescent="0.25">
      <c r="B9988" s="4"/>
      <c r="C9988" s="5"/>
      <c r="D9988" s="5"/>
      <c r="E9988" s="5"/>
    </row>
    <row r="9989" spans="2:5" x14ac:dyDescent="0.25">
      <c r="B9989" s="4"/>
      <c r="C9989" s="5"/>
      <c r="D9989" s="5"/>
      <c r="E9989" s="5"/>
    </row>
    <row r="9990" spans="2:5" x14ac:dyDescent="0.25">
      <c r="B9990" s="4"/>
      <c r="C9990" s="5"/>
      <c r="D9990" s="5"/>
      <c r="E9990" s="5"/>
    </row>
    <row r="9991" spans="2:5" x14ac:dyDescent="0.25">
      <c r="B9991" s="4"/>
      <c r="C9991" s="5"/>
      <c r="D9991" s="5"/>
      <c r="E9991" s="5"/>
    </row>
    <row r="9992" spans="2:5" x14ac:dyDescent="0.25">
      <c r="B9992" s="4"/>
      <c r="C9992" s="5"/>
      <c r="D9992" s="5"/>
      <c r="E9992" s="5"/>
    </row>
    <row r="9993" spans="2:5" x14ac:dyDescent="0.25">
      <c r="B9993" s="4"/>
      <c r="C9993" s="5"/>
      <c r="D9993" s="5"/>
      <c r="E9993" s="5"/>
    </row>
    <row r="9994" spans="2:5" x14ac:dyDescent="0.25">
      <c r="B9994" s="4"/>
      <c r="C9994" s="5"/>
      <c r="D9994" s="5"/>
      <c r="E9994" s="5"/>
    </row>
    <row r="9995" spans="2:5" x14ac:dyDescent="0.25">
      <c r="B9995" s="4"/>
      <c r="C9995" s="5"/>
      <c r="D9995" s="5"/>
      <c r="E9995" s="5"/>
    </row>
    <row r="9996" spans="2:5" x14ac:dyDescent="0.25">
      <c r="B9996" s="4"/>
      <c r="C9996" s="5"/>
      <c r="D9996" s="5"/>
      <c r="E9996" s="5"/>
    </row>
    <row r="9997" spans="2:5" x14ac:dyDescent="0.25">
      <c r="B9997" s="4"/>
      <c r="C9997" s="5"/>
      <c r="D9997" s="5"/>
      <c r="E9997" s="5"/>
    </row>
    <row r="9998" spans="2:5" x14ac:dyDescent="0.25">
      <c r="B9998" s="4"/>
      <c r="C9998" s="5"/>
      <c r="D9998" s="5"/>
      <c r="E9998" s="5"/>
    </row>
    <row r="9999" spans="2:5" x14ac:dyDescent="0.25">
      <c r="B9999" s="4"/>
      <c r="C9999" s="5"/>
      <c r="D9999" s="5"/>
      <c r="E9999" s="5"/>
    </row>
    <row r="10000" spans="2:5" x14ac:dyDescent="0.25">
      <c r="B10000" s="4"/>
      <c r="C10000" s="5"/>
      <c r="D10000" s="5"/>
      <c r="E10000" s="5"/>
    </row>
    <row r="10001" spans="2:5" x14ac:dyDescent="0.25">
      <c r="B10001" s="4"/>
      <c r="C10001" s="5"/>
      <c r="D10001" s="5"/>
      <c r="E10001" s="5"/>
    </row>
    <row r="10002" spans="2:5" x14ac:dyDescent="0.25">
      <c r="B10002" s="4"/>
      <c r="C10002" s="5"/>
      <c r="D10002" s="5"/>
      <c r="E10002" s="5"/>
    </row>
    <row r="10003" spans="2:5" x14ac:dyDescent="0.25">
      <c r="B10003" s="4"/>
      <c r="C10003" s="5"/>
      <c r="D10003" s="5"/>
      <c r="E10003" s="5"/>
    </row>
    <row r="10004" spans="2:5" x14ac:dyDescent="0.25">
      <c r="B10004" s="4"/>
      <c r="C10004" s="5"/>
      <c r="D10004" s="5"/>
      <c r="E10004" s="5"/>
    </row>
    <row r="10005" spans="2:5" x14ac:dyDescent="0.25">
      <c r="B10005" s="4"/>
      <c r="C10005" s="5"/>
      <c r="D10005" s="5"/>
      <c r="E10005" s="5"/>
    </row>
    <row r="10006" spans="2:5" x14ac:dyDescent="0.25">
      <c r="B10006" s="4"/>
      <c r="C10006" s="5"/>
      <c r="D10006" s="5"/>
      <c r="E10006" s="5"/>
    </row>
    <row r="10007" spans="2:5" x14ac:dyDescent="0.25">
      <c r="B10007" s="4"/>
      <c r="C10007" s="5"/>
      <c r="D10007" s="5"/>
      <c r="E10007" s="5"/>
    </row>
    <row r="10008" spans="2:5" x14ac:dyDescent="0.25">
      <c r="B10008" s="4"/>
      <c r="C10008" s="5"/>
      <c r="D10008" s="5"/>
      <c r="E10008" s="5"/>
    </row>
    <row r="10009" spans="2:5" x14ac:dyDescent="0.25">
      <c r="B10009" s="4"/>
      <c r="C10009" s="5"/>
      <c r="D10009" s="5"/>
      <c r="E10009" s="5"/>
    </row>
    <row r="10010" spans="2:5" x14ac:dyDescent="0.25">
      <c r="B10010" s="4"/>
      <c r="C10010" s="5"/>
      <c r="D10010" s="5"/>
      <c r="E10010" s="5"/>
    </row>
    <row r="10011" spans="2:5" x14ac:dyDescent="0.25">
      <c r="B10011" s="4"/>
      <c r="C10011" s="5"/>
      <c r="D10011" s="5"/>
      <c r="E10011" s="5"/>
    </row>
    <row r="10012" spans="2:5" x14ac:dyDescent="0.25">
      <c r="B10012" s="4"/>
      <c r="C10012" s="5"/>
      <c r="D10012" s="5"/>
      <c r="E10012" s="5"/>
    </row>
    <row r="10013" spans="2:5" x14ac:dyDescent="0.25">
      <c r="B10013" s="4"/>
      <c r="C10013" s="5"/>
      <c r="D10013" s="5"/>
      <c r="E10013" s="5"/>
    </row>
    <row r="10014" spans="2:5" x14ac:dyDescent="0.25">
      <c r="B10014" s="4"/>
      <c r="C10014" s="5"/>
      <c r="D10014" s="5"/>
      <c r="E10014" s="5"/>
    </row>
    <row r="10015" spans="2:5" x14ac:dyDescent="0.25">
      <c r="B10015" s="4"/>
      <c r="C10015" s="5"/>
      <c r="D10015" s="5"/>
      <c r="E10015" s="5"/>
    </row>
    <row r="10016" spans="2:5" x14ac:dyDescent="0.25">
      <c r="B10016" s="4"/>
      <c r="C10016" s="5"/>
      <c r="D10016" s="5"/>
      <c r="E10016" s="5"/>
    </row>
    <row r="10017" spans="2:5" x14ac:dyDescent="0.25">
      <c r="B10017" s="4"/>
      <c r="C10017" s="5"/>
      <c r="D10017" s="5"/>
      <c r="E10017" s="5"/>
    </row>
    <row r="10018" spans="2:5" x14ac:dyDescent="0.25">
      <c r="B10018" s="4"/>
      <c r="C10018" s="5"/>
      <c r="D10018" s="5"/>
      <c r="E10018" s="5"/>
    </row>
    <row r="10019" spans="2:5" x14ac:dyDescent="0.25">
      <c r="B10019" s="4"/>
      <c r="C10019" s="5"/>
      <c r="D10019" s="5"/>
      <c r="E10019" s="5"/>
    </row>
    <row r="10020" spans="2:5" x14ac:dyDescent="0.25">
      <c r="B10020" s="4"/>
      <c r="C10020" s="5"/>
      <c r="D10020" s="5"/>
      <c r="E10020" s="5"/>
    </row>
    <row r="10021" spans="2:5" x14ac:dyDescent="0.25">
      <c r="B10021" s="4"/>
      <c r="C10021" s="5"/>
      <c r="D10021" s="5"/>
      <c r="E10021" s="5"/>
    </row>
    <row r="10022" spans="2:5" x14ac:dyDescent="0.25">
      <c r="B10022" s="4"/>
      <c r="C10022" s="5"/>
      <c r="D10022" s="5"/>
      <c r="E10022" s="5"/>
    </row>
    <row r="10023" spans="2:5" x14ac:dyDescent="0.25">
      <c r="B10023" s="4"/>
      <c r="C10023" s="5"/>
      <c r="D10023" s="5"/>
      <c r="E10023" s="5"/>
    </row>
    <row r="10024" spans="2:5" x14ac:dyDescent="0.25">
      <c r="B10024" s="4"/>
      <c r="C10024" s="5"/>
      <c r="D10024" s="5"/>
      <c r="E10024" s="5"/>
    </row>
    <row r="10025" spans="2:5" x14ac:dyDescent="0.25">
      <c r="B10025" s="4"/>
      <c r="C10025" s="5"/>
      <c r="D10025" s="5"/>
      <c r="E10025" s="5"/>
    </row>
    <row r="10026" spans="2:5" x14ac:dyDescent="0.25">
      <c r="B10026" s="4"/>
      <c r="C10026" s="5"/>
      <c r="D10026" s="5"/>
      <c r="E10026" s="5"/>
    </row>
    <row r="10027" spans="2:5" x14ac:dyDescent="0.25">
      <c r="B10027" s="4"/>
      <c r="C10027" s="5"/>
      <c r="D10027" s="5"/>
      <c r="E10027" s="5"/>
    </row>
    <row r="10028" spans="2:5" x14ac:dyDescent="0.25">
      <c r="B10028" s="4"/>
      <c r="C10028" s="5"/>
      <c r="D10028" s="5"/>
      <c r="E10028" s="5"/>
    </row>
    <row r="10029" spans="2:5" x14ac:dyDescent="0.25">
      <c r="B10029" s="4"/>
      <c r="C10029" s="5"/>
      <c r="D10029" s="5"/>
      <c r="E10029" s="5"/>
    </row>
    <row r="10030" spans="2:5" x14ac:dyDescent="0.25">
      <c r="B10030" s="4"/>
      <c r="C10030" s="5"/>
      <c r="D10030" s="5"/>
      <c r="E10030" s="5"/>
    </row>
    <row r="10031" spans="2:5" x14ac:dyDescent="0.25">
      <c r="B10031" s="4"/>
      <c r="C10031" s="5"/>
      <c r="D10031" s="5"/>
      <c r="E10031" s="5"/>
    </row>
    <row r="10032" spans="2:5" x14ac:dyDescent="0.25">
      <c r="B10032" s="4"/>
      <c r="C10032" s="5"/>
      <c r="D10032" s="5"/>
      <c r="E10032" s="5"/>
    </row>
    <row r="10033" spans="2:5" x14ac:dyDescent="0.25">
      <c r="B10033" s="4"/>
      <c r="C10033" s="5"/>
      <c r="D10033" s="5"/>
      <c r="E10033" s="5"/>
    </row>
    <row r="10034" spans="2:5" x14ac:dyDescent="0.25">
      <c r="B10034" s="4"/>
      <c r="C10034" s="5"/>
      <c r="D10034" s="5"/>
      <c r="E10034" s="5"/>
    </row>
    <row r="10035" spans="2:5" x14ac:dyDescent="0.25">
      <c r="B10035" s="4"/>
      <c r="C10035" s="5"/>
      <c r="D10035" s="5"/>
      <c r="E10035" s="5"/>
    </row>
    <row r="10036" spans="2:5" x14ac:dyDescent="0.25">
      <c r="B10036" s="4"/>
      <c r="C10036" s="5"/>
      <c r="D10036" s="5"/>
      <c r="E10036" s="5"/>
    </row>
    <row r="10037" spans="2:5" x14ac:dyDescent="0.25">
      <c r="B10037" s="4"/>
      <c r="C10037" s="5"/>
      <c r="D10037" s="5"/>
      <c r="E10037" s="5"/>
    </row>
    <row r="10038" spans="2:5" x14ac:dyDescent="0.25">
      <c r="B10038" s="4"/>
      <c r="C10038" s="5"/>
      <c r="D10038" s="5"/>
      <c r="E10038" s="5"/>
    </row>
    <row r="10039" spans="2:5" x14ac:dyDescent="0.25">
      <c r="B10039" s="4"/>
      <c r="C10039" s="5"/>
      <c r="D10039" s="5"/>
      <c r="E10039" s="5"/>
    </row>
    <row r="10040" spans="2:5" x14ac:dyDescent="0.25">
      <c r="B10040" s="4"/>
      <c r="C10040" s="5"/>
      <c r="D10040" s="5"/>
      <c r="E10040" s="5"/>
    </row>
    <row r="10041" spans="2:5" x14ac:dyDescent="0.25">
      <c r="B10041" s="4"/>
      <c r="C10041" s="5"/>
      <c r="D10041" s="5"/>
      <c r="E10041" s="5"/>
    </row>
    <row r="10042" spans="2:5" x14ac:dyDescent="0.25">
      <c r="B10042" s="4"/>
      <c r="C10042" s="5"/>
      <c r="D10042" s="5"/>
      <c r="E10042" s="5"/>
    </row>
    <row r="10043" spans="2:5" x14ac:dyDescent="0.25">
      <c r="B10043" s="4"/>
      <c r="C10043" s="5"/>
      <c r="D10043" s="5"/>
      <c r="E10043" s="5"/>
    </row>
    <row r="10044" spans="2:5" x14ac:dyDescent="0.25">
      <c r="B10044" s="4"/>
      <c r="C10044" s="5"/>
      <c r="D10044" s="5"/>
      <c r="E10044" s="5"/>
    </row>
    <row r="10045" spans="2:5" x14ac:dyDescent="0.25">
      <c r="B10045" s="4"/>
      <c r="C10045" s="5"/>
      <c r="D10045" s="5"/>
      <c r="E10045" s="5"/>
    </row>
    <row r="10046" spans="2:5" x14ac:dyDescent="0.25">
      <c r="B10046" s="4"/>
      <c r="C10046" s="5"/>
      <c r="D10046" s="5"/>
      <c r="E10046" s="5"/>
    </row>
    <row r="10047" spans="2:5" x14ac:dyDescent="0.25">
      <c r="B10047" s="4"/>
      <c r="C10047" s="5"/>
      <c r="D10047" s="5"/>
      <c r="E10047" s="5"/>
    </row>
    <row r="10048" spans="2:5" x14ac:dyDescent="0.25">
      <c r="B10048" s="4"/>
      <c r="C10048" s="5"/>
      <c r="D10048" s="5"/>
      <c r="E10048" s="5"/>
    </row>
    <row r="10049" spans="2:5" x14ac:dyDescent="0.25">
      <c r="B10049" s="4"/>
      <c r="C10049" s="5"/>
      <c r="D10049" s="5"/>
      <c r="E10049" s="5"/>
    </row>
    <row r="10050" spans="2:5" x14ac:dyDescent="0.25">
      <c r="B10050" s="4"/>
      <c r="C10050" s="5"/>
      <c r="D10050" s="5"/>
      <c r="E10050" s="5"/>
    </row>
    <row r="10051" spans="2:5" x14ac:dyDescent="0.25">
      <c r="B10051" s="4"/>
      <c r="C10051" s="5"/>
      <c r="D10051" s="5"/>
      <c r="E10051" s="5"/>
    </row>
    <row r="10052" spans="2:5" x14ac:dyDescent="0.25">
      <c r="B10052" s="4"/>
      <c r="C10052" s="5"/>
      <c r="D10052" s="5"/>
      <c r="E10052" s="5"/>
    </row>
    <row r="10053" spans="2:5" x14ac:dyDescent="0.25">
      <c r="B10053" s="4"/>
      <c r="C10053" s="5"/>
      <c r="D10053" s="5"/>
      <c r="E10053" s="5"/>
    </row>
    <row r="10054" spans="2:5" x14ac:dyDescent="0.25">
      <c r="B10054" s="4"/>
      <c r="C10054" s="5"/>
      <c r="D10054" s="5"/>
      <c r="E10054" s="5"/>
    </row>
    <row r="10055" spans="2:5" x14ac:dyDescent="0.25">
      <c r="B10055" s="4"/>
      <c r="C10055" s="5"/>
      <c r="D10055" s="5"/>
      <c r="E10055" s="5"/>
    </row>
    <row r="10056" spans="2:5" x14ac:dyDescent="0.25">
      <c r="B10056" s="4"/>
      <c r="C10056" s="5"/>
      <c r="D10056" s="5"/>
      <c r="E10056" s="5"/>
    </row>
    <row r="10057" spans="2:5" x14ac:dyDescent="0.25">
      <c r="B10057" s="4"/>
      <c r="C10057" s="5"/>
      <c r="D10057" s="5"/>
      <c r="E10057" s="5"/>
    </row>
    <row r="10058" spans="2:5" x14ac:dyDescent="0.25">
      <c r="B10058" s="4"/>
      <c r="C10058" s="5"/>
      <c r="D10058" s="5"/>
      <c r="E10058" s="5"/>
    </row>
    <row r="10059" spans="2:5" x14ac:dyDescent="0.25">
      <c r="B10059" s="4"/>
      <c r="C10059" s="5"/>
      <c r="D10059" s="5"/>
      <c r="E10059" s="5"/>
    </row>
    <row r="10060" spans="2:5" x14ac:dyDescent="0.25">
      <c r="B10060" s="4"/>
      <c r="C10060" s="5"/>
      <c r="D10060" s="5"/>
      <c r="E10060" s="5"/>
    </row>
    <row r="10061" spans="2:5" x14ac:dyDescent="0.25">
      <c r="B10061" s="4"/>
      <c r="C10061" s="5"/>
      <c r="D10061" s="5"/>
      <c r="E10061" s="5"/>
    </row>
    <row r="10062" spans="2:5" x14ac:dyDescent="0.25">
      <c r="B10062" s="4"/>
      <c r="C10062" s="5"/>
      <c r="D10062" s="5"/>
      <c r="E10062" s="5"/>
    </row>
    <row r="10063" spans="2:5" x14ac:dyDescent="0.25">
      <c r="B10063" s="4"/>
      <c r="C10063" s="5"/>
      <c r="D10063" s="5"/>
      <c r="E10063" s="5"/>
    </row>
    <row r="10064" spans="2:5" x14ac:dyDescent="0.25">
      <c r="B10064" s="4"/>
      <c r="C10064" s="5"/>
      <c r="D10064" s="5"/>
      <c r="E10064" s="5"/>
    </row>
    <row r="10065" spans="2:5" x14ac:dyDescent="0.25">
      <c r="B10065" s="4"/>
      <c r="C10065" s="5"/>
      <c r="D10065" s="5"/>
      <c r="E10065" s="5"/>
    </row>
    <row r="10066" spans="2:5" x14ac:dyDescent="0.25">
      <c r="B10066" s="4"/>
      <c r="C10066" s="5"/>
      <c r="D10066" s="5"/>
      <c r="E10066" s="5"/>
    </row>
    <row r="10067" spans="2:5" x14ac:dyDescent="0.25">
      <c r="B10067" s="4"/>
      <c r="C10067" s="5"/>
      <c r="D10067" s="5"/>
      <c r="E10067" s="5"/>
    </row>
    <row r="10068" spans="2:5" x14ac:dyDescent="0.25">
      <c r="B10068" s="4"/>
      <c r="C10068" s="5"/>
      <c r="D10068" s="5"/>
      <c r="E10068" s="5"/>
    </row>
    <row r="10069" spans="2:5" x14ac:dyDescent="0.25">
      <c r="B10069" s="4"/>
      <c r="C10069" s="5"/>
      <c r="D10069" s="5"/>
      <c r="E10069" s="5"/>
    </row>
    <row r="10070" spans="2:5" x14ac:dyDescent="0.25">
      <c r="B10070" s="4"/>
      <c r="C10070" s="5"/>
      <c r="D10070" s="5"/>
      <c r="E10070" s="5"/>
    </row>
    <row r="10071" spans="2:5" x14ac:dyDescent="0.25">
      <c r="B10071" s="4"/>
      <c r="C10071" s="5"/>
      <c r="D10071" s="5"/>
      <c r="E10071" s="5"/>
    </row>
    <row r="10072" spans="2:5" x14ac:dyDescent="0.25">
      <c r="B10072" s="4"/>
      <c r="C10072" s="5"/>
      <c r="D10072" s="5"/>
      <c r="E10072" s="5"/>
    </row>
    <row r="10073" spans="2:5" x14ac:dyDescent="0.25">
      <c r="B10073" s="4"/>
      <c r="C10073" s="5"/>
      <c r="D10073" s="5"/>
      <c r="E10073" s="5"/>
    </row>
    <row r="10074" spans="2:5" x14ac:dyDescent="0.25">
      <c r="B10074" s="4"/>
      <c r="C10074" s="5"/>
      <c r="D10074" s="5"/>
      <c r="E10074" s="5"/>
    </row>
    <row r="10075" spans="2:5" x14ac:dyDescent="0.25">
      <c r="B10075" s="4"/>
      <c r="C10075" s="5"/>
      <c r="D10075" s="5"/>
      <c r="E10075" s="5"/>
    </row>
    <row r="10076" spans="2:5" x14ac:dyDescent="0.25">
      <c r="B10076" s="4"/>
      <c r="C10076" s="5"/>
      <c r="D10076" s="5"/>
      <c r="E10076" s="5"/>
    </row>
    <row r="10077" spans="2:5" x14ac:dyDescent="0.25">
      <c r="B10077" s="4"/>
      <c r="C10077" s="5"/>
      <c r="D10077" s="5"/>
      <c r="E10077" s="5"/>
    </row>
    <row r="10078" spans="2:5" x14ac:dyDescent="0.25">
      <c r="B10078" s="4"/>
      <c r="C10078" s="5"/>
      <c r="D10078" s="5"/>
      <c r="E10078" s="5"/>
    </row>
    <row r="10079" spans="2:5" x14ac:dyDescent="0.25">
      <c r="B10079" s="4"/>
      <c r="C10079" s="5"/>
      <c r="D10079" s="5"/>
      <c r="E10079" s="5"/>
    </row>
    <row r="10080" spans="2:5" x14ac:dyDescent="0.25">
      <c r="B10080" s="4"/>
      <c r="C10080" s="5"/>
      <c r="D10080" s="5"/>
      <c r="E10080" s="5"/>
    </row>
    <row r="10081" spans="2:5" x14ac:dyDescent="0.25">
      <c r="B10081" s="4"/>
      <c r="C10081" s="5"/>
      <c r="D10081" s="5"/>
      <c r="E10081" s="5"/>
    </row>
    <row r="10082" spans="2:5" x14ac:dyDescent="0.25">
      <c r="B10082" s="4"/>
      <c r="C10082" s="5"/>
      <c r="D10082" s="5"/>
      <c r="E10082" s="5"/>
    </row>
    <row r="10083" spans="2:5" x14ac:dyDescent="0.25">
      <c r="B10083" s="4"/>
      <c r="C10083" s="5"/>
      <c r="D10083" s="5"/>
      <c r="E10083" s="5"/>
    </row>
    <row r="10084" spans="2:5" x14ac:dyDescent="0.25">
      <c r="B10084" s="4"/>
      <c r="C10084" s="5"/>
      <c r="D10084" s="5"/>
      <c r="E10084" s="5"/>
    </row>
    <row r="10085" spans="2:5" x14ac:dyDescent="0.25">
      <c r="B10085" s="4"/>
      <c r="C10085" s="5"/>
      <c r="D10085" s="5"/>
      <c r="E10085" s="5"/>
    </row>
    <row r="10086" spans="2:5" x14ac:dyDescent="0.25">
      <c r="B10086" s="4"/>
      <c r="C10086" s="5"/>
      <c r="D10086" s="5"/>
      <c r="E10086" s="5"/>
    </row>
    <row r="10087" spans="2:5" x14ac:dyDescent="0.25">
      <c r="B10087" s="4"/>
      <c r="C10087" s="5"/>
      <c r="D10087" s="5"/>
      <c r="E10087" s="5"/>
    </row>
    <row r="10088" spans="2:5" x14ac:dyDescent="0.25">
      <c r="B10088" s="4"/>
      <c r="C10088" s="5"/>
      <c r="D10088" s="5"/>
      <c r="E10088" s="5"/>
    </row>
    <row r="10089" spans="2:5" x14ac:dyDescent="0.25">
      <c r="B10089" s="4"/>
      <c r="C10089" s="5"/>
      <c r="D10089" s="5"/>
      <c r="E10089" s="5"/>
    </row>
    <row r="10090" spans="2:5" x14ac:dyDescent="0.25">
      <c r="B10090" s="4"/>
      <c r="C10090" s="5"/>
      <c r="D10090" s="5"/>
      <c r="E10090" s="5"/>
    </row>
    <row r="10091" spans="2:5" x14ac:dyDescent="0.25">
      <c r="B10091" s="4"/>
      <c r="C10091" s="5"/>
      <c r="D10091" s="5"/>
      <c r="E10091" s="5"/>
    </row>
    <row r="10092" spans="2:5" x14ac:dyDescent="0.25">
      <c r="B10092" s="4"/>
      <c r="C10092" s="5"/>
      <c r="D10092" s="5"/>
      <c r="E10092" s="5"/>
    </row>
    <row r="10093" spans="2:5" x14ac:dyDescent="0.25">
      <c r="B10093" s="4"/>
      <c r="C10093" s="5"/>
      <c r="D10093" s="5"/>
      <c r="E10093" s="5"/>
    </row>
    <row r="10094" spans="2:5" x14ac:dyDescent="0.25">
      <c r="B10094" s="4"/>
      <c r="C10094" s="5"/>
      <c r="D10094" s="5"/>
      <c r="E10094" s="5"/>
    </row>
    <row r="10095" spans="2:5" x14ac:dyDescent="0.25">
      <c r="B10095" s="4"/>
      <c r="C10095" s="5"/>
      <c r="D10095" s="5"/>
      <c r="E10095" s="5"/>
    </row>
    <row r="10096" spans="2:5" x14ac:dyDescent="0.25">
      <c r="B10096" s="4"/>
      <c r="C10096" s="5"/>
      <c r="D10096" s="5"/>
      <c r="E10096" s="5"/>
    </row>
    <row r="10097" spans="2:5" x14ac:dyDescent="0.25">
      <c r="B10097" s="4"/>
      <c r="C10097" s="5"/>
      <c r="D10097" s="5"/>
      <c r="E10097" s="5"/>
    </row>
    <row r="10098" spans="2:5" x14ac:dyDescent="0.25">
      <c r="B10098" s="4"/>
      <c r="C10098" s="5"/>
      <c r="D10098" s="5"/>
      <c r="E10098" s="5"/>
    </row>
    <row r="10099" spans="2:5" x14ac:dyDescent="0.25">
      <c r="B10099" s="4"/>
      <c r="C10099" s="5"/>
      <c r="D10099" s="5"/>
      <c r="E10099" s="5"/>
    </row>
    <row r="10100" spans="2:5" x14ac:dyDescent="0.25">
      <c r="B10100" s="4"/>
      <c r="C10100" s="5"/>
      <c r="D10100" s="5"/>
      <c r="E10100" s="5"/>
    </row>
    <row r="10101" spans="2:5" x14ac:dyDescent="0.25">
      <c r="B10101" s="4"/>
      <c r="C10101" s="5"/>
      <c r="D10101" s="5"/>
      <c r="E10101" s="5"/>
    </row>
    <row r="10102" spans="2:5" x14ac:dyDescent="0.25">
      <c r="B10102" s="4"/>
      <c r="C10102" s="5"/>
      <c r="D10102" s="5"/>
      <c r="E10102" s="5"/>
    </row>
    <row r="10103" spans="2:5" x14ac:dyDescent="0.25">
      <c r="B10103" s="4"/>
      <c r="C10103" s="5"/>
      <c r="D10103" s="5"/>
      <c r="E10103" s="5"/>
    </row>
    <row r="10104" spans="2:5" x14ac:dyDescent="0.25">
      <c r="B10104" s="4"/>
      <c r="C10104" s="5"/>
      <c r="D10104" s="5"/>
      <c r="E10104" s="5"/>
    </row>
    <row r="10105" spans="2:5" x14ac:dyDescent="0.25">
      <c r="B10105" s="4"/>
      <c r="C10105" s="5"/>
      <c r="D10105" s="5"/>
      <c r="E10105" s="5"/>
    </row>
    <row r="10106" spans="2:5" x14ac:dyDescent="0.25">
      <c r="B10106" s="4"/>
      <c r="C10106" s="5"/>
      <c r="D10106" s="5"/>
      <c r="E10106" s="5"/>
    </row>
    <row r="10107" spans="2:5" x14ac:dyDescent="0.25">
      <c r="B10107" s="4"/>
      <c r="C10107" s="5"/>
      <c r="D10107" s="5"/>
      <c r="E10107" s="5"/>
    </row>
    <row r="10108" spans="2:5" x14ac:dyDescent="0.25">
      <c r="B10108" s="4"/>
      <c r="C10108" s="5"/>
      <c r="D10108" s="5"/>
      <c r="E10108" s="5"/>
    </row>
    <row r="10109" spans="2:5" x14ac:dyDescent="0.25">
      <c r="B10109" s="4"/>
      <c r="C10109" s="5"/>
      <c r="D10109" s="5"/>
      <c r="E10109" s="5"/>
    </row>
    <row r="10110" spans="2:5" x14ac:dyDescent="0.25">
      <c r="B10110" s="4"/>
      <c r="C10110" s="5"/>
      <c r="D10110" s="5"/>
      <c r="E10110" s="5"/>
    </row>
    <row r="10111" spans="2:5" x14ac:dyDescent="0.25">
      <c r="B10111" s="4"/>
      <c r="C10111" s="5"/>
      <c r="D10111" s="5"/>
      <c r="E10111" s="5"/>
    </row>
    <row r="10112" spans="2:5" x14ac:dyDescent="0.25">
      <c r="B10112" s="4"/>
      <c r="C10112" s="5"/>
      <c r="D10112" s="5"/>
      <c r="E10112" s="5"/>
    </row>
    <row r="10113" spans="2:5" x14ac:dyDescent="0.25">
      <c r="B10113" s="4"/>
      <c r="C10113" s="5"/>
      <c r="D10113" s="5"/>
      <c r="E10113" s="5"/>
    </row>
    <row r="10114" spans="2:5" x14ac:dyDescent="0.25">
      <c r="B10114" s="4"/>
      <c r="C10114" s="5"/>
      <c r="D10114" s="5"/>
      <c r="E10114" s="5"/>
    </row>
    <row r="10115" spans="2:5" x14ac:dyDescent="0.25">
      <c r="B10115" s="4"/>
      <c r="C10115" s="5"/>
      <c r="D10115" s="5"/>
      <c r="E10115" s="5"/>
    </row>
    <row r="10116" spans="2:5" x14ac:dyDescent="0.25">
      <c r="B10116" s="4"/>
      <c r="C10116" s="5"/>
      <c r="D10116" s="5"/>
      <c r="E10116" s="5"/>
    </row>
    <row r="10117" spans="2:5" x14ac:dyDescent="0.25">
      <c r="B10117" s="4"/>
      <c r="C10117" s="5"/>
      <c r="D10117" s="5"/>
      <c r="E10117" s="5"/>
    </row>
    <row r="10118" spans="2:5" x14ac:dyDescent="0.25">
      <c r="B10118" s="4"/>
      <c r="C10118" s="5"/>
      <c r="D10118" s="5"/>
      <c r="E10118" s="5"/>
    </row>
    <row r="10119" spans="2:5" x14ac:dyDescent="0.25">
      <c r="B10119" s="4"/>
      <c r="C10119" s="5"/>
      <c r="D10119" s="5"/>
      <c r="E10119" s="5"/>
    </row>
    <row r="10120" spans="2:5" x14ac:dyDescent="0.25">
      <c r="B10120" s="4"/>
      <c r="C10120" s="5"/>
      <c r="D10120" s="5"/>
      <c r="E10120" s="5"/>
    </row>
    <row r="10121" spans="2:5" x14ac:dyDescent="0.25">
      <c r="B10121" s="4"/>
      <c r="C10121" s="5"/>
      <c r="D10121" s="5"/>
      <c r="E10121" s="5"/>
    </row>
    <row r="10122" spans="2:5" x14ac:dyDescent="0.25">
      <c r="B10122" s="4"/>
      <c r="C10122" s="5"/>
      <c r="D10122" s="5"/>
      <c r="E10122" s="5"/>
    </row>
    <row r="10123" spans="2:5" x14ac:dyDescent="0.25">
      <c r="B10123" s="4"/>
      <c r="C10123" s="5"/>
      <c r="D10123" s="5"/>
      <c r="E10123" s="5"/>
    </row>
    <row r="10124" spans="2:5" x14ac:dyDescent="0.25">
      <c r="B10124" s="4"/>
      <c r="C10124" s="5"/>
      <c r="D10124" s="5"/>
      <c r="E10124" s="5"/>
    </row>
    <row r="10125" spans="2:5" x14ac:dyDescent="0.25">
      <c r="B10125" s="4"/>
      <c r="C10125" s="5"/>
      <c r="D10125" s="5"/>
      <c r="E10125" s="5"/>
    </row>
    <row r="10126" spans="2:5" x14ac:dyDescent="0.25">
      <c r="B10126" s="4"/>
      <c r="C10126" s="5"/>
      <c r="D10126" s="5"/>
      <c r="E10126" s="5"/>
    </row>
    <row r="10127" spans="2:5" x14ac:dyDescent="0.25">
      <c r="B10127" s="4"/>
      <c r="C10127" s="5"/>
      <c r="D10127" s="5"/>
      <c r="E10127" s="5"/>
    </row>
    <row r="10128" spans="2:5" x14ac:dyDescent="0.25">
      <c r="B10128" s="4"/>
      <c r="C10128" s="5"/>
      <c r="D10128" s="5"/>
      <c r="E10128" s="5"/>
    </row>
    <row r="10129" spans="2:5" x14ac:dyDescent="0.25">
      <c r="B10129" s="4"/>
      <c r="C10129" s="5"/>
      <c r="D10129" s="5"/>
      <c r="E10129" s="5"/>
    </row>
    <row r="10130" spans="2:5" x14ac:dyDescent="0.25">
      <c r="B10130" s="4"/>
      <c r="C10130" s="5"/>
      <c r="D10130" s="5"/>
      <c r="E10130" s="5"/>
    </row>
    <row r="10131" spans="2:5" x14ac:dyDescent="0.25">
      <c r="B10131" s="4"/>
      <c r="C10131" s="5"/>
      <c r="D10131" s="5"/>
      <c r="E10131" s="5"/>
    </row>
    <row r="10132" spans="2:5" x14ac:dyDescent="0.25">
      <c r="B10132" s="4"/>
      <c r="C10132" s="5"/>
      <c r="D10132" s="5"/>
      <c r="E10132" s="5"/>
    </row>
    <row r="10133" spans="2:5" x14ac:dyDescent="0.25">
      <c r="B10133" s="4"/>
      <c r="C10133" s="5"/>
      <c r="D10133" s="5"/>
      <c r="E10133" s="5"/>
    </row>
    <row r="10134" spans="2:5" x14ac:dyDescent="0.25">
      <c r="B10134" s="4"/>
      <c r="C10134" s="5"/>
      <c r="D10134" s="5"/>
      <c r="E10134" s="5"/>
    </row>
    <row r="10135" spans="2:5" x14ac:dyDescent="0.25">
      <c r="B10135" s="4"/>
      <c r="C10135" s="5"/>
      <c r="D10135" s="5"/>
      <c r="E10135" s="5"/>
    </row>
    <row r="10136" spans="2:5" x14ac:dyDescent="0.25">
      <c r="B10136" s="4"/>
      <c r="C10136" s="5"/>
      <c r="D10136" s="5"/>
      <c r="E10136" s="5"/>
    </row>
    <row r="10137" spans="2:5" x14ac:dyDescent="0.25">
      <c r="B10137" s="4"/>
      <c r="C10137" s="5"/>
      <c r="D10137" s="5"/>
      <c r="E10137" s="5"/>
    </row>
    <row r="10138" spans="2:5" x14ac:dyDescent="0.25">
      <c r="B10138" s="4"/>
      <c r="C10138" s="5"/>
      <c r="D10138" s="5"/>
      <c r="E10138" s="5"/>
    </row>
    <row r="10139" spans="2:5" x14ac:dyDescent="0.25">
      <c r="B10139" s="4"/>
      <c r="C10139" s="5"/>
      <c r="D10139" s="5"/>
      <c r="E10139" s="5"/>
    </row>
    <row r="10140" spans="2:5" x14ac:dyDescent="0.25">
      <c r="B10140" s="4"/>
      <c r="C10140" s="5"/>
      <c r="D10140" s="5"/>
      <c r="E10140" s="5"/>
    </row>
    <row r="10141" spans="2:5" x14ac:dyDescent="0.25">
      <c r="B10141" s="4"/>
      <c r="C10141" s="5"/>
      <c r="D10141" s="5"/>
      <c r="E10141" s="5"/>
    </row>
    <row r="10142" spans="2:5" x14ac:dyDescent="0.25">
      <c r="B10142" s="4"/>
      <c r="C10142" s="5"/>
      <c r="D10142" s="5"/>
      <c r="E10142" s="5"/>
    </row>
    <row r="10143" spans="2:5" x14ac:dyDescent="0.25">
      <c r="B10143" s="4"/>
      <c r="C10143" s="5"/>
      <c r="D10143" s="5"/>
      <c r="E10143" s="5"/>
    </row>
    <row r="10144" spans="2:5" x14ac:dyDescent="0.25">
      <c r="B10144" s="4"/>
      <c r="C10144" s="5"/>
      <c r="D10144" s="5"/>
      <c r="E10144" s="5"/>
    </row>
    <row r="10145" spans="2:5" x14ac:dyDescent="0.25">
      <c r="B10145" s="4"/>
      <c r="C10145" s="5"/>
      <c r="D10145" s="5"/>
      <c r="E10145" s="5"/>
    </row>
    <row r="10146" spans="2:5" x14ac:dyDescent="0.25">
      <c r="B10146" s="4"/>
      <c r="C10146" s="5"/>
      <c r="D10146" s="5"/>
      <c r="E10146" s="5"/>
    </row>
    <row r="10147" spans="2:5" x14ac:dyDescent="0.25">
      <c r="B10147" s="4"/>
      <c r="C10147" s="5"/>
      <c r="D10147" s="5"/>
      <c r="E10147" s="5"/>
    </row>
    <row r="10148" spans="2:5" x14ac:dyDescent="0.25">
      <c r="B10148" s="4"/>
      <c r="C10148" s="5"/>
      <c r="D10148" s="5"/>
      <c r="E10148" s="5"/>
    </row>
    <row r="10149" spans="2:5" x14ac:dyDescent="0.25">
      <c r="B10149" s="4"/>
      <c r="C10149" s="5"/>
      <c r="D10149" s="5"/>
      <c r="E10149" s="5"/>
    </row>
    <row r="10150" spans="2:5" x14ac:dyDescent="0.25">
      <c r="B10150" s="4"/>
      <c r="C10150" s="5"/>
      <c r="D10150" s="5"/>
      <c r="E10150" s="5"/>
    </row>
    <row r="10151" spans="2:5" x14ac:dyDescent="0.25">
      <c r="B10151" s="4"/>
      <c r="C10151" s="5"/>
      <c r="D10151" s="5"/>
      <c r="E10151" s="5"/>
    </row>
    <row r="10152" spans="2:5" x14ac:dyDescent="0.25">
      <c r="B10152" s="4"/>
      <c r="C10152" s="5"/>
      <c r="D10152" s="5"/>
      <c r="E10152" s="5"/>
    </row>
    <row r="10153" spans="2:5" x14ac:dyDescent="0.25">
      <c r="B10153" s="4"/>
      <c r="C10153" s="5"/>
      <c r="D10153" s="5"/>
      <c r="E10153" s="5"/>
    </row>
    <row r="10154" spans="2:5" x14ac:dyDescent="0.25">
      <c r="B10154" s="4"/>
      <c r="C10154" s="5"/>
      <c r="D10154" s="5"/>
      <c r="E10154" s="5"/>
    </row>
    <row r="10155" spans="2:5" x14ac:dyDescent="0.25">
      <c r="B10155" s="4"/>
      <c r="C10155" s="5"/>
      <c r="D10155" s="5"/>
      <c r="E10155" s="5"/>
    </row>
    <row r="10156" spans="2:5" x14ac:dyDescent="0.25">
      <c r="B10156" s="4"/>
      <c r="C10156" s="5"/>
      <c r="D10156" s="5"/>
      <c r="E10156" s="5"/>
    </row>
    <row r="10157" spans="2:5" x14ac:dyDescent="0.25">
      <c r="B10157" s="4"/>
      <c r="C10157" s="5"/>
      <c r="D10157" s="5"/>
      <c r="E10157" s="5"/>
    </row>
    <row r="10158" spans="2:5" x14ac:dyDescent="0.25">
      <c r="B10158" s="4"/>
      <c r="C10158" s="5"/>
      <c r="D10158" s="5"/>
      <c r="E10158" s="5"/>
    </row>
    <row r="10159" spans="2:5" x14ac:dyDescent="0.25">
      <c r="B10159" s="4"/>
      <c r="C10159" s="5"/>
      <c r="D10159" s="5"/>
      <c r="E10159" s="5"/>
    </row>
    <row r="10160" spans="2:5" x14ac:dyDescent="0.25">
      <c r="B10160" s="4"/>
      <c r="C10160" s="5"/>
      <c r="D10160" s="5"/>
      <c r="E10160" s="5"/>
    </row>
    <row r="10161" spans="2:5" x14ac:dyDescent="0.25">
      <c r="B10161" s="4"/>
      <c r="C10161" s="5"/>
      <c r="D10161" s="5"/>
      <c r="E10161" s="5"/>
    </row>
    <row r="10162" spans="2:5" x14ac:dyDescent="0.25">
      <c r="B10162" s="4"/>
      <c r="C10162" s="5"/>
      <c r="D10162" s="5"/>
      <c r="E10162" s="5"/>
    </row>
    <row r="10163" spans="2:5" x14ac:dyDescent="0.25">
      <c r="B10163" s="4"/>
      <c r="C10163" s="5"/>
      <c r="D10163" s="5"/>
      <c r="E10163" s="5"/>
    </row>
    <row r="10164" spans="2:5" x14ac:dyDescent="0.25">
      <c r="B10164" s="4"/>
      <c r="C10164" s="5"/>
      <c r="D10164" s="5"/>
      <c r="E10164" s="5"/>
    </row>
    <row r="10165" spans="2:5" x14ac:dyDescent="0.25">
      <c r="B10165" s="4"/>
      <c r="C10165" s="5"/>
      <c r="D10165" s="5"/>
      <c r="E10165" s="5"/>
    </row>
    <row r="10166" spans="2:5" x14ac:dyDescent="0.25">
      <c r="B10166" s="4"/>
      <c r="C10166" s="5"/>
      <c r="D10166" s="5"/>
      <c r="E10166" s="5"/>
    </row>
    <row r="10167" spans="2:5" x14ac:dyDescent="0.25">
      <c r="B10167" s="4"/>
      <c r="C10167" s="5"/>
      <c r="D10167" s="5"/>
      <c r="E10167" s="5"/>
    </row>
    <row r="10168" spans="2:5" x14ac:dyDescent="0.25">
      <c r="B10168" s="4"/>
      <c r="C10168" s="5"/>
      <c r="D10168" s="5"/>
      <c r="E10168" s="5"/>
    </row>
    <row r="10169" spans="2:5" x14ac:dyDescent="0.25">
      <c r="B10169" s="4"/>
      <c r="C10169" s="5"/>
      <c r="D10169" s="5"/>
      <c r="E10169" s="5"/>
    </row>
    <row r="10170" spans="2:5" x14ac:dyDescent="0.25">
      <c r="B10170" s="4"/>
      <c r="C10170" s="5"/>
      <c r="D10170" s="5"/>
      <c r="E10170" s="5"/>
    </row>
    <row r="10171" spans="2:5" x14ac:dyDescent="0.25">
      <c r="B10171" s="4"/>
      <c r="C10171" s="5"/>
      <c r="D10171" s="5"/>
      <c r="E10171" s="5"/>
    </row>
    <row r="10172" spans="2:5" x14ac:dyDescent="0.25">
      <c r="B10172" s="4"/>
      <c r="C10172" s="5"/>
      <c r="D10172" s="5"/>
      <c r="E10172" s="5"/>
    </row>
    <row r="10173" spans="2:5" x14ac:dyDescent="0.25">
      <c r="B10173" s="4"/>
      <c r="C10173" s="5"/>
      <c r="D10173" s="5"/>
      <c r="E10173" s="5"/>
    </row>
    <row r="10174" spans="2:5" x14ac:dyDescent="0.25">
      <c r="B10174" s="4"/>
      <c r="C10174" s="5"/>
      <c r="D10174" s="5"/>
      <c r="E10174" s="5"/>
    </row>
    <row r="10175" spans="2:5" x14ac:dyDescent="0.25">
      <c r="B10175" s="4"/>
      <c r="C10175" s="5"/>
      <c r="D10175" s="5"/>
      <c r="E10175" s="5"/>
    </row>
    <row r="10176" spans="2:5" x14ac:dyDescent="0.25">
      <c r="B10176" s="4"/>
      <c r="C10176" s="5"/>
      <c r="D10176" s="5"/>
      <c r="E10176" s="5"/>
    </row>
    <row r="10177" spans="2:5" x14ac:dyDescent="0.25">
      <c r="B10177" s="4"/>
      <c r="C10177" s="5"/>
      <c r="D10177" s="5"/>
      <c r="E10177" s="5"/>
    </row>
    <row r="10178" spans="2:5" x14ac:dyDescent="0.25">
      <c r="B10178" s="4"/>
      <c r="C10178" s="5"/>
      <c r="D10178" s="5"/>
      <c r="E10178" s="5"/>
    </row>
    <row r="10179" spans="2:5" x14ac:dyDescent="0.25">
      <c r="B10179" s="4"/>
      <c r="C10179" s="5"/>
      <c r="D10179" s="5"/>
      <c r="E10179" s="5"/>
    </row>
    <row r="10180" spans="2:5" x14ac:dyDescent="0.25">
      <c r="B10180" s="4"/>
      <c r="C10180" s="5"/>
      <c r="D10180" s="5"/>
      <c r="E10180" s="5"/>
    </row>
    <row r="10181" spans="2:5" x14ac:dyDescent="0.25">
      <c r="B10181" s="4"/>
      <c r="C10181" s="5"/>
      <c r="D10181" s="5"/>
      <c r="E10181" s="5"/>
    </row>
    <row r="10182" spans="2:5" x14ac:dyDescent="0.25">
      <c r="B10182" s="4"/>
      <c r="C10182" s="5"/>
      <c r="D10182" s="5"/>
      <c r="E10182" s="5"/>
    </row>
    <row r="10183" spans="2:5" x14ac:dyDescent="0.25">
      <c r="B10183" s="4"/>
      <c r="C10183" s="5"/>
      <c r="D10183" s="5"/>
      <c r="E10183" s="5"/>
    </row>
    <row r="10184" spans="2:5" x14ac:dyDescent="0.25">
      <c r="B10184" s="4"/>
      <c r="C10184" s="5"/>
      <c r="D10184" s="5"/>
      <c r="E10184" s="5"/>
    </row>
    <row r="10185" spans="2:5" x14ac:dyDescent="0.25">
      <c r="B10185" s="4"/>
      <c r="C10185" s="5"/>
      <c r="D10185" s="5"/>
      <c r="E10185" s="5"/>
    </row>
    <row r="10186" spans="2:5" x14ac:dyDescent="0.25">
      <c r="B10186" s="4"/>
      <c r="C10186" s="5"/>
      <c r="D10186" s="5"/>
      <c r="E10186" s="5"/>
    </row>
    <row r="10187" spans="2:5" x14ac:dyDescent="0.25">
      <c r="B10187" s="4"/>
      <c r="C10187" s="5"/>
      <c r="D10187" s="5"/>
      <c r="E10187" s="5"/>
    </row>
    <row r="10188" spans="2:5" x14ac:dyDescent="0.25">
      <c r="B10188" s="4"/>
      <c r="C10188" s="5"/>
      <c r="D10188" s="5"/>
      <c r="E10188" s="5"/>
    </row>
    <row r="10189" spans="2:5" x14ac:dyDescent="0.25">
      <c r="B10189" s="4"/>
      <c r="C10189" s="5"/>
      <c r="D10189" s="5"/>
      <c r="E10189" s="5"/>
    </row>
    <row r="10190" spans="2:5" x14ac:dyDescent="0.25">
      <c r="B10190" s="4"/>
      <c r="C10190" s="5"/>
      <c r="D10190" s="5"/>
      <c r="E10190" s="5"/>
    </row>
    <row r="10191" spans="2:5" x14ac:dyDescent="0.25">
      <c r="B10191" s="4"/>
      <c r="C10191" s="5"/>
      <c r="D10191" s="5"/>
      <c r="E10191" s="5"/>
    </row>
    <row r="10192" spans="2:5" x14ac:dyDescent="0.25">
      <c r="B10192" s="4"/>
      <c r="C10192" s="5"/>
      <c r="D10192" s="5"/>
      <c r="E10192" s="5"/>
    </row>
    <row r="10193" spans="2:5" x14ac:dyDescent="0.25">
      <c r="B10193" s="4"/>
      <c r="C10193" s="5"/>
      <c r="D10193" s="5"/>
      <c r="E10193" s="5"/>
    </row>
    <row r="10194" spans="2:5" x14ac:dyDescent="0.25">
      <c r="B10194" s="4"/>
      <c r="C10194" s="5"/>
      <c r="D10194" s="5"/>
      <c r="E10194" s="5"/>
    </row>
    <row r="10195" spans="2:5" x14ac:dyDescent="0.25">
      <c r="B10195" s="4"/>
      <c r="C10195" s="5"/>
      <c r="D10195" s="5"/>
      <c r="E10195" s="5"/>
    </row>
    <row r="10196" spans="2:5" x14ac:dyDescent="0.25">
      <c r="B10196" s="4"/>
      <c r="C10196" s="5"/>
      <c r="D10196" s="5"/>
      <c r="E10196" s="5"/>
    </row>
    <row r="10197" spans="2:5" x14ac:dyDescent="0.25">
      <c r="B10197" s="4"/>
      <c r="C10197" s="5"/>
      <c r="D10197" s="5"/>
      <c r="E10197" s="5"/>
    </row>
    <row r="10198" spans="2:5" x14ac:dyDescent="0.25">
      <c r="B10198" s="4"/>
      <c r="C10198" s="5"/>
      <c r="D10198" s="5"/>
      <c r="E10198" s="5"/>
    </row>
    <row r="10199" spans="2:5" x14ac:dyDescent="0.25">
      <c r="B10199" s="4"/>
      <c r="C10199" s="5"/>
      <c r="D10199" s="5"/>
      <c r="E10199" s="5"/>
    </row>
    <row r="10200" spans="2:5" x14ac:dyDescent="0.25">
      <c r="B10200" s="4"/>
      <c r="C10200" s="5"/>
      <c r="D10200" s="5"/>
      <c r="E10200" s="5"/>
    </row>
    <row r="10201" spans="2:5" x14ac:dyDescent="0.25">
      <c r="B10201" s="4"/>
      <c r="C10201" s="5"/>
      <c r="D10201" s="5"/>
      <c r="E10201" s="5"/>
    </row>
    <row r="10202" spans="2:5" x14ac:dyDescent="0.25">
      <c r="B10202" s="4"/>
      <c r="C10202" s="5"/>
      <c r="D10202" s="5"/>
      <c r="E10202" s="5"/>
    </row>
    <row r="10203" spans="2:5" x14ac:dyDescent="0.25">
      <c r="B10203" s="4"/>
      <c r="C10203" s="5"/>
      <c r="D10203" s="5"/>
      <c r="E10203" s="5"/>
    </row>
    <row r="10204" spans="2:5" x14ac:dyDescent="0.25">
      <c r="B10204" s="4"/>
      <c r="C10204" s="5"/>
      <c r="D10204" s="5"/>
      <c r="E10204" s="5"/>
    </row>
    <row r="10205" spans="2:5" x14ac:dyDescent="0.25">
      <c r="B10205" s="4"/>
      <c r="C10205" s="5"/>
      <c r="D10205" s="5"/>
      <c r="E10205" s="5"/>
    </row>
    <row r="10206" spans="2:5" x14ac:dyDescent="0.25">
      <c r="B10206" s="4"/>
      <c r="C10206" s="5"/>
      <c r="D10206" s="5"/>
      <c r="E10206" s="5"/>
    </row>
    <row r="10207" spans="2:5" x14ac:dyDescent="0.25">
      <c r="B10207" s="4"/>
      <c r="C10207" s="5"/>
      <c r="D10207" s="5"/>
      <c r="E10207" s="5"/>
    </row>
    <row r="10208" spans="2:5" x14ac:dyDescent="0.25">
      <c r="B10208" s="4"/>
      <c r="C10208" s="5"/>
      <c r="D10208" s="5"/>
      <c r="E10208" s="5"/>
    </row>
    <row r="10209" spans="2:5" x14ac:dyDescent="0.25">
      <c r="B10209" s="4"/>
      <c r="C10209" s="5"/>
      <c r="D10209" s="5"/>
      <c r="E10209" s="5"/>
    </row>
    <row r="10210" spans="2:5" x14ac:dyDescent="0.25">
      <c r="B10210" s="4"/>
      <c r="C10210" s="5"/>
      <c r="D10210" s="5"/>
      <c r="E10210" s="5"/>
    </row>
    <row r="10211" spans="2:5" x14ac:dyDescent="0.25">
      <c r="B10211" s="4"/>
      <c r="C10211" s="5"/>
      <c r="D10211" s="5"/>
      <c r="E10211" s="5"/>
    </row>
    <row r="10212" spans="2:5" x14ac:dyDescent="0.25">
      <c r="B10212" s="4"/>
      <c r="C10212" s="5"/>
      <c r="D10212" s="5"/>
      <c r="E10212" s="5"/>
    </row>
    <row r="10213" spans="2:5" x14ac:dyDescent="0.25">
      <c r="B10213" s="4"/>
      <c r="C10213" s="5"/>
      <c r="D10213" s="5"/>
      <c r="E10213" s="5"/>
    </row>
    <row r="10214" spans="2:5" x14ac:dyDescent="0.25">
      <c r="B10214" s="4"/>
      <c r="C10214" s="5"/>
      <c r="D10214" s="5"/>
      <c r="E10214" s="5"/>
    </row>
    <row r="10215" spans="2:5" x14ac:dyDescent="0.25">
      <c r="B10215" s="4"/>
      <c r="C10215" s="5"/>
      <c r="D10215" s="5"/>
      <c r="E10215" s="5"/>
    </row>
    <row r="10216" spans="2:5" x14ac:dyDescent="0.25">
      <c r="B10216" s="4"/>
      <c r="C10216" s="5"/>
      <c r="D10216" s="5"/>
      <c r="E10216" s="5"/>
    </row>
    <row r="10217" spans="2:5" x14ac:dyDescent="0.25">
      <c r="B10217" s="4"/>
      <c r="C10217" s="5"/>
      <c r="D10217" s="5"/>
      <c r="E10217" s="5"/>
    </row>
    <row r="10218" spans="2:5" x14ac:dyDescent="0.25">
      <c r="B10218" s="4"/>
      <c r="C10218" s="5"/>
      <c r="D10218" s="5"/>
      <c r="E10218" s="5"/>
    </row>
    <row r="10219" spans="2:5" x14ac:dyDescent="0.25">
      <c r="B10219" s="4"/>
      <c r="C10219" s="5"/>
      <c r="D10219" s="5"/>
      <c r="E10219" s="5"/>
    </row>
    <row r="10220" spans="2:5" x14ac:dyDescent="0.25">
      <c r="B10220" s="4"/>
      <c r="C10220" s="5"/>
      <c r="D10220" s="5"/>
      <c r="E10220" s="5"/>
    </row>
    <row r="10221" spans="2:5" x14ac:dyDescent="0.25">
      <c r="B10221" s="4"/>
      <c r="C10221" s="5"/>
      <c r="D10221" s="5"/>
      <c r="E10221" s="5"/>
    </row>
    <row r="10222" spans="2:5" x14ac:dyDescent="0.25">
      <c r="B10222" s="4"/>
      <c r="C10222" s="5"/>
      <c r="D10222" s="5"/>
      <c r="E10222" s="5"/>
    </row>
    <row r="10223" spans="2:5" x14ac:dyDescent="0.25">
      <c r="B10223" s="4"/>
      <c r="C10223" s="5"/>
      <c r="D10223" s="5"/>
      <c r="E10223" s="5"/>
    </row>
    <row r="10224" spans="2:5" x14ac:dyDescent="0.25">
      <c r="B10224" s="4"/>
      <c r="C10224" s="5"/>
      <c r="D10224" s="5"/>
      <c r="E10224" s="5"/>
    </row>
    <row r="10225" spans="2:5" x14ac:dyDescent="0.25">
      <c r="B10225" s="4"/>
      <c r="C10225" s="5"/>
      <c r="D10225" s="5"/>
      <c r="E10225" s="5"/>
    </row>
    <row r="10226" spans="2:5" x14ac:dyDescent="0.25">
      <c r="B10226" s="4"/>
      <c r="C10226" s="5"/>
      <c r="D10226" s="5"/>
      <c r="E10226" s="5"/>
    </row>
    <row r="10227" spans="2:5" x14ac:dyDescent="0.25">
      <c r="B10227" s="4"/>
      <c r="C10227" s="5"/>
      <c r="D10227" s="5"/>
      <c r="E10227" s="5"/>
    </row>
    <row r="10228" spans="2:5" x14ac:dyDescent="0.25">
      <c r="B10228" s="4"/>
      <c r="C10228" s="5"/>
      <c r="D10228" s="5"/>
      <c r="E10228" s="5"/>
    </row>
    <row r="10229" spans="2:5" x14ac:dyDescent="0.25">
      <c r="B10229" s="4"/>
      <c r="C10229" s="5"/>
      <c r="D10229" s="5"/>
      <c r="E10229" s="5"/>
    </row>
    <row r="10230" spans="2:5" x14ac:dyDescent="0.25">
      <c r="B10230" s="4"/>
      <c r="C10230" s="5"/>
      <c r="D10230" s="5"/>
      <c r="E10230" s="5"/>
    </row>
    <row r="10231" spans="2:5" x14ac:dyDescent="0.25">
      <c r="B10231" s="4"/>
      <c r="C10231" s="5"/>
      <c r="D10231" s="5"/>
      <c r="E10231" s="5"/>
    </row>
    <row r="10232" spans="2:5" x14ac:dyDescent="0.25">
      <c r="B10232" s="4"/>
      <c r="C10232" s="5"/>
      <c r="D10232" s="5"/>
      <c r="E10232" s="5"/>
    </row>
    <row r="10233" spans="2:5" x14ac:dyDescent="0.25">
      <c r="B10233" s="4"/>
      <c r="C10233" s="5"/>
      <c r="D10233" s="5"/>
      <c r="E10233" s="5"/>
    </row>
    <row r="10234" spans="2:5" x14ac:dyDescent="0.25">
      <c r="B10234" s="4"/>
      <c r="C10234" s="5"/>
      <c r="D10234" s="5"/>
      <c r="E10234" s="5"/>
    </row>
    <row r="10235" spans="2:5" x14ac:dyDescent="0.25">
      <c r="B10235" s="4"/>
      <c r="C10235" s="5"/>
      <c r="D10235" s="5"/>
      <c r="E10235" s="5"/>
    </row>
    <row r="10236" spans="2:5" x14ac:dyDescent="0.25">
      <c r="B10236" s="4"/>
      <c r="C10236" s="5"/>
      <c r="D10236" s="5"/>
      <c r="E10236" s="5"/>
    </row>
    <row r="10237" spans="2:5" x14ac:dyDescent="0.25">
      <c r="B10237" s="4"/>
      <c r="C10237" s="5"/>
      <c r="D10237" s="5"/>
      <c r="E10237" s="5"/>
    </row>
    <row r="10238" spans="2:5" x14ac:dyDescent="0.25">
      <c r="B10238" s="4"/>
      <c r="C10238" s="5"/>
      <c r="D10238" s="5"/>
      <c r="E10238" s="5"/>
    </row>
    <row r="10239" spans="2:5" x14ac:dyDescent="0.25">
      <c r="B10239" s="4"/>
      <c r="C10239" s="5"/>
      <c r="D10239" s="5"/>
      <c r="E10239" s="5"/>
    </row>
    <row r="10240" spans="2:5" x14ac:dyDescent="0.25">
      <c r="B10240" s="4"/>
      <c r="C10240" s="5"/>
      <c r="D10240" s="5"/>
      <c r="E10240" s="5"/>
    </row>
    <row r="10241" spans="2:5" x14ac:dyDescent="0.25">
      <c r="B10241" s="4"/>
      <c r="C10241" s="5"/>
      <c r="D10241" s="5"/>
      <c r="E10241" s="5"/>
    </row>
    <row r="10242" spans="2:5" x14ac:dyDescent="0.25">
      <c r="B10242" s="4"/>
      <c r="C10242" s="5"/>
      <c r="D10242" s="5"/>
      <c r="E10242" s="5"/>
    </row>
    <row r="10243" spans="2:5" x14ac:dyDescent="0.25">
      <c r="B10243" s="4"/>
      <c r="C10243" s="5"/>
      <c r="D10243" s="5"/>
      <c r="E10243" s="5"/>
    </row>
    <row r="10244" spans="2:5" x14ac:dyDescent="0.25">
      <c r="B10244" s="4"/>
      <c r="C10244" s="5"/>
      <c r="D10244" s="5"/>
      <c r="E10244" s="5"/>
    </row>
    <row r="10245" spans="2:5" x14ac:dyDescent="0.25">
      <c r="B10245" s="4"/>
      <c r="C10245" s="5"/>
      <c r="D10245" s="5"/>
      <c r="E10245" s="5"/>
    </row>
    <row r="10246" spans="2:5" x14ac:dyDescent="0.25">
      <c r="B10246" s="4"/>
      <c r="C10246" s="5"/>
      <c r="D10246" s="5"/>
      <c r="E10246" s="5"/>
    </row>
    <row r="10247" spans="2:5" x14ac:dyDescent="0.25">
      <c r="B10247" s="4"/>
      <c r="C10247" s="5"/>
      <c r="D10247" s="5"/>
      <c r="E10247" s="5"/>
    </row>
    <row r="10248" spans="2:5" x14ac:dyDescent="0.25">
      <c r="B10248" s="4"/>
      <c r="C10248" s="5"/>
      <c r="D10248" s="5"/>
      <c r="E10248" s="5"/>
    </row>
    <row r="10249" spans="2:5" x14ac:dyDescent="0.25">
      <c r="B10249" s="4"/>
      <c r="C10249" s="5"/>
      <c r="D10249" s="5"/>
      <c r="E10249" s="5"/>
    </row>
    <row r="10250" spans="2:5" x14ac:dyDescent="0.25">
      <c r="B10250" s="4"/>
      <c r="C10250" s="5"/>
      <c r="D10250" s="5"/>
      <c r="E10250" s="5"/>
    </row>
    <row r="10251" spans="2:5" x14ac:dyDescent="0.25">
      <c r="B10251" s="4"/>
      <c r="C10251" s="5"/>
      <c r="D10251" s="5"/>
      <c r="E10251" s="5"/>
    </row>
    <row r="10252" spans="2:5" x14ac:dyDescent="0.25">
      <c r="B10252" s="4"/>
      <c r="C10252" s="5"/>
      <c r="D10252" s="5"/>
      <c r="E10252" s="5"/>
    </row>
    <row r="10253" spans="2:5" x14ac:dyDescent="0.25">
      <c r="B10253" s="4"/>
      <c r="C10253" s="5"/>
      <c r="D10253" s="5"/>
      <c r="E10253" s="5"/>
    </row>
    <row r="10254" spans="2:5" x14ac:dyDescent="0.25">
      <c r="B10254" s="4"/>
      <c r="C10254" s="5"/>
      <c r="D10254" s="5"/>
      <c r="E10254" s="5"/>
    </row>
    <row r="10255" spans="2:5" x14ac:dyDescent="0.25">
      <c r="B10255" s="4"/>
      <c r="C10255" s="5"/>
      <c r="D10255" s="5"/>
      <c r="E10255" s="5"/>
    </row>
    <row r="10256" spans="2:5" x14ac:dyDescent="0.25">
      <c r="B10256" s="4"/>
      <c r="C10256" s="5"/>
      <c r="D10256" s="5"/>
      <c r="E10256" s="5"/>
    </row>
    <row r="10257" spans="2:5" x14ac:dyDescent="0.25">
      <c r="B10257" s="4"/>
      <c r="C10257" s="5"/>
      <c r="D10257" s="5"/>
      <c r="E10257" s="5"/>
    </row>
    <row r="10258" spans="2:5" x14ac:dyDescent="0.25">
      <c r="B10258" s="4"/>
      <c r="C10258" s="5"/>
      <c r="D10258" s="5"/>
      <c r="E10258" s="5"/>
    </row>
    <row r="10259" spans="2:5" x14ac:dyDescent="0.25">
      <c r="B10259" s="4"/>
      <c r="C10259" s="5"/>
      <c r="D10259" s="5"/>
      <c r="E10259" s="5"/>
    </row>
    <row r="10260" spans="2:5" x14ac:dyDescent="0.25">
      <c r="B10260" s="4"/>
      <c r="C10260" s="5"/>
      <c r="D10260" s="5"/>
      <c r="E10260" s="5"/>
    </row>
    <row r="10261" spans="2:5" x14ac:dyDescent="0.25">
      <c r="B10261" s="4"/>
      <c r="C10261" s="5"/>
      <c r="D10261" s="5"/>
      <c r="E10261" s="5"/>
    </row>
    <row r="10262" spans="2:5" x14ac:dyDescent="0.25">
      <c r="B10262" s="4"/>
      <c r="C10262" s="5"/>
      <c r="D10262" s="5"/>
      <c r="E10262" s="5"/>
    </row>
    <row r="10263" spans="2:5" x14ac:dyDescent="0.25">
      <c r="B10263" s="4"/>
      <c r="C10263" s="5"/>
      <c r="D10263" s="5"/>
      <c r="E10263" s="5"/>
    </row>
    <row r="10264" spans="2:5" x14ac:dyDescent="0.25">
      <c r="B10264" s="4"/>
      <c r="C10264" s="5"/>
      <c r="D10264" s="5"/>
      <c r="E10264" s="5"/>
    </row>
    <row r="10265" spans="2:5" x14ac:dyDescent="0.25">
      <c r="B10265" s="4"/>
      <c r="C10265" s="5"/>
      <c r="D10265" s="5"/>
      <c r="E10265" s="5"/>
    </row>
    <row r="10266" spans="2:5" x14ac:dyDescent="0.25">
      <c r="B10266" s="4"/>
      <c r="C10266" s="5"/>
      <c r="D10266" s="5"/>
      <c r="E10266" s="5"/>
    </row>
    <row r="10267" spans="2:5" x14ac:dyDescent="0.25">
      <c r="B10267" s="4"/>
      <c r="C10267" s="5"/>
      <c r="D10267" s="5"/>
      <c r="E10267" s="5"/>
    </row>
    <row r="10268" spans="2:5" x14ac:dyDescent="0.25">
      <c r="B10268" s="4"/>
      <c r="C10268" s="5"/>
      <c r="D10268" s="5"/>
      <c r="E10268" s="5"/>
    </row>
    <row r="10269" spans="2:5" x14ac:dyDescent="0.25">
      <c r="B10269" s="4"/>
      <c r="C10269" s="5"/>
      <c r="D10269" s="5"/>
      <c r="E10269" s="5"/>
    </row>
    <row r="10270" spans="2:5" x14ac:dyDescent="0.25">
      <c r="B10270" s="4"/>
      <c r="C10270" s="5"/>
      <c r="D10270" s="5"/>
      <c r="E10270" s="5"/>
    </row>
    <row r="10271" spans="2:5" x14ac:dyDescent="0.25">
      <c r="B10271" s="4"/>
      <c r="C10271" s="5"/>
      <c r="D10271" s="5"/>
      <c r="E10271" s="5"/>
    </row>
    <row r="10272" spans="2:5" x14ac:dyDescent="0.25">
      <c r="B10272" s="4"/>
      <c r="C10272" s="5"/>
      <c r="D10272" s="5"/>
      <c r="E10272" s="5"/>
    </row>
    <row r="10273" spans="2:5" x14ac:dyDescent="0.25">
      <c r="B10273" s="4"/>
      <c r="C10273" s="5"/>
      <c r="D10273" s="5"/>
      <c r="E10273" s="5"/>
    </row>
    <row r="10274" spans="2:5" x14ac:dyDescent="0.25">
      <c r="B10274" s="4"/>
      <c r="C10274" s="5"/>
      <c r="D10274" s="5"/>
      <c r="E10274" s="5"/>
    </row>
    <row r="10275" spans="2:5" x14ac:dyDescent="0.25">
      <c r="B10275" s="4"/>
      <c r="C10275" s="5"/>
      <c r="D10275" s="5"/>
      <c r="E10275" s="5"/>
    </row>
    <row r="10276" spans="2:5" x14ac:dyDescent="0.25">
      <c r="B10276" s="4"/>
      <c r="C10276" s="5"/>
      <c r="D10276" s="5"/>
      <c r="E10276" s="5"/>
    </row>
    <row r="10277" spans="2:5" x14ac:dyDescent="0.25">
      <c r="B10277" s="4"/>
      <c r="C10277" s="5"/>
      <c r="D10277" s="5"/>
      <c r="E10277" s="5"/>
    </row>
    <row r="10278" spans="2:5" x14ac:dyDescent="0.25">
      <c r="B10278" s="4"/>
      <c r="C10278" s="5"/>
      <c r="D10278" s="5"/>
      <c r="E10278" s="5"/>
    </row>
    <row r="10279" spans="2:5" x14ac:dyDescent="0.25">
      <c r="B10279" s="4"/>
      <c r="C10279" s="5"/>
      <c r="D10279" s="5"/>
      <c r="E10279" s="5"/>
    </row>
    <row r="10280" spans="2:5" x14ac:dyDescent="0.25">
      <c r="B10280" s="4"/>
      <c r="C10280" s="5"/>
      <c r="D10280" s="5"/>
      <c r="E10280" s="5"/>
    </row>
    <row r="10281" spans="2:5" x14ac:dyDescent="0.25">
      <c r="B10281" s="4"/>
      <c r="C10281" s="5"/>
      <c r="D10281" s="5"/>
      <c r="E10281" s="5"/>
    </row>
    <row r="10282" spans="2:5" x14ac:dyDescent="0.25">
      <c r="B10282" s="4"/>
      <c r="C10282" s="5"/>
      <c r="D10282" s="5"/>
      <c r="E10282" s="5"/>
    </row>
    <row r="10283" spans="2:5" x14ac:dyDescent="0.25">
      <c r="B10283" s="4"/>
      <c r="C10283" s="5"/>
      <c r="D10283" s="5"/>
      <c r="E10283" s="5"/>
    </row>
    <row r="10284" spans="2:5" x14ac:dyDescent="0.25">
      <c r="B10284" s="4"/>
      <c r="C10284" s="5"/>
      <c r="D10284" s="5"/>
      <c r="E10284" s="5"/>
    </row>
    <row r="10285" spans="2:5" x14ac:dyDescent="0.25">
      <c r="B10285" s="4"/>
      <c r="C10285" s="5"/>
      <c r="D10285" s="5"/>
      <c r="E10285" s="5"/>
    </row>
    <row r="10286" spans="2:5" x14ac:dyDescent="0.25">
      <c r="B10286" s="4"/>
      <c r="C10286" s="5"/>
      <c r="D10286" s="5"/>
      <c r="E10286" s="5"/>
    </row>
    <row r="10287" spans="2:5" x14ac:dyDescent="0.25">
      <c r="B10287" s="4"/>
      <c r="C10287" s="5"/>
      <c r="D10287" s="5"/>
      <c r="E10287" s="5"/>
    </row>
    <row r="10288" spans="2:5" x14ac:dyDescent="0.25">
      <c r="B10288" s="4"/>
      <c r="C10288" s="5"/>
      <c r="D10288" s="5"/>
      <c r="E10288" s="5"/>
    </row>
    <row r="10289" spans="2:5" x14ac:dyDescent="0.25">
      <c r="B10289" s="4"/>
      <c r="C10289" s="5"/>
      <c r="D10289" s="5"/>
      <c r="E10289" s="5"/>
    </row>
    <row r="10290" spans="2:5" x14ac:dyDescent="0.25">
      <c r="B10290" s="4"/>
      <c r="C10290" s="5"/>
      <c r="D10290" s="5"/>
      <c r="E10290" s="5"/>
    </row>
    <row r="10291" spans="2:5" x14ac:dyDescent="0.25">
      <c r="B10291" s="4"/>
      <c r="C10291" s="5"/>
      <c r="D10291" s="5"/>
      <c r="E10291" s="5"/>
    </row>
    <row r="10292" spans="2:5" x14ac:dyDescent="0.25">
      <c r="B10292" s="4"/>
      <c r="C10292" s="5"/>
      <c r="D10292" s="5"/>
      <c r="E10292" s="5"/>
    </row>
    <row r="10293" spans="2:5" x14ac:dyDescent="0.25">
      <c r="B10293" s="4"/>
      <c r="C10293" s="5"/>
      <c r="D10293" s="5"/>
      <c r="E10293" s="5"/>
    </row>
    <row r="10294" spans="2:5" x14ac:dyDescent="0.25">
      <c r="B10294" s="4"/>
      <c r="C10294" s="5"/>
      <c r="D10294" s="5"/>
      <c r="E10294" s="5"/>
    </row>
    <row r="10295" spans="2:5" x14ac:dyDescent="0.25">
      <c r="B10295" s="4"/>
      <c r="C10295" s="5"/>
      <c r="D10295" s="5"/>
      <c r="E10295" s="5"/>
    </row>
    <row r="10296" spans="2:5" x14ac:dyDescent="0.25">
      <c r="B10296" s="4"/>
      <c r="C10296" s="5"/>
      <c r="D10296" s="5"/>
      <c r="E10296" s="5"/>
    </row>
    <row r="10297" spans="2:5" x14ac:dyDescent="0.25">
      <c r="B10297" s="4"/>
      <c r="C10297" s="5"/>
      <c r="D10297" s="5"/>
      <c r="E10297" s="5"/>
    </row>
    <row r="10298" spans="2:5" x14ac:dyDescent="0.25">
      <c r="B10298" s="4"/>
      <c r="C10298" s="5"/>
      <c r="D10298" s="5"/>
      <c r="E10298" s="5"/>
    </row>
    <row r="10299" spans="2:5" x14ac:dyDescent="0.25">
      <c r="B10299" s="4"/>
      <c r="C10299" s="5"/>
      <c r="D10299" s="5"/>
      <c r="E10299" s="5"/>
    </row>
    <row r="10300" spans="2:5" x14ac:dyDescent="0.25">
      <c r="B10300" s="4"/>
      <c r="C10300" s="5"/>
      <c r="D10300" s="5"/>
      <c r="E10300" s="5"/>
    </row>
    <row r="10301" spans="2:5" x14ac:dyDescent="0.25">
      <c r="B10301" s="4"/>
      <c r="C10301" s="5"/>
      <c r="D10301" s="5"/>
      <c r="E10301" s="5"/>
    </row>
    <row r="10302" spans="2:5" x14ac:dyDescent="0.25">
      <c r="B10302" s="4"/>
      <c r="C10302" s="5"/>
      <c r="D10302" s="5"/>
      <c r="E10302" s="5"/>
    </row>
    <row r="10303" spans="2:5" x14ac:dyDescent="0.25">
      <c r="B10303" s="4"/>
      <c r="C10303" s="5"/>
      <c r="D10303" s="5"/>
      <c r="E10303" s="5"/>
    </row>
    <row r="10304" spans="2:5" x14ac:dyDescent="0.25">
      <c r="B10304" s="4"/>
      <c r="C10304" s="5"/>
      <c r="D10304" s="5"/>
      <c r="E10304" s="5"/>
    </row>
    <row r="10305" spans="2:5" x14ac:dyDescent="0.25">
      <c r="B10305" s="4"/>
      <c r="C10305" s="5"/>
      <c r="D10305" s="5"/>
      <c r="E10305" s="5"/>
    </row>
    <row r="10306" spans="2:5" x14ac:dyDescent="0.25">
      <c r="B10306" s="4"/>
      <c r="C10306" s="5"/>
      <c r="D10306" s="5"/>
      <c r="E10306" s="5"/>
    </row>
    <row r="10307" spans="2:5" x14ac:dyDescent="0.25">
      <c r="B10307" s="4"/>
      <c r="C10307" s="5"/>
      <c r="D10307" s="5"/>
      <c r="E10307" s="5"/>
    </row>
    <row r="10308" spans="2:5" x14ac:dyDescent="0.25">
      <c r="B10308" s="4"/>
      <c r="C10308" s="5"/>
      <c r="D10308" s="5"/>
      <c r="E10308" s="5"/>
    </row>
    <row r="10309" spans="2:5" x14ac:dyDescent="0.25">
      <c r="B10309" s="4"/>
      <c r="C10309" s="5"/>
      <c r="D10309" s="5"/>
      <c r="E10309" s="5"/>
    </row>
    <row r="10310" spans="2:5" x14ac:dyDescent="0.25">
      <c r="B10310" s="4"/>
      <c r="C10310" s="5"/>
      <c r="D10310" s="5"/>
      <c r="E10310" s="5"/>
    </row>
    <row r="10311" spans="2:5" x14ac:dyDescent="0.25">
      <c r="B10311" s="4"/>
      <c r="C10311" s="5"/>
      <c r="D10311" s="5"/>
      <c r="E10311" s="5"/>
    </row>
    <row r="10312" spans="2:5" x14ac:dyDescent="0.25">
      <c r="B10312" s="4"/>
      <c r="C10312" s="5"/>
      <c r="D10312" s="5"/>
      <c r="E10312" s="5"/>
    </row>
    <row r="10313" spans="2:5" x14ac:dyDescent="0.25">
      <c r="B10313" s="4"/>
      <c r="C10313" s="5"/>
      <c r="D10313" s="5"/>
      <c r="E10313" s="5"/>
    </row>
    <row r="10314" spans="2:5" x14ac:dyDescent="0.25">
      <c r="B10314" s="4"/>
      <c r="C10314" s="5"/>
      <c r="D10314" s="5"/>
      <c r="E10314" s="5"/>
    </row>
    <row r="10315" spans="2:5" x14ac:dyDescent="0.25">
      <c r="B10315" s="4"/>
      <c r="C10315" s="5"/>
      <c r="D10315" s="5"/>
      <c r="E10315" s="5"/>
    </row>
    <row r="10316" spans="2:5" x14ac:dyDescent="0.25">
      <c r="B10316" s="4"/>
      <c r="C10316" s="5"/>
      <c r="D10316" s="5"/>
      <c r="E10316" s="5"/>
    </row>
    <row r="10317" spans="2:5" x14ac:dyDescent="0.25">
      <c r="B10317" s="4"/>
      <c r="C10317" s="5"/>
      <c r="D10317" s="5"/>
      <c r="E10317" s="5"/>
    </row>
    <row r="10318" spans="2:5" x14ac:dyDescent="0.25">
      <c r="B10318" s="4"/>
      <c r="C10318" s="5"/>
      <c r="D10318" s="5"/>
      <c r="E10318" s="5"/>
    </row>
    <row r="10319" spans="2:5" x14ac:dyDescent="0.25">
      <c r="B10319" s="4"/>
      <c r="C10319" s="5"/>
      <c r="D10319" s="5"/>
      <c r="E10319" s="5"/>
    </row>
    <row r="10320" spans="2:5" x14ac:dyDescent="0.25">
      <c r="B10320" s="4"/>
      <c r="C10320" s="5"/>
      <c r="D10320" s="5"/>
      <c r="E10320" s="5"/>
    </row>
    <row r="10321" spans="2:5" x14ac:dyDescent="0.25">
      <c r="B10321" s="4"/>
      <c r="C10321" s="5"/>
      <c r="D10321" s="5"/>
      <c r="E10321" s="5"/>
    </row>
    <row r="10322" spans="2:5" x14ac:dyDescent="0.25">
      <c r="B10322" s="4"/>
      <c r="C10322" s="5"/>
      <c r="D10322" s="5"/>
      <c r="E10322" s="5"/>
    </row>
    <row r="10323" spans="2:5" x14ac:dyDescent="0.25">
      <c r="B10323" s="4"/>
      <c r="C10323" s="5"/>
      <c r="D10323" s="5"/>
      <c r="E10323" s="5"/>
    </row>
    <row r="10324" spans="2:5" x14ac:dyDescent="0.25">
      <c r="B10324" s="4"/>
      <c r="C10324" s="5"/>
      <c r="D10324" s="5"/>
      <c r="E10324" s="5"/>
    </row>
    <row r="10325" spans="2:5" x14ac:dyDescent="0.25">
      <c r="B10325" s="4"/>
      <c r="C10325" s="5"/>
      <c r="D10325" s="5"/>
      <c r="E10325" s="5"/>
    </row>
    <row r="10326" spans="2:5" x14ac:dyDescent="0.25">
      <c r="B10326" s="4"/>
      <c r="C10326" s="5"/>
      <c r="D10326" s="5"/>
      <c r="E10326" s="5"/>
    </row>
    <row r="10327" spans="2:5" x14ac:dyDescent="0.25">
      <c r="B10327" s="4"/>
      <c r="C10327" s="5"/>
      <c r="D10327" s="5"/>
      <c r="E10327" s="5"/>
    </row>
    <row r="10328" spans="2:5" x14ac:dyDescent="0.25">
      <c r="B10328" s="4"/>
      <c r="C10328" s="5"/>
      <c r="D10328" s="5"/>
      <c r="E10328" s="5"/>
    </row>
    <row r="10329" spans="2:5" x14ac:dyDescent="0.25">
      <c r="B10329" s="4"/>
      <c r="C10329" s="5"/>
      <c r="D10329" s="5"/>
      <c r="E10329" s="5"/>
    </row>
    <row r="10330" spans="2:5" x14ac:dyDescent="0.25">
      <c r="B10330" s="4"/>
      <c r="C10330" s="5"/>
      <c r="D10330" s="5"/>
      <c r="E10330" s="5"/>
    </row>
    <row r="10331" spans="2:5" x14ac:dyDescent="0.25">
      <c r="B10331" s="4"/>
      <c r="C10331" s="5"/>
      <c r="D10331" s="5"/>
      <c r="E10331" s="5"/>
    </row>
    <row r="10332" spans="2:5" x14ac:dyDescent="0.25">
      <c r="B10332" s="4"/>
      <c r="C10332" s="5"/>
      <c r="D10332" s="5"/>
      <c r="E10332" s="5"/>
    </row>
    <row r="10333" spans="2:5" x14ac:dyDescent="0.25">
      <c r="B10333" s="4"/>
      <c r="C10333" s="5"/>
      <c r="D10333" s="5"/>
      <c r="E10333" s="5"/>
    </row>
    <row r="10334" spans="2:5" x14ac:dyDescent="0.25">
      <c r="B10334" s="4"/>
      <c r="C10334" s="5"/>
      <c r="D10334" s="5"/>
      <c r="E10334" s="5"/>
    </row>
    <row r="10335" spans="2:5" x14ac:dyDescent="0.25">
      <c r="B10335" s="4"/>
      <c r="C10335" s="5"/>
      <c r="D10335" s="5"/>
      <c r="E10335" s="5"/>
    </row>
    <row r="10336" spans="2:5" x14ac:dyDescent="0.25">
      <c r="B10336" s="4"/>
      <c r="C10336" s="5"/>
      <c r="D10336" s="5"/>
      <c r="E10336" s="5"/>
    </row>
    <row r="10337" spans="2:5" x14ac:dyDescent="0.25">
      <c r="B10337" s="4"/>
      <c r="C10337" s="5"/>
      <c r="D10337" s="5"/>
      <c r="E10337" s="5"/>
    </row>
    <row r="10338" spans="2:5" x14ac:dyDescent="0.25">
      <c r="B10338" s="4"/>
      <c r="C10338" s="5"/>
      <c r="D10338" s="5"/>
      <c r="E10338" s="5"/>
    </row>
    <row r="10339" spans="2:5" x14ac:dyDescent="0.25">
      <c r="B10339" s="4"/>
      <c r="C10339" s="5"/>
      <c r="D10339" s="5"/>
      <c r="E10339" s="5"/>
    </row>
    <row r="10340" spans="2:5" x14ac:dyDescent="0.25">
      <c r="B10340" s="4"/>
      <c r="C10340" s="5"/>
      <c r="D10340" s="5"/>
      <c r="E10340" s="5"/>
    </row>
    <row r="10341" spans="2:5" x14ac:dyDescent="0.25">
      <c r="B10341" s="4"/>
      <c r="C10341" s="5"/>
      <c r="D10341" s="5"/>
      <c r="E10341" s="5"/>
    </row>
    <row r="10342" spans="2:5" x14ac:dyDescent="0.25">
      <c r="B10342" s="4"/>
      <c r="C10342" s="5"/>
      <c r="D10342" s="5"/>
      <c r="E10342" s="5"/>
    </row>
    <row r="10343" spans="2:5" x14ac:dyDescent="0.25">
      <c r="B10343" s="4"/>
      <c r="C10343" s="5"/>
      <c r="D10343" s="5"/>
      <c r="E10343" s="5"/>
    </row>
    <row r="10344" spans="2:5" x14ac:dyDescent="0.25">
      <c r="B10344" s="4"/>
      <c r="C10344" s="5"/>
      <c r="D10344" s="5"/>
      <c r="E10344" s="5"/>
    </row>
    <row r="10345" spans="2:5" x14ac:dyDescent="0.25">
      <c r="B10345" s="4"/>
      <c r="C10345" s="5"/>
      <c r="D10345" s="5"/>
      <c r="E10345" s="5"/>
    </row>
    <row r="10346" spans="2:5" x14ac:dyDescent="0.25">
      <c r="B10346" s="4"/>
      <c r="C10346" s="5"/>
      <c r="D10346" s="5"/>
      <c r="E10346" s="5"/>
    </row>
    <row r="10347" spans="2:5" x14ac:dyDescent="0.25">
      <c r="B10347" s="4"/>
      <c r="C10347" s="5"/>
      <c r="D10347" s="5"/>
      <c r="E10347" s="5"/>
    </row>
    <row r="10348" spans="2:5" x14ac:dyDescent="0.25">
      <c r="B10348" s="4"/>
      <c r="C10348" s="5"/>
      <c r="D10348" s="5"/>
      <c r="E10348" s="5"/>
    </row>
    <row r="10349" spans="2:5" x14ac:dyDescent="0.25">
      <c r="B10349" s="4"/>
      <c r="C10349" s="5"/>
      <c r="D10349" s="5"/>
      <c r="E10349" s="5"/>
    </row>
    <row r="10350" spans="2:5" x14ac:dyDescent="0.25">
      <c r="B10350" s="4"/>
      <c r="C10350" s="5"/>
      <c r="D10350" s="5"/>
      <c r="E10350" s="5"/>
    </row>
    <row r="10351" spans="2:5" x14ac:dyDescent="0.25">
      <c r="B10351" s="4"/>
      <c r="C10351" s="5"/>
      <c r="D10351" s="5"/>
      <c r="E10351" s="5"/>
    </row>
    <row r="10352" spans="2:5" x14ac:dyDescent="0.25">
      <c r="B10352" s="4"/>
      <c r="C10352" s="5"/>
      <c r="D10352" s="5"/>
      <c r="E10352" s="5"/>
    </row>
    <row r="10353" spans="2:5" x14ac:dyDescent="0.25">
      <c r="B10353" s="4"/>
      <c r="C10353" s="5"/>
      <c r="D10353" s="5"/>
      <c r="E10353" s="5"/>
    </row>
    <row r="10354" spans="2:5" x14ac:dyDescent="0.25">
      <c r="B10354" s="4"/>
      <c r="C10354" s="5"/>
      <c r="D10354" s="5"/>
      <c r="E10354" s="5"/>
    </row>
    <row r="10355" spans="2:5" x14ac:dyDescent="0.25">
      <c r="B10355" s="4"/>
      <c r="C10355" s="5"/>
      <c r="D10355" s="5"/>
      <c r="E10355" s="5"/>
    </row>
    <row r="10356" spans="2:5" x14ac:dyDescent="0.25">
      <c r="B10356" s="4"/>
      <c r="C10356" s="5"/>
      <c r="D10356" s="5"/>
      <c r="E10356" s="5"/>
    </row>
    <row r="10357" spans="2:5" x14ac:dyDescent="0.25">
      <c r="B10357" s="4"/>
      <c r="C10357" s="5"/>
      <c r="D10357" s="5"/>
      <c r="E10357" s="5"/>
    </row>
    <row r="10358" spans="2:5" x14ac:dyDescent="0.25">
      <c r="B10358" s="4"/>
      <c r="C10358" s="5"/>
      <c r="D10358" s="5"/>
      <c r="E10358" s="5"/>
    </row>
    <row r="10359" spans="2:5" x14ac:dyDescent="0.25">
      <c r="B10359" s="4"/>
      <c r="C10359" s="5"/>
      <c r="D10359" s="5"/>
      <c r="E10359" s="5"/>
    </row>
    <row r="10360" spans="2:5" x14ac:dyDescent="0.25">
      <c r="B10360" s="4"/>
      <c r="C10360" s="5"/>
      <c r="D10360" s="5"/>
      <c r="E10360" s="5"/>
    </row>
    <row r="10361" spans="2:5" x14ac:dyDescent="0.25">
      <c r="B10361" s="4"/>
      <c r="C10361" s="5"/>
      <c r="D10361" s="5"/>
      <c r="E10361" s="5"/>
    </row>
    <row r="10362" spans="2:5" x14ac:dyDescent="0.25">
      <c r="B10362" s="4"/>
      <c r="C10362" s="5"/>
      <c r="D10362" s="5"/>
      <c r="E10362" s="5"/>
    </row>
    <row r="10363" spans="2:5" x14ac:dyDescent="0.25">
      <c r="B10363" s="4"/>
      <c r="C10363" s="5"/>
      <c r="D10363" s="5"/>
      <c r="E10363" s="5"/>
    </row>
    <row r="10364" spans="2:5" x14ac:dyDescent="0.25">
      <c r="B10364" s="4"/>
      <c r="C10364" s="5"/>
      <c r="D10364" s="5"/>
      <c r="E10364" s="5"/>
    </row>
    <row r="10365" spans="2:5" x14ac:dyDescent="0.25">
      <c r="B10365" s="4"/>
      <c r="C10365" s="5"/>
      <c r="D10365" s="5"/>
      <c r="E10365" s="5"/>
    </row>
    <row r="10366" spans="2:5" x14ac:dyDescent="0.25">
      <c r="B10366" s="4"/>
      <c r="C10366" s="5"/>
      <c r="D10366" s="5"/>
      <c r="E10366" s="5"/>
    </row>
    <row r="10367" spans="2:5" x14ac:dyDescent="0.25">
      <c r="B10367" s="4"/>
      <c r="C10367" s="5"/>
      <c r="D10367" s="5"/>
      <c r="E10367" s="5"/>
    </row>
    <row r="10368" spans="2:5" x14ac:dyDescent="0.25">
      <c r="B10368" s="4"/>
      <c r="C10368" s="5"/>
      <c r="D10368" s="5"/>
      <c r="E10368" s="5"/>
    </row>
    <row r="10369" spans="2:5" x14ac:dyDescent="0.25">
      <c r="B10369" s="4"/>
      <c r="C10369" s="5"/>
      <c r="D10369" s="5"/>
      <c r="E10369" s="5"/>
    </row>
    <row r="10370" spans="2:5" x14ac:dyDescent="0.25">
      <c r="B10370" s="4"/>
      <c r="C10370" s="5"/>
      <c r="D10370" s="5"/>
      <c r="E10370" s="5"/>
    </row>
    <row r="10371" spans="2:5" x14ac:dyDescent="0.25">
      <c r="B10371" s="4"/>
      <c r="C10371" s="5"/>
      <c r="D10371" s="5"/>
      <c r="E10371" s="5"/>
    </row>
    <row r="10372" spans="2:5" x14ac:dyDescent="0.25">
      <c r="B10372" s="4"/>
      <c r="C10372" s="5"/>
      <c r="D10372" s="5"/>
      <c r="E10372" s="5"/>
    </row>
    <row r="10373" spans="2:5" x14ac:dyDescent="0.25">
      <c r="B10373" s="4"/>
      <c r="C10373" s="5"/>
      <c r="D10373" s="5"/>
      <c r="E10373" s="5"/>
    </row>
    <row r="10374" spans="2:5" x14ac:dyDescent="0.25">
      <c r="B10374" s="4"/>
      <c r="C10374" s="5"/>
      <c r="D10374" s="5"/>
      <c r="E10374" s="5"/>
    </row>
    <row r="10375" spans="2:5" x14ac:dyDescent="0.25">
      <c r="B10375" s="4"/>
      <c r="C10375" s="5"/>
      <c r="D10375" s="5"/>
      <c r="E10375" s="5"/>
    </row>
    <row r="10376" spans="2:5" x14ac:dyDescent="0.25">
      <c r="B10376" s="4"/>
      <c r="C10376" s="5"/>
      <c r="D10376" s="5"/>
      <c r="E10376" s="5"/>
    </row>
    <row r="10377" spans="2:5" x14ac:dyDescent="0.25">
      <c r="B10377" s="4"/>
      <c r="C10377" s="5"/>
      <c r="D10377" s="5"/>
      <c r="E10377" s="5"/>
    </row>
    <row r="10378" spans="2:5" x14ac:dyDescent="0.25">
      <c r="B10378" s="4"/>
      <c r="C10378" s="5"/>
      <c r="D10378" s="5"/>
      <c r="E10378" s="5"/>
    </row>
    <row r="10379" spans="2:5" x14ac:dyDescent="0.25">
      <c r="B10379" s="4"/>
      <c r="C10379" s="5"/>
      <c r="D10379" s="5"/>
      <c r="E10379" s="5"/>
    </row>
    <row r="10380" spans="2:5" x14ac:dyDescent="0.25">
      <c r="B10380" s="4"/>
      <c r="C10380" s="5"/>
      <c r="D10380" s="5"/>
      <c r="E10380" s="5"/>
    </row>
    <row r="10381" spans="2:5" x14ac:dyDescent="0.25">
      <c r="B10381" s="4"/>
      <c r="C10381" s="5"/>
      <c r="D10381" s="5"/>
      <c r="E10381" s="5"/>
    </row>
    <row r="10382" spans="2:5" x14ac:dyDescent="0.25">
      <c r="B10382" s="4"/>
      <c r="C10382" s="5"/>
      <c r="D10382" s="5"/>
      <c r="E10382" s="5"/>
    </row>
    <row r="10383" spans="2:5" x14ac:dyDescent="0.25">
      <c r="B10383" s="4"/>
      <c r="C10383" s="5"/>
      <c r="D10383" s="5"/>
      <c r="E10383" s="5"/>
    </row>
    <row r="10384" spans="2:5" x14ac:dyDescent="0.25">
      <c r="B10384" s="4"/>
      <c r="C10384" s="5"/>
      <c r="D10384" s="5"/>
      <c r="E10384" s="5"/>
    </row>
    <row r="10385" spans="2:5" x14ac:dyDescent="0.25">
      <c r="B10385" s="4"/>
      <c r="C10385" s="5"/>
      <c r="D10385" s="5"/>
      <c r="E10385" s="5"/>
    </row>
    <row r="10386" spans="2:5" x14ac:dyDescent="0.25">
      <c r="B10386" s="4"/>
      <c r="C10386" s="5"/>
      <c r="D10386" s="5"/>
      <c r="E10386" s="5"/>
    </row>
    <row r="10387" spans="2:5" x14ac:dyDescent="0.25">
      <c r="B10387" s="4"/>
      <c r="C10387" s="5"/>
      <c r="D10387" s="5"/>
      <c r="E10387" s="5"/>
    </row>
    <row r="10388" spans="2:5" x14ac:dyDescent="0.25">
      <c r="B10388" s="4"/>
      <c r="C10388" s="5"/>
      <c r="D10388" s="5"/>
      <c r="E10388" s="5"/>
    </row>
    <row r="10389" spans="2:5" x14ac:dyDescent="0.25">
      <c r="B10389" s="4"/>
      <c r="C10389" s="5"/>
      <c r="D10389" s="5"/>
      <c r="E10389" s="5"/>
    </row>
    <row r="10390" spans="2:5" x14ac:dyDescent="0.25">
      <c r="B10390" s="4"/>
      <c r="C10390" s="5"/>
      <c r="D10390" s="5"/>
      <c r="E10390" s="5"/>
    </row>
    <row r="10391" spans="2:5" x14ac:dyDescent="0.25">
      <c r="B10391" s="4"/>
      <c r="C10391" s="5"/>
      <c r="D10391" s="5"/>
      <c r="E10391" s="5"/>
    </row>
    <row r="10392" spans="2:5" x14ac:dyDescent="0.25">
      <c r="B10392" s="4"/>
      <c r="C10392" s="5"/>
      <c r="D10392" s="5"/>
      <c r="E10392" s="5"/>
    </row>
    <row r="10393" spans="2:5" x14ac:dyDescent="0.25">
      <c r="B10393" s="4"/>
      <c r="C10393" s="5"/>
      <c r="D10393" s="5"/>
      <c r="E10393" s="5"/>
    </row>
    <row r="10394" spans="2:5" x14ac:dyDescent="0.25">
      <c r="B10394" s="4"/>
      <c r="C10394" s="5"/>
      <c r="D10394" s="5"/>
      <c r="E10394" s="5"/>
    </row>
    <row r="10395" spans="2:5" x14ac:dyDescent="0.25">
      <c r="B10395" s="4"/>
      <c r="C10395" s="5"/>
      <c r="D10395" s="5"/>
      <c r="E10395" s="5"/>
    </row>
    <row r="10396" spans="2:5" x14ac:dyDescent="0.25">
      <c r="B10396" s="4"/>
      <c r="C10396" s="5"/>
      <c r="D10396" s="5"/>
      <c r="E10396" s="5"/>
    </row>
    <row r="10397" spans="2:5" x14ac:dyDescent="0.25">
      <c r="B10397" s="4"/>
      <c r="C10397" s="5"/>
      <c r="D10397" s="5"/>
      <c r="E10397" s="5"/>
    </row>
    <row r="10398" spans="2:5" x14ac:dyDescent="0.25">
      <c r="B10398" s="4"/>
      <c r="C10398" s="5"/>
      <c r="D10398" s="5"/>
      <c r="E10398" s="5"/>
    </row>
    <row r="10399" spans="2:5" x14ac:dyDescent="0.25">
      <c r="B10399" s="4"/>
      <c r="C10399" s="5"/>
      <c r="D10399" s="5"/>
      <c r="E10399" s="5"/>
    </row>
    <row r="10400" spans="2:5" x14ac:dyDescent="0.25">
      <c r="B10400" s="4"/>
      <c r="C10400" s="5"/>
      <c r="D10400" s="5"/>
      <c r="E10400" s="5"/>
    </row>
    <row r="10401" spans="2:5" x14ac:dyDescent="0.25">
      <c r="B10401" s="4"/>
      <c r="C10401" s="5"/>
      <c r="D10401" s="5"/>
      <c r="E10401" s="5"/>
    </row>
    <row r="10402" spans="2:5" x14ac:dyDescent="0.25">
      <c r="B10402" s="4"/>
      <c r="C10402" s="5"/>
      <c r="D10402" s="5"/>
      <c r="E10402" s="5"/>
    </row>
    <row r="10403" spans="2:5" x14ac:dyDescent="0.25">
      <c r="B10403" s="4"/>
      <c r="C10403" s="5"/>
      <c r="D10403" s="5"/>
      <c r="E10403" s="5"/>
    </row>
    <row r="10404" spans="2:5" x14ac:dyDescent="0.25">
      <c r="B10404" s="4"/>
      <c r="C10404" s="5"/>
      <c r="D10404" s="5"/>
      <c r="E10404" s="5"/>
    </row>
    <row r="10405" spans="2:5" x14ac:dyDescent="0.25">
      <c r="B10405" s="4"/>
      <c r="C10405" s="5"/>
      <c r="D10405" s="5"/>
      <c r="E10405" s="5"/>
    </row>
    <row r="10406" spans="2:5" x14ac:dyDescent="0.25">
      <c r="B10406" s="4"/>
      <c r="C10406" s="5"/>
      <c r="D10406" s="5"/>
      <c r="E10406" s="5"/>
    </row>
    <row r="10407" spans="2:5" x14ac:dyDescent="0.25">
      <c r="B10407" s="4"/>
      <c r="C10407" s="5"/>
      <c r="D10407" s="5"/>
      <c r="E10407" s="5"/>
    </row>
    <row r="10408" spans="2:5" x14ac:dyDescent="0.25">
      <c r="B10408" s="4"/>
      <c r="C10408" s="5"/>
      <c r="D10408" s="5"/>
      <c r="E10408" s="5"/>
    </row>
    <row r="10409" spans="2:5" x14ac:dyDescent="0.25">
      <c r="B10409" s="4"/>
      <c r="C10409" s="5"/>
      <c r="D10409" s="5"/>
      <c r="E10409" s="5"/>
    </row>
    <row r="10410" spans="2:5" x14ac:dyDescent="0.25">
      <c r="B10410" s="4"/>
      <c r="C10410" s="5"/>
      <c r="D10410" s="5"/>
      <c r="E10410" s="5"/>
    </row>
    <row r="10411" spans="2:5" x14ac:dyDescent="0.25">
      <c r="B10411" s="4"/>
      <c r="C10411" s="5"/>
      <c r="D10411" s="5"/>
      <c r="E10411" s="5"/>
    </row>
    <row r="10412" spans="2:5" x14ac:dyDescent="0.25">
      <c r="B10412" s="4"/>
      <c r="C10412" s="5"/>
      <c r="D10412" s="5"/>
      <c r="E10412" s="5"/>
    </row>
    <row r="10413" spans="2:5" x14ac:dyDescent="0.25">
      <c r="B10413" s="4"/>
      <c r="C10413" s="5"/>
      <c r="D10413" s="5"/>
      <c r="E10413" s="5"/>
    </row>
    <row r="10414" spans="2:5" x14ac:dyDescent="0.25">
      <c r="B10414" s="4"/>
      <c r="C10414" s="5"/>
      <c r="D10414" s="5"/>
      <c r="E10414" s="5"/>
    </row>
    <row r="10415" spans="2:5" x14ac:dyDescent="0.25">
      <c r="B10415" s="4"/>
      <c r="C10415" s="5"/>
      <c r="D10415" s="5"/>
      <c r="E10415" s="5"/>
    </row>
    <row r="10416" spans="2:5" x14ac:dyDescent="0.25">
      <c r="B10416" s="4"/>
      <c r="C10416" s="5"/>
      <c r="D10416" s="5"/>
      <c r="E10416" s="5"/>
    </row>
    <row r="10417" spans="2:5" x14ac:dyDescent="0.25">
      <c r="B10417" s="4"/>
      <c r="C10417" s="5"/>
      <c r="D10417" s="5"/>
      <c r="E10417" s="5"/>
    </row>
    <row r="10418" spans="2:5" x14ac:dyDescent="0.25">
      <c r="B10418" s="4"/>
      <c r="C10418" s="5"/>
      <c r="D10418" s="5"/>
      <c r="E10418" s="5"/>
    </row>
    <row r="10419" spans="2:5" x14ac:dyDescent="0.25">
      <c r="B10419" s="4"/>
      <c r="C10419" s="5"/>
      <c r="D10419" s="5"/>
      <c r="E10419" s="5"/>
    </row>
    <row r="10420" spans="2:5" x14ac:dyDescent="0.25">
      <c r="B10420" s="4"/>
      <c r="C10420" s="5"/>
      <c r="D10420" s="5"/>
      <c r="E10420" s="5"/>
    </row>
    <row r="10421" spans="2:5" x14ac:dyDescent="0.25">
      <c r="B10421" s="4"/>
      <c r="C10421" s="5"/>
      <c r="D10421" s="5"/>
      <c r="E10421" s="5"/>
    </row>
    <row r="10422" spans="2:5" x14ac:dyDescent="0.25">
      <c r="B10422" s="4"/>
      <c r="C10422" s="5"/>
      <c r="D10422" s="5"/>
      <c r="E10422" s="5"/>
    </row>
    <row r="10423" spans="2:5" x14ac:dyDescent="0.25">
      <c r="B10423" s="4"/>
      <c r="C10423" s="5"/>
      <c r="D10423" s="5"/>
      <c r="E10423" s="5"/>
    </row>
    <row r="10424" spans="2:5" x14ac:dyDescent="0.25">
      <c r="B10424" s="4"/>
      <c r="C10424" s="5"/>
      <c r="D10424" s="5"/>
      <c r="E10424" s="5"/>
    </row>
    <row r="10425" spans="2:5" x14ac:dyDescent="0.25">
      <c r="B10425" s="4"/>
      <c r="C10425" s="5"/>
      <c r="D10425" s="5"/>
      <c r="E10425" s="5"/>
    </row>
    <row r="10426" spans="2:5" x14ac:dyDescent="0.25">
      <c r="B10426" s="4"/>
      <c r="C10426" s="5"/>
      <c r="D10426" s="5"/>
      <c r="E10426" s="5"/>
    </row>
    <row r="10427" spans="2:5" x14ac:dyDescent="0.25">
      <c r="B10427" s="4"/>
      <c r="C10427" s="5"/>
      <c r="D10427" s="5"/>
      <c r="E10427" s="5"/>
    </row>
    <row r="10428" spans="2:5" x14ac:dyDescent="0.25">
      <c r="B10428" s="4"/>
      <c r="C10428" s="5"/>
      <c r="D10428" s="5"/>
      <c r="E10428" s="5"/>
    </row>
    <row r="10429" spans="2:5" x14ac:dyDescent="0.25">
      <c r="B10429" s="4"/>
      <c r="C10429" s="5"/>
      <c r="D10429" s="5"/>
      <c r="E10429" s="5"/>
    </row>
    <row r="10430" spans="2:5" x14ac:dyDescent="0.25">
      <c r="B10430" s="4"/>
      <c r="C10430" s="5"/>
      <c r="D10430" s="5"/>
      <c r="E10430" s="5"/>
    </row>
    <row r="10431" spans="2:5" x14ac:dyDescent="0.25">
      <c r="B10431" s="4"/>
      <c r="C10431" s="5"/>
      <c r="D10431" s="5"/>
      <c r="E10431" s="5"/>
    </row>
    <row r="10432" spans="2:5" x14ac:dyDescent="0.25">
      <c r="B10432" s="4"/>
      <c r="C10432" s="5"/>
      <c r="D10432" s="5"/>
      <c r="E10432" s="5"/>
    </row>
    <row r="10433" spans="2:5" x14ac:dyDescent="0.25">
      <c r="B10433" s="4"/>
      <c r="C10433" s="5"/>
      <c r="D10433" s="5"/>
      <c r="E10433" s="5"/>
    </row>
    <row r="10434" spans="2:5" x14ac:dyDescent="0.25">
      <c r="B10434" s="4"/>
      <c r="C10434" s="5"/>
      <c r="D10434" s="5"/>
      <c r="E10434" s="5"/>
    </row>
    <row r="10435" spans="2:5" x14ac:dyDescent="0.25">
      <c r="B10435" s="4"/>
      <c r="C10435" s="5"/>
      <c r="D10435" s="5"/>
      <c r="E10435" s="5"/>
    </row>
    <row r="10436" spans="2:5" x14ac:dyDescent="0.25">
      <c r="B10436" s="4"/>
      <c r="C10436" s="5"/>
      <c r="D10436" s="5"/>
      <c r="E10436" s="5"/>
    </row>
    <row r="10437" spans="2:5" x14ac:dyDescent="0.25">
      <c r="B10437" s="4"/>
      <c r="C10437" s="5"/>
      <c r="D10437" s="5"/>
      <c r="E10437" s="5"/>
    </row>
    <row r="10438" spans="2:5" x14ac:dyDescent="0.25">
      <c r="B10438" s="4"/>
      <c r="C10438" s="5"/>
      <c r="D10438" s="5"/>
      <c r="E10438" s="5"/>
    </row>
    <row r="10439" spans="2:5" x14ac:dyDescent="0.25">
      <c r="B10439" s="4"/>
      <c r="C10439" s="5"/>
      <c r="D10439" s="5"/>
      <c r="E10439" s="5"/>
    </row>
    <row r="10440" spans="2:5" x14ac:dyDescent="0.25">
      <c r="B10440" s="4"/>
      <c r="C10440" s="5"/>
      <c r="D10440" s="5"/>
      <c r="E10440" s="5"/>
    </row>
    <row r="10441" spans="2:5" x14ac:dyDescent="0.25">
      <c r="B10441" s="4"/>
      <c r="C10441" s="5"/>
      <c r="D10441" s="5"/>
      <c r="E10441" s="5"/>
    </row>
    <row r="10442" spans="2:5" x14ac:dyDescent="0.25">
      <c r="B10442" s="4"/>
      <c r="C10442" s="5"/>
      <c r="D10442" s="5"/>
      <c r="E10442" s="5"/>
    </row>
    <row r="10443" spans="2:5" x14ac:dyDescent="0.25">
      <c r="B10443" s="4"/>
      <c r="C10443" s="5"/>
      <c r="D10443" s="5"/>
      <c r="E10443" s="5"/>
    </row>
    <row r="10444" spans="2:5" x14ac:dyDescent="0.25">
      <c r="B10444" s="4"/>
      <c r="C10444" s="5"/>
      <c r="D10444" s="5"/>
      <c r="E10444" s="5"/>
    </row>
    <row r="10445" spans="2:5" x14ac:dyDescent="0.25">
      <c r="B10445" s="4"/>
      <c r="C10445" s="5"/>
      <c r="D10445" s="5"/>
      <c r="E10445" s="5"/>
    </row>
    <row r="10446" spans="2:5" x14ac:dyDescent="0.25">
      <c r="B10446" s="4"/>
      <c r="C10446" s="5"/>
      <c r="D10446" s="5"/>
      <c r="E10446" s="5"/>
    </row>
    <row r="10447" spans="2:5" x14ac:dyDescent="0.25">
      <c r="B10447" s="4"/>
      <c r="C10447" s="5"/>
      <c r="D10447" s="5"/>
      <c r="E10447" s="5"/>
    </row>
    <row r="10448" spans="2:5" x14ac:dyDescent="0.25">
      <c r="B10448" s="4"/>
      <c r="C10448" s="5"/>
      <c r="D10448" s="5"/>
      <c r="E10448" s="5"/>
    </row>
    <row r="10449" spans="2:5" x14ac:dyDescent="0.25">
      <c r="B10449" s="4"/>
      <c r="C10449" s="5"/>
      <c r="D10449" s="5"/>
      <c r="E10449" s="5"/>
    </row>
    <row r="10450" spans="2:5" x14ac:dyDescent="0.25">
      <c r="B10450" s="4"/>
      <c r="C10450" s="5"/>
      <c r="D10450" s="5"/>
      <c r="E10450" s="5"/>
    </row>
    <row r="10451" spans="2:5" x14ac:dyDescent="0.25">
      <c r="B10451" s="4"/>
      <c r="C10451" s="5"/>
      <c r="D10451" s="5"/>
      <c r="E10451" s="5"/>
    </row>
    <row r="10452" spans="2:5" x14ac:dyDescent="0.25">
      <c r="B10452" s="4"/>
      <c r="C10452" s="5"/>
      <c r="D10452" s="5"/>
      <c r="E10452" s="5"/>
    </row>
    <row r="10453" spans="2:5" x14ac:dyDescent="0.25">
      <c r="B10453" s="4"/>
      <c r="C10453" s="5"/>
      <c r="D10453" s="5"/>
      <c r="E10453" s="5"/>
    </row>
    <row r="10454" spans="2:5" x14ac:dyDescent="0.25">
      <c r="B10454" s="4"/>
      <c r="C10454" s="5"/>
      <c r="D10454" s="5"/>
      <c r="E10454" s="5"/>
    </row>
    <row r="10455" spans="2:5" x14ac:dyDescent="0.25">
      <c r="B10455" s="4"/>
      <c r="C10455" s="5"/>
      <c r="D10455" s="5"/>
      <c r="E10455" s="5"/>
    </row>
    <row r="10456" spans="2:5" x14ac:dyDescent="0.25">
      <c r="B10456" s="4"/>
      <c r="C10456" s="5"/>
      <c r="D10456" s="5"/>
      <c r="E10456" s="5"/>
    </row>
    <row r="10457" spans="2:5" x14ac:dyDescent="0.25">
      <c r="B10457" s="4"/>
      <c r="C10457" s="5"/>
      <c r="D10457" s="5"/>
      <c r="E10457" s="5"/>
    </row>
    <row r="10458" spans="2:5" x14ac:dyDescent="0.25">
      <c r="B10458" s="4"/>
      <c r="C10458" s="5"/>
      <c r="D10458" s="5"/>
      <c r="E10458" s="5"/>
    </row>
    <row r="10459" spans="2:5" x14ac:dyDescent="0.25">
      <c r="B10459" s="4"/>
      <c r="C10459" s="5"/>
      <c r="D10459" s="5"/>
      <c r="E10459" s="5"/>
    </row>
    <row r="10460" spans="2:5" x14ac:dyDescent="0.25">
      <c r="B10460" s="4"/>
      <c r="C10460" s="5"/>
      <c r="D10460" s="5"/>
      <c r="E10460" s="5"/>
    </row>
    <row r="10461" spans="2:5" x14ac:dyDescent="0.25">
      <c r="B10461" s="4"/>
      <c r="C10461" s="5"/>
      <c r="D10461" s="5"/>
      <c r="E10461" s="5"/>
    </row>
    <row r="10462" spans="2:5" x14ac:dyDescent="0.25">
      <c r="B10462" s="4"/>
      <c r="C10462" s="5"/>
      <c r="D10462" s="5"/>
      <c r="E10462" s="5"/>
    </row>
    <row r="10463" spans="2:5" x14ac:dyDescent="0.25">
      <c r="B10463" s="4"/>
      <c r="C10463" s="5"/>
      <c r="D10463" s="5"/>
      <c r="E10463" s="5"/>
    </row>
    <row r="10464" spans="2:5" x14ac:dyDescent="0.25">
      <c r="B10464" s="4"/>
      <c r="C10464" s="5"/>
      <c r="D10464" s="5"/>
      <c r="E10464" s="5"/>
    </row>
    <row r="10465" spans="2:5" x14ac:dyDescent="0.25">
      <c r="B10465" s="4"/>
      <c r="C10465" s="5"/>
      <c r="D10465" s="5"/>
      <c r="E10465" s="5"/>
    </row>
    <row r="10466" spans="2:5" x14ac:dyDescent="0.25">
      <c r="B10466" s="4"/>
      <c r="C10466" s="5"/>
      <c r="D10466" s="5"/>
      <c r="E10466" s="5"/>
    </row>
    <row r="10467" spans="2:5" x14ac:dyDescent="0.25">
      <c r="B10467" s="4"/>
      <c r="C10467" s="5"/>
      <c r="D10467" s="5"/>
      <c r="E10467" s="5"/>
    </row>
    <row r="10468" spans="2:5" x14ac:dyDescent="0.25">
      <c r="B10468" s="4"/>
      <c r="C10468" s="5"/>
      <c r="D10468" s="5"/>
      <c r="E10468" s="5"/>
    </row>
    <row r="10469" spans="2:5" x14ac:dyDescent="0.25">
      <c r="B10469" s="4"/>
      <c r="C10469" s="5"/>
      <c r="D10469" s="5"/>
      <c r="E10469" s="5"/>
    </row>
    <row r="10470" spans="2:5" x14ac:dyDescent="0.25">
      <c r="B10470" s="4"/>
      <c r="C10470" s="5"/>
      <c r="D10470" s="5"/>
      <c r="E10470" s="5"/>
    </row>
    <row r="10471" spans="2:5" x14ac:dyDescent="0.25">
      <c r="B10471" s="4"/>
      <c r="C10471" s="5"/>
      <c r="D10471" s="5"/>
      <c r="E10471" s="5"/>
    </row>
    <row r="10472" spans="2:5" x14ac:dyDescent="0.25">
      <c r="B10472" s="4"/>
      <c r="C10472" s="5"/>
      <c r="D10472" s="5"/>
      <c r="E10472" s="5"/>
    </row>
    <row r="10473" spans="2:5" x14ac:dyDescent="0.25">
      <c r="B10473" s="4"/>
      <c r="C10473" s="5"/>
      <c r="D10473" s="5"/>
      <c r="E10473" s="5"/>
    </row>
    <row r="10474" spans="2:5" x14ac:dyDescent="0.25">
      <c r="B10474" s="4"/>
      <c r="C10474" s="5"/>
      <c r="D10474" s="5"/>
      <c r="E10474" s="5"/>
    </row>
    <row r="10475" spans="2:5" x14ac:dyDescent="0.25">
      <c r="B10475" s="4"/>
      <c r="C10475" s="5"/>
      <c r="D10475" s="5"/>
      <c r="E10475" s="5"/>
    </row>
    <row r="10476" spans="2:5" x14ac:dyDescent="0.25">
      <c r="B10476" s="4"/>
      <c r="C10476" s="5"/>
      <c r="D10476" s="5"/>
      <c r="E10476" s="5"/>
    </row>
    <row r="10477" spans="2:5" x14ac:dyDescent="0.25">
      <c r="B10477" s="4"/>
      <c r="C10477" s="5"/>
      <c r="D10477" s="5"/>
      <c r="E10477" s="5"/>
    </row>
    <row r="10478" spans="2:5" x14ac:dyDescent="0.25">
      <c r="B10478" s="4"/>
      <c r="C10478" s="5"/>
      <c r="D10478" s="5"/>
      <c r="E10478" s="5"/>
    </row>
    <row r="10479" spans="2:5" x14ac:dyDescent="0.25">
      <c r="B10479" s="4"/>
      <c r="C10479" s="5"/>
      <c r="D10479" s="5"/>
      <c r="E10479" s="5"/>
    </row>
    <row r="10480" spans="2:5" x14ac:dyDescent="0.25">
      <c r="B10480" s="4"/>
      <c r="C10480" s="5"/>
      <c r="D10480" s="5"/>
      <c r="E10480" s="5"/>
    </row>
    <row r="10481" spans="2:5" x14ac:dyDescent="0.25">
      <c r="B10481" s="4"/>
      <c r="C10481" s="5"/>
      <c r="D10481" s="5"/>
      <c r="E10481" s="5"/>
    </row>
    <row r="10482" spans="2:5" x14ac:dyDescent="0.25">
      <c r="B10482" s="4"/>
      <c r="C10482" s="5"/>
      <c r="D10482" s="5"/>
      <c r="E10482" s="5"/>
    </row>
    <row r="10483" spans="2:5" x14ac:dyDescent="0.25">
      <c r="B10483" s="4"/>
      <c r="C10483" s="5"/>
      <c r="D10483" s="5"/>
      <c r="E10483" s="5"/>
    </row>
    <row r="10484" spans="2:5" x14ac:dyDescent="0.25">
      <c r="B10484" s="4"/>
      <c r="C10484" s="5"/>
      <c r="D10484" s="5"/>
      <c r="E10484" s="5"/>
    </row>
    <row r="10485" spans="2:5" x14ac:dyDescent="0.25">
      <c r="B10485" s="4"/>
      <c r="C10485" s="5"/>
      <c r="D10485" s="5"/>
      <c r="E10485" s="5"/>
    </row>
    <row r="10486" spans="2:5" x14ac:dyDescent="0.25">
      <c r="B10486" s="4"/>
      <c r="C10486" s="5"/>
      <c r="D10486" s="5"/>
      <c r="E10486" s="5"/>
    </row>
    <row r="10487" spans="2:5" x14ac:dyDescent="0.25">
      <c r="B10487" s="4"/>
      <c r="C10487" s="5"/>
      <c r="D10487" s="5"/>
      <c r="E10487" s="5"/>
    </row>
    <row r="10488" spans="2:5" x14ac:dyDescent="0.25">
      <c r="B10488" s="4"/>
      <c r="C10488" s="5"/>
      <c r="D10488" s="5"/>
      <c r="E10488" s="5"/>
    </row>
    <row r="10489" spans="2:5" x14ac:dyDescent="0.25">
      <c r="B10489" s="4"/>
      <c r="C10489" s="5"/>
      <c r="D10489" s="5"/>
      <c r="E10489" s="5"/>
    </row>
    <row r="10490" spans="2:5" x14ac:dyDescent="0.25">
      <c r="B10490" s="4"/>
      <c r="C10490" s="5"/>
      <c r="D10490" s="5"/>
      <c r="E10490" s="5"/>
    </row>
    <row r="10491" spans="2:5" x14ac:dyDescent="0.25">
      <c r="B10491" s="4"/>
      <c r="C10491" s="5"/>
      <c r="D10491" s="5"/>
      <c r="E10491" s="5"/>
    </row>
    <row r="10492" spans="2:5" x14ac:dyDescent="0.25">
      <c r="B10492" s="4"/>
      <c r="C10492" s="5"/>
      <c r="D10492" s="5"/>
      <c r="E10492" s="5"/>
    </row>
    <row r="10493" spans="2:5" x14ac:dyDescent="0.25">
      <c r="B10493" s="4"/>
      <c r="C10493" s="5"/>
      <c r="D10493" s="5"/>
      <c r="E10493" s="5"/>
    </row>
    <row r="10494" spans="2:5" x14ac:dyDescent="0.25">
      <c r="B10494" s="4"/>
      <c r="C10494" s="5"/>
      <c r="D10494" s="5"/>
      <c r="E10494" s="5"/>
    </row>
    <row r="10495" spans="2:5" x14ac:dyDescent="0.25">
      <c r="B10495" s="4"/>
      <c r="C10495" s="5"/>
      <c r="D10495" s="5"/>
      <c r="E10495" s="5"/>
    </row>
    <row r="10496" spans="2:5" x14ac:dyDescent="0.25">
      <c r="B10496" s="4"/>
      <c r="C10496" s="5"/>
      <c r="D10496" s="5"/>
      <c r="E10496" s="5"/>
    </row>
    <row r="10497" spans="2:5" x14ac:dyDescent="0.25">
      <c r="B10497" s="4"/>
      <c r="C10497" s="5"/>
      <c r="D10497" s="5"/>
      <c r="E10497" s="5"/>
    </row>
    <row r="10498" spans="2:5" x14ac:dyDescent="0.25">
      <c r="B10498" s="4"/>
      <c r="C10498" s="5"/>
      <c r="D10498" s="5"/>
      <c r="E10498" s="5"/>
    </row>
    <row r="10499" spans="2:5" x14ac:dyDescent="0.25">
      <c r="B10499" s="4"/>
      <c r="C10499" s="5"/>
      <c r="D10499" s="5"/>
      <c r="E10499" s="5"/>
    </row>
    <row r="10500" spans="2:5" x14ac:dyDescent="0.25">
      <c r="B10500" s="4"/>
      <c r="C10500" s="5"/>
      <c r="D10500" s="5"/>
      <c r="E10500" s="5"/>
    </row>
    <row r="10501" spans="2:5" x14ac:dyDescent="0.25">
      <c r="B10501" s="4"/>
      <c r="C10501" s="5"/>
      <c r="D10501" s="5"/>
      <c r="E10501" s="5"/>
    </row>
    <row r="10502" spans="2:5" x14ac:dyDescent="0.25">
      <c r="B10502" s="4"/>
      <c r="C10502" s="5"/>
      <c r="D10502" s="5"/>
      <c r="E10502" s="5"/>
    </row>
    <row r="10503" spans="2:5" x14ac:dyDescent="0.25">
      <c r="B10503" s="4"/>
      <c r="C10503" s="5"/>
      <c r="D10503" s="5"/>
      <c r="E10503" s="5"/>
    </row>
    <row r="10504" spans="2:5" x14ac:dyDescent="0.25">
      <c r="B10504" s="4"/>
      <c r="C10504" s="5"/>
      <c r="D10504" s="5"/>
      <c r="E10504" s="5"/>
    </row>
    <row r="10505" spans="2:5" x14ac:dyDescent="0.25">
      <c r="B10505" s="4"/>
      <c r="C10505" s="5"/>
      <c r="D10505" s="5"/>
      <c r="E10505" s="5"/>
    </row>
    <row r="10506" spans="2:5" x14ac:dyDescent="0.25">
      <c r="B10506" s="4"/>
      <c r="C10506" s="5"/>
      <c r="D10506" s="5"/>
      <c r="E10506" s="5"/>
    </row>
    <row r="10507" spans="2:5" x14ac:dyDescent="0.25">
      <c r="B10507" s="4"/>
      <c r="C10507" s="5"/>
      <c r="D10507" s="5"/>
      <c r="E10507" s="5"/>
    </row>
    <row r="10508" spans="2:5" x14ac:dyDescent="0.25">
      <c r="B10508" s="4"/>
      <c r="C10508" s="5"/>
      <c r="D10508" s="5"/>
      <c r="E10508" s="5"/>
    </row>
    <row r="10509" spans="2:5" x14ac:dyDescent="0.25">
      <c r="B10509" s="4"/>
      <c r="C10509" s="5"/>
      <c r="D10509" s="5"/>
      <c r="E10509" s="5"/>
    </row>
    <row r="10510" spans="2:5" x14ac:dyDescent="0.25">
      <c r="B10510" s="4"/>
      <c r="C10510" s="5"/>
      <c r="D10510" s="5"/>
      <c r="E10510" s="5"/>
    </row>
    <row r="10511" spans="2:5" x14ac:dyDescent="0.25">
      <c r="B10511" s="4"/>
      <c r="C10511" s="5"/>
      <c r="D10511" s="5"/>
      <c r="E10511" s="5"/>
    </row>
    <row r="10512" spans="2:5" x14ac:dyDescent="0.25">
      <c r="B10512" s="4"/>
      <c r="C10512" s="5"/>
      <c r="D10512" s="5"/>
      <c r="E10512" s="5"/>
    </row>
    <row r="10513" spans="2:5" x14ac:dyDescent="0.25">
      <c r="B10513" s="4"/>
      <c r="C10513" s="5"/>
      <c r="D10513" s="5"/>
      <c r="E10513" s="5"/>
    </row>
    <row r="10514" spans="2:5" x14ac:dyDescent="0.25">
      <c r="B10514" s="4"/>
      <c r="C10514" s="5"/>
      <c r="D10514" s="5"/>
      <c r="E10514" s="5"/>
    </row>
    <row r="10515" spans="2:5" x14ac:dyDescent="0.25">
      <c r="B10515" s="4"/>
      <c r="C10515" s="5"/>
      <c r="D10515" s="5"/>
      <c r="E10515" s="5"/>
    </row>
    <row r="10516" spans="2:5" x14ac:dyDescent="0.25">
      <c r="B10516" s="4"/>
      <c r="C10516" s="5"/>
      <c r="D10516" s="5"/>
      <c r="E10516" s="5"/>
    </row>
    <row r="10517" spans="2:5" x14ac:dyDescent="0.25">
      <c r="B10517" s="4"/>
      <c r="C10517" s="5"/>
      <c r="D10517" s="5"/>
      <c r="E10517" s="5"/>
    </row>
    <row r="10518" spans="2:5" x14ac:dyDescent="0.25">
      <c r="B10518" s="4"/>
      <c r="C10518" s="5"/>
      <c r="D10518" s="5"/>
      <c r="E10518" s="5"/>
    </row>
    <row r="10519" spans="2:5" x14ac:dyDescent="0.25">
      <c r="B10519" s="4"/>
      <c r="C10519" s="5"/>
      <c r="D10519" s="5"/>
      <c r="E10519" s="5"/>
    </row>
    <row r="10520" spans="2:5" x14ac:dyDescent="0.25">
      <c r="B10520" s="4"/>
      <c r="C10520" s="5"/>
      <c r="D10520" s="5"/>
      <c r="E10520" s="5"/>
    </row>
    <row r="10521" spans="2:5" x14ac:dyDescent="0.25">
      <c r="B10521" s="4"/>
      <c r="C10521" s="5"/>
      <c r="D10521" s="5"/>
      <c r="E10521" s="5"/>
    </row>
    <row r="10522" spans="2:5" x14ac:dyDescent="0.25">
      <c r="B10522" s="4"/>
      <c r="C10522" s="5"/>
      <c r="D10522" s="5"/>
      <c r="E10522" s="5"/>
    </row>
    <row r="10523" spans="2:5" x14ac:dyDescent="0.25">
      <c r="B10523" s="4"/>
      <c r="C10523" s="5"/>
      <c r="D10523" s="5"/>
      <c r="E10523" s="5"/>
    </row>
    <row r="10524" spans="2:5" x14ac:dyDescent="0.25">
      <c r="B10524" s="4"/>
      <c r="C10524" s="5"/>
      <c r="D10524" s="5"/>
      <c r="E10524" s="5"/>
    </row>
    <row r="10525" spans="2:5" x14ac:dyDescent="0.25">
      <c r="B10525" s="4"/>
      <c r="C10525" s="5"/>
      <c r="D10525" s="5"/>
      <c r="E10525" s="5"/>
    </row>
    <row r="10526" spans="2:5" x14ac:dyDescent="0.25">
      <c r="B10526" s="4"/>
      <c r="C10526" s="5"/>
      <c r="D10526" s="5"/>
      <c r="E10526" s="5"/>
    </row>
    <row r="10527" spans="2:5" x14ac:dyDescent="0.25">
      <c r="B10527" s="4"/>
      <c r="C10527" s="5"/>
      <c r="D10527" s="5"/>
      <c r="E10527" s="5"/>
    </row>
    <row r="10528" spans="2:5" x14ac:dyDescent="0.25">
      <c r="B10528" s="4"/>
      <c r="C10528" s="5"/>
      <c r="D10528" s="5"/>
      <c r="E10528" s="5"/>
    </row>
    <row r="10529" spans="2:5" x14ac:dyDescent="0.25">
      <c r="B10529" s="4"/>
      <c r="C10529" s="5"/>
      <c r="D10529" s="5"/>
      <c r="E10529" s="5"/>
    </row>
    <row r="10530" spans="2:5" x14ac:dyDescent="0.25">
      <c r="B10530" s="4"/>
      <c r="C10530" s="5"/>
      <c r="D10530" s="5"/>
      <c r="E10530" s="5"/>
    </row>
    <row r="10531" spans="2:5" x14ac:dyDescent="0.25">
      <c r="B10531" s="4"/>
      <c r="C10531" s="5"/>
      <c r="D10531" s="5"/>
      <c r="E10531" s="5"/>
    </row>
    <row r="10532" spans="2:5" x14ac:dyDescent="0.25">
      <c r="B10532" s="4"/>
      <c r="C10532" s="5"/>
      <c r="D10532" s="5"/>
      <c r="E10532" s="5"/>
    </row>
    <row r="10533" spans="2:5" x14ac:dyDescent="0.25">
      <c r="B10533" s="4"/>
      <c r="C10533" s="5"/>
      <c r="D10533" s="5"/>
      <c r="E10533" s="5"/>
    </row>
    <row r="10534" spans="2:5" x14ac:dyDescent="0.25">
      <c r="B10534" s="4"/>
      <c r="C10534" s="5"/>
      <c r="D10534" s="5"/>
      <c r="E10534" s="5"/>
    </row>
    <row r="10535" spans="2:5" x14ac:dyDescent="0.25">
      <c r="B10535" s="4"/>
      <c r="C10535" s="5"/>
      <c r="D10535" s="5"/>
      <c r="E10535" s="5"/>
    </row>
    <row r="10536" spans="2:5" x14ac:dyDescent="0.25">
      <c r="B10536" s="4"/>
      <c r="C10536" s="5"/>
      <c r="D10536" s="5"/>
      <c r="E10536" s="5"/>
    </row>
    <row r="10537" spans="2:5" x14ac:dyDescent="0.25">
      <c r="B10537" s="4"/>
      <c r="C10537" s="5"/>
      <c r="D10537" s="5"/>
      <c r="E10537" s="5"/>
    </row>
    <row r="10538" spans="2:5" x14ac:dyDescent="0.25">
      <c r="B10538" s="4"/>
      <c r="C10538" s="5"/>
      <c r="D10538" s="5"/>
      <c r="E10538" s="5"/>
    </row>
    <row r="10539" spans="2:5" x14ac:dyDescent="0.25">
      <c r="B10539" s="4"/>
      <c r="C10539" s="5"/>
      <c r="D10539" s="5"/>
      <c r="E10539" s="5"/>
    </row>
    <row r="10540" spans="2:5" x14ac:dyDescent="0.25">
      <c r="B10540" s="4"/>
      <c r="C10540" s="5"/>
      <c r="D10540" s="5"/>
      <c r="E10540" s="5"/>
    </row>
    <row r="10541" spans="2:5" x14ac:dyDescent="0.25">
      <c r="B10541" s="4"/>
      <c r="C10541" s="5"/>
      <c r="D10541" s="5"/>
      <c r="E10541" s="5"/>
    </row>
    <row r="10542" spans="2:5" x14ac:dyDescent="0.25">
      <c r="B10542" s="4"/>
      <c r="C10542" s="5"/>
      <c r="D10542" s="5"/>
      <c r="E10542" s="5"/>
    </row>
    <row r="10543" spans="2:5" x14ac:dyDescent="0.25">
      <c r="B10543" s="4"/>
      <c r="C10543" s="5"/>
      <c r="D10543" s="5"/>
      <c r="E10543" s="5"/>
    </row>
    <row r="10544" spans="2:5" x14ac:dyDescent="0.25">
      <c r="B10544" s="4"/>
      <c r="C10544" s="5"/>
      <c r="D10544" s="5"/>
      <c r="E10544" s="5"/>
    </row>
    <row r="10545" spans="2:5" x14ac:dyDescent="0.25">
      <c r="B10545" s="4"/>
      <c r="C10545" s="5"/>
      <c r="D10545" s="5"/>
      <c r="E10545" s="5"/>
    </row>
    <row r="10546" spans="2:5" x14ac:dyDescent="0.25">
      <c r="B10546" s="4"/>
      <c r="C10546" s="5"/>
      <c r="D10546" s="5"/>
      <c r="E10546" s="5"/>
    </row>
    <row r="10547" spans="2:5" x14ac:dyDescent="0.25">
      <c r="B10547" s="4"/>
      <c r="C10547" s="5"/>
      <c r="D10547" s="5"/>
      <c r="E10547" s="5"/>
    </row>
    <row r="10548" spans="2:5" x14ac:dyDescent="0.25">
      <c r="B10548" s="4"/>
      <c r="C10548" s="5"/>
      <c r="D10548" s="5"/>
      <c r="E10548" s="5"/>
    </row>
    <row r="10549" spans="2:5" x14ac:dyDescent="0.25">
      <c r="B10549" s="4"/>
      <c r="C10549" s="5"/>
      <c r="D10549" s="5"/>
      <c r="E10549" s="5"/>
    </row>
    <row r="10550" spans="2:5" x14ac:dyDescent="0.25">
      <c r="B10550" s="4"/>
      <c r="C10550" s="5"/>
      <c r="D10550" s="5"/>
      <c r="E10550" s="5"/>
    </row>
    <row r="10551" spans="2:5" x14ac:dyDescent="0.25">
      <c r="B10551" s="4"/>
      <c r="C10551" s="5"/>
      <c r="D10551" s="5"/>
      <c r="E10551" s="5"/>
    </row>
    <row r="10552" spans="2:5" x14ac:dyDescent="0.25">
      <c r="B10552" s="4"/>
      <c r="C10552" s="5"/>
      <c r="D10552" s="5"/>
      <c r="E10552" s="5"/>
    </row>
    <row r="10553" spans="2:5" x14ac:dyDescent="0.25">
      <c r="B10553" s="4"/>
      <c r="C10553" s="5"/>
      <c r="D10553" s="5"/>
      <c r="E10553" s="5"/>
    </row>
    <row r="10554" spans="2:5" x14ac:dyDescent="0.25">
      <c r="B10554" s="4"/>
      <c r="C10554" s="5"/>
      <c r="D10554" s="5"/>
      <c r="E10554" s="5"/>
    </row>
    <row r="10555" spans="2:5" x14ac:dyDescent="0.25">
      <c r="B10555" s="4"/>
      <c r="C10555" s="5"/>
      <c r="D10555" s="5"/>
      <c r="E10555" s="5"/>
    </row>
    <row r="10556" spans="2:5" x14ac:dyDescent="0.25">
      <c r="B10556" s="4"/>
      <c r="C10556" s="5"/>
      <c r="D10556" s="5"/>
      <c r="E10556" s="5"/>
    </row>
    <row r="10557" spans="2:5" x14ac:dyDescent="0.25">
      <c r="B10557" s="4"/>
      <c r="C10557" s="5"/>
      <c r="D10557" s="5"/>
      <c r="E10557" s="5"/>
    </row>
    <row r="10558" spans="2:5" x14ac:dyDescent="0.25">
      <c r="B10558" s="4"/>
      <c r="C10558" s="5"/>
      <c r="D10558" s="5"/>
      <c r="E10558" s="5"/>
    </row>
    <row r="10559" spans="2:5" x14ac:dyDescent="0.25">
      <c r="B10559" s="4"/>
      <c r="C10559" s="5"/>
      <c r="D10559" s="5"/>
      <c r="E10559" s="5"/>
    </row>
    <row r="10560" spans="2:5" x14ac:dyDescent="0.25">
      <c r="B10560" s="4"/>
      <c r="C10560" s="5"/>
      <c r="D10560" s="5"/>
      <c r="E10560" s="5"/>
    </row>
    <row r="10561" spans="2:5" x14ac:dyDescent="0.25">
      <c r="B10561" s="4"/>
      <c r="C10561" s="5"/>
      <c r="D10561" s="5"/>
      <c r="E10561" s="5"/>
    </row>
    <row r="10562" spans="2:5" x14ac:dyDescent="0.25">
      <c r="B10562" s="4"/>
      <c r="C10562" s="5"/>
      <c r="D10562" s="5"/>
      <c r="E10562" s="5"/>
    </row>
    <row r="10563" spans="2:5" x14ac:dyDescent="0.25">
      <c r="B10563" s="4"/>
      <c r="C10563" s="5"/>
      <c r="D10563" s="5"/>
      <c r="E10563" s="5"/>
    </row>
    <row r="10564" spans="2:5" x14ac:dyDescent="0.25">
      <c r="B10564" s="4"/>
      <c r="C10564" s="5"/>
      <c r="D10564" s="5"/>
      <c r="E10564" s="5"/>
    </row>
    <row r="10565" spans="2:5" x14ac:dyDescent="0.25">
      <c r="B10565" s="4"/>
      <c r="C10565" s="5"/>
      <c r="D10565" s="5"/>
      <c r="E10565" s="5"/>
    </row>
    <row r="10566" spans="2:5" x14ac:dyDescent="0.25">
      <c r="B10566" s="4"/>
      <c r="C10566" s="5"/>
      <c r="D10566" s="5"/>
      <c r="E10566" s="5"/>
    </row>
    <row r="10567" spans="2:5" x14ac:dyDescent="0.25">
      <c r="B10567" s="4"/>
      <c r="C10567" s="5"/>
      <c r="D10567" s="5"/>
      <c r="E10567" s="5"/>
    </row>
    <row r="10568" spans="2:5" x14ac:dyDescent="0.25">
      <c r="B10568" s="4"/>
      <c r="C10568" s="5"/>
      <c r="D10568" s="5"/>
      <c r="E10568" s="5"/>
    </row>
    <row r="10569" spans="2:5" x14ac:dyDescent="0.25">
      <c r="B10569" s="4"/>
      <c r="C10569" s="5"/>
      <c r="D10569" s="5"/>
      <c r="E10569" s="5"/>
    </row>
    <row r="10570" spans="2:5" x14ac:dyDescent="0.25">
      <c r="B10570" s="4"/>
      <c r="C10570" s="5"/>
      <c r="D10570" s="5"/>
      <c r="E10570" s="5"/>
    </row>
    <row r="10571" spans="2:5" x14ac:dyDescent="0.25">
      <c r="B10571" s="4"/>
      <c r="C10571" s="5"/>
      <c r="D10571" s="5"/>
      <c r="E10571" s="5"/>
    </row>
    <row r="10572" spans="2:5" x14ac:dyDescent="0.25">
      <c r="B10572" s="4"/>
      <c r="C10572" s="5"/>
      <c r="D10572" s="5"/>
      <c r="E10572" s="5"/>
    </row>
    <row r="10573" spans="2:5" x14ac:dyDescent="0.25">
      <c r="B10573" s="4"/>
      <c r="C10573" s="5"/>
      <c r="D10573" s="5"/>
      <c r="E10573" s="5"/>
    </row>
    <row r="10574" spans="2:5" x14ac:dyDescent="0.25">
      <c r="B10574" s="4"/>
      <c r="C10574" s="5"/>
      <c r="D10574" s="5"/>
      <c r="E10574" s="5"/>
    </row>
    <row r="10575" spans="2:5" x14ac:dyDescent="0.25">
      <c r="B10575" s="4"/>
      <c r="C10575" s="5"/>
      <c r="D10575" s="5"/>
      <c r="E10575" s="5"/>
    </row>
    <row r="10576" spans="2:5" x14ac:dyDescent="0.25">
      <c r="B10576" s="4"/>
      <c r="C10576" s="5"/>
      <c r="D10576" s="5"/>
      <c r="E10576" s="5"/>
    </row>
    <row r="10577" spans="2:5" x14ac:dyDescent="0.25">
      <c r="B10577" s="4"/>
      <c r="C10577" s="5"/>
      <c r="D10577" s="5"/>
      <c r="E10577" s="5"/>
    </row>
    <row r="10578" spans="2:5" x14ac:dyDescent="0.25">
      <c r="B10578" s="4"/>
      <c r="C10578" s="5"/>
      <c r="D10578" s="5"/>
      <c r="E10578" s="5"/>
    </row>
    <row r="10579" spans="2:5" x14ac:dyDescent="0.25">
      <c r="B10579" s="4"/>
      <c r="C10579" s="5"/>
      <c r="D10579" s="5"/>
      <c r="E10579" s="5"/>
    </row>
    <row r="10580" spans="2:5" x14ac:dyDescent="0.25">
      <c r="B10580" s="4"/>
      <c r="C10580" s="5"/>
      <c r="D10580" s="5"/>
      <c r="E10580" s="5"/>
    </row>
    <row r="10581" spans="2:5" x14ac:dyDescent="0.25">
      <c r="B10581" s="4"/>
      <c r="C10581" s="5"/>
      <c r="D10581" s="5"/>
      <c r="E10581" s="5"/>
    </row>
    <row r="10582" spans="2:5" x14ac:dyDescent="0.25">
      <c r="B10582" s="4"/>
      <c r="C10582" s="5"/>
      <c r="D10582" s="5"/>
      <c r="E10582" s="5"/>
    </row>
    <row r="10583" spans="2:5" x14ac:dyDescent="0.25">
      <c r="B10583" s="4"/>
      <c r="C10583" s="5"/>
      <c r="D10583" s="5"/>
      <c r="E10583" s="5"/>
    </row>
    <row r="10584" spans="2:5" x14ac:dyDescent="0.25">
      <c r="B10584" s="4"/>
      <c r="C10584" s="5"/>
      <c r="D10584" s="5"/>
      <c r="E10584" s="5"/>
    </row>
    <row r="10585" spans="2:5" x14ac:dyDescent="0.25">
      <c r="B10585" s="4"/>
      <c r="C10585" s="5"/>
      <c r="D10585" s="5"/>
      <c r="E10585" s="5"/>
    </row>
    <row r="10586" spans="2:5" x14ac:dyDescent="0.25">
      <c r="B10586" s="4"/>
      <c r="C10586" s="5"/>
      <c r="D10586" s="5"/>
      <c r="E10586" s="5"/>
    </row>
    <row r="10587" spans="2:5" x14ac:dyDescent="0.25">
      <c r="B10587" s="4"/>
      <c r="C10587" s="5"/>
      <c r="D10587" s="5"/>
      <c r="E10587" s="5"/>
    </row>
    <row r="10588" spans="2:5" x14ac:dyDescent="0.25">
      <c r="B10588" s="4"/>
      <c r="C10588" s="5"/>
      <c r="D10588" s="5"/>
      <c r="E10588" s="5"/>
    </row>
    <row r="10589" spans="2:5" x14ac:dyDescent="0.25">
      <c r="B10589" s="4"/>
      <c r="C10589" s="5"/>
      <c r="D10589" s="5"/>
      <c r="E10589" s="5"/>
    </row>
    <row r="10590" spans="2:5" x14ac:dyDescent="0.25">
      <c r="B10590" s="4"/>
      <c r="C10590" s="5"/>
      <c r="D10590" s="5"/>
      <c r="E10590" s="5"/>
    </row>
    <row r="10591" spans="2:5" x14ac:dyDescent="0.25">
      <c r="B10591" s="4"/>
      <c r="C10591" s="5"/>
      <c r="D10591" s="5"/>
      <c r="E10591" s="5"/>
    </row>
    <row r="10592" spans="2:5" x14ac:dyDescent="0.25">
      <c r="B10592" s="4"/>
      <c r="C10592" s="5"/>
      <c r="D10592" s="5"/>
      <c r="E10592" s="5"/>
    </row>
    <row r="10593" spans="2:5" x14ac:dyDescent="0.25">
      <c r="B10593" s="4"/>
      <c r="C10593" s="5"/>
      <c r="D10593" s="5"/>
      <c r="E10593" s="5"/>
    </row>
    <row r="10594" spans="2:5" x14ac:dyDescent="0.25">
      <c r="B10594" s="4"/>
      <c r="C10594" s="5"/>
      <c r="D10594" s="5"/>
      <c r="E10594" s="5"/>
    </row>
    <row r="10595" spans="2:5" x14ac:dyDescent="0.25">
      <c r="B10595" s="4"/>
      <c r="C10595" s="5"/>
      <c r="D10595" s="5"/>
      <c r="E10595" s="5"/>
    </row>
    <row r="10596" spans="2:5" x14ac:dyDescent="0.25">
      <c r="B10596" s="4"/>
      <c r="C10596" s="5"/>
      <c r="D10596" s="5"/>
      <c r="E10596" s="5"/>
    </row>
    <row r="10597" spans="2:5" x14ac:dyDescent="0.25">
      <c r="B10597" s="4"/>
      <c r="C10597" s="5"/>
      <c r="D10597" s="5"/>
      <c r="E10597" s="5"/>
    </row>
    <row r="10598" spans="2:5" x14ac:dyDescent="0.25">
      <c r="B10598" s="4"/>
      <c r="C10598" s="5"/>
      <c r="D10598" s="5"/>
      <c r="E10598" s="5"/>
    </row>
    <row r="10599" spans="2:5" x14ac:dyDescent="0.25">
      <c r="B10599" s="4"/>
      <c r="C10599" s="5"/>
      <c r="D10599" s="5"/>
      <c r="E10599" s="5"/>
    </row>
    <row r="10600" spans="2:5" x14ac:dyDescent="0.25">
      <c r="B10600" s="4"/>
      <c r="C10600" s="5"/>
      <c r="D10600" s="5"/>
      <c r="E10600" s="5"/>
    </row>
    <row r="10601" spans="2:5" x14ac:dyDescent="0.25">
      <c r="B10601" s="4"/>
      <c r="C10601" s="5"/>
      <c r="D10601" s="5"/>
      <c r="E10601" s="5"/>
    </row>
    <row r="10602" spans="2:5" x14ac:dyDescent="0.25">
      <c r="B10602" s="4"/>
      <c r="C10602" s="5"/>
      <c r="D10602" s="5"/>
      <c r="E10602" s="5"/>
    </row>
    <row r="10603" spans="2:5" x14ac:dyDescent="0.25">
      <c r="B10603" s="4"/>
      <c r="C10603" s="5"/>
      <c r="D10603" s="5"/>
      <c r="E10603" s="5"/>
    </row>
    <row r="10604" spans="2:5" x14ac:dyDescent="0.25">
      <c r="B10604" s="4"/>
      <c r="C10604" s="5"/>
      <c r="D10604" s="5"/>
      <c r="E10604" s="5"/>
    </row>
    <row r="10605" spans="2:5" x14ac:dyDescent="0.25">
      <c r="B10605" s="4"/>
      <c r="C10605" s="5"/>
      <c r="D10605" s="5"/>
      <c r="E10605" s="5"/>
    </row>
    <row r="10606" spans="2:5" x14ac:dyDescent="0.25">
      <c r="B10606" s="4"/>
      <c r="C10606" s="5"/>
      <c r="D10606" s="5"/>
      <c r="E10606" s="5"/>
    </row>
    <row r="10607" spans="2:5" x14ac:dyDescent="0.25">
      <c r="B10607" s="4"/>
      <c r="C10607" s="5"/>
      <c r="D10607" s="5"/>
      <c r="E10607" s="5"/>
    </row>
    <row r="10608" spans="2:5" x14ac:dyDescent="0.25">
      <c r="B10608" s="4"/>
      <c r="C10608" s="5"/>
      <c r="D10608" s="5"/>
      <c r="E10608" s="5"/>
    </row>
    <row r="10609" spans="2:5" x14ac:dyDescent="0.25">
      <c r="B10609" s="4"/>
      <c r="C10609" s="5"/>
      <c r="D10609" s="5"/>
      <c r="E10609" s="5"/>
    </row>
    <row r="10610" spans="2:5" x14ac:dyDescent="0.25">
      <c r="B10610" s="4"/>
      <c r="C10610" s="5"/>
      <c r="D10610" s="5"/>
      <c r="E10610" s="5"/>
    </row>
    <row r="10611" spans="2:5" x14ac:dyDescent="0.25">
      <c r="B10611" s="4"/>
      <c r="C10611" s="5"/>
      <c r="D10611" s="5"/>
      <c r="E10611" s="5"/>
    </row>
    <row r="10612" spans="2:5" x14ac:dyDescent="0.25">
      <c r="B10612" s="4"/>
      <c r="C10612" s="5"/>
      <c r="D10612" s="5"/>
      <c r="E10612" s="5"/>
    </row>
    <row r="10613" spans="2:5" x14ac:dyDescent="0.25">
      <c r="B10613" s="4"/>
      <c r="C10613" s="5"/>
      <c r="D10613" s="5"/>
      <c r="E10613" s="5"/>
    </row>
    <row r="10614" spans="2:5" x14ac:dyDescent="0.25">
      <c r="B10614" s="4"/>
      <c r="C10614" s="5"/>
      <c r="D10614" s="5"/>
      <c r="E10614" s="5"/>
    </row>
    <row r="10615" spans="2:5" x14ac:dyDescent="0.25">
      <c r="B10615" s="4"/>
      <c r="C10615" s="5"/>
      <c r="D10615" s="5"/>
      <c r="E10615" s="5"/>
    </row>
    <row r="10616" spans="2:5" x14ac:dyDescent="0.25">
      <c r="B10616" s="4"/>
      <c r="C10616" s="5"/>
      <c r="D10616" s="5"/>
      <c r="E10616" s="5"/>
    </row>
    <row r="10617" spans="2:5" x14ac:dyDescent="0.25">
      <c r="B10617" s="4"/>
      <c r="C10617" s="5"/>
      <c r="D10617" s="5"/>
      <c r="E10617" s="5"/>
    </row>
    <row r="10618" spans="2:5" x14ac:dyDescent="0.25">
      <c r="B10618" s="4"/>
      <c r="C10618" s="5"/>
      <c r="D10618" s="5"/>
      <c r="E10618" s="5"/>
    </row>
    <row r="10619" spans="2:5" x14ac:dyDescent="0.25">
      <c r="B10619" s="4"/>
      <c r="C10619" s="5"/>
      <c r="D10619" s="5"/>
      <c r="E10619" s="5"/>
    </row>
    <row r="10620" spans="2:5" x14ac:dyDescent="0.25">
      <c r="B10620" s="4"/>
      <c r="C10620" s="5"/>
      <c r="D10620" s="5"/>
      <c r="E10620" s="5"/>
    </row>
    <row r="10621" spans="2:5" x14ac:dyDescent="0.25">
      <c r="B10621" s="4"/>
      <c r="C10621" s="5"/>
      <c r="D10621" s="5"/>
      <c r="E10621" s="5"/>
    </row>
    <row r="10622" spans="2:5" x14ac:dyDescent="0.25">
      <c r="B10622" s="4"/>
      <c r="C10622" s="5"/>
      <c r="D10622" s="5"/>
      <c r="E10622" s="5"/>
    </row>
    <row r="10623" spans="2:5" x14ac:dyDescent="0.25">
      <c r="B10623" s="4"/>
      <c r="C10623" s="5"/>
      <c r="D10623" s="5"/>
      <c r="E10623" s="5"/>
    </row>
    <row r="10624" spans="2:5" x14ac:dyDescent="0.25">
      <c r="B10624" s="4"/>
      <c r="C10624" s="5"/>
      <c r="D10624" s="5"/>
      <c r="E10624" s="5"/>
    </row>
    <row r="10625" spans="2:5" x14ac:dyDescent="0.25">
      <c r="B10625" s="4"/>
      <c r="C10625" s="5"/>
      <c r="D10625" s="5"/>
      <c r="E10625" s="5"/>
    </row>
    <row r="10626" spans="2:5" x14ac:dyDescent="0.25">
      <c r="B10626" s="4"/>
      <c r="C10626" s="5"/>
      <c r="D10626" s="5"/>
      <c r="E10626" s="5"/>
    </row>
    <row r="10627" spans="2:5" x14ac:dyDescent="0.25">
      <c r="B10627" s="4"/>
      <c r="C10627" s="5"/>
      <c r="D10627" s="5"/>
      <c r="E10627" s="5"/>
    </row>
    <row r="10628" spans="2:5" x14ac:dyDescent="0.25">
      <c r="B10628" s="4"/>
      <c r="C10628" s="5"/>
      <c r="D10628" s="5"/>
      <c r="E10628" s="5"/>
    </row>
    <row r="10629" spans="2:5" x14ac:dyDescent="0.25">
      <c r="B10629" s="4"/>
      <c r="C10629" s="5"/>
      <c r="D10629" s="5"/>
      <c r="E10629" s="5"/>
    </row>
    <row r="10630" spans="2:5" x14ac:dyDescent="0.25">
      <c r="B10630" s="4"/>
      <c r="C10630" s="5"/>
      <c r="D10630" s="5"/>
      <c r="E10630" s="5"/>
    </row>
    <row r="10631" spans="2:5" x14ac:dyDescent="0.25">
      <c r="B10631" s="4"/>
      <c r="C10631" s="5"/>
      <c r="D10631" s="5"/>
      <c r="E10631" s="5"/>
    </row>
    <row r="10632" spans="2:5" x14ac:dyDescent="0.25">
      <c r="B10632" s="4"/>
      <c r="C10632" s="5"/>
      <c r="D10632" s="5"/>
      <c r="E10632" s="5"/>
    </row>
    <row r="10633" spans="2:5" x14ac:dyDescent="0.25">
      <c r="B10633" s="4"/>
      <c r="C10633" s="5"/>
      <c r="D10633" s="5"/>
      <c r="E10633" s="5"/>
    </row>
    <row r="10634" spans="2:5" x14ac:dyDescent="0.25">
      <c r="B10634" s="4"/>
      <c r="C10634" s="5"/>
      <c r="D10634" s="5"/>
      <c r="E10634" s="5"/>
    </row>
    <row r="10635" spans="2:5" x14ac:dyDescent="0.25">
      <c r="B10635" s="4"/>
      <c r="C10635" s="5"/>
      <c r="D10635" s="5"/>
      <c r="E10635" s="5"/>
    </row>
    <row r="10636" spans="2:5" x14ac:dyDescent="0.25">
      <c r="B10636" s="4"/>
      <c r="C10636" s="5"/>
      <c r="D10636" s="5"/>
      <c r="E10636" s="5"/>
    </row>
    <row r="10637" spans="2:5" x14ac:dyDescent="0.25">
      <c r="B10637" s="4"/>
      <c r="C10637" s="5"/>
      <c r="D10637" s="5"/>
      <c r="E10637" s="5"/>
    </row>
    <row r="10638" spans="2:5" x14ac:dyDescent="0.25">
      <c r="B10638" s="4"/>
      <c r="C10638" s="5"/>
      <c r="D10638" s="5"/>
      <c r="E10638" s="5"/>
    </row>
    <row r="10639" spans="2:5" x14ac:dyDescent="0.25">
      <c r="B10639" s="4"/>
      <c r="C10639" s="5"/>
      <c r="D10639" s="5"/>
      <c r="E10639" s="5"/>
    </row>
    <row r="10640" spans="2:5" x14ac:dyDescent="0.25">
      <c r="B10640" s="4"/>
      <c r="C10640" s="5"/>
      <c r="D10640" s="5"/>
      <c r="E10640" s="5"/>
    </row>
    <row r="10641" spans="2:5" x14ac:dyDescent="0.25">
      <c r="B10641" s="4"/>
      <c r="C10641" s="5"/>
      <c r="D10641" s="5"/>
      <c r="E10641" s="5"/>
    </row>
    <row r="10642" spans="2:5" x14ac:dyDescent="0.25">
      <c r="B10642" s="4"/>
      <c r="C10642" s="5"/>
      <c r="D10642" s="5"/>
      <c r="E10642" s="5"/>
    </row>
    <row r="10643" spans="2:5" x14ac:dyDescent="0.25">
      <c r="B10643" s="4"/>
      <c r="C10643" s="5"/>
      <c r="D10643" s="5"/>
      <c r="E10643" s="5"/>
    </row>
    <row r="10644" spans="2:5" x14ac:dyDescent="0.25">
      <c r="B10644" s="4"/>
      <c r="C10644" s="5"/>
      <c r="D10644" s="5"/>
      <c r="E10644" s="5"/>
    </row>
    <row r="10645" spans="2:5" x14ac:dyDescent="0.25">
      <c r="B10645" s="4"/>
      <c r="C10645" s="5"/>
      <c r="D10645" s="5"/>
      <c r="E10645" s="5"/>
    </row>
    <row r="10646" spans="2:5" x14ac:dyDescent="0.25">
      <c r="B10646" s="4"/>
      <c r="C10646" s="5"/>
      <c r="D10646" s="5"/>
      <c r="E10646" s="5"/>
    </row>
    <row r="10647" spans="2:5" x14ac:dyDescent="0.25">
      <c r="B10647" s="4"/>
      <c r="C10647" s="5"/>
      <c r="D10647" s="5"/>
      <c r="E10647" s="5"/>
    </row>
    <row r="10648" spans="2:5" x14ac:dyDescent="0.25">
      <c r="B10648" s="4"/>
      <c r="C10648" s="5"/>
      <c r="D10648" s="5"/>
      <c r="E10648" s="5"/>
    </row>
    <row r="10649" spans="2:5" x14ac:dyDescent="0.25">
      <c r="B10649" s="4"/>
      <c r="C10649" s="5"/>
      <c r="D10649" s="5"/>
      <c r="E10649" s="5"/>
    </row>
    <row r="10650" spans="2:5" x14ac:dyDescent="0.25">
      <c r="B10650" s="4"/>
      <c r="C10650" s="5"/>
      <c r="D10650" s="5"/>
      <c r="E10650" s="5"/>
    </row>
    <row r="10651" spans="2:5" x14ac:dyDescent="0.25">
      <c r="B10651" s="4"/>
      <c r="C10651" s="5"/>
      <c r="D10651" s="5"/>
      <c r="E10651" s="5"/>
    </row>
    <row r="10652" spans="2:5" x14ac:dyDescent="0.25">
      <c r="B10652" s="4"/>
      <c r="C10652" s="5"/>
      <c r="D10652" s="5"/>
      <c r="E10652" s="5"/>
    </row>
    <row r="10653" spans="2:5" x14ac:dyDescent="0.25">
      <c r="B10653" s="4"/>
      <c r="C10653" s="5"/>
      <c r="D10653" s="5"/>
      <c r="E10653" s="5"/>
    </row>
    <row r="10654" spans="2:5" x14ac:dyDescent="0.25">
      <c r="B10654" s="4"/>
      <c r="C10654" s="5"/>
      <c r="D10654" s="5"/>
      <c r="E10654" s="5"/>
    </row>
    <row r="10655" spans="2:5" x14ac:dyDescent="0.25">
      <c r="B10655" s="4"/>
      <c r="C10655" s="5"/>
      <c r="D10655" s="5"/>
      <c r="E10655" s="5"/>
    </row>
    <row r="10656" spans="2:5" x14ac:dyDescent="0.25">
      <c r="B10656" s="4"/>
      <c r="C10656" s="5"/>
      <c r="D10656" s="5"/>
      <c r="E10656" s="5"/>
    </row>
    <row r="10657" spans="2:5" x14ac:dyDescent="0.25">
      <c r="B10657" s="4"/>
      <c r="C10657" s="5"/>
      <c r="D10657" s="5"/>
      <c r="E10657" s="5"/>
    </row>
    <row r="10658" spans="2:5" x14ac:dyDescent="0.25">
      <c r="B10658" s="4"/>
      <c r="C10658" s="5"/>
      <c r="D10658" s="5"/>
      <c r="E10658" s="5"/>
    </row>
    <row r="10659" spans="2:5" x14ac:dyDescent="0.25">
      <c r="B10659" s="4"/>
      <c r="C10659" s="5"/>
      <c r="D10659" s="5"/>
      <c r="E10659" s="5"/>
    </row>
    <row r="10660" spans="2:5" x14ac:dyDescent="0.25">
      <c r="B10660" s="4"/>
      <c r="C10660" s="5"/>
      <c r="D10660" s="5"/>
      <c r="E10660" s="5"/>
    </row>
    <row r="10661" spans="2:5" x14ac:dyDescent="0.25">
      <c r="B10661" s="4"/>
      <c r="C10661" s="5"/>
      <c r="D10661" s="5"/>
      <c r="E10661" s="5"/>
    </row>
    <row r="10662" spans="2:5" x14ac:dyDescent="0.25">
      <c r="B10662" s="4"/>
      <c r="C10662" s="5"/>
      <c r="D10662" s="5"/>
      <c r="E10662" s="5"/>
    </row>
    <row r="10663" spans="2:5" x14ac:dyDescent="0.25">
      <c r="B10663" s="4"/>
      <c r="C10663" s="5"/>
      <c r="D10663" s="5"/>
      <c r="E10663" s="5"/>
    </row>
    <row r="10664" spans="2:5" x14ac:dyDescent="0.25">
      <c r="B10664" s="4"/>
      <c r="C10664" s="5"/>
      <c r="D10664" s="5"/>
      <c r="E10664" s="5"/>
    </row>
    <row r="10665" spans="2:5" x14ac:dyDescent="0.25">
      <c r="B10665" s="4"/>
      <c r="C10665" s="5"/>
      <c r="D10665" s="5"/>
      <c r="E10665" s="5"/>
    </row>
    <row r="10666" spans="2:5" x14ac:dyDescent="0.25">
      <c r="B10666" s="4"/>
      <c r="C10666" s="5"/>
      <c r="D10666" s="5"/>
      <c r="E10666" s="5"/>
    </row>
    <row r="10667" spans="2:5" x14ac:dyDescent="0.25">
      <c r="B10667" s="4"/>
      <c r="C10667" s="5"/>
      <c r="D10667" s="5"/>
      <c r="E10667" s="5"/>
    </row>
    <row r="10668" spans="2:5" x14ac:dyDescent="0.25">
      <c r="B10668" s="4"/>
      <c r="C10668" s="5"/>
      <c r="D10668" s="5"/>
      <c r="E10668" s="5"/>
    </row>
    <row r="10669" spans="2:5" x14ac:dyDescent="0.25">
      <c r="B10669" s="4"/>
      <c r="C10669" s="5"/>
      <c r="D10669" s="5"/>
      <c r="E10669" s="5"/>
    </row>
    <row r="10670" spans="2:5" x14ac:dyDescent="0.25">
      <c r="B10670" s="4"/>
      <c r="C10670" s="5"/>
      <c r="D10670" s="5"/>
      <c r="E10670" s="5"/>
    </row>
    <row r="10671" spans="2:5" x14ac:dyDescent="0.25">
      <c r="B10671" s="4"/>
      <c r="C10671" s="5"/>
      <c r="D10671" s="5"/>
      <c r="E10671" s="5"/>
    </row>
    <row r="10672" spans="2:5" x14ac:dyDescent="0.25">
      <c r="B10672" s="4"/>
      <c r="C10672" s="5"/>
      <c r="D10672" s="5"/>
      <c r="E10672" s="5"/>
    </row>
    <row r="10673" spans="2:5" x14ac:dyDescent="0.25">
      <c r="B10673" s="4"/>
      <c r="C10673" s="5"/>
      <c r="D10673" s="5"/>
      <c r="E10673" s="5"/>
    </row>
    <row r="10674" spans="2:5" x14ac:dyDescent="0.25">
      <c r="B10674" s="4"/>
      <c r="C10674" s="5"/>
      <c r="D10674" s="5"/>
      <c r="E10674" s="5"/>
    </row>
    <row r="10675" spans="2:5" x14ac:dyDescent="0.25">
      <c r="B10675" s="4"/>
      <c r="C10675" s="5"/>
      <c r="D10675" s="5"/>
      <c r="E10675" s="5"/>
    </row>
    <row r="10676" spans="2:5" x14ac:dyDescent="0.25">
      <c r="B10676" s="4"/>
      <c r="C10676" s="5"/>
      <c r="D10676" s="5"/>
      <c r="E10676" s="5"/>
    </row>
    <row r="10677" spans="2:5" x14ac:dyDescent="0.25">
      <c r="B10677" s="4"/>
      <c r="C10677" s="5"/>
      <c r="D10677" s="5"/>
      <c r="E10677" s="5"/>
    </row>
    <row r="10678" spans="2:5" x14ac:dyDescent="0.25">
      <c r="B10678" s="4"/>
      <c r="C10678" s="5"/>
      <c r="D10678" s="5"/>
      <c r="E10678" s="5"/>
    </row>
    <row r="10679" spans="2:5" x14ac:dyDescent="0.25">
      <c r="B10679" s="4"/>
      <c r="C10679" s="5"/>
      <c r="D10679" s="5"/>
      <c r="E10679" s="5"/>
    </row>
    <row r="10680" spans="2:5" x14ac:dyDescent="0.25">
      <c r="B10680" s="4"/>
      <c r="C10680" s="5"/>
      <c r="D10680" s="5"/>
      <c r="E10680" s="5"/>
    </row>
    <row r="10681" spans="2:5" x14ac:dyDescent="0.25">
      <c r="B10681" s="4"/>
      <c r="C10681" s="5"/>
      <c r="D10681" s="5"/>
      <c r="E10681" s="5"/>
    </row>
    <row r="10682" spans="2:5" x14ac:dyDescent="0.25">
      <c r="B10682" s="4"/>
      <c r="C10682" s="5"/>
      <c r="D10682" s="5"/>
      <c r="E10682" s="5"/>
    </row>
    <row r="10683" spans="2:5" x14ac:dyDescent="0.25">
      <c r="B10683" s="4"/>
      <c r="C10683" s="5"/>
      <c r="D10683" s="5"/>
      <c r="E10683" s="5"/>
    </row>
    <row r="10684" spans="2:5" x14ac:dyDescent="0.25">
      <c r="B10684" s="4"/>
      <c r="C10684" s="5"/>
      <c r="D10684" s="5"/>
      <c r="E10684" s="5"/>
    </row>
    <row r="10685" spans="2:5" x14ac:dyDescent="0.25">
      <c r="B10685" s="4"/>
      <c r="C10685" s="5"/>
      <c r="D10685" s="5"/>
      <c r="E10685" s="5"/>
    </row>
    <row r="10686" spans="2:5" x14ac:dyDescent="0.25">
      <c r="B10686" s="4"/>
      <c r="C10686" s="5"/>
      <c r="D10686" s="5"/>
      <c r="E10686" s="5"/>
    </row>
    <row r="10687" spans="2:5" x14ac:dyDescent="0.25">
      <c r="B10687" s="4"/>
      <c r="C10687" s="5"/>
      <c r="D10687" s="5"/>
      <c r="E10687" s="5"/>
    </row>
    <row r="10688" spans="2:5" x14ac:dyDescent="0.25">
      <c r="B10688" s="4"/>
      <c r="C10688" s="5"/>
      <c r="D10688" s="5"/>
      <c r="E10688" s="5"/>
    </row>
    <row r="10689" spans="2:5" x14ac:dyDescent="0.25">
      <c r="B10689" s="4"/>
      <c r="C10689" s="5"/>
      <c r="D10689" s="5"/>
      <c r="E10689" s="5"/>
    </row>
    <row r="10690" spans="2:5" x14ac:dyDescent="0.25">
      <c r="B10690" s="4"/>
      <c r="C10690" s="5"/>
      <c r="D10690" s="5"/>
      <c r="E10690" s="5"/>
    </row>
    <row r="10691" spans="2:5" x14ac:dyDescent="0.25">
      <c r="B10691" s="4"/>
      <c r="C10691" s="5"/>
      <c r="D10691" s="5"/>
      <c r="E10691" s="5"/>
    </row>
    <row r="10692" spans="2:5" x14ac:dyDescent="0.25">
      <c r="B10692" s="4"/>
      <c r="C10692" s="5"/>
      <c r="D10692" s="5"/>
      <c r="E10692" s="5"/>
    </row>
    <row r="10693" spans="2:5" x14ac:dyDescent="0.25">
      <c r="B10693" s="4"/>
      <c r="C10693" s="5"/>
      <c r="D10693" s="5"/>
      <c r="E10693" s="5"/>
    </row>
    <row r="10694" spans="2:5" x14ac:dyDescent="0.25">
      <c r="B10694" s="4"/>
      <c r="C10694" s="5"/>
      <c r="D10694" s="5"/>
      <c r="E10694" s="5"/>
    </row>
    <row r="10695" spans="2:5" x14ac:dyDescent="0.25">
      <c r="B10695" s="4"/>
      <c r="C10695" s="5"/>
      <c r="D10695" s="5"/>
      <c r="E10695" s="5"/>
    </row>
    <row r="10696" spans="2:5" x14ac:dyDescent="0.25">
      <c r="B10696" s="4"/>
      <c r="C10696" s="5"/>
      <c r="D10696" s="5"/>
      <c r="E10696" s="5"/>
    </row>
    <row r="10697" spans="2:5" x14ac:dyDescent="0.25">
      <c r="B10697" s="4"/>
      <c r="C10697" s="5"/>
      <c r="D10697" s="5"/>
      <c r="E10697" s="5"/>
    </row>
    <row r="10698" spans="2:5" x14ac:dyDescent="0.25">
      <c r="B10698" s="4"/>
      <c r="C10698" s="5"/>
      <c r="D10698" s="5"/>
      <c r="E10698" s="5"/>
    </row>
    <row r="10699" spans="2:5" x14ac:dyDescent="0.25">
      <c r="B10699" s="4"/>
      <c r="C10699" s="5"/>
      <c r="D10699" s="5"/>
      <c r="E10699" s="5"/>
    </row>
    <row r="10700" spans="2:5" x14ac:dyDescent="0.25">
      <c r="B10700" s="4"/>
      <c r="C10700" s="5"/>
      <c r="D10700" s="5"/>
      <c r="E10700" s="5"/>
    </row>
    <row r="10701" spans="2:5" x14ac:dyDescent="0.25">
      <c r="B10701" s="4"/>
      <c r="C10701" s="5"/>
      <c r="D10701" s="5"/>
      <c r="E10701" s="5"/>
    </row>
    <row r="10702" spans="2:5" x14ac:dyDescent="0.25">
      <c r="B10702" s="4"/>
      <c r="C10702" s="5"/>
      <c r="D10702" s="5"/>
      <c r="E10702" s="5"/>
    </row>
    <row r="10703" spans="2:5" x14ac:dyDescent="0.25">
      <c r="B10703" s="4"/>
      <c r="C10703" s="5"/>
      <c r="D10703" s="5"/>
      <c r="E10703" s="5"/>
    </row>
    <row r="10704" spans="2:5" x14ac:dyDescent="0.25">
      <c r="B10704" s="4"/>
      <c r="C10704" s="5"/>
      <c r="D10704" s="5"/>
      <c r="E10704" s="5"/>
    </row>
    <row r="10705" spans="2:5" x14ac:dyDescent="0.25">
      <c r="B10705" s="4"/>
      <c r="C10705" s="5"/>
      <c r="D10705" s="5"/>
      <c r="E10705" s="5"/>
    </row>
    <row r="10706" spans="2:5" x14ac:dyDescent="0.25">
      <c r="B10706" s="4"/>
      <c r="C10706" s="5"/>
      <c r="D10706" s="5"/>
      <c r="E10706" s="5"/>
    </row>
    <row r="10707" spans="2:5" x14ac:dyDescent="0.25">
      <c r="B10707" s="4"/>
      <c r="C10707" s="5"/>
      <c r="D10707" s="5"/>
      <c r="E10707" s="5"/>
    </row>
    <row r="10708" spans="2:5" x14ac:dyDescent="0.25">
      <c r="B10708" s="4"/>
      <c r="C10708" s="5"/>
      <c r="D10708" s="5"/>
      <c r="E10708" s="5"/>
    </row>
    <row r="10709" spans="2:5" x14ac:dyDescent="0.25">
      <c r="B10709" s="4"/>
      <c r="C10709" s="5"/>
      <c r="D10709" s="5"/>
      <c r="E10709" s="5"/>
    </row>
    <row r="10710" spans="2:5" x14ac:dyDescent="0.25">
      <c r="B10710" s="4"/>
      <c r="C10710" s="5"/>
      <c r="D10710" s="5"/>
      <c r="E10710" s="5"/>
    </row>
    <row r="10711" spans="2:5" x14ac:dyDescent="0.25">
      <c r="B10711" s="4"/>
      <c r="C10711" s="5"/>
      <c r="D10711" s="5"/>
      <c r="E10711" s="5"/>
    </row>
    <row r="10712" spans="2:5" x14ac:dyDescent="0.25">
      <c r="B10712" s="4"/>
      <c r="C10712" s="5"/>
      <c r="D10712" s="5"/>
      <c r="E10712" s="5"/>
    </row>
    <row r="10713" spans="2:5" x14ac:dyDescent="0.25">
      <c r="B10713" s="4"/>
      <c r="C10713" s="5"/>
      <c r="D10713" s="5"/>
      <c r="E10713" s="5"/>
    </row>
    <row r="10714" spans="2:5" x14ac:dyDescent="0.25">
      <c r="B10714" s="4"/>
      <c r="C10714" s="5"/>
      <c r="D10714" s="5"/>
      <c r="E10714" s="5"/>
    </row>
    <row r="10715" spans="2:5" x14ac:dyDescent="0.25">
      <c r="B10715" s="4"/>
      <c r="C10715" s="5"/>
      <c r="D10715" s="5"/>
      <c r="E10715" s="5"/>
    </row>
    <row r="10716" spans="2:5" x14ac:dyDescent="0.25">
      <c r="B10716" s="4"/>
      <c r="C10716" s="5"/>
      <c r="D10716" s="5"/>
      <c r="E10716" s="5"/>
    </row>
    <row r="10717" spans="2:5" x14ac:dyDescent="0.25">
      <c r="B10717" s="4"/>
      <c r="C10717" s="5"/>
      <c r="D10717" s="5"/>
      <c r="E10717" s="5"/>
    </row>
    <row r="10718" spans="2:5" x14ac:dyDescent="0.25">
      <c r="B10718" s="4"/>
      <c r="C10718" s="5"/>
      <c r="D10718" s="5"/>
      <c r="E10718" s="5"/>
    </row>
    <row r="10719" spans="2:5" x14ac:dyDescent="0.25">
      <c r="B10719" s="4"/>
      <c r="C10719" s="5"/>
      <c r="D10719" s="5"/>
      <c r="E10719" s="5"/>
    </row>
    <row r="10720" spans="2:5" x14ac:dyDescent="0.25">
      <c r="B10720" s="4"/>
      <c r="C10720" s="5"/>
      <c r="D10720" s="5"/>
      <c r="E10720" s="5"/>
    </row>
    <row r="10721" spans="2:5" x14ac:dyDescent="0.25">
      <c r="B10721" s="4"/>
      <c r="C10721" s="5"/>
      <c r="D10721" s="5"/>
      <c r="E10721" s="5"/>
    </row>
    <row r="10722" spans="2:5" x14ac:dyDescent="0.25">
      <c r="B10722" s="4"/>
      <c r="C10722" s="5"/>
      <c r="D10722" s="5"/>
      <c r="E10722" s="5"/>
    </row>
    <row r="10723" spans="2:5" x14ac:dyDescent="0.25">
      <c r="B10723" s="4"/>
      <c r="C10723" s="5"/>
      <c r="D10723" s="5"/>
      <c r="E10723" s="5"/>
    </row>
    <row r="10724" spans="2:5" x14ac:dyDescent="0.25">
      <c r="B10724" s="4"/>
      <c r="C10724" s="5"/>
      <c r="D10724" s="5"/>
      <c r="E10724" s="5"/>
    </row>
    <row r="10725" spans="2:5" x14ac:dyDescent="0.25">
      <c r="B10725" s="4"/>
      <c r="C10725" s="5"/>
      <c r="D10725" s="5"/>
      <c r="E10725" s="5"/>
    </row>
    <row r="10726" spans="2:5" x14ac:dyDescent="0.25">
      <c r="B10726" s="4"/>
      <c r="C10726" s="5"/>
      <c r="D10726" s="5"/>
      <c r="E10726" s="5"/>
    </row>
    <row r="10727" spans="2:5" x14ac:dyDescent="0.25">
      <c r="B10727" s="4"/>
      <c r="C10727" s="5"/>
      <c r="D10727" s="5"/>
      <c r="E10727" s="5"/>
    </row>
    <row r="10728" spans="2:5" x14ac:dyDescent="0.25">
      <c r="B10728" s="4"/>
      <c r="C10728" s="5"/>
      <c r="D10728" s="5"/>
      <c r="E10728" s="5"/>
    </row>
    <row r="10729" spans="2:5" x14ac:dyDescent="0.25">
      <c r="B10729" s="4"/>
      <c r="C10729" s="5"/>
      <c r="D10729" s="5"/>
      <c r="E10729" s="5"/>
    </row>
    <row r="10730" spans="2:5" x14ac:dyDescent="0.25">
      <c r="B10730" s="4"/>
      <c r="C10730" s="5"/>
      <c r="D10730" s="5"/>
      <c r="E10730" s="5"/>
    </row>
    <row r="10731" spans="2:5" x14ac:dyDescent="0.25">
      <c r="B10731" s="4"/>
      <c r="C10731" s="5"/>
      <c r="D10731" s="5"/>
      <c r="E10731" s="5"/>
    </row>
    <row r="10732" spans="2:5" x14ac:dyDescent="0.25">
      <c r="B10732" s="4"/>
      <c r="C10732" s="5"/>
      <c r="D10732" s="5"/>
      <c r="E10732" s="5"/>
    </row>
    <row r="10733" spans="2:5" x14ac:dyDescent="0.25">
      <c r="B10733" s="4"/>
      <c r="C10733" s="5"/>
      <c r="D10733" s="5"/>
      <c r="E10733" s="5"/>
    </row>
    <row r="10734" spans="2:5" x14ac:dyDescent="0.25">
      <c r="B10734" s="4"/>
      <c r="C10734" s="5"/>
      <c r="D10734" s="5"/>
      <c r="E10734" s="5"/>
    </row>
    <row r="10735" spans="2:5" x14ac:dyDescent="0.25">
      <c r="B10735" s="4"/>
      <c r="C10735" s="5"/>
      <c r="D10735" s="5"/>
      <c r="E10735" s="5"/>
    </row>
    <row r="10736" spans="2:5" x14ac:dyDescent="0.25">
      <c r="B10736" s="4"/>
      <c r="C10736" s="5"/>
      <c r="D10736" s="5"/>
      <c r="E10736" s="5"/>
    </row>
    <row r="10737" spans="2:5" x14ac:dyDescent="0.25">
      <c r="B10737" s="4"/>
      <c r="C10737" s="5"/>
      <c r="D10737" s="5"/>
      <c r="E10737" s="5"/>
    </row>
    <row r="10738" spans="2:5" x14ac:dyDescent="0.25">
      <c r="B10738" s="4"/>
      <c r="C10738" s="5"/>
      <c r="D10738" s="5"/>
      <c r="E10738" s="5"/>
    </row>
    <row r="10739" spans="2:5" x14ac:dyDescent="0.25">
      <c r="B10739" s="4"/>
      <c r="C10739" s="5"/>
      <c r="D10739" s="5"/>
      <c r="E10739" s="5"/>
    </row>
    <row r="10740" spans="2:5" x14ac:dyDescent="0.25">
      <c r="B10740" s="4"/>
      <c r="C10740" s="5"/>
      <c r="D10740" s="5"/>
      <c r="E10740" s="5"/>
    </row>
    <row r="10741" spans="2:5" x14ac:dyDescent="0.25">
      <c r="B10741" s="4"/>
      <c r="C10741" s="5"/>
      <c r="D10741" s="5"/>
      <c r="E10741" s="5"/>
    </row>
    <row r="10742" spans="2:5" x14ac:dyDescent="0.25">
      <c r="B10742" s="4"/>
      <c r="C10742" s="5"/>
      <c r="D10742" s="5"/>
      <c r="E10742" s="5"/>
    </row>
    <row r="10743" spans="2:5" x14ac:dyDescent="0.25">
      <c r="B10743" s="4"/>
      <c r="C10743" s="5"/>
      <c r="D10743" s="5"/>
      <c r="E10743" s="5"/>
    </row>
    <row r="10744" spans="2:5" x14ac:dyDescent="0.25">
      <c r="B10744" s="4"/>
      <c r="C10744" s="5"/>
      <c r="D10744" s="5"/>
      <c r="E10744" s="5"/>
    </row>
    <row r="10745" spans="2:5" x14ac:dyDescent="0.25">
      <c r="B10745" s="4"/>
      <c r="C10745" s="5"/>
      <c r="D10745" s="5"/>
      <c r="E10745" s="5"/>
    </row>
    <row r="10746" spans="2:5" x14ac:dyDescent="0.25">
      <c r="B10746" s="4"/>
      <c r="C10746" s="5"/>
      <c r="D10746" s="5"/>
      <c r="E10746" s="5"/>
    </row>
    <row r="10747" spans="2:5" x14ac:dyDescent="0.25">
      <c r="B10747" s="4"/>
      <c r="C10747" s="5"/>
      <c r="D10747" s="5"/>
      <c r="E10747" s="5"/>
    </row>
    <row r="10748" spans="2:5" x14ac:dyDescent="0.25">
      <c r="B10748" s="4"/>
      <c r="C10748" s="5"/>
      <c r="D10748" s="5"/>
      <c r="E10748" s="5"/>
    </row>
    <row r="10749" spans="2:5" x14ac:dyDescent="0.25">
      <c r="B10749" s="4"/>
      <c r="C10749" s="5"/>
      <c r="D10749" s="5"/>
      <c r="E10749" s="5"/>
    </row>
    <row r="10750" spans="2:5" x14ac:dyDescent="0.25">
      <c r="B10750" s="4"/>
      <c r="C10750" s="5"/>
      <c r="D10750" s="5"/>
      <c r="E10750" s="5"/>
    </row>
    <row r="10751" spans="2:5" x14ac:dyDescent="0.25">
      <c r="B10751" s="4"/>
      <c r="C10751" s="5"/>
      <c r="D10751" s="5"/>
      <c r="E10751" s="5"/>
    </row>
    <row r="10752" spans="2:5" x14ac:dyDescent="0.25">
      <c r="B10752" s="4"/>
      <c r="C10752" s="5"/>
      <c r="D10752" s="5"/>
      <c r="E10752" s="5"/>
    </row>
    <row r="10753" spans="2:5" x14ac:dyDescent="0.25">
      <c r="B10753" s="4"/>
      <c r="C10753" s="5"/>
      <c r="D10753" s="5"/>
      <c r="E10753" s="5"/>
    </row>
    <row r="10754" spans="2:5" x14ac:dyDescent="0.25">
      <c r="B10754" s="4"/>
      <c r="C10754" s="5"/>
      <c r="D10754" s="5"/>
      <c r="E10754" s="5"/>
    </row>
    <row r="10755" spans="2:5" x14ac:dyDescent="0.25">
      <c r="B10755" s="4"/>
      <c r="C10755" s="5"/>
      <c r="D10755" s="5"/>
      <c r="E10755" s="5"/>
    </row>
    <row r="10756" spans="2:5" x14ac:dyDescent="0.25">
      <c r="B10756" s="4"/>
      <c r="C10756" s="5"/>
      <c r="D10756" s="5"/>
      <c r="E10756" s="5"/>
    </row>
    <row r="10757" spans="2:5" x14ac:dyDescent="0.25">
      <c r="B10757" s="4"/>
      <c r="C10757" s="5"/>
      <c r="D10757" s="5"/>
      <c r="E10757" s="5"/>
    </row>
    <row r="10758" spans="2:5" x14ac:dyDescent="0.25">
      <c r="B10758" s="4"/>
      <c r="C10758" s="5"/>
      <c r="D10758" s="5"/>
      <c r="E10758" s="5"/>
    </row>
    <row r="10759" spans="2:5" x14ac:dyDescent="0.25">
      <c r="B10759" s="4"/>
      <c r="C10759" s="5"/>
      <c r="D10759" s="5"/>
      <c r="E10759" s="5"/>
    </row>
    <row r="10760" spans="2:5" x14ac:dyDescent="0.25">
      <c r="B10760" s="4"/>
      <c r="C10760" s="5"/>
      <c r="D10760" s="5"/>
      <c r="E10760" s="5"/>
    </row>
    <row r="10761" spans="2:5" x14ac:dyDescent="0.25">
      <c r="B10761" s="4"/>
      <c r="C10761" s="5"/>
      <c r="D10761" s="5"/>
      <c r="E10761" s="5"/>
    </row>
    <row r="10762" spans="2:5" x14ac:dyDescent="0.25">
      <c r="B10762" s="4"/>
      <c r="C10762" s="5"/>
      <c r="D10762" s="5"/>
      <c r="E10762" s="5"/>
    </row>
    <row r="10763" spans="2:5" x14ac:dyDescent="0.25">
      <c r="B10763" s="4"/>
      <c r="C10763" s="5"/>
      <c r="D10763" s="5"/>
      <c r="E10763" s="5"/>
    </row>
    <row r="10764" spans="2:5" x14ac:dyDescent="0.25">
      <c r="B10764" s="4"/>
      <c r="C10764" s="5"/>
      <c r="D10764" s="5"/>
      <c r="E10764" s="5"/>
    </row>
    <row r="10765" spans="2:5" x14ac:dyDescent="0.25">
      <c r="B10765" s="4"/>
      <c r="C10765" s="5"/>
      <c r="D10765" s="5"/>
      <c r="E10765" s="5"/>
    </row>
    <row r="10766" spans="2:5" x14ac:dyDescent="0.25">
      <c r="B10766" s="4"/>
      <c r="C10766" s="5"/>
      <c r="D10766" s="5"/>
      <c r="E10766" s="5"/>
    </row>
    <row r="10767" spans="2:5" x14ac:dyDescent="0.25">
      <c r="B10767" s="4"/>
      <c r="C10767" s="5"/>
      <c r="D10767" s="5"/>
      <c r="E10767" s="5"/>
    </row>
    <row r="10768" spans="2:5" x14ac:dyDescent="0.25">
      <c r="B10768" s="4"/>
      <c r="C10768" s="5"/>
      <c r="D10768" s="5"/>
      <c r="E10768" s="5"/>
    </row>
    <row r="10769" spans="2:5" x14ac:dyDescent="0.25">
      <c r="B10769" s="4"/>
      <c r="C10769" s="5"/>
      <c r="D10769" s="5"/>
      <c r="E10769" s="5"/>
    </row>
    <row r="10770" spans="2:5" x14ac:dyDescent="0.25">
      <c r="B10770" s="4"/>
      <c r="C10770" s="5"/>
      <c r="D10770" s="5"/>
      <c r="E10770" s="5"/>
    </row>
    <row r="10771" spans="2:5" x14ac:dyDescent="0.25">
      <c r="B10771" s="4"/>
      <c r="C10771" s="5"/>
      <c r="D10771" s="5"/>
      <c r="E10771" s="5"/>
    </row>
    <row r="10772" spans="2:5" x14ac:dyDescent="0.25">
      <c r="B10772" s="4"/>
      <c r="C10772" s="5"/>
      <c r="D10772" s="5"/>
      <c r="E10772" s="5"/>
    </row>
    <row r="10773" spans="2:5" x14ac:dyDescent="0.25">
      <c r="B10773" s="4"/>
      <c r="C10773" s="5"/>
      <c r="D10773" s="5"/>
      <c r="E10773" s="5"/>
    </row>
    <row r="10774" spans="2:5" x14ac:dyDescent="0.25">
      <c r="B10774" s="4"/>
      <c r="C10774" s="5"/>
      <c r="D10774" s="5"/>
      <c r="E10774" s="5"/>
    </row>
    <row r="10775" spans="2:5" x14ac:dyDescent="0.25">
      <c r="B10775" s="4"/>
      <c r="C10775" s="5"/>
      <c r="D10775" s="5"/>
      <c r="E10775" s="5"/>
    </row>
    <row r="10776" spans="2:5" x14ac:dyDescent="0.25">
      <c r="B10776" s="4"/>
      <c r="C10776" s="5"/>
      <c r="D10776" s="5"/>
      <c r="E10776" s="5"/>
    </row>
    <row r="10777" spans="2:5" x14ac:dyDescent="0.25">
      <c r="B10777" s="4"/>
      <c r="C10777" s="5"/>
      <c r="D10777" s="5"/>
      <c r="E10777" s="5"/>
    </row>
    <row r="10778" spans="2:5" x14ac:dyDescent="0.25">
      <c r="B10778" s="4"/>
      <c r="C10778" s="5"/>
      <c r="D10778" s="5"/>
      <c r="E10778" s="5"/>
    </row>
    <row r="10779" spans="2:5" x14ac:dyDescent="0.25">
      <c r="B10779" s="4"/>
      <c r="C10779" s="5"/>
      <c r="D10779" s="5"/>
      <c r="E10779" s="5"/>
    </row>
    <row r="10780" spans="2:5" x14ac:dyDescent="0.25">
      <c r="B10780" s="4"/>
      <c r="C10780" s="5"/>
      <c r="D10780" s="5"/>
      <c r="E10780" s="5"/>
    </row>
    <row r="10781" spans="2:5" x14ac:dyDescent="0.25">
      <c r="B10781" s="4"/>
      <c r="C10781" s="5"/>
      <c r="D10781" s="5"/>
      <c r="E10781" s="5"/>
    </row>
    <row r="10782" spans="2:5" x14ac:dyDescent="0.25">
      <c r="B10782" s="4"/>
      <c r="C10782" s="5"/>
      <c r="D10782" s="5"/>
      <c r="E10782" s="5"/>
    </row>
    <row r="10783" spans="2:5" x14ac:dyDescent="0.25">
      <c r="B10783" s="4"/>
      <c r="C10783" s="5"/>
      <c r="D10783" s="5"/>
      <c r="E10783" s="5"/>
    </row>
    <row r="10784" spans="2:5" x14ac:dyDescent="0.25">
      <c r="B10784" s="4"/>
      <c r="C10784" s="5"/>
      <c r="D10784" s="5"/>
      <c r="E10784" s="5"/>
    </row>
    <row r="10785" spans="2:5" x14ac:dyDescent="0.25">
      <c r="B10785" s="4"/>
      <c r="C10785" s="5"/>
      <c r="D10785" s="5"/>
      <c r="E10785" s="5"/>
    </row>
    <row r="10786" spans="2:5" x14ac:dyDescent="0.25">
      <c r="B10786" s="4"/>
      <c r="C10786" s="5"/>
      <c r="D10786" s="5"/>
      <c r="E10786" s="5"/>
    </row>
    <row r="10787" spans="2:5" x14ac:dyDescent="0.25">
      <c r="B10787" s="4"/>
      <c r="C10787" s="5"/>
      <c r="D10787" s="5"/>
      <c r="E10787" s="5"/>
    </row>
    <row r="10788" spans="2:5" x14ac:dyDescent="0.25">
      <c r="B10788" s="4"/>
      <c r="C10788" s="5"/>
      <c r="D10788" s="5"/>
      <c r="E10788" s="5"/>
    </row>
    <row r="10789" spans="2:5" x14ac:dyDescent="0.25">
      <c r="B10789" s="4"/>
      <c r="C10789" s="5"/>
      <c r="D10789" s="5"/>
      <c r="E10789" s="5"/>
    </row>
    <row r="10790" spans="2:5" x14ac:dyDescent="0.25">
      <c r="B10790" s="4"/>
      <c r="C10790" s="5"/>
      <c r="D10790" s="5"/>
      <c r="E10790" s="5"/>
    </row>
    <row r="10791" spans="2:5" x14ac:dyDescent="0.25">
      <c r="B10791" s="4"/>
      <c r="C10791" s="5"/>
      <c r="D10791" s="5"/>
      <c r="E10791" s="5"/>
    </row>
    <row r="10792" spans="2:5" x14ac:dyDescent="0.25">
      <c r="B10792" s="4"/>
      <c r="C10792" s="5"/>
      <c r="D10792" s="5"/>
      <c r="E10792" s="5"/>
    </row>
    <row r="10793" spans="2:5" x14ac:dyDescent="0.25">
      <c r="B10793" s="4"/>
      <c r="C10793" s="5"/>
      <c r="D10793" s="5"/>
      <c r="E10793" s="5"/>
    </row>
    <row r="10794" spans="2:5" x14ac:dyDescent="0.25">
      <c r="B10794" s="4"/>
      <c r="C10794" s="5"/>
      <c r="D10794" s="5"/>
      <c r="E10794" s="5"/>
    </row>
    <row r="10795" spans="2:5" x14ac:dyDescent="0.25">
      <c r="B10795" s="4"/>
      <c r="C10795" s="5"/>
      <c r="D10795" s="5"/>
      <c r="E10795" s="5"/>
    </row>
    <row r="10796" spans="2:5" x14ac:dyDescent="0.25">
      <c r="B10796" s="4"/>
      <c r="C10796" s="5"/>
      <c r="D10796" s="5"/>
      <c r="E10796" s="5"/>
    </row>
    <row r="10797" spans="2:5" x14ac:dyDescent="0.25">
      <c r="B10797" s="4"/>
      <c r="C10797" s="5"/>
      <c r="D10797" s="5"/>
      <c r="E10797" s="5"/>
    </row>
    <row r="10798" spans="2:5" x14ac:dyDescent="0.25">
      <c r="B10798" s="4"/>
      <c r="C10798" s="5"/>
      <c r="D10798" s="5"/>
      <c r="E10798" s="5"/>
    </row>
    <row r="10799" spans="2:5" x14ac:dyDescent="0.25">
      <c r="B10799" s="4"/>
      <c r="C10799" s="5"/>
      <c r="D10799" s="5"/>
      <c r="E10799" s="5"/>
    </row>
    <row r="10800" spans="2:5" x14ac:dyDescent="0.25">
      <c r="B10800" s="4"/>
      <c r="C10800" s="5"/>
      <c r="D10800" s="5"/>
      <c r="E10800" s="5"/>
    </row>
    <row r="10801" spans="2:5" x14ac:dyDescent="0.25">
      <c r="B10801" s="4"/>
      <c r="C10801" s="5"/>
      <c r="D10801" s="5"/>
      <c r="E10801" s="5"/>
    </row>
    <row r="10802" spans="2:5" x14ac:dyDescent="0.25">
      <c r="B10802" s="4"/>
      <c r="C10802" s="5"/>
      <c r="D10802" s="5"/>
      <c r="E10802" s="5"/>
    </row>
    <row r="10803" spans="2:5" x14ac:dyDescent="0.25">
      <c r="B10803" s="4"/>
      <c r="C10803" s="5"/>
      <c r="D10803" s="5"/>
      <c r="E10803" s="5"/>
    </row>
    <row r="10804" spans="2:5" x14ac:dyDescent="0.25">
      <c r="B10804" s="4"/>
      <c r="C10804" s="5"/>
      <c r="D10804" s="5"/>
      <c r="E10804" s="5"/>
    </row>
    <row r="10805" spans="2:5" x14ac:dyDescent="0.25">
      <c r="B10805" s="4"/>
      <c r="C10805" s="5"/>
      <c r="D10805" s="5"/>
      <c r="E10805" s="5"/>
    </row>
    <row r="10806" spans="2:5" x14ac:dyDescent="0.25">
      <c r="B10806" s="4"/>
      <c r="C10806" s="5"/>
      <c r="D10806" s="5"/>
      <c r="E10806" s="5"/>
    </row>
    <row r="10807" spans="2:5" x14ac:dyDescent="0.25">
      <c r="B10807" s="4"/>
      <c r="C10807" s="5"/>
      <c r="D10807" s="5"/>
      <c r="E10807" s="5"/>
    </row>
    <row r="10808" spans="2:5" x14ac:dyDescent="0.25">
      <c r="B10808" s="4"/>
      <c r="C10808" s="5"/>
      <c r="D10808" s="5"/>
      <c r="E10808" s="5"/>
    </row>
    <row r="10809" spans="2:5" x14ac:dyDescent="0.25">
      <c r="B10809" s="4"/>
      <c r="C10809" s="5"/>
      <c r="D10809" s="5"/>
      <c r="E10809" s="5"/>
    </row>
    <row r="10810" spans="2:5" x14ac:dyDescent="0.25">
      <c r="B10810" s="4"/>
      <c r="C10810" s="5"/>
      <c r="D10810" s="5"/>
      <c r="E10810" s="5"/>
    </row>
    <row r="10811" spans="2:5" x14ac:dyDescent="0.25">
      <c r="B10811" s="4"/>
      <c r="C10811" s="5"/>
      <c r="D10811" s="5"/>
      <c r="E10811" s="5"/>
    </row>
    <row r="10812" spans="2:5" x14ac:dyDescent="0.25">
      <c r="B10812" s="4"/>
      <c r="C10812" s="5"/>
      <c r="D10812" s="5"/>
      <c r="E10812" s="5"/>
    </row>
    <row r="10813" spans="2:5" x14ac:dyDescent="0.25">
      <c r="B10813" s="4"/>
      <c r="C10813" s="5"/>
      <c r="D10813" s="5"/>
      <c r="E10813" s="5"/>
    </row>
    <row r="10814" spans="2:5" x14ac:dyDescent="0.25">
      <c r="B10814" s="4"/>
      <c r="C10814" s="5"/>
      <c r="D10814" s="5"/>
      <c r="E10814" s="5"/>
    </row>
    <row r="10815" spans="2:5" x14ac:dyDescent="0.25">
      <c r="B10815" s="4"/>
      <c r="C10815" s="5"/>
      <c r="D10815" s="5"/>
      <c r="E10815" s="5"/>
    </row>
    <row r="10816" spans="2:5" x14ac:dyDescent="0.25">
      <c r="B10816" s="4"/>
      <c r="C10816" s="5"/>
      <c r="D10816" s="5"/>
      <c r="E10816" s="5"/>
    </row>
    <row r="10817" spans="2:5" x14ac:dyDescent="0.25">
      <c r="B10817" s="4"/>
      <c r="C10817" s="5"/>
      <c r="D10817" s="5"/>
      <c r="E10817" s="5"/>
    </row>
    <row r="10818" spans="2:5" x14ac:dyDescent="0.25">
      <c r="B10818" s="4"/>
      <c r="C10818" s="5"/>
      <c r="D10818" s="5"/>
      <c r="E10818" s="5"/>
    </row>
    <row r="10819" spans="2:5" x14ac:dyDescent="0.25">
      <c r="B10819" s="4"/>
      <c r="C10819" s="5"/>
      <c r="D10819" s="5"/>
      <c r="E10819" s="5"/>
    </row>
    <row r="10820" spans="2:5" x14ac:dyDescent="0.25">
      <c r="B10820" s="4"/>
      <c r="C10820" s="5"/>
      <c r="D10820" s="5"/>
      <c r="E10820" s="5"/>
    </row>
    <row r="10821" spans="2:5" x14ac:dyDescent="0.25">
      <c r="B10821" s="4"/>
      <c r="C10821" s="5"/>
      <c r="D10821" s="5"/>
      <c r="E10821" s="5"/>
    </row>
    <row r="10822" spans="2:5" x14ac:dyDescent="0.25">
      <c r="B10822" s="4"/>
      <c r="C10822" s="5"/>
      <c r="D10822" s="5"/>
      <c r="E10822" s="5"/>
    </row>
    <row r="10823" spans="2:5" x14ac:dyDescent="0.25">
      <c r="B10823" s="4"/>
      <c r="C10823" s="5"/>
      <c r="D10823" s="5"/>
      <c r="E10823" s="5"/>
    </row>
    <row r="10824" spans="2:5" x14ac:dyDescent="0.25">
      <c r="B10824" s="4"/>
      <c r="C10824" s="5"/>
      <c r="D10824" s="5"/>
      <c r="E10824" s="5"/>
    </row>
    <row r="10825" spans="2:5" x14ac:dyDescent="0.25">
      <c r="B10825" s="4"/>
      <c r="C10825" s="5"/>
      <c r="D10825" s="5"/>
      <c r="E10825" s="5"/>
    </row>
    <row r="10826" spans="2:5" x14ac:dyDescent="0.25">
      <c r="B10826" s="4"/>
      <c r="C10826" s="5"/>
      <c r="D10826" s="5"/>
      <c r="E10826" s="5"/>
    </row>
    <row r="10827" spans="2:5" x14ac:dyDescent="0.25">
      <c r="B10827" s="4"/>
      <c r="C10827" s="5"/>
      <c r="D10827" s="5"/>
      <c r="E10827" s="5"/>
    </row>
    <row r="10828" spans="2:5" x14ac:dyDescent="0.25">
      <c r="B10828" s="4"/>
      <c r="C10828" s="5"/>
      <c r="D10828" s="5"/>
      <c r="E10828" s="5"/>
    </row>
    <row r="10829" spans="2:5" x14ac:dyDescent="0.25">
      <c r="B10829" s="4"/>
      <c r="C10829" s="5"/>
      <c r="D10829" s="5"/>
      <c r="E10829" s="5"/>
    </row>
    <row r="10830" spans="2:5" x14ac:dyDescent="0.25">
      <c r="B10830" s="4"/>
      <c r="C10830" s="5"/>
      <c r="D10830" s="5"/>
      <c r="E10830" s="5"/>
    </row>
    <row r="10831" spans="2:5" x14ac:dyDescent="0.25">
      <c r="B10831" s="4"/>
      <c r="C10831" s="5"/>
      <c r="D10831" s="5"/>
      <c r="E10831" s="5"/>
    </row>
    <row r="10832" spans="2:5" x14ac:dyDescent="0.25">
      <c r="B10832" s="4"/>
      <c r="C10832" s="5"/>
      <c r="D10832" s="5"/>
      <c r="E10832" s="5"/>
    </row>
    <row r="10833" spans="2:5" x14ac:dyDescent="0.25">
      <c r="B10833" s="4"/>
      <c r="C10833" s="5"/>
      <c r="D10833" s="5"/>
      <c r="E10833" s="5"/>
    </row>
    <row r="10834" spans="2:5" x14ac:dyDescent="0.25">
      <c r="B10834" s="4"/>
      <c r="C10834" s="5"/>
      <c r="D10834" s="5"/>
      <c r="E10834" s="5"/>
    </row>
    <row r="10835" spans="2:5" x14ac:dyDescent="0.25">
      <c r="B10835" s="4"/>
      <c r="C10835" s="5"/>
      <c r="D10835" s="5"/>
      <c r="E10835" s="5"/>
    </row>
    <row r="10836" spans="2:5" x14ac:dyDescent="0.25">
      <c r="B10836" s="4"/>
      <c r="C10836" s="5"/>
      <c r="D10836" s="5"/>
      <c r="E10836" s="5"/>
    </row>
    <row r="10837" spans="2:5" x14ac:dyDescent="0.25">
      <c r="B10837" s="4"/>
      <c r="C10837" s="5"/>
      <c r="D10837" s="5"/>
      <c r="E10837" s="5"/>
    </row>
    <row r="10838" spans="2:5" x14ac:dyDescent="0.25">
      <c r="B10838" s="4"/>
      <c r="C10838" s="5"/>
      <c r="D10838" s="5"/>
      <c r="E10838" s="5"/>
    </row>
    <row r="10839" spans="2:5" x14ac:dyDescent="0.25">
      <c r="B10839" s="4"/>
      <c r="C10839" s="5"/>
      <c r="D10839" s="5"/>
      <c r="E10839" s="5"/>
    </row>
    <row r="10840" spans="2:5" x14ac:dyDescent="0.25">
      <c r="B10840" s="4"/>
      <c r="C10840" s="5"/>
      <c r="D10840" s="5"/>
      <c r="E10840" s="5"/>
    </row>
    <row r="10841" spans="2:5" x14ac:dyDescent="0.25">
      <c r="B10841" s="4"/>
      <c r="C10841" s="5"/>
      <c r="D10841" s="5"/>
      <c r="E10841" s="5"/>
    </row>
    <row r="10842" spans="2:5" x14ac:dyDescent="0.25">
      <c r="B10842" s="4"/>
      <c r="C10842" s="5"/>
      <c r="D10842" s="5"/>
      <c r="E10842" s="5"/>
    </row>
    <row r="10843" spans="2:5" x14ac:dyDescent="0.25">
      <c r="B10843" s="4"/>
      <c r="C10843" s="5"/>
      <c r="D10843" s="5"/>
      <c r="E10843" s="5"/>
    </row>
    <row r="10844" spans="2:5" x14ac:dyDescent="0.25">
      <c r="B10844" s="4"/>
      <c r="C10844" s="5"/>
      <c r="D10844" s="5"/>
      <c r="E10844" s="5"/>
    </row>
    <row r="10845" spans="2:5" x14ac:dyDescent="0.25">
      <c r="B10845" s="4"/>
      <c r="C10845" s="5"/>
      <c r="D10845" s="5"/>
      <c r="E10845" s="5"/>
    </row>
    <row r="10846" spans="2:5" x14ac:dyDescent="0.25">
      <c r="B10846" s="4"/>
      <c r="C10846" s="5"/>
      <c r="D10846" s="5"/>
      <c r="E10846" s="5"/>
    </row>
    <row r="10847" spans="2:5" x14ac:dyDescent="0.25">
      <c r="B10847" s="4"/>
      <c r="C10847" s="5"/>
      <c r="D10847" s="5"/>
      <c r="E10847" s="5"/>
    </row>
    <row r="10848" spans="2:5" x14ac:dyDescent="0.25">
      <c r="B10848" s="4"/>
      <c r="C10848" s="5"/>
      <c r="D10848" s="5"/>
      <c r="E10848" s="5"/>
    </row>
    <row r="10849" spans="2:5" x14ac:dyDescent="0.25">
      <c r="B10849" s="4"/>
      <c r="C10849" s="5"/>
      <c r="D10849" s="5"/>
      <c r="E10849" s="5"/>
    </row>
    <row r="10850" spans="2:5" x14ac:dyDescent="0.25">
      <c r="B10850" s="4"/>
      <c r="C10850" s="5"/>
      <c r="D10850" s="5"/>
      <c r="E10850" s="5"/>
    </row>
    <row r="10851" spans="2:5" x14ac:dyDescent="0.25">
      <c r="B10851" s="4"/>
      <c r="C10851" s="5"/>
      <c r="D10851" s="5"/>
      <c r="E10851" s="5"/>
    </row>
    <row r="10852" spans="2:5" x14ac:dyDescent="0.25">
      <c r="B10852" s="4"/>
      <c r="C10852" s="5"/>
      <c r="D10852" s="5"/>
      <c r="E10852" s="5"/>
    </row>
    <row r="10853" spans="2:5" x14ac:dyDescent="0.25">
      <c r="B10853" s="4"/>
      <c r="C10853" s="5"/>
      <c r="D10853" s="5"/>
      <c r="E10853" s="5"/>
    </row>
    <row r="10854" spans="2:5" x14ac:dyDescent="0.25">
      <c r="B10854" s="4"/>
      <c r="C10854" s="5"/>
      <c r="D10854" s="5"/>
      <c r="E10854" s="5"/>
    </row>
    <row r="10855" spans="2:5" x14ac:dyDescent="0.25">
      <c r="B10855" s="4"/>
      <c r="C10855" s="5"/>
      <c r="D10855" s="5"/>
      <c r="E10855" s="5"/>
    </row>
    <row r="10856" spans="2:5" x14ac:dyDescent="0.25">
      <c r="B10856" s="4"/>
      <c r="C10856" s="5"/>
      <c r="D10856" s="5"/>
      <c r="E10856" s="5"/>
    </row>
    <row r="10857" spans="2:5" x14ac:dyDescent="0.25">
      <c r="B10857" s="4"/>
      <c r="C10857" s="5"/>
      <c r="D10857" s="5"/>
      <c r="E10857" s="5"/>
    </row>
    <row r="10858" spans="2:5" x14ac:dyDescent="0.25">
      <c r="B10858" s="4"/>
      <c r="C10858" s="5"/>
      <c r="D10858" s="5"/>
      <c r="E10858" s="5"/>
    </row>
    <row r="10859" spans="2:5" x14ac:dyDescent="0.25">
      <c r="B10859" s="4"/>
      <c r="C10859" s="5"/>
      <c r="D10859" s="5"/>
      <c r="E10859" s="5"/>
    </row>
    <row r="10860" spans="2:5" x14ac:dyDescent="0.25">
      <c r="B10860" s="4"/>
      <c r="C10860" s="5"/>
      <c r="D10860" s="5"/>
      <c r="E10860" s="5"/>
    </row>
    <row r="10861" spans="2:5" x14ac:dyDescent="0.25">
      <c r="B10861" s="4"/>
      <c r="C10861" s="5"/>
      <c r="D10861" s="5"/>
      <c r="E10861" s="5"/>
    </row>
    <row r="10862" spans="2:5" x14ac:dyDescent="0.25">
      <c r="B10862" s="4"/>
      <c r="C10862" s="5"/>
      <c r="D10862" s="5"/>
      <c r="E10862" s="5"/>
    </row>
    <row r="10863" spans="2:5" x14ac:dyDescent="0.25">
      <c r="B10863" s="4"/>
      <c r="C10863" s="5"/>
      <c r="D10863" s="5"/>
      <c r="E10863" s="5"/>
    </row>
    <row r="10864" spans="2:5" x14ac:dyDescent="0.25">
      <c r="B10864" s="4"/>
      <c r="C10864" s="5"/>
      <c r="D10864" s="5"/>
      <c r="E10864" s="5"/>
    </row>
    <row r="10865" spans="2:5" x14ac:dyDescent="0.25">
      <c r="B10865" s="4"/>
      <c r="C10865" s="5"/>
      <c r="D10865" s="5"/>
      <c r="E10865" s="5"/>
    </row>
    <row r="10866" spans="2:5" x14ac:dyDescent="0.25">
      <c r="B10866" s="4"/>
      <c r="C10866" s="5"/>
      <c r="D10866" s="5"/>
      <c r="E10866" s="5"/>
    </row>
    <row r="10867" spans="2:5" x14ac:dyDescent="0.25">
      <c r="B10867" s="4"/>
      <c r="C10867" s="5"/>
      <c r="D10867" s="5"/>
      <c r="E10867" s="5"/>
    </row>
    <row r="10868" spans="2:5" x14ac:dyDescent="0.25">
      <c r="B10868" s="4"/>
      <c r="C10868" s="5"/>
      <c r="D10868" s="5"/>
      <c r="E10868" s="5"/>
    </row>
    <row r="10869" spans="2:5" x14ac:dyDescent="0.25">
      <c r="B10869" s="4"/>
      <c r="C10869" s="5"/>
      <c r="D10869" s="5"/>
      <c r="E10869" s="5"/>
    </row>
    <row r="10870" spans="2:5" x14ac:dyDescent="0.25">
      <c r="B10870" s="4"/>
      <c r="C10870" s="5"/>
      <c r="D10870" s="5"/>
      <c r="E10870" s="5"/>
    </row>
    <row r="10871" spans="2:5" x14ac:dyDescent="0.25">
      <c r="B10871" s="4"/>
      <c r="C10871" s="5"/>
      <c r="D10871" s="5"/>
      <c r="E10871" s="5"/>
    </row>
    <row r="10872" spans="2:5" x14ac:dyDescent="0.25">
      <c r="B10872" s="4"/>
      <c r="C10872" s="5"/>
      <c r="D10872" s="5"/>
      <c r="E10872" s="5"/>
    </row>
    <row r="10873" spans="2:5" x14ac:dyDescent="0.25">
      <c r="B10873" s="4"/>
      <c r="C10873" s="5"/>
      <c r="D10873" s="5"/>
      <c r="E10873" s="5"/>
    </row>
    <row r="10874" spans="2:5" x14ac:dyDescent="0.25">
      <c r="B10874" s="4"/>
      <c r="C10874" s="5"/>
      <c r="D10874" s="5"/>
      <c r="E10874" s="5"/>
    </row>
    <row r="10875" spans="2:5" x14ac:dyDescent="0.25">
      <c r="B10875" s="4"/>
      <c r="C10875" s="5"/>
      <c r="D10875" s="5"/>
      <c r="E10875" s="5"/>
    </row>
    <row r="10876" spans="2:5" x14ac:dyDescent="0.25">
      <c r="B10876" s="4"/>
      <c r="C10876" s="5"/>
      <c r="D10876" s="5"/>
      <c r="E10876" s="5"/>
    </row>
    <row r="10877" spans="2:5" x14ac:dyDescent="0.25">
      <c r="B10877" s="4"/>
      <c r="C10877" s="5"/>
      <c r="D10877" s="5"/>
      <c r="E10877" s="5"/>
    </row>
    <row r="10878" spans="2:5" x14ac:dyDescent="0.25">
      <c r="B10878" s="4"/>
      <c r="C10878" s="5"/>
      <c r="D10878" s="5"/>
      <c r="E10878" s="5"/>
    </row>
    <row r="10879" spans="2:5" x14ac:dyDescent="0.25">
      <c r="B10879" s="4"/>
      <c r="C10879" s="5"/>
      <c r="D10879" s="5"/>
      <c r="E10879" s="5"/>
    </row>
    <row r="10880" spans="2:5" x14ac:dyDescent="0.25">
      <c r="B10880" s="4"/>
      <c r="C10880" s="5"/>
      <c r="D10880" s="5"/>
      <c r="E10880" s="5"/>
    </row>
    <row r="10881" spans="2:5" x14ac:dyDescent="0.25">
      <c r="B10881" s="4"/>
      <c r="C10881" s="5"/>
      <c r="D10881" s="5"/>
      <c r="E10881" s="5"/>
    </row>
    <row r="10882" spans="2:5" x14ac:dyDescent="0.25">
      <c r="B10882" s="4"/>
      <c r="C10882" s="5"/>
      <c r="D10882" s="5"/>
      <c r="E10882" s="5"/>
    </row>
    <row r="10883" spans="2:5" x14ac:dyDescent="0.25">
      <c r="B10883" s="4"/>
      <c r="C10883" s="5"/>
      <c r="D10883" s="5"/>
      <c r="E10883" s="5"/>
    </row>
    <row r="10884" spans="2:5" x14ac:dyDescent="0.25">
      <c r="B10884" s="4"/>
      <c r="C10884" s="5"/>
      <c r="D10884" s="5"/>
      <c r="E10884" s="5"/>
    </row>
    <row r="10885" spans="2:5" x14ac:dyDescent="0.25">
      <c r="B10885" s="4"/>
      <c r="C10885" s="5"/>
      <c r="D10885" s="5"/>
      <c r="E10885" s="5"/>
    </row>
    <row r="10886" spans="2:5" x14ac:dyDescent="0.25">
      <c r="B10886" s="4"/>
      <c r="C10886" s="5"/>
      <c r="D10886" s="5"/>
      <c r="E10886" s="5"/>
    </row>
    <row r="10887" spans="2:5" x14ac:dyDescent="0.25">
      <c r="B10887" s="4"/>
      <c r="C10887" s="5"/>
      <c r="D10887" s="5"/>
      <c r="E10887" s="5"/>
    </row>
    <row r="10888" spans="2:5" x14ac:dyDescent="0.25">
      <c r="B10888" s="4"/>
      <c r="C10888" s="5"/>
      <c r="D10888" s="5"/>
      <c r="E10888" s="5"/>
    </row>
    <row r="10889" spans="2:5" x14ac:dyDescent="0.25">
      <c r="B10889" s="4"/>
      <c r="C10889" s="5"/>
      <c r="D10889" s="5"/>
      <c r="E10889" s="5"/>
    </row>
    <row r="10890" spans="2:5" x14ac:dyDescent="0.25">
      <c r="B10890" s="4"/>
      <c r="C10890" s="5"/>
      <c r="D10890" s="5"/>
      <c r="E10890" s="5"/>
    </row>
    <row r="10891" spans="2:5" x14ac:dyDescent="0.25">
      <c r="B10891" s="4"/>
      <c r="C10891" s="5"/>
      <c r="D10891" s="5"/>
      <c r="E10891" s="5"/>
    </row>
    <row r="10892" spans="2:5" x14ac:dyDescent="0.25">
      <c r="B10892" s="4"/>
      <c r="C10892" s="5"/>
      <c r="D10892" s="5"/>
      <c r="E10892" s="5"/>
    </row>
    <row r="10893" spans="2:5" x14ac:dyDescent="0.25">
      <c r="B10893" s="4"/>
      <c r="C10893" s="5"/>
      <c r="D10893" s="5"/>
      <c r="E10893" s="5"/>
    </row>
    <row r="10894" spans="2:5" x14ac:dyDescent="0.25">
      <c r="B10894" s="4"/>
      <c r="C10894" s="5"/>
      <c r="D10894" s="5"/>
      <c r="E10894" s="5"/>
    </row>
    <row r="10895" spans="2:5" x14ac:dyDescent="0.25">
      <c r="B10895" s="4"/>
      <c r="C10895" s="5"/>
      <c r="D10895" s="5"/>
      <c r="E10895" s="5"/>
    </row>
    <row r="10896" spans="2:5" x14ac:dyDescent="0.25">
      <c r="B10896" s="4"/>
      <c r="C10896" s="5"/>
      <c r="D10896" s="5"/>
      <c r="E10896" s="5"/>
    </row>
    <row r="10897" spans="2:5" x14ac:dyDescent="0.25">
      <c r="B10897" s="4"/>
      <c r="C10897" s="5"/>
      <c r="D10897" s="5"/>
      <c r="E10897" s="5"/>
    </row>
    <row r="10898" spans="2:5" x14ac:dyDescent="0.25">
      <c r="B10898" s="4"/>
      <c r="C10898" s="5"/>
      <c r="D10898" s="5"/>
      <c r="E10898" s="5"/>
    </row>
    <row r="10899" spans="2:5" x14ac:dyDescent="0.25">
      <c r="B10899" s="4"/>
      <c r="C10899" s="5"/>
      <c r="D10899" s="5"/>
      <c r="E10899" s="5"/>
    </row>
    <row r="10900" spans="2:5" x14ac:dyDescent="0.25">
      <c r="B10900" s="4"/>
      <c r="C10900" s="5"/>
      <c r="D10900" s="5"/>
      <c r="E10900" s="5"/>
    </row>
    <row r="10901" spans="2:5" x14ac:dyDescent="0.25">
      <c r="B10901" s="4"/>
      <c r="C10901" s="5"/>
      <c r="D10901" s="5"/>
      <c r="E10901" s="5"/>
    </row>
    <row r="10902" spans="2:5" x14ac:dyDescent="0.25">
      <c r="B10902" s="4"/>
      <c r="C10902" s="5"/>
      <c r="D10902" s="5"/>
      <c r="E10902" s="5"/>
    </row>
    <row r="10903" spans="2:5" x14ac:dyDescent="0.25">
      <c r="B10903" s="4"/>
      <c r="C10903" s="5"/>
      <c r="D10903" s="5"/>
      <c r="E10903" s="5"/>
    </row>
    <row r="10904" spans="2:5" x14ac:dyDescent="0.25">
      <c r="B10904" s="4"/>
      <c r="C10904" s="5"/>
      <c r="D10904" s="5"/>
      <c r="E10904" s="5"/>
    </row>
    <row r="10905" spans="2:5" x14ac:dyDescent="0.25">
      <c r="B10905" s="4"/>
      <c r="C10905" s="5"/>
      <c r="D10905" s="5"/>
      <c r="E10905" s="5"/>
    </row>
    <row r="10906" spans="2:5" x14ac:dyDescent="0.25">
      <c r="B10906" s="4"/>
      <c r="C10906" s="5"/>
      <c r="D10906" s="5"/>
      <c r="E10906" s="5"/>
    </row>
    <row r="10907" spans="2:5" x14ac:dyDescent="0.25">
      <c r="B10907" s="4"/>
      <c r="C10907" s="5"/>
      <c r="D10907" s="5"/>
      <c r="E10907" s="5"/>
    </row>
    <row r="10908" spans="2:5" x14ac:dyDescent="0.25">
      <c r="B10908" s="4"/>
      <c r="C10908" s="5"/>
      <c r="D10908" s="5"/>
      <c r="E10908" s="5"/>
    </row>
    <row r="10909" spans="2:5" x14ac:dyDescent="0.25">
      <c r="B10909" s="4"/>
      <c r="C10909" s="5"/>
      <c r="D10909" s="5"/>
      <c r="E10909" s="5"/>
    </row>
    <row r="10910" spans="2:5" x14ac:dyDescent="0.25">
      <c r="B10910" s="4"/>
      <c r="C10910" s="5"/>
      <c r="D10910" s="5"/>
      <c r="E10910" s="5"/>
    </row>
    <row r="10911" spans="2:5" x14ac:dyDescent="0.25">
      <c r="B10911" s="4"/>
      <c r="C10911" s="5"/>
      <c r="D10911" s="5"/>
      <c r="E10911" s="5"/>
    </row>
    <row r="10912" spans="2:5" x14ac:dyDescent="0.25">
      <c r="B10912" s="4"/>
      <c r="C10912" s="5"/>
      <c r="D10912" s="5"/>
      <c r="E10912" s="5"/>
    </row>
    <row r="10913" spans="2:5" x14ac:dyDescent="0.25">
      <c r="B10913" s="4"/>
      <c r="C10913" s="5"/>
      <c r="D10913" s="5"/>
      <c r="E10913" s="5"/>
    </row>
    <row r="10914" spans="2:5" x14ac:dyDescent="0.25">
      <c r="B10914" s="4"/>
      <c r="C10914" s="5"/>
      <c r="D10914" s="5"/>
      <c r="E10914" s="5"/>
    </row>
    <row r="10915" spans="2:5" x14ac:dyDescent="0.25">
      <c r="B10915" s="4"/>
      <c r="C10915" s="5"/>
      <c r="D10915" s="5"/>
      <c r="E10915" s="5"/>
    </row>
    <row r="10916" spans="2:5" x14ac:dyDescent="0.25">
      <c r="B10916" s="4"/>
      <c r="C10916" s="5"/>
      <c r="D10916" s="5"/>
      <c r="E10916" s="5"/>
    </row>
    <row r="10917" spans="2:5" x14ac:dyDescent="0.25">
      <c r="B10917" s="4"/>
      <c r="C10917" s="5"/>
      <c r="D10917" s="5"/>
      <c r="E10917" s="5"/>
    </row>
    <row r="10918" spans="2:5" x14ac:dyDescent="0.25">
      <c r="B10918" s="4"/>
      <c r="C10918" s="5"/>
      <c r="D10918" s="5"/>
      <c r="E10918" s="5"/>
    </row>
    <row r="10919" spans="2:5" x14ac:dyDescent="0.25">
      <c r="B10919" s="4"/>
      <c r="C10919" s="5"/>
      <c r="D10919" s="5"/>
      <c r="E10919" s="5"/>
    </row>
    <row r="10920" spans="2:5" x14ac:dyDescent="0.25">
      <c r="B10920" s="4"/>
      <c r="C10920" s="5"/>
      <c r="D10920" s="5"/>
      <c r="E10920" s="5"/>
    </row>
    <row r="10921" spans="2:5" x14ac:dyDescent="0.25">
      <c r="B10921" s="4"/>
      <c r="C10921" s="5"/>
      <c r="D10921" s="5"/>
      <c r="E10921" s="5"/>
    </row>
    <row r="10922" spans="2:5" x14ac:dyDescent="0.25">
      <c r="B10922" s="4"/>
      <c r="C10922" s="5"/>
      <c r="D10922" s="5"/>
      <c r="E10922" s="5"/>
    </row>
    <row r="10923" spans="2:5" x14ac:dyDescent="0.25">
      <c r="B10923" s="4"/>
      <c r="C10923" s="5"/>
      <c r="D10923" s="5"/>
      <c r="E10923" s="5"/>
    </row>
    <row r="10924" spans="2:5" x14ac:dyDescent="0.25">
      <c r="B10924" s="4"/>
      <c r="C10924" s="5"/>
      <c r="D10924" s="5"/>
      <c r="E10924" s="5"/>
    </row>
    <row r="10925" spans="2:5" x14ac:dyDescent="0.25">
      <c r="B10925" s="4"/>
      <c r="C10925" s="5"/>
      <c r="D10925" s="5"/>
      <c r="E10925" s="5"/>
    </row>
    <row r="10926" spans="2:5" x14ac:dyDescent="0.25">
      <c r="B10926" s="4"/>
      <c r="C10926" s="5"/>
      <c r="D10926" s="5"/>
      <c r="E10926" s="5"/>
    </row>
    <row r="10927" spans="2:5" x14ac:dyDescent="0.25">
      <c r="B10927" s="4"/>
      <c r="C10927" s="5"/>
      <c r="D10927" s="5"/>
      <c r="E10927" s="5"/>
    </row>
    <row r="10928" spans="2:5" x14ac:dyDescent="0.25">
      <c r="B10928" s="4"/>
      <c r="C10928" s="5"/>
      <c r="D10928" s="5"/>
      <c r="E10928" s="5"/>
    </row>
    <row r="10929" spans="2:5" x14ac:dyDescent="0.25">
      <c r="B10929" s="4"/>
      <c r="C10929" s="5"/>
      <c r="D10929" s="5"/>
      <c r="E10929" s="5"/>
    </row>
    <row r="10930" spans="2:5" x14ac:dyDescent="0.25">
      <c r="B10930" s="4"/>
      <c r="C10930" s="5"/>
      <c r="D10930" s="5"/>
      <c r="E10930" s="5"/>
    </row>
    <row r="10931" spans="2:5" x14ac:dyDescent="0.25">
      <c r="B10931" s="4"/>
      <c r="C10931" s="5"/>
      <c r="D10931" s="5"/>
      <c r="E10931" s="5"/>
    </row>
    <row r="10932" spans="2:5" x14ac:dyDescent="0.25">
      <c r="B10932" s="4"/>
      <c r="C10932" s="5"/>
      <c r="D10932" s="5"/>
      <c r="E10932" s="5"/>
    </row>
    <row r="10933" spans="2:5" x14ac:dyDescent="0.25">
      <c r="B10933" s="4"/>
      <c r="C10933" s="5"/>
      <c r="D10933" s="5"/>
      <c r="E10933" s="5"/>
    </row>
    <row r="10934" spans="2:5" x14ac:dyDescent="0.25">
      <c r="B10934" s="4"/>
      <c r="C10934" s="5"/>
      <c r="D10934" s="5"/>
      <c r="E10934" s="5"/>
    </row>
    <row r="10935" spans="2:5" x14ac:dyDescent="0.25">
      <c r="B10935" s="4"/>
      <c r="C10935" s="5"/>
      <c r="D10935" s="5"/>
      <c r="E10935" s="5"/>
    </row>
    <row r="10936" spans="2:5" x14ac:dyDescent="0.25">
      <c r="B10936" s="4"/>
      <c r="C10936" s="5"/>
      <c r="D10936" s="5"/>
      <c r="E10936" s="5"/>
    </row>
    <row r="10937" spans="2:5" x14ac:dyDescent="0.25">
      <c r="B10937" s="4"/>
      <c r="C10937" s="5"/>
      <c r="D10937" s="5"/>
      <c r="E10937" s="5"/>
    </row>
    <row r="10938" spans="2:5" x14ac:dyDescent="0.25">
      <c r="B10938" s="4"/>
      <c r="C10938" s="5"/>
      <c r="D10938" s="5"/>
      <c r="E10938" s="5"/>
    </row>
    <row r="10939" spans="2:5" x14ac:dyDescent="0.25">
      <c r="B10939" s="4"/>
      <c r="C10939" s="5"/>
      <c r="D10939" s="5"/>
      <c r="E10939" s="5"/>
    </row>
    <row r="10940" spans="2:5" x14ac:dyDescent="0.25">
      <c r="B10940" s="4"/>
      <c r="C10940" s="5"/>
      <c r="D10940" s="5"/>
      <c r="E10940" s="5"/>
    </row>
    <row r="10941" spans="2:5" x14ac:dyDescent="0.25">
      <c r="B10941" s="4"/>
      <c r="C10941" s="5"/>
      <c r="D10941" s="5"/>
      <c r="E10941" s="5"/>
    </row>
    <row r="10942" spans="2:5" x14ac:dyDescent="0.25">
      <c r="B10942" s="4"/>
      <c r="C10942" s="5"/>
      <c r="D10942" s="5"/>
      <c r="E10942" s="5"/>
    </row>
    <row r="10943" spans="2:5" x14ac:dyDescent="0.25">
      <c r="B10943" s="4"/>
      <c r="C10943" s="5"/>
      <c r="D10943" s="5"/>
      <c r="E10943" s="5"/>
    </row>
    <row r="10944" spans="2:5" x14ac:dyDescent="0.25">
      <c r="B10944" s="4"/>
      <c r="C10944" s="5"/>
      <c r="D10944" s="5"/>
      <c r="E10944" s="5"/>
    </row>
    <row r="10945" spans="2:5" x14ac:dyDescent="0.25">
      <c r="B10945" s="4"/>
      <c r="C10945" s="5"/>
      <c r="D10945" s="5"/>
      <c r="E10945" s="5"/>
    </row>
    <row r="10946" spans="2:5" x14ac:dyDescent="0.25">
      <c r="B10946" s="4"/>
      <c r="C10946" s="5"/>
      <c r="D10946" s="5"/>
      <c r="E10946" s="5"/>
    </row>
    <row r="10947" spans="2:5" x14ac:dyDescent="0.25">
      <c r="B10947" s="4"/>
      <c r="C10947" s="5"/>
      <c r="D10947" s="5"/>
      <c r="E10947" s="5"/>
    </row>
    <row r="10948" spans="2:5" x14ac:dyDescent="0.25">
      <c r="B10948" s="4"/>
      <c r="C10948" s="5"/>
      <c r="D10948" s="5"/>
      <c r="E10948" s="5"/>
    </row>
    <row r="10949" spans="2:5" x14ac:dyDescent="0.25">
      <c r="B10949" s="4"/>
      <c r="C10949" s="5"/>
      <c r="D10949" s="5"/>
      <c r="E10949" s="5"/>
    </row>
    <row r="10950" spans="2:5" x14ac:dyDescent="0.25">
      <c r="B10950" s="4"/>
      <c r="C10950" s="5"/>
      <c r="D10950" s="5"/>
      <c r="E10950" s="5"/>
    </row>
    <row r="10951" spans="2:5" x14ac:dyDescent="0.25">
      <c r="B10951" s="4"/>
      <c r="C10951" s="5"/>
      <c r="D10951" s="5"/>
      <c r="E10951" s="5"/>
    </row>
    <row r="10952" spans="2:5" x14ac:dyDescent="0.25">
      <c r="B10952" s="4"/>
      <c r="C10952" s="5"/>
      <c r="D10952" s="5"/>
      <c r="E10952" s="5"/>
    </row>
    <row r="10953" spans="2:5" x14ac:dyDescent="0.25">
      <c r="B10953" s="4"/>
      <c r="C10953" s="5"/>
      <c r="D10953" s="5"/>
      <c r="E10953" s="5"/>
    </row>
    <row r="10954" spans="2:5" x14ac:dyDescent="0.25">
      <c r="B10954" s="4"/>
      <c r="C10954" s="5"/>
      <c r="D10954" s="5"/>
      <c r="E10954" s="5"/>
    </row>
    <row r="10955" spans="2:5" x14ac:dyDescent="0.25">
      <c r="B10955" s="4"/>
      <c r="C10955" s="5"/>
      <c r="D10955" s="5"/>
      <c r="E10955" s="5"/>
    </row>
    <row r="10956" spans="2:5" x14ac:dyDescent="0.25">
      <c r="B10956" s="4"/>
      <c r="C10956" s="5"/>
      <c r="D10956" s="5"/>
      <c r="E10956" s="5"/>
    </row>
    <row r="10957" spans="2:5" x14ac:dyDescent="0.25">
      <c r="B10957" s="4"/>
      <c r="C10957" s="5"/>
      <c r="D10957" s="5"/>
      <c r="E10957" s="5"/>
    </row>
    <row r="10958" spans="2:5" x14ac:dyDescent="0.25">
      <c r="B10958" s="4"/>
      <c r="C10958" s="5"/>
      <c r="D10958" s="5"/>
      <c r="E10958" s="5"/>
    </row>
    <row r="10959" spans="2:5" x14ac:dyDescent="0.25">
      <c r="B10959" s="4"/>
      <c r="C10959" s="5"/>
      <c r="D10959" s="5"/>
      <c r="E10959" s="5"/>
    </row>
    <row r="10960" spans="2:5" x14ac:dyDescent="0.25">
      <c r="B10960" s="4"/>
      <c r="C10960" s="5"/>
      <c r="D10960" s="5"/>
      <c r="E10960" s="5"/>
    </row>
    <row r="10961" spans="2:5" x14ac:dyDescent="0.25">
      <c r="B10961" s="4"/>
      <c r="C10961" s="5"/>
      <c r="D10961" s="5"/>
      <c r="E10961" s="5"/>
    </row>
    <row r="10962" spans="2:5" x14ac:dyDescent="0.25">
      <c r="B10962" s="4"/>
      <c r="C10962" s="5"/>
      <c r="D10962" s="5"/>
      <c r="E10962" s="5"/>
    </row>
    <row r="10963" spans="2:5" x14ac:dyDescent="0.25">
      <c r="B10963" s="4"/>
      <c r="C10963" s="5"/>
      <c r="D10963" s="5"/>
      <c r="E10963" s="5"/>
    </row>
    <row r="10964" spans="2:5" x14ac:dyDescent="0.25">
      <c r="B10964" s="4"/>
      <c r="C10964" s="5"/>
      <c r="D10964" s="5"/>
      <c r="E10964" s="5"/>
    </row>
    <row r="10965" spans="2:5" x14ac:dyDescent="0.25">
      <c r="B10965" s="4"/>
      <c r="C10965" s="5"/>
      <c r="D10965" s="5"/>
      <c r="E10965" s="5"/>
    </row>
    <row r="10966" spans="2:5" x14ac:dyDescent="0.25">
      <c r="B10966" s="4"/>
      <c r="C10966" s="5"/>
      <c r="D10966" s="5"/>
      <c r="E10966" s="5"/>
    </row>
    <row r="10967" spans="2:5" x14ac:dyDescent="0.25">
      <c r="B10967" s="4"/>
      <c r="C10967" s="5"/>
      <c r="D10967" s="5"/>
      <c r="E10967" s="5"/>
    </row>
    <row r="10968" spans="2:5" x14ac:dyDescent="0.25">
      <c r="B10968" s="4"/>
      <c r="C10968" s="5"/>
      <c r="D10968" s="5"/>
      <c r="E10968" s="5"/>
    </row>
    <row r="10969" spans="2:5" x14ac:dyDescent="0.25">
      <c r="B10969" s="4"/>
      <c r="C10969" s="5"/>
      <c r="D10969" s="5"/>
      <c r="E10969" s="5"/>
    </row>
    <row r="10970" spans="2:5" x14ac:dyDescent="0.25">
      <c r="B10970" s="4"/>
      <c r="C10970" s="5"/>
      <c r="D10970" s="5"/>
      <c r="E10970" s="5"/>
    </row>
    <row r="10971" spans="2:5" x14ac:dyDescent="0.25">
      <c r="B10971" s="4"/>
      <c r="C10971" s="5"/>
      <c r="D10971" s="5"/>
      <c r="E10971" s="5"/>
    </row>
    <row r="10972" spans="2:5" x14ac:dyDescent="0.25">
      <c r="B10972" s="4"/>
      <c r="C10972" s="5"/>
      <c r="D10972" s="5"/>
      <c r="E10972" s="5"/>
    </row>
    <row r="10973" spans="2:5" x14ac:dyDescent="0.25">
      <c r="B10973" s="4"/>
      <c r="C10973" s="5"/>
      <c r="D10973" s="5"/>
      <c r="E10973" s="5"/>
    </row>
    <row r="10974" spans="2:5" x14ac:dyDescent="0.25">
      <c r="B10974" s="4"/>
      <c r="C10974" s="5"/>
      <c r="D10974" s="5"/>
      <c r="E10974" s="5"/>
    </row>
    <row r="10975" spans="2:5" x14ac:dyDescent="0.25">
      <c r="B10975" s="4"/>
      <c r="C10975" s="5"/>
      <c r="D10975" s="5"/>
      <c r="E10975" s="5"/>
    </row>
    <row r="10976" spans="2:5" x14ac:dyDescent="0.25">
      <c r="B10976" s="4"/>
      <c r="C10976" s="5"/>
      <c r="D10976" s="5"/>
      <c r="E10976" s="5"/>
    </row>
    <row r="10977" spans="2:5" x14ac:dyDescent="0.25">
      <c r="B10977" s="4"/>
      <c r="C10977" s="5"/>
      <c r="D10977" s="5"/>
      <c r="E10977" s="5"/>
    </row>
    <row r="10978" spans="2:5" x14ac:dyDescent="0.25">
      <c r="B10978" s="4"/>
      <c r="C10978" s="5"/>
      <c r="D10978" s="5"/>
      <c r="E10978" s="5"/>
    </row>
    <row r="10979" spans="2:5" x14ac:dyDescent="0.25">
      <c r="B10979" s="4"/>
      <c r="C10979" s="5"/>
      <c r="D10979" s="5"/>
      <c r="E10979" s="5"/>
    </row>
    <row r="10980" spans="2:5" x14ac:dyDescent="0.25">
      <c r="B10980" s="4"/>
      <c r="C10980" s="5"/>
      <c r="D10980" s="5"/>
      <c r="E10980" s="5"/>
    </row>
    <row r="10981" spans="2:5" x14ac:dyDescent="0.25">
      <c r="B10981" s="4"/>
      <c r="C10981" s="5"/>
      <c r="D10981" s="5"/>
      <c r="E10981" s="5"/>
    </row>
    <row r="10982" spans="2:5" x14ac:dyDescent="0.25">
      <c r="B10982" s="4"/>
      <c r="C10982" s="5"/>
      <c r="D10982" s="5"/>
      <c r="E10982" s="5"/>
    </row>
    <row r="10983" spans="2:5" x14ac:dyDescent="0.25">
      <c r="B10983" s="4"/>
      <c r="C10983" s="5"/>
      <c r="D10983" s="5"/>
      <c r="E10983" s="5"/>
    </row>
    <row r="10984" spans="2:5" x14ac:dyDescent="0.25">
      <c r="B10984" s="4"/>
      <c r="C10984" s="5"/>
      <c r="D10984" s="5"/>
      <c r="E10984" s="5"/>
    </row>
    <row r="10985" spans="2:5" x14ac:dyDescent="0.25">
      <c r="B10985" s="4"/>
      <c r="C10985" s="5"/>
      <c r="D10985" s="5"/>
      <c r="E10985" s="5"/>
    </row>
    <row r="10986" spans="2:5" x14ac:dyDescent="0.25">
      <c r="B10986" s="4"/>
      <c r="C10986" s="5"/>
      <c r="D10986" s="5"/>
      <c r="E10986" s="5"/>
    </row>
    <row r="10987" spans="2:5" x14ac:dyDescent="0.25">
      <c r="B10987" s="4"/>
      <c r="C10987" s="5"/>
      <c r="D10987" s="5"/>
      <c r="E10987" s="5"/>
    </row>
    <row r="10988" spans="2:5" x14ac:dyDescent="0.25">
      <c r="B10988" s="4"/>
      <c r="C10988" s="5"/>
      <c r="D10988" s="5"/>
      <c r="E10988" s="5"/>
    </row>
    <row r="10989" spans="2:5" x14ac:dyDescent="0.25">
      <c r="B10989" s="4"/>
      <c r="C10989" s="5"/>
      <c r="D10989" s="5"/>
      <c r="E10989" s="5"/>
    </row>
    <row r="10990" spans="2:5" x14ac:dyDescent="0.25">
      <c r="B10990" s="4"/>
      <c r="C10990" s="5"/>
      <c r="D10990" s="5"/>
      <c r="E10990" s="5"/>
    </row>
    <row r="10991" spans="2:5" x14ac:dyDescent="0.25">
      <c r="B10991" s="4"/>
      <c r="C10991" s="5"/>
      <c r="D10991" s="5"/>
      <c r="E10991" s="5"/>
    </row>
    <row r="10992" spans="2:5" x14ac:dyDescent="0.25">
      <c r="B10992" s="4"/>
      <c r="C10992" s="5"/>
      <c r="D10992" s="5"/>
      <c r="E10992" s="5"/>
    </row>
    <row r="10993" spans="2:5" x14ac:dyDescent="0.25">
      <c r="B10993" s="4"/>
      <c r="C10993" s="5"/>
      <c r="D10993" s="5"/>
      <c r="E10993" s="5"/>
    </row>
    <row r="10994" spans="2:5" x14ac:dyDescent="0.25">
      <c r="B10994" s="4"/>
      <c r="C10994" s="5"/>
      <c r="D10994" s="5"/>
      <c r="E10994" s="5"/>
    </row>
    <row r="10995" spans="2:5" x14ac:dyDescent="0.25">
      <c r="B10995" s="4"/>
      <c r="C10995" s="5"/>
      <c r="D10995" s="5"/>
      <c r="E10995" s="5"/>
    </row>
    <row r="10996" spans="2:5" x14ac:dyDescent="0.25">
      <c r="B10996" s="4"/>
      <c r="C10996" s="5"/>
      <c r="D10996" s="5"/>
      <c r="E10996" s="5"/>
    </row>
    <row r="10997" spans="2:5" x14ac:dyDescent="0.25">
      <c r="B10997" s="4"/>
      <c r="C10997" s="5"/>
      <c r="D10997" s="5"/>
      <c r="E10997" s="5"/>
    </row>
    <row r="10998" spans="2:5" x14ac:dyDescent="0.25">
      <c r="B10998" s="4"/>
      <c r="C10998" s="5"/>
      <c r="D10998" s="5"/>
      <c r="E10998" s="5"/>
    </row>
    <row r="10999" spans="2:5" x14ac:dyDescent="0.25">
      <c r="B10999" s="4"/>
      <c r="C10999" s="5"/>
      <c r="D10999" s="5"/>
      <c r="E10999" s="5"/>
    </row>
    <row r="11000" spans="2:5" x14ac:dyDescent="0.25">
      <c r="B11000" s="4"/>
      <c r="C11000" s="5"/>
      <c r="D11000" s="5"/>
      <c r="E11000" s="5"/>
    </row>
    <row r="11001" spans="2:5" x14ac:dyDescent="0.25">
      <c r="B11001" s="4"/>
      <c r="C11001" s="5"/>
      <c r="D11001" s="5"/>
      <c r="E11001" s="5"/>
    </row>
    <row r="11002" spans="2:5" x14ac:dyDescent="0.25">
      <c r="B11002" s="4"/>
      <c r="C11002" s="5"/>
      <c r="D11002" s="5"/>
      <c r="E11002" s="5"/>
    </row>
    <row r="11003" spans="2:5" x14ac:dyDescent="0.25">
      <c r="B11003" s="4"/>
      <c r="C11003" s="5"/>
      <c r="D11003" s="5"/>
      <c r="E11003" s="5"/>
    </row>
    <row r="11004" spans="2:5" x14ac:dyDescent="0.25">
      <c r="B11004" s="4"/>
      <c r="C11004" s="5"/>
      <c r="D11004" s="5"/>
      <c r="E11004" s="5"/>
    </row>
    <row r="11005" spans="2:5" x14ac:dyDescent="0.25">
      <c r="B11005" s="4"/>
      <c r="C11005" s="5"/>
      <c r="D11005" s="5"/>
      <c r="E11005" s="5"/>
    </row>
    <row r="11006" spans="2:5" x14ac:dyDescent="0.25">
      <c r="B11006" s="4"/>
      <c r="C11006" s="5"/>
      <c r="D11006" s="5"/>
      <c r="E11006" s="5"/>
    </row>
    <row r="11007" spans="2:5" x14ac:dyDescent="0.25">
      <c r="B11007" s="4"/>
      <c r="C11007" s="5"/>
      <c r="D11007" s="5"/>
      <c r="E11007" s="5"/>
    </row>
    <row r="11008" spans="2:5" x14ac:dyDescent="0.25">
      <c r="B11008" s="4"/>
      <c r="C11008" s="5"/>
      <c r="D11008" s="5"/>
      <c r="E11008" s="5"/>
    </row>
    <row r="11009" spans="2:5" x14ac:dyDescent="0.25">
      <c r="B11009" s="4"/>
      <c r="C11009" s="5"/>
      <c r="D11009" s="5"/>
      <c r="E11009" s="5"/>
    </row>
    <row r="11010" spans="2:5" x14ac:dyDescent="0.25">
      <c r="B11010" s="4"/>
      <c r="C11010" s="5"/>
      <c r="D11010" s="5"/>
      <c r="E11010" s="5"/>
    </row>
    <row r="11011" spans="2:5" x14ac:dyDescent="0.25">
      <c r="B11011" s="4"/>
      <c r="C11011" s="5"/>
      <c r="D11011" s="5"/>
      <c r="E11011" s="5"/>
    </row>
    <row r="11012" spans="2:5" x14ac:dyDescent="0.25">
      <c r="B11012" s="4"/>
      <c r="C11012" s="5"/>
      <c r="D11012" s="5"/>
      <c r="E11012" s="5"/>
    </row>
    <row r="11013" spans="2:5" x14ac:dyDescent="0.25">
      <c r="B11013" s="4"/>
      <c r="C11013" s="5"/>
      <c r="D11013" s="5"/>
      <c r="E11013" s="5"/>
    </row>
    <row r="11014" spans="2:5" x14ac:dyDescent="0.25">
      <c r="B11014" s="4"/>
      <c r="C11014" s="5"/>
      <c r="D11014" s="5"/>
      <c r="E11014" s="5"/>
    </row>
    <row r="11015" spans="2:5" x14ac:dyDescent="0.25">
      <c r="B11015" s="4"/>
      <c r="C11015" s="5"/>
      <c r="D11015" s="5"/>
      <c r="E11015" s="5"/>
    </row>
    <row r="11016" spans="2:5" x14ac:dyDescent="0.25">
      <c r="B11016" s="4"/>
      <c r="C11016" s="5"/>
      <c r="D11016" s="5"/>
      <c r="E11016" s="5"/>
    </row>
    <row r="11017" spans="2:5" x14ac:dyDescent="0.25">
      <c r="B11017" s="4"/>
      <c r="C11017" s="5"/>
      <c r="D11017" s="5"/>
      <c r="E11017" s="5"/>
    </row>
    <row r="11018" spans="2:5" x14ac:dyDescent="0.25">
      <c r="B11018" s="4"/>
      <c r="C11018" s="5"/>
      <c r="D11018" s="5"/>
      <c r="E11018" s="5"/>
    </row>
    <row r="11019" spans="2:5" x14ac:dyDescent="0.25">
      <c r="B11019" s="4"/>
      <c r="C11019" s="5"/>
      <c r="D11019" s="5"/>
      <c r="E11019" s="5"/>
    </row>
    <row r="11020" spans="2:5" x14ac:dyDescent="0.25">
      <c r="B11020" s="4"/>
      <c r="C11020" s="5"/>
      <c r="D11020" s="5"/>
      <c r="E11020" s="5"/>
    </row>
    <row r="11021" spans="2:5" x14ac:dyDescent="0.25">
      <c r="B11021" s="4"/>
      <c r="C11021" s="5"/>
      <c r="D11021" s="5"/>
      <c r="E11021" s="5"/>
    </row>
    <row r="11022" spans="2:5" x14ac:dyDescent="0.25">
      <c r="B11022" s="4"/>
      <c r="C11022" s="5"/>
      <c r="D11022" s="5"/>
      <c r="E11022" s="5"/>
    </row>
    <row r="11023" spans="2:5" x14ac:dyDescent="0.25">
      <c r="B11023" s="4"/>
      <c r="C11023" s="5"/>
      <c r="D11023" s="5"/>
      <c r="E11023" s="5"/>
    </row>
    <row r="11024" spans="2:5" x14ac:dyDescent="0.25">
      <c r="B11024" s="4"/>
      <c r="C11024" s="5"/>
      <c r="D11024" s="5"/>
      <c r="E11024" s="5"/>
    </row>
    <row r="11025" spans="2:5" x14ac:dyDescent="0.25">
      <c r="B11025" s="4"/>
      <c r="C11025" s="5"/>
      <c r="D11025" s="5"/>
      <c r="E11025" s="5"/>
    </row>
    <row r="11026" spans="2:5" x14ac:dyDescent="0.25">
      <c r="B11026" s="4"/>
      <c r="C11026" s="5"/>
      <c r="D11026" s="5"/>
      <c r="E11026" s="5"/>
    </row>
    <row r="11027" spans="2:5" x14ac:dyDescent="0.25">
      <c r="B11027" s="4"/>
      <c r="C11027" s="5"/>
      <c r="D11027" s="5"/>
      <c r="E11027" s="5"/>
    </row>
    <row r="11028" spans="2:5" x14ac:dyDescent="0.25">
      <c r="B11028" s="4"/>
      <c r="C11028" s="5"/>
      <c r="D11028" s="5"/>
      <c r="E11028" s="5"/>
    </row>
    <row r="11029" spans="2:5" x14ac:dyDescent="0.25">
      <c r="B11029" s="4"/>
      <c r="C11029" s="5"/>
      <c r="D11029" s="5"/>
      <c r="E11029" s="5"/>
    </row>
    <row r="11030" spans="2:5" x14ac:dyDescent="0.25">
      <c r="B11030" s="4"/>
      <c r="C11030" s="5"/>
      <c r="D11030" s="5"/>
      <c r="E11030" s="5"/>
    </row>
    <row r="11031" spans="2:5" x14ac:dyDescent="0.25">
      <c r="B11031" s="4"/>
      <c r="C11031" s="5"/>
      <c r="D11031" s="5"/>
      <c r="E11031" s="5"/>
    </row>
    <row r="11032" spans="2:5" x14ac:dyDescent="0.25">
      <c r="B11032" s="4"/>
      <c r="C11032" s="5"/>
      <c r="D11032" s="5"/>
      <c r="E11032" s="5"/>
    </row>
    <row r="11033" spans="2:5" x14ac:dyDescent="0.25">
      <c r="B11033" s="4"/>
      <c r="C11033" s="5"/>
      <c r="D11033" s="5"/>
      <c r="E11033" s="5"/>
    </row>
    <row r="11034" spans="2:5" x14ac:dyDescent="0.25">
      <c r="B11034" s="4"/>
      <c r="C11034" s="5"/>
      <c r="D11034" s="5"/>
      <c r="E11034" s="5"/>
    </row>
    <row r="11035" spans="2:5" x14ac:dyDescent="0.25">
      <c r="B11035" s="4"/>
      <c r="C11035" s="5"/>
      <c r="D11035" s="5"/>
      <c r="E11035" s="5"/>
    </row>
    <row r="11036" spans="2:5" x14ac:dyDescent="0.25">
      <c r="B11036" s="4"/>
      <c r="C11036" s="5"/>
      <c r="D11036" s="5"/>
      <c r="E11036" s="5"/>
    </row>
    <row r="11037" spans="2:5" x14ac:dyDescent="0.25">
      <c r="B11037" s="4"/>
      <c r="C11037" s="5"/>
      <c r="D11037" s="5"/>
      <c r="E11037" s="5"/>
    </row>
    <row r="11038" spans="2:5" x14ac:dyDescent="0.25">
      <c r="B11038" s="4"/>
      <c r="C11038" s="5"/>
      <c r="D11038" s="5"/>
      <c r="E11038" s="5"/>
    </row>
    <row r="11039" spans="2:5" x14ac:dyDescent="0.25">
      <c r="B11039" s="4"/>
      <c r="C11039" s="5"/>
      <c r="D11039" s="5"/>
      <c r="E11039" s="5"/>
    </row>
    <row r="11040" spans="2:5" x14ac:dyDescent="0.25">
      <c r="B11040" s="4"/>
      <c r="C11040" s="5"/>
      <c r="D11040" s="5"/>
      <c r="E11040" s="5"/>
    </row>
    <row r="11041" spans="2:5" x14ac:dyDescent="0.25">
      <c r="B11041" s="4"/>
      <c r="C11041" s="5"/>
      <c r="D11041" s="5"/>
      <c r="E11041" s="5"/>
    </row>
    <row r="11042" spans="2:5" x14ac:dyDescent="0.25">
      <c r="B11042" s="4"/>
      <c r="C11042" s="5"/>
      <c r="D11042" s="5"/>
      <c r="E11042" s="5"/>
    </row>
    <row r="11043" spans="2:5" x14ac:dyDescent="0.25">
      <c r="B11043" s="4"/>
      <c r="C11043" s="5"/>
      <c r="D11043" s="5"/>
      <c r="E11043" s="5"/>
    </row>
    <row r="11044" spans="2:5" x14ac:dyDescent="0.25">
      <c r="B11044" s="4"/>
      <c r="C11044" s="5"/>
      <c r="D11044" s="5"/>
      <c r="E11044" s="5"/>
    </row>
    <row r="11045" spans="2:5" x14ac:dyDescent="0.25">
      <c r="B11045" s="4"/>
      <c r="C11045" s="5"/>
      <c r="D11045" s="5"/>
      <c r="E11045" s="5"/>
    </row>
    <row r="11046" spans="2:5" x14ac:dyDescent="0.25">
      <c r="B11046" s="4"/>
      <c r="C11046" s="5"/>
      <c r="D11046" s="5"/>
      <c r="E11046" s="5"/>
    </row>
    <row r="11047" spans="2:5" x14ac:dyDescent="0.25">
      <c r="B11047" s="4"/>
      <c r="C11047" s="5"/>
      <c r="D11047" s="5"/>
      <c r="E11047" s="5"/>
    </row>
    <row r="11048" spans="2:5" x14ac:dyDescent="0.25">
      <c r="B11048" s="4"/>
      <c r="C11048" s="5"/>
      <c r="D11048" s="5"/>
      <c r="E11048" s="5"/>
    </row>
    <row r="11049" spans="2:5" x14ac:dyDescent="0.25">
      <c r="B11049" s="4"/>
      <c r="C11049" s="5"/>
      <c r="D11049" s="5"/>
      <c r="E11049" s="5"/>
    </row>
    <row r="11050" spans="2:5" x14ac:dyDescent="0.25">
      <c r="B11050" s="4"/>
      <c r="C11050" s="5"/>
      <c r="D11050" s="5"/>
      <c r="E11050" s="5"/>
    </row>
    <row r="11051" spans="2:5" x14ac:dyDescent="0.25">
      <c r="B11051" s="4"/>
      <c r="C11051" s="5"/>
      <c r="D11051" s="5"/>
      <c r="E11051" s="5"/>
    </row>
    <row r="11052" spans="2:5" x14ac:dyDescent="0.25">
      <c r="B11052" s="4"/>
      <c r="C11052" s="5"/>
      <c r="D11052" s="5"/>
      <c r="E11052" s="5"/>
    </row>
    <row r="11053" spans="2:5" x14ac:dyDescent="0.25">
      <c r="B11053" s="4"/>
      <c r="C11053" s="5"/>
      <c r="D11053" s="5"/>
      <c r="E11053" s="5"/>
    </row>
    <row r="11054" spans="2:5" x14ac:dyDescent="0.25">
      <c r="B11054" s="4"/>
      <c r="C11054" s="5"/>
      <c r="D11054" s="5"/>
      <c r="E11054" s="5"/>
    </row>
    <row r="11055" spans="2:5" x14ac:dyDescent="0.25">
      <c r="B11055" s="4"/>
      <c r="C11055" s="5"/>
      <c r="D11055" s="5"/>
      <c r="E11055" s="5"/>
    </row>
    <row r="11056" spans="2:5" x14ac:dyDescent="0.25">
      <c r="B11056" s="4"/>
      <c r="C11056" s="5"/>
      <c r="D11056" s="5"/>
      <c r="E11056" s="5"/>
    </row>
    <row r="11057" spans="2:5" x14ac:dyDescent="0.25">
      <c r="B11057" s="4"/>
      <c r="C11057" s="5"/>
      <c r="D11057" s="5"/>
      <c r="E11057" s="5"/>
    </row>
    <row r="11058" spans="2:5" x14ac:dyDescent="0.25">
      <c r="B11058" s="4"/>
      <c r="C11058" s="5"/>
      <c r="D11058" s="5"/>
      <c r="E11058" s="5"/>
    </row>
    <row r="11059" spans="2:5" x14ac:dyDescent="0.25">
      <c r="B11059" s="4"/>
      <c r="C11059" s="5"/>
      <c r="D11059" s="5"/>
      <c r="E11059" s="5"/>
    </row>
    <row r="11060" spans="2:5" x14ac:dyDescent="0.25">
      <c r="B11060" s="4"/>
      <c r="C11060" s="5"/>
      <c r="D11060" s="5"/>
      <c r="E11060" s="5"/>
    </row>
    <row r="11061" spans="2:5" x14ac:dyDescent="0.25">
      <c r="B11061" s="4"/>
      <c r="C11061" s="5"/>
      <c r="D11061" s="5"/>
      <c r="E11061" s="5"/>
    </row>
    <row r="11062" spans="2:5" x14ac:dyDescent="0.25">
      <c r="B11062" s="4"/>
      <c r="C11062" s="5"/>
      <c r="D11062" s="5"/>
      <c r="E11062" s="5"/>
    </row>
    <row r="11063" spans="2:5" x14ac:dyDescent="0.25">
      <c r="B11063" s="4"/>
      <c r="C11063" s="5"/>
      <c r="D11063" s="5"/>
      <c r="E11063" s="5"/>
    </row>
    <row r="11064" spans="2:5" x14ac:dyDescent="0.25">
      <c r="B11064" s="4"/>
      <c r="C11064" s="5"/>
      <c r="D11064" s="5"/>
      <c r="E11064" s="5"/>
    </row>
    <row r="11065" spans="2:5" x14ac:dyDescent="0.25">
      <c r="B11065" s="4"/>
      <c r="C11065" s="5"/>
      <c r="D11065" s="5"/>
      <c r="E11065" s="5"/>
    </row>
    <row r="11066" spans="2:5" x14ac:dyDescent="0.25">
      <c r="B11066" s="4"/>
      <c r="C11066" s="5"/>
      <c r="D11066" s="5"/>
      <c r="E11066" s="5"/>
    </row>
    <row r="11067" spans="2:5" x14ac:dyDescent="0.25">
      <c r="B11067" s="4"/>
      <c r="C11067" s="5"/>
      <c r="D11067" s="5"/>
      <c r="E11067" s="5"/>
    </row>
    <row r="11068" spans="2:5" x14ac:dyDescent="0.25">
      <c r="B11068" s="4"/>
      <c r="C11068" s="5"/>
      <c r="D11068" s="5"/>
      <c r="E11068" s="5"/>
    </row>
    <row r="11069" spans="2:5" x14ac:dyDescent="0.25">
      <c r="B11069" s="4"/>
      <c r="C11069" s="5"/>
      <c r="D11069" s="5"/>
      <c r="E11069" s="5"/>
    </row>
    <row r="11070" spans="2:5" x14ac:dyDescent="0.25">
      <c r="B11070" s="4"/>
      <c r="C11070" s="5"/>
      <c r="D11070" s="5"/>
      <c r="E11070" s="5"/>
    </row>
    <row r="11071" spans="2:5" x14ac:dyDescent="0.25">
      <c r="B11071" s="4"/>
      <c r="C11071" s="5"/>
      <c r="D11071" s="5"/>
      <c r="E11071" s="5"/>
    </row>
    <row r="11072" spans="2:5" x14ac:dyDescent="0.25">
      <c r="B11072" s="4"/>
      <c r="C11072" s="5"/>
      <c r="D11072" s="5"/>
      <c r="E11072" s="5"/>
    </row>
    <row r="11073" spans="2:5" x14ac:dyDescent="0.25">
      <c r="B11073" s="4"/>
      <c r="C11073" s="5"/>
      <c r="D11073" s="5"/>
      <c r="E11073" s="5"/>
    </row>
    <row r="11074" spans="2:5" x14ac:dyDescent="0.25">
      <c r="B11074" s="4"/>
      <c r="C11074" s="5"/>
      <c r="D11074" s="5"/>
      <c r="E11074" s="5"/>
    </row>
    <row r="11075" spans="2:5" x14ac:dyDescent="0.25">
      <c r="B11075" s="4"/>
      <c r="C11075" s="5"/>
      <c r="D11075" s="5"/>
      <c r="E11075" s="5"/>
    </row>
    <row r="11076" spans="2:5" x14ac:dyDescent="0.25">
      <c r="B11076" s="4"/>
      <c r="C11076" s="5"/>
      <c r="D11076" s="5"/>
      <c r="E11076" s="5"/>
    </row>
    <row r="11077" spans="2:5" x14ac:dyDescent="0.25">
      <c r="B11077" s="4"/>
      <c r="C11077" s="5"/>
      <c r="D11077" s="5"/>
      <c r="E11077" s="5"/>
    </row>
    <row r="11078" spans="2:5" x14ac:dyDescent="0.25">
      <c r="B11078" s="4"/>
      <c r="C11078" s="5"/>
      <c r="D11078" s="5"/>
      <c r="E11078" s="5"/>
    </row>
    <row r="11079" spans="2:5" x14ac:dyDescent="0.25">
      <c r="B11079" s="4"/>
      <c r="C11079" s="5"/>
      <c r="D11079" s="5"/>
      <c r="E11079" s="5"/>
    </row>
    <row r="11080" spans="2:5" x14ac:dyDescent="0.25">
      <c r="B11080" s="4"/>
      <c r="C11080" s="5"/>
      <c r="D11080" s="5"/>
      <c r="E11080" s="5"/>
    </row>
    <row r="11081" spans="2:5" x14ac:dyDescent="0.25">
      <c r="B11081" s="4"/>
      <c r="C11081" s="5"/>
      <c r="D11081" s="5"/>
      <c r="E11081" s="5"/>
    </row>
    <row r="11082" spans="2:5" x14ac:dyDescent="0.25">
      <c r="B11082" s="4"/>
      <c r="C11082" s="5"/>
      <c r="D11082" s="5"/>
      <c r="E11082" s="5"/>
    </row>
    <row r="11083" spans="2:5" x14ac:dyDescent="0.25">
      <c r="B11083" s="4"/>
      <c r="C11083" s="5"/>
      <c r="D11083" s="5"/>
      <c r="E11083" s="5"/>
    </row>
    <row r="11084" spans="2:5" x14ac:dyDescent="0.25">
      <c r="B11084" s="4"/>
      <c r="C11084" s="5"/>
      <c r="D11084" s="5"/>
      <c r="E11084" s="5"/>
    </row>
    <row r="11085" spans="2:5" x14ac:dyDescent="0.25">
      <c r="B11085" s="4"/>
      <c r="C11085" s="5"/>
      <c r="D11085" s="5"/>
      <c r="E11085" s="5"/>
    </row>
    <row r="11086" spans="2:5" x14ac:dyDescent="0.25">
      <c r="B11086" s="4"/>
      <c r="C11086" s="5"/>
      <c r="D11086" s="5"/>
      <c r="E11086" s="5"/>
    </row>
    <row r="11087" spans="2:5" x14ac:dyDescent="0.25">
      <c r="B11087" s="4"/>
      <c r="C11087" s="5"/>
      <c r="D11087" s="5"/>
      <c r="E11087" s="5"/>
    </row>
    <row r="11088" spans="2:5" x14ac:dyDescent="0.25">
      <c r="B11088" s="4"/>
      <c r="C11088" s="5"/>
      <c r="D11088" s="5"/>
      <c r="E11088" s="5"/>
    </row>
    <row r="11089" spans="2:5" x14ac:dyDescent="0.25">
      <c r="B11089" s="4"/>
      <c r="C11089" s="5"/>
      <c r="D11089" s="5"/>
      <c r="E11089" s="5"/>
    </row>
    <row r="11090" spans="2:5" x14ac:dyDescent="0.25">
      <c r="B11090" s="4"/>
      <c r="C11090" s="5"/>
      <c r="D11090" s="5"/>
      <c r="E11090" s="5"/>
    </row>
    <row r="11091" spans="2:5" x14ac:dyDescent="0.25">
      <c r="B11091" s="4"/>
      <c r="C11091" s="5"/>
      <c r="D11091" s="5"/>
      <c r="E11091" s="5"/>
    </row>
    <row r="11092" spans="2:5" x14ac:dyDescent="0.25">
      <c r="B11092" s="4"/>
      <c r="C11092" s="5"/>
      <c r="D11092" s="5"/>
      <c r="E11092" s="5"/>
    </row>
    <row r="11093" spans="2:5" x14ac:dyDescent="0.25">
      <c r="B11093" s="4"/>
      <c r="C11093" s="5"/>
      <c r="D11093" s="5"/>
      <c r="E11093" s="5"/>
    </row>
    <row r="11094" spans="2:5" x14ac:dyDescent="0.25">
      <c r="B11094" s="4"/>
      <c r="C11094" s="5"/>
      <c r="D11094" s="5"/>
      <c r="E11094" s="5"/>
    </row>
    <row r="11095" spans="2:5" x14ac:dyDescent="0.25">
      <c r="B11095" s="4"/>
      <c r="C11095" s="5"/>
      <c r="D11095" s="5"/>
      <c r="E11095" s="5"/>
    </row>
    <row r="11096" spans="2:5" x14ac:dyDescent="0.25">
      <c r="B11096" s="4"/>
      <c r="C11096" s="5"/>
      <c r="D11096" s="5"/>
      <c r="E11096" s="5"/>
    </row>
    <row r="11097" spans="2:5" x14ac:dyDescent="0.25">
      <c r="B11097" s="4"/>
      <c r="C11097" s="5"/>
      <c r="D11097" s="5"/>
      <c r="E11097" s="5"/>
    </row>
    <row r="11098" spans="2:5" x14ac:dyDescent="0.25">
      <c r="B11098" s="4"/>
      <c r="C11098" s="5"/>
      <c r="D11098" s="5"/>
      <c r="E11098" s="5"/>
    </row>
    <row r="11099" spans="2:5" x14ac:dyDescent="0.25">
      <c r="B11099" s="4"/>
      <c r="C11099" s="5"/>
      <c r="D11099" s="5"/>
      <c r="E11099" s="5"/>
    </row>
    <row r="11100" spans="2:5" x14ac:dyDescent="0.25">
      <c r="B11100" s="4"/>
      <c r="C11100" s="5"/>
      <c r="D11100" s="5"/>
      <c r="E11100" s="5"/>
    </row>
    <row r="11101" spans="2:5" x14ac:dyDescent="0.25">
      <c r="B11101" s="4"/>
      <c r="C11101" s="5"/>
      <c r="D11101" s="5"/>
      <c r="E11101" s="5"/>
    </row>
    <row r="11102" spans="2:5" x14ac:dyDescent="0.25">
      <c r="B11102" s="4"/>
      <c r="C11102" s="5"/>
      <c r="D11102" s="5"/>
      <c r="E11102" s="5"/>
    </row>
    <row r="11103" spans="2:5" x14ac:dyDescent="0.25">
      <c r="B11103" s="4"/>
      <c r="C11103" s="5"/>
      <c r="D11103" s="5"/>
      <c r="E11103" s="5"/>
    </row>
    <row r="11104" spans="2:5" x14ac:dyDescent="0.25">
      <c r="B11104" s="4"/>
      <c r="C11104" s="5"/>
      <c r="D11104" s="5"/>
      <c r="E11104" s="5"/>
    </row>
    <row r="11105" spans="2:5" x14ac:dyDescent="0.25">
      <c r="B11105" s="4"/>
      <c r="C11105" s="5"/>
      <c r="D11105" s="5"/>
      <c r="E11105" s="5"/>
    </row>
    <row r="11106" spans="2:5" x14ac:dyDescent="0.25">
      <c r="B11106" s="4"/>
      <c r="C11106" s="5"/>
      <c r="D11106" s="5"/>
      <c r="E11106" s="5"/>
    </row>
    <row r="11107" spans="2:5" x14ac:dyDescent="0.25">
      <c r="B11107" s="4"/>
      <c r="C11107" s="5"/>
      <c r="D11107" s="5"/>
      <c r="E11107" s="5"/>
    </row>
    <row r="11108" spans="2:5" x14ac:dyDescent="0.25">
      <c r="B11108" s="4"/>
      <c r="C11108" s="5"/>
      <c r="D11108" s="5"/>
      <c r="E11108" s="5"/>
    </row>
    <row r="11109" spans="2:5" x14ac:dyDescent="0.25">
      <c r="B11109" s="4"/>
      <c r="C11109" s="5"/>
      <c r="D11109" s="5"/>
      <c r="E11109" s="5"/>
    </row>
    <row r="11110" spans="2:5" x14ac:dyDescent="0.25">
      <c r="B11110" s="4"/>
      <c r="C11110" s="5"/>
      <c r="D11110" s="5"/>
      <c r="E11110" s="5"/>
    </row>
    <row r="11111" spans="2:5" x14ac:dyDescent="0.25">
      <c r="B11111" s="4"/>
      <c r="C11111" s="5"/>
      <c r="D11111" s="5"/>
      <c r="E11111" s="5"/>
    </row>
    <row r="11112" spans="2:5" x14ac:dyDescent="0.25">
      <c r="B11112" s="4"/>
      <c r="C11112" s="5"/>
      <c r="D11112" s="5"/>
      <c r="E11112" s="5"/>
    </row>
    <row r="11113" spans="2:5" x14ac:dyDescent="0.25">
      <c r="B11113" s="4"/>
      <c r="C11113" s="5"/>
      <c r="D11113" s="5"/>
      <c r="E11113" s="5"/>
    </row>
    <row r="11114" spans="2:5" x14ac:dyDescent="0.25">
      <c r="B11114" s="4"/>
      <c r="C11114" s="5"/>
      <c r="D11114" s="5"/>
      <c r="E11114" s="5"/>
    </row>
    <row r="11115" spans="2:5" x14ac:dyDescent="0.25">
      <c r="B11115" s="4"/>
      <c r="C11115" s="5"/>
      <c r="D11115" s="5"/>
      <c r="E11115" s="5"/>
    </row>
    <row r="11116" spans="2:5" x14ac:dyDescent="0.25">
      <c r="B11116" s="4"/>
      <c r="C11116" s="5"/>
      <c r="D11116" s="5"/>
      <c r="E11116" s="5"/>
    </row>
    <row r="11117" spans="2:5" x14ac:dyDescent="0.25">
      <c r="B11117" s="4"/>
      <c r="C11117" s="5"/>
      <c r="D11117" s="5"/>
      <c r="E11117" s="5"/>
    </row>
    <row r="11118" spans="2:5" x14ac:dyDescent="0.25">
      <c r="B11118" s="4"/>
      <c r="C11118" s="5"/>
      <c r="D11118" s="5"/>
      <c r="E11118" s="5"/>
    </row>
    <row r="11119" spans="2:5" x14ac:dyDescent="0.25">
      <c r="B11119" s="4"/>
      <c r="C11119" s="5"/>
      <c r="D11119" s="5"/>
      <c r="E11119" s="5"/>
    </row>
    <row r="11120" spans="2:5" x14ac:dyDescent="0.25">
      <c r="B11120" s="4"/>
      <c r="C11120" s="5"/>
      <c r="D11120" s="5"/>
      <c r="E11120" s="5"/>
    </row>
    <row r="11121" spans="2:5" x14ac:dyDescent="0.25">
      <c r="B11121" s="4"/>
      <c r="C11121" s="5"/>
      <c r="D11121" s="5"/>
      <c r="E11121" s="5"/>
    </row>
    <row r="11122" spans="2:5" x14ac:dyDescent="0.25">
      <c r="B11122" s="4"/>
      <c r="C11122" s="5"/>
      <c r="D11122" s="5"/>
      <c r="E11122" s="5"/>
    </row>
    <row r="11123" spans="2:5" x14ac:dyDescent="0.25">
      <c r="B11123" s="4"/>
      <c r="C11123" s="5"/>
      <c r="D11123" s="5"/>
      <c r="E11123" s="5"/>
    </row>
    <row r="11124" spans="2:5" x14ac:dyDescent="0.25">
      <c r="B11124" s="4"/>
      <c r="C11124" s="5"/>
      <c r="D11124" s="5"/>
      <c r="E11124" s="5"/>
    </row>
    <row r="11125" spans="2:5" x14ac:dyDescent="0.25">
      <c r="B11125" s="4"/>
      <c r="C11125" s="5"/>
      <c r="D11125" s="5"/>
      <c r="E11125" s="5"/>
    </row>
    <row r="11126" spans="2:5" x14ac:dyDescent="0.25">
      <c r="B11126" s="4"/>
      <c r="C11126" s="5"/>
      <c r="D11126" s="5"/>
      <c r="E11126" s="5"/>
    </row>
    <row r="11127" spans="2:5" x14ac:dyDescent="0.25">
      <c r="B11127" s="4"/>
      <c r="C11127" s="5"/>
      <c r="D11127" s="5"/>
      <c r="E11127" s="5"/>
    </row>
    <row r="11128" spans="2:5" x14ac:dyDescent="0.25">
      <c r="B11128" s="4"/>
      <c r="C11128" s="5"/>
      <c r="D11128" s="5"/>
      <c r="E11128" s="5"/>
    </row>
    <row r="11129" spans="2:5" x14ac:dyDescent="0.25">
      <c r="B11129" s="4"/>
      <c r="C11129" s="5"/>
      <c r="D11129" s="5"/>
      <c r="E11129" s="5"/>
    </row>
    <row r="11130" spans="2:5" x14ac:dyDescent="0.25">
      <c r="B11130" s="4"/>
      <c r="C11130" s="5"/>
      <c r="D11130" s="5"/>
      <c r="E11130" s="5"/>
    </row>
    <row r="11131" spans="2:5" x14ac:dyDescent="0.25">
      <c r="B11131" s="4"/>
      <c r="C11131" s="5"/>
      <c r="D11131" s="5"/>
      <c r="E11131" s="5"/>
    </row>
    <row r="11132" spans="2:5" x14ac:dyDescent="0.25">
      <c r="B11132" s="4"/>
      <c r="C11132" s="5"/>
      <c r="D11132" s="5"/>
      <c r="E11132" s="5"/>
    </row>
    <row r="11133" spans="2:5" x14ac:dyDescent="0.25">
      <c r="B11133" s="4"/>
      <c r="C11133" s="5"/>
      <c r="D11133" s="5"/>
      <c r="E11133" s="5"/>
    </row>
    <row r="11134" spans="2:5" x14ac:dyDescent="0.25">
      <c r="B11134" s="4"/>
      <c r="C11134" s="5"/>
      <c r="D11134" s="5"/>
      <c r="E11134" s="5"/>
    </row>
    <row r="11135" spans="2:5" x14ac:dyDescent="0.25">
      <c r="B11135" s="4"/>
      <c r="C11135" s="5"/>
      <c r="D11135" s="5"/>
      <c r="E11135" s="5"/>
    </row>
    <row r="11136" spans="2:5" x14ac:dyDescent="0.25">
      <c r="B11136" s="4"/>
      <c r="C11136" s="5"/>
      <c r="D11136" s="5"/>
      <c r="E11136" s="5"/>
    </row>
    <row r="11137" spans="2:5" x14ac:dyDescent="0.25">
      <c r="B11137" s="4"/>
      <c r="C11137" s="5"/>
      <c r="D11137" s="5"/>
      <c r="E11137" s="5"/>
    </row>
    <row r="11138" spans="2:5" x14ac:dyDescent="0.25">
      <c r="B11138" s="4"/>
      <c r="C11138" s="5"/>
      <c r="D11138" s="5"/>
      <c r="E11138" s="5"/>
    </row>
    <row r="11139" spans="2:5" x14ac:dyDescent="0.25">
      <c r="B11139" s="4"/>
      <c r="C11139" s="5"/>
      <c r="D11139" s="5"/>
      <c r="E11139" s="5"/>
    </row>
    <row r="11140" spans="2:5" x14ac:dyDescent="0.25">
      <c r="B11140" s="4"/>
      <c r="C11140" s="5"/>
      <c r="D11140" s="5"/>
      <c r="E11140" s="5"/>
    </row>
    <row r="11141" spans="2:5" x14ac:dyDescent="0.25">
      <c r="B11141" s="4"/>
      <c r="C11141" s="5"/>
      <c r="D11141" s="5"/>
      <c r="E11141" s="5"/>
    </row>
    <row r="11142" spans="2:5" x14ac:dyDescent="0.25">
      <c r="B11142" s="4"/>
      <c r="C11142" s="5"/>
      <c r="D11142" s="5"/>
      <c r="E11142" s="5"/>
    </row>
    <row r="11143" spans="2:5" x14ac:dyDescent="0.25">
      <c r="B11143" s="4"/>
      <c r="C11143" s="5"/>
      <c r="D11143" s="5"/>
      <c r="E11143" s="5"/>
    </row>
    <row r="11144" spans="2:5" x14ac:dyDescent="0.25">
      <c r="B11144" s="4"/>
      <c r="C11144" s="5"/>
      <c r="D11144" s="5"/>
      <c r="E11144" s="5"/>
    </row>
    <row r="11145" spans="2:5" x14ac:dyDescent="0.25">
      <c r="B11145" s="4"/>
      <c r="C11145" s="5"/>
      <c r="D11145" s="5"/>
      <c r="E11145" s="5"/>
    </row>
    <row r="11146" spans="2:5" x14ac:dyDescent="0.25">
      <c r="B11146" s="4"/>
      <c r="C11146" s="5"/>
      <c r="D11146" s="5"/>
      <c r="E11146" s="5"/>
    </row>
    <row r="11147" spans="2:5" x14ac:dyDescent="0.25">
      <c r="B11147" s="4"/>
      <c r="C11147" s="5"/>
      <c r="D11147" s="5"/>
      <c r="E11147" s="5"/>
    </row>
    <row r="11148" spans="2:5" x14ac:dyDescent="0.25">
      <c r="B11148" s="4"/>
      <c r="C11148" s="5"/>
      <c r="D11148" s="5"/>
      <c r="E11148" s="5"/>
    </row>
    <row r="11149" spans="2:5" x14ac:dyDescent="0.25">
      <c r="B11149" s="4"/>
      <c r="C11149" s="5"/>
      <c r="D11149" s="5"/>
      <c r="E11149" s="5"/>
    </row>
    <row r="11150" spans="2:5" x14ac:dyDescent="0.25">
      <c r="B11150" s="4"/>
      <c r="C11150" s="5"/>
      <c r="D11150" s="5"/>
      <c r="E11150" s="5"/>
    </row>
    <row r="11151" spans="2:5" x14ac:dyDescent="0.25">
      <c r="B11151" s="4"/>
      <c r="C11151" s="5"/>
      <c r="D11151" s="5"/>
      <c r="E11151" s="5"/>
    </row>
    <row r="11152" spans="2:5" x14ac:dyDescent="0.25">
      <c r="B11152" s="4"/>
      <c r="C11152" s="5"/>
      <c r="D11152" s="5"/>
      <c r="E11152" s="5"/>
    </row>
    <row r="11153" spans="2:5" x14ac:dyDescent="0.25">
      <c r="B11153" s="4"/>
      <c r="C11153" s="5"/>
      <c r="D11153" s="5"/>
      <c r="E11153" s="5"/>
    </row>
    <row r="11154" spans="2:5" x14ac:dyDescent="0.25">
      <c r="B11154" s="4"/>
      <c r="C11154" s="5"/>
      <c r="D11154" s="5"/>
      <c r="E11154" s="5"/>
    </row>
    <row r="11155" spans="2:5" x14ac:dyDescent="0.25">
      <c r="B11155" s="4"/>
      <c r="C11155" s="5"/>
      <c r="D11155" s="5"/>
      <c r="E11155" s="5"/>
    </row>
    <row r="11156" spans="2:5" x14ac:dyDescent="0.25">
      <c r="B11156" s="4"/>
      <c r="C11156" s="5"/>
      <c r="D11156" s="5"/>
      <c r="E11156" s="5"/>
    </row>
    <row r="11157" spans="2:5" x14ac:dyDescent="0.25">
      <c r="B11157" s="4"/>
      <c r="C11157" s="5"/>
      <c r="D11157" s="5"/>
      <c r="E11157" s="5"/>
    </row>
    <row r="11158" spans="2:5" x14ac:dyDescent="0.25">
      <c r="B11158" s="4"/>
      <c r="C11158" s="5"/>
      <c r="D11158" s="5"/>
      <c r="E11158" s="5"/>
    </row>
    <row r="11159" spans="2:5" x14ac:dyDescent="0.25">
      <c r="B11159" s="4"/>
      <c r="C11159" s="5"/>
      <c r="D11159" s="5"/>
      <c r="E11159" s="5"/>
    </row>
    <row r="11160" spans="2:5" x14ac:dyDescent="0.25">
      <c r="B11160" s="4"/>
      <c r="C11160" s="5"/>
      <c r="D11160" s="5"/>
      <c r="E11160" s="5"/>
    </row>
    <row r="11161" spans="2:5" x14ac:dyDescent="0.25">
      <c r="B11161" s="4"/>
      <c r="C11161" s="5"/>
      <c r="D11161" s="5"/>
      <c r="E11161" s="5"/>
    </row>
    <row r="11162" spans="2:5" x14ac:dyDescent="0.25">
      <c r="B11162" s="4"/>
      <c r="C11162" s="5"/>
      <c r="D11162" s="5"/>
      <c r="E11162" s="5"/>
    </row>
    <row r="11163" spans="2:5" x14ac:dyDescent="0.25">
      <c r="B11163" s="4"/>
      <c r="C11163" s="5"/>
      <c r="D11163" s="5"/>
      <c r="E11163" s="5"/>
    </row>
    <row r="11164" spans="2:5" x14ac:dyDescent="0.25">
      <c r="B11164" s="4"/>
      <c r="C11164" s="5"/>
      <c r="D11164" s="5"/>
      <c r="E11164" s="5"/>
    </row>
    <row r="11165" spans="2:5" x14ac:dyDescent="0.25">
      <c r="B11165" s="4"/>
      <c r="C11165" s="5"/>
      <c r="D11165" s="5"/>
      <c r="E11165" s="5"/>
    </row>
    <row r="11166" spans="2:5" x14ac:dyDescent="0.25">
      <c r="B11166" s="4"/>
      <c r="C11166" s="5"/>
      <c r="D11166" s="5"/>
      <c r="E11166" s="5"/>
    </row>
    <row r="11167" spans="2:5" x14ac:dyDescent="0.25">
      <c r="B11167" s="4"/>
      <c r="C11167" s="5"/>
      <c r="D11167" s="5"/>
      <c r="E11167" s="5"/>
    </row>
    <row r="11168" spans="2:5" x14ac:dyDescent="0.25">
      <c r="B11168" s="4"/>
      <c r="C11168" s="5"/>
      <c r="D11168" s="5"/>
      <c r="E11168" s="5"/>
    </row>
    <row r="11169" spans="2:5" x14ac:dyDescent="0.25">
      <c r="B11169" s="4"/>
      <c r="C11169" s="5"/>
      <c r="D11169" s="5"/>
      <c r="E11169" s="5"/>
    </row>
    <row r="11170" spans="2:5" x14ac:dyDescent="0.25">
      <c r="B11170" s="4"/>
      <c r="C11170" s="5"/>
      <c r="D11170" s="5"/>
      <c r="E11170" s="5"/>
    </row>
    <row r="11171" spans="2:5" x14ac:dyDescent="0.25">
      <c r="B11171" s="4"/>
      <c r="C11171" s="5"/>
      <c r="D11171" s="5"/>
      <c r="E11171" s="5"/>
    </row>
    <row r="11172" spans="2:5" x14ac:dyDescent="0.25">
      <c r="B11172" s="4"/>
      <c r="C11172" s="5"/>
      <c r="D11172" s="5"/>
      <c r="E11172" s="5"/>
    </row>
    <row r="11173" spans="2:5" x14ac:dyDescent="0.25">
      <c r="B11173" s="4"/>
      <c r="C11173" s="5"/>
      <c r="D11173" s="5"/>
      <c r="E11173" s="5"/>
    </row>
    <row r="11174" spans="2:5" x14ac:dyDescent="0.25">
      <c r="B11174" s="4"/>
      <c r="C11174" s="5"/>
      <c r="D11174" s="5"/>
      <c r="E11174" s="5"/>
    </row>
    <row r="11175" spans="2:5" x14ac:dyDescent="0.25">
      <c r="B11175" s="4"/>
      <c r="C11175" s="5"/>
      <c r="D11175" s="5"/>
      <c r="E11175" s="5"/>
    </row>
    <row r="11176" spans="2:5" x14ac:dyDescent="0.25">
      <c r="B11176" s="4"/>
      <c r="C11176" s="5"/>
      <c r="D11176" s="5"/>
      <c r="E11176" s="5"/>
    </row>
    <row r="11177" spans="2:5" x14ac:dyDescent="0.25">
      <c r="B11177" s="4"/>
      <c r="C11177" s="5"/>
      <c r="D11177" s="5"/>
      <c r="E11177" s="5"/>
    </row>
    <row r="11178" spans="2:5" x14ac:dyDescent="0.25">
      <c r="B11178" s="4"/>
      <c r="C11178" s="5"/>
      <c r="D11178" s="5"/>
      <c r="E11178" s="5"/>
    </row>
    <row r="11179" spans="2:5" x14ac:dyDescent="0.25">
      <c r="B11179" s="4"/>
      <c r="C11179" s="5"/>
      <c r="D11179" s="5"/>
      <c r="E11179" s="5"/>
    </row>
    <row r="11180" spans="2:5" x14ac:dyDescent="0.25">
      <c r="B11180" s="4"/>
      <c r="C11180" s="5"/>
      <c r="D11180" s="5"/>
      <c r="E11180" s="5"/>
    </row>
    <row r="11181" spans="2:5" x14ac:dyDescent="0.25">
      <c r="B11181" s="4"/>
      <c r="C11181" s="5"/>
      <c r="D11181" s="5"/>
      <c r="E11181" s="5"/>
    </row>
    <row r="11182" spans="2:5" x14ac:dyDescent="0.25">
      <c r="B11182" s="4"/>
      <c r="C11182" s="5"/>
      <c r="D11182" s="5"/>
      <c r="E11182" s="5"/>
    </row>
    <row r="11183" spans="2:5" x14ac:dyDescent="0.25">
      <c r="B11183" s="4"/>
      <c r="C11183" s="5"/>
      <c r="D11183" s="5"/>
      <c r="E11183" s="5"/>
    </row>
    <row r="11184" spans="2:5" x14ac:dyDescent="0.25">
      <c r="B11184" s="4"/>
      <c r="C11184" s="5"/>
      <c r="D11184" s="5"/>
      <c r="E11184" s="5"/>
    </row>
    <row r="11185" spans="2:5" x14ac:dyDescent="0.25">
      <c r="B11185" s="4"/>
      <c r="C11185" s="5"/>
      <c r="D11185" s="5"/>
      <c r="E11185" s="5"/>
    </row>
    <row r="11186" spans="2:5" x14ac:dyDescent="0.25">
      <c r="B11186" s="4"/>
      <c r="C11186" s="5"/>
      <c r="D11186" s="5"/>
      <c r="E11186" s="5"/>
    </row>
    <row r="11187" spans="2:5" x14ac:dyDescent="0.25">
      <c r="B11187" s="4"/>
      <c r="C11187" s="5"/>
      <c r="D11187" s="5"/>
      <c r="E11187" s="5"/>
    </row>
    <row r="11188" spans="2:5" x14ac:dyDescent="0.25">
      <c r="B11188" s="4"/>
      <c r="C11188" s="5"/>
      <c r="D11188" s="5"/>
      <c r="E11188" s="5"/>
    </row>
    <row r="11189" spans="2:5" x14ac:dyDescent="0.25">
      <c r="B11189" s="4"/>
      <c r="C11189" s="5"/>
      <c r="D11189" s="5"/>
      <c r="E11189" s="5"/>
    </row>
    <row r="11190" spans="2:5" x14ac:dyDescent="0.25">
      <c r="B11190" s="4"/>
      <c r="C11190" s="5"/>
      <c r="D11190" s="5"/>
      <c r="E11190" s="5"/>
    </row>
    <row r="11191" spans="2:5" x14ac:dyDescent="0.25">
      <c r="B11191" s="4"/>
      <c r="C11191" s="5"/>
      <c r="D11191" s="5"/>
      <c r="E11191" s="5"/>
    </row>
    <row r="11192" spans="2:5" x14ac:dyDescent="0.25">
      <c r="B11192" s="4"/>
      <c r="C11192" s="5"/>
      <c r="D11192" s="5"/>
      <c r="E11192" s="5"/>
    </row>
    <row r="11193" spans="2:5" x14ac:dyDescent="0.25">
      <c r="B11193" s="4"/>
      <c r="C11193" s="5"/>
      <c r="D11193" s="5"/>
      <c r="E11193" s="5"/>
    </row>
    <row r="11194" spans="2:5" x14ac:dyDescent="0.25">
      <c r="B11194" s="4"/>
      <c r="C11194" s="5"/>
      <c r="D11194" s="5"/>
      <c r="E11194" s="5"/>
    </row>
    <row r="11195" spans="2:5" x14ac:dyDescent="0.25">
      <c r="B11195" s="4"/>
      <c r="C11195" s="5"/>
      <c r="D11195" s="5"/>
      <c r="E11195" s="5"/>
    </row>
    <row r="11196" spans="2:5" x14ac:dyDescent="0.25">
      <c r="B11196" s="4"/>
      <c r="C11196" s="5"/>
      <c r="D11196" s="5"/>
      <c r="E11196" s="5"/>
    </row>
    <row r="11197" spans="2:5" x14ac:dyDescent="0.25">
      <c r="B11197" s="4"/>
      <c r="C11197" s="5"/>
      <c r="D11197" s="5"/>
      <c r="E11197" s="5"/>
    </row>
    <row r="11198" spans="2:5" x14ac:dyDescent="0.25">
      <c r="B11198" s="4"/>
      <c r="C11198" s="5"/>
      <c r="D11198" s="5"/>
      <c r="E11198" s="5"/>
    </row>
    <row r="11199" spans="2:5" x14ac:dyDescent="0.25">
      <c r="B11199" s="4"/>
      <c r="C11199" s="5"/>
      <c r="D11199" s="5"/>
      <c r="E11199" s="5"/>
    </row>
    <row r="11200" spans="2:5" x14ac:dyDescent="0.25">
      <c r="B11200" s="4"/>
      <c r="C11200" s="5"/>
      <c r="D11200" s="5"/>
      <c r="E11200" s="5"/>
    </row>
    <row r="11201" spans="2:5" x14ac:dyDescent="0.25">
      <c r="B11201" s="4"/>
      <c r="C11201" s="5"/>
      <c r="D11201" s="5"/>
      <c r="E11201" s="5"/>
    </row>
    <row r="11202" spans="2:5" x14ac:dyDescent="0.25">
      <c r="B11202" s="4"/>
      <c r="C11202" s="5"/>
      <c r="D11202" s="5"/>
      <c r="E11202" s="5"/>
    </row>
    <row r="11203" spans="2:5" x14ac:dyDescent="0.25">
      <c r="B11203" s="4"/>
      <c r="C11203" s="5"/>
      <c r="D11203" s="5"/>
      <c r="E11203" s="5"/>
    </row>
    <row r="11204" spans="2:5" x14ac:dyDescent="0.25">
      <c r="B11204" s="4"/>
      <c r="C11204" s="5"/>
      <c r="D11204" s="5"/>
      <c r="E11204" s="5"/>
    </row>
    <row r="11205" spans="2:5" x14ac:dyDescent="0.25">
      <c r="B11205" s="4"/>
      <c r="C11205" s="5"/>
      <c r="D11205" s="5"/>
      <c r="E11205" s="5"/>
    </row>
    <row r="11206" spans="2:5" x14ac:dyDescent="0.25">
      <c r="B11206" s="4"/>
      <c r="C11206" s="5"/>
      <c r="D11206" s="5"/>
      <c r="E11206" s="5"/>
    </row>
    <row r="11207" spans="2:5" x14ac:dyDescent="0.25">
      <c r="B11207" s="4"/>
      <c r="C11207" s="5"/>
      <c r="D11207" s="5"/>
      <c r="E11207" s="5"/>
    </row>
    <row r="11208" spans="2:5" x14ac:dyDescent="0.25">
      <c r="B11208" s="4"/>
      <c r="C11208" s="5"/>
      <c r="D11208" s="5"/>
      <c r="E11208" s="5"/>
    </row>
    <row r="11209" spans="2:5" x14ac:dyDescent="0.25">
      <c r="B11209" s="4"/>
      <c r="C11209" s="5"/>
      <c r="D11209" s="5"/>
      <c r="E11209" s="5"/>
    </row>
    <row r="11210" spans="2:5" x14ac:dyDescent="0.25">
      <c r="B11210" s="4"/>
      <c r="C11210" s="5"/>
      <c r="D11210" s="5"/>
      <c r="E11210" s="5"/>
    </row>
    <row r="11211" spans="2:5" x14ac:dyDescent="0.25">
      <c r="B11211" s="4"/>
      <c r="C11211" s="5"/>
      <c r="D11211" s="5"/>
      <c r="E11211" s="5"/>
    </row>
    <row r="11212" spans="2:5" x14ac:dyDescent="0.25">
      <c r="B11212" s="4"/>
      <c r="C11212" s="5"/>
      <c r="D11212" s="5"/>
      <c r="E11212" s="5"/>
    </row>
    <row r="11213" spans="2:5" x14ac:dyDescent="0.25">
      <c r="B11213" s="4"/>
      <c r="C11213" s="5"/>
      <c r="D11213" s="5"/>
      <c r="E11213" s="5"/>
    </row>
    <row r="11214" spans="2:5" x14ac:dyDescent="0.25">
      <c r="B11214" s="4"/>
      <c r="C11214" s="5"/>
      <c r="D11214" s="5"/>
      <c r="E11214" s="5"/>
    </row>
    <row r="11215" spans="2:5" x14ac:dyDescent="0.25">
      <c r="B11215" s="4"/>
      <c r="C11215" s="5"/>
      <c r="D11215" s="5"/>
      <c r="E11215" s="5"/>
    </row>
    <row r="11216" spans="2:5" x14ac:dyDescent="0.25">
      <c r="B11216" s="4"/>
      <c r="C11216" s="5"/>
      <c r="D11216" s="5"/>
      <c r="E11216" s="5"/>
    </row>
    <row r="11217" spans="2:5" x14ac:dyDescent="0.25">
      <c r="B11217" s="4"/>
      <c r="C11217" s="5"/>
      <c r="D11217" s="5"/>
      <c r="E11217" s="5"/>
    </row>
    <row r="11218" spans="2:5" x14ac:dyDescent="0.25">
      <c r="B11218" s="4"/>
      <c r="C11218" s="5"/>
      <c r="D11218" s="5"/>
      <c r="E11218" s="5"/>
    </row>
    <row r="11219" spans="2:5" x14ac:dyDescent="0.25">
      <c r="B11219" s="4"/>
      <c r="C11219" s="5"/>
      <c r="D11219" s="5"/>
      <c r="E11219" s="5"/>
    </row>
    <row r="11220" spans="2:5" x14ac:dyDescent="0.25">
      <c r="B11220" s="4"/>
      <c r="C11220" s="5"/>
      <c r="D11220" s="5"/>
      <c r="E11220" s="5"/>
    </row>
    <row r="11221" spans="2:5" x14ac:dyDescent="0.25">
      <c r="B11221" s="4"/>
      <c r="C11221" s="5"/>
      <c r="D11221" s="5"/>
      <c r="E11221" s="5"/>
    </row>
    <row r="11222" spans="2:5" x14ac:dyDescent="0.25">
      <c r="B11222" s="4"/>
      <c r="C11222" s="5"/>
      <c r="D11222" s="5"/>
      <c r="E11222" s="5"/>
    </row>
    <row r="11223" spans="2:5" x14ac:dyDescent="0.25">
      <c r="B11223" s="4"/>
      <c r="C11223" s="5"/>
      <c r="D11223" s="5"/>
      <c r="E11223" s="5"/>
    </row>
    <row r="11224" spans="2:5" x14ac:dyDescent="0.25">
      <c r="B11224" s="4"/>
      <c r="C11224" s="5"/>
      <c r="D11224" s="5"/>
      <c r="E11224" s="5"/>
    </row>
    <row r="11225" spans="2:5" x14ac:dyDescent="0.25">
      <c r="B11225" s="4"/>
      <c r="C11225" s="5"/>
      <c r="D11225" s="5"/>
      <c r="E11225" s="5"/>
    </row>
    <row r="11226" spans="2:5" x14ac:dyDescent="0.25">
      <c r="B11226" s="4"/>
      <c r="C11226" s="5"/>
      <c r="D11226" s="5"/>
      <c r="E11226" s="5"/>
    </row>
    <row r="11227" spans="2:5" x14ac:dyDescent="0.25">
      <c r="B11227" s="4"/>
      <c r="C11227" s="5"/>
      <c r="D11227" s="5"/>
      <c r="E11227" s="5"/>
    </row>
    <row r="11228" spans="2:5" x14ac:dyDescent="0.25">
      <c r="B11228" s="4"/>
      <c r="C11228" s="5"/>
      <c r="D11228" s="5"/>
      <c r="E11228" s="5"/>
    </row>
    <row r="11229" spans="2:5" x14ac:dyDescent="0.25">
      <c r="B11229" s="4"/>
      <c r="C11229" s="5"/>
      <c r="D11229" s="5"/>
      <c r="E11229" s="5"/>
    </row>
    <row r="11230" spans="2:5" x14ac:dyDescent="0.25">
      <c r="B11230" s="4"/>
      <c r="C11230" s="5"/>
      <c r="D11230" s="5"/>
      <c r="E11230" s="5"/>
    </row>
    <row r="11231" spans="2:5" x14ac:dyDescent="0.25">
      <c r="B11231" s="4"/>
      <c r="C11231" s="5"/>
      <c r="D11231" s="5"/>
      <c r="E11231" s="5"/>
    </row>
    <row r="11232" spans="2:5" x14ac:dyDescent="0.25">
      <c r="B11232" s="4"/>
      <c r="C11232" s="5"/>
      <c r="D11232" s="5"/>
      <c r="E11232" s="5"/>
    </row>
    <row r="11233" spans="2:5" x14ac:dyDescent="0.25">
      <c r="B11233" s="4"/>
      <c r="C11233" s="5"/>
      <c r="D11233" s="5"/>
      <c r="E11233" s="5"/>
    </row>
    <row r="11234" spans="2:5" x14ac:dyDescent="0.25">
      <c r="B11234" s="4"/>
      <c r="C11234" s="5"/>
      <c r="D11234" s="5"/>
      <c r="E11234" s="5"/>
    </row>
    <row r="11235" spans="2:5" x14ac:dyDescent="0.25">
      <c r="B11235" s="4"/>
      <c r="C11235" s="5"/>
      <c r="D11235" s="5"/>
      <c r="E11235" s="5"/>
    </row>
    <row r="11236" spans="2:5" x14ac:dyDescent="0.25">
      <c r="B11236" s="4"/>
      <c r="C11236" s="5"/>
      <c r="D11236" s="5"/>
      <c r="E11236" s="5"/>
    </row>
    <row r="11237" spans="2:5" x14ac:dyDescent="0.25">
      <c r="B11237" s="4"/>
      <c r="C11237" s="5"/>
      <c r="D11237" s="5"/>
      <c r="E11237" s="5"/>
    </row>
    <row r="11238" spans="2:5" x14ac:dyDescent="0.25">
      <c r="B11238" s="4"/>
      <c r="C11238" s="5"/>
      <c r="D11238" s="5"/>
      <c r="E11238" s="5"/>
    </row>
    <row r="11239" spans="2:5" x14ac:dyDescent="0.25">
      <c r="B11239" s="4"/>
      <c r="C11239" s="5"/>
      <c r="D11239" s="5"/>
      <c r="E11239" s="5"/>
    </row>
    <row r="11240" spans="2:5" x14ac:dyDescent="0.25">
      <c r="B11240" s="4"/>
      <c r="C11240" s="5"/>
      <c r="D11240" s="5"/>
      <c r="E11240" s="5"/>
    </row>
    <row r="11241" spans="2:5" x14ac:dyDescent="0.25">
      <c r="B11241" s="4"/>
      <c r="C11241" s="5"/>
      <c r="D11241" s="5"/>
      <c r="E11241" s="5"/>
    </row>
    <row r="11242" spans="2:5" x14ac:dyDescent="0.25">
      <c r="B11242" s="4"/>
      <c r="C11242" s="5"/>
      <c r="D11242" s="5"/>
      <c r="E11242" s="5"/>
    </row>
    <row r="11243" spans="2:5" x14ac:dyDescent="0.25">
      <c r="B11243" s="4"/>
      <c r="C11243" s="5"/>
      <c r="D11243" s="5"/>
      <c r="E11243" s="5"/>
    </row>
    <row r="11244" spans="2:5" x14ac:dyDescent="0.25">
      <c r="B11244" s="4"/>
      <c r="C11244" s="5"/>
      <c r="D11244" s="5"/>
      <c r="E11244" s="5"/>
    </row>
    <row r="11245" spans="2:5" x14ac:dyDescent="0.25">
      <c r="B11245" s="4"/>
      <c r="C11245" s="5"/>
      <c r="D11245" s="5"/>
      <c r="E11245" s="5"/>
    </row>
    <row r="11246" spans="2:5" x14ac:dyDescent="0.25">
      <c r="B11246" s="4"/>
      <c r="C11246" s="5"/>
      <c r="D11246" s="5"/>
      <c r="E11246" s="5"/>
    </row>
    <row r="11247" spans="2:5" x14ac:dyDescent="0.25">
      <c r="B11247" s="4"/>
      <c r="C11247" s="5"/>
      <c r="D11247" s="5"/>
      <c r="E11247" s="5"/>
    </row>
    <row r="11248" spans="2:5" x14ac:dyDescent="0.25">
      <c r="B11248" s="4"/>
      <c r="C11248" s="5"/>
      <c r="D11248" s="5"/>
      <c r="E11248" s="5"/>
    </row>
    <row r="11249" spans="2:5" x14ac:dyDescent="0.25">
      <c r="B11249" s="4"/>
      <c r="C11249" s="5"/>
      <c r="D11249" s="5"/>
      <c r="E11249" s="5"/>
    </row>
    <row r="11250" spans="2:5" x14ac:dyDescent="0.25">
      <c r="B11250" s="4"/>
      <c r="C11250" s="5"/>
      <c r="D11250" s="5"/>
      <c r="E11250" s="5"/>
    </row>
    <row r="11251" spans="2:5" x14ac:dyDescent="0.25">
      <c r="B11251" s="4"/>
      <c r="C11251" s="5"/>
      <c r="D11251" s="5"/>
      <c r="E11251" s="5"/>
    </row>
    <row r="11252" spans="2:5" x14ac:dyDescent="0.25">
      <c r="B11252" s="4"/>
      <c r="C11252" s="5"/>
      <c r="D11252" s="5"/>
      <c r="E11252" s="5"/>
    </row>
    <row r="11253" spans="2:5" x14ac:dyDescent="0.25">
      <c r="B11253" s="4"/>
      <c r="C11253" s="5"/>
      <c r="D11253" s="5"/>
      <c r="E11253" s="5"/>
    </row>
    <row r="11254" spans="2:5" x14ac:dyDescent="0.25">
      <c r="B11254" s="4"/>
      <c r="C11254" s="5"/>
      <c r="D11254" s="5"/>
      <c r="E11254" s="5"/>
    </row>
    <row r="11255" spans="2:5" x14ac:dyDescent="0.25">
      <c r="B11255" s="4"/>
      <c r="C11255" s="5"/>
      <c r="D11255" s="5"/>
      <c r="E11255" s="5"/>
    </row>
    <row r="11256" spans="2:5" x14ac:dyDescent="0.25">
      <c r="B11256" s="4"/>
      <c r="C11256" s="5"/>
      <c r="D11256" s="5"/>
      <c r="E11256" s="5"/>
    </row>
    <row r="11257" spans="2:5" x14ac:dyDescent="0.25">
      <c r="B11257" s="4"/>
      <c r="C11257" s="5"/>
      <c r="D11257" s="5"/>
      <c r="E11257" s="5"/>
    </row>
    <row r="11258" spans="2:5" x14ac:dyDescent="0.25">
      <c r="B11258" s="4"/>
      <c r="C11258" s="5"/>
      <c r="D11258" s="5"/>
      <c r="E11258" s="5"/>
    </row>
    <row r="11259" spans="2:5" x14ac:dyDescent="0.25">
      <c r="B11259" s="4"/>
      <c r="C11259" s="5"/>
      <c r="D11259" s="5"/>
      <c r="E11259" s="5"/>
    </row>
    <row r="11260" spans="2:5" x14ac:dyDescent="0.25">
      <c r="B11260" s="4"/>
      <c r="C11260" s="5"/>
      <c r="D11260" s="5"/>
      <c r="E11260" s="5"/>
    </row>
    <row r="11261" spans="2:5" x14ac:dyDescent="0.25">
      <c r="B11261" s="4"/>
      <c r="C11261" s="5"/>
      <c r="D11261" s="5"/>
      <c r="E11261" s="5"/>
    </row>
    <row r="11262" spans="2:5" x14ac:dyDescent="0.25">
      <c r="B11262" s="4"/>
      <c r="C11262" s="5"/>
      <c r="D11262" s="5"/>
      <c r="E11262" s="5"/>
    </row>
    <row r="11263" spans="2:5" x14ac:dyDescent="0.25">
      <c r="B11263" s="4"/>
      <c r="C11263" s="5"/>
      <c r="D11263" s="5"/>
      <c r="E11263" s="5"/>
    </row>
    <row r="11264" spans="2:5" x14ac:dyDescent="0.25">
      <c r="B11264" s="4"/>
      <c r="C11264" s="5"/>
      <c r="D11264" s="5"/>
      <c r="E11264" s="5"/>
    </row>
    <row r="11265" spans="2:5" x14ac:dyDescent="0.25">
      <c r="B11265" s="4"/>
      <c r="C11265" s="5"/>
      <c r="D11265" s="5"/>
      <c r="E11265" s="5"/>
    </row>
    <row r="11266" spans="2:5" x14ac:dyDescent="0.25">
      <c r="B11266" s="4"/>
      <c r="C11266" s="5"/>
      <c r="D11266" s="5"/>
      <c r="E11266" s="5"/>
    </row>
    <row r="11267" spans="2:5" x14ac:dyDescent="0.25">
      <c r="B11267" s="4"/>
      <c r="C11267" s="5"/>
      <c r="D11267" s="5"/>
      <c r="E11267" s="5"/>
    </row>
    <row r="11268" spans="2:5" x14ac:dyDescent="0.25">
      <c r="B11268" s="4"/>
      <c r="C11268" s="5"/>
      <c r="D11268" s="5"/>
      <c r="E11268" s="5"/>
    </row>
    <row r="11269" spans="2:5" x14ac:dyDescent="0.25">
      <c r="B11269" s="4"/>
      <c r="C11269" s="5"/>
      <c r="D11269" s="5"/>
      <c r="E11269" s="5"/>
    </row>
    <row r="11270" spans="2:5" x14ac:dyDescent="0.25">
      <c r="B11270" s="4"/>
      <c r="C11270" s="5"/>
      <c r="D11270" s="5"/>
      <c r="E11270" s="5"/>
    </row>
    <row r="11271" spans="2:5" x14ac:dyDescent="0.25">
      <c r="B11271" s="4"/>
      <c r="C11271" s="5"/>
      <c r="D11271" s="5"/>
      <c r="E11271" s="5"/>
    </row>
    <row r="11272" spans="2:5" x14ac:dyDescent="0.25">
      <c r="B11272" s="4"/>
      <c r="C11272" s="5"/>
      <c r="D11272" s="5"/>
      <c r="E11272" s="5"/>
    </row>
    <row r="11273" spans="2:5" x14ac:dyDescent="0.25">
      <c r="B11273" s="4"/>
      <c r="C11273" s="5"/>
      <c r="D11273" s="5"/>
      <c r="E11273" s="5"/>
    </row>
    <row r="11274" spans="2:5" x14ac:dyDescent="0.25">
      <c r="B11274" s="4"/>
      <c r="C11274" s="5"/>
      <c r="D11274" s="5"/>
      <c r="E11274" s="5"/>
    </row>
    <row r="11275" spans="2:5" x14ac:dyDescent="0.25">
      <c r="B11275" s="4"/>
      <c r="C11275" s="5"/>
      <c r="D11275" s="5"/>
      <c r="E11275" s="5"/>
    </row>
    <row r="11276" spans="2:5" x14ac:dyDescent="0.25">
      <c r="B11276" s="4"/>
      <c r="C11276" s="5"/>
      <c r="D11276" s="5"/>
      <c r="E11276" s="5"/>
    </row>
    <row r="11277" spans="2:5" x14ac:dyDescent="0.25">
      <c r="B11277" s="4"/>
      <c r="C11277" s="5"/>
      <c r="D11277" s="5"/>
      <c r="E11277" s="5"/>
    </row>
    <row r="11278" spans="2:5" x14ac:dyDescent="0.25">
      <c r="B11278" s="4"/>
      <c r="C11278" s="5"/>
      <c r="D11278" s="5"/>
      <c r="E11278" s="5"/>
    </row>
    <row r="11279" spans="2:5" x14ac:dyDescent="0.25">
      <c r="B11279" s="4"/>
      <c r="C11279" s="5"/>
      <c r="D11279" s="5"/>
      <c r="E11279" s="5"/>
    </row>
    <row r="11280" spans="2:5" x14ac:dyDescent="0.25">
      <c r="B11280" s="4"/>
      <c r="C11280" s="5"/>
      <c r="D11280" s="5"/>
      <c r="E11280" s="5"/>
    </row>
    <row r="11281" spans="2:5" x14ac:dyDescent="0.25">
      <c r="B11281" s="4"/>
      <c r="C11281" s="5"/>
      <c r="D11281" s="5"/>
      <c r="E11281" s="5"/>
    </row>
    <row r="11282" spans="2:5" x14ac:dyDescent="0.25">
      <c r="B11282" s="4"/>
      <c r="C11282" s="5"/>
      <c r="D11282" s="5"/>
      <c r="E11282" s="5"/>
    </row>
    <row r="11283" spans="2:5" x14ac:dyDescent="0.25">
      <c r="B11283" s="4"/>
      <c r="C11283" s="5"/>
      <c r="D11283" s="5"/>
      <c r="E11283" s="5"/>
    </row>
    <row r="11284" spans="2:5" x14ac:dyDescent="0.25">
      <c r="B11284" s="4"/>
      <c r="C11284" s="5"/>
      <c r="D11284" s="5"/>
      <c r="E11284" s="5"/>
    </row>
    <row r="11285" spans="2:5" x14ac:dyDescent="0.25">
      <c r="B11285" s="4"/>
      <c r="C11285" s="5"/>
      <c r="D11285" s="5"/>
      <c r="E11285" s="5"/>
    </row>
    <row r="11286" spans="2:5" x14ac:dyDescent="0.25">
      <c r="B11286" s="4"/>
      <c r="C11286" s="5"/>
      <c r="D11286" s="5"/>
      <c r="E11286" s="5"/>
    </row>
    <row r="11287" spans="2:5" x14ac:dyDescent="0.25">
      <c r="B11287" s="4"/>
      <c r="C11287" s="5"/>
      <c r="D11287" s="5"/>
      <c r="E11287" s="5"/>
    </row>
    <row r="11288" spans="2:5" x14ac:dyDescent="0.25">
      <c r="B11288" s="4"/>
      <c r="C11288" s="5"/>
      <c r="D11288" s="5"/>
      <c r="E11288" s="5"/>
    </row>
    <row r="11289" spans="2:5" x14ac:dyDescent="0.25">
      <c r="B11289" s="4"/>
      <c r="C11289" s="5"/>
      <c r="D11289" s="5"/>
      <c r="E11289" s="5"/>
    </row>
    <row r="11290" spans="2:5" x14ac:dyDescent="0.25">
      <c r="B11290" s="4"/>
      <c r="C11290" s="5"/>
      <c r="D11290" s="5"/>
      <c r="E11290" s="5"/>
    </row>
    <row r="11291" spans="2:5" x14ac:dyDescent="0.25">
      <c r="B11291" s="4"/>
      <c r="C11291" s="5"/>
      <c r="D11291" s="5"/>
      <c r="E11291" s="5"/>
    </row>
    <row r="11292" spans="2:5" x14ac:dyDescent="0.25">
      <c r="B11292" s="4"/>
      <c r="C11292" s="5"/>
      <c r="D11292" s="5"/>
      <c r="E11292" s="5"/>
    </row>
    <row r="11293" spans="2:5" x14ac:dyDescent="0.25">
      <c r="B11293" s="4"/>
      <c r="C11293" s="5"/>
      <c r="D11293" s="5"/>
      <c r="E11293" s="5"/>
    </row>
    <row r="11294" spans="2:5" x14ac:dyDescent="0.25">
      <c r="B11294" s="4"/>
      <c r="C11294" s="5"/>
      <c r="D11294" s="5"/>
      <c r="E11294" s="5"/>
    </row>
    <row r="11295" spans="2:5" x14ac:dyDescent="0.25">
      <c r="B11295" s="4"/>
      <c r="C11295" s="5"/>
      <c r="D11295" s="5"/>
      <c r="E11295" s="5"/>
    </row>
    <row r="11296" spans="2:5" x14ac:dyDescent="0.25">
      <c r="B11296" s="4"/>
      <c r="C11296" s="5"/>
      <c r="D11296" s="5"/>
      <c r="E11296" s="5"/>
    </row>
    <row r="11297" spans="2:5" x14ac:dyDescent="0.25">
      <c r="B11297" s="4"/>
      <c r="C11297" s="5"/>
      <c r="D11297" s="5"/>
      <c r="E11297" s="5"/>
    </row>
    <row r="11298" spans="2:5" x14ac:dyDescent="0.25">
      <c r="B11298" s="4"/>
      <c r="C11298" s="5"/>
      <c r="D11298" s="5"/>
      <c r="E11298" s="5"/>
    </row>
    <row r="11299" spans="2:5" x14ac:dyDescent="0.25">
      <c r="B11299" s="4"/>
      <c r="C11299" s="5"/>
      <c r="D11299" s="5"/>
      <c r="E11299" s="5"/>
    </row>
    <row r="11300" spans="2:5" x14ac:dyDescent="0.25">
      <c r="B11300" s="4"/>
      <c r="C11300" s="5"/>
      <c r="D11300" s="5"/>
      <c r="E11300" s="5"/>
    </row>
    <row r="11301" spans="2:5" x14ac:dyDescent="0.25">
      <c r="B11301" s="4"/>
      <c r="C11301" s="5"/>
      <c r="D11301" s="5"/>
      <c r="E11301" s="5"/>
    </row>
    <row r="11302" spans="2:5" x14ac:dyDescent="0.25">
      <c r="B11302" s="4"/>
      <c r="C11302" s="5"/>
      <c r="D11302" s="5"/>
      <c r="E11302" s="5"/>
    </row>
    <row r="11303" spans="2:5" x14ac:dyDescent="0.25">
      <c r="B11303" s="4"/>
      <c r="C11303" s="5"/>
      <c r="D11303" s="5"/>
      <c r="E11303" s="5"/>
    </row>
    <row r="11304" spans="2:5" x14ac:dyDescent="0.25">
      <c r="B11304" s="4"/>
      <c r="C11304" s="5"/>
      <c r="D11304" s="5"/>
      <c r="E11304" s="5"/>
    </row>
    <row r="11305" spans="2:5" x14ac:dyDescent="0.25">
      <c r="B11305" s="4"/>
      <c r="C11305" s="5"/>
      <c r="D11305" s="5"/>
      <c r="E11305" s="5"/>
    </row>
    <row r="11306" spans="2:5" x14ac:dyDescent="0.25">
      <c r="B11306" s="4"/>
      <c r="C11306" s="5"/>
      <c r="D11306" s="5"/>
      <c r="E11306" s="5"/>
    </row>
    <row r="11307" spans="2:5" x14ac:dyDescent="0.25">
      <c r="B11307" s="4"/>
      <c r="C11307" s="5"/>
      <c r="D11307" s="5"/>
      <c r="E11307" s="5"/>
    </row>
    <row r="11308" spans="2:5" x14ac:dyDescent="0.25">
      <c r="B11308" s="4"/>
      <c r="C11308" s="5"/>
      <c r="D11308" s="5"/>
      <c r="E11308" s="5"/>
    </row>
    <row r="11309" spans="2:5" x14ac:dyDescent="0.25">
      <c r="B11309" s="4"/>
      <c r="C11309" s="5"/>
      <c r="D11309" s="5"/>
      <c r="E11309" s="5"/>
    </row>
    <row r="11310" spans="2:5" x14ac:dyDescent="0.25">
      <c r="B11310" s="4"/>
      <c r="C11310" s="5"/>
      <c r="D11310" s="5"/>
      <c r="E11310" s="5"/>
    </row>
    <row r="11311" spans="2:5" x14ac:dyDescent="0.25">
      <c r="B11311" s="4"/>
      <c r="C11311" s="5"/>
      <c r="D11311" s="5"/>
      <c r="E11311" s="5"/>
    </row>
    <row r="11312" spans="2:5" x14ac:dyDescent="0.25">
      <c r="B11312" s="4"/>
      <c r="C11312" s="5"/>
      <c r="D11312" s="5"/>
      <c r="E11312" s="5"/>
    </row>
    <row r="11313" spans="2:5" x14ac:dyDescent="0.25">
      <c r="B11313" s="4"/>
      <c r="C11313" s="5"/>
      <c r="D11313" s="5"/>
      <c r="E11313" s="5"/>
    </row>
    <row r="11314" spans="2:5" x14ac:dyDescent="0.25">
      <c r="B11314" s="4"/>
      <c r="C11314" s="5"/>
      <c r="D11314" s="5"/>
      <c r="E11314" s="5"/>
    </row>
    <row r="11315" spans="2:5" x14ac:dyDescent="0.25">
      <c r="B11315" s="4"/>
      <c r="C11315" s="5"/>
      <c r="D11315" s="5"/>
      <c r="E11315" s="5"/>
    </row>
    <row r="11316" spans="2:5" x14ac:dyDescent="0.25">
      <c r="B11316" s="4"/>
      <c r="C11316" s="5"/>
      <c r="D11316" s="5"/>
      <c r="E11316" s="5"/>
    </row>
    <row r="11317" spans="2:5" x14ac:dyDescent="0.25">
      <c r="B11317" s="4"/>
      <c r="C11317" s="5"/>
      <c r="D11317" s="5"/>
      <c r="E11317" s="5"/>
    </row>
    <row r="11318" spans="2:5" x14ac:dyDescent="0.25">
      <c r="B11318" s="4"/>
      <c r="C11318" s="5"/>
      <c r="D11318" s="5"/>
      <c r="E11318" s="5"/>
    </row>
    <row r="11319" spans="2:5" x14ac:dyDescent="0.25">
      <c r="B11319" s="4"/>
      <c r="C11319" s="5"/>
      <c r="D11319" s="5"/>
      <c r="E11319" s="5"/>
    </row>
    <row r="11320" spans="2:5" x14ac:dyDescent="0.25">
      <c r="B11320" s="4"/>
      <c r="C11320" s="5"/>
      <c r="D11320" s="5"/>
      <c r="E11320" s="5"/>
    </row>
    <row r="11321" spans="2:5" x14ac:dyDescent="0.25">
      <c r="B11321" s="4"/>
      <c r="C11321" s="5"/>
      <c r="D11321" s="5"/>
      <c r="E11321" s="5"/>
    </row>
    <row r="11322" spans="2:5" x14ac:dyDescent="0.25">
      <c r="B11322" s="4"/>
      <c r="C11322" s="5"/>
      <c r="D11322" s="5"/>
      <c r="E11322" s="5"/>
    </row>
    <row r="11323" spans="2:5" x14ac:dyDescent="0.25">
      <c r="B11323" s="4"/>
      <c r="C11323" s="5"/>
      <c r="D11323" s="5"/>
      <c r="E11323" s="5"/>
    </row>
    <row r="11324" spans="2:5" x14ac:dyDescent="0.25">
      <c r="B11324" s="4"/>
      <c r="C11324" s="5"/>
      <c r="D11324" s="5"/>
      <c r="E11324" s="5"/>
    </row>
    <row r="11325" spans="2:5" x14ac:dyDescent="0.25">
      <c r="B11325" s="4"/>
      <c r="C11325" s="5"/>
      <c r="D11325" s="5"/>
      <c r="E11325" s="5"/>
    </row>
    <row r="11326" spans="2:5" x14ac:dyDescent="0.25">
      <c r="B11326" s="4"/>
      <c r="C11326" s="5"/>
      <c r="D11326" s="5"/>
      <c r="E11326" s="5"/>
    </row>
    <row r="11327" spans="2:5" x14ac:dyDescent="0.25">
      <c r="B11327" s="4"/>
      <c r="C11327" s="5"/>
      <c r="D11327" s="5"/>
      <c r="E11327" s="5"/>
    </row>
    <row r="11328" spans="2:5" x14ac:dyDescent="0.25">
      <c r="B11328" s="4"/>
      <c r="C11328" s="5"/>
      <c r="D11328" s="5"/>
      <c r="E11328" s="5"/>
    </row>
    <row r="11329" spans="2:5" x14ac:dyDescent="0.25">
      <c r="B11329" s="4"/>
      <c r="C11329" s="5"/>
      <c r="D11329" s="5"/>
      <c r="E11329" s="5"/>
    </row>
    <row r="11330" spans="2:5" x14ac:dyDescent="0.25">
      <c r="B11330" s="4"/>
      <c r="C11330" s="5"/>
      <c r="D11330" s="5"/>
      <c r="E11330" s="5"/>
    </row>
    <row r="11331" spans="2:5" x14ac:dyDescent="0.25">
      <c r="B11331" s="4"/>
      <c r="C11331" s="5"/>
      <c r="D11331" s="5"/>
      <c r="E11331" s="5"/>
    </row>
    <row r="11332" spans="2:5" x14ac:dyDescent="0.25">
      <c r="B11332" s="4"/>
      <c r="C11332" s="5"/>
      <c r="D11332" s="5"/>
      <c r="E11332" s="5"/>
    </row>
    <row r="11333" spans="2:5" x14ac:dyDescent="0.25">
      <c r="B11333" s="4"/>
      <c r="C11333" s="5"/>
      <c r="D11333" s="5"/>
      <c r="E11333" s="5"/>
    </row>
    <row r="11334" spans="2:5" x14ac:dyDescent="0.25">
      <c r="B11334" s="4"/>
      <c r="C11334" s="5"/>
      <c r="D11334" s="5"/>
      <c r="E11334" s="5"/>
    </row>
    <row r="11335" spans="2:5" x14ac:dyDescent="0.25">
      <c r="B11335" s="4"/>
      <c r="C11335" s="5"/>
      <c r="D11335" s="5"/>
      <c r="E11335" s="5"/>
    </row>
    <row r="11336" spans="2:5" x14ac:dyDescent="0.25">
      <c r="B11336" s="4"/>
      <c r="C11336" s="5"/>
      <c r="D11336" s="5"/>
      <c r="E11336" s="5"/>
    </row>
    <row r="11337" spans="2:5" x14ac:dyDescent="0.25">
      <c r="B11337" s="4"/>
      <c r="C11337" s="5"/>
      <c r="D11337" s="5"/>
      <c r="E11337" s="5"/>
    </row>
    <row r="11338" spans="2:5" x14ac:dyDescent="0.25">
      <c r="B11338" s="4"/>
      <c r="C11338" s="5"/>
      <c r="D11338" s="5"/>
      <c r="E11338" s="5"/>
    </row>
    <row r="11339" spans="2:5" x14ac:dyDescent="0.25">
      <c r="B11339" s="4"/>
      <c r="C11339" s="5"/>
      <c r="D11339" s="5"/>
      <c r="E11339" s="5"/>
    </row>
    <row r="11340" spans="2:5" x14ac:dyDescent="0.25">
      <c r="B11340" s="4"/>
      <c r="C11340" s="5"/>
      <c r="D11340" s="5"/>
      <c r="E11340" s="5"/>
    </row>
    <row r="11341" spans="2:5" x14ac:dyDescent="0.25">
      <c r="B11341" s="4"/>
      <c r="C11341" s="5"/>
      <c r="D11341" s="5"/>
      <c r="E11341" s="5"/>
    </row>
    <row r="11342" spans="2:5" x14ac:dyDescent="0.25">
      <c r="B11342" s="4"/>
      <c r="C11342" s="5"/>
      <c r="D11342" s="5"/>
      <c r="E11342" s="5"/>
    </row>
    <row r="11343" spans="2:5" x14ac:dyDescent="0.25">
      <c r="B11343" s="4"/>
      <c r="C11343" s="5"/>
      <c r="D11343" s="5"/>
      <c r="E11343" s="5"/>
    </row>
    <row r="11344" spans="2:5" x14ac:dyDescent="0.25">
      <c r="B11344" s="4"/>
      <c r="C11344" s="5"/>
      <c r="D11344" s="5"/>
      <c r="E11344" s="5"/>
    </row>
    <row r="11345" spans="2:5" x14ac:dyDescent="0.25">
      <c r="B11345" s="4"/>
      <c r="C11345" s="5"/>
      <c r="D11345" s="5"/>
      <c r="E11345" s="5"/>
    </row>
    <row r="11346" spans="2:5" x14ac:dyDescent="0.25">
      <c r="B11346" s="4"/>
      <c r="C11346" s="5"/>
      <c r="D11346" s="5"/>
      <c r="E11346" s="5"/>
    </row>
    <row r="11347" spans="2:5" x14ac:dyDescent="0.25">
      <c r="B11347" s="4"/>
      <c r="C11347" s="5"/>
      <c r="D11347" s="5"/>
      <c r="E11347" s="5"/>
    </row>
    <row r="11348" spans="2:5" x14ac:dyDescent="0.25">
      <c r="B11348" s="4"/>
      <c r="C11348" s="5"/>
      <c r="D11348" s="5"/>
      <c r="E11348" s="5"/>
    </row>
    <row r="11349" spans="2:5" x14ac:dyDescent="0.25">
      <c r="B11349" s="4"/>
      <c r="C11349" s="5"/>
      <c r="D11349" s="5"/>
      <c r="E11349" s="5"/>
    </row>
    <row r="11350" spans="2:5" x14ac:dyDescent="0.25">
      <c r="B11350" s="4"/>
      <c r="C11350" s="5"/>
      <c r="D11350" s="5"/>
      <c r="E11350" s="5"/>
    </row>
    <row r="11351" spans="2:5" x14ac:dyDescent="0.25">
      <c r="B11351" s="4"/>
      <c r="C11351" s="5"/>
      <c r="D11351" s="5"/>
      <c r="E11351" s="5"/>
    </row>
    <row r="11352" spans="2:5" x14ac:dyDescent="0.25">
      <c r="B11352" s="4"/>
      <c r="C11352" s="5"/>
      <c r="D11352" s="5"/>
      <c r="E11352" s="5"/>
    </row>
    <row r="11353" spans="2:5" x14ac:dyDescent="0.25">
      <c r="B11353" s="4"/>
      <c r="C11353" s="5"/>
      <c r="D11353" s="5"/>
      <c r="E11353" s="5"/>
    </row>
    <row r="11354" spans="2:5" x14ac:dyDescent="0.25">
      <c r="B11354" s="4"/>
      <c r="C11354" s="5"/>
      <c r="D11354" s="5"/>
      <c r="E11354" s="5"/>
    </row>
    <row r="11355" spans="2:5" x14ac:dyDescent="0.25">
      <c r="B11355" s="4"/>
      <c r="C11355" s="5"/>
      <c r="D11355" s="5"/>
      <c r="E11355" s="5"/>
    </row>
    <row r="11356" spans="2:5" x14ac:dyDescent="0.25">
      <c r="B11356" s="4"/>
      <c r="C11356" s="5"/>
      <c r="D11356" s="5"/>
      <c r="E11356" s="5"/>
    </row>
    <row r="11357" spans="2:5" x14ac:dyDescent="0.25">
      <c r="B11357" s="4"/>
      <c r="C11357" s="5"/>
      <c r="D11357" s="5"/>
      <c r="E11357" s="5"/>
    </row>
    <row r="11358" spans="2:5" x14ac:dyDescent="0.25">
      <c r="B11358" s="4"/>
      <c r="C11358" s="5"/>
      <c r="D11358" s="5"/>
      <c r="E11358" s="5"/>
    </row>
    <row r="11359" spans="2:5" x14ac:dyDescent="0.25">
      <c r="B11359" s="4"/>
      <c r="C11359" s="5"/>
      <c r="D11359" s="5"/>
      <c r="E11359" s="5"/>
    </row>
    <row r="11360" spans="2:5" x14ac:dyDescent="0.25">
      <c r="B11360" s="4"/>
      <c r="C11360" s="5"/>
      <c r="D11360" s="5"/>
      <c r="E11360" s="5"/>
    </row>
    <row r="11361" spans="2:5" x14ac:dyDescent="0.25">
      <c r="B11361" s="4"/>
      <c r="C11361" s="5"/>
      <c r="D11361" s="5"/>
      <c r="E11361" s="5"/>
    </row>
    <row r="11362" spans="2:5" x14ac:dyDescent="0.25">
      <c r="B11362" s="4"/>
      <c r="C11362" s="5"/>
      <c r="D11362" s="5"/>
      <c r="E11362" s="5"/>
    </row>
    <row r="11363" spans="2:5" x14ac:dyDescent="0.25">
      <c r="B11363" s="4"/>
      <c r="C11363" s="5"/>
      <c r="D11363" s="5"/>
      <c r="E11363" s="5"/>
    </row>
    <row r="11364" spans="2:5" x14ac:dyDescent="0.25">
      <c r="B11364" s="4"/>
      <c r="C11364" s="5"/>
      <c r="D11364" s="5"/>
      <c r="E11364" s="5"/>
    </row>
    <row r="11365" spans="2:5" x14ac:dyDescent="0.25">
      <c r="B11365" s="4"/>
      <c r="C11365" s="5"/>
      <c r="D11365" s="5"/>
      <c r="E11365" s="5"/>
    </row>
    <row r="11366" spans="2:5" x14ac:dyDescent="0.25">
      <c r="B11366" s="4"/>
      <c r="C11366" s="5"/>
      <c r="D11366" s="5"/>
      <c r="E11366" s="5"/>
    </row>
    <row r="11367" spans="2:5" x14ac:dyDescent="0.25">
      <c r="B11367" s="4"/>
      <c r="C11367" s="5"/>
      <c r="D11367" s="5"/>
      <c r="E11367" s="5"/>
    </row>
    <row r="11368" spans="2:5" x14ac:dyDescent="0.25">
      <c r="B11368" s="4"/>
      <c r="C11368" s="5"/>
      <c r="D11368" s="5"/>
      <c r="E11368" s="5"/>
    </row>
    <row r="11369" spans="2:5" x14ac:dyDescent="0.25">
      <c r="B11369" s="4"/>
      <c r="C11369" s="5"/>
      <c r="D11369" s="5"/>
      <c r="E11369" s="5"/>
    </row>
    <row r="11370" spans="2:5" x14ac:dyDescent="0.25">
      <c r="B11370" s="4"/>
      <c r="C11370" s="5"/>
      <c r="D11370" s="5"/>
      <c r="E11370" s="5"/>
    </row>
    <row r="11371" spans="2:5" x14ac:dyDescent="0.25">
      <c r="B11371" s="4"/>
      <c r="C11371" s="5"/>
      <c r="D11371" s="5"/>
      <c r="E11371" s="5"/>
    </row>
    <row r="11372" spans="2:5" x14ac:dyDescent="0.25">
      <c r="B11372" s="4"/>
      <c r="C11372" s="5"/>
      <c r="D11372" s="5"/>
      <c r="E11372" s="5"/>
    </row>
    <row r="11373" spans="2:5" x14ac:dyDescent="0.25">
      <c r="B11373" s="4"/>
      <c r="C11373" s="5"/>
      <c r="D11373" s="5"/>
      <c r="E11373" s="5"/>
    </row>
    <row r="11374" spans="2:5" x14ac:dyDescent="0.25">
      <c r="B11374" s="4"/>
      <c r="C11374" s="5"/>
      <c r="D11374" s="5"/>
      <c r="E11374" s="5"/>
    </row>
    <row r="11375" spans="2:5" x14ac:dyDescent="0.25">
      <c r="B11375" s="4"/>
      <c r="C11375" s="5"/>
      <c r="D11375" s="5"/>
      <c r="E11375" s="5"/>
    </row>
    <row r="11376" spans="2:5" x14ac:dyDescent="0.25">
      <c r="B11376" s="4"/>
      <c r="C11376" s="5"/>
      <c r="D11376" s="5"/>
      <c r="E11376" s="5"/>
    </row>
    <row r="11377" spans="2:5" x14ac:dyDescent="0.25">
      <c r="B11377" s="4"/>
      <c r="C11377" s="5"/>
      <c r="D11377" s="5"/>
      <c r="E11377" s="5"/>
    </row>
    <row r="11378" spans="2:5" x14ac:dyDescent="0.25">
      <c r="B11378" s="4"/>
      <c r="C11378" s="5"/>
      <c r="D11378" s="5"/>
      <c r="E11378" s="5"/>
    </row>
    <row r="11379" spans="2:5" x14ac:dyDescent="0.25">
      <c r="B11379" s="4"/>
      <c r="C11379" s="5"/>
      <c r="D11379" s="5"/>
      <c r="E11379" s="5"/>
    </row>
    <row r="11380" spans="2:5" x14ac:dyDescent="0.25">
      <c r="B11380" s="4"/>
      <c r="C11380" s="5"/>
      <c r="D11380" s="5"/>
      <c r="E11380" s="5"/>
    </row>
    <row r="11381" spans="2:5" x14ac:dyDescent="0.25">
      <c r="B11381" s="4"/>
      <c r="C11381" s="5"/>
      <c r="D11381" s="5"/>
      <c r="E11381" s="5"/>
    </row>
    <row r="11382" spans="2:5" x14ac:dyDescent="0.25">
      <c r="B11382" s="4"/>
      <c r="C11382" s="5"/>
      <c r="D11382" s="5"/>
      <c r="E11382" s="5"/>
    </row>
    <row r="11383" spans="2:5" x14ac:dyDescent="0.25">
      <c r="B11383" s="4"/>
      <c r="C11383" s="5"/>
      <c r="D11383" s="5"/>
      <c r="E11383" s="5"/>
    </row>
    <row r="11384" spans="2:5" x14ac:dyDescent="0.25">
      <c r="B11384" s="4"/>
      <c r="C11384" s="5"/>
      <c r="D11384" s="5"/>
      <c r="E11384" s="5"/>
    </row>
    <row r="11385" spans="2:5" x14ac:dyDescent="0.25">
      <c r="B11385" s="4"/>
      <c r="C11385" s="5"/>
      <c r="D11385" s="5"/>
      <c r="E11385" s="5"/>
    </row>
    <row r="11386" spans="2:5" x14ac:dyDescent="0.25">
      <c r="B11386" s="4"/>
      <c r="C11386" s="5"/>
      <c r="D11386" s="5"/>
      <c r="E11386" s="5"/>
    </row>
    <row r="11387" spans="2:5" x14ac:dyDescent="0.25">
      <c r="B11387" s="4"/>
      <c r="C11387" s="5"/>
      <c r="D11387" s="5"/>
      <c r="E11387" s="5"/>
    </row>
    <row r="11388" spans="2:5" x14ac:dyDescent="0.25">
      <c r="B11388" s="4"/>
      <c r="C11388" s="5"/>
      <c r="D11388" s="5"/>
      <c r="E11388" s="5"/>
    </row>
    <row r="11389" spans="2:5" x14ac:dyDescent="0.25">
      <c r="B11389" s="4"/>
      <c r="C11389" s="5"/>
      <c r="D11389" s="5"/>
      <c r="E11389" s="5"/>
    </row>
    <row r="11390" spans="2:5" x14ac:dyDescent="0.25">
      <c r="B11390" s="4"/>
      <c r="C11390" s="5"/>
      <c r="D11390" s="5"/>
      <c r="E11390" s="5"/>
    </row>
    <row r="11391" spans="2:5" x14ac:dyDescent="0.25">
      <c r="B11391" s="4"/>
      <c r="C11391" s="5"/>
      <c r="D11391" s="5"/>
      <c r="E11391" s="5"/>
    </row>
    <row r="11392" spans="2:5" x14ac:dyDescent="0.25">
      <c r="B11392" s="4"/>
      <c r="C11392" s="5"/>
      <c r="D11392" s="5"/>
      <c r="E11392" s="5"/>
    </row>
    <row r="11393" spans="2:5" x14ac:dyDescent="0.25">
      <c r="B11393" s="4"/>
      <c r="C11393" s="5"/>
      <c r="D11393" s="5"/>
      <c r="E11393" s="5"/>
    </row>
    <row r="11394" spans="2:5" x14ac:dyDescent="0.25">
      <c r="B11394" s="4"/>
      <c r="C11394" s="5"/>
      <c r="D11394" s="5"/>
      <c r="E11394" s="5"/>
    </row>
    <row r="11395" spans="2:5" x14ac:dyDescent="0.25">
      <c r="B11395" s="4"/>
      <c r="C11395" s="5"/>
      <c r="D11395" s="5"/>
      <c r="E11395" s="5"/>
    </row>
    <row r="11396" spans="2:5" x14ac:dyDescent="0.25">
      <c r="B11396" s="4"/>
      <c r="C11396" s="5"/>
      <c r="D11396" s="5"/>
      <c r="E11396" s="5"/>
    </row>
    <row r="11397" spans="2:5" x14ac:dyDescent="0.25">
      <c r="B11397" s="4"/>
      <c r="C11397" s="5"/>
      <c r="D11397" s="5"/>
      <c r="E11397" s="5"/>
    </row>
    <row r="11398" spans="2:5" x14ac:dyDescent="0.25">
      <c r="B11398" s="4"/>
      <c r="C11398" s="5"/>
      <c r="D11398" s="5"/>
      <c r="E11398" s="5"/>
    </row>
    <row r="11399" spans="2:5" x14ac:dyDescent="0.25">
      <c r="B11399" s="4"/>
      <c r="C11399" s="5"/>
      <c r="D11399" s="5"/>
      <c r="E11399" s="5"/>
    </row>
    <row r="11400" spans="2:5" x14ac:dyDescent="0.25">
      <c r="B11400" s="4"/>
      <c r="C11400" s="5"/>
      <c r="D11400" s="5"/>
      <c r="E11400" s="5"/>
    </row>
    <row r="11401" spans="2:5" x14ac:dyDescent="0.25">
      <c r="B11401" s="4"/>
      <c r="C11401" s="5"/>
      <c r="D11401" s="5"/>
      <c r="E11401" s="5"/>
    </row>
    <row r="11402" spans="2:5" x14ac:dyDescent="0.25">
      <c r="B11402" s="4"/>
      <c r="C11402" s="5"/>
      <c r="D11402" s="5"/>
      <c r="E11402" s="5"/>
    </row>
    <row r="11403" spans="2:5" x14ac:dyDescent="0.25">
      <c r="B11403" s="4"/>
      <c r="C11403" s="5"/>
      <c r="D11403" s="5"/>
      <c r="E11403" s="5"/>
    </row>
    <row r="11404" spans="2:5" x14ac:dyDescent="0.25">
      <c r="B11404" s="4"/>
      <c r="C11404" s="5"/>
      <c r="D11404" s="5"/>
      <c r="E11404" s="5"/>
    </row>
    <row r="11405" spans="2:5" x14ac:dyDescent="0.25">
      <c r="B11405" s="4"/>
      <c r="C11405" s="5"/>
      <c r="D11405" s="5"/>
      <c r="E11405" s="5"/>
    </row>
    <row r="11406" spans="2:5" x14ac:dyDescent="0.25">
      <c r="B11406" s="4"/>
      <c r="C11406" s="5"/>
      <c r="D11406" s="5"/>
      <c r="E11406" s="5"/>
    </row>
    <row r="11407" spans="2:5" x14ac:dyDescent="0.25">
      <c r="B11407" s="4"/>
      <c r="C11407" s="5"/>
      <c r="D11407" s="5"/>
      <c r="E11407" s="5"/>
    </row>
    <row r="11408" spans="2:5" x14ac:dyDescent="0.25">
      <c r="B11408" s="4"/>
      <c r="C11408" s="5"/>
      <c r="D11408" s="5"/>
      <c r="E11408" s="5"/>
    </row>
    <row r="11409" spans="2:5" x14ac:dyDescent="0.25">
      <c r="B11409" s="4"/>
      <c r="C11409" s="5"/>
      <c r="D11409" s="5"/>
      <c r="E11409" s="5"/>
    </row>
    <row r="11410" spans="2:5" x14ac:dyDescent="0.25">
      <c r="B11410" s="4"/>
      <c r="C11410" s="5"/>
      <c r="D11410" s="5"/>
      <c r="E11410" s="5"/>
    </row>
    <row r="11411" spans="2:5" x14ac:dyDescent="0.25">
      <c r="B11411" s="4"/>
      <c r="C11411" s="5"/>
      <c r="D11411" s="5"/>
      <c r="E11411" s="5"/>
    </row>
    <row r="11412" spans="2:5" x14ac:dyDescent="0.25">
      <c r="B11412" s="4"/>
      <c r="C11412" s="5"/>
      <c r="D11412" s="5"/>
      <c r="E11412" s="5"/>
    </row>
    <row r="11413" spans="2:5" x14ac:dyDescent="0.25">
      <c r="B11413" s="4"/>
      <c r="C11413" s="5"/>
      <c r="D11413" s="5"/>
      <c r="E11413" s="5"/>
    </row>
    <row r="11414" spans="2:5" x14ac:dyDescent="0.25">
      <c r="B11414" s="4"/>
      <c r="C11414" s="5"/>
      <c r="D11414" s="5"/>
      <c r="E11414" s="5"/>
    </row>
    <row r="11415" spans="2:5" x14ac:dyDescent="0.25">
      <c r="B11415" s="4"/>
      <c r="C11415" s="5"/>
      <c r="D11415" s="5"/>
      <c r="E11415" s="5"/>
    </row>
    <row r="11416" spans="2:5" x14ac:dyDescent="0.25">
      <c r="B11416" s="4"/>
      <c r="C11416" s="5"/>
      <c r="D11416" s="5"/>
      <c r="E11416" s="5"/>
    </row>
    <row r="11417" spans="2:5" x14ac:dyDescent="0.25">
      <c r="B11417" s="4"/>
      <c r="C11417" s="5"/>
      <c r="D11417" s="5"/>
      <c r="E11417" s="5"/>
    </row>
    <row r="11418" spans="2:5" x14ac:dyDescent="0.25">
      <c r="B11418" s="4"/>
      <c r="C11418" s="5"/>
      <c r="D11418" s="5"/>
      <c r="E11418" s="5"/>
    </row>
    <row r="11419" spans="2:5" x14ac:dyDescent="0.25">
      <c r="B11419" s="4"/>
      <c r="C11419" s="5"/>
      <c r="D11419" s="5"/>
      <c r="E11419" s="5"/>
    </row>
    <row r="11420" spans="2:5" x14ac:dyDescent="0.25">
      <c r="B11420" s="4"/>
      <c r="C11420" s="5"/>
      <c r="D11420" s="5"/>
      <c r="E11420" s="5"/>
    </row>
    <row r="11421" spans="2:5" x14ac:dyDescent="0.25">
      <c r="B11421" s="4"/>
      <c r="C11421" s="5"/>
      <c r="D11421" s="5"/>
      <c r="E11421" s="5"/>
    </row>
    <row r="11422" spans="2:5" x14ac:dyDescent="0.25">
      <c r="B11422" s="4"/>
      <c r="C11422" s="5"/>
      <c r="D11422" s="5"/>
      <c r="E11422" s="5"/>
    </row>
    <row r="11423" spans="2:5" x14ac:dyDescent="0.25">
      <c r="B11423" s="4"/>
      <c r="C11423" s="5"/>
      <c r="D11423" s="5"/>
      <c r="E11423" s="5"/>
    </row>
    <row r="11424" spans="2:5" x14ac:dyDescent="0.25">
      <c r="B11424" s="4"/>
      <c r="C11424" s="5"/>
      <c r="D11424" s="5"/>
      <c r="E11424" s="5"/>
    </row>
    <row r="11425" spans="2:5" x14ac:dyDescent="0.25">
      <c r="B11425" s="4"/>
      <c r="C11425" s="5"/>
      <c r="D11425" s="5"/>
      <c r="E11425" s="5"/>
    </row>
    <row r="11426" spans="2:5" x14ac:dyDescent="0.25">
      <c r="B11426" s="4"/>
      <c r="C11426" s="5"/>
      <c r="D11426" s="5"/>
      <c r="E11426" s="5"/>
    </row>
    <row r="11427" spans="2:5" x14ac:dyDescent="0.25">
      <c r="B11427" s="4"/>
      <c r="C11427" s="5"/>
      <c r="D11427" s="5"/>
      <c r="E11427" s="5"/>
    </row>
    <row r="11428" spans="2:5" x14ac:dyDescent="0.25">
      <c r="B11428" s="4"/>
      <c r="C11428" s="5"/>
      <c r="D11428" s="5"/>
      <c r="E11428" s="5"/>
    </row>
    <row r="11429" spans="2:5" x14ac:dyDescent="0.25">
      <c r="B11429" s="4"/>
      <c r="C11429" s="5"/>
      <c r="D11429" s="5"/>
      <c r="E11429" s="5"/>
    </row>
    <row r="11430" spans="2:5" x14ac:dyDescent="0.25">
      <c r="B11430" s="4"/>
      <c r="C11430" s="5"/>
      <c r="D11430" s="5"/>
      <c r="E11430" s="5"/>
    </row>
    <row r="11431" spans="2:5" x14ac:dyDescent="0.25">
      <c r="B11431" s="4"/>
      <c r="C11431" s="5"/>
      <c r="D11431" s="5"/>
      <c r="E11431" s="5"/>
    </row>
    <row r="11432" spans="2:5" x14ac:dyDescent="0.25">
      <c r="B11432" s="4"/>
      <c r="C11432" s="5"/>
      <c r="D11432" s="5"/>
      <c r="E11432" s="5"/>
    </row>
    <row r="11433" spans="2:5" x14ac:dyDescent="0.25">
      <c r="B11433" s="4"/>
      <c r="C11433" s="5"/>
      <c r="D11433" s="5"/>
      <c r="E11433" s="5"/>
    </row>
    <row r="11434" spans="2:5" x14ac:dyDescent="0.25">
      <c r="B11434" s="4"/>
      <c r="C11434" s="5"/>
      <c r="D11434" s="5"/>
      <c r="E11434" s="5"/>
    </row>
    <row r="11435" spans="2:5" x14ac:dyDescent="0.25">
      <c r="B11435" s="4"/>
      <c r="C11435" s="5"/>
      <c r="D11435" s="5"/>
      <c r="E11435" s="5"/>
    </row>
    <row r="11436" spans="2:5" x14ac:dyDescent="0.25">
      <c r="B11436" s="4"/>
      <c r="C11436" s="5"/>
      <c r="D11436" s="5"/>
      <c r="E11436" s="5"/>
    </row>
    <row r="11437" spans="2:5" x14ac:dyDescent="0.25">
      <c r="B11437" s="4"/>
      <c r="C11437" s="5"/>
      <c r="D11437" s="5"/>
      <c r="E11437" s="5"/>
    </row>
    <row r="11438" spans="2:5" x14ac:dyDescent="0.25">
      <c r="B11438" s="4"/>
      <c r="C11438" s="5"/>
      <c r="D11438" s="5"/>
      <c r="E11438" s="5"/>
    </row>
    <row r="11439" spans="2:5" x14ac:dyDescent="0.25">
      <c r="B11439" s="4"/>
      <c r="C11439" s="5"/>
      <c r="D11439" s="5"/>
      <c r="E11439" s="5"/>
    </row>
    <row r="11440" spans="2:5" x14ac:dyDescent="0.25">
      <c r="B11440" s="4"/>
      <c r="C11440" s="5"/>
      <c r="D11440" s="5"/>
      <c r="E11440" s="5"/>
    </row>
    <row r="11441" spans="2:5" x14ac:dyDescent="0.25">
      <c r="B11441" s="4"/>
      <c r="C11441" s="5"/>
      <c r="D11441" s="5"/>
      <c r="E11441" s="5"/>
    </row>
    <row r="11442" spans="2:5" x14ac:dyDescent="0.25">
      <c r="B11442" s="4"/>
      <c r="C11442" s="5"/>
      <c r="D11442" s="5"/>
      <c r="E11442" s="5"/>
    </row>
    <row r="11443" spans="2:5" x14ac:dyDescent="0.25">
      <c r="B11443" s="4"/>
      <c r="C11443" s="5"/>
      <c r="D11443" s="5"/>
      <c r="E11443" s="5"/>
    </row>
    <row r="11444" spans="2:5" x14ac:dyDescent="0.25">
      <c r="B11444" s="4"/>
      <c r="C11444" s="5"/>
      <c r="D11444" s="5"/>
      <c r="E11444" s="5"/>
    </row>
    <row r="11445" spans="2:5" x14ac:dyDescent="0.25">
      <c r="B11445" s="4"/>
      <c r="C11445" s="5"/>
      <c r="D11445" s="5"/>
      <c r="E11445" s="5"/>
    </row>
    <row r="11446" spans="2:5" x14ac:dyDescent="0.25">
      <c r="B11446" s="4"/>
      <c r="C11446" s="5"/>
      <c r="D11446" s="5"/>
      <c r="E11446" s="5"/>
    </row>
    <row r="11447" spans="2:5" x14ac:dyDescent="0.25">
      <c r="B11447" s="4"/>
      <c r="C11447" s="5"/>
      <c r="D11447" s="5"/>
      <c r="E11447" s="5"/>
    </row>
    <row r="11448" spans="2:5" x14ac:dyDescent="0.25">
      <c r="B11448" s="4"/>
      <c r="C11448" s="5"/>
      <c r="D11448" s="5"/>
      <c r="E11448" s="5"/>
    </row>
    <row r="11449" spans="2:5" x14ac:dyDescent="0.25">
      <c r="B11449" s="4"/>
      <c r="C11449" s="5"/>
      <c r="D11449" s="5"/>
      <c r="E11449" s="5"/>
    </row>
    <row r="11450" spans="2:5" x14ac:dyDescent="0.25">
      <c r="B11450" s="4"/>
      <c r="C11450" s="5"/>
      <c r="D11450" s="5"/>
      <c r="E11450" s="5"/>
    </row>
    <row r="11451" spans="2:5" x14ac:dyDescent="0.25">
      <c r="B11451" s="4"/>
      <c r="C11451" s="5"/>
      <c r="D11451" s="5"/>
      <c r="E11451" s="5"/>
    </row>
    <row r="11452" spans="2:5" x14ac:dyDescent="0.25">
      <c r="B11452" s="4"/>
      <c r="C11452" s="5"/>
      <c r="D11452" s="5"/>
      <c r="E11452" s="5"/>
    </row>
    <row r="11453" spans="2:5" x14ac:dyDescent="0.25">
      <c r="B11453" s="4"/>
      <c r="C11453" s="5"/>
      <c r="D11453" s="5"/>
      <c r="E11453" s="5"/>
    </row>
    <row r="11454" spans="2:5" x14ac:dyDescent="0.25">
      <c r="B11454" s="4"/>
      <c r="C11454" s="5"/>
      <c r="D11454" s="5"/>
      <c r="E11454" s="5"/>
    </row>
    <row r="11455" spans="2:5" x14ac:dyDescent="0.25">
      <c r="B11455" s="4"/>
      <c r="C11455" s="5"/>
      <c r="D11455" s="5"/>
      <c r="E11455" s="5"/>
    </row>
    <row r="11456" spans="2:5" x14ac:dyDescent="0.25">
      <c r="B11456" s="4"/>
      <c r="C11456" s="5"/>
      <c r="D11456" s="5"/>
      <c r="E11456" s="5"/>
    </row>
    <row r="11457" spans="2:5" x14ac:dyDescent="0.25">
      <c r="B11457" s="4"/>
      <c r="C11457" s="5"/>
      <c r="D11457" s="5"/>
      <c r="E11457" s="5"/>
    </row>
    <row r="11458" spans="2:5" x14ac:dyDescent="0.25">
      <c r="B11458" s="4"/>
      <c r="C11458" s="5"/>
      <c r="D11458" s="5"/>
      <c r="E11458" s="5"/>
    </row>
    <row r="11459" spans="2:5" x14ac:dyDescent="0.25">
      <c r="B11459" s="4"/>
      <c r="C11459" s="5"/>
      <c r="D11459" s="5"/>
      <c r="E11459" s="5"/>
    </row>
    <row r="11460" spans="2:5" x14ac:dyDescent="0.25">
      <c r="B11460" s="4"/>
      <c r="C11460" s="5"/>
      <c r="D11460" s="5"/>
      <c r="E11460" s="5"/>
    </row>
    <row r="11461" spans="2:5" x14ac:dyDescent="0.25">
      <c r="B11461" s="4"/>
      <c r="C11461" s="5"/>
      <c r="D11461" s="5"/>
      <c r="E11461" s="5"/>
    </row>
    <row r="11462" spans="2:5" x14ac:dyDescent="0.25">
      <c r="B11462" s="4"/>
      <c r="C11462" s="5"/>
      <c r="D11462" s="5"/>
      <c r="E11462" s="5"/>
    </row>
    <row r="11463" spans="2:5" x14ac:dyDescent="0.25">
      <c r="B11463" s="4"/>
      <c r="C11463" s="5"/>
      <c r="D11463" s="5"/>
      <c r="E11463" s="5"/>
    </row>
    <row r="11464" spans="2:5" x14ac:dyDescent="0.25">
      <c r="B11464" s="4"/>
      <c r="C11464" s="5"/>
      <c r="D11464" s="5"/>
      <c r="E11464" s="5"/>
    </row>
    <row r="11465" spans="2:5" x14ac:dyDescent="0.25">
      <c r="B11465" s="4"/>
      <c r="C11465" s="5"/>
      <c r="D11465" s="5"/>
      <c r="E11465" s="5"/>
    </row>
    <row r="11466" spans="2:5" x14ac:dyDescent="0.25">
      <c r="B11466" s="4"/>
      <c r="C11466" s="5"/>
      <c r="D11466" s="5"/>
      <c r="E11466" s="5"/>
    </row>
    <row r="11467" spans="2:5" x14ac:dyDescent="0.25">
      <c r="B11467" s="4"/>
      <c r="C11467" s="5"/>
      <c r="D11467" s="5"/>
      <c r="E11467" s="5"/>
    </row>
    <row r="11468" spans="2:5" x14ac:dyDescent="0.25">
      <c r="B11468" s="4"/>
      <c r="C11468" s="5"/>
      <c r="D11468" s="5"/>
      <c r="E11468" s="5"/>
    </row>
    <row r="11469" spans="2:5" x14ac:dyDescent="0.25">
      <c r="B11469" s="4"/>
      <c r="C11469" s="5"/>
      <c r="D11469" s="5"/>
      <c r="E11469" s="5"/>
    </row>
    <row r="11470" spans="2:5" x14ac:dyDescent="0.25">
      <c r="B11470" s="4"/>
      <c r="C11470" s="5"/>
      <c r="D11470" s="5"/>
      <c r="E11470" s="5"/>
    </row>
    <row r="11471" spans="2:5" x14ac:dyDescent="0.25">
      <c r="B11471" s="4"/>
      <c r="C11471" s="5"/>
      <c r="D11471" s="5"/>
      <c r="E11471" s="5"/>
    </row>
    <row r="11472" spans="2:5" x14ac:dyDescent="0.25">
      <c r="B11472" s="4"/>
      <c r="C11472" s="5"/>
      <c r="D11472" s="5"/>
      <c r="E11472" s="5"/>
    </row>
    <row r="11473" spans="2:5" x14ac:dyDescent="0.25">
      <c r="B11473" s="4"/>
      <c r="C11473" s="5"/>
      <c r="D11473" s="5"/>
      <c r="E11473" s="5"/>
    </row>
    <row r="11474" spans="2:5" x14ac:dyDescent="0.25">
      <c r="B11474" s="4"/>
      <c r="C11474" s="5"/>
      <c r="D11474" s="5"/>
      <c r="E11474" s="5"/>
    </row>
    <row r="11475" spans="2:5" x14ac:dyDescent="0.25">
      <c r="B11475" s="4"/>
      <c r="C11475" s="5"/>
      <c r="D11475" s="5"/>
      <c r="E11475" s="5"/>
    </row>
    <row r="11476" spans="2:5" x14ac:dyDescent="0.25">
      <c r="B11476" s="4"/>
      <c r="C11476" s="5"/>
      <c r="D11476" s="5"/>
      <c r="E11476" s="5"/>
    </row>
    <row r="11477" spans="2:5" x14ac:dyDescent="0.25">
      <c r="B11477" s="4"/>
      <c r="C11477" s="5"/>
      <c r="D11477" s="5"/>
      <c r="E11477" s="5"/>
    </row>
    <row r="11478" spans="2:5" x14ac:dyDescent="0.25">
      <c r="B11478" s="4"/>
      <c r="C11478" s="5"/>
      <c r="D11478" s="5"/>
      <c r="E11478" s="5"/>
    </row>
    <row r="11479" spans="2:5" x14ac:dyDescent="0.25">
      <c r="B11479" s="4"/>
      <c r="C11479" s="5"/>
      <c r="D11479" s="5"/>
      <c r="E11479" s="5"/>
    </row>
    <row r="11480" spans="2:5" x14ac:dyDescent="0.25">
      <c r="B11480" s="4"/>
      <c r="C11480" s="5"/>
      <c r="D11480" s="5"/>
      <c r="E11480" s="5"/>
    </row>
    <row r="11481" spans="2:5" x14ac:dyDescent="0.25">
      <c r="B11481" s="4"/>
      <c r="C11481" s="5"/>
      <c r="D11481" s="5"/>
      <c r="E11481" s="5"/>
    </row>
    <row r="11482" spans="2:5" x14ac:dyDescent="0.25">
      <c r="B11482" s="4"/>
      <c r="C11482" s="5"/>
      <c r="D11482" s="5"/>
      <c r="E11482" s="5"/>
    </row>
    <row r="11483" spans="2:5" x14ac:dyDescent="0.25">
      <c r="B11483" s="4"/>
      <c r="C11483" s="5"/>
      <c r="D11483" s="5"/>
      <c r="E11483" s="5"/>
    </row>
    <row r="11484" spans="2:5" x14ac:dyDescent="0.25">
      <c r="B11484" s="4"/>
      <c r="C11484" s="5"/>
      <c r="D11484" s="5"/>
      <c r="E11484" s="5"/>
    </row>
    <row r="11485" spans="2:5" x14ac:dyDescent="0.25">
      <c r="B11485" s="4"/>
      <c r="C11485" s="5"/>
      <c r="D11485" s="5"/>
      <c r="E11485" s="5"/>
    </row>
    <row r="11486" spans="2:5" x14ac:dyDescent="0.25">
      <c r="B11486" s="4"/>
      <c r="C11486" s="5"/>
      <c r="D11486" s="5"/>
      <c r="E11486" s="5"/>
    </row>
    <row r="11487" spans="2:5" x14ac:dyDescent="0.25">
      <c r="B11487" s="4"/>
      <c r="C11487" s="5"/>
      <c r="D11487" s="5"/>
      <c r="E11487" s="5"/>
    </row>
    <row r="11488" spans="2:5" x14ac:dyDescent="0.25">
      <c r="B11488" s="4"/>
      <c r="C11488" s="5"/>
      <c r="D11488" s="5"/>
      <c r="E11488" s="5"/>
    </row>
    <row r="11489" spans="2:5" x14ac:dyDescent="0.25">
      <c r="B11489" s="4"/>
      <c r="C11489" s="5"/>
      <c r="D11489" s="5"/>
      <c r="E11489" s="5"/>
    </row>
    <row r="11490" spans="2:5" x14ac:dyDescent="0.25">
      <c r="B11490" s="4"/>
      <c r="C11490" s="5"/>
      <c r="D11490" s="5"/>
      <c r="E11490" s="5"/>
    </row>
    <row r="11491" spans="2:5" x14ac:dyDescent="0.25">
      <c r="B11491" s="4"/>
      <c r="C11491" s="5"/>
      <c r="D11491" s="5"/>
      <c r="E11491" s="5"/>
    </row>
    <row r="11492" spans="2:5" x14ac:dyDescent="0.25">
      <c r="B11492" s="4"/>
      <c r="C11492" s="5"/>
      <c r="D11492" s="5"/>
      <c r="E11492" s="5"/>
    </row>
    <row r="11493" spans="2:5" x14ac:dyDescent="0.25">
      <c r="B11493" s="4"/>
      <c r="C11493" s="5"/>
      <c r="D11493" s="5"/>
      <c r="E11493" s="5"/>
    </row>
    <row r="11494" spans="2:5" x14ac:dyDescent="0.25">
      <c r="B11494" s="4"/>
      <c r="C11494" s="5"/>
      <c r="D11494" s="5"/>
      <c r="E11494" s="5"/>
    </row>
    <row r="11495" spans="2:5" x14ac:dyDescent="0.25">
      <c r="B11495" s="4"/>
      <c r="C11495" s="5"/>
      <c r="D11495" s="5"/>
      <c r="E11495" s="5"/>
    </row>
    <row r="11496" spans="2:5" x14ac:dyDescent="0.25">
      <c r="B11496" s="4"/>
      <c r="C11496" s="5"/>
      <c r="D11496" s="5"/>
      <c r="E11496" s="5"/>
    </row>
    <row r="11497" spans="2:5" x14ac:dyDescent="0.25">
      <c r="B11497" s="4"/>
      <c r="C11497" s="5"/>
      <c r="D11497" s="5"/>
      <c r="E11497" s="5"/>
    </row>
    <row r="11498" spans="2:5" x14ac:dyDescent="0.25">
      <c r="B11498" s="4"/>
      <c r="C11498" s="5"/>
      <c r="D11498" s="5"/>
      <c r="E11498" s="5"/>
    </row>
    <row r="11499" spans="2:5" x14ac:dyDescent="0.25">
      <c r="B11499" s="4"/>
      <c r="C11499" s="5"/>
      <c r="D11499" s="5"/>
      <c r="E11499" s="5"/>
    </row>
    <row r="11500" spans="2:5" x14ac:dyDescent="0.25">
      <c r="B11500" s="4"/>
      <c r="C11500" s="5"/>
      <c r="D11500" s="5"/>
      <c r="E11500" s="5"/>
    </row>
    <row r="11501" spans="2:5" x14ac:dyDescent="0.25">
      <c r="B11501" s="4"/>
      <c r="C11501" s="5"/>
      <c r="D11501" s="5"/>
      <c r="E11501" s="5"/>
    </row>
    <row r="11502" spans="2:5" x14ac:dyDescent="0.25">
      <c r="B11502" s="4"/>
      <c r="C11502" s="5"/>
      <c r="D11502" s="5"/>
      <c r="E11502" s="5"/>
    </row>
    <row r="11503" spans="2:5" x14ac:dyDescent="0.25">
      <c r="B11503" s="4"/>
      <c r="C11503" s="5"/>
      <c r="D11503" s="5"/>
      <c r="E11503" s="5"/>
    </row>
    <row r="11504" spans="2:5" x14ac:dyDescent="0.25">
      <c r="B11504" s="4"/>
      <c r="C11504" s="5"/>
      <c r="D11504" s="5"/>
      <c r="E11504" s="5"/>
    </row>
    <row r="11505" spans="2:5" x14ac:dyDescent="0.25">
      <c r="B11505" s="4"/>
      <c r="C11505" s="5"/>
      <c r="D11505" s="5"/>
      <c r="E11505" s="5"/>
    </row>
    <row r="11506" spans="2:5" x14ac:dyDescent="0.25">
      <c r="B11506" s="4"/>
      <c r="C11506" s="5"/>
      <c r="D11506" s="5"/>
      <c r="E11506" s="5"/>
    </row>
    <row r="11507" spans="2:5" x14ac:dyDescent="0.25">
      <c r="B11507" s="4"/>
      <c r="C11507" s="5"/>
      <c r="D11507" s="5"/>
      <c r="E11507" s="5"/>
    </row>
    <row r="11508" spans="2:5" x14ac:dyDescent="0.25">
      <c r="B11508" s="4"/>
      <c r="C11508" s="5"/>
      <c r="D11508" s="5"/>
      <c r="E11508" s="5"/>
    </row>
    <row r="11509" spans="2:5" x14ac:dyDescent="0.25">
      <c r="B11509" s="4"/>
      <c r="C11509" s="5"/>
      <c r="D11509" s="5"/>
      <c r="E11509" s="5"/>
    </row>
    <row r="11510" spans="2:5" x14ac:dyDescent="0.25">
      <c r="B11510" s="4"/>
      <c r="C11510" s="5"/>
      <c r="D11510" s="5"/>
      <c r="E11510" s="5"/>
    </row>
    <row r="11511" spans="2:5" x14ac:dyDescent="0.25">
      <c r="B11511" s="4"/>
      <c r="C11511" s="5"/>
      <c r="D11511" s="5"/>
      <c r="E11511" s="5"/>
    </row>
    <row r="11512" spans="2:5" x14ac:dyDescent="0.25">
      <c r="B11512" s="4"/>
      <c r="C11512" s="5"/>
      <c r="D11512" s="5"/>
      <c r="E11512" s="5"/>
    </row>
    <row r="11513" spans="2:5" x14ac:dyDescent="0.25">
      <c r="B11513" s="4"/>
      <c r="C11513" s="5"/>
      <c r="D11513" s="5"/>
      <c r="E11513" s="5"/>
    </row>
    <row r="11514" spans="2:5" x14ac:dyDescent="0.25">
      <c r="B11514" s="4"/>
      <c r="C11514" s="5"/>
      <c r="D11514" s="5"/>
      <c r="E11514" s="5"/>
    </row>
    <row r="11515" spans="2:5" x14ac:dyDescent="0.25">
      <c r="B11515" s="4"/>
      <c r="C11515" s="5"/>
      <c r="D11515" s="5"/>
      <c r="E11515" s="5"/>
    </row>
    <row r="11516" spans="2:5" x14ac:dyDescent="0.25">
      <c r="B11516" s="4"/>
      <c r="C11516" s="5"/>
      <c r="D11516" s="5"/>
      <c r="E11516" s="5"/>
    </row>
    <row r="11517" spans="2:5" x14ac:dyDescent="0.25">
      <c r="B11517" s="4"/>
      <c r="C11517" s="5"/>
      <c r="D11517" s="5"/>
      <c r="E11517" s="5"/>
    </row>
    <row r="11518" spans="2:5" x14ac:dyDescent="0.25">
      <c r="B11518" s="4"/>
      <c r="C11518" s="5"/>
      <c r="D11518" s="5"/>
      <c r="E11518" s="5"/>
    </row>
    <row r="11519" spans="2:5" x14ac:dyDescent="0.25">
      <c r="B11519" s="4"/>
      <c r="C11519" s="5"/>
      <c r="D11519" s="5"/>
      <c r="E11519" s="5"/>
    </row>
    <row r="11520" spans="2:5" x14ac:dyDescent="0.25">
      <c r="B11520" s="4"/>
      <c r="C11520" s="5"/>
      <c r="D11520" s="5"/>
      <c r="E11520" s="5"/>
    </row>
    <row r="11521" spans="2:5" x14ac:dyDescent="0.25">
      <c r="B11521" s="4"/>
      <c r="C11521" s="5"/>
      <c r="D11521" s="5"/>
      <c r="E11521" s="5"/>
    </row>
    <row r="11522" spans="2:5" x14ac:dyDescent="0.25">
      <c r="B11522" s="4"/>
      <c r="C11522" s="5"/>
      <c r="D11522" s="5"/>
      <c r="E11522" s="5"/>
    </row>
    <row r="11523" spans="2:5" x14ac:dyDescent="0.25">
      <c r="B11523" s="4"/>
      <c r="C11523" s="5"/>
      <c r="D11523" s="5"/>
      <c r="E11523" s="5"/>
    </row>
    <row r="11524" spans="2:5" x14ac:dyDescent="0.25">
      <c r="B11524" s="4"/>
      <c r="C11524" s="5"/>
      <c r="D11524" s="5"/>
      <c r="E11524" s="5"/>
    </row>
    <row r="11525" spans="2:5" x14ac:dyDescent="0.25">
      <c r="B11525" s="4"/>
      <c r="C11525" s="5"/>
      <c r="D11525" s="5"/>
      <c r="E11525" s="5"/>
    </row>
    <row r="11526" spans="2:5" x14ac:dyDescent="0.25">
      <c r="B11526" s="4"/>
      <c r="C11526" s="5"/>
      <c r="D11526" s="5"/>
      <c r="E11526" s="5"/>
    </row>
    <row r="11527" spans="2:5" x14ac:dyDescent="0.25">
      <c r="B11527" s="4"/>
      <c r="C11527" s="5"/>
      <c r="D11527" s="5"/>
      <c r="E11527" s="5"/>
    </row>
    <row r="11528" spans="2:5" x14ac:dyDescent="0.25">
      <c r="B11528" s="4"/>
      <c r="C11528" s="5"/>
      <c r="D11528" s="5"/>
      <c r="E11528" s="5"/>
    </row>
    <row r="11529" spans="2:5" x14ac:dyDescent="0.25">
      <c r="B11529" s="4"/>
      <c r="C11529" s="5"/>
      <c r="D11529" s="5"/>
      <c r="E11529" s="5"/>
    </row>
    <row r="11530" spans="2:5" x14ac:dyDescent="0.25">
      <c r="B11530" s="4"/>
      <c r="C11530" s="5"/>
      <c r="D11530" s="5"/>
      <c r="E11530" s="5"/>
    </row>
    <row r="11531" spans="2:5" x14ac:dyDescent="0.25">
      <c r="B11531" s="4"/>
      <c r="C11531" s="5"/>
      <c r="D11531" s="5"/>
      <c r="E11531" s="5"/>
    </row>
    <row r="11532" spans="2:5" x14ac:dyDescent="0.25">
      <c r="B11532" s="4"/>
      <c r="C11532" s="5"/>
      <c r="D11532" s="5"/>
      <c r="E11532" s="5"/>
    </row>
    <row r="11533" spans="2:5" x14ac:dyDescent="0.25">
      <c r="B11533" s="4"/>
      <c r="C11533" s="5"/>
      <c r="D11533" s="5"/>
      <c r="E11533" s="5"/>
    </row>
    <row r="11534" spans="2:5" x14ac:dyDescent="0.25">
      <c r="B11534" s="4"/>
      <c r="C11534" s="5"/>
      <c r="D11534" s="5"/>
      <c r="E11534" s="5"/>
    </row>
    <row r="11535" spans="2:5" x14ac:dyDescent="0.25">
      <c r="B11535" s="4"/>
      <c r="C11535" s="5"/>
      <c r="D11535" s="5"/>
      <c r="E11535" s="5"/>
    </row>
    <row r="11536" spans="2:5" x14ac:dyDescent="0.25">
      <c r="B11536" s="4"/>
      <c r="C11536" s="5"/>
      <c r="D11536" s="5"/>
      <c r="E11536" s="5"/>
    </row>
    <row r="11537" spans="2:5" x14ac:dyDescent="0.25">
      <c r="B11537" s="4"/>
      <c r="C11537" s="5"/>
      <c r="D11537" s="5"/>
      <c r="E11537" s="5"/>
    </row>
    <row r="11538" spans="2:5" x14ac:dyDescent="0.25">
      <c r="B11538" s="4"/>
      <c r="C11538" s="5"/>
      <c r="D11538" s="5"/>
      <c r="E11538" s="5"/>
    </row>
    <row r="11539" spans="2:5" x14ac:dyDescent="0.25">
      <c r="B11539" s="4"/>
      <c r="C11539" s="5"/>
      <c r="D11539" s="5"/>
      <c r="E11539" s="5"/>
    </row>
    <row r="11540" spans="2:5" x14ac:dyDescent="0.25">
      <c r="B11540" s="4"/>
      <c r="C11540" s="5"/>
      <c r="D11540" s="5"/>
      <c r="E11540" s="5"/>
    </row>
    <row r="11541" spans="2:5" x14ac:dyDescent="0.25">
      <c r="B11541" s="4"/>
      <c r="C11541" s="5"/>
      <c r="D11541" s="5"/>
      <c r="E11541" s="5"/>
    </row>
    <row r="11542" spans="2:5" x14ac:dyDescent="0.25">
      <c r="B11542" s="4"/>
      <c r="C11542" s="5"/>
      <c r="D11542" s="5"/>
      <c r="E11542" s="5"/>
    </row>
    <row r="11543" spans="2:5" x14ac:dyDescent="0.25">
      <c r="B11543" s="4"/>
      <c r="C11543" s="5"/>
      <c r="D11543" s="5"/>
      <c r="E11543" s="5"/>
    </row>
    <row r="11544" spans="2:5" x14ac:dyDescent="0.25">
      <c r="B11544" s="4"/>
      <c r="C11544" s="5"/>
      <c r="D11544" s="5"/>
      <c r="E11544" s="5"/>
    </row>
    <row r="11545" spans="2:5" x14ac:dyDescent="0.25">
      <c r="B11545" s="4"/>
      <c r="C11545" s="5"/>
      <c r="D11545" s="5"/>
      <c r="E11545" s="5"/>
    </row>
    <row r="11546" spans="2:5" x14ac:dyDescent="0.25">
      <c r="B11546" s="4"/>
      <c r="C11546" s="5"/>
      <c r="D11546" s="5"/>
      <c r="E11546" s="5"/>
    </row>
    <row r="11547" spans="2:5" x14ac:dyDescent="0.25">
      <c r="B11547" s="4"/>
      <c r="C11547" s="5"/>
      <c r="D11547" s="5"/>
      <c r="E11547" s="5"/>
    </row>
    <row r="11548" spans="2:5" x14ac:dyDescent="0.25">
      <c r="B11548" s="4"/>
      <c r="C11548" s="5"/>
      <c r="D11548" s="5"/>
      <c r="E11548" s="5"/>
    </row>
    <row r="11549" spans="2:5" x14ac:dyDescent="0.25">
      <c r="B11549" s="4"/>
      <c r="C11549" s="5"/>
      <c r="D11549" s="5"/>
      <c r="E11549" s="5"/>
    </row>
    <row r="11550" spans="2:5" x14ac:dyDescent="0.25">
      <c r="B11550" s="4"/>
      <c r="C11550" s="5"/>
      <c r="D11550" s="5"/>
      <c r="E11550" s="5"/>
    </row>
    <row r="11551" spans="2:5" x14ac:dyDescent="0.25">
      <c r="B11551" s="4"/>
      <c r="C11551" s="5"/>
      <c r="D11551" s="5"/>
      <c r="E11551" s="5"/>
    </row>
    <row r="11552" spans="2:5" x14ac:dyDescent="0.25">
      <c r="B11552" s="4"/>
      <c r="C11552" s="5"/>
      <c r="D11552" s="5"/>
      <c r="E11552" s="5"/>
    </row>
    <row r="11553" spans="2:5" x14ac:dyDescent="0.25">
      <c r="B11553" s="4"/>
      <c r="C11553" s="5"/>
      <c r="D11553" s="5"/>
      <c r="E11553" s="5"/>
    </row>
    <row r="11554" spans="2:5" x14ac:dyDescent="0.25">
      <c r="B11554" s="4"/>
      <c r="C11554" s="5"/>
      <c r="D11554" s="5"/>
      <c r="E11554" s="5"/>
    </row>
    <row r="11555" spans="2:5" x14ac:dyDescent="0.25">
      <c r="B11555" s="4"/>
      <c r="C11555" s="5"/>
      <c r="D11555" s="5"/>
      <c r="E11555" s="5"/>
    </row>
    <row r="11556" spans="2:5" x14ac:dyDescent="0.25">
      <c r="B11556" s="4"/>
      <c r="C11556" s="5"/>
      <c r="D11556" s="5"/>
      <c r="E11556" s="5"/>
    </row>
    <row r="11557" spans="2:5" x14ac:dyDescent="0.25">
      <c r="B11557" s="4"/>
      <c r="C11557" s="5"/>
      <c r="D11557" s="5"/>
      <c r="E11557" s="5"/>
    </row>
    <row r="11558" spans="2:5" x14ac:dyDescent="0.25">
      <c r="B11558" s="4"/>
      <c r="C11558" s="5"/>
      <c r="D11558" s="5"/>
      <c r="E11558" s="5"/>
    </row>
    <row r="11559" spans="2:5" x14ac:dyDescent="0.25">
      <c r="B11559" s="4"/>
      <c r="C11559" s="5"/>
      <c r="D11559" s="5"/>
      <c r="E11559" s="5"/>
    </row>
    <row r="11560" spans="2:5" x14ac:dyDescent="0.25">
      <c r="B11560" s="4"/>
      <c r="C11560" s="5"/>
      <c r="D11560" s="5"/>
      <c r="E11560" s="5"/>
    </row>
    <row r="11561" spans="2:5" x14ac:dyDescent="0.25">
      <c r="B11561" s="4"/>
      <c r="C11561" s="5"/>
      <c r="D11561" s="5"/>
      <c r="E11561" s="5"/>
    </row>
    <row r="11562" spans="2:5" x14ac:dyDescent="0.25">
      <c r="B11562" s="4"/>
      <c r="C11562" s="5"/>
      <c r="D11562" s="5"/>
      <c r="E11562" s="5"/>
    </row>
    <row r="11563" spans="2:5" x14ac:dyDescent="0.25">
      <c r="B11563" s="4"/>
      <c r="C11563" s="5"/>
      <c r="D11563" s="5"/>
      <c r="E11563" s="5"/>
    </row>
    <row r="11564" spans="2:5" x14ac:dyDescent="0.25">
      <c r="B11564" s="4"/>
      <c r="C11564" s="5"/>
      <c r="D11564" s="5"/>
      <c r="E11564" s="5"/>
    </row>
    <row r="11565" spans="2:5" x14ac:dyDescent="0.25">
      <c r="B11565" s="4"/>
      <c r="C11565" s="5"/>
      <c r="D11565" s="5"/>
      <c r="E11565" s="5"/>
    </row>
    <row r="11566" spans="2:5" x14ac:dyDescent="0.25">
      <c r="B11566" s="4"/>
      <c r="C11566" s="5"/>
      <c r="D11566" s="5"/>
      <c r="E11566" s="5"/>
    </row>
    <row r="11567" spans="2:5" x14ac:dyDescent="0.25">
      <c r="B11567" s="4"/>
      <c r="C11567" s="5"/>
      <c r="D11567" s="5"/>
      <c r="E11567" s="5"/>
    </row>
    <row r="11568" spans="2:5" x14ac:dyDescent="0.25">
      <c r="B11568" s="4"/>
      <c r="C11568" s="5"/>
      <c r="D11568" s="5"/>
      <c r="E11568" s="5"/>
    </row>
    <row r="11569" spans="2:5" x14ac:dyDescent="0.25">
      <c r="B11569" s="4"/>
      <c r="C11569" s="5"/>
      <c r="D11569" s="5"/>
      <c r="E11569" s="5"/>
    </row>
    <row r="11570" spans="2:5" x14ac:dyDescent="0.25">
      <c r="B11570" s="4"/>
      <c r="C11570" s="5"/>
      <c r="D11570" s="5"/>
      <c r="E11570" s="5"/>
    </row>
    <row r="11571" spans="2:5" x14ac:dyDescent="0.25">
      <c r="B11571" s="4"/>
      <c r="C11571" s="5"/>
      <c r="D11571" s="5"/>
      <c r="E11571" s="5"/>
    </row>
    <row r="11572" spans="2:5" x14ac:dyDescent="0.25">
      <c r="B11572" s="4"/>
      <c r="C11572" s="5"/>
      <c r="D11572" s="5"/>
      <c r="E11572" s="5"/>
    </row>
    <row r="11573" spans="2:5" x14ac:dyDescent="0.25">
      <c r="B11573" s="4"/>
      <c r="C11573" s="5"/>
      <c r="D11573" s="5"/>
      <c r="E11573" s="5"/>
    </row>
    <row r="11574" spans="2:5" x14ac:dyDescent="0.25">
      <c r="B11574" s="4"/>
      <c r="C11574" s="5"/>
      <c r="D11574" s="5"/>
      <c r="E11574" s="5"/>
    </row>
    <row r="11575" spans="2:5" x14ac:dyDescent="0.25">
      <c r="B11575" s="4"/>
      <c r="C11575" s="5"/>
      <c r="D11575" s="5"/>
      <c r="E11575" s="5"/>
    </row>
    <row r="11576" spans="2:5" x14ac:dyDescent="0.25">
      <c r="B11576" s="4"/>
      <c r="C11576" s="5"/>
      <c r="D11576" s="5"/>
      <c r="E11576" s="5"/>
    </row>
    <row r="11577" spans="2:5" x14ac:dyDescent="0.25">
      <c r="B11577" s="4"/>
      <c r="C11577" s="5"/>
      <c r="D11577" s="5"/>
      <c r="E11577" s="5"/>
    </row>
    <row r="11578" spans="2:5" x14ac:dyDescent="0.25">
      <c r="B11578" s="4"/>
      <c r="C11578" s="5"/>
      <c r="D11578" s="5"/>
      <c r="E11578" s="5"/>
    </row>
    <row r="11579" spans="2:5" x14ac:dyDescent="0.25">
      <c r="B11579" s="4"/>
      <c r="C11579" s="5"/>
      <c r="D11579" s="5"/>
      <c r="E11579" s="5"/>
    </row>
    <row r="11580" spans="2:5" x14ac:dyDescent="0.25">
      <c r="B11580" s="4"/>
      <c r="C11580" s="5"/>
      <c r="D11580" s="5"/>
      <c r="E11580" s="5"/>
    </row>
    <row r="11581" spans="2:5" x14ac:dyDescent="0.25">
      <c r="B11581" s="4"/>
      <c r="C11581" s="5"/>
      <c r="D11581" s="5"/>
      <c r="E11581" s="5"/>
    </row>
    <row r="11582" spans="2:5" x14ac:dyDescent="0.25">
      <c r="B11582" s="4"/>
      <c r="C11582" s="5"/>
      <c r="D11582" s="5"/>
      <c r="E11582" s="5"/>
    </row>
    <row r="11583" spans="2:5" x14ac:dyDescent="0.25">
      <c r="B11583" s="4"/>
      <c r="C11583" s="5"/>
      <c r="D11583" s="5"/>
      <c r="E11583" s="5"/>
    </row>
    <row r="11584" spans="2:5" x14ac:dyDescent="0.25">
      <c r="B11584" s="4"/>
      <c r="C11584" s="5"/>
      <c r="D11584" s="5"/>
      <c r="E11584" s="5"/>
    </row>
    <row r="11585" spans="2:5" x14ac:dyDescent="0.25">
      <c r="B11585" s="4"/>
      <c r="C11585" s="5"/>
      <c r="D11585" s="5"/>
      <c r="E11585" s="5"/>
    </row>
    <row r="11586" spans="2:5" x14ac:dyDescent="0.25">
      <c r="B11586" s="4"/>
      <c r="C11586" s="5"/>
      <c r="D11586" s="5"/>
      <c r="E11586" s="5"/>
    </row>
    <row r="11587" spans="2:5" x14ac:dyDescent="0.25">
      <c r="B11587" s="4"/>
      <c r="C11587" s="5"/>
      <c r="D11587" s="5"/>
      <c r="E11587" s="5"/>
    </row>
    <row r="11588" spans="2:5" x14ac:dyDescent="0.25">
      <c r="B11588" s="4"/>
      <c r="C11588" s="5"/>
      <c r="D11588" s="5"/>
      <c r="E11588" s="5"/>
    </row>
    <row r="11589" spans="2:5" x14ac:dyDescent="0.25">
      <c r="B11589" s="4"/>
      <c r="C11589" s="5"/>
      <c r="D11589" s="5"/>
      <c r="E11589" s="5"/>
    </row>
    <row r="11590" spans="2:5" x14ac:dyDescent="0.25">
      <c r="B11590" s="4"/>
      <c r="C11590" s="5"/>
      <c r="D11590" s="5"/>
      <c r="E11590" s="5"/>
    </row>
    <row r="11591" spans="2:5" x14ac:dyDescent="0.25">
      <c r="B11591" s="4"/>
      <c r="C11591" s="5"/>
      <c r="D11591" s="5"/>
      <c r="E11591" s="5"/>
    </row>
    <row r="11592" spans="2:5" x14ac:dyDescent="0.25">
      <c r="B11592" s="4"/>
      <c r="C11592" s="5"/>
      <c r="D11592" s="5"/>
      <c r="E11592" s="5"/>
    </row>
    <row r="11593" spans="2:5" x14ac:dyDescent="0.25">
      <c r="B11593" s="4"/>
      <c r="C11593" s="5"/>
      <c r="D11593" s="5"/>
      <c r="E11593" s="5"/>
    </row>
    <row r="11594" spans="2:5" x14ac:dyDescent="0.25">
      <c r="B11594" s="4"/>
      <c r="C11594" s="5"/>
      <c r="D11594" s="5"/>
      <c r="E11594" s="5"/>
    </row>
    <row r="11595" spans="2:5" x14ac:dyDescent="0.25">
      <c r="B11595" s="4"/>
      <c r="C11595" s="5"/>
      <c r="D11595" s="5"/>
      <c r="E11595" s="5"/>
    </row>
    <row r="11596" spans="2:5" x14ac:dyDescent="0.25">
      <c r="B11596" s="4"/>
      <c r="C11596" s="5"/>
      <c r="D11596" s="5"/>
      <c r="E11596" s="5"/>
    </row>
    <row r="11597" spans="2:5" x14ac:dyDescent="0.25">
      <c r="B11597" s="4"/>
      <c r="C11597" s="5"/>
      <c r="D11597" s="5"/>
      <c r="E11597" s="5"/>
    </row>
    <row r="11598" spans="2:5" x14ac:dyDescent="0.25">
      <c r="B11598" s="4"/>
      <c r="C11598" s="5"/>
      <c r="D11598" s="5"/>
      <c r="E11598" s="5"/>
    </row>
    <row r="11599" spans="2:5" x14ac:dyDescent="0.25">
      <c r="B11599" s="4"/>
      <c r="C11599" s="5"/>
      <c r="D11599" s="5"/>
      <c r="E11599" s="5"/>
    </row>
    <row r="11600" spans="2:5" x14ac:dyDescent="0.25">
      <c r="B11600" s="4"/>
      <c r="C11600" s="5"/>
      <c r="D11600" s="5"/>
      <c r="E11600" s="5"/>
    </row>
    <row r="11601" spans="2:5" x14ac:dyDescent="0.25">
      <c r="B11601" s="4"/>
      <c r="C11601" s="5"/>
      <c r="D11601" s="5"/>
      <c r="E11601" s="5"/>
    </row>
    <row r="11602" spans="2:5" x14ac:dyDescent="0.25">
      <c r="B11602" s="4"/>
      <c r="C11602" s="5"/>
      <c r="D11602" s="5"/>
      <c r="E11602" s="5"/>
    </row>
    <row r="11603" spans="2:5" x14ac:dyDescent="0.25">
      <c r="B11603" s="4"/>
      <c r="C11603" s="5"/>
      <c r="D11603" s="5"/>
      <c r="E11603" s="5"/>
    </row>
    <row r="11604" spans="2:5" x14ac:dyDescent="0.25">
      <c r="B11604" s="4"/>
      <c r="C11604" s="5"/>
      <c r="D11604" s="5"/>
      <c r="E11604" s="5"/>
    </row>
    <row r="11605" spans="2:5" x14ac:dyDescent="0.25">
      <c r="B11605" s="4"/>
      <c r="C11605" s="5"/>
      <c r="D11605" s="5"/>
      <c r="E11605" s="5"/>
    </row>
    <row r="11606" spans="2:5" x14ac:dyDescent="0.25">
      <c r="B11606" s="4"/>
      <c r="C11606" s="5"/>
      <c r="D11606" s="5"/>
      <c r="E11606" s="5"/>
    </row>
    <row r="11607" spans="2:5" x14ac:dyDescent="0.25">
      <c r="B11607" s="4"/>
      <c r="C11607" s="5"/>
      <c r="D11607" s="5"/>
      <c r="E11607" s="5"/>
    </row>
    <row r="11608" spans="2:5" x14ac:dyDescent="0.25">
      <c r="B11608" s="4"/>
      <c r="C11608" s="5"/>
      <c r="D11608" s="5"/>
      <c r="E11608" s="5"/>
    </row>
    <row r="11609" spans="2:5" x14ac:dyDescent="0.25">
      <c r="B11609" s="4"/>
      <c r="C11609" s="5"/>
      <c r="D11609" s="5"/>
      <c r="E11609" s="5"/>
    </row>
    <row r="11610" spans="2:5" x14ac:dyDescent="0.25">
      <c r="B11610" s="4"/>
      <c r="C11610" s="5"/>
      <c r="D11610" s="5"/>
      <c r="E11610" s="5"/>
    </row>
    <row r="11611" spans="2:5" x14ac:dyDescent="0.25">
      <c r="B11611" s="4"/>
      <c r="C11611" s="5"/>
      <c r="D11611" s="5"/>
      <c r="E11611" s="5"/>
    </row>
    <row r="11612" spans="2:5" x14ac:dyDescent="0.25">
      <c r="B11612" s="4"/>
      <c r="C11612" s="5"/>
      <c r="D11612" s="5"/>
      <c r="E11612" s="5"/>
    </row>
    <row r="11613" spans="2:5" x14ac:dyDescent="0.25">
      <c r="B11613" s="4"/>
      <c r="C11613" s="5"/>
      <c r="D11613" s="5"/>
      <c r="E11613" s="5"/>
    </row>
    <row r="11614" spans="2:5" x14ac:dyDescent="0.25">
      <c r="B11614" s="4"/>
      <c r="C11614" s="5"/>
      <c r="D11614" s="5"/>
      <c r="E11614" s="5"/>
    </row>
    <row r="11615" spans="2:5" x14ac:dyDescent="0.25">
      <c r="B11615" s="4"/>
      <c r="C11615" s="5"/>
      <c r="D11615" s="5"/>
      <c r="E11615" s="5"/>
    </row>
    <row r="11616" spans="2:5" x14ac:dyDescent="0.25">
      <c r="B11616" s="4"/>
      <c r="C11616" s="5"/>
      <c r="D11616" s="5"/>
      <c r="E11616" s="5"/>
    </row>
    <row r="11617" spans="2:5" x14ac:dyDescent="0.25">
      <c r="B11617" s="4"/>
      <c r="C11617" s="5"/>
      <c r="D11617" s="5"/>
      <c r="E11617" s="5"/>
    </row>
    <row r="11618" spans="2:5" x14ac:dyDescent="0.25">
      <c r="B11618" s="4"/>
      <c r="C11618" s="5"/>
      <c r="D11618" s="5"/>
      <c r="E11618" s="5"/>
    </row>
    <row r="11619" spans="2:5" x14ac:dyDescent="0.25">
      <c r="B11619" s="4"/>
      <c r="C11619" s="5"/>
      <c r="D11619" s="5"/>
      <c r="E11619" s="5"/>
    </row>
    <row r="11620" spans="2:5" x14ac:dyDescent="0.25">
      <c r="B11620" s="4"/>
      <c r="C11620" s="5"/>
      <c r="D11620" s="5"/>
      <c r="E11620" s="5"/>
    </row>
    <row r="11621" spans="2:5" x14ac:dyDescent="0.25">
      <c r="B11621" s="4"/>
      <c r="C11621" s="5"/>
      <c r="D11621" s="5"/>
      <c r="E11621" s="5"/>
    </row>
    <row r="11622" spans="2:5" x14ac:dyDescent="0.25">
      <c r="B11622" s="4"/>
      <c r="C11622" s="5"/>
      <c r="D11622" s="5"/>
      <c r="E11622" s="5"/>
    </row>
    <row r="11623" spans="2:5" x14ac:dyDescent="0.25">
      <c r="B11623" s="4"/>
      <c r="C11623" s="5"/>
      <c r="D11623" s="5"/>
      <c r="E11623" s="5"/>
    </row>
    <row r="11624" spans="2:5" x14ac:dyDescent="0.25">
      <c r="B11624" s="4"/>
      <c r="C11624" s="5"/>
      <c r="D11624" s="5"/>
      <c r="E11624" s="5"/>
    </row>
    <row r="11625" spans="2:5" x14ac:dyDescent="0.25">
      <c r="B11625" s="4"/>
      <c r="C11625" s="5"/>
      <c r="D11625" s="5"/>
      <c r="E11625" s="5"/>
    </row>
    <row r="11626" spans="2:5" x14ac:dyDescent="0.25">
      <c r="B11626" s="4"/>
      <c r="C11626" s="5"/>
      <c r="D11626" s="5"/>
      <c r="E11626" s="5"/>
    </row>
    <row r="11627" spans="2:5" x14ac:dyDescent="0.25">
      <c r="B11627" s="4"/>
      <c r="C11627" s="5"/>
      <c r="D11627" s="5"/>
      <c r="E11627" s="5"/>
    </row>
    <row r="11628" spans="2:5" x14ac:dyDescent="0.25">
      <c r="B11628" s="4"/>
      <c r="C11628" s="5"/>
      <c r="D11628" s="5"/>
      <c r="E11628" s="5"/>
    </row>
    <row r="11629" spans="2:5" x14ac:dyDescent="0.25">
      <c r="B11629" s="4"/>
      <c r="C11629" s="5"/>
      <c r="D11629" s="5"/>
      <c r="E11629" s="5"/>
    </row>
    <row r="11630" spans="2:5" x14ac:dyDescent="0.25">
      <c r="B11630" s="4"/>
      <c r="C11630" s="5"/>
      <c r="D11630" s="5"/>
      <c r="E11630" s="5"/>
    </row>
    <row r="11631" spans="2:5" x14ac:dyDescent="0.25">
      <c r="B11631" s="4"/>
      <c r="C11631" s="5"/>
      <c r="D11631" s="5"/>
      <c r="E11631" s="5"/>
    </row>
    <row r="11632" spans="2:5" x14ac:dyDescent="0.25">
      <c r="B11632" s="4"/>
      <c r="C11632" s="5"/>
      <c r="D11632" s="5"/>
      <c r="E11632" s="5"/>
    </row>
    <row r="11633" spans="2:5" x14ac:dyDescent="0.25">
      <c r="B11633" s="4"/>
      <c r="C11633" s="5"/>
      <c r="D11633" s="5"/>
      <c r="E11633" s="5"/>
    </row>
    <row r="11634" spans="2:5" x14ac:dyDescent="0.25">
      <c r="B11634" s="4"/>
      <c r="C11634" s="5"/>
      <c r="D11634" s="5"/>
      <c r="E11634" s="5"/>
    </row>
    <row r="11635" spans="2:5" x14ac:dyDescent="0.25">
      <c r="B11635" s="4"/>
      <c r="C11635" s="5"/>
      <c r="D11635" s="5"/>
      <c r="E11635" s="5"/>
    </row>
    <row r="11636" spans="2:5" x14ac:dyDescent="0.25">
      <c r="B11636" s="4"/>
      <c r="C11636" s="5"/>
      <c r="D11636" s="5"/>
      <c r="E11636" s="5"/>
    </row>
    <row r="11637" spans="2:5" x14ac:dyDescent="0.25">
      <c r="B11637" s="4"/>
      <c r="C11637" s="5"/>
      <c r="D11637" s="5"/>
      <c r="E11637" s="5"/>
    </row>
    <row r="11638" spans="2:5" x14ac:dyDescent="0.25">
      <c r="B11638" s="4"/>
      <c r="C11638" s="5"/>
      <c r="D11638" s="5"/>
      <c r="E11638" s="5"/>
    </row>
    <row r="11639" spans="2:5" x14ac:dyDescent="0.25">
      <c r="B11639" s="4"/>
      <c r="C11639" s="5"/>
      <c r="D11639" s="5"/>
      <c r="E11639" s="5"/>
    </row>
    <row r="11640" spans="2:5" x14ac:dyDescent="0.25">
      <c r="B11640" s="4"/>
      <c r="C11640" s="5"/>
      <c r="D11640" s="5"/>
      <c r="E11640" s="5"/>
    </row>
    <row r="11641" spans="2:5" x14ac:dyDescent="0.25">
      <c r="B11641" s="4"/>
      <c r="C11641" s="5"/>
      <c r="D11641" s="5"/>
      <c r="E11641" s="5"/>
    </row>
    <row r="11642" spans="2:5" x14ac:dyDescent="0.25">
      <c r="B11642" s="4"/>
      <c r="C11642" s="5"/>
      <c r="D11642" s="5"/>
      <c r="E11642" s="5"/>
    </row>
    <row r="11643" spans="2:5" x14ac:dyDescent="0.25">
      <c r="B11643" s="4"/>
      <c r="C11643" s="5"/>
      <c r="D11643" s="5"/>
      <c r="E11643" s="5"/>
    </row>
    <row r="11644" spans="2:5" x14ac:dyDescent="0.25">
      <c r="B11644" s="4"/>
      <c r="C11644" s="5"/>
      <c r="D11644" s="5"/>
      <c r="E11644" s="5"/>
    </row>
    <row r="11645" spans="2:5" x14ac:dyDescent="0.25">
      <c r="B11645" s="4"/>
      <c r="C11645" s="5"/>
      <c r="D11645" s="5"/>
      <c r="E11645" s="5"/>
    </row>
    <row r="11646" spans="2:5" x14ac:dyDescent="0.25">
      <c r="B11646" s="4"/>
      <c r="C11646" s="5"/>
      <c r="D11646" s="5"/>
      <c r="E11646" s="5"/>
    </row>
    <row r="11647" spans="2:5" x14ac:dyDescent="0.25">
      <c r="B11647" s="4"/>
      <c r="C11647" s="5"/>
      <c r="D11647" s="5"/>
      <c r="E11647" s="5"/>
    </row>
    <row r="11648" spans="2:5" x14ac:dyDescent="0.25">
      <c r="B11648" s="4"/>
      <c r="C11648" s="5"/>
      <c r="D11648" s="5"/>
      <c r="E11648" s="5"/>
    </row>
    <row r="11649" spans="2:5" x14ac:dyDescent="0.25">
      <c r="B11649" s="4"/>
      <c r="C11649" s="5"/>
      <c r="D11649" s="5"/>
      <c r="E11649" s="5"/>
    </row>
    <row r="11650" spans="2:5" x14ac:dyDescent="0.25">
      <c r="B11650" s="4"/>
      <c r="C11650" s="5"/>
      <c r="D11650" s="5"/>
      <c r="E11650" s="5"/>
    </row>
    <row r="11651" spans="2:5" x14ac:dyDescent="0.25">
      <c r="B11651" s="4"/>
      <c r="C11651" s="5"/>
      <c r="D11651" s="5"/>
      <c r="E11651" s="5"/>
    </row>
    <row r="11652" spans="2:5" x14ac:dyDescent="0.25">
      <c r="B11652" s="4"/>
      <c r="C11652" s="5"/>
      <c r="D11652" s="5"/>
      <c r="E11652" s="5"/>
    </row>
    <row r="11653" spans="2:5" x14ac:dyDescent="0.25">
      <c r="B11653" s="4"/>
      <c r="C11653" s="5"/>
      <c r="D11653" s="5"/>
      <c r="E11653" s="5"/>
    </row>
    <row r="11654" spans="2:5" x14ac:dyDescent="0.25">
      <c r="B11654" s="4"/>
      <c r="C11654" s="5"/>
      <c r="D11654" s="5"/>
      <c r="E11654" s="5"/>
    </row>
    <row r="11655" spans="2:5" x14ac:dyDescent="0.25">
      <c r="B11655" s="4"/>
      <c r="C11655" s="5"/>
      <c r="D11655" s="5"/>
      <c r="E11655" s="5"/>
    </row>
    <row r="11656" spans="2:5" x14ac:dyDescent="0.25">
      <c r="B11656" s="4"/>
      <c r="C11656" s="5"/>
      <c r="D11656" s="5"/>
      <c r="E11656" s="5"/>
    </row>
    <row r="11657" spans="2:5" x14ac:dyDescent="0.25">
      <c r="B11657" s="4"/>
      <c r="C11657" s="5"/>
      <c r="D11657" s="5"/>
      <c r="E11657" s="5"/>
    </row>
    <row r="11658" spans="2:5" x14ac:dyDescent="0.25">
      <c r="B11658" s="4"/>
      <c r="C11658" s="5"/>
      <c r="D11658" s="5"/>
      <c r="E11658" s="5"/>
    </row>
    <row r="11659" spans="2:5" x14ac:dyDescent="0.25">
      <c r="B11659" s="4"/>
      <c r="C11659" s="5"/>
      <c r="D11659" s="5"/>
      <c r="E11659" s="5"/>
    </row>
    <row r="11660" spans="2:5" x14ac:dyDescent="0.25">
      <c r="B11660" s="4"/>
      <c r="C11660" s="5"/>
      <c r="D11660" s="5"/>
      <c r="E11660" s="5"/>
    </row>
    <row r="11661" spans="2:5" x14ac:dyDescent="0.25">
      <c r="B11661" s="4"/>
      <c r="C11661" s="5"/>
      <c r="D11661" s="5"/>
      <c r="E11661" s="5"/>
    </row>
    <row r="11662" spans="2:5" x14ac:dyDescent="0.25">
      <c r="B11662" s="4"/>
      <c r="C11662" s="5"/>
      <c r="D11662" s="5"/>
      <c r="E11662" s="5"/>
    </row>
    <row r="11663" spans="2:5" x14ac:dyDescent="0.25">
      <c r="B11663" s="4"/>
      <c r="C11663" s="5"/>
      <c r="D11663" s="5"/>
      <c r="E11663" s="5"/>
    </row>
    <row r="11664" spans="2:5" x14ac:dyDescent="0.25">
      <c r="B11664" s="4"/>
      <c r="C11664" s="5"/>
      <c r="D11664" s="5"/>
      <c r="E11664" s="5"/>
    </row>
    <row r="11665" spans="2:5" x14ac:dyDescent="0.25">
      <c r="B11665" s="4"/>
      <c r="C11665" s="5"/>
      <c r="D11665" s="5"/>
      <c r="E11665" s="5"/>
    </row>
    <row r="11666" spans="2:5" x14ac:dyDescent="0.25">
      <c r="B11666" s="4"/>
      <c r="C11666" s="5"/>
      <c r="D11666" s="5"/>
      <c r="E11666" s="5"/>
    </row>
    <row r="11667" spans="2:5" x14ac:dyDescent="0.25">
      <c r="B11667" s="4"/>
      <c r="C11667" s="5"/>
      <c r="D11667" s="5"/>
      <c r="E11667" s="5"/>
    </row>
    <row r="11668" spans="2:5" x14ac:dyDescent="0.25">
      <c r="B11668" s="4"/>
      <c r="C11668" s="5"/>
      <c r="D11668" s="5"/>
      <c r="E11668" s="5"/>
    </row>
    <row r="11669" spans="2:5" x14ac:dyDescent="0.25">
      <c r="B11669" s="4"/>
      <c r="C11669" s="5"/>
      <c r="D11669" s="5"/>
      <c r="E11669" s="5"/>
    </row>
    <row r="11670" spans="2:5" x14ac:dyDescent="0.25">
      <c r="B11670" s="4"/>
      <c r="C11670" s="5"/>
      <c r="D11670" s="5"/>
      <c r="E11670" s="5"/>
    </row>
    <row r="11671" spans="2:5" x14ac:dyDescent="0.25">
      <c r="B11671" s="4"/>
      <c r="C11671" s="5"/>
      <c r="D11671" s="5"/>
      <c r="E11671" s="5"/>
    </row>
    <row r="11672" spans="2:5" x14ac:dyDescent="0.25">
      <c r="B11672" s="4"/>
      <c r="C11672" s="5"/>
      <c r="D11672" s="5"/>
      <c r="E11672" s="5"/>
    </row>
    <row r="11673" spans="2:5" x14ac:dyDescent="0.25">
      <c r="B11673" s="4"/>
      <c r="C11673" s="5"/>
      <c r="D11673" s="5"/>
      <c r="E11673" s="5"/>
    </row>
    <row r="11674" spans="2:5" x14ac:dyDescent="0.25">
      <c r="B11674" s="4"/>
      <c r="C11674" s="5"/>
      <c r="D11674" s="5"/>
      <c r="E11674" s="5"/>
    </row>
    <row r="11675" spans="2:5" x14ac:dyDescent="0.25">
      <c r="B11675" s="4"/>
      <c r="C11675" s="5"/>
      <c r="D11675" s="5"/>
      <c r="E11675" s="5"/>
    </row>
    <row r="11676" spans="2:5" x14ac:dyDescent="0.25">
      <c r="B11676" s="4"/>
      <c r="C11676" s="5"/>
      <c r="D11676" s="5"/>
      <c r="E11676" s="5"/>
    </row>
    <row r="11677" spans="2:5" x14ac:dyDescent="0.25">
      <c r="B11677" s="4"/>
      <c r="C11677" s="5"/>
      <c r="D11677" s="5"/>
      <c r="E11677" s="5"/>
    </row>
    <row r="11678" spans="2:5" x14ac:dyDescent="0.25">
      <c r="B11678" s="4"/>
      <c r="C11678" s="5"/>
      <c r="D11678" s="5"/>
      <c r="E11678" s="5"/>
    </row>
    <row r="11679" spans="2:5" x14ac:dyDescent="0.25">
      <c r="B11679" s="4"/>
      <c r="C11679" s="5"/>
      <c r="D11679" s="5"/>
      <c r="E11679" s="5"/>
    </row>
    <row r="11680" spans="2:5" x14ac:dyDescent="0.25">
      <c r="B11680" s="4"/>
      <c r="C11680" s="5"/>
      <c r="D11680" s="5"/>
      <c r="E11680" s="5"/>
    </row>
    <row r="11681" spans="2:5" x14ac:dyDescent="0.25">
      <c r="B11681" s="4"/>
      <c r="C11681" s="5"/>
      <c r="D11681" s="5"/>
      <c r="E11681" s="5"/>
    </row>
    <row r="11682" spans="2:5" x14ac:dyDescent="0.25">
      <c r="B11682" s="4"/>
      <c r="C11682" s="5"/>
      <c r="D11682" s="5"/>
      <c r="E11682" s="5"/>
    </row>
    <row r="11683" spans="2:5" x14ac:dyDescent="0.25">
      <c r="B11683" s="4"/>
      <c r="C11683" s="5"/>
      <c r="D11683" s="5"/>
      <c r="E11683" s="5"/>
    </row>
    <row r="11684" spans="2:5" x14ac:dyDescent="0.25">
      <c r="B11684" s="4"/>
      <c r="C11684" s="5"/>
      <c r="D11684" s="5"/>
      <c r="E11684" s="5"/>
    </row>
    <row r="11685" spans="2:5" x14ac:dyDescent="0.25">
      <c r="B11685" s="4"/>
      <c r="C11685" s="5"/>
      <c r="D11685" s="5"/>
      <c r="E11685" s="5"/>
    </row>
    <row r="11686" spans="2:5" x14ac:dyDescent="0.25">
      <c r="B11686" s="4"/>
      <c r="C11686" s="5"/>
      <c r="D11686" s="5"/>
      <c r="E11686" s="5"/>
    </row>
    <row r="11687" spans="2:5" x14ac:dyDescent="0.25">
      <c r="B11687" s="4"/>
      <c r="C11687" s="5"/>
      <c r="D11687" s="5"/>
      <c r="E11687" s="5"/>
    </row>
    <row r="11688" spans="2:5" x14ac:dyDescent="0.25">
      <c r="B11688" s="4"/>
      <c r="C11688" s="5"/>
      <c r="D11688" s="5"/>
      <c r="E11688" s="5"/>
    </row>
    <row r="11689" spans="2:5" x14ac:dyDescent="0.25">
      <c r="B11689" s="4"/>
      <c r="C11689" s="5"/>
      <c r="D11689" s="5"/>
      <c r="E11689" s="5"/>
    </row>
    <row r="11690" spans="2:5" x14ac:dyDescent="0.25">
      <c r="B11690" s="4"/>
      <c r="C11690" s="5"/>
      <c r="D11690" s="5"/>
      <c r="E11690" s="5"/>
    </row>
    <row r="11691" spans="2:5" x14ac:dyDescent="0.25">
      <c r="B11691" s="4"/>
      <c r="C11691" s="5"/>
      <c r="D11691" s="5"/>
      <c r="E11691" s="5"/>
    </row>
    <row r="11692" spans="2:5" x14ac:dyDescent="0.25">
      <c r="B11692" s="4"/>
      <c r="C11692" s="5"/>
      <c r="D11692" s="5"/>
      <c r="E11692" s="5"/>
    </row>
    <row r="11693" spans="2:5" x14ac:dyDescent="0.25">
      <c r="B11693" s="4"/>
      <c r="C11693" s="5"/>
      <c r="D11693" s="5"/>
      <c r="E11693" s="5"/>
    </row>
    <row r="11694" spans="2:5" x14ac:dyDescent="0.25">
      <c r="B11694" s="4"/>
      <c r="C11694" s="5"/>
      <c r="D11694" s="5"/>
      <c r="E11694" s="5"/>
    </row>
    <row r="11695" spans="2:5" x14ac:dyDescent="0.25">
      <c r="B11695" s="4"/>
      <c r="C11695" s="5"/>
      <c r="D11695" s="5"/>
      <c r="E11695" s="5"/>
    </row>
    <row r="11696" spans="2:5" x14ac:dyDescent="0.25">
      <c r="B11696" s="4"/>
      <c r="C11696" s="5"/>
      <c r="D11696" s="5"/>
      <c r="E11696" s="5"/>
    </row>
    <row r="11697" spans="2:5" x14ac:dyDescent="0.25">
      <c r="B11697" s="4"/>
      <c r="C11697" s="5"/>
      <c r="D11697" s="5"/>
      <c r="E11697" s="5"/>
    </row>
    <row r="11698" spans="2:5" x14ac:dyDescent="0.25">
      <c r="B11698" s="4"/>
      <c r="C11698" s="5"/>
      <c r="D11698" s="5"/>
      <c r="E11698" s="5"/>
    </row>
    <row r="11699" spans="2:5" x14ac:dyDescent="0.25">
      <c r="B11699" s="4"/>
      <c r="C11699" s="5"/>
      <c r="D11699" s="5"/>
      <c r="E11699" s="5"/>
    </row>
    <row r="11700" spans="2:5" x14ac:dyDescent="0.25">
      <c r="B11700" s="4"/>
      <c r="C11700" s="5"/>
      <c r="D11700" s="5"/>
      <c r="E11700" s="5"/>
    </row>
    <row r="11701" spans="2:5" x14ac:dyDescent="0.25">
      <c r="B11701" s="4"/>
      <c r="C11701" s="5"/>
      <c r="D11701" s="5"/>
      <c r="E11701" s="5"/>
    </row>
    <row r="11702" spans="2:5" x14ac:dyDescent="0.25">
      <c r="B11702" s="4"/>
      <c r="C11702" s="5"/>
      <c r="D11702" s="5"/>
      <c r="E11702" s="5"/>
    </row>
    <row r="11703" spans="2:5" x14ac:dyDescent="0.25">
      <c r="B11703" s="4"/>
      <c r="C11703" s="5"/>
      <c r="D11703" s="5"/>
      <c r="E11703" s="5"/>
    </row>
    <row r="11704" spans="2:5" x14ac:dyDescent="0.25">
      <c r="B11704" s="4"/>
      <c r="C11704" s="5"/>
      <c r="D11704" s="5"/>
      <c r="E11704" s="5"/>
    </row>
    <row r="11705" spans="2:5" x14ac:dyDescent="0.25">
      <c r="B11705" s="4"/>
      <c r="C11705" s="5"/>
      <c r="D11705" s="5"/>
      <c r="E11705" s="5"/>
    </row>
    <row r="11706" spans="2:5" x14ac:dyDescent="0.25">
      <c r="B11706" s="4"/>
      <c r="C11706" s="5"/>
      <c r="D11706" s="5"/>
      <c r="E11706" s="5"/>
    </row>
    <row r="11707" spans="2:5" x14ac:dyDescent="0.25">
      <c r="B11707" s="4"/>
      <c r="C11707" s="5"/>
      <c r="D11707" s="5"/>
      <c r="E11707" s="5"/>
    </row>
    <row r="11708" spans="2:5" x14ac:dyDescent="0.25">
      <c r="B11708" s="4"/>
      <c r="C11708" s="5"/>
      <c r="D11708" s="5"/>
      <c r="E11708" s="5"/>
    </row>
    <row r="11709" spans="2:5" x14ac:dyDescent="0.25">
      <c r="B11709" s="4"/>
      <c r="C11709" s="5"/>
      <c r="D11709" s="5"/>
      <c r="E11709" s="5"/>
    </row>
    <row r="11710" spans="2:5" x14ac:dyDescent="0.25">
      <c r="B11710" s="4"/>
      <c r="C11710" s="5"/>
      <c r="D11710" s="5"/>
      <c r="E11710" s="5"/>
    </row>
    <row r="11711" spans="2:5" x14ac:dyDescent="0.25">
      <c r="B11711" s="4"/>
      <c r="C11711" s="5"/>
      <c r="D11711" s="5"/>
      <c r="E11711" s="5"/>
    </row>
    <row r="11712" spans="2:5" x14ac:dyDescent="0.25">
      <c r="B11712" s="4"/>
      <c r="C11712" s="5"/>
      <c r="D11712" s="5"/>
      <c r="E11712" s="5"/>
    </row>
    <row r="11713" spans="2:5" x14ac:dyDescent="0.25">
      <c r="B11713" s="4"/>
      <c r="C11713" s="5"/>
      <c r="D11713" s="5"/>
      <c r="E11713" s="5"/>
    </row>
    <row r="11714" spans="2:5" x14ac:dyDescent="0.25">
      <c r="B11714" s="4"/>
      <c r="C11714" s="5"/>
      <c r="D11714" s="5"/>
      <c r="E11714" s="5"/>
    </row>
    <row r="11715" spans="2:5" x14ac:dyDescent="0.25">
      <c r="B11715" s="4"/>
      <c r="C11715" s="5"/>
      <c r="D11715" s="5"/>
      <c r="E11715" s="5"/>
    </row>
    <row r="11716" spans="2:5" x14ac:dyDescent="0.25">
      <c r="B11716" s="4"/>
      <c r="C11716" s="5"/>
      <c r="D11716" s="5"/>
      <c r="E11716" s="5"/>
    </row>
    <row r="11717" spans="2:5" x14ac:dyDescent="0.25">
      <c r="B11717" s="4"/>
      <c r="C11717" s="5"/>
      <c r="D11717" s="5"/>
      <c r="E11717" s="5"/>
    </row>
    <row r="11718" spans="2:5" x14ac:dyDescent="0.25">
      <c r="B11718" s="4"/>
      <c r="C11718" s="5"/>
      <c r="D11718" s="5"/>
      <c r="E11718" s="5"/>
    </row>
    <row r="11719" spans="2:5" x14ac:dyDescent="0.25">
      <c r="B11719" s="4"/>
      <c r="C11719" s="5"/>
      <c r="D11719" s="5"/>
      <c r="E11719" s="5"/>
    </row>
    <row r="11720" spans="2:5" x14ac:dyDescent="0.25">
      <c r="B11720" s="4"/>
      <c r="C11720" s="5"/>
      <c r="D11720" s="5"/>
      <c r="E11720" s="5"/>
    </row>
    <row r="11721" spans="2:5" x14ac:dyDescent="0.25">
      <c r="B11721" s="4"/>
      <c r="C11721" s="5"/>
      <c r="D11721" s="5"/>
      <c r="E11721" s="5"/>
    </row>
    <row r="11722" spans="2:5" x14ac:dyDescent="0.25">
      <c r="B11722" s="4"/>
      <c r="C11722" s="5"/>
      <c r="D11722" s="5"/>
      <c r="E11722" s="5"/>
    </row>
    <row r="11723" spans="2:5" x14ac:dyDescent="0.25">
      <c r="B11723" s="4"/>
      <c r="C11723" s="5"/>
      <c r="D11723" s="5"/>
      <c r="E11723" s="5"/>
    </row>
    <row r="11724" spans="2:5" x14ac:dyDescent="0.25">
      <c r="B11724" s="4"/>
      <c r="C11724" s="5"/>
      <c r="D11724" s="5"/>
      <c r="E11724" s="5"/>
    </row>
    <row r="11725" spans="2:5" x14ac:dyDescent="0.25">
      <c r="B11725" s="4"/>
      <c r="C11725" s="5"/>
      <c r="D11725" s="5"/>
      <c r="E11725" s="5"/>
    </row>
    <row r="11726" spans="2:5" x14ac:dyDescent="0.25">
      <c r="B11726" s="4"/>
      <c r="C11726" s="5"/>
      <c r="D11726" s="5"/>
      <c r="E11726" s="5"/>
    </row>
    <row r="11727" spans="2:5" x14ac:dyDescent="0.25">
      <c r="B11727" s="4"/>
      <c r="C11727" s="5"/>
      <c r="D11727" s="5"/>
      <c r="E11727" s="5"/>
    </row>
    <row r="11728" spans="2:5" x14ac:dyDescent="0.25">
      <c r="B11728" s="4"/>
      <c r="C11728" s="5"/>
      <c r="D11728" s="5"/>
      <c r="E11728" s="5"/>
    </row>
    <row r="11729" spans="2:5" x14ac:dyDescent="0.25">
      <c r="B11729" s="4"/>
      <c r="C11729" s="5"/>
      <c r="D11729" s="5"/>
      <c r="E11729" s="5"/>
    </row>
    <row r="11730" spans="2:5" x14ac:dyDescent="0.25">
      <c r="B11730" s="4"/>
      <c r="C11730" s="5"/>
      <c r="D11730" s="5"/>
      <c r="E11730" s="5"/>
    </row>
    <row r="11731" spans="2:5" x14ac:dyDescent="0.25">
      <c r="B11731" s="4"/>
      <c r="C11731" s="5"/>
      <c r="D11731" s="5"/>
      <c r="E11731" s="5"/>
    </row>
    <row r="11732" spans="2:5" x14ac:dyDescent="0.25">
      <c r="B11732" s="4"/>
      <c r="C11732" s="5"/>
      <c r="D11732" s="5"/>
      <c r="E11732" s="5"/>
    </row>
    <row r="11733" spans="2:5" x14ac:dyDescent="0.25">
      <c r="B11733" s="4"/>
      <c r="C11733" s="5"/>
      <c r="D11733" s="5"/>
      <c r="E11733" s="5"/>
    </row>
    <row r="11734" spans="2:5" x14ac:dyDescent="0.25">
      <c r="B11734" s="4"/>
      <c r="C11734" s="5"/>
      <c r="D11734" s="5"/>
      <c r="E11734" s="5"/>
    </row>
    <row r="11735" spans="2:5" x14ac:dyDescent="0.25">
      <c r="B11735" s="4"/>
      <c r="C11735" s="5"/>
      <c r="D11735" s="5"/>
      <c r="E11735" s="5"/>
    </row>
    <row r="11736" spans="2:5" x14ac:dyDescent="0.25">
      <c r="B11736" s="4"/>
      <c r="C11736" s="5"/>
      <c r="D11736" s="5"/>
      <c r="E11736" s="5"/>
    </row>
    <row r="11737" spans="2:5" x14ac:dyDescent="0.25">
      <c r="B11737" s="4"/>
      <c r="C11737" s="5"/>
      <c r="D11737" s="5"/>
      <c r="E11737" s="5"/>
    </row>
    <row r="11738" spans="2:5" x14ac:dyDescent="0.25">
      <c r="B11738" s="4"/>
      <c r="C11738" s="5"/>
      <c r="D11738" s="5"/>
      <c r="E11738" s="5"/>
    </row>
    <row r="11739" spans="2:5" x14ac:dyDescent="0.25">
      <c r="B11739" s="4"/>
      <c r="C11739" s="5"/>
      <c r="D11739" s="5"/>
      <c r="E11739" s="5"/>
    </row>
    <row r="11740" spans="2:5" x14ac:dyDescent="0.25">
      <c r="B11740" s="4"/>
      <c r="C11740" s="5"/>
      <c r="D11740" s="5"/>
      <c r="E11740" s="5"/>
    </row>
    <row r="11741" spans="2:5" x14ac:dyDescent="0.25">
      <c r="B11741" s="4"/>
      <c r="C11741" s="5"/>
      <c r="D11741" s="5"/>
      <c r="E11741" s="5"/>
    </row>
    <row r="11742" spans="2:5" x14ac:dyDescent="0.25">
      <c r="B11742" s="4"/>
      <c r="C11742" s="5"/>
      <c r="D11742" s="5"/>
      <c r="E11742" s="5"/>
    </row>
    <row r="11743" spans="2:5" x14ac:dyDescent="0.25">
      <c r="B11743" s="4"/>
      <c r="C11743" s="5"/>
      <c r="D11743" s="5"/>
      <c r="E11743" s="5"/>
    </row>
    <row r="11744" spans="2:5" x14ac:dyDescent="0.25">
      <c r="B11744" s="4"/>
      <c r="C11744" s="5"/>
      <c r="D11744" s="5"/>
      <c r="E11744" s="5"/>
    </row>
    <row r="11745" spans="2:5" x14ac:dyDescent="0.25">
      <c r="B11745" s="4"/>
      <c r="C11745" s="5"/>
      <c r="D11745" s="5"/>
      <c r="E11745" s="5"/>
    </row>
    <row r="11746" spans="2:5" x14ac:dyDescent="0.25">
      <c r="B11746" s="4"/>
      <c r="C11746" s="5"/>
      <c r="D11746" s="5"/>
      <c r="E11746" s="5"/>
    </row>
    <row r="11747" spans="2:5" x14ac:dyDescent="0.25">
      <c r="B11747" s="4"/>
      <c r="C11747" s="5"/>
      <c r="D11747" s="5"/>
      <c r="E11747" s="5"/>
    </row>
    <row r="11748" spans="2:5" x14ac:dyDescent="0.25">
      <c r="B11748" s="4"/>
      <c r="C11748" s="5"/>
      <c r="D11748" s="5"/>
      <c r="E11748" s="5"/>
    </row>
    <row r="11749" spans="2:5" x14ac:dyDescent="0.25">
      <c r="B11749" s="4"/>
      <c r="C11749" s="5"/>
      <c r="D11749" s="5"/>
      <c r="E11749" s="5"/>
    </row>
    <row r="11750" spans="2:5" x14ac:dyDescent="0.25">
      <c r="B11750" s="4"/>
      <c r="C11750" s="5"/>
      <c r="D11750" s="5"/>
      <c r="E11750" s="5"/>
    </row>
    <row r="11751" spans="2:5" x14ac:dyDescent="0.25">
      <c r="B11751" s="4"/>
      <c r="C11751" s="5"/>
      <c r="D11751" s="5"/>
      <c r="E11751" s="5"/>
    </row>
    <row r="11752" spans="2:5" x14ac:dyDescent="0.25">
      <c r="B11752" s="4"/>
      <c r="C11752" s="5"/>
      <c r="D11752" s="5"/>
      <c r="E11752" s="5"/>
    </row>
    <row r="11753" spans="2:5" x14ac:dyDescent="0.25">
      <c r="B11753" s="4"/>
      <c r="C11753" s="5"/>
      <c r="D11753" s="5"/>
      <c r="E11753" s="5"/>
    </row>
    <row r="11754" spans="2:5" x14ac:dyDescent="0.25">
      <c r="B11754" s="4"/>
      <c r="C11754" s="5"/>
      <c r="D11754" s="5"/>
      <c r="E11754" s="5"/>
    </row>
    <row r="11755" spans="2:5" x14ac:dyDescent="0.25">
      <c r="B11755" s="4"/>
      <c r="C11755" s="5"/>
      <c r="D11755" s="5"/>
      <c r="E11755" s="5"/>
    </row>
    <row r="11756" spans="2:5" x14ac:dyDescent="0.25">
      <c r="B11756" s="4"/>
      <c r="C11756" s="5"/>
      <c r="D11756" s="5"/>
      <c r="E11756" s="5"/>
    </row>
    <row r="11757" spans="2:5" x14ac:dyDescent="0.25">
      <c r="B11757" s="4"/>
      <c r="C11757" s="5"/>
      <c r="D11757" s="5"/>
      <c r="E11757" s="5"/>
    </row>
    <row r="11758" spans="2:5" x14ac:dyDescent="0.25">
      <c r="B11758" s="4"/>
      <c r="C11758" s="5"/>
      <c r="D11758" s="5"/>
      <c r="E11758" s="5"/>
    </row>
    <row r="11759" spans="2:5" x14ac:dyDescent="0.25">
      <c r="B11759" s="4"/>
      <c r="C11759" s="5"/>
      <c r="D11759" s="5"/>
      <c r="E11759" s="5"/>
    </row>
    <row r="11760" spans="2:5" x14ac:dyDescent="0.25">
      <c r="B11760" s="4"/>
      <c r="C11760" s="5"/>
      <c r="D11760" s="5"/>
      <c r="E11760" s="5"/>
    </row>
    <row r="11761" spans="2:5" x14ac:dyDescent="0.25">
      <c r="B11761" s="4"/>
      <c r="C11761" s="5"/>
      <c r="D11761" s="5"/>
      <c r="E11761" s="5"/>
    </row>
    <row r="11762" spans="2:5" x14ac:dyDescent="0.25">
      <c r="B11762" s="4"/>
      <c r="C11762" s="5"/>
      <c r="D11762" s="5"/>
      <c r="E11762" s="5"/>
    </row>
    <row r="11763" spans="2:5" x14ac:dyDescent="0.25">
      <c r="B11763" s="4"/>
      <c r="C11763" s="5"/>
      <c r="D11763" s="5"/>
      <c r="E11763" s="5"/>
    </row>
    <row r="11764" spans="2:5" x14ac:dyDescent="0.25">
      <c r="B11764" s="4"/>
      <c r="C11764" s="5"/>
      <c r="D11764" s="5"/>
      <c r="E11764" s="5"/>
    </row>
    <row r="11765" spans="2:5" x14ac:dyDescent="0.25">
      <c r="B11765" s="4"/>
      <c r="C11765" s="5"/>
      <c r="D11765" s="5"/>
      <c r="E11765" s="5"/>
    </row>
    <row r="11766" spans="2:5" x14ac:dyDescent="0.25">
      <c r="B11766" s="4"/>
      <c r="C11766" s="5"/>
      <c r="D11766" s="5"/>
      <c r="E11766" s="5"/>
    </row>
    <row r="11767" spans="2:5" x14ac:dyDescent="0.25">
      <c r="B11767" s="4"/>
      <c r="C11767" s="5"/>
      <c r="D11767" s="5"/>
      <c r="E11767" s="5"/>
    </row>
    <row r="11768" spans="2:5" x14ac:dyDescent="0.25">
      <c r="B11768" s="4"/>
      <c r="C11768" s="5"/>
      <c r="D11768" s="5"/>
      <c r="E11768" s="5"/>
    </row>
    <row r="11769" spans="2:5" x14ac:dyDescent="0.25">
      <c r="B11769" s="4"/>
      <c r="C11769" s="5"/>
      <c r="D11769" s="5"/>
      <c r="E11769" s="5"/>
    </row>
    <row r="11770" spans="2:5" x14ac:dyDescent="0.25">
      <c r="B11770" s="4"/>
      <c r="C11770" s="5"/>
      <c r="D11770" s="5"/>
      <c r="E11770" s="5"/>
    </row>
    <row r="11771" spans="2:5" x14ac:dyDescent="0.25">
      <c r="B11771" s="4"/>
      <c r="C11771" s="5"/>
      <c r="D11771" s="5"/>
      <c r="E11771" s="5"/>
    </row>
    <row r="11772" spans="2:5" x14ac:dyDescent="0.25">
      <c r="B11772" s="4"/>
      <c r="C11772" s="5"/>
      <c r="D11772" s="5"/>
      <c r="E11772" s="5"/>
    </row>
    <row r="11773" spans="2:5" x14ac:dyDescent="0.25">
      <c r="B11773" s="4"/>
      <c r="C11773" s="5"/>
      <c r="D11773" s="5"/>
      <c r="E11773" s="5"/>
    </row>
    <row r="11774" spans="2:5" x14ac:dyDescent="0.25">
      <c r="B11774" s="4"/>
      <c r="C11774" s="5"/>
      <c r="D11774" s="5"/>
      <c r="E11774" s="5"/>
    </row>
    <row r="11775" spans="2:5" x14ac:dyDescent="0.25">
      <c r="B11775" s="4"/>
      <c r="C11775" s="5"/>
      <c r="D11775" s="5"/>
      <c r="E11775" s="5"/>
    </row>
    <row r="11776" spans="2:5" x14ac:dyDescent="0.25">
      <c r="B11776" s="4"/>
      <c r="C11776" s="5"/>
      <c r="D11776" s="5"/>
      <c r="E11776" s="5"/>
    </row>
    <row r="11777" spans="2:5" x14ac:dyDescent="0.25">
      <c r="B11777" s="4"/>
      <c r="C11777" s="5"/>
      <c r="D11777" s="5"/>
      <c r="E11777" s="5"/>
    </row>
    <row r="11778" spans="2:5" x14ac:dyDescent="0.25">
      <c r="B11778" s="4"/>
      <c r="C11778" s="5"/>
      <c r="D11778" s="5"/>
      <c r="E11778" s="5"/>
    </row>
    <row r="11779" spans="2:5" x14ac:dyDescent="0.25">
      <c r="B11779" s="4"/>
      <c r="C11779" s="5"/>
      <c r="D11779" s="5"/>
      <c r="E11779" s="5"/>
    </row>
    <row r="11780" spans="2:5" x14ac:dyDescent="0.25">
      <c r="B11780" s="4"/>
      <c r="C11780" s="5"/>
      <c r="D11780" s="5"/>
      <c r="E11780" s="5"/>
    </row>
    <row r="11781" spans="2:5" x14ac:dyDescent="0.25">
      <c r="B11781" s="4"/>
      <c r="C11781" s="5"/>
      <c r="D11781" s="5"/>
      <c r="E11781" s="5"/>
    </row>
    <row r="11782" spans="2:5" x14ac:dyDescent="0.25">
      <c r="B11782" s="4"/>
      <c r="C11782" s="5"/>
      <c r="D11782" s="5"/>
      <c r="E11782" s="5"/>
    </row>
    <row r="11783" spans="2:5" x14ac:dyDescent="0.25">
      <c r="B11783" s="4"/>
      <c r="C11783" s="5"/>
      <c r="D11783" s="5"/>
      <c r="E11783" s="5"/>
    </row>
    <row r="11784" spans="2:5" x14ac:dyDescent="0.25">
      <c r="B11784" s="4"/>
      <c r="C11784" s="5"/>
      <c r="D11784" s="5"/>
      <c r="E11784" s="5"/>
    </row>
    <row r="11785" spans="2:5" x14ac:dyDescent="0.25">
      <c r="B11785" s="4"/>
      <c r="C11785" s="5"/>
      <c r="D11785" s="5"/>
      <c r="E11785" s="5"/>
    </row>
    <row r="11786" spans="2:5" x14ac:dyDescent="0.25">
      <c r="B11786" s="4"/>
      <c r="C11786" s="5"/>
      <c r="D11786" s="5"/>
      <c r="E11786" s="5"/>
    </row>
    <row r="11787" spans="2:5" x14ac:dyDescent="0.25">
      <c r="B11787" s="4"/>
      <c r="C11787" s="5"/>
      <c r="D11787" s="5"/>
      <c r="E11787" s="5"/>
    </row>
    <row r="11788" spans="2:5" x14ac:dyDescent="0.25">
      <c r="B11788" s="4"/>
      <c r="C11788" s="5"/>
      <c r="D11788" s="5"/>
      <c r="E11788" s="5"/>
    </row>
    <row r="11789" spans="2:5" x14ac:dyDescent="0.25">
      <c r="B11789" s="4"/>
      <c r="C11789" s="5"/>
      <c r="D11789" s="5"/>
      <c r="E11789" s="5"/>
    </row>
    <row r="11790" spans="2:5" x14ac:dyDescent="0.25">
      <c r="B11790" s="4"/>
      <c r="C11790" s="5"/>
      <c r="D11790" s="5"/>
      <c r="E11790" s="5"/>
    </row>
    <row r="11791" spans="2:5" x14ac:dyDescent="0.25">
      <c r="B11791" s="4"/>
      <c r="C11791" s="5"/>
      <c r="D11791" s="5"/>
      <c r="E11791" s="5"/>
    </row>
    <row r="11792" spans="2:5" x14ac:dyDescent="0.25">
      <c r="B11792" s="4"/>
      <c r="C11792" s="5"/>
      <c r="D11792" s="5"/>
      <c r="E11792" s="5"/>
    </row>
    <row r="11793" spans="2:5" x14ac:dyDescent="0.25">
      <c r="B11793" s="4"/>
      <c r="C11793" s="5"/>
      <c r="D11793" s="5"/>
      <c r="E11793" s="5"/>
    </row>
    <row r="11794" spans="2:5" x14ac:dyDescent="0.25">
      <c r="B11794" s="4"/>
      <c r="C11794" s="5"/>
      <c r="D11794" s="5"/>
      <c r="E11794" s="5"/>
    </row>
    <row r="11795" spans="2:5" x14ac:dyDescent="0.25">
      <c r="B11795" s="4"/>
      <c r="C11795" s="5"/>
      <c r="D11795" s="5"/>
      <c r="E11795" s="5"/>
    </row>
    <row r="11796" spans="2:5" x14ac:dyDescent="0.25">
      <c r="B11796" s="4"/>
      <c r="C11796" s="5"/>
      <c r="D11796" s="5"/>
      <c r="E11796" s="5"/>
    </row>
    <row r="11797" spans="2:5" x14ac:dyDescent="0.25">
      <c r="B11797" s="4"/>
      <c r="C11797" s="5"/>
      <c r="D11797" s="5"/>
      <c r="E11797" s="5"/>
    </row>
    <row r="11798" spans="2:5" x14ac:dyDescent="0.25">
      <c r="B11798" s="4"/>
      <c r="C11798" s="5"/>
      <c r="D11798" s="5"/>
      <c r="E11798" s="5"/>
    </row>
    <row r="11799" spans="2:5" x14ac:dyDescent="0.25">
      <c r="B11799" s="4"/>
      <c r="C11799" s="5"/>
      <c r="D11799" s="5"/>
      <c r="E11799" s="5"/>
    </row>
    <row r="11800" spans="2:5" x14ac:dyDescent="0.25">
      <c r="B11800" s="4"/>
      <c r="C11800" s="5"/>
      <c r="D11800" s="5"/>
      <c r="E11800" s="5"/>
    </row>
    <row r="11801" spans="2:5" x14ac:dyDescent="0.25">
      <c r="B11801" s="4"/>
      <c r="C11801" s="5"/>
      <c r="D11801" s="5"/>
      <c r="E11801" s="5"/>
    </row>
    <row r="11802" spans="2:5" x14ac:dyDescent="0.25">
      <c r="B11802" s="4"/>
      <c r="C11802" s="5"/>
      <c r="D11802" s="5"/>
      <c r="E11802" s="5"/>
    </row>
    <row r="11803" spans="2:5" x14ac:dyDescent="0.25">
      <c r="B11803" s="4"/>
      <c r="C11803" s="5"/>
      <c r="D11803" s="5"/>
      <c r="E11803" s="5"/>
    </row>
    <row r="11804" spans="2:5" x14ac:dyDescent="0.25">
      <c r="B11804" s="4"/>
      <c r="C11804" s="5"/>
      <c r="D11804" s="5"/>
      <c r="E11804" s="5"/>
    </row>
    <row r="11805" spans="2:5" x14ac:dyDescent="0.25">
      <c r="B11805" s="4"/>
      <c r="C11805" s="5"/>
      <c r="D11805" s="5"/>
      <c r="E11805" s="5"/>
    </row>
    <row r="11806" spans="2:5" x14ac:dyDescent="0.25">
      <c r="B11806" s="4"/>
      <c r="C11806" s="5"/>
      <c r="D11806" s="5"/>
      <c r="E11806" s="5"/>
    </row>
    <row r="11807" spans="2:5" x14ac:dyDescent="0.25">
      <c r="B11807" s="4"/>
      <c r="C11807" s="5"/>
      <c r="D11807" s="5"/>
      <c r="E11807" s="5"/>
    </row>
    <row r="11808" spans="2:5" x14ac:dyDescent="0.25">
      <c r="B11808" s="4"/>
      <c r="C11808" s="5"/>
      <c r="D11808" s="5"/>
      <c r="E11808" s="5"/>
    </row>
    <row r="11809" spans="2:5" x14ac:dyDescent="0.25">
      <c r="B11809" s="4"/>
      <c r="C11809" s="5"/>
      <c r="D11809" s="5"/>
      <c r="E11809" s="5"/>
    </row>
    <row r="11810" spans="2:5" x14ac:dyDescent="0.25">
      <c r="B11810" s="4"/>
      <c r="C11810" s="5"/>
      <c r="D11810" s="5"/>
      <c r="E11810" s="5"/>
    </row>
    <row r="11811" spans="2:5" x14ac:dyDescent="0.25">
      <c r="B11811" s="4"/>
      <c r="C11811" s="5"/>
      <c r="D11811" s="5"/>
      <c r="E11811" s="5"/>
    </row>
    <row r="11812" spans="2:5" x14ac:dyDescent="0.25">
      <c r="B11812" s="4"/>
      <c r="C11812" s="5"/>
      <c r="D11812" s="5"/>
      <c r="E11812" s="5"/>
    </row>
    <row r="11813" spans="2:5" x14ac:dyDescent="0.25">
      <c r="B11813" s="4"/>
      <c r="C11813" s="5"/>
      <c r="D11813" s="5"/>
      <c r="E11813" s="5"/>
    </row>
    <row r="11814" spans="2:5" x14ac:dyDescent="0.25">
      <c r="B11814" s="4"/>
      <c r="C11814" s="5"/>
      <c r="D11814" s="5"/>
      <c r="E11814" s="5"/>
    </row>
    <row r="11815" spans="2:5" x14ac:dyDescent="0.25">
      <c r="B11815" s="4"/>
      <c r="C11815" s="5"/>
      <c r="D11815" s="5"/>
      <c r="E11815" s="5"/>
    </row>
    <row r="11816" spans="2:5" x14ac:dyDescent="0.25">
      <c r="B11816" s="4"/>
      <c r="C11816" s="5"/>
      <c r="D11816" s="5"/>
      <c r="E11816" s="5"/>
    </row>
    <row r="11817" spans="2:5" x14ac:dyDescent="0.25">
      <c r="B11817" s="4"/>
      <c r="C11817" s="5"/>
      <c r="D11817" s="5"/>
      <c r="E11817" s="5"/>
    </row>
    <row r="11818" spans="2:5" x14ac:dyDescent="0.25">
      <c r="B11818" s="4"/>
      <c r="C11818" s="5"/>
      <c r="D11818" s="5"/>
      <c r="E11818" s="5"/>
    </row>
    <row r="11819" spans="2:5" x14ac:dyDescent="0.25">
      <c r="B11819" s="4"/>
      <c r="C11819" s="5"/>
      <c r="D11819" s="5"/>
      <c r="E11819" s="5"/>
    </row>
    <row r="11820" spans="2:5" x14ac:dyDescent="0.25">
      <c r="B11820" s="4"/>
      <c r="C11820" s="5"/>
      <c r="D11820" s="5"/>
      <c r="E11820" s="5"/>
    </row>
    <row r="11821" spans="2:5" x14ac:dyDescent="0.25">
      <c r="B11821" s="4"/>
      <c r="C11821" s="5"/>
      <c r="D11821" s="5"/>
      <c r="E11821" s="5"/>
    </row>
    <row r="11822" spans="2:5" x14ac:dyDescent="0.25">
      <c r="B11822" s="4"/>
      <c r="C11822" s="5"/>
      <c r="D11822" s="5"/>
      <c r="E11822" s="5"/>
    </row>
    <row r="11823" spans="2:5" x14ac:dyDescent="0.25">
      <c r="B11823" s="4"/>
      <c r="C11823" s="5"/>
      <c r="D11823" s="5"/>
      <c r="E11823" s="5"/>
    </row>
    <row r="11824" spans="2:5" x14ac:dyDescent="0.25">
      <c r="B11824" s="4"/>
      <c r="C11824" s="5"/>
      <c r="D11824" s="5"/>
      <c r="E11824" s="5"/>
    </row>
    <row r="11825" spans="2:5" x14ac:dyDescent="0.25">
      <c r="B11825" s="4"/>
      <c r="C11825" s="5"/>
      <c r="D11825" s="5"/>
      <c r="E11825" s="5"/>
    </row>
    <row r="11826" spans="2:5" x14ac:dyDescent="0.25">
      <c r="B11826" s="4"/>
      <c r="C11826" s="5"/>
      <c r="D11826" s="5"/>
      <c r="E11826" s="5"/>
    </row>
    <row r="11827" spans="2:5" x14ac:dyDescent="0.25">
      <c r="B11827" s="4"/>
      <c r="C11827" s="5"/>
      <c r="D11827" s="5"/>
      <c r="E11827" s="5"/>
    </row>
    <row r="11828" spans="2:5" x14ac:dyDescent="0.25">
      <c r="B11828" s="4"/>
      <c r="C11828" s="5"/>
      <c r="D11828" s="5"/>
      <c r="E11828" s="5"/>
    </row>
    <row r="11829" spans="2:5" x14ac:dyDescent="0.25">
      <c r="B11829" s="4"/>
      <c r="C11829" s="5"/>
      <c r="D11829" s="5"/>
      <c r="E11829" s="5"/>
    </row>
    <row r="11830" spans="2:5" x14ac:dyDescent="0.25">
      <c r="B11830" s="4"/>
      <c r="C11830" s="5"/>
      <c r="D11830" s="5"/>
      <c r="E11830" s="5"/>
    </row>
    <row r="11831" spans="2:5" x14ac:dyDescent="0.25">
      <c r="B11831" s="4"/>
      <c r="C11831" s="5"/>
      <c r="D11831" s="5"/>
      <c r="E11831" s="5"/>
    </row>
    <row r="11832" spans="2:5" x14ac:dyDescent="0.25">
      <c r="B11832" s="4"/>
      <c r="C11832" s="5"/>
      <c r="D11832" s="5"/>
      <c r="E11832" s="5"/>
    </row>
    <row r="11833" spans="2:5" x14ac:dyDescent="0.25">
      <c r="B11833" s="4"/>
      <c r="C11833" s="5"/>
      <c r="D11833" s="5"/>
      <c r="E11833" s="5"/>
    </row>
    <row r="11834" spans="2:5" x14ac:dyDescent="0.25">
      <c r="B11834" s="4"/>
      <c r="C11834" s="5"/>
      <c r="D11834" s="5"/>
      <c r="E11834" s="5"/>
    </row>
    <row r="11835" spans="2:5" x14ac:dyDescent="0.25">
      <c r="B11835" s="4"/>
      <c r="C11835" s="5"/>
      <c r="D11835" s="5"/>
      <c r="E11835" s="5"/>
    </row>
    <row r="11836" spans="2:5" x14ac:dyDescent="0.25">
      <c r="B11836" s="4"/>
      <c r="C11836" s="5"/>
      <c r="D11836" s="5"/>
      <c r="E11836" s="5"/>
    </row>
    <row r="11837" spans="2:5" x14ac:dyDescent="0.25">
      <c r="B11837" s="4"/>
      <c r="C11837" s="5"/>
      <c r="D11837" s="5"/>
      <c r="E11837" s="5"/>
    </row>
    <row r="11838" spans="2:5" x14ac:dyDescent="0.25">
      <c r="B11838" s="4"/>
      <c r="C11838" s="5"/>
      <c r="D11838" s="5"/>
      <c r="E11838" s="5"/>
    </row>
    <row r="11839" spans="2:5" x14ac:dyDescent="0.25">
      <c r="B11839" s="4"/>
      <c r="C11839" s="5"/>
      <c r="D11839" s="5"/>
      <c r="E11839" s="5"/>
    </row>
    <row r="11840" spans="2:5" x14ac:dyDescent="0.25">
      <c r="B11840" s="4"/>
      <c r="C11840" s="5"/>
      <c r="D11840" s="5"/>
      <c r="E11840" s="5"/>
    </row>
    <row r="11841" spans="2:5" x14ac:dyDescent="0.25">
      <c r="B11841" s="4"/>
      <c r="C11841" s="5"/>
      <c r="D11841" s="5"/>
      <c r="E11841" s="5"/>
    </row>
    <row r="11842" spans="2:5" x14ac:dyDescent="0.25">
      <c r="B11842" s="4"/>
      <c r="C11842" s="5"/>
      <c r="D11842" s="5"/>
      <c r="E11842" s="5"/>
    </row>
    <row r="11843" spans="2:5" x14ac:dyDescent="0.25">
      <c r="B11843" s="4"/>
      <c r="C11843" s="5"/>
      <c r="D11843" s="5"/>
      <c r="E11843" s="5"/>
    </row>
    <row r="11844" spans="2:5" x14ac:dyDescent="0.25">
      <c r="B11844" s="4"/>
      <c r="C11844" s="5"/>
      <c r="D11844" s="5"/>
      <c r="E11844" s="5"/>
    </row>
    <row r="11845" spans="2:5" x14ac:dyDescent="0.25">
      <c r="B11845" s="4"/>
      <c r="C11845" s="5"/>
      <c r="D11845" s="5"/>
      <c r="E11845" s="5"/>
    </row>
    <row r="11846" spans="2:5" x14ac:dyDescent="0.25">
      <c r="B11846" s="4"/>
      <c r="C11846" s="5"/>
      <c r="D11846" s="5"/>
      <c r="E11846" s="5"/>
    </row>
    <row r="11847" spans="2:5" x14ac:dyDescent="0.25">
      <c r="B11847" s="4"/>
      <c r="C11847" s="5"/>
      <c r="D11847" s="5"/>
      <c r="E11847" s="5"/>
    </row>
    <row r="11848" spans="2:5" x14ac:dyDescent="0.25">
      <c r="B11848" s="4"/>
      <c r="C11848" s="5"/>
      <c r="D11848" s="5"/>
      <c r="E11848" s="5"/>
    </row>
    <row r="11849" spans="2:5" x14ac:dyDescent="0.25">
      <c r="B11849" s="4"/>
      <c r="C11849" s="5"/>
      <c r="D11849" s="5"/>
      <c r="E11849" s="5"/>
    </row>
    <row r="11850" spans="2:5" x14ac:dyDescent="0.25">
      <c r="B11850" s="4"/>
      <c r="C11850" s="5"/>
      <c r="D11850" s="5"/>
      <c r="E11850" s="5"/>
    </row>
    <row r="11851" spans="2:5" x14ac:dyDescent="0.25">
      <c r="B11851" s="4"/>
      <c r="C11851" s="5"/>
      <c r="D11851" s="5"/>
      <c r="E11851" s="5"/>
    </row>
    <row r="11852" spans="2:5" x14ac:dyDescent="0.25">
      <c r="B11852" s="4"/>
      <c r="C11852" s="5"/>
      <c r="D11852" s="5"/>
      <c r="E11852" s="5"/>
    </row>
    <row r="11853" spans="2:5" x14ac:dyDescent="0.25">
      <c r="B11853" s="4"/>
      <c r="C11853" s="5"/>
      <c r="D11853" s="5"/>
      <c r="E11853" s="5"/>
    </row>
    <row r="11854" spans="2:5" x14ac:dyDescent="0.25">
      <c r="B11854" s="4"/>
      <c r="C11854" s="5"/>
      <c r="D11854" s="5"/>
      <c r="E11854" s="5"/>
    </row>
    <row r="11855" spans="2:5" x14ac:dyDescent="0.25">
      <c r="B11855" s="4"/>
      <c r="C11855" s="5"/>
      <c r="D11855" s="5"/>
      <c r="E11855" s="5"/>
    </row>
    <row r="11856" spans="2:5" x14ac:dyDescent="0.25">
      <c r="B11856" s="4"/>
      <c r="C11856" s="5"/>
      <c r="D11856" s="5"/>
      <c r="E11856" s="5"/>
    </row>
    <row r="11857" spans="2:5" x14ac:dyDescent="0.25">
      <c r="B11857" s="4"/>
      <c r="C11857" s="5"/>
      <c r="D11857" s="5"/>
      <c r="E11857" s="5"/>
    </row>
    <row r="11858" spans="2:5" x14ac:dyDescent="0.25">
      <c r="B11858" s="4"/>
      <c r="C11858" s="5"/>
      <c r="D11858" s="5"/>
      <c r="E11858" s="5"/>
    </row>
    <row r="11859" spans="2:5" x14ac:dyDescent="0.25">
      <c r="B11859" s="4"/>
      <c r="C11859" s="5"/>
      <c r="D11859" s="5"/>
      <c r="E11859" s="5"/>
    </row>
    <row r="11860" spans="2:5" x14ac:dyDescent="0.25">
      <c r="B11860" s="4"/>
      <c r="C11860" s="5"/>
      <c r="D11860" s="5"/>
      <c r="E11860" s="5"/>
    </row>
    <row r="11861" spans="2:5" x14ac:dyDescent="0.25">
      <c r="B11861" s="4"/>
      <c r="C11861" s="5"/>
      <c r="D11861" s="5"/>
      <c r="E11861" s="5"/>
    </row>
    <row r="11862" spans="2:5" x14ac:dyDescent="0.25">
      <c r="B11862" s="4"/>
      <c r="C11862" s="5"/>
      <c r="D11862" s="5"/>
      <c r="E11862" s="5"/>
    </row>
    <row r="11863" spans="2:5" x14ac:dyDescent="0.25">
      <c r="B11863" s="4"/>
      <c r="C11863" s="5"/>
      <c r="D11863" s="5"/>
      <c r="E11863" s="5"/>
    </row>
    <row r="11864" spans="2:5" x14ac:dyDescent="0.25">
      <c r="B11864" s="4"/>
      <c r="C11864" s="5"/>
      <c r="D11864" s="5"/>
      <c r="E11864" s="5"/>
    </row>
    <row r="11865" spans="2:5" x14ac:dyDescent="0.25">
      <c r="B11865" s="4"/>
      <c r="C11865" s="5"/>
      <c r="D11865" s="5"/>
      <c r="E11865" s="5"/>
    </row>
    <row r="11866" spans="2:5" x14ac:dyDescent="0.25">
      <c r="B11866" s="4"/>
      <c r="C11866" s="5"/>
      <c r="D11866" s="5"/>
      <c r="E11866" s="5"/>
    </row>
    <row r="11867" spans="2:5" x14ac:dyDescent="0.25">
      <c r="B11867" s="4"/>
      <c r="C11867" s="5"/>
      <c r="D11867" s="5"/>
      <c r="E11867" s="5"/>
    </row>
    <row r="11868" spans="2:5" x14ac:dyDescent="0.25">
      <c r="B11868" s="4"/>
      <c r="C11868" s="5"/>
      <c r="D11868" s="5"/>
      <c r="E11868" s="5"/>
    </row>
    <row r="11869" spans="2:5" x14ac:dyDescent="0.25">
      <c r="B11869" s="4"/>
      <c r="C11869" s="5"/>
      <c r="D11869" s="5"/>
      <c r="E11869" s="5"/>
    </row>
    <row r="11870" spans="2:5" x14ac:dyDescent="0.25">
      <c r="B11870" s="4"/>
      <c r="C11870" s="5"/>
      <c r="D11870" s="5"/>
      <c r="E11870" s="5"/>
    </row>
    <row r="11871" spans="2:5" x14ac:dyDescent="0.25">
      <c r="B11871" s="4"/>
      <c r="C11871" s="5"/>
      <c r="D11871" s="5"/>
      <c r="E11871" s="5"/>
    </row>
    <row r="11872" spans="2:5" x14ac:dyDescent="0.25">
      <c r="B11872" s="4"/>
      <c r="C11872" s="5"/>
      <c r="D11872" s="5"/>
      <c r="E11872" s="5"/>
    </row>
    <row r="11873" spans="2:5" x14ac:dyDescent="0.25">
      <c r="B11873" s="4"/>
      <c r="C11873" s="5"/>
      <c r="D11873" s="5"/>
      <c r="E11873" s="5"/>
    </row>
    <row r="11874" spans="2:5" x14ac:dyDescent="0.25">
      <c r="B11874" s="4"/>
      <c r="C11874" s="5"/>
      <c r="D11874" s="5"/>
      <c r="E11874" s="5"/>
    </row>
    <row r="11875" spans="2:5" x14ac:dyDescent="0.25">
      <c r="B11875" s="4"/>
      <c r="C11875" s="5"/>
      <c r="D11875" s="5"/>
      <c r="E11875" s="5"/>
    </row>
    <row r="11876" spans="2:5" x14ac:dyDescent="0.25">
      <c r="B11876" s="4"/>
      <c r="C11876" s="5"/>
      <c r="D11876" s="5"/>
      <c r="E11876" s="5"/>
    </row>
    <row r="11877" spans="2:5" x14ac:dyDescent="0.25">
      <c r="B11877" s="4"/>
      <c r="C11877" s="5"/>
      <c r="D11877" s="5"/>
      <c r="E11877" s="5"/>
    </row>
    <row r="11878" spans="2:5" x14ac:dyDescent="0.25">
      <c r="B11878" s="4"/>
      <c r="C11878" s="5"/>
      <c r="D11878" s="5"/>
      <c r="E11878" s="5"/>
    </row>
    <row r="11879" spans="2:5" x14ac:dyDescent="0.25">
      <c r="B11879" s="4"/>
      <c r="C11879" s="5"/>
      <c r="D11879" s="5"/>
      <c r="E11879" s="5"/>
    </row>
    <row r="11880" spans="2:5" x14ac:dyDescent="0.25">
      <c r="B11880" s="4"/>
      <c r="C11880" s="5"/>
      <c r="D11880" s="5"/>
      <c r="E11880" s="5"/>
    </row>
    <row r="11881" spans="2:5" x14ac:dyDescent="0.25">
      <c r="B11881" s="4"/>
      <c r="C11881" s="5"/>
      <c r="D11881" s="5"/>
      <c r="E11881" s="5"/>
    </row>
    <row r="11882" spans="2:5" x14ac:dyDescent="0.25">
      <c r="B11882" s="4"/>
      <c r="C11882" s="5"/>
      <c r="D11882" s="5"/>
      <c r="E11882" s="5"/>
    </row>
    <row r="11883" spans="2:5" x14ac:dyDescent="0.25">
      <c r="B11883" s="4"/>
      <c r="C11883" s="5"/>
      <c r="D11883" s="5"/>
      <c r="E11883" s="5"/>
    </row>
    <row r="11884" spans="2:5" x14ac:dyDescent="0.25">
      <c r="B11884" s="4"/>
      <c r="C11884" s="5"/>
      <c r="D11884" s="5"/>
      <c r="E11884" s="5"/>
    </row>
    <row r="11885" spans="2:5" x14ac:dyDescent="0.25">
      <c r="B11885" s="4"/>
      <c r="C11885" s="5"/>
      <c r="D11885" s="5"/>
      <c r="E11885" s="5"/>
    </row>
    <row r="11886" spans="2:5" x14ac:dyDescent="0.25">
      <c r="B11886" s="4"/>
      <c r="C11886" s="5"/>
      <c r="D11886" s="5"/>
      <c r="E11886" s="5"/>
    </row>
    <row r="11887" spans="2:5" x14ac:dyDescent="0.25">
      <c r="B11887" s="4"/>
      <c r="C11887" s="5"/>
      <c r="D11887" s="5"/>
      <c r="E11887" s="5"/>
    </row>
    <row r="11888" spans="2:5" x14ac:dyDescent="0.25">
      <c r="B11888" s="4"/>
      <c r="C11888" s="5"/>
      <c r="D11888" s="5"/>
      <c r="E11888" s="5"/>
    </row>
    <row r="11889" spans="2:5" x14ac:dyDescent="0.25">
      <c r="B11889" s="4"/>
      <c r="C11889" s="5"/>
      <c r="D11889" s="5"/>
      <c r="E11889" s="5"/>
    </row>
    <row r="11890" spans="2:5" x14ac:dyDescent="0.25">
      <c r="B11890" s="4"/>
      <c r="C11890" s="5"/>
      <c r="D11890" s="5"/>
      <c r="E11890" s="5"/>
    </row>
    <row r="11891" spans="2:5" x14ac:dyDescent="0.25">
      <c r="B11891" s="4"/>
      <c r="C11891" s="5"/>
      <c r="D11891" s="5"/>
      <c r="E11891" s="5"/>
    </row>
    <row r="11892" spans="2:5" x14ac:dyDescent="0.25">
      <c r="B11892" s="4"/>
      <c r="C11892" s="5"/>
      <c r="D11892" s="5"/>
      <c r="E11892" s="5"/>
    </row>
    <row r="11893" spans="2:5" x14ac:dyDescent="0.25">
      <c r="B11893" s="4"/>
      <c r="C11893" s="5"/>
      <c r="D11893" s="5"/>
      <c r="E11893" s="5"/>
    </row>
    <row r="11894" spans="2:5" x14ac:dyDescent="0.25">
      <c r="B11894" s="4"/>
      <c r="C11894" s="5"/>
      <c r="D11894" s="5"/>
      <c r="E11894" s="5"/>
    </row>
    <row r="11895" spans="2:5" x14ac:dyDescent="0.25">
      <c r="B11895" s="4"/>
      <c r="C11895" s="5"/>
      <c r="D11895" s="5"/>
      <c r="E11895" s="5"/>
    </row>
    <row r="11896" spans="2:5" x14ac:dyDescent="0.25">
      <c r="B11896" s="4"/>
      <c r="C11896" s="5"/>
      <c r="D11896" s="5"/>
      <c r="E11896" s="5"/>
    </row>
    <row r="11897" spans="2:5" x14ac:dyDescent="0.25">
      <c r="B11897" s="4"/>
      <c r="C11897" s="5"/>
      <c r="D11897" s="5"/>
      <c r="E11897" s="5"/>
    </row>
    <row r="11898" spans="2:5" x14ac:dyDescent="0.25">
      <c r="B11898" s="4"/>
      <c r="C11898" s="5"/>
      <c r="D11898" s="5"/>
      <c r="E11898" s="5"/>
    </row>
    <row r="11899" spans="2:5" x14ac:dyDescent="0.25">
      <c r="B11899" s="4"/>
      <c r="C11899" s="5"/>
      <c r="D11899" s="5"/>
      <c r="E11899" s="5"/>
    </row>
    <row r="11900" spans="2:5" x14ac:dyDescent="0.25">
      <c r="B11900" s="4"/>
      <c r="C11900" s="5"/>
      <c r="D11900" s="5"/>
      <c r="E11900" s="5"/>
    </row>
    <row r="11901" spans="2:5" x14ac:dyDescent="0.25">
      <c r="B11901" s="4"/>
      <c r="C11901" s="5"/>
      <c r="D11901" s="5"/>
      <c r="E11901" s="5"/>
    </row>
    <row r="11902" spans="2:5" x14ac:dyDescent="0.25">
      <c r="B11902" s="4"/>
      <c r="C11902" s="5"/>
      <c r="D11902" s="5"/>
      <c r="E11902" s="5"/>
    </row>
    <row r="11903" spans="2:5" x14ac:dyDescent="0.25">
      <c r="B11903" s="4"/>
      <c r="C11903" s="5"/>
      <c r="D11903" s="5"/>
      <c r="E11903" s="5"/>
    </row>
    <row r="11904" spans="2:5" x14ac:dyDescent="0.25">
      <c r="B11904" s="4"/>
      <c r="C11904" s="5"/>
      <c r="D11904" s="5"/>
      <c r="E11904" s="5"/>
    </row>
    <row r="11905" spans="2:5" x14ac:dyDescent="0.25">
      <c r="B11905" s="4"/>
      <c r="C11905" s="5"/>
      <c r="D11905" s="5"/>
      <c r="E11905" s="5"/>
    </row>
    <row r="11906" spans="2:5" x14ac:dyDescent="0.25">
      <c r="B11906" s="4"/>
      <c r="C11906" s="5"/>
      <c r="D11906" s="5"/>
      <c r="E11906" s="5"/>
    </row>
    <row r="11907" spans="2:5" x14ac:dyDescent="0.25">
      <c r="B11907" s="4"/>
      <c r="C11907" s="5"/>
      <c r="D11907" s="5"/>
      <c r="E11907" s="5"/>
    </row>
    <row r="11908" spans="2:5" x14ac:dyDescent="0.25">
      <c r="B11908" s="4"/>
      <c r="C11908" s="5"/>
      <c r="D11908" s="5"/>
      <c r="E11908" s="5"/>
    </row>
    <row r="11909" spans="2:5" x14ac:dyDescent="0.25">
      <c r="B11909" s="4"/>
      <c r="C11909" s="5"/>
      <c r="D11909" s="5"/>
      <c r="E11909" s="5"/>
    </row>
    <row r="11910" spans="2:5" x14ac:dyDescent="0.25">
      <c r="B11910" s="4"/>
      <c r="C11910" s="5"/>
      <c r="D11910" s="5"/>
      <c r="E11910" s="5"/>
    </row>
    <row r="11911" spans="2:5" x14ac:dyDescent="0.25">
      <c r="B11911" s="4"/>
      <c r="C11911" s="5"/>
      <c r="D11911" s="5"/>
      <c r="E11911" s="5"/>
    </row>
    <row r="11912" spans="2:5" x14ac:dyDescent="0.25">
      <c r="B11912" s="4"/>
      <c r="C11912" s="5"/>
      <c r="D11912" s="5"/>
      <c r="E11912" s="5"/>
    </row>
    <row r="11913" spans="2:5" x14ac:dyDescent="0.25">
      <c r="B11913" s="4"/>
      <c r="C11913" s="5"/>
      <c r="D11913" s="5"/>
      <c r="E11913" s="5"/>
    </row>
    <row r="11914" spans="2:5" x14ac:dyDescent="0.25">
      <c r="B11914" s="4"/>
      <c r="C11914" s="5"/>
      <c r="D11914" s="5"/>
      <c r="E11914" s="5"/>
    </row>
    <row r="11915" spans="2:5" x14ac:dyDescent="0.25">
      <c r="B11915" s="4"/>
      <c r="C11915" s="5"/>
      <c r="D11915" s="5"/>
      <c r="E11915" s="5"/>
    </row>
    <row r="11916" spans="2:5" x14ac:dyDescent="0.25">
      <c r="B11916" s="4"/>
      <c r="C11916" s="5"/>
      <c r="D11916" s="5"/>
      <c r="E11916" s="5"/>
    </row>
    <row r="11917" spans="2:5" x14ac:dyDescent="0.25">
      <c r="B11917" s="4"/>
      <c r="C11917" s="5"/>
      <c r="D11917" s="5"/>
      <c r="E11917" s="5"/>
    </row>
    <row r="11918" spans="2:5" x14ac:dyDescent="0.25">
      <c r="B11918" s="4"/>
      <c r="C11918" s="5"/>
      <c r="D11918" s="5"/>
      <c r="E11918" s="5"/>
    </row>
    <row r="11919" spans="2:5" x14ac:dyDescent="0.25">
      <c r="B11919" s="4"/>
      <c r="C11919" s="5"/>
      <c r="D11919" s="5"/>
      <c r="E11919" s="5"/>
    </row>
    <row r="11920" spans="2:5" x14ac:dyDescent="0.25">
      <c r="B11920" s="4"/>
      <c r="C11920" s="5"/>
      <c r="D11920" s="5"/>
      <c r="E11920" s="5"/>
    </row>
    <row r="11921" spans="2:5" x14ac:dyDescent="0.25">
      <c r="B11921" s="4"/>
      <c r="C11921" s="5"/>
      <c r="D11921" s="5"/>
      <c r="E11921" s="5"/>
    </row>
    <row r="11922" spans="2:5" x14ac:dyDescent="0.25">
      <c r="B11922" s="4"/>
      <c r="C11922" s="5"/>
      <c r="D11922" s="5"/>
      <c r="E11922" s="5"/>
    </row>
    <row r="11923" spans="2:5" x14ac:dyDescent="0.25">
      <c r="B11923" s="4"/>
      <c r="C11923" s="5"/>
      <c r="D11923" s="5"/>
      <c r="E11923" s="5"/>
    </row>
    <row r="11924" spans="2:5" x14ac:dyDescent="0.25">
      <c r="B11924" s="4"/>
      <c r="C11924" s="5"/>
      <c r="D11924" s="5"/>
      <c r="E11924" s="5"/>
    </row>
    <row r="11925" spans="2:5" x14ac:dyDescent="0.25">
      <c r="B11925" s="4"/>
      <c r="C11925" s="5"/>
      <c r="D11925" s="5"/>
      <c r="E11925" s="5"/>
    </row>
    <row r="11926" spans="2:5" x14ac:dyDescent="0.25">
      <c r="B11926" s="4"/>
      <c r="C11926" s="5"/>
      <c r="D11926" s="5"/>
      <c r="E11926" s="5"/>
    </row>
    <row r="11927" spans="2:5" x14ac:dyDescent="0.25">
      <c r="B11927" s="4"/>
      <c r="C11927" s="5"/>
      <c r="D11927" s="5"/>
      <c r="E11927" s="5"/>
    </row>
    <row r="11928" spans="2:5" x14ac:dyDescent="0.25">
      <c r="B11928" s="4"/>
      <c r="C11928" s="5"/>
      <c r="D11928" s="5"/>
      <c r="E11928" s="5"/>
    </row>
    <row r="11929" spans="2:5" x14ac:dyDescent="0.25">
      <c r="B11929" s="4"/>
      <c r="C11929" s="5"/>
      <c r="D11929" s="5"/>
      <c r="E11929" s="5"/>
    </row>
    <row r="11930" spans="2:5" x14ac:dyDescent="0.25">
      <c r="B11930" s="4"/>
      <c r="C11930" s="5"/>
      <c r="D11930" s="5"/>
      <c r="E11930" s="5"/>
    </row>
    <row r="11931" spans="2:5" x14ac:dyDescent="0.25">
      <c r="B11931" s="4"/>
      <c r="C11931" s="5"/>
      <c r="D11931" s="5"/>
      <c r="E11931" s="5"/>
    </row>
    <row r="11932" spans="2:5" x14ac:dyDescent="0.25">
      <c r="B11932" s="4"/>
      <c r="C11932" s="5"/>
      <c r="D11932" s="5"/>
      <c r="E11932" s="5"/>
    </row>
    <row r="11933" spans="2:5" x14ac:dyDescent="0.25">
      <c r="B11933" s="4"/>
      <c r="C11933" s="5"/>
      <c r="D11933" s="5"/>
      <c r="E11933" s="5"/>
    </row>
    <row r="11934" spans="2:5" x14ac:dyDescent="0.25">
      <c r="B11934" s="4"/>
      <c r="C11934" s="5"/>
      <c r="D11934" s="5"/>
      <c r="E11934" s="5"/>
    </row>
    <row r="11935" spans="2:5" x14ac:dyDescent="0.25">
      <c r="B11935" s="4"/>
      <c r="C11935" s="5"/>
      <c r="D11935" s="5"/>
      <c r="E11935" s="5"/>
    </row>
    <row r="11936" spans="2:5" x14ac:dyDescent="0.25">
      <c r="B11936" s="4"/>
      <c r="C11936" s="5"/>
      <c r="D11936" s="5"/>
      <c r="E11936" s="5"/>
    </row>
    <row r="11937" spans="2:5" x14ac:dyDescent="0.25">
      <c r="B11937" s="4"/>
      <c r="C11937" s="5"/>
      <c r="D11937" s="5"/>
      <c r="E11937" s="5"/>
    </row>
    <row r="11938" spans="2:5" x14ac:dyDescent="0.25">
      <c r="B11938" s="4"/>
      <c r="C11938" s="5"/>
      <c r="D11938" s="5"/>
      <c r="E11938" s="5"/>
    </row>
    <row r="11939" spans="2:5" x14ac:dyDescent="0.25">
      <c r="B11939" s="4"/>
      <c r="C11939" s="5"/>
      <c r="D11939" s="5"/>
      <c r="E11939" s="5"/>
    </row>
    <row r="11940" spans="2:5" x14ac:dyDescent="0.25">
      <c r="B11940" s="4"/>
      <c r="C11940" s="5"/>
      <c r="D11940" s="5"/>
      <c r="E11940" s="5"/>
    </row>
    <row r="11941" spans="2:5" x14ac:dyDescent="0.25">
      <c r="B11941" s="4"/>
      <c r="C11941" s="5"/>
      <c r="D11941" s="5"/>
      <c r="E11941" s="5"/>
    </row>
    <row r="11942" spans="2:5" x14ac:dyDescent="0.25">
      <c r="B11942" s="4"/>
      <c r="C11942" s="5"/>
      <c r="D11942" s="5"/>
      <c r="E11942" s="5"/>
    </row>
    <row r="11943" spans="2:5" x14ac:dyDescent="0.25">
      <c r="B11943" s="4"/>
      <c r="C11943" s="5"/>
      <c r="D11943" s="5"/>
      <c r="E11943" s="5"/>
    </row>
    <row r="11944" spans="2:5" x14ac:dyDescent="0.25">
      <c r="B11944" s="4"/>
      <c r="C11944" s="5"/>
      <c r="D11944" s="5"/>
      <c r="E11944" s="5"/>
    </row>
    <row r="11945" spans="2:5" x14ac:dyDescent="0.25">
      <c r="B11945" s="4"/>
      <c r="C11945" s="5"/>
      <c r="D11945" s="5"/>
      <c r="E11945" s="5"/>
    </row>
    <row r="11946" spans="2:5" x14ac:dyDescent="0.25">
      <c r="B11946" s="4"/>
      <c r="C11946" s="5"/>
      <c r="D11946" s="5"/>
      <c r="E11946" s="5"/>
    </row>
    <row r="11947" spans="2:5" x14ac:dyDescent="0.25">
      <c r="B11947" s="4"/>
      <c r="C11947" s="5"/>
      <c r="D11947" s="5"/>
      <c r="E11947" s="5"/>
    </row>
    <row r="11948" spans="2:5" x14ac:dyDescent="0.25">
      <c r="B11948" s="4"/>
      <c r="C11948" s="5"/>
      <c r="D11948" s="5"/>
      <c r="E11948" s="5"/>
    </row>
    <row r="11949" spans="2:5" x14ac:dyDescent="0.25">
      <c r="B11949" s="4"/>
      <c r="C11949" s="5"/>
      <c r="D11949" s="5"/>
      <c r="E11949" s="5"/>
    </row>
    <row r="11950" spans="2:5" x14ac:dyDescent="0.25">
      <c r="B11950" s="4"/>
      <c r="C11950" s="5"/>
      <c r="D11950" s="5"/>
      <c r="E11950" s="5"/>
    </row>
    <row r="11951" spans="2:5" x14ac:dyDescent="0.25">
      <c r="B11951" s="4"/>
      <c r="C11951" s="5"/>
      <c r="D11951" s="5"/>
      <c r="E11951" s="5"/>
    </row>
    <row r="11952" spans="2:5" x14ac:dyDescent="0.25">
      <c r="B11952" s="4"/>
      <c r="C11952" s="5"/>
      <c r="D11952" s="5"/>
      <c r="E11952" s="5"/>
    </row>
    <row r="11953" spans="2:5" x14ac:dyDescent="0.25">
      <c r="B11953" s="4"/>
      <c r="C11953" s="5"/>
      <c r="D11953" s="5"/>
      <c r="E11953" s="5"/>
    </row>
    <row r="11954" spans="2:5" x14ac:dyDescent="0.25">
      <c r="B11954" s="4"/>
      <c r="C11954" s="5"/>
      <c r="D11954" s="5"/>
      <c r="E11954" s="5"/>
    </row>
    <row r="11955" spans="2:5" x14ac:dyDescent="0.25">
      <c r="B11955" s="4"/>
      <c r="C11955" s="5"/>
      <c r="D11955" s="5"/>
      <c r="E11955" s="5"/>
    </row>
    <row r="11956" spans="2:5" x14ac:dyDescent="0.25">
      <c r="B11956" s="4"/>
      <c r="C11956" s="5"/>
      <c r="D11956" s="5"/>
      <c r="E11956" s="5"/>
    </row>
    <row r="11957" spans="2:5" x14ac:dyDescent="0.25">
      <c r="B11957" s="4"/>
      <c r="C11957" s="5"/>
      <c r="D11957" s="5"/>
      <c r="E11957" s="5"/>
    </row>
    <row r="11958" spans="2:5" x14ac:dyDescent="0.25">
      <c r="B11958" s="4"/>
      <c r="C11958" s="5"/>
      <c r="D11958" s="5"/>
      <c r="E11958" s="5"/>
    </row>
    <row r="11959" spans="2:5" x14ac:dyDescent="0.25">
      <c r="B11959" s="4"/>
      <c r="C11959" s="5"/>
      <c r="D11959" s="5"/>
      <c r="E11959" s="5"/>
    </row>
    <row r="11960" spans="2:5" x14ac:dyDescent="0.25">
      <c r="B11960" s="4"/>
      <c r="C11960" s="5"/>
      <c r="D11960" s="5"/>
      <c r="E11960" s="5"/>
    </row>
    <row r="11961" spans="2:5" x14ac:dyDescent="0.25">
      <c r="B11961" s="4"/>
      <c r="C11961" s="5"/>
      <c r="D11961" s="5"/>
      <c r="E11961" s="5"/>
    </row>
    <row r="11962" spans="2:5" x14ac:dyDescent="0.25">
      <c r="B11962" s="4"/>
      <c r="C11962" s="5"/>
      <c r="D11962" s="5"/>
      <c r="E11962" s="5"/>
    </row>
    <row r="11963" spans="2:5" x14ac:dyDescent="0.25">
      <c r="B11963" s="4"/>
      <c r="C11963" s="5"/>
      <c r="D11963" s="5"/>
      <c r="E11963" s="5"/>
    </row>
    <row r="11964" spans="2:5" x14ac:dyDescent="0.25">
      <c r="B11964" s="4"/>
      <c r="C11964" s="5"/>
      <c r="D11964" s="5"/>
      <c r="E11964" s="5"/>
    </row>
    <row r="11965" spans="2:5" x14ac:dyDescent="0.25">
      <c r="B11965" s="4"/>
      <c r="C11965" s="5"/>
      <c r="D11965" s="5"/>
      <c r="E11965" s="5"/>
    </row>
    <row r="11966" spans="2:5" x14ac:dyDescent="0.25">
      <c r="B11966" s="4"/>
      <c r="C11966" s="5"/>
      <c r="D11966" s="5"/>
      <c r="E11966" s="5"/>
    </row>
    <row r="11967" spans="2:5" x14ac:dyDescent="0.25">
      <c r="B11967" s="4"/>
      <c r="C11967" s="5"/>
      <c r="D11967" s="5"/>
      <c r="E11967" s="5"/>
    </row>
    <row r="11968" spans="2:5" x14ac:dyDescent="0.25">
      <c r="B11968" s="4"/>
      <c r="C11968" s="5"/>
      <c r="D11968" s="5"/>
      <c r="E11968" s="5"/>
    </row>
    <row r="11969" spans="2:5" x14ac:dyDescent="0.25">
      <c r="B11969" s="4"/>
      <c r="C11969" s="5"/>
      <c r="D11969" s="5"/>
      <c r="E11969" s="5"/>
    </row>
    <row r="11970" spans="2:5" x14ac:dyDescent="0.25">
      <c r="B11970" s="4"/>
      <c r="C11970" s="5"/>
      <c r="D11970" s="5"/>
      <c r="E11970" s="5"/>
    </row>
    <row r="11971" spans="2:5" x14ac:dyDescent="0.25">
      <c r="B11971" s="4"/>
      <c r="C11971" s="5"/>
      <c r="D11971" s="5"/>
      <c r="E11971" s="5"/>
    </row>
    <row r="11972" spans="2:5" x14ac:dyDescent="0.25">
      <c r="B11972" s="4"/>
      <c r="C11972" s="5"/>
      <c r="D11972" s="5"/>
      <c r="E11972" s="5"/>
    </row>
    <row r="11973" spans="2:5" x14ac:dyDescent="0.25">
      <c r="B11973" s="4"/>
      <c r="C11973" s="5"/>
      <c r="D11973" s="5"/>
      <c r="E11973" s="5"/>
    </row>
    <row r="11974" spans="2:5" x14ac:dyDescent="0.25">
      <c r="B11974" s="4"/>
      <c r="C11974" s="5"/>
      <c r="D11974" s="5"/>
      <c r="E11974" s="5"/>
    </row>
    <row r="11975" spans="2:5" x14ac:dyDescent="0.25">
      <c r="B11975" s="4"/>
      <c r="C11975" s="5"/>
      <c r="D11975" s="5"/>
      <c r="E11975" s="5"/>
    </row>
    <row r="11976" spans="2:5" x14ac:dyDescent="0.25">
      <c r="B11976" s="4"/>
      <c r="C11976" s="5"/>
      <c r="D11976" s="5"/>
      <c r="E11976" s="5"/>
    </row>
    <row r="11977" spans="2:5" x14ac:dyDescent="0.25">
      <c r="B11977" s="4"/>
      <c r="C11977" s="5"/>
      <c r="D11977" s="5"/>
      <c r="E11977" s="5"/>
    </row>
    <row r="11978" spans="2:5" x14ac:dyDescent="0.25">
      <c r="B11978" s="4"/>
      <c r="C11978" s="5"/>
      <c r="D11978" s="5"/>
      <c r="E11978" s="5"/>
    </row>
    <row r="11979" spans="2:5" x14ac:dyDescent="0.25">
      <c r="B11979" s="4"/>
      <c r="C11979" s="5"/>
      <c r="D11979" s="5"/>
      <c r="E11979" s="5"/>
    </row>
    <row r="11980" spans="2:5" x14ac:dyDescent="0.25">
      <c r="B11980" s="4"/>
      <c r="C11980" s="5"/>
      <c r="D11980" s="5"/>
      <c r="E11980" s="5"/>
    </row>
    <row r="11981" spans="2:5" x14ac:dyDescent="0.25">
      <c r="B11981" s="4"/>
      <c r="C11981" s="5"/>
      <c r="D11981" s="5"/>
      <c r="E11981" s="5"/>
    </row>
    <row r="11982" spans="2:5" x14ac:dyDescent="0.25">
      <c r="B11982" s="4"/>
      <c r="C11982" s="5"/>
      <c r="D11982" s="5"/>
      <c r="E11982" s="5"/>
    </row>
    <row r="11983" spans="2:5" x14ac:dyDescent="0.25">
      <c r="B11983" s="4"/>
      <c r="C11983" s="5"/>
      <c r="D11983" s="5"/>
      <c r="E11983" s="5"/>
    </row>
    <row r="11984" spans="2:5" x14ac:dyDescent="0.25">
      <c r="B11984" s="4"/>
      <c r="C11984" s="5"/>
      <c r="D11984" s="5"/>
      <c r="E11984" s="5"/>
    </row>
    <row r="11985" spans="2:5" x14ac:dyDescent="0.25">
      <c r="B11985" s="4"/>
      <c r="C11985" s="5"/>
      <c r="D11985" s="5"/>
      <c r="E11985" s="5"/>
    </row>
    <row r="11986" spans="2:5" x14ac:dyDescent="0.25">
      <c r="B11986" s="4"/>
      <c r="C11986" s="5"/>
      <c r="D11986" s="5"/>
      <c r="E11986" s="5"/>
    </row>
    <row r="11987" spans="2:5" x14ac:dyDescent="0.25">
      <c r="B11987" s="4"/>
      <c r="C11987" s="5"/>
      <c r="D11987" s="5"/>
      <c r="E11987" s="5"/>
    </row>
    <row r="11988" spans="2:5" x14ac:dyDescent="0.25">
      <c r="B11988" s="4"/>
      <c r="C11988" s="5"/>
      <c r="D11988" s="5"/>
      <c r="E11988" s="5"/>
    </row>
    <row r="11989" spans="2:5" x14ac:dyDescent="0.25">
      <c r="B11989" s="4"/>
      <c r="C11989" s="5"/>
      <c r="D11989" s="5"/>
      <c r="E11989" s="5"/>
    </row>
    <row r="11990" spans="2:5" x14ac:dyDescent="0.25">
      <c r="B11990" s="4"/>
      <c r="C11990" s="5"/>
      <c r="D11990" s="5"/>
      <c r="E11990" s="5"/>
    </row>
    <row r="11991" spans="2:5" x14ac:dyDescent="0.25">
      <c r="B11991" s="4"/>
      <c r="C11991" s="5"/>
      <c r="D11991" s="5"/>
      <c r="E11991" s="5"/>
    </row>
    <row r="11992" spans="2:5" x14ac:dyDescent="0.25">
      <c r="B11992" s="4"/>
      <c r="C11992" s="5"/>
      <c r="D11992" s="5"/>
      <c r="E11992" s="5"/>
    </row>
    <row r="11993" spans="2:5" x14ac:dyDescent="0.25">
      <c r="B11993" s="4"/>
      <c r="C11993" s="5"/>
      <c r="D11993" s="5"/>
      <c r="E11993" s="5"/>
    </row>
    <row r="11994" spans="2:5" x14ac:dyDescent="0.25">
      <c r="B11994" s="4"/>
      <c r="C11994" s="5"/>
      <c r="D11994" s="5"/>
      <c r="E11994" s="5"/>
    </row>
    <row r="11995" spans="2:5" x14ac:dyDescent="0.25">
      <c r="B11995" s="4"/>
      <c r="C11995" s="5"/>
      <c r="D11995" s="5"/>
      <c r="E11995" s="5"/>
    </row>
    <row r="11996" spans="2:5" x14ac:dyDescent="0.25">
      <c r="B11996" s="4"/>
      <c r="C11996" s="5"/>
      <c r="D11996" s="5"/>
      <c r="E11996" s="5"/>
    </row>
    <row r="11997" spans="2:5" x14ac:dyDescent="0.25">
      <c r="B11997" s="4"/>
      <c r="C11997" s="5"/>
      <c r="D11997" s="5"/>
      <c r="E11997" s="5"/>
    </row>
    <row r="11998" spans="2:5" x14ac:dyDescent="0.25">
      <c r="B11998" s="4"/>
      <c r="C11998" s="5"/>
      <c r="D11998" s="5"/>
      <c r="E11998" s="5"/>
    </row>
    <row r="11999" spans="2:5" x14ac:dyDescent="0.25">
      <c r="B11999" s="4"/>
      <c r="C11999" s="5"/>
      <c r="D11999" s="5"/>
      <c r="E11999" s="5"/>
    </row>
    <row r="12000" spans="2:5" x14ac:dyDescent="0.25">
      <c r="B12000" s="4"/>
      <c r="C12000" s="5"/>
      <c r="D12000" s="5"/>
      <c r="E12000" s="5"/>
    </row>
    <row r="12001" spans="2:5" x14ac:dyDescent="0.25">
      <c r="B12001" s="4"/>
      <c r="C12001" s="5"/>
      <c r="D12001" s="5"/>
      <c r="E12001" s="5"/>
    </row>
    <row r="12002" spans="2:5" x14ac:dyDescent="0.25">
      <c r="B12002" s="4"/>
      <c r="C12002" s="5"/>
      <c r="D12002" s="5"/>
      <c r="E12002" s="5"/>
    </row>
    <row r="12003" spans="2:5" x14ac:dyDescent="0.25">
      <c r="B12003" s="4"/>
      <c r="C12003" s="5"/>
      <c r="D12003" s="5"/>
      <c r="E12003" s="5"/>
    </row>
    <row r="12004" spans="2:5" x14ac:dyDescent="0.25">
      <c r="B12004" s="4"/>
      <c r="C12004" s="5"/>
      <c r="D12004" s="5"/>
      <c r="E12004" s="5"/>
    </row>
    <row r="12005" spans="2:5" x14ac:dyDescent="0.25">
      <c r="B12005" s="4"/>
      <c r="C12005" s="5"/>
      <c r="D12005" s="5"/>
      <c r="E12005" s="5"/>
    </row>
    <row r="12006" spans="2:5" x14ac:dyDescent="0.25">
      <c r="B12006" s="4"/>
      <c r="C12006" s="5"/>
      <c r="D12006" s="5"/>
      <c r="E12006" s="5"/>
    </row>
    <row r="12007" spans="2:5" x14ac:dyDescent="0.25">
      <c r="B12007" s="4"/>
      <c r="C12007" s="5"/>
      <c r="D12007" s="5"/>
      <c r="E12007" s="5"/>
    </row>
    <row r="12008" spans="2:5" x14ac:dyDescent="0.25">
      <c r="B12008" s="4"/>
      <c r="C12008" s="5"/>
      <c r="D12008" s="5"/>
      <c r="E12008" s="5"/>
    </row>
    <row r="12009" spans="2:5" x14ac:dyDescent="0.25">
      <c r="B12009" s="4"/>
      <c r="C12009" s="5"/>
      <c r="D12009" s="5"/>
      <c r="E12009" s="5"/>
    </row>
    <row r="12010" spans="2:5" x14ac:dyDescent="0.25">
      <c r="B12010" s="4"/>
      <c r="C12010" s="5"/>
      <c r="D12010" s="5"/>
      <c r="E12010" s="5"/>
    </row>
    <row r="12011" spans="2:5" x14ac:dyDescent="0.25">
      <c r="B12011" s="4"/>
      <c r="C12011" s="5"/>
      <c r="D12011" s="5"/>
      <c r="E12011" s="5"/>
    </row>
    <row r="12012" spans="2:5" x14ac:dyDescent="0.25">
      <c r="B12012" s="4"/>
      <c r="C12012" s="5"/>
      <c r="D12012" s="5"/>
      <c r="E12012" s="5"/>
    </row>
    <row r="12013" spans="2:5" x14ac:dyDescent="0.25">
      <c r="B12013" s="4"/>
      <c r="C12013" s="5"/>
      <c r="D12013" s="5"/>
      <c r="E12013" s="5"/>
    </row>
    <row r="12014" spans="2:5" x14ac:dyDescent="0.25">
      <c r="B12014" s="4"/>
      <c r="C12014" s="5"/>
      <c r="D12014" s="5"/>
      <c r="E12014" s="5"/>
    </row>
    <row r="12015" spans="2:5" x14ac:dyDescent="0.25">
      <c r="B12015" s="4"/>
      <c r="C12015" s="5"/>
      <c r="D12015" s="5"/>
      <c r="E12015" s="5"/>
    </row>
    <row r="12016" spans="2:5" x14ac:dyDescent="0.25">
      <c r="B12016" s="4"/>
      <c r="C12016" s="5"/>
      <c r="D12016" s="5"/>
      <c r="E12016" s="5"/>
    </row>
    <row r="12017" spans="2:5" x14ac:dyDescent="0.25">
      <c r="B12017" s="4"/>
      <c r="C12017" s="5"/>
      <c r="D12017" s="5"/>
      <c r="E12017" s="5"/>
    </row>
    <row r="12018" spans="2:5" x14ac:dyDescent="0.25">
      <c r="B12018" s="4"/>
      <c r="C12018" s="5"/>
      <c r="D12018" s="5"/>
      <c r="E12018" s="5"/>
    </row>
    <row r="12019" spans="2:5" x14ac:dyDescent="0.25">
      <c r="B12019" s="4"/>
      <c r="C12019" s="5"/>
      <c r="D12019" s="5"/>
      <c r="E12019" s="5"/>
    </row>
    <row r="12020" spans="2:5" x14ac:dyDescent="0.25">
      <c r="B12020" s="4"/>
      <c r="C12020" s="5"/>
      <c r="D12020" s="5"/>
      <c r="E12020" s="5"/>
    </row>
    <row r="12021" spans="2:5" x14ac:dyDescent="0.25">
      <c r="B12021" s="4"/>
      <c r="C12021" s="5"/>
      <c r="D12021" s="5"/>
      <c r="E12021" s="5"/>
    </row>
    <row r="12022" spans="2:5" x14ac:dyDescent="0.25">
      <c r="B12022" s="4"/>
      <c r="C12022" s="5"/>
      <c r="D12022" s="5"/>
      <c r="E12022" s="5"/>
    </row>
    <row r="12023" spans="2:5" x14ac:dyDescent="0.25">
      <c r="B12023" s="4"/>
      <c r="C12023" s="5"/>
      <c r="D12023" s="5"/>
      <c r="E12023" s="5"/>
    </row>
    <row r="12024" spans="2:5" x14ac:dyDescent="0.25">
      <c r="B12024" s="4"/>
      <c r="C12024" s="5"/>
      <c r="D12024" s="5"/>
      <c r="E12024" s="5"/>
    </row>
    <row r="12025" spans="2:5" x14ac:dyDescent="0.25">
      <c r="B12025" s="4"/>
      <c r="C12025" s="5"/>
      <c r="D12025" s="5"/>
      <c r="E12025" s="5"/>
    </row>
    <row r="12026" spans="2:5" x14ac:dyDescent="0.25">
      <c r="B12026" s="4"/>
      <c r="C12026" s="5"/>
      <c r="D12026" s="5"/>
      <c r="E12026" s="5"/>
    </row>
    <row r="12027" spans="2:5" x14ac:dyDescent="0.25">
      <c r="B12027" s="4"/>
      <c r="C12027" s="5"/>
      <c r="D12027" s="5"/>
      <c r="E12027" s="5"/>
    </row>
    <row r="12028" spans="2:5" x14ac:dyDescent="0.25">
      <c r="B12028" s="4"/>
      <c r="C12028" s="5"/>
      <c r="D12028" s="5"/>
      <c r="E12028" s="5"/>
    </row>
    <row r="12029" spans="2:5" x14ac:dyDescent="0.25">
      <c r="B12029" s="4"/>
      <c r="C12029" s="5"/>
      <c r="D12029" s="5"/>
      <c r="E12029" s="5"/>
    </row>
    <row r="12030" spans="2:5" x14ac:dyDescent="0.25">
      <c r="B12030" s="4"/>
      <c r="C12030" s="5"/>
      <c r="D12030" s="5"/>
      <c r="E12030" s="5"/>
    </row>
    <row r="12031" spans="2:5" x14ac:dyDescent="0.25">
      <c r="B12031" s="4"/>
      <c r="C12031" s="5"/>
      <c r="D12031" s="5"/>
      <c r="E12031" s="5"/>
    </row>
    <row r="12032" spans="2:5" x14ac:dyDescent="0.25">
      <c r="B12032" s="4"/>
      <c r="C12032" s="5"/>
      <c r="D12032" s="5"/>
      <c r="E12032" s="5"/>
    </row>
    <row r="12033" spans="2:5" x14ac:dyDescent="0.25">
      <c r="B12033" s="4"/>
      <c r="C12033" s="5"/>
      <c r="D12033" s="5"/>
      <c r="E12033" s="5"/>
    </row>
    <row r="12034" spans="2:5" x14ac:dyDescent="0.25">
      <c r="B12034" s="4"/>
      <c r="C12034" s="5"/>
      <c r="D12034" s="5"/>
      <c r="E12034" s="5"/>
    </row>
    <row r="12035" spans="2:5" x14ac:dyDescent="0.25">
      <c r="B12035" s="4"/>
      <c r="C12035" s="5"/>
      <c r="D12035" s="5"/>
      <c r="E12035" s="5"/>
    </row>
    <row r="12036" spans="2:5" x14ac:dyDescent="0.25">
      <c r="B12036" s="4"/>
      <c r="C12036" s="5"/>
      <c r="D12036" s="5"/>
      <c r="E12036" s="5"/>
    </row>
    <row r="12037" spans="2:5" x14ac:dyDescent="0.25">
      <c r="B12037" s="4"/>
      <c r="C12037" s="5"/>
      <c r="D12037" s="5"/>
      <c r="E12037" s="5"/>
    </row>
    <row r="12038" spans="2:5" x14ac:dyDescent="0.25">
      <c r="B12038" s="4"/>
      <c r="C12038" s="5"/>
      <c r="D12038" s="5"/>
      <c r="E12038" s="5"/>
    </row>
    <row r="12039" spans="2:5" x14ac:dyDescent="0.25">
      <c r="B12039" s="4"/>
      <c r="C12039" s="5"/>
      <c r="D12039" s="5"/>
      <c r="E12039" s="5"/>
    </row>
    <row r="12040" spans="2:5" x14ac:dyDescent="0.25">
      <c r="B12040" s="4"/>
      <c r="C12040" s="5"/>
      <c r="D12040" s="5"/>
      <c r="E12040" s="5"/>
    </row>
    <row r="12041" spans="2:5" x14ac:dyDescent="0.25">
      <c r="B12041" s="4"/>
      <c r="C12041" s="5"/>
      <c r="D12041" s="5"/>
      <c r="E12041" s="5"/>
    </row>
    <row r="12042" spans="2:5" x14ac:dyDescent="0.25">
      <c r="B12042" s="4"/>
      <c r="C12042" s="5"/>
      <c r="D12042" s="5"/>
      <c r="E12042" s="5"/>
    </row>
    <row r="12043" spans="2:5" x14ac:dyDescent="0.25">
      <c r="B12043" s="4"/>
      <c r="C12043" s="5"/>
      <c r="D12043" s="5"/>
      <c r="E12043" s="5"/>
    </row>
    <row r="12044" spans="2:5" x14ac:dyDescent="0.25">
      <c r="B12044" s="4"/>
      <c r="C12044" s="5"/>
      <c r="D12044" s="5"/>
      <c r="E12044" s="5"/>
    </row>
    <row r="12045" spans="2:5" x14ac:dyDescent="0.25">
      <c r="B12045" s="4"/>
      <c r="C12045" s="5"/>
      <c r="D12045" s="5"/>
      <c r="E12045" s="5"/>
    </row>
    <row r="12046" spans="2:5" x14ac:dyDescent="0.25">
      <c r="B12046" s="4"/>
      <c r="C12046" s="5"/>
      <c r="D12046" s="5"/>
      <c r="E12046" s="5"/>
    </row>
    <row r="12047" spans="2:5" x14ac:dyDescent="0.25">
      <c r="B12047" s="4"/>
      <c r="C12047" s="5"/>
      <c r="D12047" s="5"/>
      <c r="E12047" s="5"/>
    </row>
    <row r="12048" spans="2:5" x14ac:dyDescent="0.25">
      <c r="B12048" s="4"/>
      <c r="C12048" s="5"/>
      <c r="D12048" s="5"/>
      <c r="E12048" s="5"/>
    </row>
    <row r="12049" spans="2:5" x14ac:dyDescent="0.25">
      <c r="B12049" s="4"/>
      <c r="C12049" s="5"/>
      <c r="D12049" s="5"/>
      <c r="E12049" s="5"/>
    </row>
    <row r="12050" spans="2:5" x14ac:dyDescent="0.25">
      <c r="B12050" s="4"/>
      <c r="C12050" s="5"/>
      <c r="D12050" s="5"/>
      <c r="E12050" s="5"/>
    </row>
    <row r="12051" spans="2:5" x14ac:dyDescent="0.25">
      <c r="B12051" s="4"/>
      <c r="C12051" s="5"/>
      <c r="D12051" s="5"/>
      <c r="E12051" s="5"/>
    </row>
    <row r="12052" spans="2:5" x14ac:dyDescent="0.25">
      <c r="B12052" s="4"/>
      <c r="C12052" s="5"/>
      <c r="D12052" s="5"/>
      <c r="E12052" s="5"/>
    </row>
    <row r="12053" spans="2:5" x14ac:dyDescent="0.25">
      <c r="B12053" s="4"/>
      <c r="C12053" s="5"/>
      <c r="D12053" s="5"/>
      <c r="E12053" s="5"/>
    </row>
    <row r="12054" spans="2:5" x14ac:dyDescent="0.25">
      <c r="B12054" s="4"/>
      <c r="C12054" s="5"/>
      <c r="D12054" s="5"/>
      <c r="E12054" s="5"/>
    </row>
    <row r="12055" spans="2:5" x14ac:dyDescent="0.25">
      <c r="B12055" s="4"/>
      <c r="C12055" s="5"/>
      <c r="D12055" s="5"/>
      <c r="E12055" s="5"/>
    </row>
    <row r="12056" spans="2:5" x14ac:dyDescent="0.25">
      <c r="B12056" s="4"/>
      <c r="C12056" s="5"/>
      <c r="D12056" s="5"/>
      <c r="E12056" s="5"/>
    </row>
    <row r="12057" spans="2:5" x14ac:dyDescent="0.25">
      <c r="B12057" s="4"/>
      <c r="C12057" s="5"/>
      <c r="D12057" s="5"/>
      <c r="E12057" s="5"/>
    </row>
    <row r="12058" spans="2:5" x14ac:dyDescent="0.25">
      <c r="B12058" s="4"/>
      <c r="C12058" s="5"/>
      <c r="D12058" s="5"/>
      <c r="E12058" s="5"/>
    </row>
    <row r="12059" spans="2:5" x14ac:dyDescent="0.25">
      <c r="B12059" s="4"/>
      <c r="C12059" s="5"/>
      <c r="D12059" s="5"/>
      <c r="E12059" s="5"/>
    </row>
    <row r="12060" spans="2:5" x14ac:dyDescent="0.25">
      <c r="B12060" s="4"/>
      <c r="C12060" s="5"/>
      <c r="D12060" s="5"/>
      <c r="E12060" s="5"/>
    </row>
    <row r="12061" spans="2:5" x14ac:dyDescent="0.25">
      <c r="B12061" s="4"/>
      <c r="C12061" s="5"/>
      <c r="D12061" s="5"/>
      <c r="E12061" s="5"/>
    </row>
    <row r="12062" spans="2:5" x14ac:dyDescent="0.25">
      <c r="B12062" s="4"/>
      <c r="C12062" s="5"/>
      <c r="D12062" s="5"/>
      <c r="E12062" s="5"/>
    </row>
    <row r="12063" spans="2:5" x14ac:dyDescent="0.25">
      <c r="B12063" s="4"/>
      <c r="C12063" s="5"/>
      <c r="D12063" s="5"/>
      <c r="E12063" s="5"/>
    </row>
    <row r="12064" spans="2:5" x14ac:dyDescent="0.25">
      <c r="B12064" s="4"/>
      <c r="C12064" s="5"/>
      <c r="D12064" s="5"/>
      <c r="E12064" s="5"/>
    </row>
    <row r="12065" spans="2:5" x14ac:dyDescent="0.25">
      <c r="B12065" s="4"/>
      <c r="C12065" s="5"/>
      <c r="D12065" s="5"/>
      <c r="E12065" s="5"/>
    </row>
    <row r="12066" spans="2:5" x14ac:dyDescent="0.25">
      <c r="B12066" s="4"/>
      <c r="C12066" s="5"/>
      <c r="D12066" s="5"/>
      <c r="E12066" s="5"/>
    </row>
    <row r="12067" spans="2:5" x14ac:dyDescent="0.25">
      <c r="B12067" s="4"/>
      <c r="C12067" s="5"/>
      <c r="D12067" s="5"/>
      <c r="E12067" s="5"/>
    </row>
    <row r="12068" spans="2:5" x14ac:dyDescent="0.25">
      <c r="B12068" s="4"/>
      <c r="C12068" s="5"/>
      <c r="D12068" s="5"/>
      <c r="E12068" s="5"/>
    </row>
    <row r="12069" spans="2:5" x14ac:dyDescent="0.25">
      <c r="B12069" s="4"/>
      <c r="C12069" s="5"/>
      <c r="D12069" s="5"/>
      <c r="E12069" s="5"/>
    </row>
    <row r="12070" spans="2:5" x14ac:dyDescent="0.25">
      <c r="B12070" s="4"/>
      <c r="C12070" s="5"/>
      <c r="D12070" s="5"/>
      <c r="E12070" s="5"/>
    </row>
    <row r="12071" spans="2:5" x14ac:dyDescent="0.25">
      <c r="B12071" s="4"/>
      <c r="C12071" s="5"/>
      <c r="D12071" s="5"/>
      <c r="E12071" s="5"/>
    </row>
    <row r="12072" spans="2:5" x14ac:dyDescent="0.25">
      <c r="B12072" s="4"/>
      <c r="C12072" s="5"/>
      <c r="D12072" s="5"/>
      <c r="E12072" s="5"/>
    </row>
    <row r="12073" spans="2:5" x14ac:dyDescent="0.25">
      <c r="B12073" s="4"/>
      <c r="C12073" s="5"/>
      <c r="D12073" s="5"/>
      <c r="E12073" s="5"/>
    </row>
    <row r="12074" spans="2:5" x14ac:dyDescent="0.25">
      <c r="B12074" s="4"/>
      <c r="C12074" s="5"/>
      <c r="D12074" s="5"/>
      <c r="E12074" s="5"/>
    </row>
    <row r="12075" spans="2:5" x14ac:dyDescent="0.25">
      <c r="B12075" s="4"/>
      <c r="C12075" s="5"/>
      <c r="D12075" s="5"/>
      <c r="E12075" s="5"/>
    </row>
    <row r="12076" spans="2:5" x14ac:dyDescent="0.25">
      <c r="B12076" s="4"/>
      <c r="C12076" s="5"/>
      <c r="D12076" s="5"/>
      <c r="E12076" s="5"/>
    </row>
    <row r="12077" spans="2:5" x14ac:dyDescent="0.25">
      <c r="B12077" s="4"/>
      <c r="C12077" s="5"/>
      <c r="D12077" s="5"/>
      <c r="E12077" s="5"/>
    </row>
    <row r="12078" spans="2:5" x14ac:dyDescent="0.25">
      <c r="B12078" s="4"/>
      <c r="C12078" s="5"/>
      <c r="D12078" s="5"/>
      <c r="E12078" s="5"/>
    </row>
    <row r="12079" spans="2:5" x14ac:dyDescent="0.25">
      <c r="B12079" s="4"/>
      <c r="C12079" s="5"/>
      <c r="D12079" s="5"/>
      <c r="E12079" s="5"/>
    </row>
    <row r="12080" spans="2:5" x14ac:dyDescent="0.25">
      <c r="B12080" s="4"/>
      <c r="C12080" s="5"/>
      <c r="D12080" s="5"/>
      <c r="E12080" s="5"/>
    </row>
    <row r="12081" spans="2:5" x14ac:dyDescent="0.25">
      <c r="B12081" s="4"/>
      <c r="C12081" s="5"/>
      <c r="D12081" s="5"/>
      <c r="E12081" s="5"/>
    </row>
    <row r="12082" spans="2:5" x14ac:dyDescent="0.25">
      <c r="B12082" s="4"/>
      <c r="C12082" s="5"/>
      <c r="D12082" s="5"/>
      <c r="E12082" s="5"/>
    </row>
    <row r="12083" spans="2:5" x14ac:dyDescent="0.25">
      <c r="B12083" s="4"/>
      <c r="C12083" s="5"/>
      <c r="D12083" s="5"/>
      <c r="E12083" s="5"/>
    </row>
    <row r="12084" spans="2:5" x14ac:dyDescent="0.25">
      <c r="B12084" s="4"/>
      <c r="C12084" s="5"/>
      <c r="D12084" s="5"/>
      <c r="E12084" s="5"/>
    </row>
    <row r="12085" spans="2:5" x14ac:dyDescent="0.25">
      <c r="B12085" s="4"/>
      <c r="C12085" s="5"/>
      <c r="D12085" s="5"/>
      <c r="E12085" s="5"/>
    </row>
    <row r="12086" spans="2:5" x14ac:dyDescent="0.25">
      <c r="B12086" s="4"/>
      <c r="C12086" s="5"/>
      <c r="D12086" s="5"/>
      <c r="E12086" s="5"/>
    </row>
    <row r="12087" spans="2:5" x14ac:dyDescent="0.25">
      <c r="B12087" s="4"/>
      <c r="C12087" s="5"/>
      <c r="D12087" s="5"/>
      <c r="E12087" s="5"/>
    </row>
    <row r="12088" spans="2:5" x14ac:dyDescent="0.25">
      <c r="B12088" s="4"/>
      <c r="C12088" s="5"/>
      <c r="D12088" s="5"/>
      <c r="E12088" s="5"/>
    </row>
    <row r="12089" spans="2:5" x14ac:dyDescent="0.25">
      <c r="B12089" s="4"/>
      <c r="C12089" s="5"/>
      <c r="D12089" s="5"/>
      <c r="E12089" s="5"/>
    </row>
    <row r="12090" spans="2:5" x14ac:dyDescent="0.25">
      <c r="B12090" s="4"/>
      <c r="C12090" s="5"/>
      <c r="D12090" s="5"/>
      <c r="E12090" s="5"/>
    </row>
    <row r="12091" spans="2:5" x14ac:dyDescent="0.25">
      <c r="B12091" s="4"/>
      <c r="C12091" s="5"/>
      <c r="D12091" s="5"/>
      <c r="E12091" s="5"/>
    </row>
    <row r="12092" spans="2:5" x14ac:dyDescent="0.25">
      <c r="B12092" s="4"/>
      <c r="C12092" s="5"/>
      <c r="D12092" s="5"/>
      <c r="E12092" s="5"/>
    </row>
    <row r="12093" spans="2:5" x14ac:dyDescent="0.25">
      <c r="B12093" s="4"/>
      <c r="C12093" s="5"/>
      <c r="D12093" s="5"/>
      <c r="E12093" s="5"/>
    </row>
    <row r="12094" spans="2:5" x14ac:dyDescent="0.25">
      <c r="B12094" s="4"/>
      <c r="C12094" s="5"/>
      <c r="D12094" s="5"/>
      <c r="E12094" s="5"/>
    </row>
    <row r="12095" spans="2:5" x14ac:dyDescent="0.25">
      <c r="B12095" s="4"/>
      <c r="C12095" s="5"/>
      <c r="D12095" s="5"/>
      <c r="E12095" s="5"/>
    </row>
    <row r="12096" spans="2:5" x14ac:dyDescent="0.25">
      <c r="B12096" s="4"/>
      <c r="C12096" s="5"/>
      <c r="D12096" s="5"/>
      <c r="E12096" s="5"/>
    </row>
    <row r="12097" spans="2:5" x14ac:dyDescent="0.25">
      <c r="B12097" s="4"/>
      <c r="C12097" s="5"/>
      <c r="D12097" s="5"/>
      <c r="E12097" s="5"/>
    </row>
    <row r="12098" spans="2:5" x14ac:dyDescent="0.25">
      <c r="B12098" s="4"/>
      <c r="C12098" s="5"/>
      <c r="D12098" s="5"/>
      <c r="E12098" s="5"/>
    </row>
    <row r="12099" spans="2:5" x14ac:dyDescent="0.25">
      <c r="B12099" s="4"/>
      <c r="C12099" s="5"/>
      <c r="D12099" s="5"/>
      <c r="E12099" s="5"/>
    </row>
    <row r="12100" spans="2:5" x14ac:dyDescent="0.25">
      <c r="B12100" s="4"/>
      <c r="C12100" s="5"/>
      <c r="D12100" s="5"/>
      <c r="E12100" s="5"/>
    </row>
    <row r="12101" spans="2:5" x14ac:dyDescent="0.25">
      <c r="B12101" s="4"/>
      <c r="C12101" s="5"/>
      <c r="D12101" s="5"/>
      <c r="E12101" s="5"/>
    </row>
    <row r="12102" spans="2:5" x14ac:dyDescent="0.25">
      <c r="B12102" s="4"/>
      <c r="C12102" s="5"/>
      <c r="D12102" s="5"/>
      <c r="E12102" s="5"/>
    </row>
    <row r="12103" spans="2:5" x14ac:dyDescent="0.25">
      <c r="B12103" s="4"/>
      <c r="C12103" s="5"/>
      <c r="D12103" s="5"/>
      <c r="E12103" s="5"/>
    </row>
    <row r="12104" spans="2:5" x14ac:dyDescent="0.25">
      <c r="B12104" s="4"/>
      <c r="C12104" s="5"/>
      <c r="D12104" s="5"/>
      <c r="E12104" s="5"/>
    </row>
    <row r="12105" spans="2:5" x14ac:dyDescent="0.25">
      <c r="B12105" s="4"/>
      <c r="C12105" s="5"/>
      <c r="D12105" s="5"/>
      <c r="E12105" s="5"/>
    </row>
    <row r="12106" spans="2:5" x14ac:dyDescent="0.25">
      <c r="B12106" s="4"/>
      <c r="C12106" s="5"/>
      <c r="D12106" s="5"/>
      <c r="E12106" s="5"/>
    </row>
    <row r="12107" spans="2:5" x14ac:dyDescent="0.25">
      <c r="B12107" s="4"/>
      <c r="C12107" s="5"/>
      <c r="D12107" s="5"/>
      <c r="E12107" s="5"/>
    </row>
    <row r="12108" spans="2:5" x14ac:dyDescent="0.25">
      <c r="B12108" s="4"/>
      <c r="C12108" s="5"/>
      <c r="D12108" s="5"/>
      <c r="E12108" s="5"/>
    </row>
    <row r="12109" spans="2:5" x14ac:dyDescent="0.25">
      <c r="B12109" s="4"/>
      <c r="C12109" s="5"/>
      <c r="D12109" s="5"/>
      <c r="E12109" s="5"/>
    </row>
    <row r="12110" spans="2:5" x14ac:dyDescent="0.25">
      <c r="B12110" s="4"/>
      <c r="C12110" s="5"/>
      <c r="D12110" s="5"/>
      <c r="E12110" s="5"/>
    </row>
    <row r="12111" spans="2:5" x14ac:dyDescent="0.25">
      <c r="B12111" s="4"/>
      <c r="C12111" s="5"/>
      <c r="D12111" s="5"/>
      <c r="E12111" s="5"/>
    </row>
    <row r="12112" spans="2:5" x14ac:dyDescent="0.25">
      <c r="B12112" s="4"/>
      <c r="C12112" s="5"/>
      <c r="D12112" s="5"/>
      <c r="E12112" s="5"/>
    </row>
    <row r="12113" spans="2:5" x14ac:dyDescent="0.25">
      <c r="B12113" s="4"/>
      <c r="C12113" s="5"/>
      <c r="D12113" s="5"/>
      <c r="E12113" s="5"/>
    </row>
    <row r="12114" spans="2:5" x14ac:dyDescent="0.25">
      <c r="B12114" s="4"/>
      <c r="C12114" s="5"/>
      <c r="D12114" s="5"/>
      <c r="E12114" s="5"/>
    </row>
    <row r="12115" spans="2:5" x14ac:dyDescent="0.25">
      <c r="B12115" s="4"/>
      <c r="C12115" s="5"/>
      <c r="D12115" s="5"/>
      <c r="E12115" s="5"/>
    </row>
    <row r="12116" spans="2:5" x14ac:dyDescent="0.25">
      <c r="B12116" s="4"/>
      <c r="C12116" s="5"/>
      <c r="D12116" s="5"/>
      <c r="E12116" s="5"/>
    </row>
    <row r="12117" spans="2:5" x14ac:dyDescent="0.25">
      <c r="B12117" s="4"/>
      <c r="C12117" s="5"/>
      <c r="D12117" s="5"/>
      <c r="E12117" s="5"/>
    </row>
    <row r="12118" spans="2:5" x14ac:dyDescent="0.25">
      <c r="B12118" s="4"/>
      <c r="C12118" s="5"/>
      <c r="D12118" s="5"/>
      <c r="E12118" s="5"/>
    </row>
    <row r="12119" spans="2:5" x14ac:dyDescent="0.25">
      <c r="B12119" s="4"/>
      <c r="C12119" s="5"/>
      <c r="D12119" s="5"/>
      <c r="E12119" s="5"/>
    </row>
    <row r="12120" spans="2:5" x14ac:dyDescent="0.25">
      <c r="B12120" s="4"/>
      <c r="C12120" s="5"/>
      <c r="D12120" s="5"/>
      <c r="E12120" s="5"/>
    </row>
    <row r="12121" spans="2:5" x14ac:dyDescent="0.25">
      <c r="B12121" s="4"/>
      <c r="C12121" s="5"/>
      <c r="D12121" s="5"/>
      <c r="E12121" s="5"/>
    </row>
    <row r="12122" spans="2:5" x14ac:dyDescent="0.25">
      <c r="B12122" s="4"/>
      <c r="C12122" s="5"/>
      <c r="D12122" s="5"/>
      <c r="E12122" s="5"/>
    </row>
    <row r="12123" spans="2:5" x14ac:dyDescent="0.25">
      <c r="B12123" s="4"/>
      <c r="C12123" s="5"/>
      <c r="D12123" s="5"/>
      <c r="E12123" s="5"/>
    </row>
    <row r="12124" spans="2:5" x14ac:dyDescent="0.25">
      <c r="B12124" s="4"/>
      <c r="C12124" s="5"/>
      <c r="D12124" s="5"/>
      <c r="E12124" s="5"/>
    </row>
    <row r="12125" spans="2:5" x14ac:dyDescent="0.25">
      <c r="B12125" s="4"/>
      <c r="C12125" s="5"/>
      <c r="D12125" s="5"/>
      <c r="E12125" s="5"/>
    </row>
    <row r="12126" spans="2:5" x14ac:dyDescent="0.25">
      <c r="B12126" s="4"/>
      <c r="C12126" s="5"/>
      <c r="D12126" s="5"/>
      <c r="E12126" s="5"/>
    </row>
    <row r="12127" spans="2:5" x14ac:dyDescent="0.25">
      <c r="B12127" s="4"/>
      <c r="C12127" s="5"/>
      <c r="D12127" s="5"/>
      <c r="E12127" s="5"/>
    </row>
    <row r="12128" spans="2:5" x14ac:dyDescent="0.25">
      <c r="B12128" s="4"/>
      <c r="C12128" s="5"/>
      <c r="D12128" s="5"/>
      <c r="E12128" s="5"/>
    </row>
    <row r="12129" spans="2:5" x14ac:dyDescent="0.25">
      <c r="B12129" s="4"/>
      <c r="C12129" s="5"/>
      <c r="D12129" s="5"/>
      <c r="E12129" s="5"/>
    </row>
    <row r="12130" spans="2:5" x14ac:dyDescent="0.25">
      <c r="B12130" s="4"/>
      <c r="C12130" s="5"/>
      <c r="D12130" s="5"/>
      <c r="E12130" s="5"/>
    </row>
    <row r="12131" spans="2:5" x14ac:dyDescent="0.25">
      <c r="B12131" s="4"/>
      <c r="C12131" s="5"/>
      <c r="D12131" s="5"/>
      <c r="E12131" s="5"/>
    </row>
    <row r="12132" spans="2:5" x14ac:dyDescent="0.25">
      <c r="B12132" s="4"/>
      <c r="C12132" s="5"/>
      <c r="D12132" s="5"/>
      <c r="E12132" s="5"/>
    </row>
    <row r="12133" spans="2:5" x14ac:dyDescent="0.25">
      <c r="B12133" s="4"/>
      <c r="C12133" s="5"/>
      <c r="D12133" s="5"/>
      <c r="E12133" s="5"/>
    </row>
    <row r="12134" spans="2:5" x14ac:dyDescent="0.25">
      <c r="B12134" s="4"/>
      <c r="C12134" s="5"/>
      <c r="D12134" s="5"/>
      <c r="E12134" s="5"/>
    </row>
    <row r="12135" spans="2:5" x14ac:dyDescent="0.25">
      <c r="B12135" s="4"/>
      <c r="C12135" s="5"/>
      <c r="D12135" s="5"/>
      <c r="E12135" s="5"/>
    </row>
    <row r="12136" spans="2:5" x14ac:dyDescent="0.25">
      <c r="B12136" s="4"/>
      <c r="C12136" s="5"/>
      <c r="D12136" s="5"/>
      <c r="E12136" s="5"/>
    </row>
    <row r="12137" spans="2:5" x14ac:dyDescent="0.25">
      <c r="B12137" s="4"/>
      <c r="C12137" s="5"/>
      <c r="D12137" s="5"/>
      <c r="E12137" s="5"/>
    </row>
    <row r="12138" spans="2:5" x14ac:dyDescent="0.25">
      <c r="B12138" s="4"/>
      <c r="C12138" s="5"/>
      <c r="D12138" s="5"/>
      <c r="E12138" s="5"/>
    </row>
    <row r="12139" spans="2:5" x14ac:dyDescent="0.25">
      <c r="B12139" s="4"/>
      <c r="C12139" s="5"/>
      <c r="D12139" s="5"/>
      <c r="E12139" s="5"/>
    </row>
    <row r="12140" spans="2:5" x14ac:dyDescent="0.25">
      <c r="B12140" s="4"/>
      <c r="C12140" s="5"/>
      <c r="D12140" s="5"/>
      <c r="E12140" s="5"/>
    </row>
    <row r="12141" spans="2:5" x14ac:dyDescent="0.25">
      <c r="B12141" s="4"/>
      <c r="C12141" s="5"/>
      <c r="D12141" s="5"/>
      <c r="E12141" s="5"/>
    </row>
    <row r="12142" spans="2:5" x14ac:dyDescent="0.25">
      <c r="B12142" s="4"/>
      <c r="C12142" s="5"/>
      <c r="D12142" s="5"/>
      <c r="E12142" s="5"/>
    </row>
    <row r="12143" spans="2:5" x14ac:dyDescent="0.25">
      <c r="B12143" s="4"/>
      <c r="C12143" s="5"/>
      <c r="D12143" s="5"/>
      <c r="E12143" s="5"/>
    </row>
    <row r="12144" spans="2:5" x14ac:dyDescent="0.25">
      <c r="B12144" s="4"/>
      <c r="C12144" s="5"/>
      <c r="D12144" s="5"/>
      <c r="E12144" s="5"/>
    </row>
    <row r="12145" spans="2:5" x14ac:dyDescent="0.25">
      <c r="B12145" s="4"/>
      <c r="C12145" s="5"/>
      <c r="D12145" s="5"/>
      <c r="E12145" s="5"/>
    </row>
    <row r="12146" spans="2:5" x14ac:dyDescent="0.25">
      <c r="B12146" s="4"/>
      <c r="C12146" s="5"/>
      <c r="D12146" s="5"/>
      <c r="E12146" s="5"/>
    </row>
    <row r="12147" spans="2:5" x14ac:dyDescent="0.25">
      <c r="B12147" s="4"/>
      <c r="C12147" s="5"/>
      <c r="D12147" s="5"/>
      <c r="E12147" s="5"/>
    </row>
    <row r="12148" spans="2:5" x14ac:dyDescent="0.25">
      <c r="B12148" s="4"/>
      <c r="C12148" s="5"/>
      <c r="D12148" s="5"/>
      <c r="E12148" s="5"/>
    </row>
    <row r="12149" spans="2:5" x14ac:dyDescent="0.25">
      <c r="B12149" s="4"/>
      <c r="C12149" s="5"/>
      <c r="D12149" s="5"/>
      <c r="E12149" s="5"/>
    </row>
    <row r="12150" spans="2:5" x14ac:dyDescent="0.25">
      <c r="B12150" s="4"/>
      <c r="C12150" s="5"/>
      <c r="D12150" s="5"/>
      <c r="E12150" s="5"/>
    </row>
    <row r="12151" spans="2:5" x14ac:dyDescent="0.25">
      <c r="B12151" s="4"/>
      <c r="C12151" s="5"/>
      <c r="D12151" s="5"/>
      <c r="E12151" s="5"/>
    </row>
    <row r="12152" spans="2:5" x14ac:dyDescent="0.25">
      <c r="B12152" s="4"/>
      <c r="C12152" s="5"/>
      <c r="D12152" s="5"/>
      <c r="E12152" s="5"/>
    </row>
    <row r="12153" spans="2:5" x14ac:dyDescent="0.25">
      <c r="B12153" s="4"/>
      <c r="C12153" s="5"/>
      <c r="D12153" s="5"/>
      <c r="E12153" s="5"/>
    </row>
    <row r="12154" spans="2:5" x14ac:dyDescent="0.25">
      <c r="B12154" s="4"/>
      <c r="C12154" s="5"/>
      <c r="D12154" s="5"/>
      <c r="E12154" s="5"/>
    </row>
    <row r="12155" spans="2:5" x14ac:dyDescent="0.25">
      <c r="B12155" s="4"/>
      <c r="C12155" s="5"/>
      <c r="D12155" s="5"/>
      <c r="E12155" s="5"/>
    </row>
    <row r="12156" spans="2:5" x14ac:dyDescent="0.25">
      <c r="B12156" s="4"/>
      <c r="C12156" s="5"/>
      <c r="D12156" s="5"/>
      <c r="E12156" s="5"/>
    </row>
    <row r="12157" spans="2:5" x14ac:dyDescent="0.25">
      <c r="B12157" s="4"/>
      <c r="C12157" s="5"/>
      <c r="D12157" s="5"/>
      <c r="E12157" s="5"/>
    </row>
    <row r="12158" spans="2:5" x14ac:dyDescent="0.25">
      <c r="B12158" s="4"/>
      <c r="C12158" s="5"/>
      <c r="D12158" s="5"/>
      <c r="E12158" s="5"/>
    </row>
    <row r="12159" spans="2:5" x14ac:dyDescent="0.25">
      <c r="B12159" s="4"/>
      <c r="C12159" s="5"/>
      <c r="D12159" s="5"/>
      <c r="E12159" s="5"/>
    </row>
    <row r="12160" spans="2:5" x14ac:dyDescent="0.25">
      <c r="B12160" s="4"/>
      <c r="C12160" s="5"/>
      <c r="D12160" s="5"/>
      <c r="E12160" s="5"/>
    </row>
    <row r="12161" spans="2:5" x14ac:dyDescent="0.25">
      <c r="B12161" s="4"/>
      <c r="C12161" s="5"/>
      <c r="D12161" s="5"/>
      <c r="E12161" s="5"/>
    </row>
    <row r="12162" spans="2:5" x14ac:dyDescent="0.25">
      <c r="B12162" s="4"/>
      <c r="C12162" s="5"/>
      <c r="D12162" s="5"/>
      <c r="E12162" s="5"/>
    </row>
    <row r="12163" spans="2:5" x14ac:dyDescent="0.25">
      <c r="B12163" s="4"/>
      <c r="C12163" s="5"/>
      <c r="D12163" s="5"/>
      <c r="E12163" s="5"/>
    </row>
    <row r="12164" spans="2:5" x14ac:dyDescent="0.25">
      <c r="B12164" s="4"/>
      <c r="C12164" s="5"/>
      <c r="D12164" s="5"/>
      <c r="E12164" s="5"/>
    </row>
    <row r="12165" spans="2:5" x14ac:dyDescent="0.25">
      <c r="B12165" s="4"/>
      <c r="C12165" s="5"/>
      <c r="D12165" s="5"/>
      <c r="E12165" s="5"/>
    </row>
    <row r="12166" spans="2:5" x14ac:dyDescent="0.25">
      <c r="B12166" s="4"/>
      <c r="C12166" s="5"/>
      <c r="D12166" s="5"/>
      <c r="E12166" s="5"/>
    </row>
    <row r="12167" spans="2:5" x14ac:dyDescent="0.25">
      <c r="B12167" s="4"/>
      <c r="C12167" s="5"/>
      <c r="D12167" s="5"/>
      <c r="E12167" s="5"/>
    </row>
    <row r="12168" spans="2:5" x14ac:dyDescent="0.25">
      <c r="B12168" s="4"/>
      <c r="C12168" s="5"/>
      <c r="D12168" s="5"/>
      <c r="E12168" s="5"/>
    </row>
    <row r="12169" spans="2:5" x14ac:dyDescent="0.25">
      <c r="B12169" s="4"/>
      <c r="C12169" s="5"/>
      <c r="D12169" s="5"/>
      <c r="E12169" s="5"/>
    </row>
    <row r="12170" spans="2:5" x14ac:dyDescent="0.25">
      <c r="B12170" s="4"/>
      <c r="C12170" s="5"/>
      <c r="D12170" s="5"/>
      <c r="E12170" s="5"/>
    </row>
    <row r="12171" spans="2:5" x14ac:dyDescent="0.25">
      <c r="B12171" s="4"/>
      <c r="C12171" s="5"/>
      <c r="D12171" s="5"/>
      <c r="E12171" s="5"/>
    </row>
    <row r="12172" spans="2:5" x14ac:dyDescent="0.25">
      <c r="B12172" s="4"/>
      <c r="C12172" s="5"/>
      <c r="D12172" s="5"/>
      <c r="E12172" s="5"/>
    </row>
    <row r="12173" spans="2:5" x14ac:dyDescent="0.25">
      <c r="B12173" s="4"/>
      <c r="C12173" s="5"/>
      <c r="D12173" s="5"/>
      <c r="E12173" s="5"/>
    </row>
    <row r="12174" spans="2:5" x14ac:dyDescent="0.25">
      <c r="B12174" s="4"/>
      <c r="C12174" s="5"/>
      <c r="D12174" s="5"/>
      <c r="E12174" s="5"/>
    </row>
    <row r="12175" spans="2:5" x14ac:dyDescent="0.25">
      <c r="B12175" s="4"/>
      <c r="C12175" s="5"/>
      <c r="D12175" s="5"/>
      <c r="E12175" s="5"/>
    </row>
    <row r="12176" spans="2:5" x14ac:dyDescent="0.25">
      <c r="B12176" s="4"/>
      <c r="C12176" s="5"/>
      <c r="D12176" s="5"/>
      <c r="E12176" s="5"/>
    </row>
    <row r="12177" spans="2:5" x14ac:dyDescent="0.25">
      <c r="B12177" s="4"/>
      <c r="C12177" s="5"/>
      <c r="D12177" s="5"/>
      <c r="E12177" s="5"/>
    </row>
    <row r="12178" spans="2:5" x14ac:dyDescent="0.25">
      <c r="B12178" s="4"/>
      <c r="C12178" s="5"/>
      <c r="D12178" s="5"/>
      <c r="E12178" s="5"/>
    </row>
    <row r="12179" spans="2:5" x14ac:dyDescent="0.25">
      <c r="B12179" s="4"/>
      <c r="C12179" s="5"/>
      <c r="D12179" s="5"/>
      <c r="E12179" s="5"/>
    </row>
    <row r="12180" spans="2:5" x14ac:dyDescent="0.25">
      <c r="B12180" s="4"/>
      <c r="C12180" s="5"/>
      <c r="D12180" s="5"/>
      <c r="E12180" s="5"/>
    </row>
    <row r="12181" spans="2:5" x14ac:dyDescent="0.25">
      <c r="B12181" s="4"/>
      <c r="C12181" s="5"/>
      <c r="D12181" s="5"/>
      <c r="E12181" s="5"/>
    </row>
    <row r="12182" spans="2:5" x14ac:dyDescent="0.25">
      <c r="B12182" s="4"/>
      <c r="C12182" s="5"/>
      <c r="D12182" s="5"/>
      <c r="E12182" s="5"/>
    </row>
    <row r="12183" spans="2:5" x14ac:dyDescent="0.25">
      <c r="B12183" s="4"/>
      <c r="C12183" s="5"/>
      <c r="D12183" s="5"/>
      <c r="E12183" s="5"/>
    </row>
    <row r="12184" spans="2:5" x14ac:dyDescent="0.25">
      <c r="B12184" s="4"/>
      <c r="C12184" s="5"/>
      <c r="D12184" s="5"/>
      <c r="E12184" s="5"/>
    </row>
    <row r="12185" spans="2:5" x14ac:dyDescent="0.25">
      <c r="B12185" s="4"/>
      <c r="C12185" s="5"/>
      <c r="D12185" s="5"/>
      <c r="E12185" s="5"/>
    </row>
    <row r="12186" spans="2:5" x14ac:dyDescent="0.25">
      <c r="B12186" s="4"/>
      <c r="C12186" s="5"/>
      <c r="D12186" s="5"/>
      <c r="E12186" s="5"/>
    </row>
    <row r="12187" spans="2:5" x14ac:dyDescent="0.25">
      <c r="B12187" s="4"/>
      <c r="C12187" s="5"/>
      <c r="D12187" s="5"/>
      <c r="E12187" s="5"/>
    </row>
    <row r="12188" spans="2:5" x14ac:dyDescent="0.25">
      <c r="B12188" s="4"/>
      <c r="C12188" s="5"/>
      <c r="D12188" s="5"/>
      <c r="E12188" s="5"/>
    </row>
    <row r="12189" spans="2:5" x14ac:dyDescent="0.25">
      <c r="B12189" s="4"/>
      <c r="C12189" s="5"/>
      <c r="D12189" s="5"/>
      <c r="E12189" s="5"/>
    </row>
    <row r="12190" spans="2:5" x14ac:dyDescent="0.25">
      <c r="B12190" s="4"/>
      <c r="C12190" s="5"/>
      <c r="D12190" s="5"/>
      <c r="E12190" s="5"/>
    </row>
    <row r="12191" spans="2:5" x14ac:dyDescent="0.25">
      <c r="B12191" s="4"/>
      <c r="C12191" s="5"/>
      <c r="D12191" s="5"/>
      <c r="E12191" s="5"/>
    </row>
    <row r="12192" spans="2:5" x14ac:dyDescent="0.25">
      <c r="B12192" s="4"/>
      <c r="C12192" s="5"/>
      <c r="D12192" s="5"/>
      <c r="E12192" s="5"/>
    </row>
    <row r="12193" spans="2:5" x14ac:dyDescent="0.25">
      <c r="B12193" s="4"/>
      <c r="C12193" s="5"/>
      <c r="D12193" s="5"/>
      <c r="E12193" s="5"/>
    </row>
    <row r="12194" spans="2:5" x14ac:dyDescent="0.25">
      <c r="B12194" s="4"/>
      <c r="C12194" s="5"/>
      <c r="D12194" s="5"/>
      <c r="E12194" s="5"/>
    </row>
    <row r="12195" spans="2:5" x14ac:dyDescent="0.25">
      <c r="B12195" s="4"/>
      <c r="C12195" s="5"/>
      <c r="D12195" s="5"/>
      <c r="E12195" s="5"/>
    </row>
    <row r="12196" spans="2:5" x14ac:dyDescent="0.25">
      <c r="B12196" s="4"/>
      <c r="C12196" s="5"/>
      <c r="D12196" s="5"/>
      <c r="E12196" s="5"/>
    </row>
    <row r="12197" spans="2:5" x14ac:dyDescent="0.25">
      <c r="B12197" s="4"/>
      <c r="C12197" s="5"/>
      <c r="D12197" s="5"/>
      <c r="E12197" s="5"/>
    </row>
    <row r="12198" spans="2:5" x14ac:dyDescent="0.25">
      <c r="B12198" s="4"/>
      <c r="C12198" s="5"/>
      <c r="D12198" s="5"/>
      <c r="E12198" s="5"/>
    </row>
    <row r="12199" spans="2:5" x14ac:dyDescent="0.25">
      <c r="B12199" s="4"/>
      <c r="C12199" s="5"/>
      <c r="D12199" s="5"/>
      <c r="E12199" s="5"/>
    </row>
    <row r="12200" spans="2:5" x14ac:dyDescent="0.25">
      <c r="B12200" s="4"/>
      <c r="C12200" s="5"/>
      <c r="D12200" s="5"/>
      <c r="E12200" s="5"/>
    </row>
    <row r="12201" spans="2:5" x14ac:dyDescent="0.25">
      <c r="B12201" s="4"/>
      <c r="C12201" s="5"/>
      <c r="D12201" s="5"/>
      <c r="E12201" s="5"/>
    </row>
    <row r="12202" spans="2:5" x14ac:dyDescent="0.25">
      <c r="B12202" s="4"/>
      <c r="C12202" s="5"/>
      <c r="D12202" s="5"/>
      <c r="E12202" s="5"/>
    </row>
    <row r="12203" spans="2:5" x14ac:dyDescent="0.25">
      <c r="B12203" s="4"/>
      <c r="C12203" s="5"/>
      <c r="D12203" s="5"/>
      <c r="E12203" s="5"/>
    </row>
    <row r="12204" spans="2:5" x14ac:dyDescent="0.25">
      <c r="B12204" s="4"/>
      <c r="C12204" s="5"/>
      <c r="D12204" s="5"/>
      <c r="E12204" s="5"/>
    </row>
    <row r="12205" spans="2:5" x14ac:dyDescent="0.25">
      <c r="B12205" s="4"/>
      <c r="C12205" s="5"/>
      <c r="D12205" s="5"/>
      <c r="E12205" s="5"/>
    </row>
    <row r="12206" spans="2:5" x14ac:dyDescent="0.25">
      <c r="B12206" s="4"/>
      <c r="C12206" s="5"/>
      <c r="D12206" s="5"/>
      <c r="E12206" s="5"/>
    </row>
    <row r="12207" spans="2:5" x14ac:dyDescent="0.25">
      <c r="B12207" s="4"/>
      <c r="C12207" s="5"/>
      <c r="D12207" s="5"/>
      <c r="E12207" s="5"/>
    </row>
    <row r="12208" spans="2:5" x14ac:dyDescent="0.25">
      <c r="B12208" s="4"/>
      <c r="C12208" s="5"/>
      <c r="D12208" s="5"/>
      <c r="E12208" s="5"/>
    </row>
    <row r="12209" spans="2:5" x14ac:dyDescent="0.25">
      <c r="B12209" s="4"/>
      <c r="C12209" s="5"/>
      <c r="D12209" s="5"/>
      <c r="E12209" s="5"/>
    </row>
    <row r="12210" spans="2:5" x14ac:dyDescent="0.25">
      <c r="B12210" s="4"/>
      <c r="C12210" s="5"/>
      <c r="D12210" s="5"/>
      <c r="E12210" s="5"/>
    </row>
    <row r="12211" spans="2:5" x14ac:dyDescent="0.25">
      <c r="B12211" s="4"/>
      <c r="C12211" s="5"/>
      <c r="D12211" s="5"/>
      <c r="E12211" s="5"/>
    </row>
    <row r="12212" spans="2:5" x14ac:dyDescent="0.25">
      <c r="B12212" s="4"/>
      <c r="C12212" s="5"/>
      <c r="D12212" s="5"/>
      <c r="E12212" s="5"/>
    </row>
    <row r="12213" spans="2:5" x14ac:dyDescent="0.25">
      <c r="B12213" s="4"/>
      <c r="C12213" s="5"/>
      <c r="D12213" s="5"/>
      <c r="E12213" s="5"/>
    </row>
    <row r="12214" spans="2:5" x14ac:dyDescent="0.25">
      <c r="B12214" s="4"/>
      <c r="C12214" s="5"/>
      <c r="D12214" s="5"/>
      <c r="E12214" s="5"/>
    </row>
    <row r="12215" spans="2:5" x14ac:dyDescent="0.25">
      <c r="B12215" s="4"/>
      <c r="C12215" s="5"/>
      <c r="D12215" s="5"/>
      <c r="E12215" s="5"/>
    </row>
    <row r="12216" spans="2:5" x14ac:dyDescent="0.25">
      <c r="B12216" s="4"/>
      <c r="C12216" s="5"/>
      <c r="D12216" s="5"/>
      <c r="E12216" s="5"/>
    </row>
    <row r="12217" spans="2:5" x14ac:dyDescent="0.25">
      <c r="B12217" s="4"/>
      <c r="C12217" s="5"/>
      <c r="D12217" s="5"/>
      <c r="E12217" s="5"/>
    </row>
    <row r="12218" spans="2:5" x14ac:dyDescent="0.25">
      <c r="B12218" s="4"/>
      <c r="C12218" s="5"/>
      <c r="D12218" s="5"/>
      <c r="E12218" s="5"/>
    </row>
    <row r="12219" spans="2:5" x14ac:dyDescent="0.25">
      <c r="B12219" s="4"/>
      <c r="C12219" s="5"/>
      <c r="D12219" s="5"/>
      <c r="E12219" s="5"/>
    </row>
    <row r="12220" spans="2:5" x14ac:dyDescent="0.25">
      <c r="B12220" s="4"/>
      <c r="C12220" s="5"/>
      <c r="D12220" s="5"/>
      <c r="E12220" s="5"/>
    </row>
    <row r="12221" spans="2:5" x14ac:dyDescent="0.25">
      <c r="B12221" s="4"/>
      <c r="C12221" s="5"/>
      <c r="D12221" s="5"/>
      <c r="E12221" s="5"/>
    </row>
    <row r="12222" spans="2:5" x14ac:dyDescent="0.25">
      <c r="B12222" s="4"/>
      <c r="C12222" s="5"/>
      <c r="D12222" s="5"/>
      <c r="E12222" s="5"/>
    </row>
    <row r="12223" spans="2:5" x14ac:dyDescent="0.25">
      <c r="B12223" s="4"/>
      <c r="C12223" s="5"/>
      <c r="D12223" s="5"/>
      <c r="E12223" s="5"/>
    </row>
    <row r="12224" spans="2:5" x14ac:dyDescent="0.25">
      <c r="B12224" s="4"/>
      <c r="C12224" s="5"/>
      <c r="D12224" s="5"/>
      <c r="E12224" s="5"/>
    </row>
    <row r="12225" spans="2:5" x14ac:dyDescent="0.25">
      <c r="B12225" s="4"/>
      <c r="C12225" s="5"/>
      <c r="D12225" s="5"/>
      <c r="E12225" s="5"/>
    </row>
    <row r="12226" spans="2:5" x14ac:dyDescent="0.25">
      <c r="B12226" s="4"/>
      <c r="C12226" s="5"/>
      <c r="D12226" s="5"/>
      <c r="E12226" s="5"/>
    </row>
    <row r="12227" spans="2:5" x14ac:dyDescent="0.25">
      <c r="B12227" s="4"/>
      <c r="C12227" s="5"/>
      <c r="D12227" s="5"/>
      <c r="E12227" s="5"/>
    </row>
    <row r="12228" spans="2:5" x14ac:dyDescent="0.25">
      <c r="B12228" s="4"/>
      <c r="C12228" s="5"/>
      <c r="D12228" s="5"/>
      <c r="E12228" s="5"/>
    </row>
    <row r="12229" spans="2:5" x14ac:dyDescent="0.25">
      <c r="B12229" s="4"/>
      <c r="C12229" s="5"/>
      <c r="D12229" s="5"/>
      <c r="E12229" s="5"/>
    </row>
    <row r="12230" spans="2:5" x14ac:dyDescent="0.25">
      <c r="B12230" s="4"/>
      <c r="C12230" s="5"/>
      <c r="D12230" s="5"/>
      <c r="E12230" s="5"/>
    </row>
    <row r="12231" spans="2:5" x14ac:dyDescent="0.25">
      <c r="B12231" s="4"/>
      <c r="C12231" s="5"/>
      <c r="D12231" s="5"/>
      <c r="E12231" s="5"/>
    </row>
    <row r="12232" spans="2:5" x14ac:dyDescent="0.25">
      <c r="B12232" s="4"/>
      <c r="C12232" s="5"/>
      <c r="D12232" s="5"/>
      <c r="E12232" s="5"/>
    </row>
    <row r="12233" spans="2:5" x14ac:dyDescent="0.25">
      <c r="B12233" s="4"/>
      <c r="C12233" s="5"/>
      <c r="D12233" s="5"/>
      <c r="E12233" s="5"/>
    </row>
    <row r="12234" spans="2:5" x14ac:dyDescent="0.25">
      <c r="B12234" s="4"/>
      <c r="C12234" s="5"/>
      <c r="D12234" s="5"/>
      <c r="E12234" s="5"/>
    </row>
    <row r="12235" spans="2:5" x14ac:dyDescent="0.25">
      <c r="B12235" s="4"/>
      <c r="C12235" s="5"/>
      <c r="D12235" s="5"/>
      <c r="E12235" s="5"/>
    </row>
    <row r="12236" spans="2:5" x14ac:dyDescent="0.25">
      <c r="B12236" s="4"/>
      <c r="C12236" s="5"/>
      <c r="D12236" s="5"/>
      <c r="E12236" s="5"/>
    </row>
    <row r="12237" spans="2:5" x14ac:dyDescent="0.25">
      <c r="B12237" s="4"/>
      <c r="C12237" s="5"/>
      <c r="D12237" s="5"/>
      <c r="E12237" s="5"/>
    </row>
    <row r="12238" spans="2:5" x14ac:dyDescent="0.25">
      <c r="B12238" s="4"/>
      <c r="C12238" s="5"/>
      <c r="D12238" s="5"/>
      <c r="E12238" s="5"/>
    </row>
    <row r="12239" spans="2:5" x14ac:dyDescent="0.25">
      <c r="B12239" s="4"/>
      <c r="C12239" s="5"/>
      <c r="D12239" s="5"/>
      <c r="E12239" s="5"/>
    </row>
    <row r="12240" spans="2:5" x14ac:dyDescent="0.25">
      <c r="B12240" s="4"/>
      <c r="C12240" s="5"/>
      <c r="D12240" s="5"/>
      <c r="E12240" s="5"/>
    </row>
    <row r="12241" spans="2:5" x14ac:dyDescent="0.25">
      <c r="B12241" s="4"/>
      <c r="C12241" s="5"/>
      <c r="D12241" s="5"/>
      <c r="E12241" s="5"/>
    </row>
    <row r="12242" spans="2:5" x14ac:dyDescent="0.25">
      <c r="B12242" s="4"/>
      <c r="C12242" s="5"/>
      <c r="D12242" s="5"/>
      <c r="E12242" s="5"/>
    </row>
    <row r="12243" spans="2:5" x14ac:dyDescent="0.25">
      <c r="B12243" s="4"/>
      <c r="C12243" s="5"/>
      <c r="D12243" s="5"/>
      <c r="E12243" s="5"/>
    </row>
    <row r="12244" spans="2:5" x14ac:dyDescent="0.25">
      <c r="B12244" s="4"/>
      <c r="C12244" s="5"/>
      <c r="D12244" s="5"/>
      <c r="E12244" s="5"/>
    </row>
    <row r="12245" spans="2:5" x14ac:dyDescent="0.25">
      <c r="B12245" s="4"/>
      <c r="C12245" s="5"/>
      <c r="D12245" s="5"/>
      <c r="E12245" s="5"/>
    </row>
    <row r="12246" spans="2:5" x14ac:dyDescent="0.25">
      <c r="B12246" s="4"/>
      <c r="C12246" s="5"/>
      <c r="D12246" s="5"/>
      <c r="E12246" s="5"/>
    </row>
    <row r="12247" spans="2:5" x14ac:dyDescent="0.25">
      <c r="B12247" s="4"/>
      <c r="C12247" s="5"/>
      <c r="D12247" s="5"/>
      <c r="E12247" s="5"/>
    </row>
    <row r="12248" spans="2:5" x14ac:dyDescent="0.25">
      <c r="B12248" s="4"/>
      <c r="C12248" s="5"/>
      <c r="D12248" s="5"/>
      <c r="E12248" s="5"/>
    </row>
    <row r="12249" spans="2:5" x14ac:dyDescent="0.25">
      <c r="B12249" s="4"/>
      <c r="C12249" s="5"/>
      <c r="D12249" s="5"/>
      <c r="E12249" s="5"/>
    </row>
    <row r="12250" spans="2:5" x14ac:dyDescent="0.25">
      <c r="B12250" s="4"/>
      <c r="C12250" s="5"/>
      <c r="D12250" s="5"/>
      <c r="E12250" s="5"/>
    </row>
    <row r="12251" spans="2:5" x14ac:dyDescent="0.25">
      <c r="B12251" s="4"/>
      <c r="C12251" s="5"/>
      <c r="D12251" s="5"/>
      <c r="E12251" s="5"/>
    </row>
    <row r="12252" spans="2:5" x14ac:dyDescent="0.25">
      <c r="B12252" s="4"/>
      <c r="C12252" s="5"/>
      <c r="D12252" s="5"/>
      <c r="E12252" s="5"/>
    </row>
    <row r="12253" spans="2:5" x14ac:dyDescent="0.25">
      <c r="B12253" s="4"/>
      <c r="C12253" s="5"/>
      <c r="D12253" s="5"/>
      <c r="E12253" s="5"/>
    </row>
    <row r="12254" spans="2:5" x14ac:dyDescent="0.25">
      <c r="B12254" s="4"/>
      <c r="C12254" s="5"/>
      <c r="D12254" s="5"/>
      <c r="E12254" s="5"/>
    </row>
    <row r="12255" spans="2:5" x14ac:dyDescent="0.25">
      <c r="B12255" s="4"/>
      <c r="C12255" s="5"/>
      <c r="D12255" s="5"/>
      <c r="E12255" s="5"/>
    </row>
    <row r="12256" spans="2:5" x14ac:dyDescent="0.25">
      <c r="B12256" s="4"/>
      <c r="C12256" s="5"/>
      <c r="D12256" s="5"/>
      <c r="E12256" s="5"/>
    </row>
    <row r="12257" spans="2:5" x14ac:dyDescent="0.25">
      <c r="B12257" s="4"/>
      <c r="C12257" s="5"/>
      <c r="D12257" s="5"/>
      <c r="E12257" s="5"/>
    </row>
    <row r="12258" spans="2:5" x14ac:dyDescent="0.25">
      <c r="B12258" s="4"/>
      <c r="C12258" s="5"/>
      <c r="D12258" s="5"/>
      <c r="E12258" s="5"/>
    </row>
    <row r="12259" spans="2:5" x14ac:dyDescent="0.25">
      <c r="B12259" s="4"/>
      <c r="C12259" s="5"/>
      <c r="D12259" s="5"/>
      <c r="E12259" s="5"/>
    </row>
    <row r="12260" spans="2:5" x14ac:dyDescent="0.25">
      <c r="B12260" s="4"/>
      <c r="C12260" s="5"/>
      <c r="D12260" s="5"/>
      <c r="E12260" s="5"/>
    </row>
    <row r="12261" spans="2:5" x14ac:dyDescent="0.25">
      <c r="B12261" s="4"/>
      <c r="C12261" s="5"/>
      <c r="D12261" s="5"/>
      <c r="E12261" s="5"/>
    </row>
    <row r="12262" spans="2:5" x14ac:dyDescent="0.25">
      <c r="B12262" s="4"/>
      <c r="C12262" s="5"/>
      <c r="D12262" s="5"/>
      <c r="E12262" s="5"/>
    </row>
    <row r="12263" spans="2:5" x14ac:dyDescent="0.25">
      <c r="B12263" s="4"/>
      <c r="C12263" s="5"/>
      <c r="D12263" s="5"/>
      <c r="E12263" s="5"/>
    </row>
    <row r="12264" spans="2:5" x14ac:dyDescent="0.25">
      <c r="B12264" s="4"/>
      <c r="C12264" s="5"/>
      <c r="D12264" s="5"/>
      <c r="E12264" s="5"/>
    </row>
    <row r="12265" spans="2:5" x14ac:dyDescent="0.25">
      <c r="B12265" s="4"/>
      <c r="C12265" s="5"/>
      <c r="D12265" s="5"/>
      <c r="E12265" s="5"/>
    </row>
    <row r="12266" spans="2:5" x14ac:dyDescent="0.25">
      <c r="B12266" s="4"/>
      <c r="C12266" s="5"/>
      <c r="D12266" s="5"/>
      <c r="E12266" s="5"/>
    </row>
    <row r="12267" spans="2:5" x14ac:dyDescent="0.25">
      <c r="B12267" s="4"/>
      <c r="C12267" s="5"/>
      <c r="D12267" s="5"/>
      <c r="E12267" s="5"/>
    </row>
    <row r="12268" spans="2:5" x14ac:dyDescent="0.25">
      <c r="B12268" s="4"/>
      <c r="C12268" s="5"/>
      <c r="D12268" s="5"/>
      <c r="E12268" s="5"/>
    </row>
    <row r="12269" spans="2:5" x14ac:dyDescent="0.25">
      <c r="B12269" s="4"/>
      <c r="C12269" s="5"/>
      <c r="D12269" s="5"/>
      <c r="E12269" s="5"/>
    </row>
    <row r="12270" spans="2:5" x14ac:dyDescent="0.25">
      <c r="B12270" s="4"/>
      <c r="C12270" s="5"/>
      <c r="D12270" s="5"/>
      <c r="E12270" s="5"/>
    </row>
    <row r="12271" spans="2:5" x14ac:dyDescent="0.25">
      <c r="B12271" s="4"/>
      <c r="C12271" s="5"/>
      <c r="D12271" s="5"/>
      <c r="E12271" s="5"/>
    </row>
    <row r="12272" spans="2:5" x14ac:dyDescent="0.25">
      <c r="B12272" s="4"/>
      <c r="C12272" s="5"/>
      <c r="D12272" s="5"/>
      <c r="E12272" s="5"/>
    </row>
    <row r="12273" spans="2:5" x14ac:dyDescent="0.25">
      <c r="B12273" s="4"/>
      <c r="C12273" s="5"/>
      <c r="D12273" s="5"/>
      <c r="E12273" s="5"/>
    </row>
    <row r="12274" spans="2:5" x14ac:dyDescent="0.25">
      <c r="B12274" s="4"/>
      <c r="C12274" s="5"/>
      <c r="D12274" s="5"/>
      <c r="E12274" s="5"/>
    </row>
    <row r="12275" spans="2:5" x14ac:dyDescent="0.25">
      <c r="B12275" s="4"/>
      <c r="C12275" s="5"/>
      <c r="D12275" s="5"/>
      <c r="E12275" s="5"/>
    </row>
    <row r="12276" spans="2:5" x14ac:dyDescent="0.25">
      <c r="B12276" s="4"/>
      <c r="C12276" s="5"/>
      <c r="D12276" s="5"/>
      <c r="E12276" s="5"/>
    </row>
    <row r="12277" spans="2:5" x14ac:dyDescent="0.25">
      <c r="B12277" s="4"/>
      <c r="C12277" s="5"/>
      <c r="D12277" s="5"/>
      <c r="E12277" s="5"/>
    </row>
    <row r="12278" spans="2:5" x14ac:dyDescent="0.25">
      <c r="B12278" s="4"/>
      <c r="C12278" s="5"/>
      <c r="D12278" s="5"/>
      <c r="E12278" s="5"/>
    </row>
    <row r="12279" spans="2:5" x14ac:dyDescent="0.25">
      <c r="B12279" s="4"/>
      <c r="C12279" s="5"/>
      <c r="D12279" s="5"/>
      <c r="E12279" s="5"/>
    </row>
    <row r="12280" spans="2:5" x14ac:dyDescent="0.25">
      <c r="B12280" s="4"/>
      <c r="C12280" s="5"/>
      <c r="D12280" s="5"/>
      <c r="E12280" s="5"/>
    </row>
    <row r="12281" spans="2:5" x14ac:dyDescent="0.25">
      <c r="B12281" s="4"/>
      <c r="C12281" s="5"/>
      <c r="D12281" s="5"/>
      <c r="E12281" s="5"/>
    </row>
    <row r="12282" spans="2:5" x14ac:dyDescent="0.25">
      <c r="B12282" s="4"/>
      <c r="C12282" s="5"/>
      <c r="D12282" s="5"/>
      <c r="E12282" s="5"/>
    </row>
    <row r="12283" spans="2:5" x14ac:dyDescent="0.25">
      <c r="B12283" s="4"/>
      <c r="C12283" s="5"/>
      <c r="D12283" s="5"/>
      <c r="E12283" s="5"/>
    </row>
    <row r="12284" spans="2:5" x14ac:dyDescent="0.25">
      <c r="B12284" s="4"/>
      <c r="C12284" s="5"/>
      <c r="D12284" s="5"/>
      <c r="E12284" s="5"/>
    </row>
    <row r="12285" spans="2:5" x14ac:dyDescent="0.25">
      <c r="B12285" s="4"/>
      <c r="C12285" s="5"/>
      <c r="D12285" s="5"/>
      <c r="E12285" s="5"/>
    </row>
    <row r="12286" spans="2:5" x14ac:dyDescent="0.25">
      <c r="B12286" s="4"/>
      <c r="C12286" s="5"/>
      <c r="D12286" s="5"/>
      <c r="E12286" s="5"/>
    </row>
    <row r="12287" spans="2:5" x14ac:dyDescent="0.25">
      <c r="B12287" s="4"/>
      <c r="C12287" s="5"/>
      <c r="D12287" s="5"/>
      <c r="E12287" s="5"/>
    </row>
    <row r="12288" spans="2:5" x14ac:dyDescent="0.25">
      <c r="B12288" s="4"/>
      <c r="C12288" s="5"/>
      <c r="D12288" s="5"/>
      <c r="E12288" s="5"/>
    </row>
    <row r="12289" spans="2:5" x14ac:dyDescent="0.25">
      <c r="B12289" s="4"/>
      <c r="C12289" s="5"/>
      <c r="D12289" s="5"/>
      <c r="E12289" s="5"/>
    </row>
    <row r="12290" spans="2:5" x14ac:dyDescent="0.25">
      <c r="B12290" s="4"/>
      <c r="C12290" s="5"/>
      <c r="D12290" s="5"/>
      <c r="E12290" s="5"/>
    </row>
    <row r="12291" spans="2:5" x14ac:dyDescent="0.25">
      <c r="B12291" s="4"/>
      <c r="C12291" s="5"/>
      <c r="D12291" s="5"/>
      <c r="E12291" s="5"/>
    </row>
    <row r="12292" spans="2:5" x14ac:dyDescent="0.25">
      <c r="B12292" s="4"/>
      <c r="C12292" s="5"/>
      <c r="D12292" s="5"/>
      <c r="E12292" s="5"/>
    </row>
    <row r="12293" spans="2:5" x14ac:dyDescent="0.25">
      <c r="B12293" s="4"/>
      <c r="C12293" s="5"/>
      <c r="D12293" s="5"/>
      <c r="E12293" s="5"/>
    </row>
    <row r="12294" spans="2:5" x14ac:dyDescent="0.25">
      <c r="B12294" s="4"/>
      <c r="C12294" s="5"/>
      <c r="D12294" s="5"/>
      <c r="E12294" s="5"/>
    </row>
    <row r="12295" spans="2:5" x14ac:dyDescent="0.25">
      <c r="B12295" s="4"/>
      <c r="C12295" s="5"/>
      <c r="D12295" s="5"/>
      <c r="E12295" s="5"/>
    </row>
    <row r="12296" spans="2:5" x14ac:dyDescent="0.25">
      <c r="B12296" s="4"/>
      <c r="C12296" s="5"/>
      <c r="D12296" s="5"/>
      <c r="E12296" s="5"/>
    </row>
    <row r="12297" spans="2:5" x14ac:dyDescent="0.25">
      <c r="B12297" s="4"/>
      <c r="C12297" s="5"/>
      <c r="D12297" s="5"/>
      <c r="E12297" s="5"/>
    </row>
    <row r="12298" spans="2:5" x14ac:dyDescent="0.25">
      <c r="B12298" s="4"/>
      <c r="C12298" s="5"/>
      <c r="D12298" s="5"/>
      <c r="E12298" s="5"/>
    </row>
    <row r="12299" spans="2:5" x14ac:dyDescent="0.25">
      <c r="B12299" s="4"/>
      <c r="C12299" s="5"/>
      <c r="D12299" s="5"/>
      <c r="E12299" s="5"/>
    </row>
    <row r="12300" spans="2:5" x14ac:dyDescent="0.25">
      <c r="B12300" s="4"/>
      <c r="C12300" s="5"/>
      <c r="D12300" s="5"/>
      <c r="E12300" s="5"/>
    </row>
    <row r="12301" spans="2:5" x14ac:dyDescent="0.25">
      <c r="B12301" s="4"/>
      <c r="C12301" s="5"/>
      <c r="D12301" s="5"/>
      <c r="E12301" s="5"/>
    </row>
    <row r="12302" spans="2:5" x14ac:dyDescent="0.25">
      <c r="B12302" s="4"/>
      <c r="C12302" s="5"/>
      <c r="D12302" s="5"/>
      <c r="E12302" s="5"/>
    </row>
    <row r="12303" spans="2:5" x14ac:dyDescent="0.25">
      <c r="B12303" s="4"/>
      <c r="C12303" s="5"/>
      <c r="D12303" s="5"/>
      <c r="E12303" s="5"/>
    </row>
    <row r="12304" spans="2:5" x14ac:dyDescent="0.25">
      <c r="B12304" s="4"/>
      <c r="C12304" s="5"/>
      <c r="D12304" s="5"/>
      <c r="E12304" s="5"/>
    </row>
    <row r="12305" spans="2:5" x14ac:dyDescent="0.25">
      <c r="B12305" s="4"/>
      <c r="C12305" s="5"/>
      <c r="D12305" s="5"/>
      <c r="E12305" s="5"/>
    </row>
    <row r="12306" spans="2:5" x14ac:dyDescent="0.25">
      <c r="B12306" s="4"/>
      <c r="C12306" s="5"/>
      <c r="D12306" s="5"/>
      <c r="E12306" s="5"/>
    </row>
    <row r="12307" spans="2:5" x14ac:dyDescent="0.25">
      <c r="B12307" s="4"/>
      <c r="C12307" s="5"/>
      <c r="D12307" s="5"/>
      <c r="E12307" s="5"/>
    </row>
    <row r="12308" spans="2:5" x14ac:dyDescent="0.25">
      <c r="B12308" s="4"/>
      <c r="C12308" s="5"/>
      <c r="D12308" s="5"/>
      <c r="E12308" s="5"/>
    </row>
    <row r="12309" spans="2:5" x14ac:dyDescent="0.25">
      <c r="B12309" s="4"/>
      <c r="C12309" s="5"/>
      <c r="D12309" s="5"/>
      <c r="E12309" s="5"/>
    </row>
    <row r="12310" spans="2:5" x14ac:dyDescent="0.25">
      <c r="B12310" s="4"/>
      <c r="C12310" s="5"/>
      <c r="D12310" s="5"/>
      <c r="E12310" s="5"/>
    </row>
    <row r="12311" spans="2:5" x14ac:dyDescent="0.25">
      <c r="B12311" s="4"/>
      <c r="C12311" s="5"/>
      <c r="D12311" s="5"/>
      <c r="E12311" s="5"/>
    </row>
    <row r="12312" spans="2:5" x14ac:dyDescent="0.25">
      <c r="B12312" s="4"/>
      <c r="C12312" s="5"/>
      <c r="D12312" s="5"/>
      <c r="E12312" s="5"/>
    </row>
    <row r="12313" spans="2:5" x14ac:dyDescent="0.25">
      <c r="B12313" s="4"/>
      <c r="C12313" s="5"/>
      <c r="D12313" s="5"/>
      <c r="E12313" s="5"/>
    </row>
    <row r="12314" spans="2:5" x14ac:dyDescent="0.25">
      <c r="B12314" s="4"/>
      <c r="C12314" s="5"/>
      <c r="D12314" s="5"/>
      <c r="E12314" s="5"/>
    </row>
    <row r="12315" spans="2:5" x14ac:dyDescent="0.25">
      <c r="B12315" s="4"/>
      <c r="C12315" s="5"/>
      <c r="D12315" s="5"/>
      <c r="E12315" s="5"/>
    </row>
    <row r="12316" spans="2:5" x14ac:dyDescent="0.25">
      <c r="B12316" s="4"/>
      <c r="C12316" s="5"/>
      <c r="D12316" s="5"/>
      <c r="E12316" s="5"/>
    </row>
    <row r="12317" spans="2:5" x14ac:dyDescent="0.25">
      <c r="B12317" s="4"/>
      <c r="C12317" s="5"/>
      <c r="D12317" s="5"/>
      <c r="E12317" s="5"/>
    </row>
    <row r="12318" spans="2:5" x14ac:dyDescent="0.25">
      <c r="B12318" s="4"/>
      <c r="C12318" s="5"/>
      <c r="D12318" s="5"/>
      <c r="E12318" s="5"/>
    </row>
    <row r="12319" spans="2:5" x14ac:dyDescent="0.25">
      <c r="B12319" s="4"/>
      <c r="C12319" s="5"/>
      <c r="D12319" s="5"/>
      <c r="E12319" s="5"/>
    </row>
    <row r="12320" spans="2:5" x14ac:dyDescent="0.25">
      <c r="B12320" s="4"/>
      <c r="C12320" s="5"/>
      <c r="D12320" s="5"/>
      <c r="E12320" s="5"/>
    </row>
    <row r="12321" spans="2:5" x14ac:dyDescent="0.25">
      <c r="B12321" s="4"/>
      <c r="C12321" s="5"/>
      <c r="D12321" s="5"/>
      <c r="E12321" s="5"/>
    </row>
    <row r="12322" spans="2:5" x14ac:dyDescent="0.25">
      <c r="B12322" s="4"/>
      <c r="C12322" s="5"/>
      <c r="D12322" s="5"/>
      <c r="E12322" s="5"/>
    </row>
    <row r="12323" spans="2:5" x14ac:dyDescent="0.25">
      <c r="B12323" s="4"/>
      <c r="C12323" s="5"/>
      <c r="D12323" s="5"/>
      <c r="E12323" s="5"/>
    </row>
    <row r="12324" spans="2:5" x14ac:dyDescent="0.25">
      <c r="B12324" s="4"/>
      <c r="C12324" s="5"/>
      <c r="D12324" s="5"/>
      <c r="E12324" s="5"/>
    </row>
    <row r="12325" spans="2:5" x14ac:dyDescent="0.25">
      <c r="B12325" s="4"/>
      <c r="C12325" s="5"/>
      <c r="D12325" s="5"/>
      <c r="E12325" s="5"/>
    </row>
    <row r="12326" spans="2:5" x14ac:dyDescent="0.25">
      <c r="B12326" s="4"/>
      <c r="C12326" s="5"/>
      <c r="D12326" s="5"/>
      <c r="E12326" s="5"/>
    </row>
    <row r="12327" spans="2:5" x14ac:dyDescent="0.25">
      <c r="B12327" s="4"/>
      <c r="C12327" s="5"/>
      <c r="D12327" s="5"/>
      <c r="E12327" s="5"/>
    </row>
    <row r="12328" spans="2:5" x14ac:dyDescent="0.25">
      <c r="B12328" s="4"/>
      <c r="C12328" s="5"/>
      <c r="D12328" s="5"/>
      <c r="E12328" s="5"/>
    </row>
    <row r="12329" spans="2:5" x14ac:dyDescent="0.25">
      <c r="B12329" s="4"/>
      <c r="C12329" s="5"/>
      <c r="D12329" s="5"/>
      <c r="E12329" s="5"/>
    </row>
    <row r="12330" spans="2:5" x14ac:dyDescent="0.25">
      <c r="B12330" s="4"/>
      <c r="C12330" s="5"/>
      <c r="D12330" s="5"/>
      <c r="E12330" s="5"/>
    </row>
    <row r="12331" spans="2:5" x14ac:dyDescent="0.25">
      <c r="B12331" s="4"/>
      <c r="C12331" s="5"/>
      <c r="D12331" s="5"/>
      <c r="E12331" s="5"/>
    </row>
    <row r="12332" spans="2:5" x14ac:dyDescent="0.25">
      <c r="B12332" s="4"/>
      <c r="C12332" s="5"/>
      <c r="D12332" s="5"/>
      <c r="E12332" s="5"/>
    </row>
    <row r="12333" spans="2:5" x14ac:dyDescent="0.25">
      <c r="B12333" s="4"/>
      <c r="C12333" s="5"/>
      <c r="D12333" s="5"/>
      <c r="E12333" s="5"/>
    </row>
    <row r="12334" spans="2:5" x14ac:dyDescent="0.25">
      <c r="B12334" s="4"/>
      <c r="C12334" s="5"/>
      <c r="D12334" s="5"/>
      <c r="E12334" s="5"/>
    </row>
    <row r="12335" spans="2:5" x14ac:dyDescent="0.25">
      <c r="B12335" s="4"/>
      <c r="C12335" s="5"/>
      <c r="D12335" s="5"/>
      <c r="E12335" s="5"/>
    </row>
    <row r="12336" spans="2:5" x14ac:dyDescent="0.25">
      <c r="B12336" s="4"/>
      <c r="C12336" s="5"/>
      <c r="D12336" s="5"/>
      <c r="E12336" s="5"/>
    </row>
    <row r="12337" spans="2:5" x14ac:dyDescent="0.25">
      <c r="B12337" s="4"/>
      <c r="C12337" s="5"/>
      <c r="D12337" s="5"/>
      <c r="E12337" s="5"/>
    </row>
    <row r="12338" spans="2:5" x14ac:dyDescent="0.25">
      <c r="B12338" s="4"/>
      <c r="C12338" s="5"/>
      <c r="D12338" s="5"/>
      <c r="E12338" s="5"/>
    </row>
    <row r="12339" spans="2:5" x14ac:dyDescent="0.25">
      <c r="B12339" s="4"/>
      <c r="C12339" s="5"/>
      <c r="D12339" s="5"/>
      <c r="E12339" s="5"/>
    </row>
    <row r="12340" spans="2:5" x14ac:dyDescent="0.25">
      <c r="B12340" s="4"/>
      <c r="C12340" s="5"/>
      <c r="D12340" s="5"/>
      <c r="E12340" s="5"/>
    </row>
    <row r="12341" spans="2:5" x14ac:dyDescent="0.25">
      <c r="B12341" s="4"/>
      <c r="C12341" s="5"/>
      <c r="D12341" s="5"/>
      <c r="E12341" s="5"/>
    </row>
    <row r="12342" spans="2:5" x14ac:dyDescent="0.25">
      <c r="B12342" s="4"/>
      <c r="C12342" s="5"/>
      <c r="D12342" s="5"/>
      <c r="E12342" s="5"/>
    </row>
    <row r="12343" spans="2:5" x14ac:dyDescent="0.25">
      <c r="B12343" s="4"/>
      <c r="C12343" s="5"/>
      <c r="D12343" s="5"/>
      <c r="E12343" s="5"/>
    </row>
    <row r="12344" spans="2:5" x14ac:dyDescent="0.25">
      <c r="B12344" s="4"/>
      <c r="C12344" s="5"/>
      <c r="D12344" s="5"/>
      <c r="E12344" s="5"/>
    </row>
    <row r="12345" spans="2:5" x14ac:dyDescent="0.25">
      <c r="B12345" s="4"/>
      <c r="C12345" s="5"/>
      <c r="D12345" s="5"/>
      <c r="E12345" s="5"/>
    </row>
    <row r="12346" spans="2:5" x14ac:dyDescent="0.25">
      <c r="B12346" s="4"/>
      <c r="C12346" s="5"/>
      <c r="D12346" s="5"/>
      <c r="E12346" s="5"/>
    </row>
    <row r="12347" spans="2:5" x14ac:dyDescent="0.25">
      <c r="B12347" s="4"/>
      <c r="C12347" s="5"/>
      <c r="D12347" s="5"/>
      <c r="E12347" s="5"/>
    </row>
    <row r="12348" spans="2:5" x14ac:dyDescent="0.25">
      <c r="B12348" s="4"/>
      <c r="C12348" s="5"/>
      <c r="D12348" s="5"/>
      <c r="E12348" s="5"/>
    </row>
    <row r="12349" spans="2:5" x14ac:dyDescent="0.25">
      <c r="B12349" s="4"/>
      <c r="C12349" s="5"/>
      <c r="D12349" s="5"/>
      <c r="E12349" s="5"/>
    </row>
    <row r="12350" spans="2:5" x14ac:dyDescent="0.25">
      <c r="B12350" s="4"/>
      <c r="C12350" s="5"/>
      <c r="D12350" s="5"/>
      <c r="E12350" s="5"/>
    </row>
    <row r="12351" spans="2:5" x14ac:dyDescent="0.25">
      <c r="B12351" s="4"/>
      <c r="C12351" s="5"/>
      <c r="D12351" s="5"/>
      <c r="E12351" s="5"/>
    </row>
    <row r="12352" spans="2:5" x14ac:dyDescent="0.25">
      <c r="B12352" s="4"/>
      <c r="C12352" s="5"/>
      <c r="D12352" s="5"/>
      <c r="E12352" s="5"/>
    </row>
    <row r="12353" spans="2:5" x14ac:dyDescent="0.25">
      <c r="B12353" s="4"/>
      <c r="C12353" s="5"/>
      <c r="D12353" s="5"/>
      <c r="E12353" s="5"/>
    </row>
    <row r="12354" spans="2:5" x14ac:dyDescent="0.25">
      <c r="B12354" s="4"/>
      <c r="C12354" s="5"/>
      <c r="D12354" s="5"/>
      <c r="E12354" s="5"/>
    </row>
    <row r="12355" spans="2:5" x14ac:dyDescent="0.25">
      <c r="B12355" s="4"/>
      <c r="C12355" s="5"/>
      <c r="D12355" s="5"/>
      <c r="E12355" s="5"/>
    </row>
    <row r="12356" spans="2:5" x14ac:dyDescent="0.25">
      <c r="B12356" s="4"/>
      <c r="C12356" s="5"/>
      <c r="D12356" s="5"/>
      <c r="E12356" s="5"/>
    </row>
    <row r="12357" spans="2:5" x14ac:dyDescent="0.25">
      <c r="B12357" s="4"/>
      <c r="C12357" s="5"/>
      <c r="D12357" s="5"/>
      <c r="E12357" s="5"/>
    </row>
    <row r="12358" spans="2:5" x14ac:dyDescent="0.25">
      <c r="B12358" s="4"/>
      <c r="C12358" s="5"/>
      <c r="D12358" s="5"/>
      <c r="E12358" s="5"/>
    </row>
    <row r="12359" spans="2:5" x14ac:dyDescent="0.25">
      <c r="B12359" s="4"/>
      <c r="C12359" s="5"/>
      <c r="D12359" s="5"/>
      <c r="E12359" s="5"/>
    </row>
    <row r="12360" spans="2:5" x14ac:dyDescent="0.25">
      <c r="B12360" s="4"/>
      <c r="C12360" s="5"/>
      <c r="D12360" s="5"/>
      <c r="E12360" s="5"/>
    </row>
    <row r="12361" spans="2:5" x14ac:dyDescent="0.25">
      <c r="B12361" s="4"/>
      <c r="C12361" s="5"/>
      <c r="D12361" s="5"/>
      <c r="E12361" s="5"/>
    </row>
    <row r="12362" spans="2:5" x14ac:dyDescent="0.25">
      <c r="B12362" s="4"/>
      <c r="C12362" s="5"/>
      <c r="D12362" s="5"/>
      <c r="E12362" s="5"/>
    </row>
    <row r="12363" spans="2:5" x14ac:dyDescent="0.25">
      <c r="B12363" s="4"/>
      <c r="C12363" s="5"/>
      <c r="D12363" s="5"/>
      <c r="E12363" s="5"/>
    </row>
    <row r="12364" spans="2:5" x14ac:dyDescent="0.25">
      <c r="B12364" s="4"/>
      <c r="C12364" s="5"/>
      <c r="D12364" s="5"/>
      <c r="E12364" s="5"/>
    </row>
    <row r="12365" spans="2:5" x14ac:dyDescent="0.25">
      <c r="B12365" s="4"/>
      <c r="C12365" s="5"/>
      <c r="D12365" s="5"/>
      <c r="E12365" s="5"/>
    </row>
    <row r="12366" spans="2:5" x14ac:dyDescent="0.25">
      <c r="B12366" s="4"/>
      <c r="C12366" s="5"/>
      <c r="D12366" s="5"/>
      <c r="E12366" s="5"/>
    </row>
    <row r="12367" spans="2:5" x14ac:dyDescent="0.25">
      <c r="B12367" s="4"/>
      <c r="C12367" s="5"/>
      <c r="D12367" s="5"/>
      <c r="E12367" s="5"/>
    </row>
    <row r="12368" spans="2:5" x14ac:dyDescent="0.25">
      <c r="B12368" s="4"/>
      <c r="C12368" s="5"/>
      <c r="D12368" s="5"/>
      <c r="E12368" s="5"/>
    </row>
    <row r="12369" spans="2:5" x14ac:dyDescent="0.25">
      <c r="B12369" s="4"/>
      <c r="C12369" s="5"/>
      <c r="D12369" s="5"/>
      <c r="E12369" s="5"/>
    </row>
    <row r="12370" spans="2:5" x14ac:dyDescent="0.25">
      <c r="B12370" s="4"/>
      <c r="C12370" s="5"/>
      <c r="D12370" s="5"/>
      <c r="E12370" s="5"/>
    </row>
    <row r="12371" spans="2:5" x14ac:dyDescent="0.25">
      <c r="B12371" s="4"/>
      <c r="C12371" s="5"/>
      <c r="D12371" s="5"/>
      <c r="E12371" s="5"/>
    </row>
    <row r="12372" spans="2:5" x14ac:dyDescent="0.25">
      <c r="B12372" s="4"/>
      <c r="C12372" s="5"/>
      <c r="D12372" s="5"/>
      <c r="E12372" s="5"/>
    </row>
    <row r="12373" spans="2:5" x14ac:dyDescent="0.25">
      <c r="B12373" s="4"/>
      <c r="C12373" s="5"/>
      <c r="D12373" s="5"/>
      <c r="E12373" s="5"/>
    </row>
    <row r="12374" spans="2:5" x14ac:dyDescent="0.25">
      <c r="B12374" s="4"/>
      <c r="C12374" s="5"/>
      <c r="D12374" s="5"/>
      <c r="E12374" s="5"/>
    </row>
    <row r="12375" spans="2:5" x14ac:dyDescent="0.25">
      <c r="B12375" s="4"/>
      <c r="C12375" s="5"/>
      <c r="D12375" s="5"/>
      <c r="E12375" s="5"/>
    </row>
    <row r="12376" spans="2:5" x14ac:dyDescent="0.25">
      <c r="B12376" s="4"/>
      <c r="C12376" s="5"/>
      <c r="D12376" s="5"/>
      <c r="E12376" s="5"/>
    </row>
    <row r="12377" spans="2:5" x14ac:dyDescent="0.25">
      <c r="B12377" s="4"/>
      <c r="C12377" s="5"/>
      <c r="D12377" s="5"/>
      <c r="E12377" s="5"/>
    </row>
    <row r="12378" spans="2:5" x14ac:dyDescent="0.25">
      <c r="B12378" s="4"/>
      <c r="C12378" s="5"/>
      <c r="D12378" s="5"/>
      <c r="E12378" s="5"/>
    </row>
    <row r="12379" spans="2:5" x14ac:dyDescent="0.25">
      <c r="B12379" s="4"/>
      <c r="C12379" s="5"/>
      <c r="D12379" s="5"/>
      <c r="E12379" s="5"/>
    </row>
    <row r="12380" spans="2:5" x14ac:dyDescent="0.25">
      <c r="B12380" s="4"/>
      <c r="C12380" s="5"/>
      <c r="D12380" s="5"/>
      <c r="E12380" s="5"/>
    </row>
    <row r="12381" spans="2:5" x14ac:dyDescent="0.25">
      <c r="B12381" s="4"/>
      <c r="C12381" s="5"/>
      <c r="D12381" s="5"/>
      <c r="E12381" s="5"/>
    </row>
    <row r="12382" spans="2:5" x14ac:dyDescent="0.25">
      <c r="B12382" s="4"/>
      <c r="C12382" s="5"/>
      <c r="D12382" s="5"/>
      <c r="E12382" s="5"/>
    </row>
    <row r="12383" spans="2:5" x14ac:dyDescent="0.25">
      <c r="B12383" s="4"/>
      <c r="C12383" s="5"/>
      <c r="D12383" s="5"/>
      <c r="E12383" s="5"/>
    </row>
    <row r="12384" spans="2:5" x14ac:dyDescent="0.25">
      <c r="B12384" s="4"/>
      <c r="C12384" s="5"/>
      <c r="D12384" s="5"/>
      <c r="E12384" s="5"/>
    </row>
    <row r="12385" spans="2:5" x14ac:dyDescent="0.25">
      <c r="B12385" s="4"/>
      <c r="C12385" s="5"/>
      <c r="D12385" s="5"/>
      <c r="E12385" s="5"/>
    </row>
    <row r="12386" spans="2:5" x14ac:dyDescent="0.25">
      <c r="B12386" s="4"/>
      <c r="C12386" s="5"/>
      <c r="D12386" s="5"/>
      <c r="E12386" s="5"/>
    </row>
    <row r="12387" spans="2:5" x14ac:dyDescent="0.25">
      <c r="B12387" s="4"/>
      <c r="C12387" s="5"/>
      <c r="D12387" s="5"/>
      <c r="E12387" s="5"/>
    </row>
    <row r="12388" spans="2:5" x14ac:dyDescent="0.25">
      <c r="B12388" s="4"/>
      <c r="C12388" s="5"/>
      <c r="D12388" s="5"/>
      <c r="E12388" s="5"/>
    </row>
    <row r="12389" spans="2:5" x14ac:dyDescent="0.25">
      <c r="B12389" s="4"/>
      <c r="C12389" s="5"/>
      <c r="D12389" s="5"/>
      <c r="E12389" s="5"/>
    </row>
    <row r="12390" spans="2:5" x14ac:dyDescent="0.25">
      <c r="B12390" s="4"/>
      <c r="C12390" s="5"/>
      <c r="D12390" s="5"/>
      <c r="E12390" s="5"/>
    </row>
    <row r="12391" spans="2:5" x14ac:dyDescent="0.25">
      <c r="B12391" s="4"/>
      <c r="C12391" s="5"/>
      <c r="D12391" s="5"/>
      <c r="E12391" s="5"/>
    </row>
    <row r="12392" spans="2:5" x14ac:dyDescent="0.25">
      <c r="B12392" s="4"/>
      <c r="C12392" s="5"/>
      <c r="D12392" s="5"/>
      <c r="E12392" s="5"/>
    </row>
    <row r="12393" spans="2:5" x14ac:dyDescent="0.25">
      <c r="B12393" s="4"/>
      <c r="C12393" s="5"/>
      <c r="D12393" s="5"/>
      <c r="E12393" s="5"/>
    </row>
    <row r="12394" spans="2:5" x14ac:dyDescent="0.25">
      <c r="B12394" s="4"/>
      <c r="C12394" s="5"/>
      <c r="D12394" s="5"/>
      <c r="E12394" s="5"/>
    </row>
    <row r="12395" spans="2:5" x14ac:dyDescent="0.25">
      <c r="B12395" s="4"/>
      <c r="C12395" s="5"/>
      <c r="D12395" s="5"/>
      <c r="E12395" s="5"/>
    </row>
    <row r="12396" spans="2:5" x14ac:dyDescent="0.25">
      <c r="B12396" s="4"/>
      <c r="C12396" s="5"/>
      <c r="D12396" s="5"/>
      <c r="E12396" s="5"/>
    </row>
    <row r="12397" spans="2:5" x14ac:dyDescent="0.25">
      <c r="B12397" s="4"/>
      <c r="C12397" s="5"/>
      <c r="D12397" s="5"/>
      <c r="E12397" s="5"/>
    </row>
    <row r="12398" spans="2:5" x14ac:dyDescent="0.25">
      <c r="B12398" s="4"/>
      <c r="C12398" s="5"/>
      <c r="D12398" s="5"/>
      <c r="E12398" s="5"/>
    </row>
    <row r="12399" spans="2:5" x14ac:dyDescent="0.25">
      <c r="B12399" s="4"/>
      <c r="C12399" s="5"/>
      <c r="D12399" s="5"/>
      <c r="E12399" s="5"/>
    </row>
    <row r="12400" spans="2:5" x14ac:dyDescent="0.25">
      <c r="B12400" s="4"/>
      <c r="C12400" s="5"/>
      <c r="D12400" s="5"/>
      <c r="E12400" s="5"/>
    </row>
    <row r="12401" spans="2:5" x14ac:dyDescent="0.25">
      <c r="B12401" s="4"/>
      <c r="C12401" s="5"/>
      <c r="D12401" s="5"/>
      <c r="E12401" s="5"/>
    </row>
    <row r="12402" spans="2:5" x14ac:dyDescent="0.25">
      <c r="B12402" s="4"/>
      <c r="C12402" s="5"/>
      <c r="D12402" s="5"/>
      <c r="E12402" s="5"/>
    </row>
    <row r="12403" spans="2:5" x14ac:dyDescent="0.25">
      <c r="B12403" s="4"/>
      <c r="C12403" s="5"/>
      <c r="D12403" s="5"/>
      <c r="E12403" s="5"/>
    </row>
    <row r="12404" spans="2:5" x14ac:dyDescent="0.25">
      <c r="B12404" s="4"/>
      <c r="C12404" s="5"/>
      <c r="D12404" s="5"/>
      <c r="E12404" s="5"/>
    </row>
    <row r="12405" spans="2:5" x14ac:dyDescent="0.25">
      <c r="B12405" s="4"/>
      <c r="C12405" s="5"/>
      <c r="D12405" s="5"/>
      <c r="E12405" s="5"/>
    </row>
    <row r="12406" spans="2:5" x14ac:dyDescent="0.25">
      <c r="B12406" s="4"/>
      <c r="C12406" s="5"/>
      <c r="D12406" s="5"/>
      <c r="E12406" s="5"/>
    </row>
    <row r="12407" spans="2:5" x14ac:dyDescent="0.25">
      <c r="B12407" s="4"/>
      <c r="C12407" s="5"/>
      <c r="D12407" s="5"/>
      <c r="E12407" s="5"/>
    </row>
    <row r="12408" spans="2:5" x14ac:dyDescent="0.25">
      <c r="B12408" s="4"/>
      <c r="C12408" s="5"/>
      <c r="D12408" s="5"/>
      <c r="E12408" s="5"/>
    </row>
    <row r="12409" spans="2:5" x14ac:dyDescent="0.25">
      <c r="B12409" s="4"/>
      <c r="C12409" s="5"/>
      <c r="D12409" s="5"/>
      <c r="E12409" s="5"/>
    </row>
    <row r="12410" spans="2:5" x14ac:dyDescent="0.25">
      <c r="B12410" s="4"/>
      <c r="C12410" s="5"/>
      <c r="D12410" s="5"/>
      <c r="E12410" s="5"/>
    </row>
    <row r="12411" spans="2:5" x14ac:dyDescent="0.25">
      <c r="B12411" s="4"/>
      <c r="C12411" s="5"/>
      <c r="D12411" s="5"/>
      <c r="E12411" s="5"/>
    </row>
    <row r="12412" spans="2:5" x14ac:dyDescent="0.25">
      <c r="B12412" s="4"/>
      <c r="C12412" s="5"/>
      <c r="D12412" s="5"/>
      <c r="E12412" s="5"/>
    </row>
    <row r="12413" spans="2:5" x14ac:dyDescent="0.25">
      <c r="B12413" s="4"/>
      <c r="C12413" s="5"/>
      <c r="D12413" s="5"/>
      <c r="E12413" s="5"/>
    </row>
    <row r="12414" spans="2:5" x14ac:dyDescent="0.25">
      <c r="B12414" s="4"/>
      <c r="C12414" s="5"/>
      <c r="D12414" s="5"/>
      <c r="E12414" s="5"/>
    </row>
    <row r="12415" spans="2:5" x14ac:dyDescent="0.25">
      <c r="B12415" s="4"/>
      <c r="C12415" s="5"/>
      <c r="D12415" s="5"/>
      <c r="E12415" s="5"/>
    </row>
    <row r="12416" spans="2:5" x14ac:dyDescent="0.25">
      <c r="B12416" s="4"/>
      <c r="C12416" s="5"/>
      <c r="D12416" s="5"/>
      <c r="E12416" s="5"/>
    </row>
    <row r="12417" spans="2:5" x14ac:dyDescent="0.25">
      <c r="B12417" s="4"/>
      <c r="C12417" s="5"/>
      <c r="D12417" s="5"/>
      <c r="E12417" s="5"/>
    </row>
    <row r="12418" spans="2:5" x14ac:dyDescent="0.25">
      <c r="B12418" s="4"/>
      <c r="C12418" s="5"/>
      <c r="D12418" s="5"/>
      <c r="E12418" s="5"/>
    </row>
    <row r="12419" spans="2:5" x14ac:dyDescent="0.25">
      <c r="B12419" s="4"/>
      <c r="C12419" s="5"/>
      <c r="D12419" s="5"/>
      <c r="E12419" s="5"/>
    </row>
    <row r="12420" spans="2:5" x14ac:dyDescent="0.25">
      <c r="B12420" s="4"/>
      <c r="C12420" s="5"/>
      <c r="D12420" s="5"/>
      <c r="E12420" s="5"/>
    </row>
    <row r="12421" spans="2:5" x14ac:dyDescent="0.25">
      <c r="B12421" s="4"/>
      <c r="C12421" s="5"/>
      <c r="D12421" s="5"/>
      <c r="E12421" s="5"/>
    </row>
    <row r="12422" spans="2:5" x14ac:dyDescent="0.25">
      <c r="B12422" s="4"/>
      <c r="C12422" s="5"/>
      <c r="D12422" s="5"/>
      <c r="E12422" s="5"/>
    </row>
    <row r="12423" spans="2:5" x14ac:dyDescent="0.25">
      <c r="B12423" s="4"/>
      <c r="C12423" s="5"/>
      <c r="D12423" s="5"/>
      <c r="E12423" s="5"/>
    </row>
    <row r="12424" spans="2:5" x14ac:dyDescent="0.25">
      <c r="B12424" s="4"/>
      <c r="C12424" s="5"/>
      <c r="D12424" s="5"/>
      <c r="E12424" s="5"/>
    </row>
    <row r="12425" spans="2:5" x14ac:dyDescent="0.25">
      <c r="B12425" s="4"/>
      <c r="C12425" s="5"/>
      <c r="D12425" s="5"/>
      <c r="E12425" s="5"/>
    </row>
    <row r="12426" spans="2:5" x14ac:dyDescent="0.25">
      <c r="B12426" s="4"/>
      <c r="C12426" s="5"/>
      <c r="D12426" s="5"/>
      <c r="E12426" s="5"/>
    </row>
    <row r="12427" spans="2:5" x14ac:dyDescent="0.25">
      <c r="B12427" s="4"/>
      <c r="C12427" s="5"/>
      <c r="D12427" s="5"/>
      <c r="E12427" s="5"/>
    </row>
    <row r="12428" spans="2:5" x14ac:dyDescent="0.25">
      <c r="B12428" s="4"/>
      <c r="C12428" s="5"/>
      <c r="D12428" s="5"/>
      <c r="E12428" s="5"/>
    </row>
    <row r="12429" spans="2:5" x14ac:dyDescent="0.25">
      <c r="B12429" s="4"/>
      <c r="C12429" s="5"/>
      <c r="D12429" s="5"/>
      <c r="E12429" s="5"/>
    </row>
    <row r="12430" spans="2:5" x14ac:dyDescent="0.25">
      <c r="B12430" s="4"/>
      <c r="C12430" s="5"/>
      <c r="D12430" s="5"/>
      <c r="E12430" s="5"/>
    </row>
    <row r="12431" spans="2:5" x14ac:dyDescent="0.25">
      <c r="B12431" s="4"/>
      <c r="C12431" s="5"/>
      <c r="D12431" s="5"/>
      <c r="E12431" s="5"/>
    </row>
    <row r="12432" spans="2:5" x14ac:dyDescent="0.25">
      <c r="B12432" s="4"/>
      <c r="C12432" s="5"/>
      <c r="D12432" s="5"/>
      <c r="E12432" s="5"/>
    </row>
    <row r="12433" spans="2:5" x14ac:dyDescent="0.25">
      <c r="B12433" s="4"/>
      <c r="C12433" s="5"/>
      <c r="D12433" s="5"/>
      <c r="E12433" s="5"/>
    </row>
    <row r="12434" spans="2:5" x14ac:dyDescent="0.25">
      <c r="B12434" s="4"/>
      <c r="C12434" s="5"/>
      <c r="D12434" s="5"/>
      <c r="E12434" s="5"/>
    </row>
    <row r="12435" spans="2:5" x14ac:dyDescent="0.25">
      <c r="B12435" s="4"/>
      <c r="C12435" s="5"/>
      <c r="D12435" s="5"/>
      <c r="E12435" s="5"/>
    </row>
    <row r="12436" spans="2:5" x14ac:dyDescent="0.25">
      <c r="B12436" s="4"/>
      <c r="C12436" s="5"/>
      <c r="D12436" s="5"/>
      <c r="E12436" s="5"/>
    </row>
    <row r="12437" spans="2:5" x14ac:dyDescent="0.25">
      <c r="B12437" s="4"/>
      <c r="C12437" s="5"/>
      <c r="D12437" s="5"/>
      <c r="E12437" s="5"/>
    </row>
    <row r="12438" spans="2:5" x14ac:dyDescent="0.25">
      <c r="B12438" s="4"/>
      <c r="C12438" s="5"/>
      <c r="D12438" s="5"/>
      <c r="E12438" s="5"/>
    </row>
    <row r="12439" spans="2:5" x14ac:dyDescent="0.25">
      <c r="B12439" s="4"/>
      <c r="C12439" s="5"/>
      <c r="D12439" s="5"/>
      <c r="E12439" s="5"/>
    </row>
    <row r="12440" spans="2:5" x14ac:dyDescent="0.25">
      <c r="B12440" s="4"/>
      <c r="C12440" s="5"/>
      <c r="D12440" s="5"/>
      <c r="E12440" s="5"/>
    </row>
    <row r="12441" spans="2:5" x14ac:dyDescent="0.25">
      <c r="B12441" s="4"/>
      <c r="C12441" s="5"/>
      <c r="D12441" s="5"/>
      <c r="E12441" s="5"/>
    </row>
    <row r="12442" spans="2:5" x14ac:dyDescent="0.25">
      <c r="B12442" s="4"/>
      <c r="C12442" s="5"/>
      <c r="D12442" s="5"/>
      <c r="E12442" s="5"/>
    </row>
    <row r="12443" spans="2:5" x14ac:dyDescent="0.25">
      <c r="B12443" s="4"/>
      <c r="C12443" s="5"/>
      <c r="D12443" s="5"/>
      <c r="E12443" s="5"/>
    </row>
    <row r="12444" spans="2:5" x14ac:dyDescent="0.25">
      <c r="B12444" s="4"/>
      <c r="C12444" s="5"/>
      <c r="D12444" s="5"/>
      <c r="E12444" s="5"/>
    </row>
    <row r="12445" spans="2:5" x14ac:dyDescent="0.25">
      <c r="B12445" s="4"/>
      <c r="C12445" s="5"/>
      <c r="D12445" s="5"/>
      <c r="E12445" s="5"/>
    </row>
    <row r="12446" spans="2:5" x14ac:dyDescent="0.25">
      <c r="B12446" s="4"/>
      <c r="C12446" s="5"/>
      <c r="D12446" s="5"/>
      <c r="E12446" s="5"/>
    </row>
    <row r="12447" spans="2:5" x14ac:dyDescent="0.25">
      <c r="B12447" s="4"/>
      <c r="C12447" s="5"/>
      <c r="D12447" s="5"/>
      <c r="E12447" s="5"/>
    </row>
    <row r="12448" spans="2:5" x14ac:dyDescent="0.25">
      <c r="B12448" s="4"/>
      <c r="C12448" s="5"/>
      <c r="D12448" s="5"/>
      <c r="E12448" s="5"/>
    </row>
    <row r="12449" spans="2:5" x14ac:dyDescent="0.25">
      <c r="B12449" s="4"/>
      <c r="C12449" s="5"/>
      <c r="D12449" s="5"/>
      <c r="E12449" s="5"/>
    </row>
    <row r="12450" spans="2:5" x14ac:dyDescent="0.25">
      <c r="B12450" s="4"/>
      <c r="C12450" s="5"/>
      <c r="D12450" s="5"/>
      <c r="E12450" s="5"/>
    </row>
    <row r="12451" spans="2:5" x14ac:dyDescent="0.25">
      <c r="B12451" s="4"/>
      <c r="C12451" s="5"/>
      <c r="D12451" s="5"/>
      <c r="E12451" s="5"/>
    </row>
    <row r="12452" spans="2:5" x14ac:dyDescent="0.25">
      <c r="B12452" s="4"/>
      <c r="C12452" s="5"/>
      <c r="D12452" s="5"/>
      <c r="E12452" s="5"/>
    </row>
    <row r="12453" spans="2:5" x14ac:dyDescent="0.25">
      <c r="B12453" s="4"/>
      <c r="C12453" s="5"/>
      <c r="D12453" s="5"/>
      <c r="E12453" s="5"/>
    </row>
    <row r="12454" spans="2:5" x14ac:dyDescent="0.25">
      <c r="B12454" s="4"/>
      <c r="C12454" s="5"/>
      <c r="D12454" s="5"/>
      <c r="E12454" s="5"/>
    </row>
    <row r="12455" spans="2:5" x14ac:dyDescent="0.25">
      <c r="B12455" s="4"/>
      <c r="C12455" s="5"/>
      <c r="D12455" s="5"/>
      <c r="E12455" s="5"/>
    </row>
    <row r="12456" spans="2:5" x14ac:dyDescent="0.25">
      <c r="B12456" s="4"/>
      <c r="C12456" s="5"/>
      <c r="D12456" s="5"/>
      <c r="E12456" s="5"/>
    </row>
    <row r="12457" spans="2:5" x14ac:dyDescent="0.25">
      <c r="B12457" s="4"/>
      <c r="C12457" s="5"/>
      <c r="D12457" s="5"/>
      <c r="E12457" s="5"/>
    </row>
    <row r="12458" spans="2:5" x14ac:dyDescent="0.25">
      <c r="B12458" s="4"/>
      <c r="C12458" s="5"/>
      <c r="D12458" s="5"/>
      <c r="E12458" s="5"/>
    </row>
    <row r="12459" spans="2:5" x14ac:dyDescent="0.25">
      <c r="B12459" s="4"/>
      <c r="C12459" s="5"/>
      <c r="D12459" s="5"/>
      <c r="E12459" s="5"/>
    </row>
    <row r="12460" spans="2:5" x14ac:dyDescent="0.25">
      <c r="B12460" s="4"/>
      <c r="C12460" s="5"/>
      <c r="D12460" s="5"/>
      <c r="E12460" s="5"/>
    </row>
    <row r="12461" spans="2:5" x14ac:dyDescent="0.25">
      <c r="B12461" s="4"/>
      <c r="C12461" s="5"/>
      <c r="D12461" s="5"/>
      <c r="E12461" s="5"/>
    </row>
    <row r="12462" spans="2:5" x14ac:dyDescent="0.25">
      <c r="B12462" s="4"/>
      <c r="C12462" s="5"/>
      <c r="D12462" s="5"/>
      <c r="E12462" s="5"/>
    </row>
    <row r="12463" spans="2:5" x14ac:dyDescent="0.25">
      <c r="B12463" s="4"/>
      <c r="C12463" s="5"/>
      <c r="D12463" s="5"/>
      <c r="E12463" s="5"/>
    </row>
    <row r="12464" spans="2:5" x14ac:dyDescent="0.25">
      <c r="B12464" s="4"/>
      <c r="C12464" s="5"/>
      <c r="D12464" s="5"/>
      <c r="E12464" s="5"/>
    </row>
    <row r="12465" spans="2:5" x14ac:dyDescent="0.25">
      <c r="B12465" s="4"/>
      <c r="C12465" s="5"/>
      <c r="D12465" s="5"/>
      <c r="E12465" s="5"/>
    </row>
    <row r="12466" spans="2:5" x14ac:dyDescent="0.25">
      <c r="B12466" s="4"/>
      <c r="C12466" s="5"/>
      <c r="D12466" s="5"/>
      <c r="E12466" s="5"/>
    </row>
    <row r="12467" spans="2:5" x14ac:dyDescent="0.25">
      <c r="B12467" s="4"/>
      <c r="C12467" s="5"/>
      <c r="D12467" s="5"/>
      <c r="E12467" s="5"/>
    </row>
    <row r="12468" spans="2:5" x14ac:dyDescent="0.25">
      <c r="B12468" s="4"/>
      <c r="C12468" s="5"/>
      <c r="D12468" s="5"/>
      <c r="E12468" s="5"/>
    </row>
    <row r="12469" spans="2:5" x14ac:dyDescent="0.25">
      <c r="B12469" s="4"/>
      <c r="C12469" s="5"/>
      <c r="D12469" s="5"/>
      <c r="E12469" s="5"/>
    </row>
    <row r="12470" spans="2:5" x14ac:dyDescent="0.25">
      <c r="B12470" s="4"/>
      <c r="C12470" s="5"/>
      <c r="D12470" s="5"/>
      <c r="E12470" s="5"/>
    </row>
    <row r="12471" spans="2:5" x14ac:dyDescent="0.25">
      <c r="B12471" s="4"/>
      <c r="C12471" s="5"/>
      <c r="D12471" s="5"/>
      <c r="E12471" s="5"/>
    </row>
    <row r="12472" spans="2:5" x14ac:dyDescent="0.25">
      <c r="B12472" s="4"/>
      <c r="C12472" s="5"/>
      <c r="D12472" s="5"/>
      <c r="E12472" s="5"/>
    </row>
    <row r="12473" spans="2:5" x14ac:dyDescent="0.25">
      <c r="B12473" s="4"/>
      <c r="C12473" s="5"/>
      <c r="D12473" s="5"/>
      <c r="E12473" s="5"/>
    </row>
    <row r="12474" spans="2:5" x14ac:dyDescent="0.25">
      <c r="B12474" s="4"/>
      <c r="C12474" s="5"/>
      <c r="D12474" s="5"/>
      <c r="E12474" s="5"/>
    </row>
    <row r="12475" spans="2:5" x14ac:dyDescent="0.25">
      <c r="B12475" s="4"/>
      <c r="C12475" s="5"/>
      <c r="D12475" s="5"/>
      <c r="E12475" s="5"/>
    </row>
    <row r="12476" spans="2:5" x14ac:dyDescent="0.25">
      <c r="B12476" s="4"/>
      <c r="C12476" s="5"/>
      <c r="D12476" s="5"/>
      <c r="E12476" s="5"/>
    </row>
    <row r="12477" spans="2:5" x14ac:dyDescent="0.25">
      <c r="B12477" s="4"/>
      <c r="C12477" s="5"/>
      <c r="D12477" s="5"/>
      <c r="E12477" s="5"/>
    </row>
    <row r="12478" spans="2:5" x14ac:dyDescent="0.25">
      <c r="B12478" s="4"/>
      <c r="C12478" s="5"/>
      <c r="D12478" s="5"/>
      <c r="E12478" s="5"/>
    </row>
    <row r="12479" spans="2:5" x14ac:dyDescent="0.25">
      <c r="B12479" s="4"/>
      <c r="C12479" s="5"/>
      <c r="D12479" s="5"/>
      <c r="E12479" s="5"/>
    </row>
    <row r="12480" spans="2:5" x14ac:dyDescent="0.25">
      <c r="B12480" s="4"/>
      <c r="C12480" s="5"/>
      <c r="D12480" s="5"/>
      <c r="E12480" s="5"/>
    </row>
    <row r="12481" spans="2:5" x14ac:dyDescent="0.25">
      <c r="B12481" s="4"/>
      <c r="C12481" s="5"/>
      <c r="D12481" s="5"/>
      <c r="E12481" s="5"/>
    </row>
    <row r="12482" spans="2:5" x14ac:dyDescent="0.25">
      <c r="B12482" s="4"/>
      <c r="C12482" s="5"/>
      <c r="D12482" s="5"/>
      <c r="E12482" s="5"/>
    </row>
    <row r="12483" spans="2:5" x14ac:dyDescent="0.25">
      <c r="B12483" s="4"/>
      <c r="C12483" s="5"/>
      <c r="D12483" s="5"/>
      <c r="E12483" s="5"/>
    </row>
    <row r="12484" spans="2:5" x14ac:dyDescent="0.25">
      <c r="B12484" s="4"/>
      <c r="C12484" s="5"/>
      <c r="D12484" s="5"/>
      <c r="E12484" s="5"/>
    </row>
    <row r="12485" spans="2:5" x14ac:dyDescent="0.25">
      <c r="B12485" s="4"/>
      <c r="C12485" s="5"/>
      <c r="D12485" s="5"/>
      <c r="E12485" s="5"/>
    </row>
    <row r="12486" spans="2:5" x14ac:dyDescent="0.25">
      <c r="B12486" s="4"/>
      <c r="C12486" s="5"/>
      <c r="D12486" s="5"/>
      <c r="E12486" s="5"/>
    </row>
    <row r="12487" spans="2:5" x14ac:dyDescent="0.25">
      <c r="B12487" s="4"/>
      <c r="C12487" s="5"/>
      <c r="D12487" s="5"/>
      <c r="E12487" s="5"/>
    </row>
    <row r="12488" spans="2:5" x14ac:dyDescent="0.25">
      <c r="B12488" s="4"/>
      <c r="C12488" s="5"/>
      <c r="D12488" s="5"/>
      <c r="E12488" s="5"/>
    </row>
    <row r="12489" spans="2:5" x14ac:dyDescent="0.25">
      <c r="B12489" s="4"/>
      <c r="C12489" s="5"/>
      <c r="D12489" s="5"/>
      <c r="E12489" s="5"/>
    </row>
    <row r="12490" spans="2:5" x14ac:dyDescent="0.25">
      <c r="B12490" s="4"/>
      <c r="C12490" s="5"/>
      <c r="D12490" s="5"/>
      <c r="E12490" s="5"/>
    </row>
    <row r="12491" spans="2:5" x14ac:dyDescent="0.25">
      <c r="B12491" s="4"/>
      <c r="C12491" s="5"/>
      <c r="D12491" s="5"/>
      <c r="E12491" s="5"/>
    </row>
    <row r="12492" spans="2:5" x14ac:dyDescent="0.25">
      <c r="B12492" s="4"/>
      <c r="C12492" s="5"/>
      <c r="D12492" s="5"/>
      <c r="E12492" s="5"/>
    </row>
    <row r="12493" spans="2:5" x14ac:dyDescent="0.25">
      <c r="B12493" s="4"/>
      <c r="C12493" s="5"/>
      <c r="D12493" s="5"/>
      <c r="E12493" s="5"/>
    </row>
    <row r="12494" spans="2:5" x14ac:dyDescent="0.25">
      <c r="B12494" s="4"/>
      <c r="C12494" s="5"/>
      <c r="D12494" s="5"/>
      <c r="E12494" s="5"/>
    </row>
    <row r="12495" spans="2:5" x14ac:dyDescent="0.25">
      <c r="B12495" s="4"/>
      <c r="C12495" s="5"/>
      <c r="D12495" s="5"/>
      <c r="E12495" s="5"/>
    </row>
    <row r="12496" spans="2:5" x14ac:dyDescent="0.25">
      <c r="B12496" s="4"/>
      <c r="C12496" s="5"/>
      <c r="D12496" s="5"/>
      <c r="E12496" s="5"/>
    </row>
    <row r="12497" spans="2:5" x14ac:dyDescent="0.25">
      <c r="B12497" s="4"/>
      <c r="C12497" s="5"/>
      <c r="D12497" s="5"/>
      <c r="E12497" s="5"/>
    </row>
    <row r="12498" spans="2:5" x14ac:dyDescent="0.25">
      <c r="B12498" s="4"/>
      <c r="C12498" s="5"/>
      <c r="D12498" s="5"/>
      <c r="E12498" s="5"/>
    </row>
    <row r="12499" spans="2:5" x14ac:dyDescent="0.25">
      <c r="B12499" s="4"/>
      <c r="C12499" s="5"/>
      <c r="D12499" s="5"/>
      <c r="E12499" s="5"/>
    </row>
    <row r="12500" spans="2:5" x14ac:dyDescent="0.25">
      <c r="B12500" s="4"/>
      <c r="C12500" s="5"/>
      <c r="D12500" s="5"/>
      <c r="E12500" s="5"/>
    </row>
    <row r="12501" spans="2:5" x14ac:dyDescent="0.25">
      <c r="B12501" s="4"/>
      <c r="C12501" s="5"/>
      <c r="D12501" s="5"/>
      <c r="E12501" s="5"/>
    </row>
    <row r="12502" spans="2:5" x14ac:dyDescent="0.25">
      <c r="B12502" s="4"/>
      <c r="C12502" s="5"/>
      <c r="D12502" s="5"/>
      <c r="E12502" s="5"/>
    </row>
    <row r="12503" spans="2:5" x14ac:dyDescent="0.25">
      <c r="B12503" s="4"/>
      <c r="C12503" s="5"/>
      <c r="D12503" s="5"/>
      <c r="E12503" s="5"/>
    </row>
    <row r="12504" spans="2:5" x14ac:dyDescent="0.25">
      <c r="B12504" s="4"/>
      <c r="C12504" s="5"/>
      <c r="D12504" s="5"/>
      <c r="E12504" s="5"/>
    </row>
    <row r="12505" spans="2:5" x14ac:dyDescent="0.25">
      <c r="B12505" s="4"/>
      <c r="C12505" s="5"/>
      <c r="D12505" s="5"/>
      <c r="E12505" s="5"/>
    </row>
    <row r="12506" spans="2:5" x14ac:dyDescent="0.25">
      <c r="B12506" s="4"/>
      <c r="C12506" s="5"/>
      <c r="D12506" s="5"/>
      <c r="E12506" s="5"/>
    </row>
    <row r="12507" spans="2:5" x14ac:dyDescent="0.25">
      <c r="B12507" s="4"/>
      <c r="C12507" s="5"/>
      <c r="D12507" s="5"/>
      <c r="E12507" s="5"/>
    </row>
    <row r="12508" spans="2:5" x14ac:dyDescent="0.25">
      <c r="B12508" s="4"/>
      <c r="C12508" s="5"/>
      <c r="D12508" s="5"/>
      <c r="E12508" s="5"/>
    </row>
    <row r="12509" spans="2:5" x14ac:dyDescent="0.25">
      <c r="B12509" s="4"/>
      <c r="C12509" s="5"/>
      <c r="D12509" s="5"/>
      <c r="E12509" s="5"/>
    </row>
    <row r="12510" spans="2:5" x14ac:dyDescent="0.25">
      <c r="B12510" s="4"/>
      <c r="C12510" s="5"/>
      <c r="D12510" s="5"/>
      <c r="E12510" s="5"/>
    </row>
    <row r="12511" spans="2:5" x14ac:dyDescent="0.25">
      <c r="B12511" s="4"/>
      <c r="C12511" s="5"/>
      <c r="D12511" s="5"/>
      <c r="E12511" s="5"/>
    </row>
    <row r="12512" spans="2:5" x14ac:dyDescent="0.25">
      <c r="B12512" s="4"/>
      <c r="C12512" s="5"/>
      <c r="D12512" s="5"/>
      <c r="E12512" s="5"/>
    </row>
    <row r="12513" spans="2:5" x14ac:dyDescent="0.25">
      <c r="B12513" s="4"/>
      <c r="C12513" s="5"/>
      <c r="D12513" s="5"/>
      <c r="E12513" s="5"/>
    </row>
    <row r="12514" spans="2:5" x14ac:dyDescent="0.25">
      <c r="B12514" s="4"/>
      <c r="C12514" s="5"/>
      <c r="D12514" s="5"/>
      <c r="E12514" s="5"/>
    </row>
    <row r="12515" spans="2:5" x14ac:dyDescent="0.25">
      <c r="B12515" s="4"/>
      <c r="C12515" s="5"/>
      <c r="D12515" s="5"/>
      <c r="E12515" s="5"/>
    </row>
    <row r="12516" spans="2:5" x14ac:dyDescent="0.25">
      <c r="B12516" s="4"/>
      <c r="C12516" s="5"/>
      <c r="D12516" s="5"/>
      <c r="E12516" s="5"/>
    </row>
    <row r="12517" spans="2:5" x14ac:dyDescent="0.25">
      <c r="B12517" s="4"/>
      <c r="C12517" s="5"/>
      <c r="D12517" s="5"/>
      <c r="E12517" s="5"/>
    </row>
    <row r="12518" spans="2:5" x14ac:dyDescent="0.25">
      <c r="B12518" s="4"/>
      <c r="C12518" s="5"/>
      <c r="D12518" s="5"/>
      <c r="E12518" s="5"/>
    </row>
    <row r="12519" spans="2:5" x14ac:dyDescent="0.25">
      <c r="B12519" s="4"/>
      <c r="C12519" s="5"/>
      <c r="D12519" s="5"/>
      <c r="E12519" s="5"/>
    </row>
    <row r="12520" spans="2:5" x14ac:dyDescent="0.25">
      <c r="B12520" s="4"/>
      <c r="C12520" s="5"/>
      <c r="D12520" s="5"/>
      <c r="E12520" s="5"/>
    </row>
    <row r="12521" spans="2:5" x14ac:dyDescent="0.25">
      <c r="B12521" s="4"/>
      <c r="C12521" s="5"/>
      <c r="D12521" s="5"/>
      <c r="E12521" s="5"/>
    </row>
    <row r="12522" spans="2:5" x14ac:dyDescent="0.25">
      <c r="B12522" s="4"/>
      <c r="C12522" s="5"/>
      <c r="D12522" s="5"/>
      <c r="E12522" s="5"/>
    </row>
    <row r="12523" spans="2:5" x14ac:dyDescent="0.25">
      <c r="B12523" s="4"/>
      <c r="C12523" s="5"/>
      <c r="D12523" s="5"/>
      <c r="E12523" s="5"/>
    </row>
    <row r="12524" spans="2:5" x14ac:dyDescent="0.25">
      <c r="B12524" s="4"/>
      <c r="C12524" s="5"/>
      <c r="D12524" s="5"/>
      <c r="E12524" s="5"/>
    </row>
    <row r="12525" spans="2:5" x14ac:dyDescent="0.25">
      <c r="B12525" s="4"/>
      <c r="C12525" s="5"/>
      <c r="D12525" s="5"/>
      <c r="E12525" s="5"/>
    </row>
    <row r="12526" spans="2:5" x14ac:dyDescent="0.25">
      <c r="B12526" s="4"/>
      <c r="C12526" s="5"/>
      <c r="D12526" s="5"/>
      <c r="E12526" s="5"/>
    </row>
    <row r="12527" spans="2:5" x14ac:dyDescent="0.25">
      <c r="B12527" s="4"/>
      <c r="C12527" s="5"/>
      <c r="D12527" s="5"/>
      <c r="E12527" s="5"/>
    </row>
    <row r="12528" spans="2:5" x14ac:dyDescent="0.25">
      <c r="B12528" s="4"/>
      <c r="C12528" s="5"/>
      <c r="D12528" s="5"/>
      <c r="E12528" s="5"/>
    </row>
    <row r="12529" spans="2:5" x14ac:dyDescent="0.25">
      <c r="B12529" s="4"/>
      <c r="C12529" s="5"/>
      <c r="D12529" s="5"/>
      <c r="E12529" s="5"/>
    </row>
    <row r="12530" spans="2:5" x14ac:dyDescent="0.25">
      <c r="B12530" s="4"/>
      <c r="C12530" s="5"/>
      <c r="D12530" s="5"/>
      <c r="E12530" s="5"/>
    </row>
    <row r="12531" spans="2:5" x14ac:dyDescent="0.25">
      <c r="B12531" s="4"/>
      <c r="C12531" s="5"/>
      <c r="D12531" s="5"/>
      <c r="E12531" s="5"/>
    </row>
    <row r="12532" spans="2:5" x14ac:dyDescent="0.25">
      <c r="B12532" s="4"/>
      <c r="C12532" s="5"/>
      <c r="D12532" s="5"/>
      <c r="E12532" s="5"/>
    </row>
    <row r="12533" spans="2:5" x14ac:dyDescent="0.25">
      <c r="B12533" s="4"/>
      <c r="C12533" s="5"/>
      <c r="D12533" s="5"/>
      <c r="E12533" s="5"/>
    </row>
    <row r="12534" spans="2:5" x14ac:dyDescent="0.25">
      <c r="B12534" s="4"/>
      <c r="C12534" s="5"/>
      <c r="D12534" s="5"/>
      <c r="E12534" s="5"/>
    </row>
    <row r="12535" spans="2:5" x14ac:dyDescent="0.25">
      <c r="B12535" s="4"/>
      <c r="C12535" s="5"/>
      <c r="D12535" s="5"/>
      <c r="E12535" s="5"/>
    </row>
    <row r="12536" spans="2:5" x14ac:dyDescent="0.25">
      <c r="B12536" s="4"/>
      <c r="C12536" s="5"/>
      <c r="D12536" s="5"/>
      <c r="E12536" s="5"/>
    </row>
    <row r="12537" spans="2:5" x14ac:dyDescent="0.25">
      <c r="B12537" s="4"/>
      <c r="C12537" s="5"/>
      <c r="D12537" s="5"/>
      <c r="E12537" s="5"/>
    </row>
    <row r="12538" spans="2:5" x14ac:dyDescent="0.25">
      <c r="B12538" s="4"/>
      <c r="C12538" s="5"/>
      <c r="D12538" s="5"/>
      <c r="E12538" s="5"/>
    </row>
    <row r="12539" spans="2:5" x14ac:dyDescent="0.25">
      <c r="B12539" s="4"/>
      <c r="C12539" s="5"/>
      <c r="D12539" s="5"/>
      <c r="E12539" s="5"/>
    </row>
    <row r="12540" spans="2:5" x14ac:dyDescent="0.25">
      <c r="B12540" s="4"/>
      <c r="C12540" s="5"/>
      <c r="D12540" s="5"/>
      <c r="E12540" s="5"/>
    </row>
    <row r="12541" spans="2:5" x14ac:dyDescent="0.25">
      <c r="B12541" s="4"/>
      <c r="C12541" s="5"/>
      <c r="D12541" s="5"/>
      <c r="E12541" s="5"/>
    </row>
    <row r="12542" spans="2:5" x14ac:dyDescent="0.25">
      <c r="B12542" s="4"/>
      <c r="C12542" s="5"/>
      <c r="D12542" s="5"/>
      <c r="E12542" s="5"/>
    </row>
    <row r="12543" spans="2:5" x14ac:dyDescent="0.25">
      <c r="B12543" s="4"/>
      <c r="C12543" s="5"/>
      <c r="D12543" s="5"/>
      <c r="E12543" s="5"/>
    </row>
    <row r="12544" spans="2:5" x14ac:dyDescent="0.25">
      <c r="B12544" s="4"/>
      <c r="C12544" s="5"/>
      <c r="D12544" s="5"/>
      <c r="E12544" s="5"/>
    </row>
    <row r="12545" spans="2:5" x14ac:dyDescent="0.25">
      <c r="B12545" s="4"/>
      <c r="C12545" s="5"/>
      <c r="D12545" s="5"/>
      <c r="E12545" s="5"/>
    </row>
    <row r="12546" spans="2:5" x14ac:dyDescent="0.25">
      <c r="B12546" s="4"/>
      <c r="C12546" s="5"/>
      <c r="D12546" s="5"/>
      <c r="E12546" s="5"/>
    </row>
    <row r="12547" spans="2:5" x14ac:dyDescent="0.25">
      <c r="B12547" s="4"/>
      <c r="C12547" s="5"/>
      <c r="D12547" s="5"/>
      <c r="E12547" s="5"/>
    </row>
    <row r="12548" spans="2:5" x14ac:dyDescent="0.25">
      <c r="B12548" s="4"/>
      <c r="C12548" s="5"/>
      <c r="D12548" s="5"/>
      <c r="E12548" s="5"/>
    </row>
    <row r="12549" spans="2:5" x14ac:dyDescent="0.25">
      <c r="B12549" s="4"/>
      <c r="C12549" s="5"/>
      <c r="D12549" s="5"/>
      <c r="E12549" s="5"/>
    </row>
    <row r="12550" spans="2:5" x14ac:dyDescent="0.25">
      <c r="B12550" s="4"/>
      <c r="C12550" s="5"/>
      <c r="D12550" s="5"/>
      <c r="E12550" s="5"/>
    </row>
    <row r="12551" spans="2:5" x14ac:dyDescent="0.25">
      <c r="B12551" s="4"/>
      <c r="C12551" s="5"/>
      <c r="D12551" s="5"/>
      <c r="E12551" s="5"/>
    </row>
    <row r="12552" spans="2:5" x14ac:dyDescent="0.25">
      <c r="B12552" s="4"/>
      <c r="C12552" s="5"/>
      <c r="D12552" s="5"/>
      <c r="E12552" s="5"/>
    </row>
    <row r="12553" spans="2:5" x14ac:dyDescent="0.25">
      <c r="B12553" s="4"/>
      <c r="C12553" s="5"/>
      <c r="D12553" s="5"/>
      <c r="E12553" s="5"/>
    </row>
    <row r="12554" spans="2:5" x14ac:dyDescent="0.25">
      <c r="B12554" s="4"/>
      <c r="C12554" s="5"/>
      <c r="D12554" s="5"/>
      <c r="E12554" s="5"/>
    </row>
    <row r="12555" spans="2:5" x14ac:dyDescent="0.25">
      <c r="B12555" s="4"/>
      <c r="C12555" s="5"/>
      <c r="D12555" s="5"/>
      <c r="E12555" s="5"/>
    </row>
    <row r="12556" spans="2:5" x14ac:dyDescent="0.25">
      <c r="B12556" s="4"/>
      <c r="C12556" s="5"/>
      <c r="D12556" s="5"/>
      <c r="E12556" s="5"/>
    </row>
    <row r="12557" spans="2:5" x14ac:dyDescent="0.25">
      <c r="B12557" s="4"/>
      <c r="C12557" s="5"/>
      <c r="D12557" s="5"/>
      <c r="E12557" s="5"/>
    </row>
    <row r="12558" spans="2:5" x14ac:dyDescent="0.25">
      <c r="B12558" s="4"/>
      <c r="C12558" s="5"/>
      <c r="D12558" s="5"/>
      <c r="E12558" s="5"/>
    </row>
    <row r="12559" spans="2:5" x14ac:dyDescent="0.25">
      <c r="B12559" s="4"/>
      <c r="C12559" s="5"/>
      <c r="D12559" s="5"/>
      <c r="E12559" s="5"/>
    </row>
    <row r="12560" spans="2:5" x14ac:dyDescent="0.25">
      <c r="B12560" s="4"/>
      <c r="C12560" s="5"/>
      <c r="D12560" s="5"/>
      <c r="E12560" s="5"/>
    </row>
    <row r="12561" spans="2:5" x14ac:dyDescent="0.25">
      <c r="B12561" s="4"/>
      <c r="C12561" s="5"/>
      <c r="D12561" s="5"/>
      <c r="E12561" s="5"/>
    </row>
    <row r="12562" spans="2:5" x14ac:dyDescent="0.25">
      <c r="B12562" s="4"/>
      <c r="C12562" s="5"/>
      <c r="D12562" s="5"/>
      <c r="E12562" s="5"/>
    </row>
    <row r="12563" spans="2:5" x14ac:dyDescent="0.25">
      <c r="B12563" s="4"/>
      <c r="C12563" s="5"/>
      <c r="D12563" s="5"/>
      <c r="E12563" s="5"/>
    </row>
    <row r="12564" spans="2:5" x14ac:dyDescent="0.25">
      <c r="B12564" s="4"/>
      <c r="C12564" s="5"/>
      <c r="D12564" s="5"/>
      <c r="E12564" s="5"/>
    </row>
    <row r="12565" spans="2:5" x14ac:dyDescent="0.25">
      <c r="B12565" s="4"/>
      <c r="C12565" s="5"/>
      <c r="D12565" s="5"/>
      <c r="E12565" s="5"/>
    </row>
    <row r="12566" spans="2:5" x14ac:dyDescent="0.25">
      <c r="B12566" s="4"/>
      <c r="C12566" s="5"/>
      <c r="D12566" s="5"/>
      <c r="E12566" s="5"/>
    </row>
    <row r="12567" spans="2:5" x14ac:dyDescent="0.25">
      <c r="B12567" s="4"/>
      <c r="C12567" s="5"/>
      <c r="D12567" s="5"/>
      <c r="E12567" s="5"/>
    </row>
    <row r="12568" spans="2:5" x14ac:dyDescent="0.25">
      <c r="B12568" s="4"/>
      <c r="C12568" s="5"/>
      <c r="D12568" s="5"/>
      <c r="E12568" s="5"/>
    </row>
    <row r="12569" spans="2:5" x14ac:dyDescent="0.25">
      <c r="B12569" s="4"/>
      <c r="C12569" s="5"/>
      <c r="D12569" s="5"/>
      <c r="E12569" s="5"/>
    </row>
    <row r="12570" spans="2:5" x14ac:dyDescent="0.25">
      <c r="B12570" s="4"/>
      <c r="C12570" s="5"/>
      <c r="D12570" s="5"/>
      <c r="E12570" s="5"/>
    </row>
    <row r="12571" spans="2:5" x14ac:dyDescent="0.25">
      <c r="B12571" s="4"/>
      <c r="C12571" s="5"/>
      <c r="D12571" s="5"/>
      <c r="E12571" s="5"/>
    </row>
    <row r="12572" spans="2:5" x14ac:dyDescent="0.25">
      <c r="B12572" s="4"/>
      <c r="C12572" s="5"/>
      <c r="D12572" s="5"/>
      <c r="E12572" s="5"/>
    </row>
    <row r="12573" spans="2:5" x14ac:dyDescent="0.25">
      <c r="B12573" s="4"/>
      <c r="C12573" s="5"/>
      <c r="D12573" s="5"/>
      <c r="E12573" s="5"/>
    </row>
    <row r="12574" spans="2:5" x14ac:dyDescent="0.25">
      <c r="B12574" s="4"/>
      <c r="C12574" s="5"/>
      <c r="D12574" s="5"/>
      <c r="E12574" s="5"/>
    </row>
    <row r="12575" spans="2:5" x14ac:dyDescent="0.25">
      <c r="B12575" s="4"/>
      <c r="C12575" s="5"/>
      <c r="D12575" s="5"/>
      <c r="E12575" s="5"/>
    </row>
    <row r="12576" spans="2:5" x14ac:dyDescent="0.25">
      <c r="B12576" s="4"/>
      <c r="C12576" s="5"/>
      <c r="D12576" s="5"/>
      <c r="E12576" s="5"/>
    </row>
    <row r="12577" spans="2:5" x14ac:dyDescent="0.25">
      <c r="B12577" s="4"/>
      <c r="C12577" s="5"/>
      <c r="D12577" s="5"/>
      <c r="E12577" s="5"/>
    </row>
    <row r="12578" spans="2:5" x14ac:dyDescent="0.25">
      <c r="B12578" s="4"/>
      <c r="C12578" s="5"/>
      <c r="D12578" s="5"/>
      <c r="E12578" s="5"/>
    </row>
    <row r="12579" spans="2:5" x14ac:dyDescent="0.25">
      <c r="B12579" s="4"/>
      <c r="C12579" s="5"/>
      <c r="D12579" s="5"/>
      <c r="E12579" s="5"/>
    </row>
    <row r="12580" spans="2:5" x14ac:dyDescent="0.25">
      <c r="B12580" s="4"/>
      <c r="C12580" s="5"/>
      <c r="D12580" s="5"/>
      <c r="E12580" s="5"/>
    </row>
    <row r="12581" spans="2:5" x14ac:dyDescent="0.25">
      <c r="B12581" s="4"/>
      <c r="C12581" s="5"/>
      <c r="D12581" s="5"/>
      <c r="E12581" s="5"/>
    </row>
    <row r="12582" spans="2:5" x14ac:dyDescent="0.25">
      <c r="B12582" s="4"/>
      <c r="C12582" s="5"/>
      <c r="D12582" s="5"/>
      <c r="E12582" s="5"/>
    </row>
    <row r="12583" spans="2:5" x14ac:dyDescent="0.25">
      <c r="B12583" s="4"/>
      <c r="C12583" s="5"/>
      <c r="D12583" s="5"/>
      <c r="E12583" s="5"/>
    </row>
    <row r="12584" spans="2:5" x14ac:dyDescent="0.25">
      <c r="B12584" s="4"/>
      <c r="C12584" s="5"/>
      <c r="D12584" s="5"/>
      <c r="E12584" s="5"/>
    </row>
    <row r="12585" spans="2:5" x14ac:dyDescent="0.25">
      <c r="B12585" s="4"/>
      <c r="C12585" s="5"/>
      <c r="D12585" s="5"/>
      <c r="E12585" s="5"/>
    </row>
    <row r="12586" spans="2:5" x14ac:dyDescent="0.25">
      <c r="B12586" s="4"/>
      <c r="C12586" s="5"/>
      <c r="D12586" s="5"/>
      <c r="E12586" s="5"/>
    </row>
    <row r="12587" spans="2:5" x14ac:dyDescent="0.25">
      <c r="B12587" s="4"/>
      <c r="C12587" s="5"/>
      <c r="D12587" s="5"/>
      <c r="E12587" s="5"/>
    </row>
    <row r="12588" spans="2:5" x14ac:dyDescent="0.25">
      <c r="B12588" s="4"/>
      <c r="C12588" s="5"/>
      <c r="D12588" s="5"/>
      <c r="E12588" s="5"/>
    </row>
    <row r="12589" spans="2:5" x14ac:dyDescent="0.25">
      <c r="B12589" s="4"/>
      <c r="C12589" s="5"/>
      <c r="D12589" s="5"/>
      <c r="E12589" s="5"/>
    </row>
    <row r="12590" spans="2:5" x14ac:dyDescent="0.25">
      <c r="B12590" s="4"/>
      <c r="C12590" s="5"/>
      <c r="D12590" s="5"/>
      <c r="E12590" s="5"/>
    </row>
    <row r="12591" spans="2:5" x14ac:dyDescent="0.25">
      <c r="B12591" s="4"/>
      <c r="C12591" s="5"/>
      <c r="D12591" s="5"/>
      <c r="E12591" s="5"/>
    </row>
    <row r="12592" spans="2:5" x14ac:dyDescent="0.25">
      <c r="B12592" s="4"/>
      <c r="C12592" s="5"/>
      <c r="D12592" s="5"/>
      <c r="E12592" s="5"/>
    </row>
    <row r="12593" spans="2:5" x14ac:dyDescent="0.25">
      <c r="B12593" s="4"/>
      <c r="C12593" s="5"/>
      <c r="D12593" s="5"/>
      <c r="E12593" s="5"/>
    </row>
    <row r="12594" spans="2:5" x14ac:dyDescent="0.25">
      <c r="B12594" s="4"/>
      <c r="C12594" s="5"/>
      <c r="D12594" s="5"/>
      <c r="E12594" s="5"/>
    </row>
    <row r="12595" spans="2:5" x14ac:dyDescent="0.25">
      <c r="B12595" s="4"/>
      <c r="C12595" s="5"/>
      <c r="D12595" s="5"/>
      <c r="E12595" s="5"/>
    </row>
    <row r="12596" spans="2:5" x14ac:dyDescent="0.25">
      <c r="B12596" s="4"/>
      <c r="C12596" s="5"/>
      <c r="D12596" s="5"/>
      <c r="E12596" s="5"/>
    </row>
    <row r="12597" spans="2:5" x14ac:dyDescent="0.25">
      <c r="B12597" s="4"/>
      <c r="C12597" s="5"/>
      <c r="D12597" s="5"/>
      <c r="E12597" s="5"/>
    </row>
    <row r="12598" spans="2:5" x14ac:dyDescent="0.25">
      <c r="B12598" s="4"/>
      <c r="C12598" s="5"/>
      <c r="D12598" s="5"/>
      <c r="E12598" s="5"/>
    </row>
    <row r="12599" spans="2:5" x14ac:dyDescent="0.25">
      <c r="B12599" s="4"/>
      <c r="C12599" s="5"/>
      <c r="D12599" s="5"/>
      <c r="E12599" s="5"/>
    </row>
    <row r="12600" spans="2:5" x14ac:dyDescent="0.25">
      <c r="B12600" s="4"/>
      <c r="C12600" s="5"/>
      <c r="D12600" s="5"/>
      <c r="E12600" s="5"/>
    </row>
    <row r="12601" spans="2:5" x14ac:dyDescent="0.25">
      <c r="B12601" s="4"/>
      <c r="C12601" s="5"/>
      <c r="D12601" s="5"/>
      <c r="E12601" s="5"/>
    </row>
    <row r="12602" spans="2:5" x14ac:dyDescent="0.25">
      <c r="B12602" s="4"/>
      <c r="C12602" s="5"/>
      <c r="D12602" s="5"/>
      <c r="E12602" s="5"/>
    </row>
    <row r="12603" spans="2:5" x14ac:dyDescent="0.25">
      <c r="B12603" s="4"/>
      <c r="C12603" s="5"/>
      <c r="D12603" s="5"/>
      <c r="E12603" s="5"/>
    </row>
    <row r="12604" spans="2:5" x14ac:dyDescent="0.25">
      <c r="B12604" s="4"/>
      <c r="C12604" s="5"/>
      <c r="D12604" s="5"/>
      <c r="E12604" s="5"/>
    </row>
    <row r="12605" spans="2:5" x14ac:dyDescent="0.25">
      <c r="B12605" s="4"/>
      <c r="C12605" s="5"/>
      <c r="D12605" s="5"/>
      <c r="E12605" s="5"/>
    </row>
    <row r="12606" spans="2:5" x14ac:dyDescent="0.25">
      <c r="B12606" s="4"/>
      <c r="C12606" s="5"/>
      <c r="D12606" s="5"/>
      <c r="E12606" s="5"/>
    </row>
    <row r="12607" spans="2:5" x14ac:dyDescent="0.25">
      <c r="B12607" s="4"/>
      <c r="C12607" s="5"/>
      <c r="D12607" s="5"/>
      <c r="E12607" s="5"/>
    </row>
    <row r="12608" spans="2:5" x14ac:dyDescent="0.25">
      <c r="B12608" s="4"/>
      <c r="C12608" s="5"/>
      <c r="D12608" s="5"/>
      <c r="E12608" s="5"/>
    </row>
    <row r="12609" spans="2:5" x14ac:dyDescent="0.25">
      <c r="B12609" s="4"/>
      <c r="C12609" s="5"/>
      <c r="D12609" s="5"/>
      <c r="E12609" s="5"/>
    </row>
    <row r="12610" spans="2:5" x14ac:dyDescent="0.25">
      <c r="B12610" s="4"/>
      <c r="C12610" s="5"/>
      <c r="D12610" s="5"/>
      <c r="E12610" s="5"/>
    </row>
    <row r="12611" spans="2:5" x14ac:dyDescent="0.25">
      <c r="B12611" s="4"/>
      <c r="C12611" s="5"/>
      <c r="D12611" s="5"/>
      <c r="E12611" s="5"/>
    </row>
    <row r="12612" spans="2:5" x14ac:dyDescent="0.25">
      <c r="B12612" s="4"/>
      <c r="C12612" s="5"/>
      <c r="D12612" s="5"/>
      <c r="E12612" s="5"/>
    </row>
    <row r="12613" spans="2:5" x14ac:dyDescent="0.25">
      <c r="B12613" s="4"/>
      <c r="C12613" s="5"/>
      <c r="D12613" s="5"/>
      <c r="E12613" s="5"/>
    </row>
    <row r="12614" spans="2:5" x14ac:dyDescent="0.25">
      <c r="B12614" s="4"/>
      <c r="C12614" s="5"/>
      <c r="D12614" s="5"/>
      <c r="E12614" s="5"/>
    </row>
    <row r="12615" spans="2:5" x14ac:dyDescent="0.25">
      <c r="B12615" s="4"/>
      <c r="C12615" s="5"/>
      <c r="D12615" s="5"/>
      <c r="E12615" s="5"/>
    </row>
    <row r="12616" spans="2:5" x14ac:dyDescent="0.25">
      <c r="B12616" s="4"/>
      <c r="C12616" s="5"/>
      <c r="D12616" s="5"/>
      <c r="E12616" s="5"/>
    </row>
    <row r="12617" spans="2:5" x14ac:dyDescent="0.25">
      <c r="B12617" s="4"/>
      <c r="C12617" s="5"/>
      <c r="D12617" s="5"/>
      <c r="E12617" s="5"/>
    </row>
    <row r="12618" spans="2:5" x14ac:dyDescent="0.25">
      <c r="B12618" s="4"/>
      <c r="C12618" s="5"/>
      <c r="D12618" s="5"/>
      <c r="E12618" s="5"/>
    </row>
    <row r="12619" spans="2:5" x14ac:dyDescent="0.25">
      <c r="B12619" s="4"/>
      <c r="C12619" s="5"/>
      <c r="D12619" s="5"/>
      <c r="E12619" s="5"/>
    </row>
    <row r="12620" spans="2:5" x14ac:dyDescent="0.25">
      <c r="B12620" s="4"/>
      <c r="C12620" s="5"/>
      <c r="D12620" s="5"/>
      <c r="E12620" s="5"/>
    </row>
    <row r="12621" spans="2:5" x14ac:dyDescent="0.25">
      <c r="B12621" s="4"/>
      <c r="C12621" s="5"/>
      <c r="D12621" s="5"/>
      <c r="E12621" s="5"/>
    </row>
    <row r="12622" spans="2:5" x14ac:dyDescent="0.25">
      <c r="B12622" s="4"/>
      <c r="C12622" s="5"/>
      <c r="D12622" s="5"/>
      <c r="E12622" s="5"/>
    </row>
    <row r="12623" spans="2:5" x14ac:dyDescent="0.25">
      <c r="B12623" s="4"/>
      <c r="C12623" s="5"/>
      <c r="D12623" s="5"/>
      <c r="E12623" s="5"/>
    </row>
    <row r="12624" spans="2:5" x14ac:dyDescent="0.25">
      <c r="B12624" s="4"/>
      <c r="C12624" s="5"/>
      <c r="D12624" s="5"/>
      <c r="E12624" s="5"/>
    </row>
    <row r="12625" spans="2:5" x14ac:dyDescent="0.25">
      <c r="B12625" s="4"/>
      <c r="C12625" s="5"/>
      <c r="D12625" s="5"/>
      <c r="E12625" s="5"/>
    </row>
    <row r="12626" spans="2:5" x14ac:dyDescent="0.25">
      <c r="B12626" s="4"/>
      <c r="C12626" s="5"/>
      <c r="D12626" s="5"/>
      <c r="E12626" s="5"/>
    </row>
    <row r="12627" spans="2:5" x14ac:dyDescent="0.25">
      <c r="B12627" s="4"/>
      <c r="C12627" s="5"/>
      <c r="D12627" s="5"/>
      <c r="E12627" s="5"/>
    </row>
    <row r="12628" spans="2:5" x14ac:dyDescent="0.25">
      <c r="B12628" s="4"/>
      <c r="C12628" s="5"/>
      <c r="D12628" s="5"/>
      <c r="E12628" s="5"/>
    </row>
    <row r="12629" spans="2:5" x14ac:dyDescent="0.25">
      <c r="B12629" s="4"/>
      <c r="C12629" s="5"/>
      <c r="D12629" s="5"/>
      <c r="E12629" s="5"/>
    </row>
    <row r="12630" spans="2:5" x14ac:dyDescent="0.25">
      <c r="B12630" s="4"/>
      <c r="C12630" s="5"/>
      <c r="D12630" s="5"/>
      <c r="E12630" s="5"/>
    </row>
    <row r="12631" spans="2:5" x14ac:dyDescent="0.25">
      <c r="B12631" s="4"/>
      <c r="C12631" s="5"/>
      <c r="D12631" s="5"/>
      <c r="E12631" s="5"/>
    </row>
    <row r="12632" spans="2:5" x14ac:dyDescent="0.25">
      <c r="B12632" s="4"/>
      <c r="C12632" s="5"/>
      <c r="D12632" s="5"/>
      <c r="E12632" s="5"/>
    </row>
    <row r="12633" spans="2:5" x14ac:dyDescent="0.25">
      <c r="B12633" s="4"/>
      <c r="C12633" s="5"/>
      <c r="D12633" s="5"/>
      <c r="E12633" s="5"/>
    </row>
    <row r="12634" spans="2:5" x14ac:dyDescent="0.25">
      <c r="B12634" s="4"/>
      <c r="C12634" s="5"/>
      <c r="D12634" s="5"/>
      <c r="E12634" s="5"/>
    </row>
    <row r="12635" spans="2:5" x14ac:dyDescent="0.25">
      <c r="B12635" s="4"/>
      <c r="C12635" s="5"/>
      <c r="D12635" s="5"/>
      <c r="E12635" s="5"/>
    </row>
    <row r="12636" spans="2:5" x14ac:dyDescent="0.25">
      <c r="B12636" s="4"/>
      <c r="C12636" s="5"/>
      <c r="D12636" s="5"/>
      <c r="E12636" s="5"/>
    </row>
    <row r="12637" spans="2:5" x14ac:dyDescent="0.25">
      <c r="B12637" s="4"/>
      <c r="C12637" s="5"/>
      <c r="D12637" s="5"/>
      <c r="E12637" s="5"/>
    </row>
    <row r="12638" spans="2:5" x14ac:dyDescent="0.25">
      <c r="B12638" s="4"/>
      <c r="C12638" s="5"/>
      <c r="D12638" s="5"/>
      <c r="E12638" s="5"/>
    </row>
    <row r="12639" spans="2:5" x14ac:dyDescent="0.25">
      <c r="B12639" s="4"/>
      <c r="C12639" s="5"/>
      <c r="D12639" s="5"/>
      <c r="E12639" s="5"/>
    </row>
    <row r="12640" spans="2:5" x14ac:dyDescent="0.25">
      <c r="B12640" s="4"/>
      <c r="C12640" s="5"/>
      <c r="D12640" s="5"/>
      <c r="E12640" s="5"/>
    </row>
    <row r="12641" spans="2:5" x14ac:dyDescent="0.25">
      <c r="B12641" s="4"/>
      <c r="C12641" s="5"/>
      <c r="D12641" s="5"/>
      <c r="E12641" s="5"/>
    </row>
    <row r="12642" spans="2:5" x14ac:dyDescent="0.25">
      <c r="B12642" s="4"/>
      <c r="C12642" s="5"/>
      <c r="D12642" s="5"/>
      <c r="E12642" s="5"/>
    </row>
    <row r="12643" spans="2:5" x14ac:dyDescent="0.25">
      <c r="B12643" s="4"/>
      <c r="C12643" s="5"/>
      <c r="D12643" s="5"/>
      <c r="E12643" s="5"/>
    </row>
    <row r="12644" spans="2:5" x14ac:dyDescent="0.25">
      <c r="B12644" s="4"/>
      <c r="C12644" s="5"/>
      <c r="D12644" s="5"/>
      <c r="E12644" s="5"/>
    </row>
    <row r="12645" spans="2:5" x14ac:dyDescent="0.25">
      <c r="B12645" s="4"/>
      <c r="C12645" s="5"/>
      <c r="D12645" s="5"/>
      <c r="E12645" s="5"/>
    </row>
    <row r="12646" spans="2:5" x14ac:dyDescent="0.25">
      <c r="B12646" s="4"/>
      <c r="C12646" s="5"/>
      <c r="D12646" s="5"/>
      <c r="E12646" s="5"/>
    </row>
    <row r="12647" spans="2:5" x14ac:dyDescent="0.25">
      <c r="B12647" s="4"/>
      <c r="C12647" s="5"/>
      <c r="D12647" s="5"/>
      <c r="E12647" s="5"/>
    </row>
    <row r="12648" spans="2:5" x14ac:dyDescent="0.25">
      <c r="B12648" s="4"/>
      <c r="C12648" s="5"/>
      <c r="D12648" s="5"/>
      <c r="E12648" s="5"/>
    </row>
    <row r="12649" spans="2:5" x14ac:dyDescent="0.25">
      <c r="B12649" s="4"/>
      <c r="C12649" s="5"/>
      <c r="D12649" s="5"/>
      <c r="E12649" s="5"/>
    </row>
    <row r="12650" spans="2:5" x14ac:dyDescent="0.25">
      <c r="B12650" s="4"/>
      <c r="C12650" s="5"/>
      <c r="D12650" s="5"/>
      <c r="E12650" s="5"/>
    </row>
    <row r="12651" spans="2:5" x14ac:dyDescent="0.25">
      <c r="B12651" s="4"/>
      <c r="C12651" s="5"/>
      <c r="D12651" s="5"/>
      <c r="E12651" s="5"/>
    </row>
    <row r="12652" spans="2:5" x14ac:dyDescent="0.25">
      <c r="B12652" s="4"/>
      <c r="C12652" s="5"/>
      <c r="D12652" s="5"/>
      <c r="E12652" s="5"/>
    </row>
    <row r="12653" spans="2:5" x14ac:dyDescent="0.25">
      <c r="B12653" s="4"/>
      <c r="C12653" s="5"/>
      <c r="D12653" s="5"/>
      <c r="E12653" s="5"/>
    </row>
    <row r="12654" spans="2:5" x14ac:dyDescent="0.25">
      <c r="B12654" s="4"/>
      <c r="C12654" s="5"/>
      <c r="D12654" s="5"/>
      <c r="E12654" s="5"/>
    </row>
    <row r="12655" spans="2:5" x14ac:dyDescent="0.25">
      <c r="B12655" s="4"/>
      <c r="C12655" s="5"/>
      <c r="D12655" s="5"/>
      <c r="E12655" s="5"/>
    </row>
    <row r="12656" spans="2:5" x14ac:dyDescent="0.25">
      <c r="B12656" s="4"/>
      <c r="C12656" s="5"/>
      <c r="D12656" s="5"/>
      <c r="E12656" s="5"/>
    </row>
    <row r="12657" spans="2:5" x14ac:dyDescent="0.25">
      <c r="B12657" s="4"/>
      <c r="C12657" s="5"/>
      <c r="D12657" s="5"/>
      <c r="E12657" s="5"/>
    </row>
    <row r="12658" spans="2:5" x14ac:dyDescent="0.25">
      <c r="B12658" s="4"/>
      <c r="C12658" s="5"/>
      <c r="D12658" s="5"/>
      <c r="E12658" s="5"/>
    </row>
    <row r="12659" spans="2:5" x14ac:dyDescent="0.25">
      <c r="B12659" s="4"/>
      <c r="C12659" s="5"/>
      <c r="D12659" s="5"/>
      <c r="E12659" s="5"/>
    </row>
    <row r="12660" spans="2:5" x14ac:dyDescent="0.25">
      <c r="B12660" s="4"/>
      <c r="C12660" s="5"/>
      <c r="D12660" s="5"/>
      <c r="E12660" s="5"/>
    </row>
    <row r="12661" spans="2:5" x14ac:dyDescent="0.25">
      <c r="B12661" s="4"/>
      <c r="C12661" s="5"/>
      <c r="D12661" s="5"/>
      <c r="E12661" s="5"/>
    </row>
    <row r="12662" spans="2:5" x14ac:dyDescent="0.25">
      <c r="B12662" s="4"/>
      <c r="C12662" s="5"/>
      <c r="D12662" s="5"/>
      <c r="E12662" s="5"/>
    </row>
    <row r="12663" spans="2:5" x14ac:dyDescent="0.25">
      <c r="B12663" s="4"/>
      <c r="C12663" s="5"/>
      <c r="D12663" s="5"/>
      <c r="E12663" s="5"/>
    </row>
    <row r="12664" spans="2:5" x14ac:dyDescent="0.25">
      <c r="B12664" s="4"/>
      <c r="C12664" s="5"/>
      <c r="D12664" s="5"/>
      <c r="E12664" s="5"/>
    </row>
    <row r="12665" spans="2:5" x14ac:dyDescent="0.25">
      <c r="B12665" s="4"/>
      <c r="C12665" s="5"/>
      <c r="D12665" s="5"/>
      <c r="E12665" s="5"/>
    </row>
    <row r="12666" spans="2:5" x14ac:dyDescent="0.25">
      <c r="B12666" s="4"/>
      <c r="C12666" s="5"/>
      <c r="D12666" s="5"/>
      <c r="E12666" s="5"/>
    </row>
    <row r="12667" spans="2:5" x14ac:dyDescent="0.25">
      <c r="B12667" s="4"/>
      <c r="C12667" s="5"/>
      <c r="D12667" s="5"/>
      <c r="E12667" s="5"/>
    </row>
    <row r="12668" spans="2:5" x14ac:dyDescent="0.25">
      <c r="B12668" s="4"/>
      <c r="C12668" s="5"/>
      <c r="D12668" s="5"/>
      <c r="E12668" s="5"/>
    </row>
    <row r="12669" spans="2:5" x14ac:dyDescent="0.25">
      <c r="B12669" s="4"/>
      <c r="C12669" s="5"/>
      <c r="D12669" s="5"/>
      <c r="E12669" s="5"/>
    </row>
    <row r="12670" spans="2:5" x14ac:dyDescent="0.25">
      <c r="B12670" s="4"/>
      <c r="C12670" s="5"/>
      <c r="D12670" s="5"/>
      <c r="E12670" s="5"/>
    </row>
    <row r="12671" spans="2:5" x14ac:dyDescent="0.25">
      <c r="B12671" s="4"/>
      <c r="C12671" s="5"/>
      <c r="D12671" s="5"/>
      <c r="E12671" s="5"/>
    </row>
    <row r="12672" spans="2:5" x14ac:dyDescent="0.25">
      <c r="B12672" s="4"/>
      <c r="C12672" s="5"/>
      <c r="D12672" s="5"/>
      <c r="E12672" s="5"/>
    </row>
    <row r="12673" spans="2:5" x14ac:dyDescent="0.25">
      <c r="B12673" s="4"/>
      <c r="C12673" s="5"/>
      <c r="D12673" s="5"/>
      <c r="E12673" s="5"/>
    </row>
    <row r="12674" spans="2:5" x14ac:dyDescent="0.25">
      <c r="B12674" s="4"/>
      <c r="C12674" s="5"/>
      <c r="D12674" s="5"/>
      <c r="E12674" s="5"/>
    </row>
    <row r="12675" spans="2:5" x14ac:dyDescent="0.25">
      <c r="B12675" s="4"/>
      <c r="C12675" s="5"/>
      <c r="D12675" s="5"/>
      <c r="E12675" s="5"/>
    </row>
    <row r="12676" spans="2:5" x14ac:dyDescent="0.25">
      <c r="B12676" s="4"/>
      <c r="C12676" s="5"/>
      <c r="D12676" s="5"/>
      <c r="E12676" s="5"/>
    </row>
    <row r="12677" spans="2:5" x14ac:dyDescent="0.25">
      <c r="B12677" s="4"/>
      <c r="C12677" s="5"/>
      <c r="D12677" s="5"/>
      <c r="E12677" s="5"/>
    </row>
    <row r="12678" spans="2:5" x14ac:dyDescent="0.25">
      <c r="B12678" s="4"/>
      <c r="C12678" s="5"/>
      <c r="D12678" s="5"/>
      <c r="E12678" s="5"/>
    </row>
    <row r="12679" spans="2:5" x14ac:dyDescent="0.25">
      <c r="B12679" s="4"/>
      <c r="C12679" s="5"/>
      <c r="D12679" s="5"/>
      <c r="E12679" s="5"/>
    </row>
    <row r="12680" spans="2:5" x14ac:dyDescent="0.25">
      <c r="B12680" s="4"/>
      <c r="C12680" s="5"/>
      <c r="D12680" s="5"/>
      <c r="E12680" s="5"/>
    </row>
    <row r="12681" spans="2:5" x14ac:dyDescent="0.25">
      <c r="B12681" s="4"/>
      <c r="C12681" s="5"/>
      <c r="D12681" s="5"/>
      <c r="E12681" s="5"/>
    </row>
    <row r="12682" spans="2:5" x14ac:dyDescent="0.25">
      <c r="B12682" s="4"/>
      <c r="C12682" s="5"/>
      <c r="D12682" s="5"/>
      <c r="E12682" s="5"/>
    </row>
    <row r="12683" spans="2:5" x14ac:dyDescent="0.25">
      <c r="B12683" s="4"/>
      <c r="C12683" s="5"/>
      <c r="D12683" s="5"/>
      <c r="E12683" s="5"/>
    </row>
    <row r="12684" spans="2:5" x14ac:dyDescent="0.25">
      <c r="B12684" s="4"/>
      <c r="C12684" s="5"/>
      <c r="D12684" s="5"/>
      <c r="E12684" s="5"/>
    </row>
    <row r="12685" spans="2:5" x14ac:dyDescent="0.25">
      <c r="B12685" s="4"/>
      <c r="C12685" s="5"/>
      <c r="D12685" s="5"/>
      <c r="E12685" s="5"/>
    </row>
    <row r="12686" spans="2:5" x14ac:dyDescent="0.25">
      <c r="B12686" s="4"/>
      <c r="C12686" s="5"/>
      <c r="D12686" s="5"/>
      <c r="E12686" s="5"/>
    </row>
    <row r="12687" spans="2:5" x14ac:dyDescent="0.25">
      <c r="B12687" s="4"/>
      <c r="C12687" s="5"/>
      <c r="D12687" s="5"/>
      <c r="E12687" s="5"/>
    </row>
    <row r="12688" spans="2:5" x14ac:dyDescent="0.25">
      <c r="B12688" s="4"/>
      <c r="C12688" s="5"/>
      <c r="D12688" s="5"/>
      <c r="E12688" s="5"/>
    </row>
    <row r="12689" spans="2:5" x14ac:dyDescent="0.25">
      <c r="B12689" s="4"/>
      <c r="C12689" s="5"/>
      <c r="D12689" s="5"/>
      <c r="E12689" s="5"/>
    </row>
    <row r="12690" spans="2:5" x14ac:dyDescent="0.25">
      <c r="B12690" s="4"/>
      <c r="C12690" s="5"/>
      <c r="D12690" s="5"/>
      <c r="E12690" s="5"/>
    </row>
    <row r="12691" spans="2:5" x14ac:dyDescent="0.25">
      <c r="B12691" s="4"/>
      <c r="C12691" s="5"/>
      <c r="D12691" s="5"/>
      <c r="E12691" s="5"/>
    </row>
    <row r="12692" spans="2:5" x14ac:dyDescent="0.25">
      <c r="B12692" s="4"/>
      <c r="C12692" s="5"/>
      <c r="D12692" s="5"/>
      <c r="E12692" s="5"/>
    </row>
    <row r="12693" spans="2:5" x14ac:dyDescent="0.25">
      <c r="B12693" s="4"/>
      <c r="C12693" s="5"/>
      <c r="D12693" s="5"/>
      <c r="E12693" s="5"/>
    </row>
    <row r="12694" spans="2:5" x14ac:dyDescent="0.25">
      <c r="B12694" s="4"/>
      <c r="C12694" s="5"/>
      <c r="D12694" s="5"/>
      <c r="E12694" s="5"/>
    </row>
    <row r="12695" spans="2:5" x14ac:dyDescent="0.25">
      <c r="B12695" s="4"/>
      <c r="C12695" s="5"/>
      <c r="D12695" s="5"/>
      <c r="E12695" s="5"/>
    </row>
    <row r="12696" spans="2:5" x14ac:dyDescent="0.25">
      <c r="B12696" s="4"/>
      <c r="C12696" s="5"/>
      <c r="D12696" s="5"/>
      <c r="E12696" s="5"/>
    </row>
    <row r="12697" spans="2:5" x14ac:dyDescent="0.25">
      <c r="B12697" s="4"/>
      <c r="C12697" s="5"/>
      <c r="D12697" s="5"/>
      <c r="E12697" s="5"/>
    </row>
    <row r="12698" spans="2:5" x14ac:dyDescent="0.25">
      <c r="B12698" s="4"/>
      <c r="C12698" s="5"/>
      <c r="D12698" s="5"/>
      <c r="E12698" s="5"/>
    </row>
    <row r="12699" spans="2:5" x14ac:dyDescent="0.25">
      <c r="B12699" s="4"/>
      <c r="C12699" s="5"/>
      <c r="D12699" s="5"/>
      <c r="E12699" s="5"/>
    </row>
    <row r="12700" spans="2:5" x14ac:dyDescent="0.25">
      <c r="B12700" s="4"/>
      <c r="C12700" s="5"/>
      <c r="D12700" s="5"/>
      <c r="E12700" s="5"/>
    </row>
    <row r="12701" spans="2:5" x14ac:dyDescent="0.25">
      <c r="B12701" s="4"/>
      <c r="C12701" s="5"/>
      <c r="D12701" s="5"/>
      <c r="E12701" s="5"/>
    </row>
    <row r="12702" spans="2:5" x14ac:dyDescent="0.25">
      <c r="B12702" s="4"/>
      <c r="C12702" s="5"/>
      <c r="D12702" s="5"/>
      <c r="E12702" s="5"/>
    </row>
    <row r="12703" spans="2:5" x14ac:dyDescent="0.25">
      <c r="B12703" s="4"/>
      <c r="C12703" s="5"/>
      <c r="D12703" s="5"/>
      <c r="E12703" s="5"/>
    </row>
    <row r="12704" spans="2:5" x14ac:dyDescent="0.25">
      <c r="B12704" s="4"/>
      <c r="C12704" s="5"/>
      <c r="D12704" s="5"/>
      <c r="E12704" s="5"/>
    </row>
    <row r="12705" spans="2:5" x14ac:dyDescent="0.25">
      <c r="B12705" s="4"/>
      <c r="C12705" s="5"/>
      <c r="D12705" s="5"/>
      <c r="E12705" s="5"/>
    </row>
    <row r="12706" spans="2:5" x14ac:dyDescent="0.25">
      <c r="B12706" s="4"/>
      <c r="C12706" s="5"/>
      <c r="D12706" s="5"/>
      <c r="E12706" s="5"/>
    </row>
    <row r="12707" spans="2:5" x14ac:dyDescent="0.25">
      <c r="B12707" s="4"/>
      <c r="C12707" s="5"/>
      <c r="D12707" s="5"/>
      <c r="E12707" s="5"/>
    </row>
    <row r="12708" spans="2:5" x14ac:dyDescent="0.25">
      <c r="B12708" s="4"/>
      <c r="C12708" s="5"/>
      <c r="D12708" s="5"/>
      <c r="E12708" s="5"/>
    </row>
    <row r="12709" spans="2:5" x14ac:dyDescent="0.25">
      <c r="B12709" s="4"/>
      <c r="C12709" s="5"/>
      <c r="D12709" s="5"/>
      <c r="E12709" s="5"/>
    </row>
    <row r="12710" spans="2:5" x14ac:dyDescent="0.25">
      <c r="B12710" s="4"/>
      <c r="C12710" s="5"/>
      <c r="D12710" s="5"/>
      <c r="E12710" s="5"/>
    </row>
    <row r="12711" spans="2:5" x14ac:dyDescent="0.25">
      <c r="B12711" s="4"/>
      <c r="C12711" s="5"/>
      <c r="D12711" s="5"/>
      <c r="E12711" s="5"/>
    </row>
    <row r="12712" spans="2:5" x14ac:dyDescent="0.25">
      <c r="B12712" s="4"/>
      <c r="C12712" s="5"/>
      <c r="D12712" s="5"/>
      <c r="E12712" s="5"/>
    </row>
    <row r="12713" spans="2:5" x14ac:dyDescent="0.25">
      <c r="B12713" s="4"/>
      <c r="C12713" s="5"/>
      <c r="D12713" s="5"/>
      <c r="E12713" s="5"/>
    </row>
    <row r="12714" spans="2:5" x14ac:dyDescent="0.25">
      <c r="B12714" s="4"/>
      <c r="C12714" s="5"/>
      <c r="D12714" s="5"/>
      <c r="E12714" s="5"/>
    </row>
    <row r="12715" spans="2:5" x14ac:dyDescent="0.25">
      <c r="B12715" s="4"/>
      <c r="C12715" s="5"/>
      <c r="D12715" s="5"/>
      <c r="E12715" s="5"/>
    </row>
    <row r="12716" spans="2:5" x14ac:dyDescent="0.25">
      <c r="B12716" s="4"/>
      <c r="C12716" s="5"/>
      <c r="D12716" s="5"/>
      <c r="E12716" s="5"/>
    </row>
    <row r="12717" spans="2:5" x14ac:dyDescent="0.25">
      <c r="B12717" s="4"/>
      <c r="C12717" s="5"/>
      <c r="D12717" s="5"/>
      <c r="E12717" s="5"/>
    </row>
    <row r="12718" spans="2:5" x14ac:dyDescent="0.25">
      <c r="B12718" s="4"/>
      <c r="C12718" s="5"/>
      <c r="D12718" s="5"/>
      <c r="E12718" s="5"/>
    </row>
    <row r="12719" spans="2:5" x14ac:dyDescent="0.25">
      <c r="B12719" s="4"/>
      <c r="C12719" s="5"/>
      <c r="D12719" s="5"/>
      <c r="E12719" s="5"/>
    </row>
    <row r="12720" spans="2:5" x14ac:dyDescent="0.25">
      <c r="B12720" s="4"/>
      <c r="C12720" s="5"/>
      <c r="D12720" s="5"/>
      <c r="E12720" s="5"/>
    </row>
    <row r="12721" spans="2:5" x14ac:dyDescent="0.25">
      <c r="B12721" s="4"/>
      <c r="C12721" s="5"/>
      <c r="D12721" s="5"/>
      <c r="E12721" s="5"/>
    </row>
    <row r="12722" spans="2:5" x14ac:dyDescent="0.25">
      <c r="B12722" s="4"/>
      <c r="C12722" s="5"/>
      <c r="D12722" s="5"/>
      <c r="E12722" s="5"/>
    </row>
    <row r="12723" spans="2:5" x14ac:dyDescent="0.25">
      <c r="B12723" s="4"/>
      <c r="C12723" s="5"/>
      <c r="D12723" s="5"/>
      <c r="E12723" s="5"/>
    </row>
    <row r="12724" spans="2:5" x14ac:dyDescent="0.25">
      <c r="B12724" s="4"/>
      <c r="C12724" s="5"/>
      <c r="D12724" s="5"/>
      <c r="E12724" s="5"/>
    </row>
    <row r="12725" spans="2:5" x14ac:dyDescent="0.25">
      <c r="B12725" s="4"/>
      <c r="C12725" s="5"/>
      <c r="D12725" s="5"/>
      <c r="E12725" s="5"/>
    </row>
    <row r="12726" spans="2:5" x14ac:dyDescent="0.25">
      <c r="B12726" s="4"/>
      <c r="C12726" s="5"/>
      <c r="D12726" s="5"/>
      <c r="E12726" s="5"/>
    </row>
    <row r="12727" spans="2:5" x14ac:dyDescent="0.25">
      <c r="B12727" s="4"/>
      <c r="C12727" s="5"/>
      <c r="D12727" s="5"/>
      <c r="E12727" s="5"/>
    </row>
    <row r="12728" spans="2:5" x14ac:dyDescent="0.25">
      <c r="B12728" s="4"/>
      <c r="C12728" s="5"/>
      <c r="D12728" s="5"/>
      <c r="E12728" s="5"/>
    </row>
    <row r="12729" spans="2:5" x14ac:dyDescent="0.25">
      <c r="B12729" s="4"/>
      <c r="C12729" s="5"/>
      <c r="D12729" s="5"/>
      <c r="E12729" s="5"/>
    </row>
    <row r="12730" spans="2:5" x14ac:dyDescent="0.25">
      <c r="B12730" s="4"/>
      <c r="C12730" s="5"/>
      <c r="D12730" s="5"/>
      <c r="E12730" s="5"/>
    </row>
    <row r="12731" spans="2:5" x14ac:dyDescent="0.25">
      <c r="B12731" s="4"/>
      <c r="C12731" s="5"/>
      <c r="D12731" s="5"/>
      <c r="E12731" s="5"/>
    </row>
    <row r="12732" spans="2:5" x14ac:dyDescent="0.25">
      <c r="B12732" s="4"/>
      <c r="C12732" s="5"/>
      <c r="D12732" s="5"/>
      <c r="E12732" s="5"/>
    </row>
    <row r="12733" spans="2:5" x14ac:dyDescent="0.25">
      <c r="B12733" s="4"/>
      <c r="C12733" s="5"/>
      <c r="D12733" s="5"/>
      <c r="E12733" s="5"/>
    </row>
    <row r="12734" spans="2:5" x14ac:dyDescent="0.25">
      <c r="B12734" s="4"/>
      <c r="C12734" s="5"/>
      <c r="D12734" s="5"/>
      <c r="E12734" s="5"/>
    </row>
    <row r="12735" spans="2:5" x14ac:dyDescent="0.25">
      <c r="B12735" s="4"/>
      <c r="C12735" s="5"/>
      <c r="D12735" s="5"/>
      <c r="E12735" s="5"/>
    </row>
    <row r="12736" spans="2:5" x14ac:dyDescent="0.25">
      <c r="B12736" s="4"/>
      <c r="C12736" s="5"/>
      <c r="D12736" s="5"/>
      <c r="E12736" s="5"/>
    </row>
    <row r="12737" spans="2:5" x14ac:dyDescent="0.25">
      <c r="B12737" s="4"/>
      <c r="C12737" s="5"/>
      <c r="D12737" s="5"/>
      <c r="E12737" s="5"/>
    </row>
    <row r="12738" spans="2:5" x14ac:dyDescent="0.25">
      <c r="B12738" s="4"/>
      <c r="C12738" s="5"/>
      <c r="D12738" s="5"/>
      <c r="E12738" s="5"/>
    </row>
    <row r="12739" spans="2:5" x14ac:dyDescent="0.25">
      <c r="B12739" s="4"/>
      <c r="C12739" s="5"/>
      <c r="D12739" s="5"/>
      <c r="E12739" s="5"/>
    </row>
    <row r="12740" spans="2:5" x14ac:dyDescent="0.25">
      <c r="B12740" s="4"/>
      <c r="C12740" s="5"/>
      <c r="D12740" s="5"/>
      <c r="E12740" s="5"/>
    </row>
    <row r="12741" spans="2:5" x14ac:dyDescent="0.25">
      <c r="B12741" s="4"/>
      <c r="C12741" s="5"/>
      <c r="D12741" s="5"/>
      <c r="E12741" s="5"/>
    </row>
    <row r="12742" spans="2:5" x14ac:dyDescent="0.25">
      <c r="B12742" s="4"/>
      <c r="C12742" s="5"/>
      <c r="D12742" s="5"/>
      <c r="E12742" s="5"/>
    </row>
    <row r="12743" spans="2:5" x14ac:dyDescent="0.25">
      <c r="B12743" s="4"/>
      <c r="C12743" s="5"/>
      <c r="D12743" s="5"/>
      <c r="E12743" s="5"/>
    </row>
    <row r="12744" spans="2:5" x14ac:dyDescent="0.25">
      <c r="B12744" s="4"/>
      <c r="C12744" s="5"/>
      <c r="D12744" s="5"/>
      <c r="E12744" s="5"/>
    </row>
    <row r="12745" spans="2:5" x14ac:dyDescent="0.25">
      <c r="B12745" s="4"/>
      <c r="C12745" s="5"/>
      <c r="D12745" s="5"/>
      <c r="E12745" s="5"/>
    </row>
    <row r="12746" spans="2:5" x14ac:dyDescent="0.25">
      <c r="B12746" s="4"/>
      <c r="C12746" s="5"/>
      <c r="D12746" s="5"/>
      <c r="E12746" s="5"/>
    </row>
    <row r="12747" spans="2:5" x14ac:dyDescent="0.25">
      <c r="B12747" s="4"/>
      <c r="C12747" s="5"/>
      <c r="D12747" s="5"/>
      <c r="E12747" s="5"/>
    </row>
    <row r="12748" spans="2:5" x14ac:dyDescent="0.25">
      <c r="B12748" s="4"/>
      <c r="C12748" s="5"/>
      <c r="D12748" s="5"/>
      <c r="E12748" s="5"/>
    </row>
    <row r="12749" spans="2:5" x14ac:dyDescent="0.25">
      <c r="B12749" s="4"/>
      <c r="C12749" s="5"/>
      <c r="D12749" s="5"/>
      <c r="E12749" s="5"/>
    </row>
    <row r="12750" spans="2:5" x14ac:dyDescent="0.25">
      <c r="B12750" s="4"/>
      <c r="C12750" s="5"/>
      <c r="D12750" s="5"/>
      <c r="E12750" s="5"/>
    </row>
    <row r="12751" spans="2:5" x14ac:dyDescent="0.25">
      <c r="B12751" s="4"/>
      <c r="C12751" s="5"/>
      <c r="D12751" s="5"/>
      <c r="E12751" s="5"/>
    </row>
    <row r="12752" spans="2:5" x14ac:dyDescent="0.25">
      <c r="B12752" s="4"/>
      <c r="C12752" s="5"/>
      <c r="D12752" s="5"/>
      <c r="E12752" s="5"/>
    </row>
    <row r="12753" spans="2:5" x14ac:dyDescent="0.25">
      <c r="B12753" s="4"/>
      <c r="C12753" s="5"/>
      <c r="D12753" s="5"/>
      <c r="E12753" s="5"/>
    </row>
    <row r="12754" spans="2:5" x14ac:dyDescent="0.25">
      <c r="B12754" s="4"/>
      <c r="C12754" s="5"/>
      <c r="D12754" s="5"/>
      <c r="E12754" s="5"/>
    </row>
    <row r="12755" spans="2:5" x14ac:dyDescent="0.25">
      <c r="B12755" s="4"/>
      <c r="C12755" s="5"/>
      <c r="D12755" s="5"/>
      <c r="E12755" s="5"/>
    </row>
    <row r="12756" spans="2:5" x14ac:dyDescent="0.25">
      <c r="B12756" s="4"/>
      <c r="C12756" s="5"/>
      <c r="D12756" s="5"/>
      <c r="E12756" s="5"/>
    </row>
    <row r="12757" spans="2:5" x14ac:dyDescent="0.25">
      <c r="B12757" s="4"/>
      <c r="C12757" s="5"/>
      <c r="D12757" s="5"/>
      <c r="E12757" s="5"/>
    </row>
    <row r="12758" spans="2:5" x14ac:dyDescent="0.25">
      <c r="B12758" s="4"/>
      <c r="C12758" s="5"/>
      <c r="D12758" s="5"/>
      <c r="E12758" s="5"/>
    </row>
    <row r="12759" spans="2:5" x14ac:dyDescent="0.25">
      <c r="B12759" s="4"/>
      <c r="C12759" s="5"/>
      <c r="D12759" s="5"/>
      <c r="E12759" s="5"/>
    </row>
    <row r="12760" spans="2:5" x14ac:dyDescent="0.25">
      <c r="B12760" s="4"/>
      <c r="C12760" s="5"/>
      <c r="D12760" s="5"/>
      <c r="E12760" s="5"/>
    </row>
    <row r="12761" spans="2:5" x14ac:dyDescent="0.25">
      <c r="B12761" s="4"/>
      <c r="C12761" s="5"/>
      <c r="D12761" s="5"/>
      <c r="E12761" s="5"/>
    </row>
    <row r="12762" spans="2:5" x14ac:dyDescent="0.25">
      <c r="B12762" s="4"/>
      <c r="C12762" s="5"/>
      <c r="D12762" s="5"/>
      <c r="E12762" s="5"/>
    </row>
    <row r="12763" spans="2:5" x14ac:dyDescent="0.25">
      <c r="B12763" s="4"/>
      <c r="C12763" s="5"/>
      <c r="D12763" s="5"/>
      <c r="E12763" s="5"/>
    </row>
    <row r="12764" spans="2:5" x14ac:dyDescent="0.25">
      <c r="B12764" s="4"/>
      <c r="C12764" s="5"/>
      <c r="D12764" s="5"/>
      <c r="E12764" s="5"/>
    </row>
    <row r="12765" spans="2:5" x14ac:dyDescent="0.25">
      <c r="B12765" s="4"/>
      <c r="C12765" s="5"/>
      <c r="D12765" s="5"/>
      <c r="E12765" s="5"/>
    </row>
    <row r="12766" spans="2:5" x14ac:dyDescent="0.25">
      <c r="B12766" s="4"/>
      <c r="C12766" s="5"/>
      <c r="D12766" s="5"/>
      <c r="E12766" s="5"/>
    </row>
    <row r="12767" spans="2:5" x14ac:dyDescent="0.25">
      <c r="B12767" s="4"/>
      <c r="C12767" s="5"/>
      <c r="D12767" s="5"/>
      <c r="E12767" s="5"/>
    </row>
    <row r="12768" spans="2:5" x14ac:dyDescent="0.25">
      <c r="B12768" s="4"/>
      <c r="C12768" s="5"/>
      <c r="D12768" s="5"/>
      <c r="E12768" s="5"/>
    </row>
    <row r="12769" spans="2:5" x14ac:dyDescent="0.25">
      <c r="B12769" s="4"/>
      <c r="C12769" s="5"/>
      <c r="D12769" s="5"/>
      <c r="E12769" s="5"/>
    </row>
    <row r="12770" spans="2:5" x14ac:dyDescent="0.25">
      <c r="B12770" s="4"/>
      <c r="C12770" s="5"/>
      <c r="D12770" s="5"/>
      <c r="E12770" s="5"/>
    </row>
    <row r="12771" spans="2:5" x14ac:dyDescent="0.25">
      <c r="B12771" s="4"/>
      <c r="C12771" s="5"/>
      <c r="D12771" s="5"/>
      <c r="E12771" s="5"/>
    </row>
    <row r="12772" spans="2:5" x14ac:dyDescent="0.25">
      <c r="B12772" s="4"/>
      <c r="C12772" s="5"/>
      <c r="D12772" s="5"/>
      <c r="E12772" s="5"/>
    </row>
    <row r="12773" spans="2:5" x14ac:dyDescent="0.25">
      <c r="B12773" s="4"/>
      <c r="C12773" s="5"/>
      <c r="D12773" s="5"/>
      <c r="E12773" s="5"/>
    </row>
    <row r="12774" spans="2:5" x14ac:dyDescent="0.25">
      <c r="B12774" s="4"/>
      <c r="C12774" s="5"/>
      <c r="D12774" s="5"/>
      <c r="E12774" s="5"/>
    </row>
    <row r="12775" spans="2:5" x14ac:dyDescent="0.25">
      <c r="B12775" s="4"/>
      <c r="C12775" s="5"/>
      <c r="D12775" s="5"/>
      <c r="E12775" s="5"/>
    </row>
    <row r="12776" spans="2:5" x14ac:dyDescent="0.25">
      <c r="B12776" s="4"/>
      <c r="C12776" s="5"/>
      <c r="D12776" s="5"/>
      <c r="E12776" s="5"/>
    </row>
    <row r="12777" spans="2:5" x14ac:dyDescent="0.25">
      <c r="B12777" s="4"/>
      <c r="C12777" s="5"/>
      <c r="D12777" s="5"/>
      <c r="E12777" s="5"/>
    </row>
    <row r="12778" spans="2:5" x14ac:dyDescent="0.25">
      <c r="B12778" s="4"/>
      <c r="C12778" s="5"/>
      <c r="D12778" s="5"/>
      <c r="E12778" s="5"/>
    </row>
    <row r="12779" spans="2:5" x14ac:dyDescent="0.25">
      <c r="B12779" s="4"/>
      <c r="C12779" s="5"/>
      <c r="D12779" s="5"/>
      <c r="E12779" s="5"/>
    </row>
    <row r="12780" spans="2:5" x14ac:dyDescent="0.25">
      <c r="B12780" s="4"/>
      <c r="C12780" s="5"/>
      <c r="D12780" s="5"/>
      <c r="E12780" s="5"/>
    </row>
    <row r="12781" spans="2:5" x14ac:dyDescent="0.25">
      <c r="B12781" s="4"/>
      <c r="C12781" s="5"/>
      <c r="D12781" s="5"/>
      <c r="E12781" s="5"/>
    </row>
    <row r="12782" spans="2:5" x14ac:dyDescent="0.25">
      <c r="B12782" s="4"/>
      <c r="C12782" s="5"/>
      <c r="D12782" s="5"/>
      <c r="E12782" s="5"/>
    </row>
    <row r="12783" spans="2:5" x14ac:dyDescent="0.25">
      <c r="B12783" s="4"/>
      <c r="C12783" s="5"/>
      <c r="D12783" s="5"/>
      <c r="E12783" s="5"/>
    </row>
    <row r="12784" spans="2:5" x14ac:dyDescent="0.25">
      <c r="B12784" s="4"/>
      <c r="C12784" s="5"/>
      <c r="D12784" s="5"/>
      <c r="E12784" s="5"/>
    </row>
    <row r="12785" spans="2:5" x14ac:dyDescent="0.25">
      <c r="B12785" s="4"/>
      <c r="C12785" s="5"/>
      <c r="D12785" s="5"/>
      <c r="E12785" s="5"/>
    </row>
    <row r="12786" spans="2:5" x14ac:dyDescent="0.25">
      <c r="B12786" s="4"/>
      <c r="C12786" s="5"/>
      <c r="D12786" s="5"/>
      <c r="E12786" s="5"/>
    </row>
    <row r="12787" spans="2:5" x14ac:dyDescent="0.25">
      <c r="B12787" s="4"/>
      <c r="C12787" s="5"/>
      <c r="D12787" s="5"/>
      <c r="E12787" s="5"/>
    </row>
    <row r="12788" spans="2:5" x14ac:dyDescent="0.25">
      <c r="B12788" s="4"/>
      <c r="C12788" s="5"/>
      <c r="D12788" s="5"/>
      <c r="E12788" s="5"/>
    </row>
    <row r="12789" spans="2:5" x14ac:dyDescent="0.25">
      <c r="B12789" s="4"/>
      <c r="C12789" s="5"/>
      <c r="D12789" s="5"/>
      <c r="E12789" s="5"/>
    </row>
    <row r="12790" spans="2:5" x14ac:dyDescent="0.25">
      <c r="B12790" s="4"/>
      <c r="C12790" s="5"/>
      <c r="D12790" s="5"/>
      <c r="E12790" s="5"/>
    </row>
    <row r="12791" spans="2:5" x14ac:dyDescent="0.25">
      <c r="B12791" s="4"/>
      <c r="C12791" s="5"/>
      <c r="D12791" s="5"/>
      <c r="E12791" s="5"/>
    </row>
    <row r="12792" spans="2:5" x14ac:dyDescent="0.25">
      <c r="B12792" s="4"/>
      <c r="C12792" s="5"/>
      <c r="D12792" s="5"/>
      <c r="E12792" s="5"/>
    </row>
    <row r="12793" spans="2:5" x14ac:dyDescent="0.25">
      <c r="B12793" s="4"/>
      <c r="C12793" s="5"/>
      <c r="D12793" s="5"/>
      <c r="E12793" s="5"/>
    </row>
    <row r="12794" spans="2:5" x14ac:dyDescent="0.25">
      <c r="B12794" s="4"/>
      <c r="C12794" s="5"/>
      <c r="D12794" s="5"/>
      <c r="E12794" s="5"/>
    </row>
    <row r="12795" spans="2:5" x14ac:dyDescent="0.25">
      <c r="B12795" s="4"/>
      <c r="C12795" s="5"/>
      <c r="D12795" s="5"/>
      <c r="E12795" s="5"/>
    </row>
    <row r="12796" spans="2:5" x14ac:dyDescent="0.25">
      <c r="B12796" s="4"/>
      <c r="C12796" s="5"/>
      <c r="D12796" s="5"/>
      <c r="E12796" s="5"/>
    </row>
    <row r="12797" spans="2:5" x14ac:dyDescent="0.25">
      <c r="B12797" s="4"/>
      <c r="C12797" s="5"/>
      <c r="D12797" s="5"/>
      <c r="E12797" s="5"/>
    </row>
    <row r="12798" spans="2:5" x14ac:dyDescent="0.25">
      <c r="B12798" s="4"/>
      <c r="C12798" s="5"/>
      <c r="D12798" s="5"/>
      <c r="E12798" s="5"/>
    </row>
    <row r="12799" spans="2:5" x14ac:dyDescent="0.25">
      <c r="B12799" s="4"/>
      <c r="C12799" s="5"/>
      <c r="D12799" s="5"/>
      <c r="E12799" s="5"/>
    </row>
    <row r="12800" spans="2:5" x14ac:dyDescent="0.25">
      <c r="B12800" s="4"/>
      <c r="C12800" s="5"/>
      <c r="D12800" s="5"/>
      <c r="E12800" s="5"/>
    </row>
    <row r="12801" spans="2:5" x14ac:dyDescent="0.25">
      <c r="B12801" s="4"/>
      <c r="C12801" s="5"/>
      <c r="D12801" s="5"/>
      <c r="E12801" s="5"/>
    </row>
    <row r="12802" spans="2:5" x14ac:dyDescent="0.25">
      <c r="B12802" s="4"/>
      <c r="C12802" s="5"/>
      <c r="D12802" s="5"/>
      <c r="E12802" s="5"/>
    </row>
    <row r="12803" spans="2:5" x14ac:dyDescent="0.25">
      <c r="B12803" s="4"/>
      <c r="C12803" s="5"/>
      <c r="D12803" s="5"/>
      <c r="E12803" s="5"/>
    </row>
    <row r="12804" spans="2:5" x14ac:dyDescent="0.25">
      <c r="B12804" s="4"/>
      <c r="C12804" s="5"/>
      <c r="D12804" s="5"/>
      <c r="E12804" s="5"/>
    </row>
    <row r="12805" spans="2:5" x14ac:dyDescent="0.25">
      <c r="B12805" s="4"/>
      <c r="C12805" s="5"/>
      <c r="D12805" s="5"/>
      <c r="E12805" s="5"/>
    </row>
    <row r="12806" spans="2:5" x14ac:dyDescent="0.25">
      <c r="B12806" s="4"/>
      <c r="C12806" s="5"/>
      <c r="D12806" s="5"/>
      <c r="E12806" s="5"/>
    </row>
    <row r="12807" spans="2:5" x14ac:dyDescent="0.25">
      <c r="B12807" s="4"/>
      <c r="C12807" s="5"/>
      <c r="D12807" s="5"/>
      <c r="E12807" s="5"/>
    </row>
    <row r="12808" spans="2:5" x14ac:dyDescent="0.25">
      <c r="B12808" s="4"/>
      <c r="C12808" s="5"/>
      <c r="D12808" s="5"/>
      <c r="E12808" s="5"/>
    </row>
    <row r="12809" spans="2:5" x14ac:dyDescent="0.25">
      <c r="B12809" s="4"/>
      <c r="C12809" s="5"/>
      <c r="D12809" s="5"/>
      <c r="E12809" s="5"/>
    </row>
    <row r="12810" spans="2:5" x14ac:dyDescent="0.25">
      <c r="B12810" s="4"/>
      <c r="C12810" s="5"/>
      <c r="D12810" s="5"/>
      <c r="E12810" s="5"/>
    </row>
    <row r="12811" spans="2:5" x14ac:dyDescent="0.25">
      <c r="B12811" s="4"/>
      <c r="C12811" s="5"/>
      <c r="D12811" s="5"/>
      <c r="E12811" s="5"/>
    </row>
    <row r="12812" spans="2:5" x14ac:dyDescent="0.25">
      <c r="B12812" s="4"/>
      <c r="C12812" s="5"/>
      <c r="D12812" s="5"/>
      <c r="E12812" s="5"/>
    </row>
    <row r="12813" spans="2:5" x14ac:dyDescent="0.25">
      <c r="B12813" s="4"/>
      <c r="C12813" s="5"/>
      <c r="D12813" s="5"/>
      <c r="E12813" s="5"/>
    </row>
    <row r="12814" spans="2:5" x14ac:dyDescent="0.25">
      <c r="B12814" s="4"/>
      <c r="C12814" s="5"/>
      <c r="D12814" s="5"/>
      <c r="E12814" s="5"/>
    </row>
    <row r="12815" spans="2:5" x14ac:dyDescent="0.25">
      <c r="B12815" s="4"/>
      <c r="C12815" s="5"/>
      <c r="D12815" s="5"/>
      <c r="E12815" s="5"/>
    </row>
    <row r="12816" spans="2:5" x14ac:dyDescent="0.25">
      <c r="B12816" s="4"/>
      <c r="C12816" s="5"/>
      <c r="D12816" s="5"/>
      <c r="E12816" s="5"/>
    </row>
    <row r="12817" spans="2:5" x14ac:dyDescent="0.25">
      <c r="B12817" s="4"/>
      <c r="C12817" s="5"/>
      <c r="D12817" s="5"/>
      <c r="E12817" s="5"/>
    </row>
    <row r="12818" spans="2:5" x14ac:dyDescent="0.25">
      <c r="B12818" s="4"/>
      <c r="C12818" s="5"/>
      <c r="D12818" s="5"/>
      <c r="E12818" s="5"/>
    </row>
    <row r="12819" spans="2:5" x14ac:dyDescent="0.25">
      <c r="B12819" s="4"/>
      <c r="C12819" s="5"/>
      <c r="D12819" s="5"/>
      <c r="E12819" s="5"/>
    </row>
    <row r="12820" spans="2:5" x14ac:dyDescent="0.25">
      <c r="B12820" s="4"/>
      <c r="C12820" s="5"/>
      <c r="D12820" s="5"/>
      <c r="E12820" s="5"/>
    </row>
    <row r="12821" spans="2:5" x14ac:dyDescent="0.25">
      <c r="B12821" s="4"/>
      <c r="C12821" s="5"/>
      <c r="D12821" s="5"/>
      <c r="E12821" s="5"/>
    </row>
    <row r="12822" spans="2:5" x14ac:dyDescent="0.25">
      <c r="B12822" s="4"/>
      <c r="C12822" s="5"/>
      <c r="D12822" s="5"/>
      <c r="E12822" s="5"/>
    </row>
    <row r="12823" spans="2:5" x14ac:dyDescent="0.25">
      <c r="B12823" s="4"/>
      <c r="C12823" s="5"/>
      <c r="D12823" s="5"/>
      <c r="E12823" s="5"/>
    </row>
    <row r="12824" spans="2:5" x14ac:dyDescent="0.25">
      <c r="B12824" s="4"/>
      <c r="C12824" s="5"/>
      <c r="D12824" s="5"/>
      <c r="E12824" s="5"/>
    </row>
    <row r="12825" spans="2:5" x14ac:dyDescent="0.25">
      <c r="B12825" s="4"/>
      <c r="C12825" s="5"/>
      <c r="D12825" s="5"/>
      <c r="E12825" s="5"/>
    </row>
    <row r="12826" spans="2:5" x14ac:dyDescent="0.25">
      <c r="B12826" s="4"/>
      <c r="C12826" s="5"/>
      <c r="D12826" s="5"/>
      <c r="E12826" s="5"/>
    </row>
    <row r="12827" spans="2:5" x14ac:dyDescent="0.25">
      <c r="B12827" s="4"/>
      <c r="C12827" s="5"/>
      <c r="D12827" s="5"/>
      <c r="E12827" s="5"/>
    </row>
    <row r="12828" spans="2:5" x14ac:dyDescent="0.25">
      <c r="B12828" s="4"/>
      <c r="C12828" s="5"/>
      <c r="D12828" s="5"/>
      <c r="E12828" s="5"/>
    </row>
    <row r="12829" spans="2:5" x14ac:dyDescent="0.25">
      <c r="B12829" s="4"/>
      <c r="C12829" s="5"/>
      <c r="D12829" s="5"/>
      <c r="E12829" s="5"/>
    </row>
    <row r="12830" spans="2:5" x14ac:dyDescent="0.25">
      <c r="B12830" s="4"/>
      <c r="C12830" s="5"/>
      <c r="D12830" s="5"/>
      <c r="E12830" s="5"/>
    </row>
    <row r="12831" spans="2:5" x14ac:dyDescent="0.25">
      <c r="B12831" s="4"/>
      <c r="C12831" s="5"/>
      <c r="D12831" s="5"/>
      <c r="E12831" s="5"/>
    </row>
    <row r="12832" spans="2:5" x14ac:dyDescent="0.25">
      <c r="B12832" s="4"/>
      <c r="C12832" s="5"/>
      <c r="D12832" s="5"/>
      <c r="E12832" s="5"/>
    </row>
    <row r="12833" spans="2:5" x14ac:dyDescent="0.25">
      <c r="B12833" s="4"/>
      <c r="C12833" s="5"/>
      <c r="D12833" s="5"/>
      <c r="E12833" s="5"/>
    </row>
    <row r="12834" spans="2:5" x14ac:dyDescent="0.25">
      <c r="B12834" s="4"/>
      <c r="C12834" s="5"/>
      <c r="D12834" s="5"/>
      <c r="E12834" s="5"/>
    </row>
    <row r="12835" spans="2:5" x14ac:dyDescent="0.25">
      <c r="B12835" s="4"/>
      <c r="C12835" s="5"/>
      <c r="D12835" s="5"/>
      <c r="E12835" s="5"/>
    </row>
    <row r="12836" spans="2:5" x14ac:dyDescent="0.25">
      <c r="B12836" s="4"/>
      <c r="C12836" s="5"/>
      <c r="D12836" s="5"/>
      <c r="E12836" s="5"/>
    </row>
    <row r="12837" spans="2:5" x14ac:dyDescent="0.25">
      <c r="B12837" s="4"/>
      <c r="C12837" s="5"/>
      <c r="D12837" s="5"/>
      <c r="E12837" s="5"/>
    </row>
    <row r="12838" spans="2:5" x14ac:dyDescent="0.25">
      <c r="B12838" s="4"/>
      <c r="C12838" s="5"/>
      <c r="D12838" s="5"/>
      <c r="E12838" s="5"/>
    </row>
    <row r="12839" spans="2:5" x14ac:dyDescent="0.25">
      <c r="B12839" s="4"/>
      <c r="C12839" s="5"/>
      <c r="D12839" s="5"/>
      <c r="E12839" s="5"/>
    </row>
    <row r="12840" spans="2:5" x14ac:dyDescent="0.25">
      <c r="B12840" s="4"/>
      <c r="C12840" s="5"/>
      <c r="D12840" s="5"/>
      <c r="E12840" s="5"/>
    </row>
    <row r="12841" spans="2:5" x14ac:dyDescent="0.25">
      <c r="B12841" s="4"/>
      <c r="C12841" s="5"/>
      <c r="D12841" s="5"/>
      <c r="E12841" s="5"/>
    </row>
    <row r="12842" spans="2:5" x14ac:dyDescent="0.25">
      <c r="B12842" s="4"/>
      <c r="C12842" s="5"/>
      <c r="D12842" s="5"/>
      <c r="E12842" s="5"/>
    </row>
    <row r="12843" spans="2:5" x14ac:dyDescent="0.25">
      <c r="B12843" s="4"/>
      <c r="C12843" s="5"/>
      <c r="D12843" s="5"/>
      <c r="E12843" s="5"/>
    </row>
    <row r="12844" spans="2:5" x14ac:dyDescent="0.25">
      <c r="B12844" s="4"/>
      <c r="C12844" s="5"/>
      <c r="D12844" s="5"/>
      <c r="E12844" s="5"/>
    </row>
    <row r="12845" spans="2:5" x14ac:dyDescent="0.25">
      <c r="B12845" s="4"/>
      <c r="C12845" s="5"/>
      <c r="D12845" s="5"/>
      <c r="E12845" s="5"/>
    </row>
    <row r="12846" spans="2:5" x14ac:dyDescent="0.25">
      <c r="B12846" s="4"/>
      <c r="C12846" s="5"/>
      <c r="D12846" s="5"/>
      <c r="E12846" s="5"/>
    </row>
    <row r="12847" spans="2:5" x14ac:dyDescent="0.25">
      <c r="B12847" s="4"/>
      <c r="C12847" s="5"/>
      <c r="D12847" s="5"/>
      <c r="E12847" s="5"/>
    </row>
    <row r="12848" spans="2:5" x14ac:dyDescent="0.25">
      <c r="B12848" s="4"/>
      <c r="C12848" s="5"/>
      <c r="D12848" s="5"/>
      <c r="E12848" s="5"/>
    </row>
    <row r="12849" spans="2:5" x14ac:dyDescent="0.25">
      <c r="B12849" s="4"/>
      <c r="C12849" s="5"/>
      <c r="D12849" s="5"/>
      <c r="E12849" s="5"/>
    </row>
    <row r="12850" spans="2:5" x14ac:dyDescent="0.25">
      <c r="B12850" s="4"/>
      <c r="C12850" s="5"/>
      <c r="D12850" s="5"/>
      <c r="E12850" s="5"/>
    </row>
    <row r="12851" spans="2:5" x14ac:dyDescent="0.25">
      <c r="B12851" s="4"/>
      <c r="C12851" s="5"/>
      <c r="D12851" s="5"/>
      <c r="E12851" s="5"/>
    </row>
    <row r="12852" spans="2:5" x14ac:dyDescent="0.25">
      <c r="B12852" s="4"/>
      <c r="C12852" s="5"/>
      <c r="D12852" s="5"/>
      <c r="E12852" s="5"/>
    </row>
    <row r="12853" spans="2:5" x14ac:dyDescent="0.25">
      <c r="B12853" s="4"/>
      <c r="C12853" s="5"/>
      <c r="D12853" s="5"/>
      <c r="E12853" s="5"/>
    </row>
    <row r="12854" spans="2:5" x14ac:dyDescent="0.25">
      <c r="B12854" s="4"/>
      <c r="C12854" s="5"/>
      <c r="D12854" s="5"/>
      <c r="E12854" s="5"/>
    </row>
    <row r="12855" spans="2:5" x14ac:dyDescent="0.25">
      <c r="B12855" s="4"/>
      <c r="C12855" s="5"/>
      <c r="D12855" s="5"/>
      <c r="E12855" s="5"/>
    </row>
    <row r="12856" spans="2:5" x14ac:dyDescent="0.25">
      <c r="B12856" s="4"/>
      <c r="C12856" s="5"/>
      <c r="D12856" s="5"/>
      <c r="E12856" s="5"/>
    </row>
    <row r="12857" spans="2:5" x14ac:dyDescent="0.25">
      <c r="B12857" s="4"/>
      <c r="C12857" s="5"/>
      <c r="D12857" s="5"/>
      <c r="E12857" s="5"/>
    </row>
    <row r="12858" spans="2:5" x14ac:dyDescent="0.25">
      <c r="B12858" s="4"/>
      <c r="C12858" s="5"/>
      <c r="D12858" s="5"/>
      <c r="E12858" s="5"/>
    </row>
    <row r="12859" spans="2:5" x14ac:dyDescent="0.25">
      <c r="B12859" s="4"/>
      <c r="C12859" s="5"/>
      <c r="D12859" s="5"/>
      <c r="E12859" s="5"/>
    </row>
    <row r="12860" spans="2:5" x14ac:dyDescent="0.25">
      <c r="B12860" s="4"/>
      <c r="C12860" s="5"/>
      <c r="D12860" s="5"/>
      <c r="E12860" s="5"/>
    </row>
    <row r="12861" spans="2:5" x14ac:dyDescent="0.25">
      <c r="B12861" s="4"/>
      <c r="C12861" s="5"/>
      <c r="D12861" s="5"/>
      <c r="E12861" s="5"/>
    </row>
    <row r="12862" spans="2:5" x14ac:dyDescent="0.25">
      <c r="B12862" s="4"/>
      <c r="C12862" s="5"/>
      <c r="D12862" s="5"/>
      <c r="E12862" s="5"/>
    </row>
    <row r="12863" spans="2:5" x14ac:dyDescent="0.25">
      <c r="B12863" s="4"/>
      <c r="C12863" s="5"/>
      <c r="D12863" s="5"/>
      <c r="E12863" s="5"/>
    </row>
    <row r="12864" spans="2:5" x14ac:dyDescent="0.25">
      <c r="B12864" s="4"/>
      <c r="C12864" s="5"/>
      <c r="D12864" s="5"/>
      <c r="E12864" s="5"/>
    </row>
    <row r="12865" spans="2:5" x14ac:dyDescent="0.25">
      <c r="B12865" s="4"/>
      <c r="C12865" s="5"/>
      <c r="D12865" s="5"/>
      <c r="E12865" s="5"/>
    </row>
    <row r="12866" spans="2:5" x14ac:dyDescent="0.25">
      <c r="B12866" s="4"/>
      <c r="C12866" s="5"/>
      <c r="D12866" s="5"/>
      <c r="E12866" s="5"/>
    </row>
    <row r="12867" spans="2:5" x14ac:dyDescent="0.25">
      <c r="B12867" s="4"/>
      <c r="C12867" s="5"/>
      <c r="D12867" s="5"/>
      <c r="E12867" s="5"/>
    </row>
    <row r="12868" spans="2:5" x14ac:dyDescent="0.25">
      <c r="B12868" s="4"/>
      <c r="C12868" s="5"/>
      <c r="D12868" s="5"/>
      <c r="E12868" s="5"/>
    </row>
    <row r="12869" spans="2:5" x14ac:dyDescent="0.25">
      <c r="B12869" s="4"/>
      <c r="C12869" s="5"/>
      <c r="D12869" s="5"/>
      <c r="E12869" s="5"/>
    </row>
    <row r="12870" spans="2:5" x14ac:dyDescent="0.25">
      <c r="B12870" s="4"/>
      <c r="C12870" s="5"/>
      <c r="D12870" s="5"/>
      <c r="E12870" s="5"/>
    </row>
    <row r="12871" spans="2:5" x14ac:dyDescent="0.25">
      <c r="B12871" s="4"/>
      <c r="C12871" s="5"/>
      <c r="D12871" s="5"/>
      <c r="E12871" s="5"/>
    </row>
    <row r="12872" spans="2:5" x14ac:dyDescent="0.25">
      <c r="B12872" s="4"/>
      <c r="C12872" s="5"/>
      <c r="D12872" s="5"/>
      <c r="E12872" s="5"/>
    </row>
    <row r="12873" spans="2:5" x14ac:dyDescent="0.25">
      <c r="B12873" s="4"/>
      <c r="C12873" s="5"/>
      <c r="D12873" s="5"/>
      <c r="E12873" s="5"/>
    </row>
    <row r="12874" spans="2:5" x14ac:dyDescent="0.25">
      <c r="B12874" s="4"/>
      <c r="C12874" s="5"/>
      <c r="D12874" s="5"/>
      <c r="E12874" s="5"/>
    </row>
    <row r="12875" spans="2:5" x14ac:dyDescent="0.25">
      <c r="B12875" s="4"/>
      <c r="C12875" s="5"/>
      <c r="D12875" s="5"/>
      <c r="E12875" s="5"/>
    </row>
    <row r="12876" spans="2:5" x14ac:dyDescent="0.25">
      <c r="B12876" s="4"/>
      <c r="C12876" s="5"/>
      <c r="D12876" s="5"/>
      <c r="E12876" s="5"/>
    </row>
    <row r="12877" spans="2:5" x14ac:dyDescent="0.25">
      <c r="B12877" s="4"/>
      <c r="C12877" s="5"/>
      <c r="D12877" s="5"/>
      <c r="E12877" s="5"/>
    </row>
    <row r="12878" spans="2:5" x14ac:dyDescent="0.25">
      <c r="B12878" s="4"/>
      <c r="C12878" s="5"/>
      <c r="D12878" s="5"/>
      <c r="E12878" s="5"/>
    </row>
    <row r="12879" spans="2:5" x14ac:dyDescent="0.25">
      <c r="B12879" s="4"/>
      <c r="C12879" s="5"/>
      <c r="D12879" s="5"/>
      <c r="E12879" s="5"/>
    </row>
    <row r="12880" spans="2:5" x14ac:dyDescent="0.25">
      <c r="B12880" s="4"/>
      <c r="C12880" s="5"/>
      <c r="D12880" s="5"/>
      <c r="E12880" s="5"/>
    </row>
    <row r="12881" spans="2:5" x14ac:dyDescent="0.25">
      <c r="B12881" s="4"/>
      <c r="C12881" s="5"/>
      <c r="D12881" s="5"/>
      <c r="E12881" s="5"/>
    </row>
    <row r="12882" spans="2:5" x14ac:dyDescent="0.25">
      <c r="B12882" s="4"/>
      <c r="C12882" s="5"/>
      <c r="D12882" s="5"/>
      <c r="E12882" s="5"/>
    </row>
    <row r="12883" spans="2:5" x14ac:dyDescent="0.25">
      <c r="B12883" s="4"/>
      <c r="C12883" s="5"/>
      <c r="D12883" s="5"/>
      <c r="E12883" s="5"/>
    </row>
    <row r="12884" spans="2:5" x14ac:dyDescent="0.25">
      <c r="B12884" s="4"/>
      <c r="C12884" s="5"/>
      <c r="D12884" s="5"/>
      <c r="E12884" s="5"/>
    </row>
    <row r="12885" spans="2:5" x14ac:dyDescent="0.25">
      <c r="B12885" s="4"/>
      <c r="C12885" s="5"/>
      <c r="D12885" s="5"/>
      <c r="E12885" s="5"/>
    </row>
    <row r="12886" spans="2:5" x14ac:dyDescent="0.25">
      <c r="B12886" s="4"/>
      <c r="C12886" s="5"/>
      <c r="D12886" s="5"/>
      <c r="E12886" s="5"/>
    </row>
    <row r="12887" spans="2:5" x14ac:dyDescent="0.25">
      <c r="B12887" s="4"/>
      <c r="C12887" s="5"/>
      <c r="D12887" s="5"/>
      <c r="E12887" s="5"/>
    </row>
    <row r="12888" spans="2:5" x14ac:dyDescent="0.25">
      <c r="B12888" s="4"/>
      <c r="C12888" s="5"/>
      <c r="D12888" s="5"/>
      <c r="E12888" s="5"/>
    </row>
    <row r="12889" spans="2:5" x14ac:dyDescent="0.25">
      <c r="B12889" s="4"/>
      <c r="C12889" s="5"/>
      <c r="D12889" s="5"/>
      <c r="E12889" s="5"/>
    </row>
    <row r="12890" spans="2:5" x14ac:dyDescent="0.25">
      <c r="B12890" s="4"/>
      <c r="C12890" s="5"/>
      <c r="D12890" s="5"/>
      <c r="E12890" s="5"/>
    </row>
    <row r="12891" spans="2:5" x14ac:dyDescent="0.25">
      <c r="B12891" s="4"/>
      <c r="C12891" s="5"/>
      <c r="D12891" s="5"/>
      <c r="E12891" s="5"/>
    </row>
    <row r="12892" spans="2:5" x14ac:dyDescent="0.25">
      <c r="B12892" s="4"/>
      <c r="C12892" s="5"/>
      <c r="D12892" s="5"/>
      <c r="E12892" s="5"/>
    </row>
    <row r="12893" spans="2:5" x14ac:dyDescent="0.25">
      <c r="B12893" s="4"/>
      <c r="C12893" s="5"/>
      <c r="D12893" s="5"/>
      <c r="E12893" s="5"/>
    </row>
    <row r="12894" spans="2:5" x14ac:dyDescent="0.25">
      <c r="B12894" s="4"/>
      <c r="C12894" s="5"/>
      <c r="D12894" s="5"/>
      <c r="E12894" s="5"/>
    </row>
    <row r="12895" spans="2:5" x14ac:dyDescent="0.25">
      <c r="B12895" s="4"/>
      <c r="C12895" s="5"/>
      <c r="D12895" s="5"/>
      <c r="E12895" s="5"/>
    </row>
    <row r="12896" spans="2:5" x14ac:dyDescent="0.25">
      <c r="B12896" s="4"/>
      <c r="C12896" s="5"/>
      <c r="D12896" s="5"/>
      <c r="E12896" s="5"/>
    </row>
    <row r="12897" spans="2:5" x14ac:dyDescent="0.25">
      <c r="B12897" s="4"/>
      <c r="C12897" s="5"/>
      <c r="D12897" s="5"/>
      <c r="E12897" s="5"/>
    </row>
    <row r="12898" spans="2:5" x14ac:dyDescent="0.25">
      <c r="B12898" s="4"/>
      <c r="C12898" s="5"/>
      <c r="D12898" s="5"/>
      <c r="E12898" s="5"/>
    </row>
    <row r="12899" spans="2:5" x14ac:dyDescent="0.25">
      <c r="B12899" s="4"/>
      <c r="C12899" s="5"/>
      <c r="D12899" s="5"/>
      <c r="E12899" s="5"/>
    </row>
    <row r="12900" spans="2:5" x14ac:dyDescent="0.25">
      <c r="B12900" s="4"/>
      <c r="C12900" s="5"/>
      <c r="D12900" s="5"/>
      <c r="E12900" s="5"/>
    </row>
    <row r="12901" spans="2:5" x14ac:dyDescent="0.25">
      <c r="B12901" s="4"/>
      <c r="C12901" s="5"/>
      <c r="D12901" s="5"/>
      <c r="E12901" s="5"/>
    </row>
    <row r="12902" spans="2:5" x14ac:dyDescent="0.25">
      <c r="B12902" s="4"/>
      <c r="C12902" s="5"/>
      <c r="D12902" s="5"/>
      <c r="E12902" s="5"/>
    </row>
    <row r="12903" spans="2:5" x14ac:dyDescent="0.25">
      <c r="B12903" s="4"/>
      <c r="C12903" s="5"/>
      <c r="D12903" s="5"/>
      <c r="E12903" s="5"/>
    </row>
    <row r="12904" spans="2:5" x14ac:dyDescent="0.25">
      <c r="B12904" s="4"/>
      <c r="C12904" s="5"/>
      <c r="D12904" s="5"/>
      <c r="E12904" s="5"/>
    </row>
    <row r="12905" spans="2:5" x14ac:dyDescent="0.25">
      <c r="B12905" s="4"/>
      <c r="C12905" s="5"/>
      <c r="D12905" s="5"/>
      <c r="E12905" s="5"/>
    </row>
    <row r="12906" spans="2:5" x14ac:dyDescent="0.25">
      <c r="B12906" s="4"/>
      <c r="C12906" s="5"/>
      <c r="D12906" s="5"/>
      <c r="E12906" s="5"/>
    </row>
    <row r="12907" spans="2:5" x14ac:dyDescent="0.25">
      <c r="B12907" s="4"/>
      <c r="C12907" s="5"/>
      <c r="D12907" s="5"/>
      <c r="E12907" s="5"/>
    </row>
    <row r="12908" spans="2:5" x14ac:dyDescent="0.25">
      <c r="B12908" s="4"/>
      <c r="C12908" s="5"/>
      <c r="D12908" s="5"/>
      <c r="E12908" s="5"/>
    </row>
    <row r="12909" spans="2:5" x14ac:dyDescent="0.25">
      <c r="B12909" s="4"/>
      <c r="C12909" s="5"/>
      <c r="D12909" s="5"/>
      <c r="E12909" s="5"/>
    </row>
    <row r="12910" spans="2:5" x14ac:dyDescent="0.25">
      <c r="B12910" s="4"/>
      <c r="C12910" s="5"/>
      <c r="D12910" s="5"/>
      <c r="E12910" s="5"/>
    </row>
    <row r="12911" spans="2:5" x14ac:dyDescent="0.25">
      <c r="B12911" s="4"/>
      <c r="C12911" s="5"/>
      <c r="D12911" s="5"/>
      <c r="E12911" s="5"/>
    </row>
    <row r="12912" spans="2:5" x14ac:dyDescent="0.25">
      <c r="B12912" s="4"/>
      <c r="C12912" s="5"/>
      <c r="D12912" s="5"/>
      <c r="E12912" s="5"/>
    </row>
    <row r="12913" spans="2:5" x14ac:dyDescent="0.25">
      <c r="B12913" s="4"/>
      <c r="C12913" s="5"/>
      <c r="D12913" s="5"/>
      <c r="E12913" s="5"/>
    </row>
    <row r="12914" spans="2:5" x14ac:dyDescent="0.25">
      <c r="B12914" s="4"/>
      <c r="C12914" s="5"/>
      <c r="D12914" s="5"/>
      <c r="E12914" s="5"/>
    </row>
    <row r="12915" spans="2:5" x14ac:dyDescent="0.25">
      <c r="B12915" s="4"/>
      <c r="C12915" s="5"/>
      <c r="D12915" s="5"/>
      <c r="E12915" s="5"/>
    </row>
    <row r="12916" spans="2:5" x14ac:dyDescent="0.25">
      <c r="B12916" s="4"/>
      <c r="C12916" s="5"/>
      <c r="D12916" s="5"/>
      <c r="E12916" s="5"/>
    </row>
    <row r="12917" spans="2:5" x14ac:dyDescent="0.25">
      <c r="B12917" s="4"/>
      <c r="C12917" s="5"/>
      <c r="D12917" s="5"/>
      <c r="E12917" s="5"/>
    </row>
    <row r="12918" spans="2:5" x14ac:dyDescent="0.25">
      <c r="B12918" s="4"/>
      <c r="C12918" s="5"/>
      <c r="D12918" s="5"/>
      <c r="E12918" s="5"/>
    </row>
    <row r="12919" spans="2:5" x14ac:dyDescent="0.25">
      <c r="B12919" s="4"/>
      <c r="C12919" s="5"/>
      <c r="D12919" s="5"/>
      <c r="E12919" s="5"/>
    </row>
    <row r="12920" spans="2:5" x14ac:dyDescent="0.25">
      <c r="B12920" s="4"/>
      <c r="C12920" s="5"/>
      <c r="D12920" s="5"/>
      <c r="E12920" s="5"/>
    </row>
    <row r="12921" spans="2:5" x14ac:dyDescent="0.25">
      <c r="B12921" s="4"/>
      <c r="C12921" s="5"/>
      <c r="D12921" s="5"/>
      <c r="E12921" s="5"/>
    </row>
    <row r="12922" spans="2:5" x14ac:dyDescent="0.25">
      <c r="B12922" s="4"/>
      <c r="C12922" s="5"/>
      <c r="D12922" s="5"/>
      <c r="E12922" s="5"/>
    </row>
    <row r="12923" spans="2:5" x14ac:dyDescent="0.25">
      <c r="B12923" s="4"/>
      <c r="C12923" s="5"/>
      <c r="D12923" s="5"/>
      <c r="E12923" s="5"/>
    </row>
    <row r="12924" spans="2:5" x14ac:dyDescent="0.25">
      <c r="B12924" s="4"/>
      <c r="C12924" s="5"/>
      <c r="D12924" s="5"/>
      <c r="E12924" s="5"/>
    </row>
    <row r="12925" spans="2:5" x14ac:dyDescent="0.25">
      <c r="B12925" s="4"/>
      <c r="C12925" s="5"/>
      <c r="D12925" s="5"/>
      <c r="E12925" s="5"/>
    </row>
    <row r="12926" spans="2:5" x14ac:dyDescent="0.25">
      <c r="B12926" s="4"/>
      <c r="C12926" s="5"/>
      <c r="D12926" s="5"/>
      <c r="E12926" s="5"/>
    </row>
    <row r="12927" spans="2:5" x14ac:dyDescent="0.25">
      <c r="B12927" s="4"/>
      <c r="C12927" s="5"/>
      <c r="D12927" s="5"/>
      <c r="E12927" s="5"/>
    </row>
    <row r="12928" spans="2:5" x14ac:dyDescent="0.25">
      <c r="B12928" s="4"/>
      <c r="C12928" s="5"/>
      <c r="D12928" s="5"/>
      <c r="E12928" s="5"/>
    </row>
    <row r="12929" spans="2:5" x14ac:dyDescent="0.25">
      <c r="B12929" s="4"/>
      <c r="C12929" s="5"/>
      <c r="D12929" s="5"/>
      <c r="E12929" s="5"/>
    </row>
    <row r="12930" spans="2:5" x14ac:dyDescent="0.25">
      <c r="B12930" s="4"/>
      <c r="C12930" s="5"/>
      <c r="D12930" s="5"/>
      <c r="E12930" s="5"/>
    </row>
    <row r="12931" spans="2:5" x14ac:dyDescent="0.25">
      <c r="B12931" s="4"/>
      <c r="C12931" s="5"/>
      <c r="D12931" s="5"/>
      <c r="E12931" s="5"/>
    </row>
    <row r="12932" spans="2:5" x14ac:dyDescent="0.25">
      <c r="B12932" s="4"/>
      <c r="C12932" s="5"/>
      <c r="D12932" s="5"/>
      <c r="E12932" s="5"/>
    </row>
    <row r="12933" spans="2:5" x14ac:dyDescent="0.25">
      <c r="B12933" s="4"/>
      <c r="C12933" s="5"/>
      <c r="D12933" s="5"/>
      <c r="E12933" s="5"/>
    </row>
    <row r="12934" spans="2:5" x14ac:dyDescent="0.25">
      <c r="B12934" s="4"/>
      <c r="C12934" s="5"/>
      <c r="D12934" s="5"/>
      <c r="E12934" s="5"/>
    </row>
    <row r="12935" spans="2:5" x14ac:dyDescent="0.25">
      <c r="B12935" s="4"/>
      <c r="C12935" s="5"/>
      <c r="D12935" s="5"/>
      <c r="E12935" s="5"/>
    </row>
    <row r="12936" spans="2:5" x14ac:dyDescent="0.25">
      <c r="B12936" s="4"/>
      <c r="C12936" s="5"/>
      <c r="D12936" s="5"/>
      <c r="E12936" s="5"/>
    </row>
    <row r="12937" spans="2:5" x14ac:dyDescent="0.25">
      <c r="B12937" s="4"/>
      <c r="C12937" s="5"/>
      <c r="D12937" s="5"/>
      <c r="E12937" s="5"/>
    </row>
    <row r="12938" spans="2:5" x14ac:dyDescent="0.25">
      <c r="B12938" s="4"/>
      <c r="C12938" s="5"/>
      <c r="D12938" s="5"/>
      <c r="E12938" s="5"/>
    </row>
    <row r="12939" spans="2:5" x14ac:dyDescent="0.25">
      <c r="B12939" s="4"/>
      <c r="C12939" s="5"/>
      <c r="D12939" s="5"/>
      <c r="E12939" s="5"/>
    </row>
    <row r="12940" spans="2:5" x14ac:dyDescent="0.25">
      <c r="B12940" s="4"/>
      <c r="C12940" s="5"/>
      <c r="D12940" s="5"/>
      <c r="E12940" s="5"/>
    </row>
    <row r="12941" spans="2:5" x14ac:dyDescent="0.25">
      <c r="B12941" s="4"/>
      <c r="C12941" s="5"/>
      <c r="D12941" s="5"/>
      <c r="E12941" s="5"/>
    </row>
    <row r="12942" spans="2:5" x14ac:dyDescent="0.25">
      <c r="B12942" s="4"/>
      <c r="C12942" s="5"/>
      <c r="D12942" s="5"/>
      <c r="E12942" s="5"/>
    </row>
    <row r="12943" spans="2:5" x14ac:dyDescent="0.25">
      <c r="B12943" s="4"/>
      <c r="C12943" s="5"/>
      <c r="D12943" s="5"/>
      <c r="E12943" s="5"/>
    </row>
    <row r="12944" spans="2:5" x14ac:dyDescent="0.25">
      <c r="B12944" s="4"/>
      <c r="C12944" s="5"/>
      <c r="D12944" s="5"/>
      <c r="E12944" s="5"/>
    </row>
    <row r="12945" spans="2:5" x14ac:dyDescent="0.25">
      <c r="B12945" s="4"/>
      <c r="C12945" s="5"/>
      <c r="D12945" s="5"/>
      <c r="E12945" s="5"/>
    </row>
    <row r="12946" spans="2:5" x14ac:dyDescent="0.25">
      <c r="B12946" s="4"/>
      <c r="C12946" s="5"/>
      <c r="D12946" s="5"/>
      <c r="E12946" s="5"/>
    </row>
    <row r="12947" spans="2:5" x14ac:dyDescent="0.25">
      <c r="B12947" s="4"/>
      <c r="C12947" s="5"/>
      <c r="D12947" s="5"/>
      <c r="E12947" s="5"/>
    </row>
    <row r="12948" spans="2:5" x14ac:dyDescent="0.25">
      <c r="B12948" s="4"/>
      <c r="C12948" s="5"/>
      <c r="D12948" s="5"/>
      <c r="E12948" s="5"/>
    </row>
    <row r="12949" spans="2:5" x14ac:dyDescent="0.25">
      <c r="B12949" s="4"/>
      <c r="C12949" s="5"/>
      <c r="D12949" s="5"/>
      <c r="E12949" s="5"/>
    </row>
    <row r="12950" spans="2:5" x14ac:dyDescent="0.25">
      <c r="B12950" s="4"/>
      <c r="C12950" s="5"/>
      <c r="D12950" s="5"/>
      <c r="E12950" s="5"/>
    </row>
    <row r="12951" spans="2:5" x14ac:dyDescent="0.25">
      <c r="B12951" s="4"/>
      <c r="C12951" s="5"/>
      <c r="D12951" s="5"/>
      <c r="E12951" s="5"/>
    </row>
    <row r="12952" spans="2:5" x14ac:dyDescent="0.25">
      <c r="B12952" s="4"/>
      <c r="C12952" s="5"/>
      <c r="D12952" s="5"/>
      <c r="E12952" s="5"/>
    </row>
    <row r="12953" spans="2:5" x14ac:dyDescent="0.25">
      <c r="B12953" s="4"/>
      <c r="C12953" s="5"/>
      <c r="D12953" s="5"/>
      <c r="E12953" s="5"/>
    </row>
    <row r="12954" spans="2:5" x14ac:dyDescent="0.25">
      <c r="B12954" s="4"/>
      <c r="C12954" s="5"/>
      <c r="D12954" s="5"/>
      <c r="E12954" s="5"/>
    </row>
    <row r="12955" spans="2:5" x14ac:dyDescent="0.25">
      <c r="B12955" s="4"/>
      <c r="C12955" s="5"/>
      <c r="D12955" s="5"/>
      <c r="E12955" s="5"/>
    </row>
    <row r="12956" spans="2:5" x14ac:dyDescent="0.25">
      <c r="B12956" s="4"/>
      <c r="C12956" s="5"/>
      <c r="D12956" s="5"/>
      <c r="E12956" s="5"/>
    </row>
    <row r="12957" spans="2:5" x14ac:dyDescent="0.25">
      <c r="B12957" s="4"/>
      <c r="C12957" s="5"/>
      <c r="D12957" s="5"/>
      <c r="E12957" s="5"/>
    </row>
    <row r="12958" spans="2:5" x14ac:dyDescent="0.25">
      <c r="B12958" s="4"/>
      <c r="C12958" s="5"/>
      <c r="D12958" s="5"/>
      <c r="E12958" s="5"/>
    </row>
    <row r="12959" spans="2:5" x14ac:dyDescent="0.25">
      <c r="B12959" s="4"/>
      <c r="C12959" s="5"/>
      <c r="D12959" s="5"/>
      <c r="E12959" s="5"/>
    </row>
    <row r="12960" spans="2:5" x14ac:dyDescent="0.25">
      <c r="B12960" s="4"/>
      <c r="C12960" s="5"/>
      <c r="D12960" s="5"/>
      <c r="E12960" s="5"/>
    </row>
    <row r="12961" spans="2:5" x14ac:dyDescent="0.25">
      <c r="B12961" s="4"/>
      <c r="C12961" s="5"/>
      <c r="D12961" s="5"/>
      <c r="E12961" s="5"/>
    </row>
    <row r="12962" spans="2:5" x14ac:dyDescent="0.25">
      <c r="B12962" s="4"/>
      <c r="C12962" s="5"/>
      <c r="D12962" s="5"/>
      <c r="E12962" s="5"/>
    </row>
    <row r="12963" spans="2:5" x14ac:dyDescent="0.25">
      <c r="B12963" s="4"/>
      <c r="C12963" s="5"/>
      <c r="D12963" s="5"/>
      <c r="E12963" s="5"/>
    </row>
    <row r="12964" spans="2:5" x14ac:dyDescent="0.25">
      <c r="B12964" s="4"/>
      <c r="C12964" s="5"/>
      <c r="D12964" s="5"/>
      <c r="E12964" s="5"/>
    </row>
    <row r="12965" spans="2:5" x14ac:dyDescent="0.25">
      <c r="B12965" s="4"/>
      <c r="C12965" s="5"/>
      <c r="D12965" s="5"/>
      <c r="E12965" s="5"/>
    </row>
    <row r="12966" spans="2:5" x14ac:dyDescent="0.25">
      <c r="B12966" s="4"/>
      <c r="C12966" s="5"/>
      <c r="D12966" s="5"/>
      <c r="E12966" s="5"/>
    </row>
    <row r="12967" spans="2:5" x14ac:dyDescent="0.25">
      <c r="B12967" s="4"/>
      <c r="C12967" s="5"/>
      <c r="D12967" s="5"/>
      <c r="E12967" s="5"/>
    </row>
    <row r="12968" spans="2:5" x14ac:dyDescent="0.25">
      <c r="B12968" s="4"/>
      <c r="C12968" s="5"/>
      <c r="D12968" s="5"/>
      <c r="E12968" s="5"/>
    </row>
    <row r="12969" spans="2:5" x14ac:dyDescent="0.25">
      <c r="B12969" s="4"/>
      <c r="C12969" s="5"/>
      <c r="D12969" s="5"/>
      <c r="E12969" s="5"/>
    </row>
    <row r="12970" spans="2:5" x14ac:dyDescent="0.25">
      <c r="B12970" s="4"/>
      <c r="C12970" s="5"/>
      <c r="D12970" s="5"/>
      <c r="E12970" s="5"/>
    </row>
    <row r="12971" spans="2:5" x14ac:dyDescent="0.25">
      <c r="B12971" s="4"/>
      <c r="C12971" s="5"/>
      <c r="D12971" s="5"/>
      <c r="E12971" s="5"/>
    </row>
    <row r="12972" spans="2:5" x14ac:dyDescent="0.25">
      <c r="B12972" s="4"/>
      <c r="C12972" s="5"/>
      <c r="D12972" s="5"/>
      <c r="E12972" s="5"/>
    </row>
    <row r="12973" spans="2:5" x14ac:dyDescent="0.25">
      <c r="B12973" s="4"/>
      <c r="C12973" s="5"/>
      <c r="D12973" s="5"/>
      <c r="E12973" s="5"/>
    </row>
    <row r="12974" spans="2:5" x14ac:dyDescent="0.25">
      <c r="B12974" s="4"/>
      <c r="C12974" s="5"/>
      <c r="D12974" s="5"/>
      <c r="E12974" s="5"/>
    </row>
    <row r="12975" spans="2:5" x14ac:dyDescent="0.25">
      <c r="B12975" s="4"/>
      <c r="C12975" s="5"/>
      <c r="D12975" s="5"/>
      <c r="E12975" s="5"/>
    </row>
    <row r="12976" spans="2:5" x14ac:dyDescent="0.25">
      <c r="B12976" s="4"/>
      <c r="C12976" s="5"/>
      <c r="D12976" s="5"/>
      <c r="E12976" s="5"/>
    </row>
    <row r="12977" spans="2:5" x14ac:dyDescent="0.25">
      <c r="B12977" s="4"/>
      <c r="C12977" s="5"/>
      <c r="D12977" s="5"/>
      <c r="E12977" s="5"/>
    </row>
    <row r="12978" spans="2:5" x14ac:dyDescent="0.25">
      <c r="B12978" s="4"/>
      <c r="C12978" s="5"/>
      <c r="D12978" s="5"/>
      <c r="E12978" s="5"/>
    </row>
    <row r="12979" spans="2:5" x14ac:dyDescent="0.25">
      <c r="B12979" s="4"/>
      <c r="C12979" s="5"/>
      <c r="D12979" s="5"/>
      <c r="E12979" s="5"/>
    </row>
    <row r="12980" spans="2:5" x14ac:dyDescent="0.25">
      <c r="B12980" s="4"/>
      <c r="C12980" s="5"/>
      <c r="D12980" s="5"/>
      <c r="E12980" s="5"/>
    </row>
    <row r="12981" spans="2:5" x14ac:dyDescent="0.25">
      <c r="B12981" s="4"/>
      <c r="C12981" s="5"/>
      <c r="D12981" s="5"/>
      <c r="E12981" s="5"/>
    </row>
    <row r="12982" spans="2:5" x14ac:dyDescent="0.25">
      <c r="B12982" s="4"/>
      <c r="C12982" s="5"/>
      <c r="D12982" s="5"/>
      <c r="E12982" s="5"/>
    </row>
    <row r="12983" spans="2:5" x14ac:dyDescent="0.25">
      <c r="B12983" s="4"/>
      <c r="C12983" s="5"/>
      <c r="D12983" s="5"/>
      <c r="E12983" s="5"/>
    </row>
    <row r="12984" spans="2:5" x14ac:dyDescent="0.25">
      <c r="B12984" s="4"/>
      <c r="C12984" s="5"/>
      <c r="D12984" s="5"/>
      <c r="E12984" s="5"/>
    </row>
    <row r="12985" spans="2:5" x14ac:dyDescent="0.25">
      <c r="B12985" s="4"/>
      <c r="C12985" s="5"/>
      <c r="D12985" s="5"/>
      <c r="E12985" s="5"/>
    </row>
    <row r="12986" spans="2:5" x14ac:dyDescent="0.25">
      <c r="B12986" s="4"/>
      <c r="C12986" s="5"/>
      <c r="D12986" s="5"/>
      <c r="E12986" s="5"/>
    </row>
    <row r="12987" spans="2:5" x14ac:dyDescent="0.25">
      <c r="B12987" s="4"/>
      <c r="C12987" s="5"/>
      <c r="D12987" s="5"/>
      <c r="E12987" s="5"/>
    </row>
    <row r="12988" spans="2:5" x14ac:dyDescent="0.25">
      <c r="B12988" s="4"/>
      <c r="C12988" s="5"/>
      <c r="D12988" s="5"/>
      <c r="E12988" s="5"/>
    </row>
    <row r="12989" spans="2:5" x14ac:dyDescent="0.25">
      <c r="B12989" s="4"/>
      <c r="C12989" s="5"/>
      <c r="D12989" s="5"/>
      <c r="E12989" s="5"/>
    </row>
    <row r="12990" spans="2:5" x14ac:dyDescent="0.25">
      <c r="B12990" s="4"/>
      <c r="C12990" s="5"/>
      <c r="D12990" s="5"/>
      <c r="E12990" s="5"/>
    </row>
    <row r="12991" spans="2:5" x14ac:dyDescent="0.25">
      <c r="B12991" s="4"/>
      <c r="C12991" s="5"/>
      <c r="D12991" s="5"/>
      <c r="E12991" s="5"/>
    </row>
    <row r="12992" spans="2:5" x14ac:dyDescent="0.25">
      <c r="B12992" s="4"/>
      <c r="C12992" s="5"/>
      <c r="D12992" s="5"/>
      <c r="E12992" s="5"/>
    </row>
    <row r="12993" spans="2:5" x14ac:dyDescent="0.25">
      <c r="B12993" s="4"/>
      <c r="C12993" s="5"/>
      <c r="D12993" s="5"/>
      <c r="E12993" s="5"/>
    </row>
    <row r="12994" spans="2:5" x14ac:dyDescent="0.25">
      <c r="B12994" s="4"/>
      <c r="C12994" s="5"/>
      <c r="D12994" s="5"/>
      <c r="E12994" s="5"/>
    </row>
    <row r="12995" spans="2:5" x14ac:dyDescent="0.25">
      <c r="B12995" s="4"/>
      <c r="C12995" s="5"/>
      <c r="D12995" s="5"/>
      <c r="E12995" s="5"/>
    </row>
    <row r="12996" spans="2:5" x14ac:dyDescent="0.25">
      <c r="B12996" s="4"/>
      <c r="C12996" s="5"/>
      <c r="D12996" s="5"/>
      <c r="E12996" s="5"/>
    </row>
    <row r="12997" spans="2:5" x14ac:dyDescent="0.25">
      <c r="B12997" s="4"/>
      <c r="C12997" s="5"/>
      <c r="D12997" s="5"/>
      <c r="E12997" s="5"/>
    </row>
    <row r="12998" spans="2:5" x14ac:dyDescent="0.25">
      <c r="B12998" s="4"/>
      <c r="C12998" s="5"/>
      <c r="D12998" s="5"/>
      <c r="E12998" s="5"/>
    </row>
    <row r="12999" spans="2:5" x14ac:dyDescent="0.25">
      <c r="B12999" s="4"/>
      <c r="C12999" s="5"/>
      <c r="D12999" s="5"/>
      <c r="E12999" s="5"/>
    </row>
    <row r="13000" spans="2:5" x14ac:dyDescent="0.25">
      <c r="B13000" s="4"/>
      <c r="C13000" s="5"/>
      <c r="D13000" s="5"/>
      <c r="E13000" s="5"/>
    </row>
    <row r="13001" spans="2:5" x14ac:dyDescent="0.25">
      <c r="B13001" s="4"/>
      <c r="C13001" s="5"/>
      <c r="D13001" s="5"/>
      <c r="E13001" s="5"/>
    </row>
    <row r="13002" spans="2:5" x14ac:dyDescent="0.25">
      <c r="B13002" s="4"/>
      <c r="C13002" s="5"/>
      <c r="D13002" s="5"/>
      <c r="E13002" s="5"/>
    </row>
    <row r="13003" spans="2:5" x14ac:dyDescent="0.25">
      <c r="B13003" s="4"/>
      <c r="C13003" s="5"/>
      <c r="D13003" s="5"/>
      <c r="E13003" s="5"/>
    </row>
    <row r="13004" spans="2:5" x14ac:dyDescent="0.25">
      <c r="B13004" s="4"/>
      <c r="C13004" s="5"/>
      <c r="D13004" s="5"/>
      <c r="E13004" s="5"/>
    </row>
    <row r="13005" spans="2:5" x14ac:dyDescent="0.25">
      <c r="B13005" s="4"/>
      <c r="C13005" s="5"/>
      <c r="D13005" s="5"/>
      <c r="E13005" s="5"/>
    </row>
    <row r="13006" spans="2:5" x14ac:dyDescent="0.25">
      <c r="B13006" s="4"/>
      <c r="C13006" s="5"/>
      <c r="D13006" s="5"/>
      <c r="E13006" s="5"/>
    </row>
    <row r="13007" spans="2:5" x14ac:dyDescent="0.25">
      <c r="B13007" s="4"/>
      <c r="C13007" s="5"/>
      <c r="D13007" s="5"/>
      <c r="E13007" s="5"/>
    </row>
    <row r="13008" spans="2:5" x14ac:dyDescent="0.25">
      <c r="B13008" s="4"/>
      <c r="C13008" s="5"/>
      <c r="D13008" s="5"/>
      <c r="E13008" s="5"/>
    </row>
    <row r="13009" spans="2:5" x14ac:dyDescent="0.25">
      <c r="B13009" s="4"/>
      <c r="C13009" s="5"/>
      <c r="D13009" s="5"/>
      <c r="E13009" s="5"/>
    </row>
    <row r="13010" spans="2:5" x14ac:dyDescent="0.25">
      <c r="B13010" s="4"/>
      <c r="C13010" s="5"/>
      <c r="D13010" s="5"/>
      <c r="E13010" s="5"/>
    </row>
    <row r="13011" spans="2:5" x14ac:dyDescent="0.25">
      <c r="B13011" s="4"/>
      <c r="C13011" s="5"/>
      <c r="D13011" s="5"/>
      <c r="E13011" s="5"/>
    </row>
    <row r="13012" spans="2:5" x14ac:dyDescent="0.25">
      <c r="B13012" s="4"/>
      <c r="C13012" s="5"/>
      <c r="D13012" s="5"/>
      <c r="E13012" s="5"/>
    </row>
    <row r="13013" spans="2:5" x14ac:dyDescent="0.25">
      <c r="B13013" s="4"/>
      <c r="C13013" s="5"/>
      <c r="D13013" s="5"/>
      <c r="E13013" s="5"/>
    </row>
    <row r="13014" spans="2:5" x14ac:dyDescent="0.25">
      <c r="B13014" s="4"/>
      <c r="C13014" s="5"/>
      <c r="D13014" s="5"/>
      <c r="E13014" s="5"/>
    </row>
    <row r="13015" spans="2:5" x14ac:dyDescent="0.25">
      <c r="B13015" s="4"/>
      <c r="C13015" s="5"/>
      <c r="D13015" s="5"/>
      <c r="E13015" s="5"/>
    </row>
    <row r="13016" spans="2:5" x14ac:dyDescent="0.25">
      <c r="B13016" s="4"/>
      <c r="C13016" s="5"/>
      <c r="D13016" s="5"/>
      <c r="E13016" s="5"/>
    </row>
    <row r="13017" spans="2:5" x14ac:dyDescent="0.25">
      <c r="B13017" s="4"/>
      <c r="C13017" s="5"/>
      <c r="D13017" s="5"/>
      <c r="E13017" s="5"/>
    </row>
    <row r="13018" spans="2:5" x14ac:dyDescent="0.25">
      <c r="B13018" s="4"/>
      <c r="C13018" s="5"/>
      <c r="D13018" s="5"/>
      <c r="E13018" s="5"/>
    </row>
    <row r="13019" spans="2:5" x14ac:dyDescent="0.25">
      <c r="B13019" s="4"/>
      <c r="C13019" s="5"/>
      <c r="D13019" s="5"/>
      <c r="E13019" s="5"/>
    </row>
    <row r="13020" spans="2:5" x14ac:dyDescent="0.25">
      <c r="B13020" s="4"/>
      <c r="C13020" s="5"/>
      <c r="D13020" s="5"/>
      <c r="E13020" s="5"/>
    </row>
    <row r="13021" spans="2:5" x14ac:dyDescent="0.25">
      <c r="B13021" s="4"/>
      <c r="C13021" s="5"/>
      <c r="D13021" s="5"/>
      <c r="E13021" s="5"/>
    </row>
    <row r="13022" spans="2:5" x14ac:dyDescent="0.25">
      <c r="B13022" s="4"/>
      <c r="C13022" s="5"/>
      <c r="D13022" s="5"/>
      <c r="E13022" s="5"/>
    </row>
    <row r="13023" spans="2:5" x14ac:dyDescent="0.25">
      <c r="B13023" s="4"/>
      <c r="C13023" s="5"/>
      <c r="D13023" s="5"/>
      <c r="E13023" s="5"/>
    </row>
    <row r="13024" spans="2:5" x14ac:dyDescent="0.25">
      <c r="B13024" s="4"/>
      <c r="C13024" s="5"/>
      <c r="D13024" s="5"/>
      <c r="E13024" s="5"/>
    </row>
    <row r="13025" spans="2:5" x14ac:dyDescent="0.25">
      <c r="B13025" s="4"/>
      <c r="C13025" s="5"/>
      <c r="D13025" s="5"/>
      <c r="E13025" s="5"/>
    </row>
    <row r="13026" spans="2:5" x14ac:dyDescent="0.25">
      <c r="B13026" s="4"/>
      <c r="C13026" s="5"/>
      <c r="D13026" s="5"/>
      <c r="E13026" s="5"/>
    </row>
    <row r="13027" spans="2:5" x14ac:dyDescent="0.25">
      <c r="B13027" s="4"/>
      <c r="C13027" s="5"/>
      <c r="D13027" s="5"/>
      <c r="E13027" s="5"/>
    </row>
    <row r="13028" spans="2:5" x14ac:dyDescent="0.25">
      <c r="B13028" s="4"/>
      <c r="C13028" s="5"/>
      <c r="D13028" s="5"/>
      <c r="E13028" s="5"/>
    </row>
    <row r="13029" spans="2:5" x14ac:dyDescent="0.25">
      <c r="B13029" s="4"/>
      <c r="C13029" s="5"/>
      <c r="D13029" s="5"/>
      <c r="E13029" s="5"/>
    </row>
    <row r="13030" spans="2:5" x14ac:dyDescent="0.25">
      <c r="B13030" s="4"/>
      <c r="C13030" s="5"/>
      <c r="D13030" s="5"/>
      <c r="E13030" s="5"/>
    </row>
    <row r="13031" spans="2:5" x14ac:dyDescent="0.25">
      <c r="B13031" s="4"/>
      <c r="C13031" s="5"/>
      <c r="D13031" s="5"/>
      <c r="E13031" s="5"/>
    </row>
    <row r="13032" spans="2:5" x14ac:dyDescent="0.25">
      <c r="B13032" s="4"/>
      <c r="C13032" s="5"/>
      <c r="D13032" s="5"/>
      <c r="E13032" s="5"/>
    </row>
    <row r="13033" spans="2:5" x14ac:dyDescent="0.25">
      <c r="B13033" s="4"/>
      <c r="C13033" s="5"/>
      <c r="D13033" s="5"/>
      <c r="E13033" s="5"/>
    </row>
    <row r="13034" spans="2:5" x14ac:dyDescent="0.25">
      <c r="B13034" s="4"/>
      <c r="C13034" s="5"/>
      <c r="D13034" s="5"/>
      <c r="E13034" s="5"/>
    </row>
    <row r="13035" spans="2:5" x14ac:dyDescent="0.25">
      <c r="B13035" s="4"/>
      <c r="C13035" s="5"/>
      <c r="D13035" s="5"/>
      <c r="E13035" s="5"/>
    </row>
    <row r="13036" spans="2:5" x14ac:dyDescent="0.25">
      <c r="B13036" s="4"/>
      <c r="C13036" s="5"/>
      <c r="D13036" s="5"/>
      <c r="E13036" s="5"/>
    </row>
    <row r="13037" spans="2:5" x14ac:dyDescent="0.25">
      <c r="B13037" s="4"/>
      <c r="C13037" s="5"/>
      <c r="D13037" s="5"/>
      <c r="E13037" s="5"/>
    </row>
    <row r="13038" spans="2:5" x14ac:dyDescent="0.25">
      <c r="B13038" s="4"/>
      <c r="C13038" s="5"/>
      <c r="D13038" s="5"/>
      <c r="E13038" s="5"/>
    </row>
    <row r="13039" spans="2:5" x14ac:dyDescent="0.25">
      <c r="B13039" s="4"/>
      <c r="C13039" s="5"/>
      <c r="D13039" s="5"/>
      <c r="E13039" s="5"/>
    </row>
    <row r="13040" spans="2:5" x14ac:dyDescent="0.25">
      <c r="B13040" s="4"/>
      <c r="C13040" s="5"/>
      <c r="D13040" s="5"/>
      <c r="E13040" s="5"/>
    </row>
    <row r="13041" spans="2:5" x14ac:dyDescent="0.25">
      <c r="B13041" s="4"/>
      <c r="C13041" s="5"/>
      <c r="D13041" s="5"/>
      <c r="E13041" s="5"/>
    </row>
    <row r="13042" spans="2:5" x14ac:dyDescent="0.25">
      <c r="B13042" s="4"/>
      <c r="C13042" s="5"/>
      <c r="D13042" s="5"/>
      <c r="E13042" s="5"/>
    </row>
    <row r="13043" spans="2:5" x14ac:dyDescent="0.25">
      <c r="B13043" s="4"/>
      <c r="C13043" s="5"/>
      <c r="D13043" s="5"/>
      <c r="E13043" s="5"/>
    </row>
    <row r="13044" spans="2:5" x14ac:dyDescent="0.25">
      <c r="B13044" s="4"/>
      <c r="C13044" s="5"/>
      <c r="D13044" s="5"/>
      <c r="E13044" s="5"/>
    </row>
    <row r="13045" spans="2:5" x14ac:dyDescent="0.25">
      <c r="B13045" s="4"/>
      <c r="C13045" s="5"/>
      <c r="D13045" s="5"/>
      <c r="E13045" s="5"/>
    </row>
    <row r="13046" spans="2:5" x14ac:dyDescent="0.25">
      <c r="B13046" s="4"/>
      <c r="C13046" s="5"/>
      <c r="D13046" s="5"/>
      <c r="E13046" s="5"/>
    </row>
    <row r="13047" spans="2:5" x14ac:dyDescent="0.25">
      <c r="B13047" s="4"/>
      <c r="C13047" s="5"/>
      <c r="D13047" s="5"/>
      <c r="E13047" s="5"/>
    </row>
    <row r="13048" spans="2:5" x14ac:dyDescent="0.25">
      <c r="B13048" s="4"/>
      <c r="C13048" s="5"/>
      <c r="D13048" s="5"/>
      <c r="E13048" s="5"/>
    </row>
    <row r="13049" spans="2:5" x14ac:dyDescent="0.25">
      <c r="B13049" s="4"/>
      <c r="C13049" s="5"/>
      <c r="D13049" s="5"/>
      <c r="E13049" s="5"/>
    </row>
    <row r="13050" spans="2:5" x14ac:dyDescent="0.25">
      <c r="B13050" s="4"/>
      <c r="C13050" s="5"/>
      <c r="D13050" s="5"/>
      <c r="E13050" s="5"/>
    </row>
    <row r="13051" spans="2:5" x14ac:dyDescent="0.25">
      <c r="B13051" s="4"/>
      <c r="C13051" s="5"/>
      <c r="D13051" s="5"/>
      <c r="E13051" s="5"/>
    </row>
    <row r="13052" spans="2:5" x14ac:dyDescent="0.25">
      <c r="B13052" s="4"/>
      <c r="C13052" s="5"/>
      <c r="D13052" s="5"/>
      <c r="E13052" s="5"/>
    </row>
    <row r="13053" spans="2:5" x14ac:dyDescent="0.25">
      <c r="B13053" s="4"/>
      <c r="C13053" s="5"/>
      <c r="D13053" s="5"/>
      <c r="E13053" s="5"/>
    </row>
    <row r="13054" spans="2:5" x14ac:dyDescent="0.25">
      <c r="B13054" s="4"/>
      <c r="C13054" s="5"/>
      <c r="D13054" s="5"/>
      <c r="E13054" s="5"/>
    </row>
    <row r="13055" spans="2:5" x14ac:dyDescent="0.25">
      <c r="B13055" s="4"/>
      <c r="C13055" s="5"/>
      <c r="D13055" s="5"/>
      <c r="E13055" s="5"/>
    </row>
    <row r="13056" spans="2:5" x14ac:dyDescent="0.25">
      <c r="B13056" s="4"/>
      <c r="C13056" s="5"/>
      <c r="D13056" s="5"/>
      <c r="E13056" s="5"/>
    </row>
    <row r="13057" spans="2:5" x14ac:dyDescent="0.25">
      <c r="B13057" s="4"/>
      <c r="C13057" s="5"/>
      <c r="D13057" s="5"/>
      <c r="E13057" s="5"/>
    </row>
    <row r="13058" spans="2:5" x14ac:dyDescent="0.25">
      <c r="B13058" s="4"/>
      <c r="C13058" s="5"/>
      <c r="D13058" s="5"/>
      <c r="E13058" s="5"/>
    </row>
    <row r="13059" spans="2:5" x14ac:dyDescent="0.25">
      <c r="B13059" s="4"/>
      <c r="C13059" s="5"/>
      <c r="D13059" s="5"/>
      <c r="E13059" s="5"/>
    </row>
    <row r="13060" spans="2:5" x14ac:dyDescent="0.25">
      <c r="B13060" s="4"/>
      <c r="C13060" s="5"/>
      <c r="D13060" s="5"/>
      <c r="E13060" s="5"/>
    </row>
    <row r="13061" spans="2:5" x14ac:dyDescent="0.25">
      <c r="B13061" s="4"/>
      <c r="C13061" s="5"/>
      <c r="D13061" s="5"/>
      <c r="E13061" s="5"/>
    </row>
    <row r="13062" spans="2:5" x14ac:dyDescent="0.25">
      <c r="B13062" s="4"/>
      <c r="C13062" s="5"/>
      <c r="D13062" s="5"/>
      <c r="E13062" s="5"/>
    </row>
    <row r="13063" spans="2:5" x14ac:dyDescent="0.25">
      <c r="B13063" s="4"/>
      <c r="C13063" s="5"/>
      <c r="D13063" s="5"/>
      <c r="E13063" s="5"/>
    </row>
    <row r="13064" spans="2:5" x14ac:dyDescent="0.25">
      <c r="B13064" s="4"/>
      <c r="C13064" s="5"/>
      <c r="D13064" s="5"/>
      <c r="E13064" s="5"/>
    </row>
    <row r="13065" spans="2:5" x14ac:dyDescent="0.25">
      <c r="B13065" s="4"/>
      <c r="C13065" s="5"/>
      <c r="D13065" s="5"/>
      <c r="E13065" s="5"/>
    </row>
    <row r="13066" spans="2:5" x14ac:dyDescent="0.25">
      <c r="B13066" s="4"/>
      <c r="C13066" s="5"/>
      <c r="D13066" s="5"/>
      <c r="E13066" s="5"/>
    </row>
    <row r="13067" spans="2:5" x14ac:dyDescent="0.25">
      <c r="B13067" s="4"/>
      <c r="C13067" s="5"/>
      <c r="D13067" s="5"/>
      <c r="E13067" s="5"/>
    </row>
    <row r="13068" spans="2:5" x14ac:dyDescent="0.25">
      <c r="B13068" s="4"/>
      <c r="C13068" s="5"/>
      <c r="D13068" s="5"/>
      <c r="E13068" s="5"/>
    </row>
    <row r="13069" spans="2:5" x14ac:dyDescent="0.25">
      <c r="B13069" s="4"/>
      <c r="C13069" s="5"/>
      <c r="D13069" s="5"/>
      <c r="E13069" s="5"/>
    </row>
    <row r="13070" spans="2:5" x14ac:dyDescent="0.25">
      <c r="B13070" s="4"/>
      <c r="C13070" s="5"/>
      <c r="D13070" s="5"/>
      <c r="E13070" s="5"/>
    </row>
    <row r="13071" spans="2:5" x14ac:dyDescent="0.25">
      <c r="B13071" s="4"/>
      <c r="C13071" s="5"/>
      <c r="D13071" s="5"/>
      <c r="E13071" s="5"/>
    </row>
    <row r="13072" spans="2:5" x14ac:dyDescent="0.25">
      <c r="B13072" s="4"/>
      <c r="C13072" s="5"/>
      <c r="D13072" s="5"/>
      <c r="E13072" s="5"/>
    </row>
    <row r="13073" spans="2:5" x14ac:dyDescent="0.25">
      <c r="B13073" s="4"/>
      <c r="C13073" s="5"/>
      <c r="D13073" s="5"/>
      <c r="E13073" s="5"/>
    </row>
    <row r="13074" spans="2:5" x14ac:dyDescent="0.25">
      <c r="B13074" s="4"/>
      <c r="C13074" s="5"/>
      <c r="D13074" s="5"/>
      <c r="E13074" s="5"/>
    </row>
    <row r="13075" spans="2:5" x14ac:dyDescent="0.25">
      <c r="B13075" s="4"/>
      <c r="C13075" s="5"/>
      <c r="D13075" s="5"/>
      <c r="E13075" s="5"/>
    </row>
    <row r="13076" spans="2:5" x14ac:dyDescent="0.25">
      <c r="B13076" s="4"/>
      <c r="C13076" s="5"/>
      <c r="D13076" s="5"/>
      <c r="E13076" s="5"/>
    </row>
    <row r="13077" spans="2:5" x14ac:dyDescent="0.25">
      <c r="B13077" s="4"/>
      <c r="C13077" s="5"/>
      <c r="D13077" s="5"/>
      <c r="E13077" s="5"/>
    </row>
    <row r="13078" spans="2:5" x14ac:dyDescent="0.25">
      <c r="B13078" s="4"/>
      <c r="C13078" s="5"/>
      <c r="D13078" s="5"/>
      <c r="E13078" s="5"/>
    </row>
    <row r="13079" spans="2:5" x14ac:dyDescent="0.25">
      <c r="B13079" s="4"/>
      <c r="C13079" s="5"/>
      <c r="D13079" s="5"/>
      <c r="E13079" s="5"/>
    </row>
    <row r="13080" spans="2:5" x14ac:dyDescent="0.25">
      <c r="B13080" s="4"/>
      <c r="C13080" s="5"/>
      <c r="D13080" s="5"/>
      <c r="E13080" s="5"/>
    </row>
    <row r="13081" spans="2:5" x14ac:dyDescent="0.25">
      <c r="B13081" s="4"/>
      <c r="C13081" s="5"/>
      <c r="D13081" s="5"/>
      <c r="E13081" s="5"/>
    </row>
    <row r="13082" spans="2:5" x14ac:dyDescent="0.25">
      <c r="B13082" s="4"/>
      <c r="C13082" s="5"/>
      <c r="D13082" s="5"/>
      <c r="E13082" s="5"/>
    </row>
    <row r="13083" spans="2:5" x14ac:dyDescent="0.25">
      <c r="B13083" s="4"/>
      <c r="C13083" s="5"/>
      <c r="D13083" s="5"/>
      <c r="E13083" s="5"/>
    </row>
    <row r="13084" spans="2:5" x14ac:dyDescent="0.25">
      <c r="B13084" s="4"/>
      <c r="C13084" s="5"/>
      <c r="D13084" s="5"/>
      <c r="E13084" s="5"/>
    </row>
    <row r="13085" spans="2:5" x14ac:dyDescent="0.25">
      <c r="B13085" s="4"/>
      <c r="C13085" s="5"/>
      <c r="D13085" s="5"/>
      <c r="E13085" s="5"/>
    </row>
    <row r="13086" spans="2:5" x14ac:dyDescent="0.25">
      <c r="B13086" s="4"/>
      <c r="C13086" s="5"/>
      <c r="D13086" s="5"/>
      <c r="E13086" s="5"/>
    </row>
    <row r="13087" spans="2:5" x14ac:dyDescent="0.25">
      <c r="B13087" s="4"/>
      <c r="C13087" s="5"/>
      <c r="D13087" s="5"/>
      <c r="E13087" s="5"/>
    </row>
    <row r="13088" spans="2:5" x14ac:dyDescent="0.25">
      <c r="B13088" s="4"/>
      <c r="C13088" s="5"/>
      <c r="D13088" s="5"/>
      <c r="E13088" s="5"/>
    </row>
    <row r="13089" spans="2:5" x14ac:dyDescent="0.25">
      <c r="B13089" s="4"/>
      <c r="C13089" s="5"/>
      <c r="D13089" s="5"/>
      <c r="E13089" s="5"/>
    </row>
    <row r="13090" spans="2:5" x14ac:dyDescent="0.25">
      <c r="B13090" s="4"/>
      <c r="C13090" s="5"/>
      <c r="D13090" s="5"/>
      <c r="E13090" s="5"/>
    </row>
    <row r="13091" spans="2:5" x14ac:dyDescent="0.25">
      <c r="B13091" s="4"/>
      <c r="C13091" s="5"/>
      <c r="D13091" s="5"/>
      <c r="E13091" s="5"/>
    </row>
    <row r="13092" spans="2:5" x14ac:dyDescent="0.25">
      <c r="B13092" s="4"/>
      <c r="C13092" s="5"/>
      <c r="D13092" s="5"/>
      <c r="E13092" s="5"/>
    </row>
    <row r="13093" spans="2:5" x14ac:dyDescent="0.25">
      <c r="B13093" s="4"/>
      <c r="C13093" s="5"/>
      <c r="D13093" s="5"/>
      <c r="E13093" s="5"/>
    </row>
    <row r="13094" spans="2:5" x14ac:dyDescent="0.25">
      <c r="B13094" s="4"/>
      <c r="C13094" s="5"/>
      <c r="D13094" s="5"/>
      <c r="E13094" s="5"/>
    </row>
    <row r="13095" spans="2:5" x14ac:dyDescent="0.25">
      <c r="B13095" s="4"/>
      <c r="C13095" s="5"/>
      <c r="D13095" s="5"/>
      <c r="E13095" s="5"/>
    </row>
    <row r="13096" spans="2:5" x14ac:dyDescent="0.25">
      <c r="B13096" s="4"/>
      <c r="C13096" s="5"/>
      <c r="D13096" s="5"/>
      <c r="E13096" s="5"/>
    </row>
    <row r="13097" spans="2:5" x14ac:dyDescent="0.25">
      <c r="B13097" s="4"/>
      <c r="C13097" s="5"/>
      <c r="D13097" s="5"/>
      <c r="E13097" s="5"/>
    </row>
    <row r="13098" spans="2:5" x14ac:dyDescent="0.25">
      <c r="B13098" s="4"/>
      <c r="C13098" s="5"/>
      <c r="D13098" s="5"/>
      <c r="E13098" s="5"/>
    </row>
    <row r="13099" spans="2:5" x14ac:dyDescent="0.25">
      <c r="B13099" s="4"/>
      <c r="C13099" s="5"/>
      <c r="D13099" s="5"/>
      <c r="E13099" s="5"/>
    </row>
    <row r="13100" spans="2:5" x14ac:dyDescent="0.25">
      <c r="B13100" s="4"/>
      <c r="C13100" s="5"/>
      <c r="D13100" s="5"/>
      <c r="E13100" s="5"/>
    </row>
    <row r="13101" spans="2:5" x14ac:dyDescent="0.25">
      <c r="B13101" s="4"/>
      <c r="C13101" s="5"/>
      <c r="D13101" s="5"/>
      <c r="E13101" s="5"/>
    </row>
    <row r="13102" spans="2:5" x14ac:dyDescent="0.25">
      <c r="B13102" s="4"/>
      <c r="C13102" s="5"/>
      <c r="D13102" s="5"/>
      <c r="E13102" s="5"/>
    </row>
    <row r="13103" spans="2:5" x14ac:dyDescent="0.25">
      <c r="B13103" s="4"/>
      <c r="C13103" s="5"/>
      <c r="D13103" s="5"/>
      <c r="E13103" s="5"/>
    </row>
    <row r="13104" spans="2:5" x14ac:dyDescent="0.25">
      <c r="B13104" s="4"/>
      <c r="C13104" s="5"/>
      <c r="D13104" s="5"/>
      <c r="E13104" s="5"/>
    </row>
    <row r="13105" spans="2:5" x14ac:dyDescent="0.25">
      <c r="B13105" s="4"/>
      <c r="C13105" s="5"/>
      <c r="D13105" s="5"/>
      <c r="E13105" s="5"/>
    </row>
    <row r="13106" spans="2:5" x14ac:dyDescent="0.25">
      <c r="B13106" s="4"/>
      <c r="C13106" s="5"/>
      <c r="D13106" s="5"/>
      <c r="E13106" s="5"/>
    </row>
    <row r="13107" spans="2:5" x14ac:dyDescent="0.25">
      <c r="B13107" s="4"/>
      <c r="C13107" s="5"/>
      <c r="D13107" s="5"/>
      <c r="E13107" s="5"/>
    </row>
    <row r="13108" spans="2:5" x14ac:dyDescent="0.25">
      <c r="B13108" s="4"/>
      <c r="C13108" s="5"/>
      <c r="D13108" s="5"/>
      <c r="E13108" s="5"/>
    </row>
    <row r="13109" spans="2:5" x14ac:dyDescent="0.25">
      <c r="B13109" s="4"/>
      <c r="C13109" s="5"/>
      <c r="D13109" s="5"/>
      <c r="E13109" s="5"/>
    </row>
    <row r="13110" spans="2:5" x14ac:dyDescent="0.25">
      <c r="B13110" s="4"/>
      <c r="C13110" s="5"/>
      <c r="D13110" s="5"/>
      <c r="E13110" s="5"/>
    </row>
    <row r="13111" spans="2:5" x14ac:dyDescent="0.25">
      <c r="B13111" s="4"/>
      <c r="C13111" s="5"/>
      <c r="D13111" s="5"/>
      <c r="E13111" s="5"/>
    </row>
    <row r="13112" spans="2:5" x14ac:dyDescent="0.25">
      <c r="B13112" s="4"/>
      <c r="C13112" s="5"/>
      <c r="D13112" s="5"/>
      <c r="E13112" s="5"/>
    </row>
    <row r="13113" spans="2:5" x14ac:dyDescent="0.25">
      <c r="B13113" s="4"/>
      <c r="C13113" s="5"/>
      <c r="D13113" s="5"/>
      <c r="E13113" s="5"/>
    </row>
    <row r="13114" spans="2:5" x14ac:dyDescent="0.25">
      <c r="B13114" s="4"/>
      <c r="C13114" s="5"/>
      <c r="D13114" s="5"/>
      <c r="E13114" s="5"/>
    </row>
    <row r="13115" spans="2:5" x14ac:dyDescent="0.25">
      <c r="B13115" s="4"/>
      <c r="C13115" s="5"/>
      <c r="D13115" s="5"/>
      <c r="E13115" s="5"/>
    </row>
    <row r="13116" spans="2:5" x14ac:dyDescent="0.25">
      <c r="B13116" s="4"/>
      <c r="C13116" s="5"/>
      <c r="D13116" s="5"/>
      <c r="E13116" s="5"/>
    </row>
    <row r="13117" spans="2:5" x14ac:dyDescent="0.25">
      <c r="B13117" s="4"/>
      <c r="C13117" s="5"/>
      <c r="D13117" s="5"/>
      <c r="E13117" s="5"/>
    </row>
    <row r="13118" spans="2:5" x14ac:dyDescent="0.25">
      <c r="B13118" s="4"/>
      <c r="C13118" s="5"/>
      <c r="D13118" s="5"/>
      <c r="E13118" s="5"/>
    </row>
    <row r="13119" spans="2:5" x14ac:dyDescent="0.25">
      <c r="B13119" s="4"/>
      <c r="C13119" s="5"/>
      <c r="D13119" s="5"/>
      <c r="E13119" s="5"/>
    </row>
    <row r="13120" spans="2:5" x14ac:dyDescent="0.25">
      <c r="B13120" s="4"/>
      <c r="C13120" s="5"/>
      <c r="D13120" s="5"/>
      <c r="E13120" s="5"/>
    </row>
    <row r="13121" spans="2:5" x14ac:dyDescent="0.25">
      <c r="B13121" s="4"/>
      <c r="C13121" s="5"/>
      <c r="D13121" s="5"/>
      <c r="E13121" s="5"/>
    </row>
    <row r="13122" spans="2:5" x14ac:dyDescent="0.25">
      <c r="B13122" s="4"/>
      <c r="C13122" s="5"/>
      <c r="D13122" s="5"/>
      <c r="E13122" s="5"/>
    </row>
    <row r="13123" spans="2:5" x14ac:dyDescent="0.25">
      <c r="B13123" s="4"/>
      <c r="C13123" s="5"/>
      <c r="D13123" s="5"/>
      <c r="E13123" s="5"/>
    </row>
    <row r="13124" spans="2:5" x14ac:dyDescent="0.25">
      <c r="B13124" s="4"/>
      <c r="C13124" s="5"/>
      <c r="D13124" s="5"/>
      <c r="E13124" s="5"/>
    </row>
    <row r="13125" spans="2:5" x14ac:dyDescent="0.25">
      <c r="B13125" s="4"/>
      <c r="C13125" s="5"/>
      <c r="D13125" s="5"/>
      <c r="E13125" s="5"/>
    </row>
    <row r="13126" spans="2:5" x14ac:dyDescent="0.25">
      <c r="B13126" s="4"/>
      <c r="C13126" s="5"/>
      <c r="D13126" s="5"/>
      <c r="E13126" s="5"/>
    </row>
    <row r="13127" spans="2:5" x14ac:dyDescent="0.25">
      <c r="B13127" s="4"/>
      <c r="C13127" s="5"/>
      <c r="D13127" s="5"/>
      <c r="E13127" s="5"/>
    </row>
    <row r="13128" spans="2:5" x14ac:dyDescent="0.25">
      <c r="B13128" s="4"/>
      <c r="C13128" s="5"/>
      <c r="D13128" s="5"/>
      <c r="E13128" s="5"/>
    </row>
    <row r="13129" spans="2:5" x14ac:dyDescent="0.25">
      <c r="B13129" s="4"/>
      <c r="C13129" s="5"/>
      <c r="D13129" s="5"/>
      <c r="E13129" s="5"/>
    </row>
    <row r="13130" spans="2:5" x14ac:dyDescent="0.25">
      <c r="B13130" s="4"/>
      <c r="C13130" s="5"/>
      <c r="D13130" s="5"/>
      <c r="E13130" s="5"/>
    </row>
    <row r="13131" spans="2:5" x14ac:dyDescent="0.25">
      <c r="B13131" s="4"/>
      <c r="C13131" s="5"/>
      <c r="D13131" s="5"/>
      <c r="E13131" s="5"/>
    </row>
    <row r="13132" spans="2:5" x14ac:dyDescent="0.25">
      <c r="B13132" s="4"/>
      <c r="C13132" s="5"/>
      <c r="D13132" s="5"/>
      <c r="E13132" s="5"/>
    </row>
    <row r="13133" spans="2:5" x14ac:dyDescent="0.25">
      <c r="B13133" s="4"/>
      <c r="C13133" s="5"/>
      <c r="D13133" s="5"/>
      <c r="E13133" s="5"/>
    </row>
    <row r="13134" spans="2:5" x14ac:dyDescent="0.25">
      <c r="B13134" s="4"/>
      <c r="C13134" s="5"/>
      <c r="D13134" s="5"/>
      <c r="E13134" s="5"/>
    </row>
    <row r="13135" spans="2:5" x14ac:dyDescent="0.25">
      <c r="B13135" s="4"/>
      <c r="C13135" s="5"/>
      <c r="D13135" s="5"/>
      <c r="E13135" s="5"/>
    </row>
    <row r="13136" spans="2:5" x14ac:dyDescent="0.25">
      <c r="B13136" s="4"/>
      <c r="C13136" s="5"/>
      <c r="D13136" s="5"/>
      <c r="E13136" s="5"/>
    </row>
    <row r="13137" spans="2:5" x14ac:dyDescent="0.25">
      <c r="B13137" s="4"/>
      <c r="C13137" s="5"/>
      <c r="D13137" s="5"/>
      <c r="E13137" s="5"/>
    </row>
    <row r="13138" spans="2:5" x14ac:dyDescent="0.25">
      <c r="B13138" s="4"/>
      <c r="C13138" s="5"/>
      <c r="D13138" s="5"/>
      <c r="E13138" s="5"/>
    </row>
    <row r="13139" spans="2:5" x14ac:dyDescent="0.25">
      <c r="B13139" s="4"/>
      <c r="C13139" s="5"/>
      <c r="D13139" s="5"/>
      <c r="E13139" s="5"/>
    </row>
    <row r="13140" spans="2:5" x14ac:dyDescent="0.25">
      <c r="B13140" s="4"/>
      <c r="C13140" s="5"/>
      <c r="D13140" s="5"/>
      <c r="E13140" s="5"/>
    </row>
    <row r="13141" spans="2:5" x14ac:dyDescent="0.25">
      <c r="B13141" s="4"/>
      <c r="C13141" s="5"/>
      <c r="D13141" s="5"/>
      <c r="E13141" s="5"/>
    </row>
    <row r="13142" spans="2:5" x14ac:dyDescent="0.25">
      <c r="B13142" s="4"/>
      <c r="C13142" s="5"/>
      <c r="D13142" s="5"/>
      <c r="E13142" s="5"/>
    </row>
    <row r="13143" spans="2:5" x14ac:dyDescent="0.25">
      <c r="B13143" s="4"/>
      <c r="C13143" s="5"/>
      <c r="D13143" s="5"/>
      <c r="E13143" s="5"/>
    </row>
    <row r="13144" spans="2:5" x14ac:dyDescent="0.25">
      <c r="B13144" s="4"/>
      <c r="C13144" s="5"/>
      <c r="D13144" s="5"/>
      <c r="E13144" s="5"/>
    </row>
    <row r="13145" spans="2:5" x14ac:dyDescent="0.25">
      <c r="B13145" s="4"/>
      <c r="C13145" s="5"/>
      <c r="D13145" s="5"/>
      <c r="E13145" s="5"/>
    </row>
    <row r="13146" spans="2:5" x14ac:dyDescent="0.25">
      <c r="B13146" s="4"/>
      <c r="C13146" s="5"/>
      <c r="D13146" s="5"/>
      <c r="E13146" s="5"/>
    </row>
    <row r="13147" spans="2:5" x14ac:dyDescent="0.25">
      <c r="B13147" s="4"/>
      <c r="C13147" s="5"/>
      <c r="D13147" s="5"/>
      <c r="E13147" s="5"/>
    </row>
    <row r="13148" spans="2:5" x14ac:dyDescent="0.25">
      <c r="B13148" s="4"/>
      <c r="C13148" s="5"/>
      <c r="D13148" s="5"/>
      <c r="E13148" s="5"/>
    </row>
    <row r="13149" spans="2:5" x14ac:dyDescent="0.25">
      <c r="B13149" s="4"/>
      <c r="C13149" s="5"/>
      <c r="D13149" s="5"/>
      <c r="E13149" s="5"/>
    </row>
    <row r="13150" spans="2:5" x14ac:dyDescent="0.25">
      <c r="B13150" s="4"/>
      <c r="C13150" s="5"/>
      <c r="D13150" s="5"/>
      <c r="E13150" s="5"/>
    </row>
    <row r="13151" spans="2:5" x14ac:dyDescent="0.25">
      <c r="B13151" s="4"/>
      <c r="C13151" s="5"/>
      <c r="D13151" s="5"/>
      <c r="E13151" s="5"/>
    </row>
    <row r="13152" spans="2:5" x14ac:dyDescent="0.25">
      <c r="B13152" s="4"/>
      <c r="C13152" s="5"/>
      <c r="D13152" s="5"/>
      <c r="E13152" s="5"/>
    </row>
    <row r="13153" spans="2:5" x14ac:dyDescent="0.25">
      <c r="B13153" s="4"/>
      <c r="C13153" s="5"/>
      <c r="D13153" s="5"/>
      <c r="E13153" s="5"/>
    </row>
    <row r="13154" spans="2:5" x14ac:dyDescent="0.25">
      <c r="B13154" s="4"/>
      <c r="C13154" s="5"/>
      <c r="D13154" s="5"/>
      <c r="E13154" s="5"/>
    </row>
    <row r="13155" spans="2:5" x14ac:dyDescent="0.25">
      <c r="B13155" s="4"/>
      <c r="C13155" s="5"/>
      <c r="D13155" s="5"/>
      <c r="E13155" s="5"/>
    </row>
    <row r="13156" spans="2:5" x14ac:dyDescent="0.25">
      <c r="B13156" s="4"/>
      <c r="C13156" s="5"/>
      <c r="D13156" s="5"/>
      <c r="E13156" s="5"/>
    </row>
    <row r="13157" spans="2:5" x14ac:dyDescent="0.25">
      <c r="B13157" s="4"/>
      <c r="C13157" s="5"/>
      <c r="D13157" s="5"/>
      <c r="E13157" s="5"/>
    </row>
    <row r="13158" spans="2:5" x14ac:dyDescent="0.25">
      <c r="B13158" s="4"/>
      <c r="C13158" s="5"/>
      <c r="D13158" s="5"/>
      <c r="E13158" s="5"/>
    </row>
    <row r="13159" spans="2:5" x14ac:dyDescent="0.25">
      <c r="B13159" s="4"/>
      <c r="C13159" s="5"/>
      <c r="D13159" s="5"/>
      <c r="E13159" s="5"/>
    </row>
    <row r="13160" spans="2:5" x14ac:dyDescent="0.25">
      <c r="B13160" s="4"/>
      <c r="C13160" s="5"/>
      <c r="D13160" s="5"/>
      <c r="E13160" s="5"/>
    </row>
    <row r="13161" spans="2:5" x14ac:dyDescent="0.25">
      <c r="B13161" s="4"/>
      <c r="C13161" s="5"/>
      <c r="D13161" s="5"/>
      <c r="E13161" s="5"/>
    </row>
    <row r="13162" spans="2:5" x14ac:dyDescent="0.25">
      <c r="B13162" s="4"/>
      <c r="C13162" s="5"/>
      <c r="D13162" s="5"/>
      <c r="E13162" s="5"/>
    </row>
    <row r="13163" spans="2:5" x14ac:dyDescent="0.25">
      <c r="B13163" s="4"/>
      <c r="C13163" s="5"/>
      <c r="D13163" s="5"/>
      <c r="E13163" s="5"/>
    </row>
    <row r="13164" spans="2:5" x14ac:dyDescent="0.25">
      <c r="B13164" s="4"/>
      <c r="C13164" s="5"/>
      <c r="D13164" s="5"/>
      <c r="E13164" s="5"/>
    </row>
    <row r="13165" spans="2:5" x14ac:dyDescent="0.25">
      <c r="B13165" s="4"/>
      <c r="C13165" s="5"/>
      <c r="D13165" s="5"/>
      <c r="E13165" s="5"/>
    </row>
    <row r="13166" spans="2:5" x14ac:dyDescent="0.25">
      <c r="B13166" s="4"/>
      <c r="C13166" s="5"/>
      <c r="D13166" s="5"/>
      <c r="E13166" s="5"/>
    </row>
    <row r="13167" spans="2:5" x14ac:dyDescent="0.25">
      <c r="B13167" s="4"/>
      <c r="C13167" s="5"/>
      <c r="D13167" s="5"/>
      <c r="E13167" s="5"/>
    </row>
    <row r="13168" spans="2:5" x14ac:dyDescent="0.25">
      <c r="B13168" s="4"/>
      <c r="C13168" s="5"/>
      <c r="D13168" s="5"/>
      <c r="E13168" s="5"/>
    </row>
    <row r="13169" spans="2:5" x14ac:dyDescent="0.25">
      <c r="B13169" s="4"/>
      <c r="C13169" s="5"/>
      <c r="D13169" s="5"/>
      <c r="E13169" s="5"/>
    </row>
    <row r="13170" spans="2:5" x14ac:dyDescent="0.25">
      <c r="B13170" s="4"/>
      <c r="C13170" s="5"/>
      <c r="D13170" s="5"/>
      <c r="E13170" s="5"/>
    </row>
    <row r="13171" spans="2:5" x14ac:dyDescent="0.25">
      <c r="B13171" s="4"/>
      <c r="C13171" s="5"/>
      <c r="D13171" s="5"/>
      <c r="E13171" s="5"/>
    </row>
    <row r="13172" spans="2:5" x14ac:dyDescent="0.25">
      <c r="B13172" s="4"/>
      <c r="C13172" s="5"/>
      <c r="D13172" s="5"/>
      <c r="E13172" s="5"/>
    </row>
    <row r="13173" spans="2:5" x14ac:dyDescent="0.25">
      <c r="B13173" s="4"/>
      <c r="C13173" s="5"/>
      <c r="D13173" s="5"/>
      <c r="E13173" s="5"/>
    </row>
    <row r="13174" spans="2:5" x14ac:dyDescent="0.25">
      <c r="B13174" s="4"/>
      <c r="C13174" s="5"/>
      <c r="D13174" s="5"/>
      <c r="E13174" s="5"/>
    </row>
    <row r="13175" spans="2:5" x14ac:dyDescent="0.25">
      <c r="B13175" s="4"/>
      <c r="C13175" s="5"/>
      <c r="D13175" s="5"/>
      <c r="E13175" s="5"/>
    </row>
    <row r="13176" spans="2:5" x14ac:dyDescent="0.25">
      <c r="B13176" s="4"/>
      <c r="C13176" s="5"/>
      <c r="D13176" s="5"/>
      <c r="E13176" s="5"/>
    </row>
    <row r="13177" spans="2:5" x14ac:dyDescent="0.25">
      <c r="B13177" s="4"/>
      <c r="C13177" s="5"/>
      <c r="D13177" s="5"/>
      <c r="E13177" s="5"/>
    </row>
    <row r="13178" spans="2:5" x14ac:dyDescent="0.25">
      <c r="B13178" s="4"/>
      <c r="C13178" s="5"/>
      <c r="D13178" s="5"/>
      <c r="E13178" s="5"/>
    </row>
    <row r="13179" spans="2:5" x14ac:dyDescent="0.25">
      <c r="B13179" s="4"/>
      <c r="C13179" s="5"/>
      <c r="D13179" s="5"/>
      <c r="E13179" s="5"/>
    </row>
    <row r="13180" spans="2:5" x14ac:dyDescent="0.25">
      <c r="B13180" s="4"/>
      <c r="C13180" s="5"/>
      <c r="D13180" s="5"/>
      <c r="E13180" s="5"/>
    </row>
    <row r="13181" spans="2:5" x14ac:dyDescent="0.25">
      <c r="B13181" s="4"/>
      <c r="C13181" s="5"/>
      <c r="D13181" s="5"/>
      <c r="E13181" s="5"/>
    </row>
    <row r="13182" spans="2:5" x14ac:dyDescent="0.25">
      <c r="B13182" s="4"/>
      <c r="C13182" s="5"/>
      <c r="D13182" s="5"/>
      <c r="E13182" s="5"/>
    </row>
    <row r="13183" spans="2:5" x14ac:dyDescent="0.25">
      <c r="B13183" s="4"/>
      <c r="C13183" s="5"/>
      <c r="D13183" s="5"/>
      <c r="E13183" s="5"/>
    </row>
    <row r="13184" spans="2:5" x14ac:dyDescent="0.25">
      <c r="B13184" s="4"/>
      <c r="C13184" s="5"/>
      <c r="D13184" s="5"/>
      <c r="E13184" s="5"/>
    </row>
    <row r="13185" spans="2:5" x14ac:dyDescent="0.25">
      <c r="B13185" s="4"/>
      <c r="C13185" s="5"/>
      <c r="D13185" s="5"/>
      <c r="E13185" s="5"/>
    </row>
    <row r="13186" spans="2:5" x14ac:dyDescent="0.25">
      <c r="B13186" s="4"/>
      <c r="C13186" s="5"/>
      <c r="D13186" s="5"/>
      <c r="E13186" s="5"/>
    </row>
    <row r="13187" spans="2:5" x14ac:dyDescent="0.25">
      <c r="B13187" s="4"/>
      <c r="C13187" s="5"/>
      <c r="D13187" s="5"/>
      <c r="E13187" s="5"/>
    </row>
    <row r="13188" spans="2:5" x14ac:dyDescent="0.25">
      <c r="B13188" s="4"/>
      <c r="C13188" s="5"/>
      <c r="D13188" s="5"/>
      <c r="E13188" s="5"/>
    </row>
    <row r="13189" spans="2:5" x14ac:dyDescent="0.25">
      <c r="B13189" s="4"/>
      <c r="C13189" s="5"/>
      <c r="D13189" s="5"/>
      <c r="E13189" s="5"/>
    </row>
    <row r="13190" spans="2:5" x14ac:dyDescent="0.25">
      <c r="B13190" s="4"/>
      <c r="C13190" s="5"/>
      <c r="D13190" s="5"/>
      <c r="E13190" s="5"/>
    </row>
    <row r="13191" spans="2:5" x14ac:dyDescent="0.25">
      <c r="B13191" s="4"/>
      <c r="C13191" s="5"/>
      <c r="D13191" s="5"/>
      <c r="E13191" s="5"/>
    </row>
    <row r="13192" spans="2:5" x14ac:dyDescent="0.25">
      <c r="B13192" s="4"/>
      <c r="C13192" s="5"/>
      <c r="D13192" s="5"/>
      <c r="E13192" s="5"/>
    </row>
    <row r="13193" spans="2:5" x14ac:dyDescent="0.25">
      <c r="B13193" s="4"/>
      <c r="C13193" s="5"/>
      <c r="D13193" s="5"/>
      <c r="E13193" s="5"/>
    </row>
    <row r="13194" spans="2:5" x14ac:dyDescent="0.25">
      <c r="B13194" s="4"/>
      <c r="C13194" s="5"/>
      <c r="D13194" s="5"/>
      <c r="E13194" s="5"/>
    </row>
    <row r="13195" spans="2:5" x14ac:dyDescent="0.25">
      <c r="B13195" s="4"/>
      <c r="C13195" s="5"/>
      <c r="D13195" s="5"/>
      <c r="E13195" s="5"/>
    </row>
    <row r="13196" spans="2:5" x14ac:dyDescent="0.25">
      <c r="B13196" s="4"/>
      <c r="C13196" s="5"/>
      <c r="D13196" s="5"/>
      <c r="E13196" s="5"/>
    </row>
    <row r="13197" spans="2:5" x14ac:dyDescent="0.25">
      <c r="B13197" s="4"/>
      <c r="C13197" s="5"/>
      <c r="D13197" s="5"/>
      <c r="E13197" s="5"/>
    </row>
    <row r="13198" spans="2:5" x14ac:dyDescent="0.25">
      <c r="B13198" s="4"/>
      <c r="C13198" s="5"/>
      <c r="D13198" s="5"/>
      <c r="E13198" s="5"/>
    </row>
    <row r="13199" spans="2:5" x14ac:dyDescent="0.25">
      <c r="B13199" s="4"/>
      <c r="C13199" s="5"/>
      <c r="D13199" s="5"/>
      <c r="E13199" s="5"/>
    </row>
    <row r="13200" spans="2:5" x14ac:dyDescent="0.25">
      <c r="B13200" s="4"/>
      <c r="C13200" s="5"/>
      <c r="D13200" s="5"/>
      <c r="E13200" s="5"/>
    </row>
    <row r="13201" spans="2:5" x14ac:dyDescent="0.25">
      <c r="B13201" s="4"/>
      <c r="C13201" s="5"/>
      <c r="D13201" s="5"/>
      <c r="E13201" s="5"/>
    </row>
    <row r="13202" spans="2:5" x14ac:dyDescent="0.25">
      <c r="B13202" s="4"/>
      <c r="C13202" s="5"/>
      <c r="D13202" s="5"/>
      <c r="E13202" s="5"/>
    </row>
    <row r="13203" spans="2:5" x14ac:dyDescent="0.25">
      <c r="B13203" s="4"/>
      <c r="C13203" s="5"/>
      <c r="D13203" s="5"/>
      <c r="E13203" s="5"/>
    </row>
    <row r="13204" spans="2:5" x14ac:dyDescent="0.25">
      <c r="B13204" s="4"/>
      <c r="C13204" s="5"/>
      <c r="D13204" s="5"/>
      <c r="E13204" s="5"/>
    </row>
    <row r="13205" spans="2:5" x14ac:dyDescent="0.25">
      <c r="B13205" s="4"/>
      <c r="C13205" s="5"/>
      <c r="D13205" s="5"/>
      <c r="E13205" s="5"/>
    </row>
    <row r="13206" spans="2:5" x14ac:dyDescent="0.25">
      <c r="B13206" s="4"/>
      <c r="C13206" s="5"/>
      <c r="D13206" s="5"/>
      <c r="E13206" s="5"/>
    </row>
    <row r="13207" spans="2:5" x14ac:dyDescent="0.25">
      <c r="B13207" s="4"/>
      <c r="C13207" s="5"/>
      <c r="D13207" s="5"/>
      <c r="E13207" s="5"/>
    </row>
    <row r="13208" spans="2:5" x14ac:dyDescent="0.25">
      <c r="B13208" s="4"/>
      <c r="C13208" s="5"/>
      <c r="D13208" s="5"/>
      <c r="E13208" s="5"/>
    </row>
    <row r="13209" spans="2:5" x14ac:dyDescent="0.25">
      <c r="B13209" s="4"/>
      <c r="C13209" s="5"/>
      <c r="D13209" s="5"/>
      <c r="E13209" s="5"/>
    </row>
    <row r="13210" spans="2:5" x14ac:dyDescent="0.25">
      <c r="B13210" s="4"/>
      <c r="C13210" s="5"/>
      <c r="D13210" s="5"/>
      <c r="E13210" s="5"/>
    </row>
    <row r="13211" spans="2:5" x14ac:dyDescent="0.25">
      <c r="B13211" s="4"/>
      <c r="C13211" s="5"/>
      <c r="D13211" s="5"/>
      <c r="E13211" s="5"/>
    </row>
    <row r="13212" spans="2:5" x14ac:dyDescent="0.25">
      <c r="B13212" s="4"/>
      <c r="C13212" s="5"/>
      <c r="D13212" s="5"/>
      <c r="E13212" s="5"/>
    </row>
    <row r="13213" spans="2:5" x14ac:dyDescent="0.25">
      <c r="B13213" s="4"/>
      <c r="C13213" s="5"/>
      <c r="D13213" s="5"/>
      <c r="E13213" s="5"/>
    </row>
    <row r="13214" spans="2:5" x14ac:dyDescent="0.25">
      <c r="B13214" s="4"/>
      <c r="C13214" s="5"/>
      <c r="D13214" s="5"/>
      <c r="E13214" s="5"/>
    </row>
    <row r="13215" spans="2:5" x14ac:dyDescent="0.25">
      <c r="B13215" s="4"/>
      <c r="C13215" s="5"/>
      <c r="D13215" s="5"/>
      <c r="E13215" s="5"/>
    </row>
    <row r="13216" spans="2:5" x14ac:dyDescent="0.25">
      <c r="B13216" s="4"/>
      <c r="C13216" s="5"/>
      <c r="D13216" s="5"/>
      <c r="E13216" s="5"/>
    </row>
    <row r="13217" spans="2:5" x14ac:dyDescent="0.25">
      <c r="B13217" s="4"/>
      <c r="C13217" s="5"/>
      <c r="D13217" s="5"/>
      <c r="E13217" s="5"/>
    </row>
    <row r="13218" spans="2:5" x14ac:dyDescent="0.25">
      <c r="B13218" s="4"/>
      <c r="C13218" s="5"/>
      <c r="D13218" s="5"/>
      <c r="E13218" s="5"/>
    </row>
    <row r="13219" spans="2:5" x14ac:dyDescent="0.25">
      <c r="B13219" s="4"/>
      <c r="C13219" s="5"/>
      <c r="D13219" s="5"/>
      <c r="E13219" s="5"/>
    </row>
    <row r="13220" spans="2:5" x14ac:dyDescent="0.25">
      <c r="B13220" s="4"/>
      <c r="C13220" s="5"/>
      <c r="D13220" s="5"/>
      <c r="E13220" s="5"/>
    </row>
    <row r="13221" spans="2:5" x14ac:dyDescent="0.25">
      <c r="B13221" s="4"/>
      <c r="C13221" s="5"/>
      <c r="D13221" s="5"/>
      <c r="E13221" s="5"/>
    </row>
    <row r="13222" spans="2:5" x14ac:dyDescent="0.25">
      <c r="B13222" s="4"/>
      <c r="C13222" s="5"/>
      <c r="D13222" s="5"/>
      <c r="E13222" s="5"/>
    </row>
    <row r="13223" spans="2:5" x14ac:dyDescent="0.25">
      <c r="B13223" s="4"/>
      <c r="C13223" s="5"/>
      <c r="D13223" s="5"/>
      <c r="E13223" s="5"/>
    </row>
    <row r="13224" spans="2:5" x14ac:dyDescent="0.25">
      <c r="B13224" s="4"/>
      <c r="C13224" s="5"/>
      <c r="D13224" s="5"/>
      <c r="E13224" s="5"/>
    </row>
    <row r="13225" spans="2:5" x14ac:dyDescent="0.25">
      <c r="B13225" s="4"/>
      <c r="C13225" s="5"/>
      <c r="D13225" s="5"/>
      <c r="E13225" s="5"/>
    </row>
    <row r="13226" spans="2:5" x14ac:dyDescent="0.25">
      <c r="B13226" s="4"/>
      <c r="C13226" s="5"/>
      <c r="D13226" s="5"/>
      <c r="E13226" s="5"/>
    </row>
    <row r="13227" spans="2:5" x14ac:dyDescent="0.25">
      <c r="B13227" s="4"/>
      <c r="C13227" s="5"/>
      <c r="D13227" s="5"/>
      <c r="E13227" s="5"/>
    </row>
    <row r="13228" spans="2:5" x14ac:dyDescent="0.25">
      <c r="B13228" s="4"/>
      <c r="C13228" s="5"/>
      <c r="D13228" s="5"/>
      <c r="E13228" s="5"/>
    </row>
    <row r="13229" spans="2:5" x14ac:dyDescent="0.25">
      <c r="B13229" s="4"/>
      <c r="C13229" s="5"/>
      <c r="D13229" s="5"/>
      <c r="E13229" s="5"/>
    </row>
    <row r="13230" spans="2:5" x14ac:dyDescent="0.25">
      <c r="B13230" s="4"/>
      <c r="C13230" s="5"/>
      <c r="D13230" s="5"/>
      <c r="E13230" s="5"/>
    </row>
    <row r="13231" spans="2:5" x14ac:dyDescent="0.25">
      <c r="B13231" s="4"/>
      <c r="C13231" s="5"/>
      <c r="D13231" s="5"/>
      <c r="E13231" s="5"/>
    </row>
    <row r="13232" spans="2:5" x14ac:dyDescent="0.25">
      <c r="B13232" s="4"/>
      <c r="C13232" s="5"/>
      <c r="D13232" s="5"/>
      <c r="E13232" s="5"/>
    </row>
    <row r="13233" spans="2:5" x14ac:dyDescent="0.25">
      <c r="B13233" s="4"/>
      <c r="C13233" s="5"/>
      <c r="D13233" s="5"/>
      <c r="E13233" s="5"/>
    </row>
    <row r="13234" spans="2:5" x14ac:dyDescent="0.25">
      <c r="B13234" s="4"/>
      <c r="C13234" s="5"/>
      <c r="D13234" s="5"/>
      <c r="E13234" s="5"/>
    </row>
    <row r="13235" spans="2:5" x14ac:dyDescent="0.25">
      <c r="B13235" s="4"/>
      <c r="C13235" s="5"/>
      <c r="D13235" s="5"/>
      <c r="E13235" s="5"/>
    </row>
    <row r="13236" spans="2:5" x14ac:dyDescent="0.25">
      <c r="B13236" s="4"/>
      <c r="C13236" s="5"/>
      <c r="D13236" s="5"/>
      <c r="E13236" s="5"/>
    </row>
    <row r="13237" spans="2:5" x14ac:dyDescent="0.25">
      <c r="B13237" s="4"/>
      <c r="C13237" s="5"/>
      <c r="D13237" s="5"/>
      <c r="E13237" s="5"/>
    </row>
    <row r="13238" spans="2:5" x14ac:dyDescent="0.25">
      <c r="B13238" s="4"/>
      <c r="C13238" s="5"/>
      <c r="D13238" s="5"/>
      <c r="E13238" s="5"/>
    </row>
    <row r="13239" spans="2:5" x14ac:dyDescent="0.25">
      <c r="B13239" s="4"/>
      <c r="C13239" s="5"/>
      <c r="D13239" s="5"/>
      <c r="E13239" s="5"/>
    </row>
    <row r="13240" spans="2:5" x14ac:dyDescent="0.25">
      <c r="B13240" s="4"/>
      <c r="C13240" s="5"/>
      <c r="D13240" s="5"/>
      <c r="E13240" s="5"/>
    </row>
    <row r="13241" spans="2:5" x14ac:dyDescent="0.25">
      <c r="B13241" s="4"/>
      <c r="C13241" s="5"/>
      <c r="D13241" s="5"/>
      <c r="E13241" s="5"/>
    </row>
    <row r="13242" spans="2:5" x14ac:dyDescent="0.25">
      <c r="B13242" s="4"/>
      <c r="C13242" s="5"/>
      <c r="D13242" s="5"/>
      <c r="E13242" s="5"/>
    </row>
    <row r="13243" spans="2:5" x14ac:dyDescent="0.25">
      <c r="B13243" s="4"/>
      <c r="C13243" s="5"/>
      <c r="D13243" s="5"/>
      <c r="E13243" s="5"/>
    </row>
    <row r="13244" spans="2:5" x14ac:dyDescent="0.25">
      <c r="B13244" s="4"/>
      <c r="C13244" s="5"/>
      <c r="D13244" s="5"/>
      <c r="E13244" s="5"/>
    </row>
    <row r="13245" spans="2:5" x14ac:dyDescent="0.25">
      <c r="B13245" s="4"/>
      <c r="C13245" s="5"/>
      <c r="D13245" s="5"/>
      <c r="E13245" s="5"/>
    </row>
    <row r="13246" spans="2:5" x14ac:dyDescent="0.25">
      <c r="B13246" s="4"/>
      <c r="C13246" s="5"/>
      <c r="D13246" s="5"/>
      <c r="E13246" s="5"/>
    </row>
    <row r="13247" spans="2:5" x14ac:dyDescent="0.25">
      <c r="B13247" s="4"/>
      <c r="C13247" s="5"/>
      <c r="D13247" s="5"/>
      <c r="E13247" s="5"/>
    </row>
    <row r="13248" spans="2:5" x14ac:dyDescent="0.25">
      <c r="B13248" s="4"/>
      <c r="C13248" s="5"/>
      <c r="D13248" s="5"/>
      <c r="E13248" s="5"/>
    </row>
    <row r="13249" spans="2:5" x14ac:dyDescent="0.25">
      <c r="B13249" s="4"/>
      <c r="C13249" s="5"/>
      <c r="D13249" s="5"/>
      <c r="E13249" s="5"/>
    </row>
    <row r="13250" spans="2:5" x14ac:dyDescent="0.25">
      <c r="B13250" s="4"/>
      <c r="C13250" s="5"/>
      <c r="D13250" s="5"/>
      <c r="E13250" s="5"/>
    </row>
    <row r="13251" spans="2:5" x14ac:dyDescent="0.25">
      <c r="B13251" s="4"/>
      <c r="C13251" s="5"/>
      <c r="D13251" s="5"/>
      <c r="E13251" s="5"/>
    </row>
    <row r="13252" spans="2:5" x14ac:dyDescent="0.25">
      <c r="B13252" s="4"/>
      <c r="C13252" s="5"/>
      <c r="D13252" s="5"/>
      <c r="E13252" s="5"/>
    </row>
    <row r="13253" spans="2:5" x14ac:dyDescent="0.25">
      <c r="B13253" s="4"/>
      <c r="C13253" s="5"/>
      <c r="D13253" s="5"/>
      <c r="E13253" s="5"/>
    </row>
    <row r="13254" spans="2:5" x14ac:dyDescent="0.25">
      <c r="B13254" s="4"/>
      <c r="C13254" s="5"/>
      <c r="D13254" s="5"/>
      <c r="E13254" s="5"/>
    </row>
    <row r="13255" spans="2:5" x14ac:dyDescent="0.25">
      <c r="B13255" s="4"/>
      <c r="C13255" s="5"/>
      <c r="D13255" s="5"/>
      <c r="E13255" s="5"/>
    </row>
    <row r="13256" spans="2:5" x14ac:dyDescent="0.25">
      <c r="B13256" s="4"/>
      <c r="C13256" s="5"/>
      <c r="D13256" s="5"/>
      <c r="E13256" s="5"/>
    </row>
    <row r="13257" spans="2:5" x14ac:dyDescent="0.25">
      <c r="B13257" s="4"/>
      <c r="C13257" s="5"/>
      <c r="D13257" s="5"/>
      <c r="E13257" s="5"/>
    </row>
    <row r="13258" spans="2:5" x14ac:dyDescent="0.25">
      <c r="B13258" s="4"/>
      <c r="C13258" s="5"/>
      <c r="D13258" s="5"/>
      <c r="E13258" s="5"/>
    </row>
    <row r="13259" spans="2:5" x14ac:dyDescent="0.25">
      <c r="B13259" s="4"/>
      <c r="C13259" s="5"/>
      <c r="D13259" s="5"/>
      <c r="E13259" s="5"/>
    </row>
    <row r="13260" spans="2:5" x14ac:dyDescent="0.25">
      <c r="B13260" s="4"/>
      <c r="C13260" s="5"/>
      <c r="D13260" s="5"/>
      <c r="E13260" s="5"/>
    </row>
    <row r="13261" spans="2:5" x14ac:dyDescent="0.25">
      <c r="B13261" s="4"/>
      <c r="C13261" s="5"/>
      <c r="D13261" s="5"/>
      <c r="E13261" s="5"/>
    </row>
    <row r="13262" spans="2:5" x14ac:dyDescent="0.25">
      <c r="B13262" s="4"/>
      <c r="C13262" s="5"/>
      <c r="D13262" s="5"/>
      <c r="E13262" s="5"/>
    </row>
    <row r="13263" spans="2:5" x14ac:dyDescent="0.25">
      <c r="B13263" s="4"/>
      <c r="C13263" s="5"/>
      <c r="D13263" s="5"/>
      <c r="E13263" s="5"/>
    </row>
    <row r="13264" spans="2:5" x14ac:dyDescent="0.25">
      <c r="B13264" s="4"/>
      <c r="C13264" s="5"/>
      <c r="D13264" s="5"/>
      <c r="E13264" s="5"/>
    </row>
    <row r="13265" spans="2:5" x14ac:dyDescent="0.25">
      <c r="B13265" s="4"/>
      <c r="C13265" s="5"/>
      <c r="D13265" s="5"/>
      <c r="E13265" s="5"/>
    </row>
    <row r="13266" spans="2:5" x14ac:dyDescent="0.25">
      <c r="B13266" s="4"/>
      <c r="C13266" s="5"/>
      <c r="D13266" s="5"/>
      <c r="E13266" s="5"/>
    </row>
    <row r="13267" spans="2:5" x14ac:dyDescent="0.25">
      <c r="B13267" s="4"/>
      <c r="C13267" s="5"/>
      <c r="D13267" s="5"/>
      <c r="E13267" s="5"/>
    </row>
    <row r="13268" spans="2:5" x14ac:dyDescent="0.25">
      <c r="B13268" s="4"/>
      <c r="C13268" s="5"/>
      <c r="D13268" s="5"/>
      <c r="E13268" s="5"/>
    </row>
    <row r="13269" spans="2:5" x14ac:dyDescent="0.25">
      <c r="B13269" s="4"/>
      <c r="C13269" s="5"/>
      <c r="D13269" s="5"/>
      <c r="E13269" s="5"/>
    </row>
    <row r="13270" spans="2:5" x14ac:dyDescent="0.25">
      <c r="B13270" s="4"/>
      <c r="C13270" s="5"/>
      <c r="D13270" s="5"/>
      <c r="E13270" s="5"/>
    </row>
    <row r="13271" spans="2:5" x14ac:dyDescent="0.25">
      <c r="B13271" s="4"/>
      <c r="C13271" s="5"/>
      <c r="D13271" s="5"/>
      <c r="E13271" s="5"/>
    </row>
    <row r="13272" spans="2:5" x14ac:dyDescent="0.25">
      <c r="B13272" s="4"/>
      <c r="C13272" s="5"/>
      <c r="D13272" s="5"/>
      <c r="E13272" s="5"/>
    </row>
    <row r="13273" spans="2:5" x14ac:dyDescent="0.25">
      <c r="B13273" s="4"/>
      <c r="C13273" s="5"/>
      <c r="D13273" s="5"/>
      <c r="E13273" s="5"/>
    </row>
    <row r="13274" spans="2:5" x14ac:dyDescent="0.25">
      <c r="B13274" s="4"/>
      <c r="C13274" s="5"/>
      <c r="D13274" s="5"/>
      <c r="E13274" s="5"/>
    </row>
    <row r="13275" spans="2:5" x14ac:dyDescent="0.25">
      <c r="B13275" s="4"/>
      <c r="C13275" s="5"/>
      <c r="D13275" s="5"/>
      <c r="E13275" s="5"/>
    </row>
    <row r="13276" spans="2:5" x14ac:dyDescent="0.25">
      <c r="B13276" s="4"/>
      <c r="C13276" s="5"/>
      <c r="D13276" s="5"/>
      <c r="E13276" s="5"/>
    </row>
    <row r="13277" spans="2:5" x14ac:dyDescent="0.25">
      <c r="B13277" s="4"/>
      <c r="C13277" s="5"/>
      <c r="D13277" s="5"/>
      <c r="E13277" s="5"/>
    </row>
    <row r="13278" spans="2:5" x14ac:dyDescent="0.25">
      <c r="B13278" s="4"/>
      <c r="C13278" s="5"/>
      <c r="D13278" s="5"/>
      <c r="E13278" s="5"/>
    </row>
    <row r="13279" spans="2:5" x14ac:dyDescent="0.25">
      <c r="B13279" s="4"/>
      <c r="C13279" s="5"/>
      <c r="D13279" s="5"/>
      <c r="E13279" s="5"/>
    </row>
    <row r="13280" spans="2:5" x14ac:dyDescent="0.25">
      <c r="B13280" s="4"/>
      <c r="C13280" s="5"/>
      <c r="D13280" s="5"/>
      <c r="E13280" s="5"/>
    </row>
    <row r="13281" spans="2:5" x14ac:dyDescent="0.25">
      <c r="B13281" s="4"/>
      <c r="C13281" s="5"/>
      <c r="D13281" s="5"/>
      <c r="E13281" s="5"/>
    </row>
    <row r="13282" spans="2:5" x14ac:dyDescent="0.25">
      <c r="B13282" s="4"/>
      <c r="C13282" s="5"/>
      <c r="D13282" s="5"/>
      <c r="E13282" s="5"/>
    </row>
    <row r="13283" spans="2:5" x14ac:dyDescent="0.25">
      <c r="B13283" s="4"/>
      <c r="C13283" s="5"/>
      <c r="D13283" s="5"/>
      <c r="E13283" s="5"/>
    </row>
    <row r="13284" spans="2:5" x14ac:dyDescent="0.25">
      <c r="B13284" s="4"/>
      <c r="C13284" s="5"/>
      <c r="D13284" s="5"/>
      <c r="E13284" s="5"/>
    </row>
    <row r="13285" spans="2:5" x14ac:dyDescent="0.25">
      <c r="B13285" s="4"/>
      <c r="C13285" s="5"/>
      <c r="D13285" s="5"/>
      <c r="E13285" s="5"/>
    </row>
    <row r="13286" spans="2:5" x14ac:dyDescent="0.25">
      <c r="B13286" s="4"/>
      <c r="C13286" s="5"/>
      <c r="D13286" s="5"/>
      <c r="E13286" s="5"/>
    </row>
    <row r="13287" spans="2:5" x14ac:dyDescent="0.25">
      <c r="B13287" s="4"/>
      <c r="C13287" s="5"/>
      <c r="D13287" s="5"/>
      <c r="E13287" s="5"/>
    </row>
    <row r="13288" spans="2:5" x14ac:dyDescent="0.25">
      <c r="B13288" s="4"/>
      <c r="C13288" s="5"/>
      <c r="D13288" s="5"/>
      <c r="E13288" s="5"/>
    </row>
    <row r="13289" spans="2:5" x14ac:dyDescent="0.25">
      <c r="B13289" s="4"/>
      <c r="C13289" s="5"/>
      <c r="D13289" s="5"/>
      <c r="E13289" s="5"/>
    </row>
    <row r="13290" spans="2:5" x14ac:dyDescent="0.25">
      <c r="B13290" s="4"/>
      <c r="C13290" s="5"/>
      <c r="D13290" s="5"/>
      <c r="E13290" s="5"/>
    </row>
    <row r="13291" spans="2:5" x14ac:dyDescent="0.25">
      <c r="B13291" s="4"/>
      <c r="C13291" s="5"/>
      <c r="D13291" s="5"/>
      <c r="E13291" s="5"/>
    </row>
    <row r="13292" spans="2:5" x14ac:dyDescent="0.25">
      <c r="B13292" s="4"/>
      <c r="C13292" s="5"/>
      <c r="D13292" s="5"/>
      <c r="E13292" s="5"/>
    </row>
    <row r="13293" spans="2:5" x14ac:dyDescent="0.25">
      <c r="B13293" s="4"/>
      <c r="C13293" s="5"/>
      <c r="D13293" s="5"/>
      <c r="E13293" s="5"/>
    </row>
    <row r="13294" spans="2:5" x14ac:dyDescent="0.25">
      <c r="B13294" s="4"/>
      <c r="C13294" s="5"/>
      <c r="D13294" s="5"/>
      <c r="E13294" s="5"/>
    </row>
    <row r="13295" spans="2:5" x14ac:dyDescent="0.25">
      <c r="B13295" s="4"/>
      <c r="C13295" s="5"/>
      <c r="D13295" s="5"/>
      <c r="E13295" s="5"/>
    </row>
    <row r="13296" spans="2:5" x14ac:dyDescent="0.25">
      <c r="B13296" s="4"/>
      <c r="C13296" s="5"/>
      <c r="D13296" s="5"/>
      <c r="E13296" s="5"/>
    </row>
    <row r="13297" spans="2:5" x14ac:dyDescent="0.25">
      <c r="B13297" s="4"/>
      <c r="C13297" s="5"/>
      <c r="D13297" s="5"/>
      <c r="E13297" s="5"/>
    </row>
    <row r="13298" spans="2:5" x14ac:dyDescent="0.25">
      <c r="B13298" s="4"/>
      <c r="C13298" s="5"/>
      <c r="D13298" s="5"/>
      <c r="E13298" s="5"/>
    </row>
    <row r="13299" spans="2:5" x14ac:dyDescent="0.25">
      <c r="B13299" s="4"/>
      <c r="C13299" s="5"/>
      <c r="D13299" s="5"/>
      <c r="E13299" s="5"/>
    </row>
    <row r="13300" spans="2:5" x14ac:dyDescent="0.25">
      <c r="B13300" s="4"/>
      <c r="C13300" s="5"/>
      <c r="D13300" s="5"/>
      <c r="E13300" s="5"/>
    </row>
    <row r="13301" spans="2:5" x14ac:dyDescent="0.25">
      <c r="B13301" s="4"/>
      <c r="C13301" s="5"/>
      <c r="D13301" s="5"/>
      <c r="E13301" s="5"/>
    </row>
    <row r="13302" spans="2:5" x14ac:dyDescent="0.25">
      <c r="B13302" s="4"/>
      <c r="C13302" s="5"/>
      <c r="D13302" s="5"/>
      <c r="E13302" s="5"/>
    </row>
    <row r="13303" spans="2:5" x14ac:dyDescent="0.25">
      <c r="B13303" s="4"/>
      <c r="C13303" s="5"/>
      <c r="D13303" s="5"/>
      <c r="E13303" s="5"/>
    </row>
    <row r="13304" spans="2:5" x14ac:dyDescent="0.25">
      <c r="B13304" s="4"/>
      <c r="C13304" s="5"/>
      <c r="D13304" s="5"/>
      <c r="E13304" s="5"/>
    </row>
    <row r="13305" spans="2:5" x14ac:dyDescent="0.25">
      <c r="B13305" s="4"/>
      <c r="C13305" s="5"/>
      <c r="D13305" s="5"/>
      <c r="E13305" s="5"/>
    </row>
    <row r="13306" spans="2:5" x14ac:dyDescent="0.25">
      <c r="B13306" s="4"/>
      <c r="C13306" s="5"/>
      <c r="D13306" s="5"/>
      <c r="E13306" s="5"/>
    </row>
    <row r="13307" spans="2:5" x14ac:dyDescent="0.25">
      <c r="B13307" s="4"/>
      <c r="C13307" s="5"/>
      <c r="D13307" s="5"/>
      <c r="E13307" s="5"/>
    </row>
    <row r="13308" spans="2:5" x14ac:dyDescent="0.25">
      <c r="B13308" s="4"/>
      <c r="C13308" s="5"/>
      <c r="D13308" s="5"/>
      <c r="E13308" s="5"/>
    </row>
    <row r="13309" spans="2:5" x14ac:dyDescent="0.25">
      <c r="B13309" s="4"/>
      <c r="C13309" s="5"/>
      <c r="D13309" s="5"/>
      <c r="E13309" s="5"/>
    </row>
    <row r="13310" spans="2:5" x14ac:dyDescent="0.25">
      <c r="B13310" s="4"/>
      <c r="C13310" s="5"/>
      <c r="D13310" s="5"/>
      <c r="E13310" s="5"/>
    </row>
    <row r="13311" spans="2:5" x14ac:dyDescent="0.25">
      <c r="B13311" s="4"/>
      <c r="C13311" s="5"/>
      <c r="D13311" s="5"/>
      <c r="E13311" s="5"/>
    </row>
    <row r="13312" spans="2:5" x14ac:dyDescent="0.25">
      <c r="B13312" s="4"/>
      <c r="C13312" s="5"/>
      <c r="D13312" s="5"/>
      <c r="E13312" s="5"/>
    </row>
    <row r="13313" spans="2:5" x14ac:dyDescent="0.25">
      <c r="B13313" s="4"/>
      <c r="C13313" s="5"/>
      <c r="D13313" s="5"/>
      <c r="E13313" s="5"/>
    </row>
    <row r="13314" spans="2:5" x14ac:dyDescent="0.25">
      <c r="B13314" s="4"/>
      <c r="C13314" s="5"/>
      <c r="D13314" s="5"/>
      <c r="E13314" s="5"/>
    </row>
    <row r="13315" spans="2:5" x14ac:dyDescent="0.25">
      <c r="B13315" s="4"/>
      <c r="C13315" s="5"/>
      <c r="D13315" s="5"/>
      <c r="E13315" s="5"/>
    </row>
    <row r="13316" spans="2:5" x14ac:dyDescent="0.25">
      <c r="B13316" s="4"/>
      <c r="C13316" s="5"/>
      <c r="D13316" s="5"/>
      <c r="E13316" s="5"/>
    </row>
    <row r="13317" spans="2:5" x14ac:dyDescent="0.25">
      <c r="B13317" s="4"/>
      <c r="C13317" s="5"/>
      <c r="D13317" s="5"/>
      <c r="E13317" s="5"/>
    </row>
    <row r="13318" spans="2:5" x14ac:dyDescent="0.25">
      <c r="B13318" s="4"/>
      <c r="C13318" s="5"/>
      <c r="D13318" s="5"/>
      <c r="E13318" s="5"/>
    </row>
    <row r="13319" spans="2:5" x14ac:dyDescent="0.25">
      <c r="B13319" s="4"/>
      <c r="C13319" s="5"/>
      <c r="D13319" s="5"/>
      <c r="E13319" s="5"/>
    </row>
    <row r="13320" spans="2:5" x14ac:dyDescent="0.25">
      <c r="B13320" s="4"/>
      <c r="C13320" s="5"/>
      <c r="D13320" s="5"/>
      <c r="E13320" s="5"/>
    </row>
    <row r="13321" spans="2:5" x14ac:dyDescent="0.25">
      <c r="B13321" s="4"/>
      <c r="C13321" s="5"/>
      <c r="D13321" s="5"/>
      <c r="E13321" s="5"/>
    </row>
    <row r="13322" spans="2:5" x14ac:dyDescent="0.25">
      <c r="B13322" s="4"/>
      <c r="C13322" s="5"/>
      <c r="D13322" s="5"/>
      <c r="E13322" s="5"/>
    </row>
    <row r="13323" spans="2:5" x14ac:dyDescent="0.25">
      <c r="B13323" s="4"/>
      <c r="C13323" s="5"/>
      <c r="D13323" s="5"/>
      <c r="E13323" s="5"/>
    </row>
    <row r="13324" spans="2:5" x14ac:dyDescent="0.25">
      <c r="B13324" s="4"/>
      <c r="C13324" s="5"/>
      <c r="D13324" s="5"/>
      <c r="E13324" s="5"/>
    </row>
    <row r="13325" spans="2:5" x14ac:dyDescent="0.25">
      <c r="B13325" s="4"/>
      <c r="C13325" s="5"/>
      <c r="D13325" s="5"/>
      <c r="E13325" s="5"/>
    </row>
    <row r="13326" spans="2:5" x14ac:dyDescent="0.25">
      <c r="B13326" s="4"/>
      <c r="C13326" s="5"/>
      <c r="D13326" s="5"/>
      <c r="E13326" s="5"/>
    </row>
    <row r="13327" spans="2:5" x14ac:dyDescent="0.25">
      <c r="B13327" s="4"/>
      <c r="C13327" s="5"/>
      <c r="D13327" s="5"/>
      <c r="E13327" s="5"/>
    </row>
    <row r="13328" spans="2:5" x14ac:dyDescent="0.25">
      <c r="B13328" s="4"/>
      <c r="C13328" s="5"/>
      <c r="D13328" s="5"/>
      <c r="E13328" s="5"/>
    </row>
    <row r="13329" spans="2:5" x14ac:dyDescent="0.25">
      <c r="B13329" s="4"/>
      <c r="C13329" s="5"/>
      <c r="D13329" s="5"/>
      <c r="E13329" s="5"/>
    </row>
    <row r="13330" spans="2:5" x14ac:dyDescent="0.25">
      <c r="B13330" s="4"/>
      <c r="C13330" s="5"/>
      <c r="D13330" s="5"/>
      <c r="E13330" s="5"/>
    </row>
    <row r="13331" spans="2:5" x14ac:dyDescent="0.25">
      <c r="B13331" s="4"/>
      <c r="C13331" s="5"/>
      <c r="D13331" s="5"/>
      <c r="E13331" s="5"/>
    </row>
    <row r="13332" spans="2:5" x14ac:dyDescent="0.25">
      <c r="B13332" s="4"/>
      <c r="C13332" s="5"/>
      <c r="D13332" s="5"/>
      <c r="E13332" s="5"/>
    </row>
    <row r="13333" spans="2:5" x14ac:dyDescent="0.25">
      <c r="B13333" s="4"/>
      <c r="C13333" s="5"/>
      <c r="D13333" s="5"/>
      <c r="E13333" s="5"/>
    </row>
    <row r="13334" spans="2:5" x14ac:dyDescent="0.25">
      <c r="B13334" s="4"/>
      <c r="C13334" s="5"/>
      <c r="D13334" s="5"/>
      <c r="E13334" s="5"/>
    </row>
    <row r="13335" spans="2:5" x14ac:dyDescent="0.25">
      <c r="B13335" s="4"/>
      <c r="C13335" s="5"/>
      <c r="D13335" s="5"/>
      <c r="E13335" s="5"/>
    </row>
    <row r="13336" spans="2:5" x14ac:dyDescent="0.25">
      <c r="B13336" s="4"/>
      <c r="C13336" s="5"/>
      <c r="D13336" s="5"/>
      <c r="E13336" s="5"/>
    </row>
    <row r="13337" spans="2:5" x14ac:dyDescent="0.25">
      <c r="B13337" s="4"/>
      <c r="C13337" s="5"/>
      <c r="D13337" s="5"/>
      <c r="E13337" s="5"/>
    </row>
    <row r="13338" spans="2:5" x14ac:dyDescent="0.25">
      <c r="B13338" s="4"/>
      <c r="C13338" s="5"/>
      <c r="D13338" s="5"/>
      <c r="E13338" s="5"/>
    </row>
    <row r="13339" spans="2:5" x14ac:dyDescent="0.25">
      <c r="B13339" s="4"/>
      <c r="C13339" s="5"/>
      <c r="D13339" s="5"/>
      <c r="E13339" s="5"/>
    </row>
    <row r="13340" spans="2:5" x14ac:dyDescent="0.25">
      <c r="B13340" s="4"/>
      <c r="C13340" s="5"/>
      <c r="D13340" s="5"/>
      <c r="E13340" s="5"/>
    </row>
    <row r="13341" spans="2:5" x14ac:dyDescent="0.25">
      <c r="B13341" s="4"/>
      <c r="C13341" s="5"/>
      <c r="D13341" s="5"/>
      <c r="E13341" s="5"/>
    </row>
    <row r="13342" spans="2:5" x14ac:dyDescent="0.25">
      <c r="B13342" s="4"/>
      <c r="C13342" s="5"/>
      <c r="D13342" s="5"/>
      <c r="E13342" s="5"/>
    </row>
    <row r="13343" spans="2:5" x14ac:dyDescent="0.25">
      <c r="B13343" s="4"/>
      <c r="C13343" s="5"/>
      <c r="D13343" s="5"/>
      <c r="E13343" s="5"/>
    </row>
    <row r="13344" spans="2:5" x14ac:dyDescent="0.25">
      <c r="B13344" s="4"/>
      <c r="C13344" s="5"/>
      <c r="D13344" s="5"/>
      <c r="E13344" s="5"/>
    </row>
    <row r="13345" spans="2:5" x14ac:dyDescent="0.25">
      <c r="B13345" s="4"/>
      <c r="C13345" s="5"/>
      <c r="D13345" s="5"/>
      <c r="E13345" s="5"/>
    </row>
    <row r="13346" spans="2:5" x14ac:dyDescent="0.25">
      <c r="B13346" s="4"/>
      <c r="C13346" s="5"/>
      <c r="D13346" s="5"/>
      <c r="E13346" s="5"/>
    </row>
    <row r="13347" spans="2:5" x14ac:dyDescent="0.25">
      <c r="B13347" s="4"/>
      <c r="C13347" s="5"/>
      <c r="D13347" s="5"/>
      <c r="E13347" s="5"/>
    </row>
    <row r="13348" spans="2:5" x14ac:dyDescent="0.25">
      <c r="B13348" s="4"/>
      <c r="C13348" s="5"/>
      <c r="D13348" s="5"/>
      <c r="E13348" s="5"/>
    </row>
    <row r="13349" spans="2:5" x14ac:dyDescent="0.25">
      <c r="B13349" s="4"/>
      <c r="C13349" s="5"/>
      <c r="D13349" s="5"/>
      <c r="E13349" s="5"/>
    </row>
    <row r="13350" spans="2:5" x14ac:dyDescent="0.25">
      <c r="B13350" s="4"/>
      <c r="C13350" s="5"/>
      <c r="D13350" s="5"/>
      <c r="E13350" s="5"/>
    </row>
    <row r="13351" spans="2:5" x14ac:dyDescent="0.25">
      <c r="B13351" s="4"/>
      <c r="C13351" s="5"/>
      <c r="D13351" s="5"/>
      <c r="E13351" s="5"/>
    </row>
    <row r="13352" spans="2:5" x14ac:dyDescent="0.25">
      <c r="B13352" s="4"/>
      <c r="C13352" s="5"/>
      <c r="D13352" s="5"/>
      <c r="E13352" s="5"/>
    </row>
    <row r="13353" spans="2:5" x14ac:dyDescent="0.25">
      <c r="B13353" s="4"/>
      <c r="C13353" s="5"/>
      <c r="D13353" s="5"/>
      <c r="E13353" s="5"/>
    </row>
    <row r="13354" spans="2:5" x14ac:dyDescent="0.25">
      <c r="B13354" s="4"/>
      <c r="C13354" s="5"/>
      <c r="D13354" s="5"/>
      <c r="E13354" s="5"/>
    </row>
    <row r="13355" spans="2:5" x14ac:dyDescent="0.25">
      <c r="B13355" s="4"/>
      <c r="C13355" s="5"/>
      <c r="D13355" s="5"/>
      <c r="E13355" s="5"/>
    </row>
    <row r="13356" spans="2:5" x14ac:dyDescent="0.25">
      <c r="B13356" s="4"/>
      <c r="C13356" s="5"/>
      <c r="D13356" s="5"/>
      <c r="E13356" s="5"/>
    </row>
    <row r="13357" spans="2:5" x14ac:dyDescent="0.25">
      <c r="B13357" s="4"/>
      <c r="C13357" s="5"/>
      <c r="D13357" s="5"/>
      <c r="E13357" s="5"/>
    </row>
    <row r="13358" spans="2:5" x14ac:dyDescent="0.25">
      <c r="B13358" s="4"/>
      <c r="C13358" s="5"/>
      <c r="D13358" s="5"/>
      <c r="E13358" s="5"/>
    </row>
    <row r="13359" spans="2:5" x14ac:dyDescent="0.25">
      <c r="B13359" s="4"/>
      <c r="C13359" s="5"/>
      <c r="D13359" s="5"/>
      <c r="E13359" s="5"/>
    </row>
    <row r="13360" spans="2:5" x14ac:dyDescent="0.25">
      <c r="B13360" s="4"/>
      <c r="C13360" s="5"/>
      <c r="D13360" s="5"/>
      <c r="E13360" s="5"/>
    </row>
    <row r="13361" spans="2:5" x14ac:dyDescent="0.25">
      <c r="B13361" s="4"/>
      <c r="C13361" s="5"/>
      <c r="D13361" s="5"/>
      <c r="E13361" s="5"/>
    </row>
    <row r="13362" spans="2:5" x14ac:dyDescent="0.25">
      <c r="B13362" s="4"/>
      <c r="C13362" s="5"/>
      <c r="D13362" s="5"/>
      <c r="E13362" s="5"/>
    </row>
    <row r="13363" spans="2:5" x14ac:dyDescent="0.25">
      <c r="B13363" s="4"/>
      <c r="C13363" s="5"/>
      <c r="D13363" s="5"/>
      <c r="E13363" s="5"/>
    </row>
    <row r="13364" spans="2:5" x14ac:dyDescent="0.25">
      <c r="B13364" s="4"/>
      <c r="C13364" s="5"/>
      <c r="D13364" s="5"/>
      <c r="E13364" s="5"/>
    </row>
    <row r="13365" spans="2:5" x14ac:dyDescent="0.25">
      <c r="B13365" s="4"/>
      <c r="C13365" s="5"/>
      <c r="D13365" s="5"/>
      <c r="E13365" s="5"/>
    </row>
    <row r="13366" spans="2:5" x14ac:dyDescent="0.25">
      <c r="B13366" s="4"/>
      <c r="C13366" s="5"/>
      <c r="D13366" s="5"/>
      <c r="E13366" s="5"/>
    </row>
    <row r="13367" spans="2:5" x14ac:dyDescent="0.25">
      <c r="B13367" s="4"/>
      <c r="C13367" s="5"/>
      <c r="D13367" s="5"/>
      <c r="E13367" s="5"/>
    </row>
    <row r="13368" spans="2:5" x14ac:dyDescent="0.25">
      <c r="B13368" s="4"/>
      <c r="C13368" s="5"/>
      <c r="D13368" s="5"/>
      <c r="E13368" s="5"/>
    </row>
    <row r="13369" spans="2:5" x14ac:dyDescent="0.25">
      <c r="B13369" s="4"/>
      <c r="C13369" s="5"/>
      <c r="D13369" s="5"/>
      <c r="E13369" s="5"/>
    </row>
    <row r="13370" spans="2:5" x14ac:dyDescent="0.25">
      <c r="B13370" s="4"/>
      <c r="C13370" s="5"/>
      <c r="D13370" s="5"/>
      <c r="E13370" s="5"/>
    </row>
    <row r="13371" spans="2:5" x14ac:dyDescent="0.25">
      <c r="B13371" s="4"/>
      <c r="C13371" s="5"/>
      <c r="D13371" s="5"/>
      <c r="E13371" s="5"/>
    </row>
    <row r="13372" spans="2:5" x14ac:dyDescent="0.25">
      <c r="B13372" s="4"/>
      <c r="C13372" s="5"/>
      <c r="D13372" s="5"/>
      <c r="E13372" s="5"/>
    </row>
    <row r="13373" spans="2:5" x14ac:dyDescent="0.25">
      <c r="B13373" s="4"/>
      <c r="C13373" s="5"/>
      <c r="D13373" s="5"/>
      <c r="E13373" s="5"/>
    </row>
    <row r="13374" spans="2:5" x14ac:dyDescent="0.25">
      <c r="B13374" s="4"/>
      <c r="C13374" s="5"/>
      <c r="D13374" s="5"/>
      <c r="E13374" s="5"/>
    </row>
    <row r="13375" spans="2:5" x14ac:dyDescent="0.25">
      <c r="B13375" s="4"/>
      <c r="C13375" s="5"/>
      <c r="D13375" s="5"/>
      <c r="E13375" s="5"/>
    </row>
    <row r="13376" spans="2:5" x14ac:dyDescent="0.25">
      <c r="B13376" s="4"/>
      <c r="C13376" s="5"/>
      <c r="D13376" s="5"/>
      <c r="E13376" s="5"/>
    </row>
    <row r="13377" spans="2:5" x14ac:dyDescent="0.25">
      <c r="B13377" s="4"/>
      <c r="C13377" s="5"/>
      <c r="D13377" s="5"/>
      <c r="E13377" s="5"/>
    </row>
    <row r="13378" spans="2:5" x14ac:dyDescent="0.25">
      <c r="B13378" s="4"/>
      <c r="C13378" s="5"/>
      <c r="D13378" s="5"/>
      <c r="E13378" s="5"/>
    </row>
    <row r="13379" spans="2:5" x14ac:dyDescent="0.25">
      <c r="B13379" s="4"/>
      <c r="C13379" s="5"/>
      <c r="D13379" s="5"/>
      <c r="E13379" s="5"/>
    </row>
    <row r="13380" spans="2:5" x14ac:dyDescent="0.25">
      <c r="B13380" s="4"/>
      <c r="C13380" s="5"/>
      <c r="D13380" s="5"/>
      <c r="E13380" s="5"/>
    </row>
    <row r="13381" spans="2:5" x14ac:dyDescent="0.25">
      <c r="B13381" s="4"/>
      <c r="C13381" s="5"/>
      <c r="D13381" s="5"/>
      <c r="E13381" s="5"/>
    </row>
    <row r="13382" spans="2:5" x14ac:dyDescent="0.25">
      <c r="B13382" s="4"/>
      <c r="C13382" s="5"/>
      <c r="D13382" s="5"/>
      <c r="E13382" s="5"/>
    </row>
    <row r="13383" spans="2:5" x14ac:dyDescent="0.25">
      <c r="B13383" s="4"/>
      <c r="C13383" s="5"/>
      <c r="D13383" s="5"/>
      <c r="E13383" s="5"/>
    </row>
    <row r="13384" spans="2:5" x14ac:dyDescent="0.25">
      <c r="B13384" s="4"/>
      <c r="C13384" s="5"/>
      <c r="D13384" s="5"/>
      <c r="E13384" s="5"/>
    </row>
    <row r="13385" spans="2:5" x14ac:dyDescent="0.25">
      <c r="B13385" s="4"/>
      <c r="C13385" s="5"/>
      <c r="D13385" s="5"/>
      <c r="E13385" s="5"/>
    </row>
    <row r="13386" spans="2:5" x14ac:dyDescent="0.25">
      <c r="B13386" s="4"/>
      <c r="C13386" s="5"/>
      <c r="D13386" s="5"/>
      <c r="E13386" s="5"/>
    </row>
    <row r="13387" spans="2:5" x14ac:dyDescent="0.25">
      <c r="B13387" s="4"/>
      <c r="C13387" s="5"/>
      <c r="D13387" s="5"/>
      <c r="E13387" s="5"/>
    </row>
    <row r="13388" spans="2:5" x14ac:dyDescent="0.25">
      <c r="B13388" s="4"/>
      <c r="C13388" s="5"/>
      <c r="D13388" s="5"/>
      <c r="E13388" s="5"/>
    </row>
    <row r="13389" spans="2:5" x14ac:dyDescent="0.25">
      <c r="B13389" s="4"/>
      <c r="C13389" s="5"/>
      <c r="D13389" s="5"/>
      <c r="E13389" s="5"/>
    </row>
    <row r="13390" spans="2:5" x14ac:dyDescent="0.25">
      <c r="B13390" s="4"/>
      <c r="C13390" s="5"/>
      <c r="D13390" s="5"/>
      <c r="E13390" s="5"/>
    </row>
    <row r="13391" spans="2:5" x14ac:dyDescent="0.25">
      <c r="B13391" s="4"/>
      <c r="C13391" s="5"/>
      <c r="D13391" s="5"/>
      <c r="E13391" s="5"/>
    </row>
    <row r="13392" spans="2:5" x14ac:dyDescent="0.25">
      <c r="B13392" s="4"/>
      <c r="C13392" s="5"/>
      <c r="D13392" s="5"/>
      <c r="E13392" s="5"/>
    </row>
    <row r="13393" spans="2:5" x14ac:dyDescent="0.25">
      <c r="B13393" s="4"/>
      <c r="C13393" s="5"/>
      <c r="D13393" s="5"/>
      <c r="E13393" s="5"/>
    </row>
    <row r="13394" spans="2:5" x14ac:dyDescent="0.25">
      <c r="B13394" s="4"/>
      <c r="C13394" s="5"/>
      <c r="D13394" s="5"/>
      <c r="E13394" s="5"/>
    </row>
    <row r="13395" spans="2:5" x14ac:dyDescent="0.25">
      <c r="B13395" s="4"/>
      <c r="C13395" s="5"/>
      <c r="D13395" s="5"/>
      <c r="E13395" s="5"/>
    </row>
    <row r="13396" spans="2:5" x14ac:dyDescent="0.25">
      <c r="B13396" s="4"/>
      <c r="C13396" s="5"/>
      <c r="D13396" s="5"/>
      <c r="E13396" s="5"/>
    </row>
    <row r="13397" spans="2:5" x14ac:dyDescent="0.25">
      <c r="B13397" s="4"/>
      <c r="C13397" s="5"/>
      <c r="D13397" s="5"/>
      <c r="E13397" s="5"/>
    </row>
    <row r="13398" spans="2:5" x14ac:dyDescent="0.25">
      <c r="B13398" s="4"/>
      <c r="C13398" s="5"/>
      <c r="D13398" s="5"/>
      <c r="E13398" s="5"/>
    </row>
    <row r="13399" spans="2:5" x14ac:dyDescent="0.25">
      <c r="B13399" s="4"/>
      <c r="C13399" s="5"/>
      <c r="D13399" s="5"/>
      <c r="E13399" s="5"/>
    </row>
    <row r="13400" spans="2:5" x14ac:dyDescent="0.25">
      <c r="B13400" s="4"/>
      <c r="C13400" s="5"/>
      <c r="D13400" s="5"/>
      <c r="E13400" s="5"/>
    </row>
    <row r="13401" spans="2:5" x14ac:dyDescent="0.25">
      <c r="B13401" s="4"/>
      <c r="C13401" s="5"/>
      <c r="D13401" s="5"/>
      <c r="E13401" s="5"/>
    </row>
    <row r="13402" spans="2:5" x14ac:dyDescent="0.25">
      <c r="B13402" s="4"/>
      <c r="C13402" s="5"/>
      <c r="D13402" s="5"/>
      <c r="E13402" s="5"/>
    </row>
    <row r="13403" spans="2:5" x14ac:dyDescent="0.25">
      <c r="B13403" s="4"/>
      <c r="C13403" s="5"/>
      <c r="D13403" s="5"/>
      <c r="E13403" s="5"/>
    </row>
    <row r="13404" spans="2:5" x14ac:dyDescent="0.25">
      <c r="B13404" s="4"/>
      <c r="C13404" s="5"/>
      <c r="D13404" s="5"/>
      <c r="E13404" s="5"/>
    </row>
    <row r="13405" spans="2:5" x14ac:dyDescent="0.25">
      <c r="B13405" s="4"/>
      <c r="C13405" s="5"/>
      <c r="D13405" s="5"/>
      <c r="E13405" s="5"/>
    </row>
    <row r="13406" spans="2:5" x14ac:dyDescent="0.25">
      <c r="B13406" s="4"/>
      <c r="C13406" s="5"/>
      <c r="D13406" s="5"/>
      <c r="E13406" s="5"/>
    </row>
    <row r="13407" spans="2:5" x14ac:dyDescent="0.25">
      <c r="B13407" s="4"/>
      <c r="C13407" s="5"/>
      <c r="D13407" s="5"/>
      <c r="E13407" s="5"/>
    </row>
    <row r="13408" spans="2:5" x14ac:dyDescent="0.25">
      <c r="B13408" s="4"/>
      <c r="C13408" s="5"/>
      <c r="D13408" s="5"/>
      <c r="E13408" s="5"/>
    </row>
    <row r="13409" spans="2:5" x14ac:dyDescent="0.25">
      <c r="B13409" s="4"/>
      <c r="C13409" s="5"/>
      <c r="D13409" s="5"/>
      <c r="E13409" s="5"/>
    </row>
    <row r="13410" spans="2:5" x14ac:dyDescent="0.25">
      <c r="B13410" s="4"/>
      <c r="C13410" s="5"/>
      <c r="D13410" s="5"/>
      <c r="E13410" s="5"/>
    </row>
    <row r="13411" spans="2:5" x14ac:dyDescent="0.25">
      <c r="B13411" s="4"/>
      <c r="C13411" s="5"/>
      <c r="D13411" s="5"/>
      <c r="E13411" s="5"/>
    </row>
    <row r="13412" spans="2:5" x14ac:dyDescent="0.25">
      <c r="B13412" s="4"/>
      <c r="C13412" s="5"/>
      <c r="D13412" s="5"/>
      <c r="E13412" s="5"/>
    </row>
    <row r="13413" spans="2:5" x14ac:dyDescent="0.25">
      <c r="B13413" s="4"/>
      <c r="C13413" s="5"/>
      <c r="D13413" s="5"/>
      <c r="E13413" s="5"/>
    </row>
    <row r="13414" spans="2:5" x14ac:dyDescent="0.25">
      <c r="B13414" s="4"/>
      <c r="C13414" s="5"/>
      <c r="D13414" s="5"/>
      <c r="E13414" s="5"/>
    </row>
    <row r="13415" spans="2:5" x14ac:dyDescent="0.25">
      <c r="B13415" s="4"/>
      <c r="C13415" s="5"/>
      <c r="D13415" s="5"/>
      <c r="E13415" s="5"/>
    </row>
    <row r="13416" spans="2:5" x14ac:dyDescent="0.25">
      <c r="B13416" s="4"/>
      <c r="C13416" s="5"/>
      <c r="D13416" s="5"/>
      <c r="E13416" s="5"/>
    </row>
    <row r="13417" spans="2:5" x14ac:dyDescent="0.25">
      <c r="B13417" s="4"/>
      <c r="C13417" s="5"/>
      <c r="D13417" s="5"/>
      <c r="E13417" s="5"/>
    </row>
    <row r="13418" spans="2:5" x14ac:dyDescent="0.25">
      <c r="B13418" s="4"/>
      <c r="C13418" s="5"/>
      <c r="D13418" s="5"/>
      <c r="E13418" s="5"/>
    </row>
    <row r="13419" spans="2:5" x14ac:dyDescent="0.25">
      <c r="B13419" s="4"/>
      <c r="C13419" s="5"/>
      <c r="D13419" s="5"/>
      <c r="E13419" s="5"/>
    </row>
    <row r="13420" spans="2:5" x14ac:dyDescent="0.25">
      <c r="B13420" s="4"/>
      <c r="C13420" s="5"/>
      <c r="D13420" s="5"/>
      <c r="E13420" s="5"/>
    </row>
    <row r="13421" spans="2:5" x14ac:dyDescent="0.25">
      <c r="B13421" s="4"/>
      <c r="C13421" s="5"/>
      <c r="D13421" s="5"/>
      <c r="E13421" s="5"/>
    </row>
    <row r="13422" spans="2:5" x14ac:dyDescent="0.25">
      <c r="B13422" s="4"/>
      <c r="C13422" s="5"/>
      <c r="D13422" s="5"/>
      <c r="E13422" s="5"/>
    </row>
    <row r="13423" spans="2:5" x14ac:dyDescent="0.25">
      <c r="B13423" s="4"/>
      <c r="C13423" s="5"/>
      <c r="D13423" s="5"/>
      <c r="E13423" s="5"/>
    </row>
    <row r="13424" spans="2:5" x14ac:dyDescent="0.25">
      <c r="B13424" s="4"/>
      <c r="C13424" s="5"/>
      <c r="D13424" s="5"/>
      <c r="E13424" s="5"/>
    </row>
    <row r="13425" spans="2:5" x14ac:dyDescent="0.25">
      <c r="B13425" s="4"/>
      <c r="C13425" s="5"/>
      <c r="D13425" s="5"/>
      <c r="E13425" s="5"/>
    </row>
    <row r="13426" spans="2:5" x14ac:dyDescent="0.25">
      <c r="B13426" s="4"/>
      <c r="C13426" s="5"/>
      <c r="D13426" s="5"/>
      <c r="E13426" s="5"/>
    </row>
    <row r="13427" spans="2:5" x14ac:dyDescent="0.25">
      <c r="B13427" s="4"/>
      <c r="C13427" s="5"/>
      <c r="D13427" s="5"/>
      <c r="E13427" s="5"/>
    </row>
    <row r="13428" spans="2:5" x14ac:dyDescent="0.25">
      <c r="B13428" s="4"/>
      <c r="C13428" s="5"/>
      <c r="D13428" s="5"/>
      <c r="E13428" s="5"/>
    </row>
    <row r="13429" spans="2:5" x14ac:dyDescent="0.25">
      <c r="B13429" s="4"/>
      <c r="C13429" s="5"/>
      <c r="D13429" s="5"/>
      <c r="E13429" s="5"/>
    </row>
    <row r="13430" spans="2:5" x14ac:dyDescent="0.25">
      <c r="B13430" s="4"/>
      <c r="C13430" s="5"/>
      <c r="D13430" s="5"/>
      <c r="E13430" s="5"/>
    </row>
    <row r="13431" spans="2:5" x14ac:dyDescent="0.25">
      <c r="B13431" s="4"/>
      <c r="C13431" s="5"/>
      <c r="D13431" s="5"/>
      <c r="E13431" s="5"/>
    </row>
    <row r="13432" spans="2:5" x14ac:dyDescent="0.25">
      <c r="B13432" s="4"/>
      <c r="C13432" s="5"/>
      <c r="D13432" s="5"/>
      <c r="E13432" s="5"/>
    </row>
    <row r="13433" spans="2:5" x14ac:dyDescent="0.25">
      <c r="B13433" s="4"/>
      <c r="C13433" s="5"/>
      <c r="D13433" s="5"/>
      <c r="E13433" s="5"/>
    </row>
    <row r="13434" spans="2:5" x14ac:dyDescent="0.25">
      <c r="B13434" s="4"/>
      <c r="C13434" s="5"/>
      <c r="D13434" s="5"/>
      <c r="E13434" s="5"/>
    </row>
    <row r="13435" spans="2:5" x14ac:dyDescent="0.25">
      <c r="B13435" s="4"/>
      <c r="C13435" s="5"/>
      <c r="D13435" s="5"/>
      <c r="E13435" s="5"/>
    </row>
    <row r="13436" spans="2:5" x14ac:dyDescent="0.25">
      <c r="B13436" s="4"/>
      <c r="C13436" s="5"/>
      <c r="D13436" s="5"/>
      <c r="E13436" s="5"/>
    </row>
    <row r="13437" spans="2:5" x14ac:dyDescent="0.25">
      <c r="B13437" s="4"/>
      <c r="C13437" s="5"/>
      <c r="D13437" s="5"/>
      <c r="E13437" s="5"/>
    </row>
    <row r="13438" spans="2:5" x14ac:dyDescent="0.25">
      <c r="B13438" s="4"/>
      <c r="C13438" s="5"/>
      <c r="D13438" s="5"/>
      <c r="E13438" s="5"/>
    </row>
    <row r="13439" spans="2:5" x14ac:dyDescent="0.25">
      <c r="B13439" s="4"/>
      <c r="C13439" s="5"/>
      <c r="D13439" s="5"/>
      <c r="E13439" s="5"/>
    </row>
    <row r="13440" spans="2:5" x14ac:dyDescent="0.25">
      <c r="B13440" s="4"/>
      <c r="C13440" s="5"/>
      <c r="D13440" s="5"/>
      <c r="E13440" s="5"/>
    </row>
    <row r="13441" spans="2:5" x14ac:dyDescent="0.25">
      <c r="B13441" s="4"/>
      <c r="C13441" s="5"/>
      <c r="D13441" s="5"/>
      <c r="E13441" s="5"/>
    </row>
    <row r="13442" spans="2:5" x14ac:dyDescent="0.25">
      <c r="B13442" s="4"/>
      <c r="C13442" s="5"/>
      <c r="D13442" s="5"/>
      <c r="E13442" s="5"/>
    </row>
    <row r="13443" spans="2:5" x14ac:dyDescent="0.25">
      <c r="B13443" s="4"/>
      <c r="C13443" s="5"/>
      <c r="D13443" s="5"/>
      <c r="E13443" s="5"/>
    </row>
    <row r="13444" spans="2:5" x14ac:dyDescent="0.25">
      <c r="B13444" s="4"/>
      <c r="C13444" s="5"/>
      <c r="D13444" s="5"/>
      <c r="E13444" s="5"/>
    </row>
    <row r="13445" spans="2:5" x14ac:dyDescent="0.25">
      <c r="B13445" s="4"/>
      <c r="C13445" s="5"/>
      <c r="D13445" s="5"/>
      <c r="E13445" s="5"/>
    </row>
    <row r="13446" spans="2:5" x14ac:dyDescent="0.25">
      <c r="B13446" s="4"/>
      <c r="C13446" s="5"/>
      <c r="D13446" s="5"/>
      <c r="E13446" s="5"/>
    </row>
    <row r="13447" spans="2:5" x14ac:dyDescent="0.25">
      <c r="B13447" s="4"/>
      <c r="C13447" s="5"/>
      <c r="D13447" s="5"/>
      <c r="E13447" s="5"/>
    </row>
    <row r="13448" spans="2:5" x14ac:dyDescent="0.25">
      <c r="B13448" s="4"/>
      <c r="C13448" s="5"/>
      <c r="D13448" s="5"/>
      <c r="E13448" s="5"/>
    </row>
    <row r="13449" spans="2:5" x14ac:dyDescent="0.25">
      <c r="B13449" s="4"/>
      <c r="C13449" s="5"/>
      <c r="D13449" s="5"/>
      <c r="E13449" s="5"/>
    </row>
    <row r="13450" spans="2:5" x14ac:dyDescent="0.25">
      <c r="B13450" s="4"/>
      <c r="C13450" s="5"/>
      <c r="D13450" s="5"/>
      <c r="E13450" s="5"/>
    </row>
    <row r="13451" spans="2:5" x14ac:dyDescent="0.25">
      <c r="B13451" s="4"/>
      <c r="C13451" s="5"/>
      <c r="D13451" s="5"/>
      <c r="E13451" s="5"/>
    </row>
    <row r="13452" spans="2:5" x14ac:dyDescent="0.25">
      <c r="B13452" s="4"/>
      <c r="C13452" s="5"/>
      <c r="D13452" s="5"/>
      <c r="E13452" s="5"/>
    </row>
    <row r="13453" spans="2:5" x14ac:dyDescent="0.25">
      <c r="B13453" s="4"/>
      <c r="C13453" s="5"/>
      <c r="D13453" s="5"/>
      <c r="E13453" s="5"/>
    </row>
    <row r="13454" spans="2:5" x14ac:dyDescent="0.25">
      <c r="B13454" s="4"/>
      <c r="C13454" s="5"/>
      <c r="D13454" s="5"/>
      <c r="E13454" s="5"/>
    </row>
    <row r="13455" spans="2:5" x14ac:dyDescent="0.25">
      <c r="B13455" s="4"/>
      <c r="C13455" s="5"/>
      <c r="D13455" s="5"/>
      <c r="E13455" s="5"/>
    </row>
    <row r="13456" spans="2:5" x14ac:dyDescent="0.25">
      <c r="B13456" s="4"/>
      <c r="C13456" s="5"/>
      <c r="D13456" s="5"/>
      <c r="E13456" s="5"/>
    </row>
    <row r="13457" spans="2:5" x14ac:dyDescent="0.25">
      <c r="B13457" s="4"/>
      <c r="C13457" s="5"/>
      <c r="D13457" s="5"/>
      <c r="E13457" s="5"/>
    </row>
    <row r="13458" spans="2:5" x14ac:dyDescent="0.25">
      <c r="B13458" s="4"/>
      <c r="C13458" s="5"/>
      <c r="D13458" s="5"/>
      <c r="E13458" s="5"/>
    </row>
    <row r="13459" spans="2:5" x14ac:dyDescent="0.25">
      <c r="B13459" s="4"/>
      <c r="C13459" s="5"/>
      <c r="D13459" s="5"/>
      <c r="E13459" s="5"/>
    </row>
    <row r="13460" spans="2:5" x14ac:dyDescent="0.25">
      <c r="B13460" s="4"/>
      <c r="C13460" s="5"/>
      <c r="D13460" s="5"/>
      <c r="E13460" s="5"/>
    </row>
    <row r="13461" spans="2:5" x14ac:dyDescent="0.25">
      <c r="B13461" s="4"/>
      <c r="C13461" s="5"/>
      <c r="D13461" s="5"/>
      <c r="E13461" s="5"/>
    </row>
    <row r="13462" spans="2:5" x14ac:dyDescent="0.25">
      <c r="B13462" s="4"/>
      <c r="C13462" s="5"/>
      <c r="D13462" s="5"/>
      <c r="E13462" s="5"/>
    </row>
    <row r="13463" spans="2:5" x14ac:dyDescent="0.25">
      <c r="B13463" s="4"/>
      <c r="C13463" s="5"/>
      <c r="D13463" s="5"/>
      <c r="E13463" s="5"/>
    </row>
    <row r="13464" spans="2:5" x14ac:dyDescent="0.25">
      <c r="B13464" s="4"/>
      <c r="C13464" s="5"/>
      <c r="D13464" s="5"/>
      <c r="E13464" s="5"/>
    </row>
    <row r="13465" spans="2:5" x14ac:dyDescent="0.25">
      <c r="B13465" s="4"/>
      <c r="C13465" s="5"/>
      <c r="D13465" s="5"/>
      <c r="E13465" s="5"/>
    </row>
    <row r="13466" spans="2:5" x14ac:dyDescent="0.25">
      <c r="B13466" s="4"/>
      <c r="C13466" s="5"/>
      <c r="D13466" s="5"/>
      <c r="E13466" s="5"/>
    </row>
    <row r="13467" spans="2:5" x14ac:dyDescent="0.25">
      <c r="B13467" s="4"/>
      <c r="C13467" s="5"/>
      <c r="D13467" s="5"/>
      <c r="E13467" s="5"/>
    </row>
    <row r="13468" spans="2:5" x14ac:dyDescent="0.25">
      <c r="B13468" s="4"/>
      <c r="C13468" s="5"/>
      <c r="D13468" s="5"/>
      <c r="E13468" s="5"/>
    </row>
    <row r="13469" spans="2:5" x14ac:dyDescent="0.25">
      <c r="B13469" s="4"/>
      <c r="C13469" s="5"/>
      <c r="D13469" s="5"/>
      <c r="E13469" s="5"/>
    </row>
    <row r="13470" spans="2:5" x14ac:dyDescent="0.25">
      <c r="B13470" s="4"/>
      <c r="C13470" s="5"/>
      <c r="D13470" s="5"/>
      <c r="E13470" s="5"/>
    </row>
    <row r="13471" spans="2:5" x14ac:dyDescent="0.25">
      <c r="B13471" s="4"/>
      <c r="C13471" s="5"/>
      <c r="D13471" s="5"/>
      <c r="E13471" s="5"/>
    </row>
    <row r="13472" spans="2:5" x14ac:dyDescent="0.25">
      <c r="B13472" s="4"/>
      <c r="C13472" s="5"/>
      <c r="D13472" s="5"/>
      <c r="E13472" s="5"/>
    </row>
    <row r="13473" spans="2:5" x14ac:dyDescent="0.25">
      <c r="B13473" s="4"/>
      <c r="C13473" s="5"/>
      <c r="D13473" s="5"/>
      <c r="E13473" s="5"/>
    </row>
    <row r="13474" spans="2:5" x14ac:dyDescent="0.25">
      <c r="B13474" s="4"/>
      <c r="C13474" s="5"/>
      <c r="D13474" s="5"/>
      <c r="E13474" s="5"/>
    </row>
    <row r="13475" spans="2:5" x14ac:dyDescent="0.25">
      <c r="B13475" s="4"/>
      <c r="C13475" s="5"/>
      <c r="D13475" s="5"/>
      <c r="E13475" s="5"/>
    </row>
    <row r="13476" spans="2:5" x14ac:dyDescent="0.25">
      <c r="B13476" s="4"/>
      <c r="C13476" s="5"/>
      <c r="D13476" s="5"/>
      <c r="E13476" s="5"/>
    </row>
    <row r="13477" spans="2:5" x14ac:dyDescent="0.25">
      <c r="B13477" s="4"/>
      <c r="C13477" s="5"/>
      <c r="D13477" s="5"/>
      <c r="E13477" s="5"/>
    </row>
    <row r="13478" spans="2:5" x14ac:dyDescent="0.25">
      <c r="B13478" s="4"/>
      <c r="C13478" s="5"/>
      <c r="D13478" s="5"/>
      <c r="E13478" s="5"/>
    </row>
    <row r="13479" spans="2:5" x14ac:dyDescent="0.25">
      <c r="B13479" s="4"/>
      <c r="C13479" s="5"/>
      <c r="D13479" s="5"/>
      <c r="E13479" s="5"/>
    </row>
    <row r="13480" spans="2:5" x14ac:dyDescent="0.25">
      <c r="B13480" s="4"/>
      <c r="C13480" s="5"/>
      <c r="D13480" s="5"/>
      <c r="E13480" s="5"/>
    </row>
    <row r="13481" spans="2:5" x14ac:dyDescent="0.25">
      <c r="B13481" s="4"/>
      <c r="C13481" s="5"/>
      <c r="D13481" s="5"/>
      <c r="E13481" s="5"/>
    </row>
    <row r="13482" spans="2:5" x14ac:dyDescent="0.25">
      <c r="B13482" s="4"/>
      <c r="C13482" s="5"/>
      <c r="D13482" s="5"/>
      <c r="E13482" s="5"/>
    </row>
    <row r="13483" spans="2:5" x14ac:dyDescent="0.25">
      <c r="B13483" s="4"/>
      <c r="C13483" s="5"/>
      <c r="D13483" s="5"/>
      <c r="E13483" s="5"/>
    </row>
    <row r="13484" spans="2:5" x14ac:dyDescent="0.25">
      <c r="B13484" s="4"/>
      <c r="C13484" s="5"/>
      <c r="D13484" s="5"/>
      <c r="E13484" s="5"/>
    </row>
    <row r="13485" spans="2:5" x14ac:dyDescent="0.25">
      <c r="B13485" s="4"/>
      <c r="C13485" s="5"/>
      <c r="D13485" s="5"/>
      <c r="E13485" s="5"/>
    </row>
    <row r="13486" spans="2:5" x14ac:dyDescent="0.25">
      <c r="B13486" s="4"/>
      <c r="C13486" s="5"/>
      <c r="D13486" s="5"/>
      <c r="E13486" s="5"/>
    </row>
    <row r="13487" spans="2:5" x14ac:dyDescent="0.25">
      <c r="B13487" s="4"/>
      <c r="C13487" s="5"/>
      <c r="D13487" s="5"/>
      <c r="E13487" s="5"/>
    </row>
    <row r="13488" spans="2:5" x14ac:dyDescent="0.25">
      <c r="B13488" s="4"/>
      <c r="C13488" s="5"/>
      <c r="D13488" s="5"/>
      <c r="E13488" s="5"/>
    </row>
    <row r="13489" spans="2:5" x14ac:dyDescent="0.25">
      <c r="B13489" s="4"/>
      <c r="C13489" s="5"/>
      <c r="D13489" s="5"/>
      <c r="E13489" s="5"/>
    </row>
    <row r="13490" spans="2:5" x14ac:dyDescent="0.25">
      <c r="B13490" s="4"/>
      <c r="C13490" s="5"/>
      <c r="D13490" s="5"/>
      <c r="E13490" s="5"/>
    </row>
    <row r="13491" spans="2:5" x14ac:dyDescent="0.25">
      <c r="B13491" s="4"/>
      <c r="C13491" s="5"/>
      <c r="D13491" s="5"/>
      <c r="E13491" s="5"/>
    </row>
    <row r="13492" spans="2:5" x14ac:dyDescent="0.25">
      <c r="B13492" s="4"/>
      <c r="C13492" s="5"/>
      <c r="D13492" s="5"/>
      <c r="E13492" s="5"/>
    </row>
    <row r="13493" spans="2:5" x14ac:dyDescent="0.25">
      <c r="B13493" s="4"/>
      <c r="C13493" s="5"/>
      <c r="D13493" s="5"/>
      <c r="E13493" s="5"/>
    </row>
    <row r="13494" spans="2:5" x14ac:dyDescent="0.25">
      <c r="B13494" s="4"/>
      <c r="C13494" s="5"/>
      <c r="D13494" s="5"/>
      <c r="E13494" s="5"/>
    </row>
    <row r="13495" spans="2:5" x14ac:dyDescent="0.25">
      <c r="B13495" s="4"/>
      <c r="C13495" s="5"/>
      <c r="D13495" s="5"/>
      <c r="E13495" s="5"/>
    </row>
    <row r="13496" spans="2:5" x14ac:dyDescent="0.25">
      <c r="B13496" s="4"/>
      <c r="C13496" s="5"/>
      <c r="D13496" s="5"/>
      <c r="E13496" s="5"/>
    </row>
    <row r="13497" spans="2:5" x14ac:dyDescent="0.25">
      <c r="B13497" s="4"/>
      <c r="C13497" s="5"/>
      <c r="D13497" s="5"/>
      <c r="E13497" s="5"/>
    </row>
    <row r="13498" spans="2:5" x14ac:dyDescent="0.25">
      <c r="B13498" s="4"/>
      <c r="C13498" s="5"/>
      <c r="D13498" s="5"/>
      <c r="E13498" s="5"/>
    </row>
    <row r="13499" spans="2:5" x14ac:dyDescent="0.25">
      <c r="B13499" s="4"/>
      <c r="C13499" s="5"/>
      <c r="D13499" s="5"/>
      <c r="E13499" s="5"/>
    </row>
    <row r="13500" spans="2:5" x14ac:dyDescent="0.25">
      <c r="B13500" s="4"/>
      <c r="C13500" s="5"/>
      <c r="D13500" s="5"/>
      <c r="E13500" s="5"/>
    </row>
    <row r="13501" spans="2:5" x14ac:dyDescent="0.25">
      <c r="B13501" s="4"/>
      <c r="C13501" s="5"/>
      <c r="D13501" s="5"/>
      <c r="E13501" s="5"/>
    </row>
    <row r="13502" spans="2:5" x14ac:dyDescent="0.25">
      <c r="B13502" s="4"/>
      <c r="C13502" s="5"/>
      <c r="D13502" s="5"/>
      <c r="E13502" s="5"/>
    </row>
    <row r="13503" spans="2:5" x14ac:dyDescent="0.25">
      <c r="B13503" s="4"/>
      <c r="C13503" s="5"/>
      <c r="D13503" s="5"/>
      <c r="E13503" s="5"/>
    </row>
    <row r="13504" spans="2:5" x14ac:dyDescent="0.25">
      <c r="B13504" s="4"/>
      <c r="C13504" s="5"/>
      <c r="D13504" s="5"/>
      <c r="E13504" s="5"/>
    </row>
    <row r="13505" spans="2:5" x14ac:dyDescent="0.25">
      <c r="B13505" s="4"/>
      <c r="C13505" s="5"/>
      <c r="D13505" s="5"/>
      <c r="E13505" s="5"/>
    </row>
    <row r="13506" spans="2:5" x14ac:dyDescent="0.25">
      <c r="B13506" s="4"/>
      <c r="C13506" s="5"/>
      <c r="D13506" s="5"/>
      <c r="E13506" s="5"/>
    </row>
    <row r="13507" spans="2:5" x14ac:dyDescent="0.25">
      <c r="B13507" s="4"/>
      <c r="C13507" s="5"/>
      <c r="D13507" s="5"/>
      <c r="E13507" s="5"/>
    </row>
    <row r="13508" spans="2:5" x14ac:dyDescent="0.25">
      <c r="B13508" s="4"/>
      <c r="C13508" s="5"/>
      <c r="D13508" s="5"/>
      <c r="E13508" s="5"/>
    </row>
    <row r="13509" spans="2:5" x14ac:dyDescent="0.25">
      <c r="B13509" s="4"/>
      <c r="C13509" s="5"/>
      <c r="D13509" s="5"/>
      <c r="E13509" s="5"/>
    </row>
    <row r="13510" spans="2:5" x14ac:dyDescent="0.25">
      <c r="B13510" s="4"/>
      <c r="C13510" s="5"/>
      <c r="D13510" s="5"/>
      <c r="E13510" s="5"/>
    </row>
    <row r="13511" spans="2:5" x14ac:dyDescent="0.25">
      <c r="B13511" s="4"/>
      <c r="C13511" s="5"/>
      <c r="D13511" s="5"/>
      <c r="E13511" s="5"/>
    </row>
    <row r="13512" spans="2:5" x14ac:dyDescent="0.25">
      <c r="B13512" s="4"/>
      <c r="C13512" s="5"/>
      <c r="D13512" s="5"/>
      <c r="E13512" s="5"/>
    </row>
    <row r="13513" spans="2:5" x14ac:dyDescent="0.25">
      <c r="B13513" s="4"/>
      <c r="C13513" s="5"/>
      <c r="D13513" s="5"/>
      <c r="E13513" s="5"/>
    </row>
    <row r="13514" spans="2:5" x14ac:dyDescent="0.25">
      <c r="B13514" s="4"/>
      <c r="C13514" s="5"/>
      <c r="D13514" s="5"/>
      <c r="E13514" s="5"/>
    </row>
    <row r="13515" spans="2:5" x14ac:dyDescent="0.25">
      <c r="B13515" s="4"/>
      <c r="C13515" s="5"/>
      <c r="D13515" s="5"/>
      <c r="E13515" s="5"/>
    </row>
    <row r="13516" spans="2:5" x14ac:dyDescent="0.25">
      <c r="B13516" s="4"/>
      <c r="C13516" s="5"/>
      <c r="D13516" s="5"/>
      <c r="E13516" s="5"/>
    </row>
    <row r="13517" spans="2:5" x14ac:dyDescent="0.25">
      <c r="B13517" s="4"/>
      <c r="C13517" s="5"/>
      <c r="D13517" s="5"/>
      <c r="E13517" s="5"/>
    </row>
    <row r="13518" spans="2:5" x14ac:dyDescent="0.25">
      <c r="B13518" s="4"/>
      <c r="C13518" s="5"/>
      <c r="D13518" s="5"/>
      <c r="E13518" s="5"/>
    </row>
    <row r="13519" spans="2:5" x14ac:dyDescent="0.25">
      <c r="B13519" s="4"/>
      <c r="C13519" s="5"/>
      <c r="D13519" s="5"/>
      <c r="E13519" s="5"/>
    </row>
    <row r="13520" spans="2:5" x14ac:dyDescent="0.25">
      <c r="B13520" s="4"/>
      <c r="C13520" s="5"/>
      <c r="D13520" s="5"/>
      <c r="E13520" s="5"/>
    </row>
    <row r="13521" spans="2:5" x14ac:dyDescent="0.25">
      <c r="B13521" s="4"/>
      <c r="C13521" s="5"/>
      <c r="D13521" s="5"/>
      <c r="E13521" s="5"/>
    </row>
    <row r="13522" spans="2:5" x14ac:dyDescent="0.25">
      <c r="B13522" s="4"/>
      <c r="C13522" s="5"/>
      <c r="D13522" s="5"/>
      <c r="E13522" s="5"/>
    </row>
    <row r="13523" spans="2:5" x14ac:dyDescent="0.25">
      <c r="B13523" s="4"/>
      <c r="C13523" s="5"/>
      <c r="D13523" s="5"/>
      <c r="E13523" s="5"/>
    </row>
    <row r="13524" spans="2:5" x14ac:dyDescent="0.25">
      <c r="B13524" s="4"/>
      <c r="C13524" s="5"/>
      <c r="D13524" s="5"/>
      <c r="E13524" s="5"/>
    </row>
    <row r="13525" spans="2:5" x14ac:dyDescent="0.25">
      <c r="B13525" s="4"/>
      <c r="C13525" s="5"/>
      <c r="D13525" s="5"/>
      <c r="E13525" s="5"/>
    </row>
    <row r="13526" spans="2:5" x14ac:dyDescent="0.25">
      <c r="B13526" s="4"/>
      <c r="C13526" s="5"/>
      <c r="D13526" s="5"/>
      <c r="E13526" s="5"/>
    </row>
    <row r="13527" spans="2:5" x14ac:dyDescent="0.25">
      <c r="B13527" s="4"/>
      <c r="C13527" s="5"/>
      <c r="D13527" s="5"/>
      <c r="E13527" s="5"/>
    </row>
    <row r="13528" spans="2:5" x14ac:dyDescent="0.25">
      <c r="B13528" s="4"/>
      <c r="C13528" s="5"/>
      <c r="D13528" s="5"/>
      <c r="E13528" s="5"/>
    </row>
    <row r="13529" spans="2:5" x14ac:dyDescent="0.25">
      <c r="B13529" s="4"/>
      <c r="C13529" s="5"/>
      <c r="D13529" s="5"/>
      <c r="E13529" s="5"/>
    </row>
    <row r="13530" spans="2:5" x14ac:dyDescent="0.25">
      <c r="B13530" s="4"/>
      <c r="C13530" s="5"/>
      <c r="D13530" s="5"/>
      <c r="E13530" s="5"/>
    </row>
    <row r="13531" spans="2:5" x14ac:dyDescent="0.25">
      <c r="B13531" s="4"/>
      <c r="C13531" s="5"/>
      <c r="D13531" s="5"/>
      <c r="E13531" s="5"/>
    </row>
    <row r="13532" spans="2:5" x14ac:dyDescent="0.25">
      <c r="B13532" s="4"/>
      <c r="C13532" s="5"/>
      <c r="D13532" s="5"/>
      <c r="E13532" s="5"/>
    </row>
    <row r="13533" spans="2:5" x14ac:dyDescent="0.25">
      <c r="B13533" s="4"/>
      <c r="C13533" s="5"/>
      <c r="D13533" s="5"/>
      <c r="E13533" s="5"/>
    </row>
    <row r="13534" spans="2:5" x14ac:dyDescent="0.25">
      <c r="B13534" s="4"/>
      <c r="C13534" s="5"/>
      <c r="D13534" s="5"/>
      <c r="E13534" s="5"/>
    </row>
    <row r="13535" spans="2:5" x14ac:dyDescent="0.25">
      <c r="B13535" s="4"/>
      <c r="C13535" s="5"/>
      <c r="D13535" s="5"/>
      <c r="E13535" s="5"/>
    </row>
    <row r="13536" spans="2:5" x14ac:dyDescent="0.25">
      <c r="B13536" s="4"/>
      <c r="C13536" s="5"/>
      <c r="D13536" s="5"/>
      <c r="E13536" s="5"/>
    </row>
    <row r="13537" spans="2:5" x14ac:dyDescent="0.25">
      <c r="B13537" s="4"/>
      <c r="C13537" s="5"/>
      <c r="D13537" s="5"/>
      <c r="E13537" s="5"/>
    </row>
    <row r="13538" spans="2:5" x14ac:dyDescent="0.25">
      <c r="B13538" s="4"/>
      <c r="C13538" s="5"/>
      <c r="D13538" s="5"/>
      <c r="E13538" s="5"/>
    </row>
    <row r="13539" spans="2:5" x14ac:dyDescent="0.25">
      <c r="B13539" s="4"/>
      <c r="C13539" s="5"/>
      <c r="D13539" s="5"/>
      <c r="E13539" s="5"/>
    </row>
    <row r="13540" spans="2:5" x14ac:dyDescent="0.25">
      <c r="B13540" s="4"/>
      <c r="C13540" s="5"/>
      <c r="D13540" s="5"/>
      <c r="E13540" s="5"/>
    </row>
    <row r="13541" spans="2:5" x14ac:dyDescent="0.25">
      <c r="B13541" s="4"/>
      <c r="C13541" s="5"/>
      <c r="D13541" s="5"/>
      <c r="E13541" s="5"/>
    </row>
    <row r="13542" spans="2:5" x14ac:dyDescent="0.25">
      <c r="B13542" s="4"/>
      <c r="C13542" s="5"/>
      <c r="D13542" s="5"/>
      <c r="E13542" s="5"/>
    </row>
    <row r="13543" spans="2:5" x14ac:dyDescent="0.25">
      <c r="B13543" s="4"/>
      <c r="C13543" s="5"/>
      <c r="D13543" s="5"/>
      <c r="E13543" s="5"/>
    </row>
    <row r="13544" spans="2:5" x14ac:dyDescent="0.25">
      <c r="B13544" s="4"/>
      <c r="C13544" s="5"/>
      <c r="D13544" s="5"/>
      <c r="E13544" s="5"/>
    </row>
    <row r="13545" spans="2:5" x14ac:dyDescent="0.25">
      <c r="B13545" s="4"/>
      <c r="C13545" s="5"/>
      <c r="D13545" s="5"/>
      <c r="E13545" s="5"/>
    </row>
    <row r="13546" spans="2:5" x14ac:dyDescent="0.25">
      <c r="B13546" s="4"/>
      <c r="C13546" s="5"/>
      <c r="D13546" s="5"/>
      <c r="E13546" s="5"/>
    </row>
    <row r="13547" spans="2:5" x14ac:dyDescent="0.25">
      <c r="B13547" s="4"/>
      <c r="C13547" s="5"/>
      <c r="D13547" s="5"/>
      <c r="E13547" s="5"/>
    </row>
    <row r="13548" spans="2:5" x14ac:dyDescent="0.25">
      <c r="B13548" s="4"/>
      <c r="C13548" s="5"/>
      <c r="D13548" s="5"/>
      <c r="E13548" s="5"/>
    </row>
    <row r="13549" spans="2:5" x14ac:dyDescent="0.25">
      <c r="B13549" s="4"/>
      <c r="C13549" s="5"/>
      <c r="D13549" s="5"/>
      <c r="E13549" s="5"/>
    </row>
    <row r="13550" spans="2:5" x14ac:dyDescent="0.25">
      <c r="B13550" s="4"/>
      <c r="C13550" s="5"/>
      <c r="D13550" s="5"/>
      <c r="E13550" s="5"/>
    </row>
    <row r="13551" spans="2:5" x14ac:dyDescent="0.25">
      <c r="B13551" s="4"/>
      <c r="C13551" s="5"/>
      <c r="D13551" s="5"/>
      <c r="E13551" s="5"/>
    </row>
    <row r="13552" spans="2:5" x14ac:dyDescent="0.25">
      <c r="B13552" s="4"/>
      <c r="C13552" s="5"/>
      <c r="D13552" s="5"/>
      <c r="E13552" s="5"/>
    </row>
    <row r="13553" spans="2:5" x14ac:dyDescent="0.25">
      <c r="B13553" s="4"/>
      <c r="C13553" s="5"/>
      <c r="D13553" s="5"/>
      <c r="E13553" s="5"/>
    </row>
    <row r="13554" spans="2:5" x14ac:dyDescent="0.25">
      <c r="B13554" s="4"/>
      <c r="C13554" s="5"/>
      <c r="D13554" s="5"/>
      <c r="E13554" s="5"/>
    </row>
    <row r="13555" spans="2:5" x14ac:dyDescent="0.25">
      <c r="B13555" s="4"/>
      <c r="C13555" s="5"/>
      <c r="D13555" s="5"/>
      <c r="E13555" s="5"/>
    </row>
    <row r="13556" spans="2:5" x14ac:dyDescent="0.25">
      <c r="B13556" s="4"/>
      <c r="C13556" s="5"/>
      <c r="D13556" s="5"/>
      <c r="E13556" s="5"/>
    </row>
    <row r="13557" spans="2:5" x14ac:dyDescent="0.25">
      <c r="B13557" s="4"/>
      <c r="C13557" s="5"/>
      <c r="D13557" s="5"/>
      <c r="E13557" s="5"/>
    </row>
    <row r="13558" spans="2:5" x14ac:dyDescent="0.25">
      <c r="B13558" s="4"/>
      <c r="C13558" s="5"/>
      <c r="D13558" s="5"/>
      <c r="E13558" s="5"/>
    </row>
    <row r="13559" spans="2:5" x14ac:dyDescent="0.25">
      <c r="B13559" s="4"/>
      <c r="C13559" s="5"/>
      <c r="D13559" s="5"/>
      <c r="E13559" s="5"/>
    </row>
    <row r="13560" spans="2:5" x14ac:dyDescent="0.25">
      <c r="B13560" s="4"/>
      <c r="C13560" s="5"/>
      <c r="D13560" s="5"/>
      <c r="E13560" s="5"/>
    </row>
    <row r="13561" spans="2:5" x14ac:dyDescent="0.25">
      <c r="B13561" s="4"/>
      <c r="C13561" s="5"/>
      <c r="D13561" s="5"/>
      <c r="E13561" s="5"/>
    </row>
    <row r="13562" spans="2:5" x14ac:dyDescent="0.25">
      <c r="B13562" s="4"/>
      <c r="C13562" s="5"/>
      <c r="D13562" s="5"/>
      <c r="E13562" s="5"/>
    </row>
    <row r="13563" spans="2:5" x14ac:dyDescent="0.25">
      <c r="B13563" s="4"/>
      <c r="C13563" s="5"/>
      <c r="D13563" s="5"/>
      <c r="E13563" s="5"/>
    </row>
    <row r="13564" spans="2:5" x14ac:dyDescent="0.25">
      <c r="B13564" s="4"/>
      <c r="C13564" s="5"/>
      <c r="D13564" s="5"/>
      <c r="E13564" s="5"/>
    </row>
    <row r="13565" spans="2:5" x14ac:dyDescent="0.25">
      <c r="B13565" s="4"/>
      <c r="C13565" s="5"/>
      <c r="D13565" s="5"/>
      <c r="E13565" s="5"/>
    </row>
    <row r="13566" spans="2:5" x14ac:dyDescent="0.25">
      <c r="B13566" s="4"/>
      <c r="C13566" s="5"/>
      <c r="D13566" s="5"/>
      <c r="E13566" s="5"/>
    </row>
    <row r="13567" spans="2:5" x14ac:dyDescent="0.25">
      <c r="B13567" s="4"/>
      <c r="C13567" s="5"/>
      <c r="D13567" s="5"/>
      <c r="E13567" s="5"/>
    </row>
    <row r="13568" spans="2:5" x14ac:dyDescent="0.25">
      <c r="B13568" s="4"/>
      <c r="C13568" s="5"/>
      <c r="D13568" s="5"/>
      <c r="E13568" s="5"/>
    </row>
    <row r="13569" spans="2:5" x14ac:dyDescent="0.25">
      <c r="B13569" s="4"/>
      <c r="C13569" s="5"/>
      <c r="D13569" s="5"/>
      <c r="E13569" s="5"/>
    </row>
    <row r="13570" spans="2:5" x14ac:dyDescent="0.25">
      <c r="B13570" s="4"/>
      <c r="C13570" s="5"/>
      <c r="D13570" s="5"/>
      <c r="E13570" s="5"/>
    </row>
    <row r="13571" spans="2:5" x14ac:dyDescent="0.25">
      <c r="B13571" s="4"/>
      <c r="C13571" s="5"/>
      <c r="D13571" s="5"/>
      <c r="E13571" s="5"/>
    </row>
    <row r="13572" spans="2:5" x14ac:dyDescent="0.25">
      <c r="B13572" s="4"/>
      <c r="C13572" s="5"/>
      <c r="D13572" s="5"/>
      <c r="E13572" s="5"/>
    </row>
    <row r="13573" spans="2:5" x14ac:dyDescent="0.25">
      <c r="B13573" s="4"/>
      <c r="C13573" s="5"/>
      <c r="D13573" s="5"/>
      <c r="E13573" s="5"/>
    </row>
    <row r="13574" spans="2:5" x14ac:dyDescent="0.25">
      <c r="B13574" s="4"/>
      <c r="C13574" s="5"/>
      <c r="D13574" s="5"/>
      <c r="E13574" s="5"/>
    </row>
    <row r="13575" spans="2:5" x14ac:dyDescent="0.25">
      <c r="B13575" s="4"/>
      <c r="C13575" s="5"/>
      <c r="D13575" s="5"/>
      <c r="E13575" s="5"/>
    </row>
    <row r="13576" spans="2:5" x14ac:dyDescent="0.25">
      <c r="B13576" s="4"/>
      <c r="C13576" s="5"/>
      <c r="D13576" s="5"/>
      <c r="E13576" s="5"/>
    </row>
    <row r="13577" spans="2:5" x14ac:dyDescent="0.25">
      <c r="B13577" s="4"/>
      <c r="C13577" s="5"/>
      <c r="D13577" s="5"/>
      <c r="E13577" s="5"/>
    </row>
    <row r="13578" spans="2:5" x14ac:dyDescent="0.25">
      <c r="B13578" s="4"/>
      <c r="C13578" s="5"/>
      <c r="D13578" s="5"/>
      <c r="E13578" s="5"/>
    </row>
    <row r="13579" spans="2:5" x14ac:dyDescent="0.25">
      <c r="B13579" s="4"/>
      <c r="C13579" s="5"/>
      <c r="D13579" s="5"/>
      <c r="E13579" s="5"/>
    </row>
    <row r="13580" spans="2:5" x14ac:dyDescent="0.25">
      <c r="B13580" s="4"/>
      <c r="C13580" s="5"/>
      <c r="D13580" s="5"/>
      <c r="E13580" s="5"/>
    </row>
    <row r="13581" spans="2:5" x14ac:dyDescent="0.25">
      <c r="B13581" s="4"/>
      <c r="C13581" s="5"/>
      <c r="D13581" s="5"/>
      <c r="E13581" s="5"/>
    </row>
    <row r="13582" spans="2:5" x14ac:dyDescent="0.25">
      <c r="B13582" s="4"/>
      <c r="C13582" s="5"/>
      <c r="D13582" s="5"/>
      <c r="E13582" s="5"/>
    </row>
    <row r="13583" spans="2:5" x14ac:dyDescent="0.25">
      <c r="B13583" s="4"/>
      <c r="C13583" s="5"/>
      <c r="D13583" s="5"/>
      <c r="E13583" s="5"/>
    </row>
    <row r="13584" spans="2:5" x14ac:dyDescent="0.25">
      <c r="B13584" s="4"/>
      <c r="C13584" s="5"/>
      <c r="D13584" s="5"/>
      <c r="E13584" s="5"/>
    </row>
    <row r="13585" spans="2:5" x14ac:dyDescent="0.25">
      <c r="B13585" s="4"/>
      <c r="C13585" s="5"/>
      <c r="D13585" s="5"/>
      <c r="E13585" s="5"/>
    </row>
    <row r="13586" spans="2:5" x14ac:dyDescent="0.25">
      <c r="B13586" s="4"/>
      <c r="C13586" s="5"/>
      <c r="D13586" s="5"/>
      <c r="E13586" s="5"/>
    </row>
    <row r="13587" spans="2:5" x14ac:dyDescent="0.25">
      <c r="B13587" s="4"/>
      <c r="C13587" s="5"/>
      <c r="D13587" s="5"/>
      <c r="E13587" s="5"/>
    </row>
    <row r="13588" spans="2:5" x14ac:dyDescent="0.25">
      <c r="B13588" s="4"/>
      <c r="C13588" s="5"/>
      <c r="D13588" s="5"/>
      <c r="E13588" s="5"/>
    </row>
    <row r="13589" spans="2:5" x14ac:dyDescent="0.25">
      <c r="B13589" s="4"/>
      <c r="C13589" s="5"/>
      <c r="D13589" s="5"/>
      <c r="E13589" s="5"/>
    </row>
    <row r="13590" spans="2:5" x14ac:dyDescent="0.25">
      <c r="B13590" s="4"/>
      <c r="C13590" s="5"/>
      <c r="D13590" s="5"/>
      <c r="E13590" s="5"/>
    </row>
    <row r="13591" spans="2:5" x14ac:dyDescent="0.25">
      <c r="B13591" s="4"/>
      <c r="C13591" s="5"/>
      <c r="D13591" s="5"/>
      <c r="E13591" s="5"/>
    </row>
    <row r="13592" spans="2:5" x14ac:dyDescent="0.25">
      <c r="B13592" s="4"/>
      <c r="C13592" s="5"/>
      <c r="D13592" s="5"/>
      <c r="E13592" s="5"/>
    </row>
    <row r="13593" spans="2:5" x14ac:dyDescent="0.25">
      <c r="B13593" s="4"/>
      <c r="C13593" s="5"/>
      <c r="D13593" s="5"/>
      <c r="E13593" s="5"/>
    </row>
    <row r="13594" spans="2:5" x14ac:dyDescent="0.25">
      <c r="B13594" s="4"/>
      <c r="C13594" s="5"/>
      <c r="D13594" s="5"/>
      <c r="E13594" s="5"/>
    </row>
    <row r="13595" spans="2:5" x14ac:dyDescent="0.25">
      <c r="B13595" s="4"/>
      <c r="C13595" s="5"/>
      <c r="D13595" s="5"/>
      <c r="E13595" s="5"/>
    </row>
    <row r="13596" spans="2:5" x14ac:dyDescent="0.25">
      <c r="B13596" s="4"/>
      <c r="C13596" s="5"/>
      <c r="D13596" s="5"/>
      <c r="E13596" s="5"/>
    </row>
    <row r="13597" spans="2:5" x14ac:dyDescent="0.25">
      <c r="B13597" s="4"/>
      <c r="C13597" s="5"/>
      <c r="D13597" s="5"/>
      <c r="E13597" s="5"/>
    </row>
    <row r="13598" spans="2:5" x14ac:dyDescent="0.25">
      <c r="B13598" s="4"/>
      <c r="C13598" s="5"/>
      <c r="D13598" s="5"/>
      <c r="E13598" s="5"/>
    </row>
    <row r="13599" spans="2:5" x14ac:dyDescent="0.25">
      <c r="B13599" s="4"/>
      <c r="C13599" s="5"/>
      <c r="D13599" s="5"/>
      <c r="E13599" s="5"/>
    </row>
    <row r="13600" spans="2:5" x14ac:dyDescent="0.25">
      <c r="B13600" s="4"/>
      <c r="C13600" s="5"/>
      <c r="D13600" s="5"/>
      <c r="E13600" s="5"/>
    </row>
    <row r="13601" spans="2:5" x14ac:dyDescent="0.25">
      <c r="B13601" s="4"/>
      <c r="C13601" s="5"/>
      <c r="D13601" s="5"/>
      <c r="E13601" s="5"/>
    </row>
    <row r="13602" spans="2:5" x14ac:dyDescent="0.25">
      <c r="B13602" s="4"/>
      <c r="C13602" s="5"/>
      <c r="D13602" s="5"/>
      <c r="E13602" s="5"/>
    </row>
    <row r="13603" spans="2:5" x14ac:dyDescent="0.25">
      <c r="B13603" s="4"/>
      <c r="C13603" s="5"/>
      <c r="D13603" s="5"/>
      <c r="E13603" s="5"/>
    </row>
    <row r="13604" spans="2:5" x14ac:dyDescent="0.25">
      <c r="B13604" s="4"/>
      <c r="C13604" s="5"/>
      <c r="D13604" s="5"/>
      <c r="E13604" s="5"/>
    </row>
    <row r="13605" spans="2:5" x14ac:dyDescent="0.25">
      <c r="B13605" s="4"/>
      <c r="C13605" s="5"/>
      <c r="D13605" s="5"/>
      <c r="E13605" s="5"/>
    </row>
    <row r="13606" spans="2:5" x14ac:dyDescent="0.25">
      <c r="B13606" s="4"/>
      <c r="C13606" s="5"/>
      <c r="D13606" s="5"/>
      <c r="E13606" s="5"/>
    </row>
    <row r="13607" spans="2:5" x14ac:dyDescent="0.25">
      <c r="B13607" s="4"/>
      <c r="C13607" s="5"/>
      <c r="D13607" s="5"/>
      <c r="E13607" s="5"/>
    </row>
    <row r="13608" spans="2:5" x14ac:dyDescent="0.25">
      <c r="B13608" s="4"/>
      <c r="C13608" s="5"/>
      <c r="D13608" s="5"/>
      <c r="E13608" s="5"/>
    </row>
    <row r="13609" spans="2:5" x14ac:dyDescent="0.25">
      <c r="B13609" s="4"/>
      <c r="C13609" s="5"/>
      <c r="D13609" s="5"/>
      <c r="E13609" s="5"/>
    </row>
    <row r="13610" spans="2:5" x14ac:dyDescent="0.25">
      <c r="B13610" s="4"/>
      <c r="C13610" s="5"/>
      <c r="D13610" s="5"/>
      <c r="E13610" s="5"/>
    </row>
    <row r="13611" spans="2:5" x14ac:dyDescent="0.25">
      <c r="B13611" s="4"/>
      <c r="C13611" s="5"/>
      <c r="D13611" s="5"/>
      <c r="E13611" s="5"/>
    </row>
    <row r="13612" spans="2:5" x14ac:dyDescent="0.25">
      <c r="B13612" s="4"/>
      <c r="C13612" s="5"/>
      <c r="D13612" s="5"/>
      <c r="E13612" s="5"/>
    </row>
    <row r="13613" spans="2:5" x14ac:dyDescent="0.25">
      <c r="B13613" s="4"/>
      <c r="C13613" s="5"/>
      <c r="D13613" s="5"/>
      <c r="E13613" s="5"/>
    </row>
    <row r="13614" spans="2:5" x14ac:dyDescent="0.25">
      <c r="B13614" s="4"/>
      <c r="C13614" s="5"/>
      <c r="D13614" s="5"/>
      <c r="E13614" s="5"/>
    </row>
    <row r="13615" spans="2:5" x14ac:dyDescent="0.25">
      <c r="B13615" s="4"/>
      <c r="C13615" s="5"/>
      <c r="D13615" s="5"/>
      <c r="E13615" s="5"/>
    </row>
    <row r="13616" spans="2:5" x14ac:dyDescent="0.25">
      <c r="B13616" s="4"/>
      <c r="C13616" s="5"/>
      <c r="D13616" s="5"/>
      <c r="E13616" s="5"/>
    </row>
    <row r="13617" spans="2:5" x14ac:dyDescent="0.25">
      <c r="B13617" s="4"/>
      <c r="C13617" s="5"/>
      <c r="D13617" s="5"/>
      <c r="E13617" s="5"/>
    </row>
    <row r="13618" spans="2:5" x14ac:dyDescent="0.25">
      <c r="B13618" s="4"/>
      <c r="C13618" s="5"/>
      <c r="D13618" s="5"/>
      <c r="E13618" s="5"/>
    </row>
    <row r="13619" spans="2:5" x14ac:dyDescent="0.25">
      <c r="B13619" s="4"/>
      <c r="C13619" s="5"/>
      <c r="D13619" s="5"/>
      <c r="E13619" s="5"/>
    </row>
    <row r="13620" spans="2:5" x14ac:dyDescent="0.25">
      <c r="B13620" s="4"/>
      <c r="C13620" s="5"/>
      <c r="D13620" s="5"/>
      <c r="E13620" s="5"/>
    </row>
    <row r="13621" spans="2:5" x14ac:dyDescent="0.25">
      <c r="B13621" s="4"/>
      <c r="C13621" s="5"/>
      <c r="D13621" s="5"/>
      <c r="E13621" s="5"/>
    </row>
    <row r="13622" spans="2:5" x14ac:dyDescent="0.25">
      <c r="B13622" s="4"/>
      <c r="C13622" s="5"/>
      <c r="D13622" s="5"/>
      <c r="E13622" s="5"/>
    </row>
    <row r="13623" spans="2:5" x14ac:dyDescent="0.25">
      <c r="B13623" s="4"/>
      <c r="C13623" s="5"/>
      <c r="D13623" s="5"/>
      <c r="E13623" s="5"/>
    </row>
    <row r="13624" spans="2:5" x14ac:dyDescent="0.25">
      <c r="B13624" s="4"/>
      <c r="C13624" s="5"/>
      <c r="D13624" s="5"/>
      <c r="E13624" s="5"/>
    </row>
    <row r="13625" spans="2:5" x14ac:dyDescent="0.25">
      <c r="B13625" s="4"/>
      <c r="C13625" s="5"/>
      <c r="D13625" s="5"/>
      <c r="E13625" s="5"/>
    </row>
    <row r="13626" spans="2:5" x14ac:dyDescent="0.25">
      <c r="B13626" s="4"/>
      <c r="C13626" s="5"/>
      <c r="D13626" s="5"/>
      <c r="E13626" s="5"/>
    </row>
    <row r="13627" spans="2:5" x14ac:dyDescent="0.25">
      <c r="B13627" s="4"/>
      <c r="C13627" s="5"/>
      <c r="D13627" s="5"/>
      <c r="E13627" s="5"/>
    </row>
    <row r="13628" spans="2:5" x14ac:dyDescent="0.25">
      <c r="B13628" s="4"/>
      <c r="C13628" s="5"/>
      <c r="D13628" s="5"/>
      <c r="E13628" s="5"/>
    </row>
    <row r="13629" spans="2:5" x14ac:dyDescent="0.25">
      <c r="B13629" s="4"/>
      <c r="C13629" s="5"/>
      <c r="D13629" s="5"/>
      <c r="E13629" s="5"/>
    </row>
    <row r="13630" spans="2:5" x14ac:dyDescent="0.25">
      <c r="B13630" s="4"/>
      <c r="C13630" s="5"/>
      <c r="D13630" s="5"/>
      <c r="E13630" s="5"/>
    </row>
    <row r="13631" spans="2:5" x14ac:dyDescent="0.25">
      <c r="B13631" s="4"/>
      <c r="C13631" s="5"/>
      <c r="D13631" s="5"/>
      <c r="E13631" s="5"/>
    </row>
    <row r="13632" spans="2:5" x14ac:dyDescent="0.25">
      <c r="B13632" s="4"/>
      <c r="C13632" s="5"/>
      <c r="D13632" s="5"/>
      <c r="E13632" s="5"/>
    </row>
    <row r="13633" spans="2:5" x14ac:dyDescent="0.25">
      <c r="B13633" s="4"/>
      <c r="C13633" s="5"/>
      <c r="D13633" s="5"/>
      <c r="E13633" s="5"/>
    </row>
    <row r="13634" spans="2:5" x14ac:dyDescent="0.25">
      <c r="B13634" s="4"/>
      <c r="C13634" s="5"/>
      <c r="D13634" s="5"/>
      <c r="E13634" s="5"/>
    </row>
    <row r="13635" spans="2:5" x14ac:dyDescent="0.25">
      <c r="B13635" s="4"/>
      <c r="C13635" s="5"/>
      <c r="D13635" s="5"/>
      <c r="E13635" s="5"/>
    </row>
    <row r="13636" spans="2:5" x14ac:dyDescent="0.25">
      <c r="B13636" s="4"/>
      <c r="C13636" s="5"/>
      <c r="D13636" s="5"/>
      <c r="E13636" s="5"/>
    </row>
    <row r="13637" spans="2:5" x14ac:dyDescent="0.25">
      <c r="B13637" s="4"/>
      <c r="C13637" s="5"/>
      <c r="D13637" s="5"/>
      <c r="E13637" s="5"/>
    </row>
    <row r="13638" spans="2:5" x14ac:dyDescent="0.25">
      <c r="B13638" s="4"/>
      <c r="C13638" s="5"/>
      <c r="D13638" s="5"/>
      <c r="E13638" s="5"/>
    </row>
    <row r="13639" spans="2:5" x14ac:dyDescent="0.25">
      <c r="B13639" s="4"/>
      <c r="C13639" s="5"/>
      <c r="D13639" s="5"/>
      <c r="E13639" s="5"/>
    </row>
    <row r="13640" spans="2:5" x14ac:dyDescent="0.25">
      <c r="B13640" s="4"/>
      <c r="C13640" s="5"/>
      <c r="D13640" s="5"/>
      <c r="E13640" s="5"/>
    </row>
    <row r="13641" spans="2:5" x14ac:dyDescent="0.25">
      <c r="B13641" s="4"/>
      <c r="C13641" s="5"/>
      <c r="D13641" s="5"/>
      <c r="E13641" s="5"/>
    </row>
    <row r="13642" spans="2:5" x14ac:dyDescent="0.25">
      <c r="B13642" s="4"/>
      <c r="C13642" s="5"/>
      <c r="D13642" s="5"/>
      <c r="E13642" s="5"/>
    </row>
    <row r="13643" spans="2:5" x14ac:dyDescent="0.25">
      <c r="B13643" s="4"/>
      <c r="C13643" s="5"/>
      <c r="D13643" s="5"/>
      <c r="E13643" s="5"/>
    </row>
    <row r="13644" spans="2:5" x14ac:dyDescent="0.25">
      <c r="B13644" s="4"/>
      <c r="C13644" s="5"/>
      <c r="D13644" s="5"/>
      <c r="E13644" s="5"/>
    </row>
    <row r="13645" spans="2:5" x14ac:dyDescent="0.25">
      <c r="B13645" s="4"/>
      <c r="C13645" s="5"/>
      <c r="D13645" s="5"/>
      <c r="E13645" s="5"/>
    </row>
    <row r="13646" spans="2:5" x14ac:dyDescent="0.25">
      <c r="B13646" s="4"/>
      <c r="C13646" s="5"/>
      <c r="D13646" s="5"/>
      <c r="E13646" s="5"/>
    </row>
    <row r="13647" spans="2:5" x14ac:dyDescent="0.25">
      <c r="B13647" s="4"/>
      <c r="C13647" s="5"/>
      <c r="D13647" s="5"/>
      <c r="E13647" s="5"/>
    </row>
    <row r="13648" spans="2:5" x14ac:dyDescent="0.25">
      <c r="B13648" s="4"/>
      <c r="C13648" s="5"/>
      <c r="D13648" s="5"/>
      <c r="E13648" s="5"/>
    </row>
    <row r="13649" spans="2:5" x14ac:dyDescent="0.25">
      <c r="B13649" s="4"/>
      <c r="C13649" s="5"/>
      <c r="D13649" s="5"/>
      <c r="E13649" s="5"/>
    </row>
    <row r="13650" spans="2:5" x14ac:dyDescent="0.25">
      <c r="B13650" s="4"/>
      <c r="C13650" s="5"/>
      <c r="D13650" s="5"/>
      <c r="E13650" s="5"/>
    </row>
    <row r="13651" spans="2:5" x14ac:dyDescent="0.25">
      <c r="B13651" s="4"/>
      <c r="C13651" s="5"/>
      <c r="D13651" s="5"/>
      <c r="E13651" s="5"/>
    </row>
    <row r="13652" spans="2:5" x14ac:dyDescent="0.25">
      <c r="B13652" s="4"/>
      <c r="C13652" s="5"/>
      <c r="D13652" s="5"/>
      <c r="E13652" s="5"/>
    </row>
    <row r="13653" spans="2:5" x14ac:dyDescent="0.25">
      <c r="B13653" s="4"/>
      <c r="C13653" s="5"/>
      <c r="D13653" s="5"/>
      <c r="E13653" s="5"/>
    </row>
    <row r="13654" spans="2:5" x14ac:dyDescent="0.25">
      <c r="B13654" s="4"/>
      <c r="C13654" s="5"/>
      <c r="D13654" s="5"/>
      <c r="E13654" s="5"/>
    </row>
    <row r="13655" spans="2:5" x14ac:dyDescent="0.25">
      <c r="B13655" s="4"/>
      <c r="C13655" s="5"/>
      <c r="D13655" s="5"/>
      <c r="E13655" s="5"/>
    </row>
    <row r="13656" spans="2:5" x14ac:dyDescent="0.25">
      <c r="B13656" s="4"/>
      <c r="C13656" s="5"/>
      <c r="D13656" s="5"/>
      <c r="E13656" s="5"/>
    </row>
    <row r="13657" spans="2:5" x14ac:dyDescent="0.25">
      <c r="B13657" s="4"/>
      <c r="C13657" s="5"/>
      <c r="D13657" s="5"/>
      <c r="E13657" s="5"/>
    </row>
    <row r="13658" spans="2:5" x14ac:dyDescent="0.25">
      <c r="B13658" s="4"/>
      <c r="C13658" s="5"/>
      <c r="D13658" s="5"/>
      <c r="E13658" s="5"/>
    </row>
    <row r="13659" spans="2:5" x14ac:dyDescent="0.25">
      <c r="B13659" s="4"/>
      <c r="C13659" s="5"/>
      <c r="D13659" s="5"/>
      <c r="E13659" s="5"/>
    </row>
    <row r="13660" spans="2:5" x14ac:dyDescent="0.25">
      <c r="B13660" s="4"/>
      <c r="C13660" s="5"/>
      <c r="D13660" s="5"/>
      <c r="E13660" s="5"/>
    </row>
    <row r="13661" spans="2:5" x14ac:dyDescent="0.25">
      <c r="B13661" s="4"/>
      <c r="C13661" s="5"/>
      <c r="D13661" s="5"/>
      <c r="E13661" s="5"/>
    </row>
    <row r="13662" spans="2:5" x14ac:dyDescent="0.25">
      <c r="B13662" s="4"/>
      <c r="C13662" s="5"/>
      <c r="D13662" s="5"/>
      <c r="E13662" s="5"/>
    </row>
    <row r="13663" spans="2:5" x14ac:dyDescent="0.25">
      <c r="B13663" s="4"/>
      <c r="C13663" s="5"/>
      <c r="D13663" s="5"/>
      <c r="E13663" s="5"/>
    </row>
    <row r="13664" spans="2:5" x14ac:dyDescent="0.25">
      <c r="B13664" s="4"/>
      <c r="C13664" s="5"/>
      <c r="D13664" s="5"/>
      <c r="E13664" s="5"/>
    </row>
    <row r="13665" spans="2:5" x14ac:dyDescent="0.25">
      <c r="B13665" s="4"/>
      <c r="C13665" s="5"/>
      <c r="D13665" s="5"/>
      <c r="E13665" s="5"/>
    </row>
    <row r="13666" spans="2:5" x14ac:dyDescent="0.25">
      <c r="B13666" s="4"/>
      <c r="C13666" s="5"/>
      <c r="D13666" s="5"/>
      <c r="E13666" s="5"/>
    </row>
    <row r="13667" spans="2:5" x14ac:dyDescent="0.25">
      <c r="B13667" s="4"/>
      <c r="C13667" s="5"/>
      <c r="D13667" s="5"/>
      <c r="E13667" s="5"/>
    </row>
    <row r="13668" spans="2:5" x14ac:dyDescent="0.25">
      <c r="B13668" s="4"/>
      <c r="C13668" s="5"/>
      <c r="D13668" s="5"/>
      <c r="E13668" s="5"/>
    </row>
    <row r="13669" spans="2:5" x14ac:dyDescent="0.25">
      <c r="B13669" s="4"/>
      <c r="C13669" s="5"/>
      <c r="D13669" s="5"/>
      <c r="E13669" s="5"/>
    </row>
    <row r="13670" spans="2:5" x14ac:dyDescent="0.25">
      <c r="B13670" s="4"/>
      <c r="C13670" s="5"/>
      <c r="D13670" s="5"/>
      <c r="E13670" s="5"/>
    </row>
    <row r="13671" spans="2:5" x14ac:dyDescent="0.25">
      <c r="B13671" s="4"/>
      <c r="C13671" s="5"/>
      <c r="D13671" s="5"/>
      <c r="E13671" s="5"/>
    </row>
    <row r="13672" spans="2:5" x14ac:dyDescent="0.25">
      <c r="B13672" s="4"/>
      <c r="C13672" s="5"/>
      <c r="D13672" s="5"/>
      <c r="E13672" s="5"/>
    </row>
    <row r="13673" spans="2:5" x14ac:dyDescent="0.25">
      <c r="B13673" s="4"/>
      <c r="C13673" s="5"/>
      <c r="D13673" s="5"/>
      <c r="E13673" s="5"/>
    </row>
    <row r="13674" spans="2:5" x14ac:dyDescent="0.25">
      <c r="B13674" s="4"/>
      <c r="C13674" s="5"/>
      <c r="D13674" s="5"/>
      <c r="E13674" s="5"/>
    </row>
    <row r="13675" spans="2:5" x14ac:dyDescent="0.25">
      <c r="B13675" s="4"/>
      <c r="C13675" s="5"/>
      <c r="D13675" s="5"/>
      <c r="E13675" s="5"/>
    </row>
    <row r="13676" spans="2:5" x14ac:dyDescent="0.25">
      <c r="B13676" s="4"/>
      <c r="C13676" s="5"/>
      <c r="D13676" s="5"/>
      <c r="E13676" s="5"/>
    </row>
    <row r="13677" spans="2:5" x14ac:dyDescent="0.25">
      <c r="B13677" s="4"/>
      <c r="C13677" s="5"/>
      <c r="D13677" s="5"/>
      <c r="E13677" s="5"/>
    </row>
    <row r="13678" spans="2:5" x14ac:dyDescent="0.25">
      <c r="B13678" s="4"/>
      <c r="C13678" s="5"/>
      <c r="D13678" s="5"/>
      <c r="E13678" s="5"/>
    </row>
    <row r="13679" spans="2:5" x14ac:dyDescent="0.25">
      <c r="B13679" s="4"/>
      <c r="C13679" s="5"/>
      <c r="D13679" s="5"/>
      <c r="E13679" s="5"/>
    </row>
    <row r="13680" spans="2:5" x14ac:dyDescent="0.25">
      <c r="B13680" s="4"/>
      <c r="C13680" s="5"/>
      <c r="D13680" s="5"/>
      <c r="E13680" s="5"/>
    </row>
    <row r="13681" spans="2:5" x14ac:dyDescent="0.25">
      <c r="B13681" s="4"/>
      <c r="C13681" s="5"/>
      <c r="D13681" s="5"/>
      <c r="E13681" s="5"/>
    </row>
    <row r="13682" spans="2:5" x14ac:dyDescent="0.25">
      <c r="B13682" s="4"/>
      <c r="C13682" s="5"/>
      <c r="D13682" s="5"/>
      <c r="E13682" s="5"/>
    </row>
    <row r="13683" spans="2:5" x14ac:dyDescent="0.25">
      <c r="B13683" s="4"/>
      <c r="C13683" s="5"/>
      <c r="D13683" s="5"/>
      <c r="E13683" s="5"/>
    </row>
    <row r="13684" spans="2:5" x14ac:dyDescent="0.25">
      <c r="B13684" s="4"/>
      <c r="C13684" s="5"/>
      <c r="D13684" s="5"/>
      <c r="E13684" s="5"/>
    </row>
    <row r="13685" spans="2:5" x14ac:dyDescent="0.25">
      <c r="B13685" s="4"/>
      <c r="C13685" s="5"/>
      <c r="D13685" s="5"/>
      <c r="E13685" s="5"/>
    </row>
    <row r="13686" spans="2:5" x14ac:dyDescent="0.25">
      <c r="B13686" s="4"/>
      <c r="C13686" s="5"/>
      <c r="D13686" s="5"/>
      <c r="E13686" s="5"/>
    </row>
    <row r="13687" spans="2:5" x14ac:dyDescent="0.25">
      <c r="B13687" s="4"/>
      <c r="C13687" s="5"/>
      <c r="D13687" s="5"/>
      <c r="E13687" s="5"/>
    </row>
    <row r="13688" spans="2:5" x14ac:dyDescent="0.25">
      <c r="B13688" s="4"/>
      <c r="C13688" s="5"/>
      <c r="D13688" s="5"/>
      <c r="E13688" s="5"/>
    </row>
    <row r="13689" spans="2:5" x14ac:dyDescent="0.25">
      <c r="B13689" s="4"/>
      <c r="C13689" s="5"/>
      <c r="D13689" s="5"/>
      <c r="E13689" s="5"/>
    </row>
    <row r="13690" spans="2:5" x14ac:dyDescent="0.25">
      <c r="B13690" s="4"/>
      <c r="C13690" s="5"/>
      <c r="D13690" s="5"/>
      <c r="E13690" s="5"/>
    </row>
    <row r="13691" spans="2:5" x14ac:dyDescent="0.25">
      <c r="B13691" s="4"/>
      <c r="C13691" s="5"/>
      <c r="D13691" s="5"/>
      <c r="E13691" s="5"/>
    </row>
    <row r="13692" spans="2:5" x14ac:dyDescent="0.25">
      <c r="B13692" s="4"/>
      <c r="C13692" s="5"/>
      <c r="D13692" s="5"/>
      <c r="E13692" s="5"/>
    </row>
    <row r="13693" spans="2:5" x14ac:dyDescent="0.25">
      <c r="B13693" s="4"/>
      <c r="C13693" s="5"/>
      <c r="D13693" s="5"/>
      <c r="E13693" s="5"/>
    </row>
    <row r="13694" spans="2:5" x14ac:dyDescent="0.25">
      <c r="B13694" s="4"/>
      <c r="C13694" s="5"/>
      <c r="D13694" s="5"/>
      <c r="E13694" s="5"/>
    </row>
    <row r="13695" spans="2:5" x14ac:dyDescent="0.25">
      <c r="B13695" s="4"/>
      <c r="C13695" s="5"/>
      <c r="D13695" s="5"/>
      <c r="E13695" s="5"/>
    </row>
    <row r="13696" spans="2:5" x14ac:dyDescent="0.25">
      <c r="B13696" s="4"/>
      <c r="C13696" s="5"/>
      <c r="D13696" s="5"/>
      <c r="E13696" s="5"/>
    </row>
    <row r="13697" spans="2:5" x14ac:dyDescent="0.25">
      <c r="B13697" s="4"/>
      <c r="C13697" s="5"/>
      <c r="D13697" s="5"/>
      <c r="E13697" s="5"/>
    </row>
    <row r="13698" spans="2:5" x14ac:dyDescent="0.25">
      <c r="B13698" s="4"/>
      <c r="C13698" s="5"/>
      <c r="D13698" s="5"/>
      <c r="E13698" s="5"/>
    </row>
    <row r="13699" spans="2:5" x14ac:dyDescent="0.25">
      <c r="B13699" s="4"/>
      <c r="C13699" s="5"/>
      <c r="D13699" s="5"/>
      <c r="E13699" s="5"/>
    </row>
    <row r="13700" spans="2:5" x14ac:dyDescent="0.25">
      <c r="B13700" s="4"/>
      <c r="C13700" s="5"/>
      <c r="D13700" s="5"/>
      <c r="E13700" s="5"/>
    </row>
    <row r="13701" spans="2:5" x14ac:dyDescent="0.25">
      <c r="B13701" s="4"/>
      <c r="C13701" s="5"/>
      <c r="D13701" s="5"/>
      <c r="E13701" s="5"/>
    </row>
    <row r="13702" spans="2:5" x14ac:dyDescent="0.25">
      <c r="B13702" s="4"/>
      <c r="C13702" s="5"/>
      <c r="D13702" s="5"/>
      <c r="E13702" s="5"/>
    </row>
    <row r="13703" spans="2:5" x14ac:dyDescent="0.25">
      <c r="B13703" s="4"/>
      <c r="C13703" s="5"/>
      <c r="D13703" s="5"/>
      <c r="E13703" s="5"/>
    </row>
    <row r="13704" spans="2:5" x14ac:dyDescent="0.25">
      <c r="B13704" s="4"/>
      <c r="C13704" s="5"/>
      <c r="D13704" s="5"/>
      <c r="E13704" s="5"/>
    </row>
    <row r="13705" spans="2:5" x14ac:dyDescent="0.25">
      <c r="B13705" s="4"/>
      <c r="C13705" s="5"/>
      <c r="D13705" s="5"/>
      <c r="E13705" s="5"/>
    </row>
    <row r="13706" spans="2:5" x14ac:dyDescent="0.25">
      <c r="B13706" s="4"/>
      <c r="C13706" s="5"/>
      <c r="D13706" s="5"/>
      <c r="E13706" s="5"/>
    </row>
    <row r="13707" spans="2:5" x14ac:dyDescent="0.25">
      <c r="B13707" s="4"/>
      <c r="C13707" s="5"/>
      <c r="D13707" s="5"/>
      <c r="E13707" s="5"/>
    </row>
    <row r="13708" spans="2:5" x14ac:dyDescent="0.25">
      <c r="B13708" s="4"/>
      <c r="C13708" s="5"/>
      <c r="D13708" s="5"/>
      <c r="E13708" s="5"/>
    </row>
    <row r="13709" spans="2:5" x14ac:dyDescent="0.25">
      <c r="B13709" s="4"/>
      <c r="C13709" s="5"/>
      <c r="D13709" s="5"/>
      <c r="E13709" s="5"/>
    </row>
    <row r="13710" spans="2:5" x14ac:dyDescent="0.25">
      <c r="B13710" s="4"/>
      <c r="C13710" s="5"/>
      <c r="D13710" s="5"/>
      <c r="E13710" s="5"/>
    </row>
    <row r="13711" spans="2:5" x14ac:dyDescent="0.25">
      <c r="B13711" s="4"/>
      <c r="C13711" s="5"/>
      <c r="D13711" s="5"/>
      <c r="E13711" s="5"/>
    </row>
    <row r="13712" spans="2:5" x14ac:dyDescent="0.25">
      <c r="B13712" s="4"/>
      <c r="C13712" s="5"/>
      <c r="D13712" s="5"/>
      <c r="E13712" s="5"/>
    </row>
    <row r="13713" spans="2:5" x14ac:dyDescent="0.25">
      <c r="B13713" s="4"/>
      <c r="C13713" s="5"/>
      <c r="D13713" s="5"/>
      <c r="E13713" s="5"/>
    </row>
    <row r="13714" spans="2:5" x14ac:dyDescent="0.25">
      <c r="B13714" s="4"/>
      <c r="C13714" s="5"/>
      <c r="D13714" s="5"/>
      <c r="E13714" s="5"/>
    </row>
    <row r="13715" spans="2:5" x14ac:dyDescent="0.25">
      <c r="B13715" s="4"/>
      <c r="C13715" s="5"/>
      <c r="D13715" s="5"/>
      <c r="E13715" s="5"/>
    </row>
    <row r="13716" spans="2:5" x14ac:dyDescent="0.25">
      <c r="B13716" s="4"/>
      <c r="C13716" s="5"/>
      <c r="D13716" s="5"/>
      <c r="E13716" s="5"/>
    </row>
    <row r="13717" spans="2:5" x14ac:dyDescent="0.25">
      <c r="B13717" s="4"/>
      <c r="C13717" s="5"/>
      <c r="D13717" s="5"/>
      <c r="E13717" s="5"/>
    </row>
    <row r="13718" spans="2:5" x14ac:dyDescent="0.25">
      <c r="B13718" s="4"/>
      <c r="C13718" s="5"/>
      <c r="D13718" s="5"/>
      <c r="E13718" s="5"/>
    </row>
    <row r="13719" spans="2:5" x14ac:dyDescent="0.25">
      <c r="B13719" s="4"/>
      <c r="C13719" s="5"/>
      <c r="D13719" s="5"/>
      <c r="E13719" s="5"/>
    </row>
    <row r="13720" spans="2:5" x14ac:dyDescent="0.25">
      <c r="B13720" s="4"/>
      <c r="C13720" s="5"/>
      <c r="D13720" s="5"/>
      <c r="E13720" s="5"/>
    </row>
    <row r="13721" spans="2:5" x14ac:dyDescent="0.25">
      <c r="B13721" s="4"/>
      <c r="C13721" s="5"/>
      <c r="D13721" s="5"/>
      <c r="E13721" s="5"/>
    </row>
    <row r="13722" spans="2:5" x14ac:dyDescent="0.25">
      <c r="B13722" s="4"/>
      <c r="C13722" s="5"/>
      <c r="D13722" s="5"/>
      <c r="E13722" s="5"/>
    </row>
    <row r="13723" spans="2:5" x14ac:dyDescent="0.25">
      <c r="B13723" s="4"/>
      <c r="C13723" s="5"/>
      <c r="D13723" s="5"/>
      <c r="E13723" s="5"/>
    </row>
    <row r="13724" spans="2:5" x14ac:dyDescent="0.25">
      <c r="B13724" s="4"/>
      <c r="C13724" s="5"/>
      <c r="D13724" s="5"/>
      <c r="E13724" s="5"/>
    </row>
    <row r="13725" spans="2:5" x14ac:dyDescent="0.25">
      <c r="B13725" s="4"/>
      <c r="C13725" s="5"/>
      <c r="D13725" s="5"/>
      <c r="E13725" s="5"/>
    </row>
    <row r="13726" spans="2:5" x14ac:dyDescent="0.25">
      <c r="B13726" s="4"/>
      <c r="C13726" s="5"/>
      <c r="D13726" s="5"/>
      <c r="E13726" s="5"/>
    </row>
    <row r="13727" spans="2:5" x14ac:dyDescent="0.25">
      <c r="B13727" s="4"/>
      <c r="C13727" s="5"/>
      <c r="D13727" s="5"/>
      <c r="E13727" s="5"/>
    </row>
    <row r="13728" spans="2:5" x14ac:dyDescent="0.25">
      <c r="B13728" s="4"/>
      <c r="C13728" s="5"/>
      <c r="D13728" s="5"/>
      <c r="E13728" s="5"/>
    </row>
    <row r="13729" spans="2:5" x14ac:dyDescent="0.25">
      <c r="B13729" s="4"/>
      <c r="C13729" s="5"/>
      <c r="D13729" s="5"/>
      <c r="E13729" s="5"/>
    </row>
    <row r="13730" spans="2:5" x14ac:dyDescent="0.25">
      <c r="B13730" s="4"/>
      <c r="C13730" s="5"/>
      <c r="D13730" s="5"/>
      <c r="E13730" s="5"/>
    </row>
    <row r="13731" spans="2:5" x14ac:dyDescent="0.25">
      <c r="B13731" s="4"/>
      <c r="C13731" s="5"/>
      <c r="D13731" s="5"/>
      <c r="E13731" s="5"/>
    </row>
    <row r="13732" spans="2:5" x14ac:dyDescent="0.25">
      <c r="B13732" s="4"/>
      <c r="C13732" s="5"/>
      <c r="D13732" s="5"/>
      <c r="E13732" s="5"/>
    </row>
    <row r="13733" spans="2:5" x14ac:dyDescent="0.25">
      <c r="B13733" s="4"/>
      <c r="C13733" s="5"/>
      <c r="D13733" s="5"/>
      <c r="E13733" s="5"/>
    </row>
    <row r="13734" spans="2:5" x14ac:dyDescent="0.25">
      <c r="B13734" s="4"/>
      <c r="C13734" s="5"/>
      <c r="D13734" s="5"/>
      <c r="E13734" s="5"/>
    </row>
    <row r="13735" spans="2:5" x14ac:dyDescent="0.25">
      <c r="B13735" s="4"/>
      <c r="C13735" s="5"/>
      <c r="D13735" s="5"/>
      <c r="E13735" s="5"/>
    </row>
    <row r="13736" spans="2:5" x14ac:dyDescent="0.25">
      <c r="B13736" s="4"/>
      <c r="C13736" s="5"/>
      <c r="D13736" s="5"/>
      <c r="E13736" s="5"/>
    </row>
    <row r="13737" spans="2:5" x14ac:dyDescent="0.25">
      <c r="B13737" s="4"/>
      <c r="C13737" s="5"/>
      <c r="D13737" s="5"/>
      <c r="E13737" s="5"/>
    </row>
    <row r="13738" spans="2:5" x14ac:dyDescent="0.25">
      <c r="B13738" s="4"/>
      <c r="C13738" s="5"/>
      <c r="D13738" s="5"/>
      <c r="E13738" s="5"/>
    </row>
    <row r="13739" spans="2:5" x14ac:dyDescent="0.25">
      <c r="B13739" s="4"/>
      <c r="C13739" s="5"/>
      <c r="D13739" s="5"/>
      <c r="E13739" s="5"/>
    </row>
    <row r="13740" spans="2:5" x14ac:dyDescent="0.25">
      <c r="B13740" s="4"/>
      <c r="C13740" s="5"/>
      <c r="D13740" s="5"/>
      <c r="E13740" s="5"/>
    </row>
    <row r="13741" spans="2:5" x14ac:dyDescent="0.25">
      <c r="B13741" s="4"/>
      <c r="C13741" s="5"/>
      <c r="D13741" s="5"/>
      <c r="E13741" s="5"/>
    </row>
    <row r="13742" spans="2:5" x14ac:dyDescent="0.25">
      <c r="B13742" s="4"/>
      <c r="C13742" s="5"/>
      <c r="D13742" s="5"/>
      <c r="E13742" s="5"/>
    </row>
    <row r="13743" spans="2:5" x14ac:dyDescent="0.25">
      <c r="B13743" s="4"/>
      <c r="C13743" s="5"/>
      <c r="D13743" s="5"/>
      <c r="E13743" s="5"/>
    </row>
    <row r="13744" spans="2:5" x14ac:dyDescent="0.25">
      <c r="B13744" s="4"/>
      <c r="C13744" s="5"/>
      <c r="D13744" s="5"/>
      <c r="E13744" s="5"/>
    </row>
    <row r="13745" spans="2:5" x14ac:dyDescent="0.25">
      <c r="B13745" s="4"/>
      <c r="C13745" s="5"/>
      <c r="D13745" s="5"/>
      <c r="E13745" s="5"/>
    </row>
    <row r="13746" spans="2:5" x14ac:dyDescent="0.25">
      <c r="B13746" s="4"/>
      <c r="C13746" s="5"/>
      <c r="D13746" s="5"/>
      <c r="E13746" s="5"/>
    </row>
    <row r="13747" spans="2:5" x14ac:dyDescent="0.25">
      <c r="B13747" s="4"/>
      <c r="C13747" s="5"/>
      <c r="D13747" s="5"/>
      <c r="E13747" s="5"/>
    </row>
    <row r="13748" spans="2:5" x14ac:dyDescent="0.25">
      <c r="B13748" s="4"/>
      <c r="C13748" s="5"/>
      <c r="D13748" s="5"/>
      <c r="E13748" s="5"/>
    </row>
    <row r="13749" spans="2:5" x14ac:dyDescent="0.25">
      <c r="B13749" s="4"/>
      <c r="C13749" s="5"/>
      <c r="D13749" s="5"/>
      <c r="E13749" s="5"/>
    </row>
    <row r="13750" spans="2:5" x14ac:dyDescent="0.25">
      <c r="B13750" s="4"/>
      <c r="C13750" s="5"/>
      <c r="D13750" s="5"/>
      <c r="E13750" s="5"/>
    </row>
    <row r="13751" spans="2:5" x14ac:dyDescent="0.25">
      <c r="B13751" s="4"/>
      <c r="C13751" s="5"/>
      <c r="D13751" s="5"/>
      <c r="E13751" s="5"/>
    </row>
    <row r="13752" spans="2:5" x14ac:dyDescent="0.25">
      <c r="B13752" s="4"/>
      <c r="C13752" s="5"/>
      <c r="D13752" s="5"/>
      <c r="E13752" s="5"/>
    </row>
    <row r="13753" spans="2:5" x14ac:dyDescent="0.25">
      <c r="B13753" s="4"/>
      <c r="C13753" s="5"/>
      <c r="D13753" s="5"/>
      <c r="E13753" s="5"/>
    </row>
    <row r="13754" spans="2:5" x14ac:dyDescent="0.25">
      <c r="B13754" s="4"/>
      <c r="C13754" s="5"/>
      <c r="D13754" s="5"/>
      <c r="E13754" s="5"/>
    </row>
    <row r="13755" spans="2:5" x14ac:dyDescent="0.25">
      <c r="B13755" s="4"/>
      <c r="C13755" s="5"/>
      <c r="D13755" s="5"/>
      <c r="E13755" s="5"/>
    </row>
    <row r="13756" spans="2:5" x14ac:dyDescent="0.25">
      <c r="B13756" s="4"/>
      <c r="C13756" s="5"/>
      <c r="D13756" s="5"/>
      <c r="E13756" s="5"/>
    </row>
    <row r="13757" spans="2:5" x14ac:dyDescent="0.25">
      <c r="B13757" s="4"/>
      <c r="C13757" s="5"/>
      <c r="D13757" s="5"/>
      <c r="E13757" s="5"/>
    </row>
    <row r="13758" spans="2:5" x14ac:dyDescent="0.25">
      <c r="B13758" s="4"/>
      <c r="C13758" s="5"/>
      <c r="D13758" s="5"/>
      <c r="E13758" s="5"/>
    </row>
    <row r="13759" spans="2:5" x14ac:dyDescent="0.25">
      <c r="B13759" s="4"/>
      <c r="C13759" s="5"/>
      <c r="D13759" s="5"/>
      <c r="E13759" s="5"/>
    </row>
    <row r="13760" spans="2:5" x14ac:dyDescent="0.25">
      <c r="B13760" s="4"/>
      <c r="C13760" s="5"/>
      <c r="D13760" s="5"/>
      <c r="E13760" s="5"/>
    </row>
    <row r="13761" spans="2:5" x14ac:dyDescent="0.25">
      <c r="B13761" s="4"/>
      <c r="C13761" s="5"/>
      <c r="D13761" s="5"/>
      <c r="E13761" s="5"/>
    </row>
    <row r="13762" spans="2:5" x14ac:dyDescent="0.25">
      <c r="B13762" s="4"/>
      <c r="C13762" s="5"/>
      <c r="D13762" s="5"/>
      <c r="E13762" s="5"/>
    </row>
    <row r="13763" spans="2:5" x14ac:dyDescent="0.25">
      <c r="B13763" s="4"/>
      <c r="C13763" s="5"/>
      <c r="D13763" s="5"/>
      <c r="E13763" s="5"/>
    </row>
    <row r="13764" spans="2:5" x14ac:dyDescent="0.25">
      <c r="B13764" s="4"/>
      <c r="C13764" s="5"/>
      <c r="D13764" s="5"/>
      <c r="E13764" s="5"/>
    </row>
    <row r="13765" spans="2:5" x14ac:dyDescent="0.25">
      <c r="B13765" s="4"/>
      <c r="C13765" s="5"/>
      <c r="D13765" s="5"/>
      <c r="E13765" s="5"/>
    </row>
    <row r="13766" spans="2:5" x14ac:dyDescent="0.25">
      <c r="B13766" s="4"/>
      <c r="C13766" s="5"/>
      <c r="D13766" s="5"/>
      <c r="E13766" s="5"/>
    </row>
    <row r="13767" spans="2:5" x14ac:dyDescent="0.25">
      <c r="B13767" s="4"/>
      <c r="C13767" s="5"/>
      <c r="D13767" s="5"/>
      <c r="E13767" s="5"/>
    </row>
    <row r="13768" spans="2:5" x14ac:dyDescent="0.25">
      <c r="B13768" s="4"/>
      <c r="C13768" s="5"/>
      <c r="D13768" s="5"/>
      <c r="E13768" s="5"/>
    </row>
    <row r="13769" spans="2:5" x14ac:dyDescent="0.25">
      <c r="B13769" s="4"/>
      <c r="C13769" s="5"/>
      <c r="D13769" s="5"/>
      <c r="E13769" s="5"/>
    </row>
    <row r="13770" spans="2:5" x14ac:dyDescent="0.25">
      <c r="B13770" s="4"/>
      <c r="C13770" s="5"/>
      <c r="D13770" s="5"/>
      <c r="E13770" s="5"/>
    </row>
    <row r="13771" spans="2:5" x14ac:dyDescent="0.25">
      <c r="B13771" s="4"/>
      <c r="C13771" s="5"/>
      <c r="D13771" s="5"/>
      <c r="E13771" s="5"/>
    </row>
    <row r="13772" spans="2:5" x14ac:dyDescent="0.25">
      <c r="B13772" s="4"/>
      <c r="C13772" s="5"/>
      <c r="D13772" s="5"/>
      <c r="E13772" s="5"/>
    </row>
    <row r="13773" spans="2:5" x14ac:dyDescent="0.25">
      <c r="B13773" s="4"/>
      <c r="C13773" s="5"/>
      <c r="D13773" s="5"/>
      <c r="E13773" s="5"/>
    </row>
    <row r="13774" spans="2:5" x14ac:dyDescent="0.25">
      <c r="B13774" s="4"/>
      <c r="C13774" s="5"/>
      <c r="D13774" s="5"/>
      <c r="E13774" s="5"/>
    </row>
    <row r="13775" spans="2:5" x14ac:dyDescent="0.25">
      <c r="B13775" s="4"/>
      <c r="C13775" s="5"/>
      <c r="D13775" s="5"/>
      <c r="E13775" s="5"/>
    </row>
    <row r="13776" spans="2:5" x14ac:dyDescent="0.25">
      <c r="B13776" s="4"/>
      <c r="C13776" s="5"/>
      <c r="D13776" s="5"/>
      <c r="E13776" s="5"/>
    </row>
    <row r="13777" spans="2:5" x14ac:dyDescent="0.25">
      <c r="B13777" s="4"/>
      <c r="C13777" s="5"/>
      <c r="D13777" s="5"/>
      <c r="E13777" s="5"/>
    </row>
    <row r="13778" spans="2:5" x14ac:dyDescent="0.25">
      <c r="B13778" s="4"/>
      <c r="C13778" s="5"/>
      <c r="D13778" s="5"/>
      <c r="E13778" s="5"/>
    </row>
    <row r="13779" spans="2:5" x14ac:dyDescent="0.25">
      <c r="B13779" s="4"/>
      <c r="C13779" s="5"/>
      <c r="D13779" s="5"/>
      <c r="E13779" s="5"/>
    </row>
    <row r="13780" spans="2:5" x14ac:dyDescent="0.25">
      <c r="B13780" s="4"/>
      <c r="C13780" s="5"/>
      <c r="D13780" s="5"/>
      <c r="E13780" s="5"/>
    </row>
    <row r="13781" spans="2:5" x14ac:dyDescent="0.25">
      <c r="B13781" s="4"/>
      <c r="C13781" s="5"/>
      <c r="D13781" s="5"/>
      <c r="E13781" s="5"/>
    </row>
    <row r="13782" spans="2:5" x14ac:dyDescent="0.25">
      <c r="B13782" s="4"/>
      <c r="C13782" s="5"/>
      <c r="D13782" s="5"/>
      <c r="E13782" s="5"/>
    </row>
    <row r="13783" spans="2:5" x14ac:dyDescent="0.25">
      <c r="B13783" s="4"/>
      <c r="C13783" s="5"/>
      <c r="D13783" s="5"/>
      <c r="E13783" s="5"/>
    </row>
    <row r="13784" spans="2:5" x14ac:dyDescent="0.25">
      <c r="B13784" s="4"/>
      <c r="C13784" s="5"/>
      <c r="D13784" s="5"/>
      <c r="E13784" s="5"/>
    </row>
    <row r="13785" spans="2:5" x14ac:dyDescent="0.25">
      <c r="B13785" s="4"/>
      <c r="C13785" s="5"/>
      <c r="D13785" s="5"/>
      <c r="E13785" s="5"/>
    </row>
    <row r="13786" spans="2:5" x14ac:dyDescent="0.25">
      <c r="B13786" s="4"/>
      <c r="C13786" s="5"/>
      <c r="D13786" s="5"/>
      <c r="E13786" s="5"/>
    </row>
    <row r="13787" spans="2:5" x14ac:dyDescent="0.25">
      <c r="B13787" s="4"/>
      <c r="C13787" s="5"/>
      <c r="D13787" s="5"/>
      <c r="E13787" s="5"/>
    </row>
    <row r="13788" spans="2:5" x14ac:dyDescent="0.25">
      <c r="B13788" s="4"/>
      <c r="C13788" s="5"/>
      <c r="D13788" s="5"/>
      <c r="E13788" s="5"/>
    </row>
    <row r="13789" spans="2:5" x14ac:dyDescent="0.25">
      <c r="B13789" s="4"/>
      <c r="C13789" s="5"/>
      <c r="D13789" s="5"/>
      <c r="E13789" s="5"/>
    </row>
    <row r="13790" spans="2:5" x14ac:dyDescent="0.25">
      <c r="B13790" s="4"/>
      <c r="C13790" s="5"/>
      <c r="D13790" s="5"/>
      <c r="E13790" s="5"/>
    </row>
    <row r="13791" spans="2:5" x14ac:dyDescent="0.25">
      <c r="B13791" s="4"/>
      <c r="C13791" s="5"/>
      <c r="D13791" s="5"/>
      <c r="E13791" s="5"/>
    </row>
    <row r="13792" spans="2:5" x14ac:dyDescent="0.25">
      <c r="B13792" s="4"/>
      <c r="C13792" s="5"/>
      <c r="D13792" s="5"/>
      <c r="E13792" s="5"/>
    </row>
    <row r="13793" spans="2:5" x14ac:dyDescent="0.25">
      <c r="B13793" s="4"/>
      <c r="C13793" s="5"/>
      <c r="D13793" s="5"/>
      <c r="E13793" s="5"/>
    </row>
    <row r="13794" spans="2:5" x14ac:dyDescent="0.25">
      <c r="B13794" s="4"/>
      <c r="C13794" s="5"/>
      <c r="D13794" s="5"/>
      <c r="E13794" s="5"/>
    </row>
    <row r="13795" spans="2:5" x14ac:dyDescent="0.25">
      <c r="B13795" s="4"/>
      <c r="C13795" s="5"/>
      <c r="D13795" s="5"/>
      <c r="E13795" s="5"/>
    </row>
    <row r="13796" spans="2:5" x14ac:dyDescent="0.25">
      <c r="B13796" s="4"/>
      <c r="C13796" s="5"/>
      <c r="D13796" s="5"/>
      <c r="E13796" s="5"/>
    </row>
    <row r="13797" spans="2:5" x14ac:dyDescent="0.25">
      <c r="B13797" s="4"/>
      <c r="C13797" s="5"/>
      <c r="D13797" s="5"/>
      <c r="E13797" s="5"/>
    </row>
    <row r="13798" spans="2:5" x14ac:dyDescent="0.25">
      <c r="B13798" s="4"/>
      <c r="C13798" s="5"/>
      <c r="D13798" s="5"/>
      <c r="E13798" s="5"/>
    </row>
    <row r="13799" spans="2:5" x14ac:dyDescent="0.25">
      <c r="B13799" s="4"/>
      <c r="C13799" s="5"/>
      <c r="D13799" s="5"/>
      <c r="E13799" s="5"/>
    </row>
    <row r="13800" spans="2:5" x14ac:dyDescent="0.25">
      <c r="B13800" s="4"/>
      <c r="C13800" s="5"/>
      <c r="D13800" s="5"/>
      <c r="E13800" s="5"/>
    </row>
    <row r="13801" spans="2:5" x14ac:dyDescent="0.25">
      <c r="B13801" s="4"/>
      <c r="C13801" s="5"/>
      <c r="D13801" s="5"/>
      <c r="E13801" s="5"/>
    </row>
    <row r="13802" spans="2:5" x14ac:dyDescent="0.25">
      <c r="B13802" s="4"/>
      <c r="C13802" s="5"/>
      <c r="D13802" s="5"/>
      <c r="E13802" s="5"/>
    </row>
    <row r="13803" spans="2:5" x14ac:dyDescent="0.25">
      <c r="B13803" s="4"/>
      <c r="C13803" s="5"/>
      <c r="D13803" s="5"/>
      <c r="E13803" s="5"/>
    </row>
    <row r="13804" spans="2:5" x14ac:dyDescent="0.25">
      <c r="B13804" s="4"/>
      <c r="C13804" s="5"/>
      <c r="D13804" s="5"/>
      <c r="E13804" s="5"/>
    </row>
    <row r="13805" spans="2:5" x14ac:dyDescent="0.25">
      <c r="B13805" s="4"/>
      <c r="C13805" s="5"/>
      <c r="D13805" s="5"/>
      <c r="E13805" s="5"/>
    </row>
    <row r="13806" spans="2:5" x14ac:dyDescent="0.25">
      <c r="B13806" s="4"/>
      <c r="C13806" s="5"/>
      <c r="D13806" s="5"/>
      <c r="E13806" s="5"/>
    </row>
    <row r="13807" spans="2:5" x14ac:dyDescent="0.25">
      <c r="B13807" s="4"/>
      <c r="C13807" s="5"/>
      <c r="D13807" s="5"/>
      <c r="E13807" s="5"/>
    </row>
    <row r="13808" spans="2:5" x14ac:dyDescent="0.25">
      <c r="B13808" s="4"/>
      <c r="C13808" s="5"/>
      <c r="D13808" s="5"/>
      <c r="E13808" s="5"/>
    </row>
    <row r="13809" spans="2:5" x14ac:dyDescent="0.25">
      <c r="B13809" s="4"/>
      <c r="C13809" s="5"/>
      <c r="D13809" s="5"/>
      <c r="E13809" s="5"/>
    </row>
    <row r="13810" spans="2:5" x14ac:dyDescent="0.25">
      <c r="B13810" s="4"/>
      <c r="C13810" s="5"/>
      <c r="D13810" s="5"/>
      <c r="E13810" s="5"/>
    </row>
    <row r="13811" spans="2:5" x14ac:dyDescent="0.25">
      <c r="B13811" s="4"/>
      <c r="C13811" s="5"/>
      <c r="D13811" s="5"/>
      <c r="E13811" s="5"/>
    </row>
    <row r="13812" spans="2:5" x14ac:dyDescent="0.25">
      <c r="B13812" s="4"/>
      <c r="C13812" s="5"/>
      <c r="D13812" s="5"/>
      <c r="E13812" s="5"/>
    </row>
    <row r="13813" spans="2:5" x14ac:dyDescent="0.25">
      <c r="B13813" s="4"/>
      <c r="C13813" s="5"/>
      <c r="D13813" s="5"/>
      <c r="E13813" s="5"/>
    </row>
    <row r="13814" spans="2:5" x14ac:dyDescent="0.25">
      <c r="B13814" s="4"/>
      <c r="C13814" s="5"/>
      <c r="D13814" s="5"/>
      <c r="E13814" s="5"/>
    </row>
    <row r="13815" spans="2:5" x14ac:dyDescent="0.25">
      <c r="B13815" s="4"/>
      <c r="C13815" s="5"/>
      <c r="D13815" s="5"/>
      <c r="E13815" s="5"/>
    </row>
    <row r="13816" spans="2:5" x14ac:dyDescent="0.25">
      <c r="B13816" s="4"/>
      <c r="C13816" s="5"/>
      <c r="D13816" s="5"/>
      <c r="E13816" s="5"/>
    </row>
    <row r="13817" spans="2:5" x14ac:dyDescent="0.25">
      <c r="B13817" s="4"/>
      <c r="C13817" s="5"/>
      <c r="D13817" s="5"/>
      <c r="E13817" s="5"/>
    </row>
    <row r="13818" spans="2:5" x14ac:dyDescent="0.25">
      <c r="B13818" s="4"/>
      <c r="C13818" s="5"/>
      <c r="D13818" s="5"/>
      <c r="E13818" s="5"/>
    </row>
    <row r="13819" spans="2:5" x14ac:dyDescent="0.25">
      <c r="B13819" s="4"/>
      <c r="C13819" s="5"/>
      <c r="D13819" s="5"/>
      <c r="E13819" s="5"/>
    </row>
    <row r="13820" spans="2:5" x14ac:dyDescent="0.25">
      <c r="B13820" s="4"/>
      <c r="C13820" s="5"/>
      <c r="D13820" s="5"/>
      <c r="E13820" s="5"/>
    </row>
    <row r="13821" spans="2:5" x14ac:dyDescent="0.25">
      <c r="B13821" s="4"/>
      <c r="C13821" s="5"/>
      <c r="D13821" s="5"/>
      <c r="E13821" s="5"/>
    </row>
    <row r="13822" spans="2:5" x14ac:dyDescent="0.25">
      <c r="B13822" s="4"/>
      <c r="C13822" s="5"/>
      <c r="D13822" s="5"/>
      <c r="E13822" s="5"/>
    </row>
    <row r="13823" spans="2:5" x14ac:dyDescent="0.25">
      <c r="B13823" s="4"/>
      <c r="C13823" s="5"/>
      <c r="D13823" s="5"/>
      <c r="E13823" s="5"/>
    </row>
    <row r="13824" spans="2:5" x14ac:dyDescent="0.25">
      <c r="B13824" s="4"/>
      <c r="C13824" s="5"/>
      <c r="D13824" s="5"/>
      <c r="E13824" s="5"/>
    </row>
    <row r="13825" spans="2:5" x14ac:dyDescent="0.25">
      <c r="B13825" s="4"/>
      <c r="C13825" s="5"/>
      <c r="D13825" s="5"/>
      <c r="E13825" s="5"/>
    </row>
    <row r="13826" spans="2:5" x14ac:dyDescent="0.25">
      <c r="B13826" s="4"/>
      <c r="C13826" s="5"/>
      <c r="D13826" s="5"/>
      <c r="E13826" s="5"/>
    </row>
    <row r="13827" spans="2:5" x14ac:dyDescent="0.25">
      <c r="B13827" s="4"/>
      <c r="C13827" s="5"/>
      <c r="D13827" s="5"/>
      <c r="E13827" s="5"/>
    </row>
    <row r="13828" spans="2:5" x14ac:dyDescent="0.25">
      <c r="B13828" s="4"/>
      <c r="C13828" s="5"/>
      <c r="D13828" s="5"/>
      <c r="E13828" s="5"/>
    </row>
    <row r="13829" spans="2:5" x14ac:dyDescent="0.25">
      <c r="B13829" s="4"/>
      <c r="C13829" s="5"/>
      <c r="D13829" s="5"/>
      <c r="E13829" s="5"/>
    </row>
    <row r="13830" spans="2:5" x14ac:dyDescent="0.25">
      <c r="B13830" s="4"/>
      <c r="C13830" s="5"/>
      <c r="D13830" s="5"/>
      <c r="E13830" s="5"/>
    </row>
    <row r="13831" spans="2:5" x14ac:dyDescent="0.25">
      <c r="B13831" s="4"/>
      <c r="C13831" s="5"/>
      <c r="D13831" s="5"/>
      <c r="E13831" s="5"/>
    </row>
    <row r="13832" spans="2:5" x14ac:dyDescent="0.25">
      <c r="B13832" s="4"/>
      <c r="C13832" s="5"/>
      <c r="D13832" s="5"/>
      <c r="E13832" s="5"/>
    </row>
    <row r="13833" spans="2:5" x14ac:dyDescent="0.25">
      <c r="B13833" s="4"/>
      <c r="C13833" s="5"/>
      <c r="D13833" s="5"/>
      <c r="E13833" s="5"/>
    </row>
    <row r="13834" spans="2:5" x14ac:dyDescent="0.25">
      <c r="B13834" s="4"/>
      <c r="C13834" s="5"/>
      <c r="D13834" s="5"/>
      <c r="E13834" s="5"/>
    </row>
    <row r="13835" spans="2:5" x14ac:dyDescent="0.25">
      <c r="B13835" s="4"/>
      <c r="C13835" s="5"/>
      <c r="D13835" s="5"/>
      <c r="E13835" s="5"/>
    </row>
    <row r="13836" spans="2:5" x14ac:dyDescent="0.25">
      <c r="B13836" s="4"/>
      <c r="C13836" s="5"/>
      <c r="D13836" s="5"/>
      <c r="E13836" s="5"/>
    </row>
    <row r="13837" spans="2:5" x14ac:dyDescent="0.25">
      <c r="B13837" s="4"/>
      <c r="C13837" s="5"/>
      <c r="D13837" s="5"/>
      <c r="E13837" s="5"/>
    </row>
    <row r="13838" spans="2:5" x14ac:dyDescent="0.25">
      <c r="B13838" s="4"/>
      <c r="C13838" s="5"/>
      <c r="D13838" s="5"/>
      <c r="E13838" s="5"/>
    </row>
    <row r="13839" spans="2:5" x14ac:dyDescent="0.25">
      <c r="B13839" s="4"/>
      <c r="C13839" s="5"/>
      <c r="D13839" s="5"/>
      <c r="E13839" s="5"/>
    </row>
    <row r="13840" spans="2:5" x14ac:dyDescent="0.25">
      <c r="B13840" s="4"/>
      <c r="C13840" s="5"/>
      <c r="D13840" s="5"/>
      <c r="E13840" s="5"/>
    </row>
    <row r="13841" spans="2:5" x14ac:dyDescent="0.25">
      <c r="B13841" s="4"/>
      <c r="C13841" s="5"/>
      <c r="D13841" s="5"/>
      <c r="E13841" s="5"/>
    </row>
    <row r="13842" spans="2:5" x14ac:dyDescent="0.25">
      <c r="B13842" s="4"/>
      <c r="C13842" s="5"/>
      <c r="D13842" s="5"/>
      <c r="E13842" s="5"/>
    </row>
    <row r="13843" spans="2:5" x14ac:dyDescent="0.25">
      <c r="B13843" s="4"/>
      <c r="C13843" s="5"/>
      <c r="D13843" s="5"/>
      <c r="E13843" s="5"/>
    </row>
    <row r="13844" spans="2:5" x14ac:dyDescent="0.25">
      <c r="B13844" s="4"/>
      <c r="C13844" s="5"/>
      <c r="D13844" s="5"/>
      <c r="E13844" s="5"/>
    </row>
    <row r="13845" spans="2:5" x14ac:dyDescent="0.25">
      <c r="B13845" s="4"/>
      <c r="C13845" s="5"/>
      <c r="D13845" s="5"/>
      <c r="E13845" s="5"/>
    </row>
    <row r="13846" spans="2:5" x14ac:dyDescent="0.25">
      <c r="B13846" s="4"/>
      <c r="C13846" s="5"/>
      <c r="D13846" s="5"/>
      <c r="E13846" s="5"/>
    </row>
    <row r="13847" spans="2:5" x14ac:dyDescent="0.25">
      <c r="B13847" s="4"/>
      <c r="C13847" s="5"/>
      <c r="D13847" s="5"/>
      <c r="E13847" s="5"/>
    </row>
    <row r="13848" spans="2:5" x14ac:dyDescent="0.25">
      <c r="B13848" s="4"/>
      <c r="C13848" s="5"/>
      <c r="D13848" s="5"/>
      <c r="E13848" s="5"/>
    </row>
    <row r="13849" spans="2:5" x14ac:dyDescent="0.25">
      <c r="B13849" s="4"/>
      <c r="C13849" s="5"/>
      <c r="D13849" s="5"/>
      <c r="E13849" s="5"/>
    </row>
    <row r="13850" spans="2:5" x14ac:dyDescent="0.25">
      <c r="B13850" s="4"/>
      <c r="C13850" s="5"/>
      <c r="D13850" s="5"/>
      <c r="E13850" s="5"/>
    </row>
    <row r="13851" spans="2:5" x14ac:dyDescent="0.25">
      <c r="B13851" s="4"/>
      <c r="C13851" s="5"/>
      <c r="D13851" s="5"/>
      <c r="E13851" s="5"/>
    </row>
    <row r="13852" spans="2:5" x14ac:dyDescent="0.25">
      <c r="B13852" s="4"/>
      <c r="C13852" s="5"/>
      <c r="D13852" s="5"/>
      <c r="E13852" s="5"/>
    </row>
    <row r="13853" spans="2:5" x14ac:dyDescent="0.25">
      <c r="B13853" s="4"/>
      <c r="C13853" s="5"/>
      <c r="D13853" s="5"/>
      <c r="E13853" s="5"/>
    </row>
    <row r="13854" spans="2:5" x14ac:dyDescent="0.25">
      <c r="B13854" s="4"/>
      <c r="C13854" s="5"/>
      <c r="D13854" s="5"/>
      <c r="E13854" s="5"/>
    </row>
    <row r="13855" spans="2:5" x14ac:dyDescent="0.25">
      <c r="B13855" s="4"/>
      <c r="C13855" s="5"/>
      <c r="D13855" s="5"/>
      <c r="E13855" s="5"/>
    </row>
    <row r="13856" spans="2:5" x14ac:dyDescent="0.25">
      <c r="B13856" s="4"/>
      <c r="C13856" s="5"/>
      <c r="D13856" s="5"/>
      <c r="E13856" s="5"/>
    </row>
    <row r="13857" spans="2:5" x14ac:dyDescent="0.25">
      <c r="B13857" s="4"/>
      <c r="C13857" s="5"/>
      <c r="D13857" s="5"/>
      <c r="E13857" s="5"/>
    </row>
    <row r="13858" spans="2:5" x14ac:dyDescent="0.25">
      <c r="B13858" s="4"/>
      <c r="C13858" s="5"/>
      <c r="D13858" s="5"/>
      <c r="E13858" s="5"/>
    </row>
    <row r="13859" spans="2:5" x14ac:dyDescent="0.25">
      <c r="B13859" s="4"/>
      <c r="C13859" s="5"/>
      <c r="D13859" s="5"/>
      <c r="E13859" s="5"/>
    </row>
    <row r="13860" spans="2:5" x14ac:dyDescent="0.25">
      <c r="B13860" s="4"/>
      <c r="C13860" s="5"/>
      <c r="D13860" s="5"/>
      <c r="E13860" s="5"/>
    </row>
    <row r="13861" spans="2:5" x14ac:dyDescent="0.25">
      <c r="B13861" s="4"/>
      <c r="C13861" s="5"/>
      <c r="D13861" s="5"/>
      <c r="E13861" s="5"/>
    </row>
    <row r="13862" spans="2:5" x14ac:dyDescent="0.25">
      <c r="B13862" s="4"/>
      <c r="C13862" s="5"/>
      <c r="D13862" s="5"/>
      <c r="E13862" s="5"/>
    </row>
    <row r="13863" spans="2:5" x14ac:dyDescent="0.25">
      <c r="B13863" s="4"/>
      <c r="C13863" s="5"/>
      <c r="D13863" s="5"/>
      <c r="E13863" s="5"/>
    </row>
    <row r="13864" spans="2:5" x14ac:dyDescent="0.25">
      <c r="B13864" s="4"/>
      <c r="C13864" s="5"/>
      <c r="D13864" s="5"/>
      <c r="E13864" s="5"/>
    </row>
    <row r="13865" spans="2:5" x14ac:dyDescent="0.25">
      <c r="B13865" s="4"/>
      <c r="C13865" s="5"/>
      <c r="D13865" s="5"/>
      <c r="E13865" s="5"/>
    </row>
    <row r="13866" spans="2:5" x14ac:dyDescent="0.25">
      <c r="B13866" s="4"/>
      <c r="C13866" s="5"/>
      <c r="D13866" s="5"/>
      <c r="E13866" s="5"/>
    </row>
    <row r="13867" spans="2:5" x14ac:dyDescent="0.25">
      <c r="B13867" s="4"/>
      <c r="C13867" s="5"/>
      <c r="D13867" s="5"/>
      <c r="E13867" s="5"/>
    </row>
    <row r="13868" spans="2:5" x14ac:dyDescent="0.25">
      <c r="B13868" s="4"/>
      <c r="C13868" s="5"/>
      <c r="D13868" s="5"/>
      <c r="E13868" s="5"/>
    </row>
    <row r="13869" spans="2:5" x14ac:dyDescent="0.25">
      <c r="B13869" s="4"/>
      <c r="C13869" s="5"/>
      <c r="D13869" s="5"/>
      <c r="E13869" s="5"/>
    </row>
    <row r="13870" spans="2:5" x14ac:dyDescent="0.25">
      <c r="B13870" s="4"/>
      <c r="C13870" s="5"/>
      <c r="D13870" s="5"/>
      <c r="E13870" s="5"/>
    </row>
    <row r="13871" spans="2:5" x14ac:dyDescent="0.25">
      <c r="B13871" s="4"/>
      <c r="C13871" s="5"/>
      <c r="D13871" s="5"/>
      <c r="E13871" s="5"/>
    </row>
    <row r="13872" spans="2:5" x14ac:dyDescent="0.25">
      <c r="B13872" s="4"/>
      <c r="C13872" s="5"/>
      <c r="D13872" s="5"/>
      <c r="E13872" s="5"/>
    </row>
    <row r="13873" spans="2:5" x14ac:dyDescent="0.25">
      <c r="B13873" s="4"/>
      <c r="C13873" s="5"/>
      <c r="D13873" s="5"/>
      <c r="E13873" s="5"/>
    </row>
    <row r="13874" spans="2:5" x14ac:dyDescent="0.25">
      <c r="B13874" s="4"/>
      <c r="C13874" s="5"/>
      <c r="D13874" s="5"/>
      <c r="E13874" s="5"/>
    </row>
    <row r="13875" spans="2:5" x14ac:dyDescent="0.25">
      <c r="B13875" s="4"/>
      <c r="C13875" s="5"/>
      <c r="D13875" s="5"/>
      <c r="E13875" s="5"/>
    </row>
    <row r="13876" spans="2:5" x14ac:dyDescent="0.25">
      <c r="B13876" s="4"/>
      <c r="C13876" s="5"/>
      <c r="D13876" s="5"/>
      <c r="E13876" s="5"/>
    </row>
    <row r="13877" spans="2:5" x14ac:dyDescent="0.25">
      <c r="B13877" s="4"/>
      <c r="C13877" s="5"/>
      <c r="D13877" s="5"/>
      <c r="E13877" s="5"/>
    </row>
    <row r="13878" spans="2:5" x14ac:dyDescent="0.25">
      <c r="B13878" s="4"/>
      <c r="C13878" s="5"/>
      <c r="D13878" s="5"/>
      <c r="E13878" s="5"/>
    </row>
    <row r="13879" spans="2:5" x14ac:dyDescent="0.25">
      <c r="B13879" s="4"/>
      <c r="C13879" s="5"/>
      <c r="D13879" s="5"/>
      <c r="E13879" s="5"/>
    </row>
    <row r="13880" spans="2:5" x14ac:dyDescent="0.25">
      <c r="B13880" s="4"/>
      <c r="C13880" s="5"/>
      <c r="D13880" s="5"/>
      <c r="E13880" s="5"/>
    </row>
    <row r="13881" spans="2:5" x14ac:dyDescent="0.25">
      <c r="B13881" s="4"/>
      <c r="C13881" s="5"/>
      <c r="D13881" s="5"/>
      <c r="E13881" s="5"/>
    </row>
    <row r="13882" spans="2:5" x14ac:dyDescent="0.25">
      <c r="B13882" s="4"/>
      <c r="C13882" s="5"/>
      <c r="D13882" s="5"/>
      <c r="E13882" s="5"/>
    </row>
    <row r="13883" spans="2:5" x14ac:dyDescent="0.25">
      <c r="B13883" s="4"/>
      <c r="C13883" s="5"/>
      <c r="D13883" s="5"/>
      <c r="E13883" s="5"/>
    </row>
    <row r="13884" spans="2:5" x14ac:dyDescent="0.25">
      <c r="B13884" s="4"/>
      <c r="C13884" s="5"/>
      <c r="D13884" s="5"/>
      <c r="E13884" s="5"/>
    </row>
    <row r="13885" spans="2:5" x14ac:dyDescent="0.25">
      <c r="B13885" s="4"/>
      <c r="C13885" s="5"/>
      <c r="D13885" s="5"/>
      <c r="E13885" s="5"/>
    </row>
    <row r="13886" spans="2:5" x14ac:dyDescent="0.25">
      <c r="B13886" s="4"/>
      <c r="C13886" s="5"/>
      <c r="D13886" s="5"/>
      <c r="E13886" s="5"/>
    </row>
    <row r="13887" spans="2:5" x14ac:dyDescent="0.25">
      <c r="B13887" s="4"/>
      <c r="C13887" s="5"/>
      <c r="D13887" s="5"/>
      <c r="E13887" s="5"/>
    </row>
    <row r="13888" spans="2:5" x14ac:dyDescent="0.25">
      <c r="B13888" s="4"/>
      <c r="C13888" s="5"/>
      <c r="D13888" s="5"/>
      <c r="E13888" s="5"/>
    </row>
    <row r="13889" spans="2:5" x14ac:dyDescent="0.25">
      <c r="B13889" s="4"/>
      <c r="C13889" s="5"/>
      <c r="D13889" s="5"/>
      <c r="E13889" s="5"/>
    </row>
    <row r="13890" spans="2:5" x14ac:dyDescent="0.25">
      <c r="B13890" s="4"/>
      <c r="C13890" s="5"/>
      <c r="D13890" s="5"/>
      <c r="E13890" s="5"/>
    </row>
    <row r="13891" spans="2:5" x14ac:dyDescent="0.25">
      <c r="B13891" s="4"/>
      <c r="C13891" s="5"/>
      <c r="D13891" s="5"/>
      <c r="E13891" s="5"/>
    </row>
    <row r="13892" spans="2:5" x14ac:dyDescent="0.25">
      <c r="B13892" s="4"/>
      <c r="C13892" s="5"/>
      <c r="D13892" s="5"/>
      <c r="E13892" s="5"/>
    </row>
    <row r="13893" spans="2:5" x14ac:dyDescent="0.25">
      <c r="B13893" s="4"/>
      <c r="C13893" s="5"/>
      <c r="D13893" s="5"/>
      <c r="E13893" s="5"/>
    </row>
    <row r="13894" spans="2:5" x14ac:dyDescent="0.25">
      <c r="B13894" s="4"/>
      <c r="C13894" s="5"/>
      <c r="D13894" s="5"/>
      <c r="E13894" s="5"/>
    </row>
    <row r="13895" spans="2:5" x14ac:dyDescent="0.25">
      <c r="B13895" s="4"/>
      <c r="C13895" s="5"/>
      <c r="D13895" s="5"/>
      <c r="E13895" s="5"/>
    </row>
    <row r="13896" spans="2:5" x14ac:dyDescent="0.25">
      <c r="B13896" s="4"/>
      <c r="C13896" s="5"/>
      <c r="D13896" s="5"/>
      <c r="E13896" s="5"/>
    </row>
    <row r="13897" spans="2:5" x14ac:dyDescent="0.25">
      <c r="B13897" s="4"/>
      <c r="C13897" s="5"/>
      <c r="D13897" s="5"/>
      <c r="E13897" s="5"/>
    </row>
    <row r="13898" spans="2:5" x14ac:dyDescent="0.25">
      <c r="B13898" s="4"/>
      <c r="C13898" s="5"/>
      <c r="D13898" s="5"/>
      <c r="E13898" s="5"/>
    </row>
    <row r="13899" spans="2:5" x14ac:dyDescent="0.25">
      <c r="B13899" s="4"/>
      <c r="C13899" s="5"/>
      <c r="D13899" s="5"/>
      <c r="E13899" s="5"/>
    </row>
    <row r="13900" spans="2:5" x14ac:dyDescent="0.25">
      <c r="B13900" s="4"/>
      <c r="C13900" s="5"/>
      <c r="D13900" s="5"/>
      <c r="E13900" s="5"/>
    </row>
    <row r="13901" spans="2:5" x14ac:dyDescent="0.25">
      <c r="B13901" s="4"/>
      <c r="C13901" s="5"/>
      <c r="D13901" s="5"/>
      <c r="E13901" s="5"/>
    </row>
    <row r="13902" spans="2:5" x14ac:dyDescent="0.25">
      <c r="B13902" s="4"/>
      <c r="C13902" s="5"/>
      <c r="D13902" s="5"/>
      <c r="E13902" s="5"/>
    </row>
    <row r="13903" spans="2:5" x14ac:dyDescent="0.25">
      <c r="B13903" s="4"/>
      <c r="C13903" s="5"/>
      <c r="D13903" s="5"/>
      <c r="E13903" s="5"/>
    </row>
    <row r="13904" spans="2:5" x14ac:dyDescent="0.25">
      <c r="B13904" s="4"/>
      <c r="C13904" s="5"/>
      <c r="D13904" s="5"/>
      <c r="E13904" s="5"/>
    </row>
    <row r="13905" spans="2:5" x14ac:dyDescent="0.25">
      <c r="B13905" s="4"/>
      <c r="C13905" s="5"/>
      <c r="D13905" s="5"/>
      <c r="E13905" s="5"/>
    </row>
    <row r="13906" spans="2:5" x14ac:dyDescent="0.25">
      <c r="B13906" s="4"/>
      <c r="C13906" s="5"/>
      <c r="D13906" s="5"/>
      <c r="E13906" s="5"/>
    </row>
    <row r="13907" spans="2:5" x14ac:dyDescent="0.25">
      <c r="B13907" s="4"/>
      <c r="C13907" s="5"/>
      <c r="D13907" s="5"/>
      <c r="E13907" s="5"/>
    </row>
    <row r="13908" spans="2:5" x14ac:dyDescent="0.25">
      <c r="B13908" s="4"/>
      <c r="C13908" s="5"/>
      <c r="D13908" s="5"/>
      <c r="E13908" s="5"/>
    </row>
    <row r="13909" spans="2:5" x14ac:dyDescent="0.25">
      <c r="B13909" s="4"/>
      <c r="C13909" s="5"/>
      <c r="D13909" s="5"/>
      <c r="E13909" s="5"/>
    </row>
    <row r="13910" spans="2:5" x14ac:dyDescent="0.25">
      <c r="B13910" s="4"/>
      <c r="C13910" s="5"/>
      <c r="D13910" s="5"/>
      <c r="E13910" s="5"/>
    </row>
    <row r="13911" spans="2:5" x14ac:dyDescent="0.25">
      <c r="B13911" s="4"/>
      <c r="C13911" s="5"/>
      <c r="D13911" s="5"/>
      <c r="E13911" s="5"/>
    </row>
    <row r="13912" spans="2:5" x14ac:dyDescent="0.25">
      <c r="B13912" s="4"/>
      <c r="C13912" s="5"/>
      <c r="D13912" s="5"/>
      <c r="E13912" s="5"/>
    </row>
    <row r="13913" spans="2:5" x14ac:dyDescent="0.25">
      <c r="B13913" s="4"/>
      <c r="C13913" s="5"/>
      <c r="D13913" s="5"/>
      <c r="E13913" s="5"/>
    </row>
    <row r="13914" spans="2:5" x14ac:dyDescent="0.25">
      <c r="B13914" s="4"/>
      <c r="C13914" s="5"/>
      <c r="D13914" s="5"/>
      <c r="E13914" s="5"/>
    </row>
    <row r="13915" spans="2:5" x14ac:dyDescent="0.25">
      <c r="B13915" s="4"/>
      <c r="C13915" s="5"/>
      <c r="D13915" s="5"/>
      <c r="E13915" s="5"/>
    </row>
    <row r="13916" spans="2:5" x14ac:dyDescent="0.25">
      <c r="B13916" s="4"/>
      <c r="C13916" s="5"/>
      <c r="D13916" s="5"/>
      <c r="E13916" s="5"/>
    </row>
    <row r="13917" spans="2:5" x14ac:dyDescent="0.25">
      <c r="B13917" s="4"/>
      <c r="C13917" s="5"/>
      <c r="D13917" s="5"/>
      <c r="E13917" s="5"/>
    </row>
    <row r="13918" spans="2:5" x14ac:dyDescent="0.25">
      <c r="B13918" s="4"/>
      <c r="C13918" s="5"/>
      <c r="D13918" s="5"/>
      <c r="E13918" s="5"/>
    </row>
    <row r="13919" spans="2:5" x14ac:dyDescent="0.25">
      <c r="B13919" s="4"/>
      <c r="C13919" s="5"/>
      <c r="D13919" s="5"/>
      <c r="E13919" s="5"/>
    </row>
    <row r="13920" spans="2:5" x14ac:dyDescent="0.25">
      <c r="B13920" s="4"/>
      <c r="C13920" s="5"/>
      <c r="D13920" s="5"/>
      <c r="E13920" s="5"/>
    </row>
    <row r="13921" spans="2:5" x14ac:dyDescent="0.25">
      <c r="B13921" s="4"/>
      <c r="C13921" s="5"/>
      <c r="D13921" s="5"/>
      <c r="E13921" s="5"/>
    </row>
    <row r="13922" spans="2:5" x14ac:dyDescent="0.25">
      <c r="B13922" s="4"/>
      <c r="C13922" s="5"/>
      <c r="D13922" s="5"/>
      <c r="E13922" s="5"/>
    </row>
    <row r="13923" spans="2:5" x14ac:dyDescent="0.25">
      <c r="B13923" s="4"/>
      <c r="C13923" s="5"/>
      <c r="D13923" s="5"/>
      <c r="E13923" s="5"/>
    </row>
    <row r="13924" spans="2:5" x14ac:dyDescent="0.25">
      <c r="B13924" s="4"/>
      <c r="C13924" s="5"/>
      <c r="D13924" s="5"/>
      <c r="E13924" s="5"/>
    </row>
    <row r="13925" spans="2:5" x14ac:dyDescent="0.25">
      <c r="B13925" s="4"/>
      <c r="C13925" s="5"/>
      <c r="D13925" s="5"/>
      <c r="E13925" s="5"/>
    </row>
    <row r="13926" spans="2:5" x14ac:dyDescent="0.25">
      <c r="B13926" s="4"/>
      <c r="C13926" s="5"/>
      <c r="D13926" s="5"/>
      <c r="E13926" s="5"/>
    </row>
    <row r="13927" spans="2:5" x14ac:dyDescent="0.25">
      <c r="B13927" s="4"/>
      <c r="C13927" s="5"/>
      <c r="D13927" s="5"/>
      <c r="E13927" s="5"/>
    </row>
    <row r="13928" spans="2:5" x14ac:dyDescent="0.25">
      <c r="B13928" s="4"/>
      <c r="C13928" s="5"/>
      <c r="D13928" s="5"/>
      <c r="E13928" s="5"/>
    </row>
    <row r="13929" spans="2:5" x14ac:dyDescent="0.25">
      <c r="B13929" s="4"/>
      <c r="C13929" s="5"/>
      <c r="D13929" s="5"/>
      <c r="E13929" s="5"/>
    </row>
    <row r="13930" spans="2:5" x14ac:dyDescent="0.25">
      <c r="B13930" s="4"/>
      <c r="C13930" s="5"/>
      <c r="D13930" s="5"/>
      <c r="E13930" s="5"/>
    </row>
    <row r="13931" spans="2:5" x14ac:dyDescent="0.25">
      <c r="B13931" s="4"/>
      <c r="C13931" s="5"/>
      <c r="D13931" s="5"/>
      <c r="E13931" s="5"/>
    </row>
    <row r="13932" spans="2:5" x14ac:dyDescent="0.25">
      <c r="B13932" s="4"/>
      <c r="C13932" s="5"/>
      <c r="D13932" s="5"/>
      <c r="E13932" s="5"/>
    </row>
    <row r="13933" spans="2:5" x14ac:dyDescent="0.25">
      <c r="B13933" s="4"/>
      <c r="C13933" s="5"/>
      <c r="D13933" s="5"/>
      <c r="E13933" s="5"/>
    </row>
    <row r="13934" spans="2:5" x14ac:dyDescent="0.25">
      <c r="B13934" s="4"/>
      <c r="C13934" s="5"/>
      <c r="D13934" s="5"/>
      <c r="E13934" s="5"/>
    </row>
    <row r="13935" spans="2:5" x14ac:dyDescent="0.25">
      <c r="B13935" s="4"/>
      <c r="C13935" s="5"/>
      <c r="D13935" s="5"/>
      <c r="E13935" s="5"/>
    </row>
    <row r="13936" spans="2:5" x14ac:dyDescent="0.25">
      <c r="B13936" s="4"/>
      <c r="C13936" s="5"/>
      <c r="D13936" s="5"/>
      <c r="E13936" s="5"/>
    </row>
    <row r="13937" spans="2:5" x14ac:dyDescent="0.25">
      <c r="B13937" s="4"/>
      <c r="C13937" s="5"/>
      <c r="D13937" s="5"/>
      <c r="E13937" s="5"/>
    </row>
    <row r="13938" spans="2:5" x14ac:dyDescent="0.25">
      <c r="B13938" s="4"/>
      <c r="C13938" s="5"/>
      <c r="D13938" s="5"/>
      <c r="E13938" s="5"/>
    </row>
    <row r="13939" spans="2:5" x14ac:dyDescent="0.25">
      <c r="B13939" s="4"/>
      <c r="C13939" s="5"/>
      <c r="D13939" s="5"/>
      <c r="E13939" s="5"/>
    </row>
    <row r="13940" spans="2:5" x14ac:dyDescent="0.25">
      <c r="B13940" s="4"/>
      <c r="C13940" s="5"/>
      <c r="D13940" s="5"/>
      <c r="E13940" s="5"/>
    </row>
    <row r="13941" spans="2:5" x14ac:dyDescent="0.25">
      <c r="B13941" s="4"/>
      <c r="C13941" s="5"/>
      <c r="D13941" s="5"/>
      <c r="E13941" s="5"/>
    </row>
    <row r="13942" spans="2:5" x14ac:dyDescent="0.25">
      <c r="B13942" s="4"/>
      <c r="C13942" s="5"/>
      <c r="D13942" s="5"/>
      <c r="E13942" s="5"/>
    </row>
    <row r="13943" spans="2:5" x14ac:dyDescent="0.25">
      <c r="B13943" s="4"/>
      <c r="C13943" s="5"/>
      <c r="D13943" s="5"/>
      <c r="E13943" s="5"/>
    </row>
    <row r="13944" spans="2:5" x14ac:dyDescent="0.25">
      <c r="B13944" s="4"/>
      <c r="C13944" s="5"/>
      <c r="D13944" s="5"/>
      <c r="E13944" s="5"/>
    </row>
    <row r="13945" spans="2:5" x14ac:dyDescent="0.25">
      <c r="B13945" s="4"/>
      <c r="C13945" s="5"/>
      <c r="D13945" s="5"/>
      <c r="E13945" s="5"/>
    </row>
    <row r="13946" spans="2:5" x14ac:dyDescent="0.25">
      <c r="B13946" s="4"/>
      <c r="C13946" s="5"/>
      <c r="D13946" s="5"/>
      <c r="E13946" s="5"/>
    </row>
    <row r="13947" spans="2:5" x14ac:dyDescent="0.25">
      <c r="B13947" s="4"/>
      <c r="C13947" s="5"/>
      <c r="D13947" s="5"/>
      <c r="E13947" s="5"/>
    </row>
    <row r="13948" spans="2:5" x14ac:dyDescent="0.25">
      <c r="B13948" s="4"/>
      <c r="C13948" s="5"/>
      <c r="D13948" s="5"/>
      <c r="E13948" s="5"/>
    </row>
    <row r="13949" spans="2:5" x14ac:dyDescent="0.25">
      <c r="B13949" s="4"/>
      <c r="C13949" s="5"/>
      <c r="D13949" s="5"/>
      <c r="E13949" s="5"/>
    </row>
    <row r="13950" spans="2:5" x14ac:dyDescent="0.25">
      <c r="B13950" s="4"/>
      <c r="C13950" s="5"/>
      <c r="D13950" s="5"/>
      <c r="E13950" s="5"/>
    </row>
    <row r="13951" spans="2:5" x14ac:dyDescent="0.25">
      <c r="B13951" s="4"/>
      <c r="C13951" s="5"/>
      <c r="D13951" s="5"/>
      <c r="E13951" s="5"/>
    </row>
    <row r="13952" spans="2:5" x14ac:dyDescent="0.25">
      <c r="B13952" s="4"/>
      <c r="C13952" s="5"/>
      <c r="D13952" s="5"/>
      <c r="E13952" s="5"/>
    </row>
    <row r="13953" spans="2:5" x14ac:dyDescent="0.25">
      <c r="B13953" s="4"/>
      <c r="C13953" s="5"/>
      <c r="D13953" s="5"/>
      <c r="E13953" s="5"/>
    </row>
    <row r="13954" spans="2:5" x14ac:dyDescent="0.25">
      <c r="B13954" s="4"/>
      <c r="C13954" s="5"/>
      <c r="D13954" s="5"/>
      <c r="E13954" s="5"/>
    </row>
    <row r="13955" spans="2:5" x14ac:dyDescent="0.25">
      <c r="B13955" s="4"/>
      <c r="C13955" s="5"/>
      <c r="D13955" s="5"/>
      <c r="E13955" s="5"/>
    </row>
    <row r="13956" spans="2:5" x14ac:dyDescent="0.25">
      <c r="B13956" s="4"/>
      <c r="C13956" s="5"/>
      <c r="D13956" s="5"/>
      <c r="E13956" s="5"/>
    </row>
    <row r="13957" spans="2:5" x14ac:dyDescent="0.25">
      <c r="B13957" s="4"/>
      <c r="C13957" s="5"/>
      <c r="D13957" s="5"/>
      <c r="E13957" s="5"/>
    </row>
    <row r="13958" spans="2:5" x14ac:dyDescent="0.25">
      <c r="B13958" s="4"/>
      <c r="C13958" s="5"/>
      <c r="D13958" s="5"/>
      <c r="E13958" s="5"/>
    </row>
    <row r="13959" spans="2:5" x14ac:dyDescent="0.25">
      <c r="B13959" s="4"/>
      <c r="C13959" s="5"/>
      <c r="D13959" s="5"/>
      <c r="E13959" s="5"/>
    </row>
    <row r="13960" spans="2:5" x14ac:dyDescent="0.25">
      <c r="B13960" s="4"/>
      <c r="C13960" s="5"/>
      <c r="D13960" s="5"/>
      <c r="E13960" s="5"/>
    </row>
    <row r="13961" spans="2:5" x14ac:dyDescent="0.25">
      <c r="B13961" s="4"/>
      <c r="C13961" s="5"/>
      <c r="D13961" s="5"/>
      <c r="E13961" s="5"/>
    </row>
    <row r="13962" spans="2:5" x14ac:dyDescent="0.25">
      <c r="B13962" s="4"/>
      <c r="C13962" s="5"/>
      <c r="D13962" s="5"/>
      <c r="E13962" s="5"/>
    </row>
    <row r="13963" spans="2:5" x14ac:dyDescent="0.25">
      <c r="B13963" s="4"/>
      <c r="C13963" s="5"/>
      <c r="D13963" s="5"/>
      <c r="E13963" s="5"/>
    </row>
    <row r="13964" spans="2:5" x14ac:dyDescent="0.25">
      <c r="B13964" s="4"/>
      <c r="C13964" s="5"/>
      <c r="D13964" s="5"/>
      <c r="E13964" s="5"/>
    </row>
    <row r="13965" spans="2:5" x14ac:dyDescent="0.25">
      <c r="B13965" s="4"/>
      <c r="C13965" s="5"/>
      <c r="D13965" s="5"/>
      <c r="E13965" s="5"/>
    </row>
    <row r="13966" spans="2:5" x14ac:dyDescent="0.25">
      <c r="B13966" s="4"/>
      <c r="C13966" s="5"/>
      <c r="D13966" s="5"/>
      <c r="E13966" s="5"/>
    </row>
    <row r="13967" spans="2:5" x14ac:dyDescent="0.25">
      <c r="B13967" s="4"/>
      <c r="C13967" s="5"/>
      <c r="D13967" s="5"/>
      <c r="E13967" s="5"/>
    </row>
    <row r="13968" spans="2:5" x14ac:dyDescent="0.25">
      <c r="B13968" s="4"/>
      <c r="C13968" s="5"/>
      <c r="D13968" s="5"/>
      <c r="E13968" s="5"/>
    </row>
    <row r="13969" spans="2:5" x14ac:dyDescent="0.25">
      <c r="B13969" s="4"/>
      <c r="C13969" s="5"/>
      <c r="D13969" s="5"/>
      <c r="E13969" s="5"/>
    </row>
    <row r="13970" spans="2:5" x14ac:dyDescent="0.25">
      <c r="B13970" s="4"/>
      <c r="C13970" s="5"/>
      <c r="D13970" s="5"/>
      <c r="E13970" s="5"/>
    </row>
    <row r="13971" spans="2:5" x14ac:dyDescent="0.25">
      <c r="B13971" s="4"/>
      <c r="C13971" s="5"/>
      <c r="D13971" s="5"/>
      <c r="E13971" s="5"/>
    </row>
    <row r="13972" spans="2:5" x14ac:dyDescent="0.25">
      <c r="B13972" s="4"/>
      <c r="C13972" s="5"/>
      <c r="D13972" s="5"/>
      <c r="E13972" s="5"/>
    </row>
    <row r="13973" spans="2:5" x14ac:dyDescent="0.25">
      <c r="B13973" s="4"/>
      <c r="C13973" s="5"/>
      <c r="D13973" s="5"/>
      <c r="E13973" s="5"/>
    </row>
    <row r="13974" spans="2:5" x14ac:dyDescent="0.25">
      <c r="B13974" s="4"/>
      <c r="C13974" s="5"/>
      <c r="D13974" s="5"/>
      <c r="E13974" s="5"/>
    </row>
    <row r="13975" spans="2:5" x14ac:dyDescent="0.25">
      <c r="B13975" s="4"/>
      <c r="C13975" s="5"/>
      <c r="D13975" s="5"/>
      <c r="E13975" s="5"/>
    </row>
    <row r="13976" spans="2:5" x14ac:dyDescent="0.25">
      <c r="B13976" s="4"/>
      <c r="C13976" s="5"/>
      <c r="D13976" s="5"/>
      <c r="E13976" s="5"/>
    </row>
    <row r="13977" spans="2:5" x14ac:dyDescent="0.25">
      <c r="B13977" s="4"/>
      <c r="C13977" s="5"/>
      <c r="D13977" s="5"/>
      <c r="E13977" s="5"/>
    </row>
    <row r="13978" spans="2:5" x14ac:dyDescent="0.25">
      <c r="B13978" s="4"/>
      <c r="C13978" s="5"/>
      <c r="D13978" s="5"/>
      <c r="E13978" s="5"/>
    </row>
    <row r="13979" spans="2:5" x14ac:dyDescent="0.25">
      <c r="B13979" s="4"/>
      <c r="C13979" s="5"/>
      <c r="D13979" s="5"/>
      <c r="E13979" s="5"/>
    </row>
    <row r="13980" spans="2:5" x14ac:dyDescent="0.25">
      <c r="B13980" s="4"/>
      <c r="C13980" s="5"/>
      <c r="D13980" s="5"/>
      <c r="E13980" s="5"/>
    </row>
    <row r="13981" spans="2:5" x14ac:dyDescent="0.25">
      <c r="B13981" s="4"/>
      <c r="C13981" s="5"/>
      <c r="D13981" s="5"/>
      <c r="E13981" s="5"/>
    </row>
    <row r="13982" spans="2:5" x14ac:dyDescent="0.25">
      <c r="B13982" s="4"/>
      <c r="C13982" s="5"/>
      <c r="D13982" s="5"/>
      <c r="E13982" s="5"/>
    </row>
    <row r="13983" spans="2:5" x14ac:dyDescent="0.25">
      <c r="B13983" s="4"/>
      <c r="C13983" s="5"/>
      <c r="D13983" s="5"/>
      <c r="E13983" s="5"/>
    </row>
    <row r="13984" spans="2:5" x14ac:dyDescent="0.25">
      <c r="B13984" s="4"/>
      <c r="C13984" s="5"/>
      <c r="D13984" s="5"/>
      <c r="E13984" s="5"/>
    </row>
    <row r="13985" spans="2:5" x14ac:dyDescent="0.25">
      <c r="B13985" s="4"/>
      <c r="C13985" s="5"/>
      <c r="D13985" s="5"/>
      <c r="E13985" s="5"/>
    </row>
    <row r="13986" spans="2:5" x14ac:dyDescent="0.25">
      <c r="B13986" s="4"/>
      <c r="C13986" s="5"/>
      <c r="D13986" s="5"/>
      <c r="E13986" s="5"/>
    </row>
    <row r="13987" spans="2:5" x14ac:dyDescent="0.25">
      <c r="B13987" s="4"/>
      <c r="C13987" s="5"/>
      <c r="D13987" s="5"/>
      <c r="E13987" s="5"/>
    </row>
    <row r="13988" spans="2:5" x14ac:dyDescent="0.25">
      <c r="B13988" s="4"/>
      <c r="C13988" s="5"/>
      <c r="D13988" s="5"/>
      <c r="E13988" s="5"/>
    </row>
    <row r="13989" spans="2:5" x14ac:dyDescent="0.25">
      <c r="B13989" s="4"/>
      <c r="C13989" s="5"/>
      <c r="D13989" s="5"/>
      <c r="E13989" s="5"/>
    </row>
    <row r="13990" spans="2:5" x14ac:dyDescent="0.25">
      <c r="B13990" s="4"/>
      <c r="C13990" s="5"/>
      <c r="D13990" s="5"/>
      <c r="E13990" s="5"/>
    </row>
    <row r="13991" spans="2:5" x14ac:dyDescent="0.25">
      <c r="B13991" s="4"/>
      <c r="C13991" s="5"/>
      <c r="D13991" s="5"/>
      <c r="E13991" s="5"/>
    </row>
    <row r="13992" spans="2:5" x14ac:dyDescent="0.25">
      <c r="B13992" s="4"/>
      <c r="C13992" s="5"/>
      <c r="D13992" s="5"/>
      <c r="E13992" s="5"/>
    </row>
    <row r="13993" spans="2:5" x14ac:dyDescent="0.25">
      <c r="B13993" s="4"/>
      <c r="C13993" s="5"/>
      <c r="D13993" s="5"/>
      <c r="E13993" s="5"/>
    </row>
    <row r="13994" spans="2:5" x14ac:dyDescent="0.25">
      <c r="B13994" s="4"/>
      <c r="C13994" s="5"/>
      <c r="D13994" s="5"/>
      <c r="E13994" s="5"/>
    </row>
    <row r="13995" spans="2:5" x14ac:dyDescent="0.25">
      <c r="B13995" s="4"/>
      <c r="C13995" s="5"/>
      <c r="D13995" s="5"/>
      <c r="E13995" s="5"/>
    </row>
    <row r="13996" spans="2:5" x14ac:dyDescent="0.25">
      <c r="B13996" s="4"/>
      <c r="C13996" s="5"/>
      <c r="D13996" s="5"/>
      <c r="E13996" s="5"/>
    </row>
    <row r="13997" spans="2:5" x14ac:dyDescent="0.25">
      <c r="B13997" s="4"/>
      <c r="C13997" s="5"/>
      <c r="D13997" s="5"/>
      <c r="E13997" s="5"/>
    </row>
    <row r="13998" spans="2:5" x14ac:dyDescent="0.25">
      <c r="B13998" s="4"/>
      <c r="C13998" s="5"/>
      <c r="D13998" s="5"/>
      <c r="E13998" s="5"/>
    </row>
    <row r="13999" spans="2:5" x14ac:dyDescent="0.25">
      <c r="B13999" s="4"/>
      <c r="C13999" s="5"/>
      <c r="D13999" s="5"/>
      <c r="E13999" s="5"/>
    </row>
    <row r="14000" spans="2:5" x14ac:dyDescent="0.25">
      <c r="B14000" s="4"/>
      <c r="C14000" s="5"/>
      <c r="D14000" s="5"/>
      <c r="E14000" s="5"/>
    </row>
    <row r="14001" spans="2:5" x14ac:dyDescent="0.25">
      <c r="B14001" s="4"/>
      <c r="C14001" s="5"/>
      <c r="D14001" s="5"/>
      <c r="E14001" s="5"/>
    </row>
    <row r="14002" spans="2:5" x14ac:dyDescent="0.25">
      <c r="B14002" s="4"/>
      <c r="C14002" s="5"/>
      <c r="D14002" s="5"/>
      <c r="E14002" s="5"/>
    </row>
    <row r="14003" spans="2:5" x14ac:dyDescent="0.25">
      <c r="B14003" s="4"/>
      <c r="C14003" s="5"/>
      <c r="D14003" s="5"/>
      <c r="E14003" s="5"/>
    </row>
    <row r="14004" spans="2:5" x14ac:dyDescent="0.25">
      <c r="B14004" s="4"/>
      <c r="C14004" s="5"/>
      <c r="D14004" s="5"/>
      <c r="E14004" s="5"/>
    </row>
    <row r="14005" spans="2:5" x14ac:dyDescent="0.25">
      <c r="B14005" s="4"/>
      <c r="C14005" s="5"/>
      <c r="D14005" s="5"/>
      <c r="E14005" s="5"/>
    </row>
    <row r="14006" spans="2:5" x14ac:dyDescent="0.25">
      <c r="B14006" s="4"/>
      <c r="C14006" s="5"/>
      <c r="D14006" s="5"/>
      <c r="E14006" s="5"/>
    </row>
    <row r="14007" spans="2:5" x14ac:dyDescent="0.25">
      <c r="B14007" s="4"/>
      <c r="C14007" s="5"/>
      <c r="D14007" s="5"/>
      <c r="E14007" s="5"/>
    </row>
    <row r="14008" spans="2:5" x14ac:dyDescent="0.25">
      <c r="B14008" s="4"/>
      <c r="C14008" s="5"/>
      <c r="D14008" s="5"/>
      <c r="E14008" s="5"/>
    </row>
    <row r="14009" spans="2:5" x14ac:dyDescent="0.25">
      <c r="B14009" s="4"/>
      <c r="C14009" s="5"/>
      <c r="D14009" s="5"/>
      <c r="E14009" s="5"/>
    </row>
    <row r="14010" spans="2:5" x14ac:dyDescent="0.25">
      <c r="B14010" s="4"/>
      <c r="C14010" s="5"/>
      <c r="D14010" s="5"/>
      <c r="E14010" s="5"/>
    </row>
    <row r="14011" spans="2:5" x14ac:dyDescent="0.25">
      <c r="B14011" s="4"/>
      <c r="C14011" s="5"/>
      <c r="D14011" s="5"/>
      <c r="E14011" s="5"/>
    </row>
    <row r="14012" spans="2:5" x14ac:dyDescent="0.25">
      <c r="B14012" s="4"/>
      <c r="C14012" s="5"/>
      <c r="D14012" s="5"/>
      <c r="E14012" s="5"/>
    </row>
    <row r="14013" spans="2:5" x14ac:dyDescent="0.25">
      <c r="B14013" s="4"/>
      <c r="C14013" s="5"/>
      <c r="D14013" s="5"/>
      <c r="E14013" s="5"/>
    </row>
    <row r="14014" spans="2:5" x14ac:dyDescent="0.25">
      <c r="B14014" s="4"/>
      <c r="C14014" s="5"/>
      <c r="D14014" s="5"/>
      <c r="E14014" s="5"/>
    </row>
    <row r="14015" spans="2:5" x14ac:dyDescent="0.25">
      <c r="B14015" s="4"/>
      <c r="C14015" s="5"/>
      <c r="D14015" s="5"/>
      <c r="E14015" s="5"/>
    </row>
    <row r="14016" spans="2:5" x14ac:dyDescent="0.25">
      <c r="B14016" s="4"/>
      <c r="C14016" s="5"/>
      <c r="D14016" s="5"/>
      <c r="E14016" s="5"/>
    </row>
    <row r="14017" spans="2:5" x14ac:dyDescent="0.25">
      <c r="B14017" s="4"/>
      <c r="C14017" s="5"/>
      <c r="D14017" s="5"/>
      <c r="E14017" s="5"/>
    </row>
    <row r="14018" spans="2:5" x14ac:dyDescent="0.25">
      <c r="B14018" s="4"/>
      <c r="C14018" s="5"/>
      <c r="D14018" s="5"/>
      <c r="E14018" s="5"/>
    </row>
    <row r="14019" spans="2:5" x14ac:dyDescent="0.25">
      <c r="B14019" s="4"/>
      <c r="C14019" s="5"/>
      <c r="D14019" s="5"/>
      <c r="E14019" s="5"/>
    </row>
    <row r="14020" spans="2:5" x14ac:dyDescent="0.25">
      <c r="B14020" s="4"/>
      <c r="C14020" s="5"/>
      <c r="D14020" s="5"/>
      <c r="E14020" s="5"/>
    </row>
    <row r="14021" spans="2:5" x14ac:dyDescent="0.25">
      <c r="B14021" s="4"/>
      <c r="C14021" s="5"/>
      <c r="D14021" s="5"/>
      <c r="E14021" s="5"/>
    </row>
    <row r="14022" spans="2:5" x14ac:dyDescent="0.25">
      <c r="B14022" s="4"/>
      <c r="C14022" s="5"/>
      <c r="D14022" s="5"/>
      <c r="E14022" s="5"/>
    </row>
    <row r="14023" spans="2:5" x14ac:dyDescent="0.25">
      <c r="B14023" s="4"/>
      <c r="C14023" s="5"/>
      <c r="D14023" s="5"/>
      <c r="E14023" s="5"/>
    </row>
    <row r="14024" spans="2:5" x14ac:dyDescent="0.25">
      <c r="B14024" s="4"/>
      <c r="C14024" s="5"/>
      <c r="D14024" s="5"/>
      <c r="E14024" s="5"/>
    </row>
    <row r="14025" spans="2:5" x14ac:dyDescent="0.25">
      <c r="B14025" s="4"/>
      <c r="C14025" s="5"/>
      <c r="D14025" s="5"/>
      <c r="E14025" s="5"/>
    </row>
    <row r="14026" spans="2:5" x14ac:dyDescent="0.25">
      <c r="B14026" s="4"/>
      <c r="C14026" s="5"/>
      <c r="D14026" s="5"/>
      <c r="E14026" s="5"/>
    </row>
    <row r="14027" spans="2:5" x14ac:dyDescent="0.25">
      <c r="B14027" s="4"/>
      <c r="C14027" s="5"/>
      <c r="D14027" s="5"/>
      <c r="E14027" s="5"/>
    </row>
    <row r="14028" spans="2:5" x14ac:dyDescent="0.25">
      <c r="B14028" s="4"/>
      <c r="C14028" s="5"/>
      <c r="D14028" s="5"/>
      <c r="E14028" s="5"/>
    </row>
    <row r="14029" spans="2:5" x14ac:dyDescent="0.25">
      <c r="B14029" s="4"/>
      <c r="C14029" s="5"/>
      <c r="D14029" s="5"/>
      <c r="E14029" s="5"/>
    </row>
    <row r="14030" spans="2:5" x14ac:dyDescent="0.25">
      <c r="B14030" s="4"/>
      <c r="C14030" s="5"/>
      <c r="D14030" s="5"/>
      <c r="E14030" s="5"/>
    </row>
    <row r="14031" spans="2:5" x14ac:dyDescent="0.25">
      <c r="B14031" s="4"/>
      <c r="C14031" s="5"/>
      <c r="D14031" s="5"/>
      <c r="E14031" s="5"/>
    </row>
    <row r="14032" spans="2:5" x14ac:dyDescent="0.25">
      <c r="B14032" s="4"/>
      <c r="C14032" s="5"/>
      <c r="D14032" s="5"/>
      <c r="E14032" s="5"/>
    </row>
    <row r="14033" spans="2:5" x14ac:dyDescent="0.25">
      <c r="B14033" s="4"/>
      <c r="C14033" s="5"/>
      <c r="D14033" s="5"/>
      <c r="E14033" s="5"/>
    </row>
    <row r="14034" spans="2:5" x14ac:dyDescent="0.25">
      <c r="B14034" s="4"/>
      <c r="C14034" s="5"/>
      <c r="D14034" s="5"/>
      <c r="E14034" s="5"/>
    </row>
    <row r="14035" spans="2:5" x14ac:dyDescent="0.25">
      <c r="B14035" s="4"/>
      <c r="C14035" s="5"/>
      <c r="D14035" s="5"/>
      <c r="E14035" s="5"/>
    </row>
    <row r="14036" spans="2:5" x14ac:dyDescent="0.25">
      <c r="B14036" s="4"/>
      <c r="C14036" s="5"/>
      <c r="D14036" s="5"/>
      <c r="E14036" s="5"/>
    </row>
    <row r="14037" spans="2:5" x14ac:dyDescent="0.25">
      <c r="B14037" s="4"/>
      <c r="C14037" s="5"/>
      <c r="D14037" s="5"/>
      <c r="E14037" s="5"/>
    </row>
    <row r="14038" spans="2:5" x14ac:dyDescent="0.25">
      <c r="B14038" s="4"/>
      <c r="C14038" s="5"/>
      <c r="D14038" s="5"/>
      <c r="E14038" s="5"/>
    </row>
    <row r="14039" spans="2:5" x14ac:dyDescent="0.25">
      <c r="B14039" s="4"/>
      <c r="C14039" s="5"/>
      <c r="D14039" s="5"/>
      <c r="E14039" s="5"/>
    </row>
    <row r="14040" spans="2:5" x14ac:dyDescent="0.25">
      <c r="B14040" s="4"/>
      <c r="C14040" s="5"/>
      <c r="D14040" s="5"/>
      <c r="E14040" s="5"/>
    </row>
    <row r="14041" spans="2:5" x14ac:dyDescent="0.25">
      <c r="B14041" s="4"/>
      <c r="C14041" s="5"/>
      <c r="D14041" s="5"/>
      <c r="E14041" s="5"/>
    </row>
    <row r="14042" spans="2:5" x14ac:dyDescent="0.25">
      <c r="B14042" s="4"/>
      <c r="C14042" s="5"/>
      <c r="D14042" s="5"/>
      <c r="E14042" s="5"/>
    </row>
    <row r="14043" spans="2:5" x14ac:dyDescent="0.25">
      <c r="B14043" s="4"/>
      <c r="C14043" s="5"/>
      <c r="D14043" s="5"/>
      <c r="E14043" s="5"/>
    </row>
    <row r="14044" spans="2:5" x14ac:dyDescent="0.25">
      <c r="B14044" s="4"/>
      <c r="C14044" s="5"/>
      <c r="D14044" s="5"/>
      <c r="E14044" s="5"/>
    </row>
    <row r="14045" spans="2:5" x14ac:dyDescent="0.25">
      <c r="B14045" s="4"/>
      <c r="C14045" s="5"/>
      <c r="D14045" s="5"/>
      <c r="E14045" s="5"/>
    </row>
    <row r="14046" spans="2:5" x14ac:dyDescent="0.25">
      <c r="B14046" s="4"/>
      <c r="C14046" s="5"/>
      <c r="D14046" s="5"/>
      <c r="E14046" s="5"/>
    </row>
    <row r="14047" spans="2:5" x14ac:dyDescent="0.25">
      <c r="B14047" s="4"/>
      <c r="C14047" s="5"/>
      <c r="D14047" s="5"/>
      <c r="E14047" s="5"/>
    </row>
    <row r="14048" spans="2:5" x14ac:dyDescent="0.25">
      <c r="B14048" s="4"/>
      <c r="C14048" s="5"/>
      <c r="D14048" s="5"/>
      <c r="E14048" s="5"/>
    </row>
    <row r="14049" spans="2:5" x14ac:dyDescent="0.25">
      <c r="B14049" s="4"/>
      <c r="C14049" s="5"/>
      <c r="D14049" s="5"/>
      <c r="E14049" s="5"/>
    </row>
    <row r="14050" spans="2:5" x14ac:dyDescent="0.25">
      <c r="B14050" s="4"/>
      <c r="C14050" s="5"/>
      <c r="D14050" s="5"/>
      <c r="E14050" s="5"/>
    </row>
    <row r="14051" spans="2:5" x14ac:dyDescent="0.25">
      <c r="B14051" s="4"/>
      <c r="C14051" s="5"/>
      <c r="D14051" s="5"/>
      <c r="E14051" s="5"/>
    </row>
    <row r="14052" spans="2:5" x14ac:dyDescent="0.25">
      <c r="B14052" s="4"/>
      <c r="C14052" s="5"/>
      <c r="D14052" s="5"/>
      <c r="E14052" s="5"/>
    </row>
    <row r="14053" spans="2:5" x14ac:dyDescent="0.25">
      <c r="B14053" s="4"/>
      <c r="C14053" s="5"/>
      <c r="D14053" s="5"/>
      <c r="E14053" s="5"/>
    </row>
    <row r="14054" spans="2:5" x14ac:dyDescent="0.25">
      <c r="B14054" s="4"/>
      <c r="C14054" s="5"/>
      <c r="D14054" s="5"/>
      <c r="E14054" s="5"/>
    </row>
    <row r="14055" spans="2:5" x14ac:dyDescent="0.25">
      <c r="B14055" s="4"/>
      <c r="C14055" s="5"/>
      <c r="D14055" s="5"/>
      <c r="E14055" s="5"/>
    </row>
    <row r="14056" spans="2:5" x14ac:dyDescent="0.25">
      <c r="B14056" s="4"/>
      <c r="C14056" s="5"/>
      <c r="D14056" s="5"/>
      <c r="E14056" s="5"/>
    </row>
    <row r="14057" spans="2:5" x14ac:dyDescent="0.25">
      <c r="B14057" s="4"/>
      <c r="C14057" s="5"/>
      <c r="D14057" s="5"/>
      <c r="E14057" s="5"/>
    </row>
    <row r="14058" spans="2:5" x14ac:dyDescent="0.25">
      <c r="B14058" s="4"/>
      <c r="C14058" s="5"/>
      <c r="D14058" s="5"/>
      <c r="E14058" s="5"/>
    </row>
    <row r="14059" spans="2:5" x14ac:dyDescent="0.25">
      <c r="B14059" s="4"/>
      <c r="C14059" s="5"/>
      <c r="D14059" s="5"/>
      <c r="E14059" s="5"/>
    </row>
    <row r="14060" spans="2:5" x14ac:dyDescent="0.25">
      <c r="B14060" s="4"/>
      <c r="C14060" s="5"/>
      <c r="D14060" s="5"/>
      <c r="E14060" s="5"/>
    </row>
    <row r="14061" spans="2:5" x14ac:dyDescent="0.25">
      <c r="B14061" s="4"/>
      <c r="C14061" s="5"/>
      <c r="D14061" s="5"/>
      <c r="E14061" s="5"/>
    </row>
    <row r="14062" spans="2:5" x14ac:dyDescent="0.25">
      <c r="B14062" s="4"/>
      <c r="C14062" s="5"/>
      <c r="D14062" s="5"/>
      <c r="E14062" s="5"/>
    </row>
    <row r="14063" spans="2:5" x14ac:dyDescent="0.25">
      <c r="B14063" s="4"/>
      <c r="C14063" s="5"/>
      <c r="D14063" s="5"/>
      <c r="E14063" s="5"/>
    </row>
    <row r="14064" spans="2:5" x14ac:dyDescent="0.25">
      <c r="B14064" s="4"/>
      <c r="C14064" s="5"/>
      <c r="D14064" s="5"/>
      <c r="E14064" s="5"/>
    </row>
    <row r="14065" spans="2:5" x14ac:dyDescent="0.25">
      <c r="B14065" s="4"/>
      <c r="C14065" s="5"/>
      <c r="D14065" s="5"/>
      <c r="E14065" s="5"/>
    </row>
    <row r="14066" spans="2:5" x14ac:dyDescent="0.25">
      <c r="B14066" s="4"/>
      <c r="C14066" s="5"/>
      <c r="D14066" s="5"/>
      <c r="E14066" s="5"/>
    </row>
    <row r="14067" spans="2:5" x14ac:dyDescent="0.25">
      <c r="B14067" s="4"/>
      <c r="C14067" s="5"/>
      <c r="D14067" s="5"/>
      <c r="E14067" s="5"/>
    </row>
    <row r="14068" spans="2:5" x14ac:dyDescent="0.25">
      <c r="B14068" s="4"/>
      <c r="C14068" s="5"/>
      <c r="D14068" s="5"/>
      <c r="E14068" s="5"/>
    </row>
    <row r="14069" spans="2:5" x14ac:dyDescent="0.25">
      <c r="B14069" s="4"/>
      <c r="C14069" s="5"/>
      <c r="D14069" s="5"/>
      <c r="E14069" s="5"/>
    </row>
    <row r="14070" spans="2:5" x14ac:dyDescent="0.25">
      <c r="B14070" s="4"/>
      <c r="C14070" s="5"/>
      <c r="D14070" s="5"/>
      <c r="E14070" s="5"/>
    </row>
    <row r="14071" spans="2:5" x14ac:dyDescent="0.25">
      <c r="B14071" s="4"/>
      <c r="C14071" s="5"/>
      <c r="D14071" s="5"/>
      <c r="E14071" s="5"/>
    </row>
    <row r="14072" spans="2:5" x14ac:dyDescent="0.25">
      <c r="B14072" s="4"/>
      <c r="C14072" s="5"/>
      <c r="D14072" s="5"/>
      <c r="E14072" s="5"/>
    </row>
    <row r="14073" spans="2:5" x14ac:dyDescent="0.25">
      <c r="B14073" s="4"/>
      <c r="C14073" s="5"/>
      <c r="D14073" s="5"/>
      <c r="E14073" s="5"/>
    </row>
    <row r="14074" spans="2:5" x14ac:dyDescent="0.25">
      <c r="B14074" s="4"/>
      <c r="C14074" s="5"/>
      <c r="D14074" s="5"/>
      <c r="E14074" s="5"/>
    </row>
    <row r="14075" spans="2:5" x14ac:dyDescent="0.25">
      <c r="B14075" s="4"/>
      <c r="C14075" s="5"/>
      <c r="D14075" s="5"/>
      <c r="E14075" s="5"/>
    </row>
    <row r="14076" spans="2:5" x14ac:dyDescent="0.25">
      <c r="B14076" s="4"/>
      <c r="C14076" s="5"/>
      <c r="D14076" s="5"/>
      <c r="E14076" s="5"/>
    </row>
    <row r="14077" spans="2:5" x14ac:dyDescent="0.25">
      <c r="B14077" s="4"/>
      <c r="C14077" s="5"/>
      <c r="D14077" s="5"/>
      <c r="E14077" s="5"/>
    </row>
    <row r="14078" spans="2:5" x14ac:dyDescent="0.25">
      <c r="B14078" s="4"/>
      <c r="C14078" s="5"/>
      <c r="D14078" s="5"/>
      <c r="E14078" s="5"/>
    </row>
    <row r="14079" spans="2:5" x14ac:dyDescent="0.25">
      <c r="B14079" s="4"/>
      <c r="C14079" s="5"/>
      <c r="D14079" s="5"/>
      <c r="E14079" s="5"/>
    </row>
    <row r="14080" spans="2:5" x14ac:dyDescent="0.25">
      <c r="B14080" s="4"/>
      <c r="C14080" s="5"/>
      <c r="D14080" s="5"/>
      <c r="E14080" s="5"/>
    </row>
    <row r="14081" spans="2:5" x14ac:dyDescent="0.25">
      <c r="B14081" s="4"/>
      <c r="C14081" s="5"/>
      <c r="D14081" s="5"/>
      <c r="E14081" s="5"/>
    </row>
    <row r="14082" spans="2:5" x14ac:dyDescent="0.25">
      <c r="B14082" s="4"/>
      <c r="C14082" s="5"/>
      <c r="D14082" s="5"/>
      <c r="E14082" s="5"/>
    </row>
    <row r="14083" spans="2:5" x14ac:dyDescent="0.25">
      <c r="B14083" s="4"/>
      <c r="C14083" s="5"/>
      <c r="D14083" s="5"/>
      <c r="E14083" s="5"/>
    </row>
    <row r="14084" spans="2:5" x14ac:dyDescent="0.25">
      <c r="B14084" s="4"/>
      <c r="C14084" s="5"/>
      <c r="D14084" s="5"/>
      <c r="E14084" s="5"/>
    </row>
    <row r="14085" spans="2:5" x14ac:dyDescent="0.25">
      <c r="B14085" s="4"/>
      <c r="C14085" s="5"/>
      <c r="D14085" s="5"/>
      <c r="E14085" s="5"/>
    </row>
    <row r="14086" spans="2:5" x14ac:dyDescent="0.25">
      <c r="B14086" s="4"/>
      <c r="C14086" s="5"/>
      <c r="D14086" s="5"/>
      <c r="E14086" s="5"/>
    </row>
    <row r="14087" spans="2:5" x14ac:dyDescent="0.25">
      <c r="B14087" s="4"/>
      <c r="C14087" s="5"/>
      <c r="D14087" s="5"/>
      <c r="E14087" s="5"/>
    </row>
    <row r="14088" spans="2:5" x14ac:dyDescent="0.25">
      <c r="B14088" s="4"/>
      <c r="C14088" s="5"/>
      <c r="D14088" s="5"/>
      <c r="E14088" s="5"/>
    </row>
    <row r="14089" spans="2:5" x14ac:dyDescent="0.25">
      <c r="B14089" s="4"/>
      <c r="C14089" s="5"/>
      <c r="D14089" s="5"/>
      <c r="E14089" s="5"/>
    </row>
    <row r="14090" spans="2:5" x14ac:dyDescent="0.25">
      <c r="B14090" s="4"/>
      <c r="C14090" s="5"/>
      <c r="D14090" s="5"/>
      <c r="E14090" s="5"/>
    </row>
    <row r="14091" spans="2:5" x14ac:dyDescent="0.25">
      <c r="B14091" s="4"/>
      <c r="C14091" s="5"/>
      <c r="D14091" s="5"/>
      <c r="E14091" s="5"/>
    </row>
    <row r="14092" spans="2:5" x14ac:dyDescent="0.25">
      <c r="B14092" s="4"/>
      <c r="C14092" s="5"/>
      <c r="D14092" s="5"/>
      <c r="E14092" s="5"/>
    </row>
    <row r="14093" spans="2:5" x14ac:dyDescent="0.25">
      <c r="B14093" s="4"/>
      <c r="C14093" s="5"/>
      <c r="D14093" s="5"/>
      <c r="E14093" s="5"/>
    </row>
    <row r="14094" spans="2:5" x14ac:dyDescent="0.25">
      <c r="B14094" s="4"/>
      <c r="C14094" s="5"/>
      <c r="D14094" s="5"/>
      <c r="E14094" s="5"/>
    </row>
    <row r="14095" spans="2:5" x14ac:dyDescent="0.25">
      <c r="B14095" s="4"/>
      <c r="C14095" s="5"/>
      <c r="D14095" s="5"/>
      <c r="E14095" s="5"/>
    </row>
    <row r="14096" spans="2:5" x14ac:dyDescent="0.25">
      <c r="B14096" s="4"/>
      <c r="C14096" s="5"/>
      <c r="D14096" s="5"/>
      <c r="E14096" s="5"/>
    </row>
    <row r="14097" spans="2:5" x14ac:dyDescent="0.25">
      <c r="B14097" s="4"/>
      <c r="C14097" s="5"/>
      <c r="D14097" s="5"/>
      <c r="E14097" s="5"/>
    </row>
    <row r="14098" spans="2:5" x14ac:dyDescent="0.25">
      <c r="B14098" s="4"/>
      <c r="C14098" s="5"/>
      <c r="D14098" s="5"/>
      <c r="E14098" s="5"/>
    </row>
    <row r="14099" spans="2:5" x14ac:dyDescent="0.25">
      <c r="B14099" s="4"/>
      <c r="C14099" s="5"/>
      <c r="D14099" s="5"/>
      <c r="E14099" s="5"/>
    </row>
    <row r="14100" spans="2:5" x14ac:dyDescent="0.25">
      <c r="B14100" s="4"/>
      <c r="C14100" s="5"/>
      <c r="D14100" s="5"/>
      <c r="E14100" s="5"/>
    </row>
    <row r="14101" spans="2:5" x14ac:dyDescent="0.25">
      <c r="B14101" s="4"/>
      <c r="C14101" s="5"/>
      <c r="D14101" s="5"/>
      <c r="E14101" s="5"/>
    </row>
    <row r="14102" spans="2:5" x14ac:dyDescent="0.25">
      <c r="B14102" s="4"/>
      <c r="C14102" s="5"/>
      <c r="D14102" s="5"/>
      <c r="E14102" s="5"/>
    </row>
    <row r="14103" spans="2:5" x14ac:dyDescent="0.25">
      <c r="B14103" s="4"/>
      <c r="C14103" s="5"/>
      <c r="D14103" s="5"/>
      <c r="E14103" s="5"/>
    </row>
    <row r="14104" spans="2:5" x14ac:dyDescent="0.25">
      <c r="B14104" s="4"/>
      <c r="C14104" s="5"/>
      <c r="D14104" s="5"/>
      <c r="E14104" s="5"/>
    </row>
    <row r="14105" spans="2:5" x14ac:dyDescent="0.25">
      <c r="B14105" s="4"/>
      <c r="C14105" s="5"/>
      <c r="D14105" s="5"/>
      <c r="E14105" s="5"/>
    </row>
    <row r="14106" spans="2:5" x14ac:dyDescent="0.25">
      <c r="B14106" s="4"/>
      <c r="C14106" s="5"/>
      <c r="D14106" s="5"/>
      <c r="E14106" s="5"/>
    </row>
    <row r="14107" spans="2:5" x14ac:dyDescent="0.25">
      <c r="B14107" s="4"/>
      <c r="C14107" s="5"/>
      <c r="D14107" s="5"/>
      <c r="E14107" s="5"/>
    </row>
    <row r="14108" spans="2:5" x14ac:dyDescent="0.25">
      <c r="B14108" s="4"/>
      <c r="C14108" s="5"/>
      <c r="D14108" s="5"/>
      <c r="E14108" s="5"/>
    </row>
    <row r="14109" spans="2:5" x14ac:dyDescent="0.25">
      <c r="B14109" s="4"/>
      <c r="C14109" s="5"/>
      <c r="D14109" s="5"/>
      <c r="E14109" s="5"/>
    </row>
    <row r="14110" spans="2:5" x14ac:dyDescent="0.25">
      <c r="B14110" s="4"/>
      <c r="C14110" s="5"/>
      <c r="D14110" s="5"/>
      <c r="E14110" s="5"/>
    </row>
    <row r="14111" spans="2:5" x14ac:dyDescent="0.25">
      <c r="B14111" s="4"/>
      <c r="C14111" s="5"/>
      <c r="D14111" s="5"/>
      <c r="E14111" s="5"/>
    </row>
    <row r="14112" spans="2:5" x14ac:dyDescent="0.25">
      <c r="B14112" s="4"/>
      <c r="C14112" s="5"/>
      <c r="D14112" s="5"/>
      <c r="E14112" s="5"/>
    </row>
    <row r="14113" spans="2:5" x14ac:dyDescent="0.25">
      <c r="B14113" s="4"/>
      <c r="C14113" s="5"/>
      <c r="D14113" s="5"/>
      <c r="E14113" s="5"/>
    </row>
    <row r="14114" spans="2:5" x14ac:dyDescent="0.25">
      <c r="B14114" s="4"/>
      <c r="C14114" s="5"/>
      <c r="D14114" s="5"/>
      <c r="E14114" s="5"/>
    </row>
    <row r="14115" spans="2:5" x14ac:dyDescent="0.25">
      <c r="B14115" s="4"/>
      <c r="C14115" s="5"/>
      <c r="D14115" s="5"/>
      <c r="E14115" s="5"/>
    </row>
    <row r="14116" spans="2:5" x14ac:dyDescent="0.25">
      <c r="B14116" s="4"/>
      <c r="C14116" s="5"/>
      <c r="D14116" s="5"/>
      <c r="E14116" s="5"/>
    </row>
    <row r="14117" spans="2:5" x14ac:dyDescent="0.25">
      <c r="B14117" s="4"/>
      <c r="C14117" s="5"/>
      <c r="D14117" s="5"/>
      <c r="E14117" s="5"/>
    </row>
    <row r="14118" spans="2:5" x14ac:dyDescent="0.25">
      <c r="B14118" s="4"/>
      <c r="C14118" s="5"/>
      <c r="D14118" s="5"/>
      <c r="E14118" s="5"/>
    </row>
    <row r="14119" spans="2:5" x14ac:dyDescent="0.25">
      <c r="B14119" s="4"/>
      <c r="C14119" s="5"/>
      <c r="D14119" s="5"/>
      <c r="E14119" s="5"/>
    </row>
    <row r="14120" spans="2:5" x14ac:dyDescent="0.25">
      <c r="B14120" s="4"/>
      <c r="C14120" s="5"/>
      <c r="D14120" s="5"/>
      <c r="E14120" s="5"/>
    </row>
    <row r="14121" spans="2:5" x14ac:dyDescent="0.25">
      <c r="B14121" s="4"/>
      <c r="C14121" s="5"/>
      <c r="D14121" s="5"/>
      <c r="E14121" s="5"/>
    </row>
    <row r="14122" spans="2:5" x14ac:dyDescent="0.25">
      <c r="B14122" s="4"/>
      <c r="C14122" s="5"/>
      <c r="D14122" s="5"/>
      <c r="E14122" s="5"/>
    </row>
    <row r="14123" spans="2:5" x14ac:dyDescent="0.25">
      <c r="B14123" s="4"/>
      <c r="C14123" s="5"/>
      <c r="D14123" s="5"/>
      <c r="E14123" s="5"/>
    </row>
    <row r="14124" spans="2:5" x14ac:dyDescent="0.25">
      <c r="B14124" s="4"/>
      <c r="C14124" s="5"/>
      <c r="D14124" s="5"/>
      <c r="E14124" s="5"/>
    </row>
    <row r="14125" spans="2:5" x14ac:dyDescent="0.25">
      <c r="B14125" s="4"/>
      <c r="C14125" s="5"/>
      <c r="D14125" s="5"/>
      <c r="E14125" s="5"/>
    </row>
    <row r="14126" spans="2:5" x14ac:dyDescent="0.25">
      <c r="B14126" s="4"/>
      <c r="C14126" s="5"/>
      <c r="D14126" s="5"/>
      <c r="E14126" s="5"/>
    </row>
    <row r="14127" spans="2:5" x14ac:dyDescent="0.25">
      <c r="B14127" s="4"/>
      <c r="C14127" s="5"/>
      <c r="D14127" s="5"/>
      <c r="E14127" s="5"/>
    </row>
    <row r="14128" spans="2:5" x14ac:dyDescent="0.25">
      <c r="B14128" s="4"/>
      <c r="C14128" s="5"/>
      <c r="D14128" s="5"/>
      <c r="E14128" s="5"/>
    </row>
    <row r="14129" spans="2:5" x14ac:dyDescent="0.25">
      <c r="B14129" s="4"/>
      <c r="C14129" s="5"/>
      <c r="D14129" s="5"/>
      <c r="E14129" s="5"/>
    </row>
    <row r="14130" spans="2:5" x14ac:dyDescent="0.25">
      <c r="B14130" s="4"/>
      <c r="C14130" s="5"/>
      <c r="D14130" s="5"/>
      <c r="E14130" s="5"/>
    </row>
    <row r="14131" spans="2:5" x14ac:dyDescent="0.25">
      <c r="B14131" s="4"/>
      <c r="C14131" s="5"/>
      <c r="D14131" s="5"/>
      <c r="E14131" s="5"/>
    </row>
    <row r="14132" spans="2:5" x14ac:dyDescent="0.25">
      <c r="B14132" s="4"/>
      <c r="C14132" s="5"/>
      <c r="D14132" s="5"/>
      <c r="E14132" s="5"/>
    </row>
    <row r="14133" spans="2:5" x14ac:dyDescent="0.25">
      <c r="B14133" s="4"/>
      <c r="C14133" s="5"/>
      <c r="D14133" s="5"/>
      <c r="E14133" s="5"/>
    </row>
    <row r="14134" spans="2:5" x14ac:dyDescent="0.25">
      <c r="B14134" s="4"/>
      <c r="C14134" s="5"/>
      <c r="D14134" s="5"/>
      <c r="E14134" s="5"/>
    </row>
    <row r="14135" spans="2:5" x14ac:dyDescent="0.25">
      <c r="B14135" s="4"/>
      <c r="C14135" s="5"/>
      <c r="D14135" s="5"/>
      <c r="E14135" s="5"/>
    </row>
    <row r="14136" spans="2:5" x14ac:dyDescent="0.25">
      <c r="B14136" s="4"/>
      <c r="C14136" s="5"/>
      <c r="D14136" s="5"/>
      <c r="E14136" s="5"/>
    </row>
    <row r="14137" spans="2:5" x14ac:dyDescent="0.25">
      <c r="B14137" s="4"/>
      <c r="C14137" s="5"/>
      <c r="D14137" s="5"/>
      <c r="E14137" s="5"/>
    </row>
    <row r="14138" spans="2:5" x14ac:dyDescent="0.25">
      <c r="B14138" s="4"/>
      <c r="C14138" s="5"/>
      <c r="D14138" s="5"/>
      <c r="E14138" s="5"/>
    </row>
    <row r="14139" spans="2:5" x14ac:dyDescent="0.25">
      <c r="B14139" s="4"/>
      <c r="C14139" s="5"/>
      <c r="D14139" s="5"/>
      <c r="E14139" s="5"/>
    </row>
    <row r="14140" spans="2:5" x14ac:dyDescent="0.25">
      <c r="B14140" s="4"/>
      <c r="C14140" s="5"/>
      <c r="D14140" s="5"/>
      <c r="E14140" s="5"/>
    </row>
    <row r="14141" spans="2:5" x14ac:dyDescent="0.25">
      <c r="B14141" s="4"/>
      <c r="C14141" s="5"/>
      <c r="D14141" s="5"/>
      <c r="E14141" s="5"/>
    </row>
    <row r="14142" spans="2:5" x14ac:dyDescent="0.25">
      <c r="B14142" s="4"/>
      <c r="C14142" s="5"/>
      <c r="D14142" s="5"/>
      <c r="E14142" s="5"/>
    </row>
    <row r="14143" spans="2:5" x14ac:dyDescent="0.25">
      <c r="B14143" s="4"/>
      <c r="C14143" s="5"/>
      <c r="D14143" s="5"/>
      <c r="E14143" s="5"/>
    </row>
    <row r="14144" spans="2:5" x14ac:dyDescent="0.25">
      <c r="B14144" s="4"/>
      <c r="C14144" s="5"/>
      <c r="D14144" s="5"/>
      <c r="E14144" s="5"/>
    </row>
    <row r="14145" spans="2:5" x14ac:dyDescent="0.25">
      <c r="B14145" s="4"/>
      <c r="C14145" s="5"/>
      <c r="D14145" s="5"/>
      <c r="E14145" s="5"/>
    </row>
    <row r="14146" spans="2:5" x14ac:dyDescent="0.25">
      <c r="B14146" s="4"/>
      <c r="C14146" s="5"/>
      <c r="D14146" s="5"/>
      <c r="E14146" s="5"/>
    </row>
    <row r="14147" spans="2:5" x14ac:dyDescent="0.25">
      <c r="B14147" s="4"/>
      <c r="C14147" s="5"/>
      <c r="D14147" s="5"/>
      <c r="E14147" s="5"/>
    </row>
    <row r="14148" spans="2:5" x14ac:dyDescent="0.25">
      <c r="B14148" s="4"/>
      <c r="C14148" s="5"/>
      <c r="D14148" s="5"/>
      <c r="E14148" s="5"/>
    </row>
    <row r="14149" spans="2:5" x14ac:dyDescent="0.25">
      <c r="B14149" s="4"/>
      <c r="C14149" s="5"/>
      <c r="D14149" s="5"/>
      <c r="E14149" s="5"/>
    </row>
    <row r="14150" spans="2:5" x14ac:dyDescent="0.25">
      <c r="B14150" s="4"/>
      <c r="C14150" s="5"/>
      <c r="D14150" s="5"/>
      <c r="E14150" s="5"/>
    </row>
    <row r="14151" spans="2:5" x14ac:dyDescent="0.25">
      <c r="B14151" s="4"/>
      <c r="C14151" s="5"/>
      <c r="D14151" s="5"/>
      <c r="E14151" s="5"/>
    </row>
    <row r="14152" spans="2:5" x14ac:dyDescent="0.25">
      <c r="B14152" s="4"/>
      <c r="C14152" s="5"/>
      <c r="D14152" s="5"/>
      <c r="E14152" s="5"/>
    </row>
    <row r="14153" spans="2:5" x14ac:dyDescent="0.25">
      <c r="B14153" s="4"/>
      <c r="C14153" s="5"/>
      <c r="D14153" s="5"/>
      <c r="E14153" s="5"/>
    </row>
    <row r="14154" spans="2:5" x14ac:dyDescent="0.25">
      <c r="B14154" s="4"/>
      <c r="C14154" s="5"/>
      <c r="D14154" s="5"/>
      <c r="E14154" s="5"/>
    </row>
    <row r="14155" spans="2:5" x14ac:dyDescent="0.25">
      <c r="B14155" s="4"/>
      <c r="C14155" s="5"/>
      <c r="D14155" s="5"/>
      <c r="E14155" s="5"/>
    </row>
    <row r="14156" spans="2:5" x14ac:dyDescent="0.25">
      <c r="B14156" s="4"/>
      <c r="C14156" s="5"/>
      <c r="D14156" s="5"/>
      <c r="E14156" s="5"/>
    </row>
    <row r="14157" spans="2:5" x14ac:dyDescent="0.25">
      <c r="B14157" s="4"/>
      <c r="C14157" s="5"/>
      <c r="D14157" s="5"/>
      <c r="E14157" s="5"/>
    </row>
    <row r="14158" spans="2:5" x14ac:dyDescent="0.25">
      <c r="B14158" s="4"/>
      <c r="C14158" s="5"/>
      <c r="D14158" s="5"/>
      <c r="E14158" s="5"/>
    </row>
    <row r="14159" spans="2:5" x14ac:dyDescent="0.25">
      <c r="B14159" s="4"/>
      <c r="C14159" s="5"/>
      <c r="D14159" s="5"/>
      <c r="E14159" s="5"/>
    </row>
    <row r="14160" spans="2:5" x14ac:dyDescent="0.25">
      <c r="B14160" s="4"/>
      <c r="C14160" s="5"/>
      <c r="D14160" s="5"/>
      <c r="E14160" s="5"/>
    </row>
    <row r="14161" spans="2:5" x14ac:dyDescent="0.25">
      <c r="B14161" s="4"/>
      <c r="C14161" s="5"/>
      <c r="D14161" s="5"/>
      <c r="E14161" s="5"/>
    </row>
    <row r="14162" spans="2:5" x14ac:dyDescent="0.25">
      <c r="B14162" s="4"/>
      <c r="C14162" s="5"/>
      <c r="D14162" s="5"/>
      <c r="E14162" s="5"/>
    </row>
    <row r="14163" spans="2:5" x14ac:dyDescent="0.25">
      <c r="B14163" s="4"/>
      <c r="C14163" s="5"/>
      <c r="D14163" s="5"/>
      <c r="E14163" s="5"/>
    </row>
    <row r="14164" spans="2:5" x14ac:dyDescent="0.25">
      <c r="B14164" s="4"/>
      <c r="C14164" s="5"/>
      <c r="D14164" s="5"/>
      <c r="E14164" s="5"/>
    </row>
    <row r="14165" spans="2:5" x14ac:dyDescent="0.25">
      <c r="B14165" s="4"/>
      <c r="C14165" s="5"/>
      <c r="D14165" s="5"/>
      <c r="E14165" s="5"/>
    </row>
    <row r="14166" spans="2:5" x14ac:dyDescent="0.25">
      <c r="B14166" s="4"/>
      <c r="C14166" s="5"/>
      <c r="D14166" s="5"/>
      <c r="E14166" s="5"/>
    </row>
    <row r="14167" spans="2:5" x14ac:dyDescent="0.25">
      <c r="B14167" s="4"/>
      <c r="C14167" s="5"/>
      <c r="D14167" s="5"/>
      <c r="E14167" s="5"/>
    </row>
    <row r="14168" spans="2:5" x14ac:dyDescent="0.25">
      <c r="B14168" s="4"/>
      <c r="C14168" s="5"/>
      <c r="D14168" s="5"/>
      <c r="E14168" s="5"/>
    </row>
    <row r="14169" spans="2:5" x14ac:dyDescent="0.25">
      <c r="B14169" s="4"/>
      <c r="C14169" s="5"/>
      <c r="D14169" s="5"/>
      <c r="E14169" s="5"/>
    </row>
    <row r="14170" spans="2:5" x14ac:dyDescent="0.25">
      <c r="B14170" s="4"/>
      <c r="C14170" s="5"/>
      <c r="D14170" s="5"/>
      <c r="E14170" s="5"/>
    </row>
    <row r="14171" spans="2:5" x14ac:dyDescent="0.25">
      <c r="B14171" s="4"/>
      <c r="C14171" s="5"/>
      <c r="D14171" s="5"/>
      <c r="E14171" s="5"/>
    </row>
    <row r="14172" spans="2:5" x14ac:dyDescent="0.25">
      <c r="B14172" s="4"/>
      <c r="C14172" s="5"/>
      <c r="D14172" s="5"/>
      <c r="E14172" s="5"/>
    </row>
    <row r="14173" spans="2:5" x14ac:dyDescent="0.25">
      <c r="B14173" s="4"/>
      <c r="C14173" s="5"/>
      <c r="D14173" s="5"/>
      <c r="E14173" s="5"/>
    </row>
    <row r="14174" spans="2:5" x14ac:dyDescent="0.25">
      <c r="B14174" s="4"/>
      <c r="C14174" s="5"/>
      <c r="D14174" s="5"/>
      <c r="E14174" s="5"/>
    </row>
    <row r="14175" spans="2:5" x14ac:dyDescent="0.25">
      <c r="B14175" s="4"/>
      <c r="C14175" s="5"/>
      <c r="D14175" s="5"/>
      <c r="E14175" s="5"/>
    </row>
    <row r="14176" spans="2:5" x14ac:dyDescent="0.25">
      <c r="B14176" s="4"/>
      <c r="C14176" s="5"/>
      <c r="D14176" s="5"/>
      <c r="E14176" s="5"/>
    </row>
    <row r="14177" spans="2:5" x14ac:dyDescent="0.25">
      <c r="B14177" s="4"/>
      <c r="C14177" s="5"/>
      <c r="D14177" s="5"/>
      <c r="E14177" s="5"/>
    </row>
    <row r="14178" spans="2:5" x14ac:dyDescent="0.25">
      <c r="B14178" s="4"/>
      <c r="C14178" s="5"/>
      <c r="D14178" s="5"/>
      <c r="E14178" s="5"/>
    </row>
    <row r="14179" spans="2:5" x14ac:dyDescent="0.25">
      <c r="B14179" s="4"/>
      <c r="C14179" s="5"/>
      <c r="D14179" s="5"/>
      <c r="E14179" s="5"/>
    </row>
    <row r="14180" spans="2:5" x14ac:dyDescent="0.25">
      <c r="B14180" s="4"/>
      <c r="C14180" s="5"/>
      <c r="D14180" s="5"/>
      <c r="E14180" s="5"/>
    </row>
    <row r="14181" spans="2:5" x14ac:dyDescent="0.25">
      <c r="B14181" s="4"/>
      <c r="C14181" s="5"/>
      <c r="D14181" s="5"/>
      <c r="E14181" s="5"/>
    </row>
    <row r="14182" spans="2:5" x14ac:dyDescent="0.25">
      <c r="B14182" s="4"/>
      <c r="C14182" s="5"/>
      <c r="D14182" s="5"/>
      <c r="E14182" s="5"/>
    </row>
    <row r="14183" spans="2:5" x14ac:dyDescent="0.25">
      <c r="B14183" s="4"/>
      <c r="C14183" s="5"/>
      <c r="D14183" s="5"/>
      <c r="E14183" s="5"/>
    </row>
    <row r="14184" spans="2:5" x14ac:dyDescent="0.25">
      <c r="B14184" s="4"/>
      <c r="C14184" s="5"/>
      <c r="D14184" s="5"/>
      <c r="E14184" s="5"/>
    </row>
    <row r="14185" spans="2:5" x14ac:dyDescent="0.25">
      <c r="B14185" s="4"/>
      <c r="C14185" s="5"/>
      <c r="D14185" s="5"/>
      <c r="E14185" s="5"/>
    </row>
    <row r="14186" spans="2:5" x14ac:dyDescent="0.25">
      <c r="B14186" s="4"/>
      <c r="C14186" s="5"/>
      <c r="D14186" s="5"/>
      <c r="E14186" s="5"/>
    </row>
    <row r="14187" spans="2:5" x14ac:dyDescent="0.25">
      <c r="B14187" s="4"/>
      <c r="C14187" s="5"/>
      <c r="D14187" s="5"/>
      <c r="E14187" s="5"/>
    </row>
    <row r="14188" spans="2:5" x14ac:dyDescent="0.25">
      <c r="B14188" s="4"/>
      <c r="C14188" s="5"/>
      <c r="D14188" s="5"/>
      <c r="E14188" s="5"/>
    </row>
    <row r="14189" spans="2:5" x14ac:dyDescent="0.25">
      <c r="B14189" s="4"/>
      <c r="C14189" s="5"/>
      <c r="D14189" s="5"/>
      <c r="E14189" s="5"/>
    </row>
    <row r="14190" spans="2:5" x14ac:dyDescent="0.25">
      <c r="B14190" s="4"/>
      <c r="C14190" s="5"/>
      <c r="D14190" s="5"/>
      <c r="E14190" s="5"/>
    </row>
    <row r="14191" spans="2:5" x14ac:dyDescent="0.25">
      <c r="B14191" s="4"/>
      <c r="C14191" s="5"/>
      <c r="D14191" s="5"/>
      <c r="E14191" s="5"/>
    </row>
    <row r="14192" spans="2:5" x14ac:dyDescent="0.25">
      <c r="B14192" s="4"/>
      <c r="C14192" s="5"/>
      <c r="D14192" s="5"/>
      <c r="E14192" s="5"/>
    </row>
    <row r="14193" spans="2:5" x14ac:dyDescent="0.25">
      <c r="B14193" s="4"/>
      <c r="C14193" s="5"/>
      <c r="D14193" s="5"/>
      <c r="E14193" s="5"/>
    </row>
    <row r="14194" spans="2:5" x14ac:dyDescent="0.25">
      <c r="B14194" s="4"/>
      <c r="C14194" s="5"/>
      <c r="D14194" s="5"/>
      <c r="E14194" s="5"/>
    </row>
    <row r="14195" spans="2:5" x14ac:dyDescent="0.25">
      <c r="B14195" s="4"/>
      <c r="C14195" s="5"/>
      <c r="D14195" s="5"/>
      <c r="E14195" s="5"/>
    </row>
    <row r="14196" spans="2:5" x14ac:dyDescent="0.25">
      <c r="B14196" s="4"/>
      <c r="C14196" s="5"/>
      <c r="D14196" s="5"/>
      <c r="E14196" s="5"/>
    </row>
    <row r="14197" spans="2:5" x14ac:dyDescent="0.25">
      <c r="B14197" s="4"/>
      <c r="C14197" s="5"/>
      <c r="D14197" s="5"/>
      <c r="E14197" s="5"/>
    </row>
    <row r="14198" spans="2:5" x14ac:dyDescent="0.25">
      <c r="B14198" s="4"/>
      <c r="C14198" s="5"/>
      <c r="D14198" s="5"/>
      <c r="E14198" s="5"/>
    </row>
    <row r="14199" spans="2:5" x14ac:dyDescent="0.25">
      <c r="B14199" s="4"/>
      <c r="C14199" s="5"/>
      <c r="D14199" s="5"/>
      <c r="E14199" s="5"/>
    </row>
    <row r="14200" spans="2:5" x14ac:dyDescent="0.25">
      <c r="B14200" s="4"/>
      <c r="C14200" s="5"/>
      <c r="D14200" s="5"/>
      <c r="E14200" s="5"/>
    </row>
    <row r="14201" spans="2:5" x14ac:dyDescent="0.25">
      <c r="B14201" s="4"/>
      <c r="C14201" s="5"/>
      <c r="D14201" s="5"/>
      <c r="E14201" s="5"/>
    </row>
    <row r="14202" spans="2:5" x14ac:dyDescent="0.25">
      <c r="B14202" s="4"/>
      <c r="C14202" s="5"/>
      <c r="D14202" s="5"/>
      <c r="E14202" s="5"/>
    </row>
    <row r="14203" spans="2:5" x14ac:dyDescent="0.25">
      <c r="B14203" s="4"/>
      <c r="C14203" s="5"/>
      <c r="D14203" s="5"/>
      <c r="E14203" s="5"/>
    </row>
    <row r="14204" spans="2:5" x14ac:dyDescent="0.25">
      <c r="B14204" s="4"/>
      <c r="C14204" s="5"/>
      <c r="D14204" s="5"/>
      <c r="E14204" s="5"/>
    </row>
    <row r="14205" spans="2:5" x14ac:dyDescent="0.25">
      <c r="B14205" s="4"/>
      <c r="C14205" s="5"/>
      <c r="D14205" s="5"/>
      <c r="E14205" s="5"/>
    </row>
    <row r="14206" spans="2:5" x14ac:dyDescent="0.25">
      <c r="B14206" s="4"/>
      <c r="C14206" s="5"/>
      <c r="D14206" s="5"/>
      <c r="E14206" s="5"/>
    </row>
    <row r="14207" spans="2:5" x14ac:dyDescent="0.25">
      <c r="B14207" s="4"/>
      <c r="C14207" s="5"/>
      <c r="D14207" s="5"/>
      <c r="E14207" s="5"/>
    </row>
    <row r="14208" spans="2:5" x14ac:dyDescent="0.25">
      <c r="B14208" s="4"/>
      <c r="C14208" s="5"/>
      <c r="D14208" s="5"/>
      <c r="E14208" s="5"/>
    </row>
    <row r="14209" spans="2:5" x14ac:dyDescent="0.25">
      <c r="B14209" s="4"/>
      <c r="C14209" s="5"/>
      <c r="D14209" s="5"/>
      <c r="E14209" s="5"/>
    </row>
    <row r="14210" spans="2:5" x14ac:dyDescent="0.25">
      <c r="B14210" s="4"/>
      <c r="C14210" s="5"/>
      <c r="D14210" s="5"/>
      <c r="E14210" s="5"/>
    </row>
    <row r="14211" spans="2:5" x14ac:dyDescent="0.25">
      <c r="B14211" s="4"/>
      <c r="C14211" s="5"/>
      <c r="D14211" s="5"/>
      <c r="E14211" s="5"/>
    </row>
    <row r="14212" spans="2:5" x14ac:dyDescent="0.25">
      <c r="B14212" s="4"/>
      <c r="C14212" s="5"/>
      <c r="D14212" s="5"/>
      <c r="E14212" s="5"/>
    </row>
    <row r="14213" spans="2:5" x14ac:dyDescent="0.25">
      <c r="B14213" s="4"/>
      <c r="C14213" s="5"/>
      <c r="D14213" s="5"/>
      <c r="E14213" s="5"/>
    </row>
    <row r="14214" spans="2:5" x14ac:dyDescent="0.25">
      <c r="B14214" s="4"/>
      <c r="C14214" s="5"/>
      <c r="D14214" s="5"/>
      <c r="E14214" s="5"/>
    </row>
    <row r="14215" spans="2:5" x14ac:dyDescent="0.25">
      <c r="B14215" s="4"/>
      <c r="C14215" s="5"/>
      <c r="D14215" s="5"/>
      <c r="E14215" s="5"/>
    </row>
    <row r="14216" spans="2:5" x14ac:dyDescent="0.25">
      <c r="B14216" s="4"/>
      <c r="C14216" s="5"/>
      <c r="D14216" s="5"/>
      <c r="E14216" s="5"/>
    </row>
    <row r="14217" spans="2:5" x14ac:dyDescent="0.25">
      <c r="B14217" s="4"/>
      <c r="C14217" s="5"/>
      <c r="D14217" s="5"/>
      <c r="E14217" s="5"/>
    </row>
    <row r="14218" spans="2:5" x14ac:dyDescent="0.25">
      <c r="B14218" s="4"/>
      <c r="C14218" s="5"/>
      <c r="D14218" s="5"/>
      <c r="E14218" s="5"/>
    </row>
    <row r="14219" spans="2:5" x14ac:dyDescent="0.25">
      <c r="B14219" s="4"/>
      <c r="C14219" s="5"/>
      <c r="D14219" s="5"/>
      <c r="E14219" s="5"/>
    </row>
    <row r="14220" spans="2:5" x14ac:dyDescent="0.25">
      <c r="B14220" s="4"/>
      <c r="C14220" s="5"/>
      <c r="D14220" s="5"/>
      <c r="E14220" s="5"/>
    </row>
    <row r="14221" spans="2:5" x14ac:dyDescent="0.25">
      <c r="B14221" s="4"/>
      <c r="C14221" s="5"/>
      <c r="D14221" s="5"/>
      <c r="E14221" s="5"/>
    </row>
    <row r="14222" spans="2:5" x14ac:dyDescent="0.25">
      <c r="B14222" s="4"/>
      <c r="C14222" s="5"/>
      <c r="D14222" s="5"/>
      <c r="E14222" s="5"/>
    </row>
    <row r="14223" spans="2:5" x14ac:dyDescent="0.25">
      <c r="B14223" s="4"/>
      <c r="C14223" s="5"/>
      <c r="D14223" s="5"/>
      <c r="E14223" s="5"/>
    </row>
    <row r="14224" spans="2:5" x14ac:dyDescent="0.25">
      <c r="B14224" s="4"/>
      <c r="C14224" s="5"/>
      <c r="D14224" s="5"/>
      <c r="E14224" s="5"/>
    </row>
    <row r="14225" spans="2:5" x14ac:dyDescent="0.25">
      <c r="B14225" s="4"/>
      <c r="C14225" s="5"/>
      <c r="D14225" s="5"/>
      <c r="E14225" s="5"/>
    </row>
    <row r="14226" spans="2:5" x14ac:dyDescent="0.25">
      <c r="B14226" s="4"/>
      <c r="C14226" s="5"/>
      <c r="D14226" s="5"/>
      <c r="E14226" s="5"/>
    </row>
    <row r="14227" spans="2:5" x14ac:dyDescent="0.25">
      <c r="B14227" s="4"/>
      <c r="C14227" s="5"/>
      <c r="D14227" s="5"/>
      <c r="E14227" s="5"/>
    </row>
    <row r="14228" spans="2:5" x14ac:dyDescent="0.25">
      <c r="B14228" s="4"/>
      <c r="C14228" s="5"/>
      <c r="D14228" s="5"/>
      <c r="E14228" s="5"/>
    </row>
    <row r="14229" spans="2:5" x14ac:dyDescent="0.25">
      <c r="B14229" s="4"/>
      <c r="C14229" s="5"/>
      <c r="D14229" s="5"/>
      <c r="E14229" s="5"/>
    </row>
    <row r="14230" spans="2:5" x14ac:dyDescent="0.25">
      <c r="B14230" s="4"/>
      <c r="C14230" s="5"/>
      <c r="D14230" s="5"/>
      <c r="E14230" s="5"/>
    </row>
    <row r="14231" spans="2:5" x14ac:dyDescent="0.25">
      <c r="B14231" s="4"/>
      <c r="C14231" s="5"/>
      <c r="D14231" s="5"/>
      <c r="E14231" s="5"/>
    </row>
    <row r="14232" spans="2:5" x14ac:dyDescent="0.25">
      <c r="B14232" s="4"/>
      <c r="C14232" s="5"/>
      <c r="D14232" s="5"/>
      <c r="E14232" s="5"/>
    </row>
    <row r="14233" spans="2:5" x14ac:dyDescent="0.25">
      <c r="B14233" s="4"/>
      <c r="C14233" s="5"/>
      <c r="D14233" s="5"/>
      <c r="E14233" s="5"/>
    </row>
    <row r="14234" spans="2:5" x14ac:dyDescent="0.25">
      <c r="B14234" s="4"/>
      <c r="C14234" s="5"/>
      <c r="D14234" s="5"/>
      <c r="E14234" s="5"/>
    </row>
    <row r="14235" spans="2:5" x14ac:dyDescent="0.25">
      <c r="B14235" s="4"/>
      <c r="C14235" s="5"/>
      <c r="D14235" s="5"/>
      <c r="E14235" s="5"/>
    </row>
    <row r="14236" spans="2:5" x14ac:dyDescent="0.25">
      <c r="B14236" s="4"/>
      <c r="C14236" s="5"/>
      <c r="D14236" s="5"/>
      <c r="E14236" s="5"/>
    </row>
    <row r="14237" spans="2:5" x14ac:dyDescent="0.25">
      <c r="B14237" s="4"/>
      <c r="C14237" s="5"/>
      <c r="D14237" s="5"/>
      <c r="E14237" s="5"/>
    </row>
    <row r="14238" spans="2:5" x14ac:dyDescent="0.25">
      <c r="B14238" s="4"/>
      <c r="C14238" s="5"/>
      <c r="D14238" s="5"/>
      <c r="E14238" s="5"/>
    </row>
    <row r="14239" spans="2:5" x14ac:dyDescent="0.25">
      <c r="B14239" s="4"/>
      <c r="C14239" s="5"/>
      <c r="D14239" s="5"/>
      <c r="E14239" s="5"/>
    </row>
    <row r="14240" spans="2:5" x14ac:dyDescent="0.25">
      <c r="B14240" s="4"/>
      <c r="C14240" s="5"/>
      <c r="D14240" s="5"/>
      <c r="E14240" s="5"/>
    </row>
    <row r="14241" spans="2:5" x14ac:dyDescent="0.25">
      <c r="B14241" s="4"/>
      <c r="C14241" s="5"/>
      <c r="D14241" s="5"/>
      <c r="E14241" s="5"/>
    </row>
    <row r="14242" spans="2:5" x14ac:dyDescent="0.25">
      <c r="B14242" s="4"/>
      <c r="C14242" s="5"/>
      <c r="D14242" s="5"/>
      <c r="E14242" s="5"/>
    </row>
    <row r="14243" spans="2:5" x14ac:dyDescent="0.25">
      <c r="B14243" s="4"/>
      <c r="C14243" s="5"/>
      <c r="D14243" s="5"/>
      <c r="E14243" s="5"/>
    </row>
    <row r="14244" spans="2:5" x14ac:dyDescent="0.25">
      <c r="B14244" s="4"/>
      <c r="C14244" s="5"/>
      <c r="D14244" s="5"/>
      <c r="E14244" s="5"/>
    </row>
    <row r="14245" spans="2:5" x14ac:dyDescent="0.25">
      <c r="B14245" s="4"/>
      <c r="C14245" s="5"/>
      <c r="D14245" s="5"/>
      <c r="E14245" s="5"/>
    </row>
    <row r="14246" spans="2:5" x14ac:dyDescent="0.25">
      <c r="B14246" s="4"/>
      <c r="C14246" s="5"/>
      <c r="D14246" s="5"/>
      <c r="E14246" s="5"/>
    </row>
    <row r="14247" spans="2:5" x14ac:dyDescent="0.25">
      <c r="B14247" s="4"/>
      <c r="C14247" s="5"/>
      <c r="D14247" s="5"/>
      <c r="E14247" s="5"/>
    </row>
    <row r="14248" spans="2:5" x14ac:dyDescent="0.25">
      <c r="B14248" s="4"/>
      <c r="C14248" s="5"/>
      <c r="D14248" s="5"/>
      <c r="E14248" s="5"/>
    </row>
    <row r="14249" spans="2:5" x14ac:dyDescent="0.25">
      <c r="B14249" s="4"/>
      <c r="C14249" s="5"/>
      <c r="D14249" s="5"/>
      <c r="E14249" s="5"/>
    </row>
    <row r="14250" spans="2:5" x14ac:dyDescent="0.25">
      <c r="B14250" s="4"/>
      <c r="C14250" s="5"/>
      <c r="D14250" s="5"/>
      <c r="E14250" s="5"/>
    </row>
    <row r="14251" spans="2:5" x14ac:dyDescent="0.25">
      <c r="B14251" s="4"/>
      <c r="C14251" s="5"/>
      <c r="D14251" s="5"/>
      <c r="E14251" s="5"/>
    </row>
    <row r="14252" spans="2:5" x14ac:dyDescent="0.25">
      <c r="B14252" s="4"/>
      <c r="C14252" s="5"/>
      <c r="D14252" s="5"/>
      <c r="E14252" s="5"/>
    </row>
    <row r="14253" spans="2:5" x14ac:dyDescent="0.25">
      <c r="B14253" s="4"/>
      <c r="C14253" s="5"/>
      <c r="D14253" s="5"/>
      <c r="E14253" s="5"/>
    </row>
    <row r="14254" spans="2:5" x14ac:dyDescent="0.25">
      <c r="B14254" s="4"/>
      <c r="C14254" s="5"/>
      <c r="D14254" s="5"/>
      <c r="E14254" s="5"/>
    </row>
    <row r="14255" spans="2:5" x14ac:dyDescent="0.25">
      <c r="B14255" s="4"/>
      <c r="C14255" s="5"/>
      <c r="D14255" s="5"/>
      <c r="E14255" s="5"/>
    </row>
    <row r="14256" spans="2:5" x14ac:dyDescent="0.25">
      <c r="B14256" s="4"/>
      <c r="C14256" s="5"/>
      <c r="D14256" s="5"/>
      <c r="E14256" s="5"/>
    </row>
    <row r="14257" spans="2:5" x14ac:dyDescent="0.25">
      <c r="B14257" s="4"/>
      <c r="C14257" s="5"/>
      <c r="D14257" s="5"/>
      <c r="E14257" s="5"/>
    </row>
    <row r="14258" spans="2:5" x14ac:dyDescent="0.25">
      <c r="B14258" s="4"/>
      <c r="C14258" s="5"/>
      <c r="D14258" s="5"/>
      <c r="E14258" s="5"/>
    </row>
    <row r="14259" spans="2:5" x14ac:dyDescent="0.25">
      <c r="B14259" s="4"/>
      <c r="C14259" s="5"/>
      <c r="D14259" s="5"/>
      <c r="E14259" s="5"/>
    </row>
    <row r="14260" spans="2:5" x14ac:dyDescent="0.25">
      <c r="B14260" s="4"/>
      <c r="C14260" s="5"/>
      <c r="D14260" s="5"/>
      <c r="E14260" s="5"/>
    </row>
    <row r="14261" spans="2:5" x14ac:dyDescent="0.25">
      <c r="B14261" s="4"/>
      <c r="C14261" s="5"/>
      <c r="D14261" s="5"/>
      <c r="E14261" s="5"/>
    </row>
    <row r="14262" spans="2:5" x14ac:dyDescent="0.25">
      <c r="B14262" s="4"/>
      <c r="C14262" s="5"/>
      <c r="D14262" s="5"/>
      <c r="E14262" s="5"/>
    </row>
    <row r="14263" spans="2:5" x14ac:dyDescent="0.25">
      <c r="B14263" s="4"/>
      <c r="C14263" s="5"/>
      <c r="D14263" s="5"/>
      <c r="E14263" s="5"/>
    </row>
    <row r="14264" spans="2:5" x14ac:dyDescent="0.25">
      <c r="B14264" s="4"/>
      <c r="C14264" s="5"/>
      <c r="D14264" s="5"/>
      <c r="E14264" s="5"/>
    </row>
    <row r="14265" spans="2:5" x14ac:dyDescent="0.25">
      <c r="B14265" s="4"/>
      <c r="C14265" s="5"/>
      <c r="D14265" s="5"/>
      <c r="E14265" s="5"/>
    </row>
    <row r="14266" spans="2:5" x14ac:dyDescent="0.25">
      <c r="B14266" s="4"/>
      <c r="C14266" s="5"/>
      <c r="D14266" s="5"/>
      <c r="E14266" s="5"/>
    </row>
    <row r="14267" spans="2:5" x14ac:dyDescent="0.25">
      <c r="B14267" s="4"/>
      <c r="C14267" s="5"/>
      <c r="D14267" s="5"/>
      <c r="E14267" s="5"/>
    </row>
    <row r="14268" spans="2:5" x14ac:dyDescent="0.25">
      <c r="B14268" s="4"/>
      <c r="C14268" s="5"/>
      <c r="D14268" s="5"/>
      <c r="E14268" s="5"/>
    </row>
    <row r="14269" spans="2:5" x14ac:dyDescent="0.25">
      <c r="B14269" s="4"/>
      <c r="C14269" s="5"/>
      <c r="D14269" s="5"/>
      <c r="E14269" s="5"/>
    </row>
    <row r="14270" spans="2:5" x14ac:dyDescent="0.25">
      <c r="B14270" s="4"/>
      <c r="C14270" s="5"/>
      <c r="D14270" s="5"/>
      <c r="E14270" s="5"/>
    </row>
    <row r="14271" spans="2:5" x14ac:dyDescent="0.25">
      <c r="B14271" s="4"/>
      <c r="C14271" s="5"/>
      <c r="D14271" s="5"/>
      <c r="E14271" s="5"/>
    </row>
    <row r="14272" spans="2:5" x14ac:dyDescent="0.25">
      <c r="B14272" s="4"/>
      <c r="C14272" s="5"/>
      <c r="D14272" s="5"/>
      <c r="E14272" s="5"/>
    </row>
    <row r="14273" spans="2:5" x14ac:dyDescent="0.25">
      <c r="B14273" s="4"/>
      <c r="C14273" s="5"/>
      <c r="D14273" s="5"/>
      <c r="E14273" s="5"/>
    </row>
    <row r="14274" spans="2:5" x14ac:dyDescent="0.25">
      <c r="B14274" s="4"/>
      <c r="C14274" s="5"/>
      <c r="D14274" s="5"/>
      <c r="E14274" s="5"/>
    </row>
    <row r="14275" spans="2:5" x14ac:dyDescent="0.25">
      <c r="B14275" s="4"/>
      <c r="C14275" s="5"/>
      <c r="D14275" s="5"/>
      <c r="E14275" s="5"/>
    </row>
    <row r="14276" spans="2:5" x14ac:dyDescent="0.25">
      <c r="B14276" s="4"/>
      <c r="C14276" s="5"/>
      <c r="D14276" s="5"/>
      <c r="E14276" s="5"/>
    </row>
    <row r="14277" spans="2:5" x14ac:dyDescent="0.25">
      <c r="B14277" s="4"/>
      <c r="C14277" s="5"/>
      <c r="D14277" s="5"/>
      <c r="E14277" s="5"/>
    </row>
    <row r="14278" spans="2:5" x14ac:dyDescent="0.25">
      <c r="B14278" s="4"/>
      <c r="C14278" s="5"/>
      <c r="D14278" s="5"/>
      <c r="E14278" s="5"/>
    </row>
    <row r="14279" spans="2:5" x14ac:dyDescent="0.25">
      <c r="B14279" s="4"/>
      <c r="C14279" s="5"/>
      <c r="D14279" s="5"/>
      <c r="E14279" s="5"/>
    </row>
    <row r="14280" spans="2:5" x14ac:dyDescent="0.25">
      <c r="B14280" s="4"/>
      <c r="C14280" s="5"/>
      <c r="D14280" s="5"/>
      <c r="E14280" s="5"/>
    </row>
    <row r="14281" spans="2:5" x14ac:dyDescent="0.25">
      <c r="B14281" s="4"/>
      <c r="C14281" s="5"/>
      <c r="D14281" s="5"/>
      <c r="E14281" s="5"/>
    </row>
    <row r="14282" spans="2:5" x14ac:dyDescent="0.25">
      <c r="B14282" s="4"/>
      <c r="C14282" s="5"/>
      <c r="D14282" s="5"/>
      <c r="E14282" s="5"/>
    </row>
    <row r="14283" spans="2:5" x14ac:dyDescent="0.25">
      <c r="B14283" s="4"/>
      <c r="C14283" s="5"/>
      <c r="D14283" s="5"/>
      <c r="E14283" s="5"/>
    </row>
    <row r="14284" spans="2:5" x14ac:dyDescent="0.25">
      <c r="B14284" s="4"/>
      <c r="C14284" s="5"/>
      <c r="D14284" s="5"/>
      <c r="E14284" s="5"/>
    </row>
    <row r="14285" spans="2:5" x14ac:dyDescent="0.25">
      <c r="B14285" s="4"/>
      <c r="C14285" s="5"/>
      <c r="D14285" s="5"/>
      <c r="E14285" s="5"/>
    </row>
    <row r="14286" spans="2:5" x14ac:dyDescent="0.25">
      <c r="B14286" s="4"/>
      <c r="C14286" s="5"/>
      <c r="D14286" s="5"/>
      <c r="E14286" s="5"/>
    </row>
    <row r="14287" spans="2:5" x14ac:dyDescent="0.25">
      <c r="B14287" s="4"/>
      <c r="C14287" s="5"/>
      <c r="D14287" s="5"/>
      <c r="E14287" s="5"/>
    </row>
    <row r="14288" spans="2:5" x14ac:dyDescent="0.25">
      <c r="B14288" s="4"/>
      <c r="C14288" s="5"/>
      <c r="D14288" s="5"/>
      <c r="E14288" s="5"/>
    </row>
    <row r="14289" spans="2:5" x14ac:dyDescent="0.25">
      <c r="B14289" s="4"/>
      <c r="C14289" s="5"/>
      <c r="D14289" s="5"/>
      <c r="E14289" s="5"/>
    </row>
    <row r="14290" spans="2:5" x14ac:dyDescent="0.25">
      <c r="B14290" s="4"/>
      <c r="C14290" s="5"/>
      <c r="D14290" s="5"/>
      <c r="E14290" s="5"/>
    </row>
    <row r="14291" spans="2:5" x14ac:dyDescent="0.25">
      <c r="B14291" s="4"/>
      <c r="C14291" s="5"/>
      <c r="D14291" s="5"/>
      <c r="E14291" s="5"/>
    </row>
    <row r="14292" spans="2:5" x14ac:dyDescent="0.25">
      <c r="B14292" s="4"/>
      <c r="C14292" s="5"/>
      <c r="D14292" s="5"/>
      <c r="E14292" s="5"/>
    </row>
    <row r="14293" spans="2:5" x14ac:dyDescent="0.25">
      <c r="B14293" s="4"/>
      <c r="C14293" s="5"/>
      <c r="D14293" s="5"/>
      <c r="E14293" s="5"/>
    </row>
    <row r="14294" spans="2:5" x14ac:dyDescent="0.25">
      <c r="B14294" s="4"/>
      <c r="C14294" s="5"/>
      <c r="D14294" s="5"/>
      <c r="E14294" s="5"/>
    </row>
    <row r="14295" spans="2:5" x14ac:dyDescent="0.25">
      <c r="B14295" s="4"/>
      <c r="C14295" s="5"/>
      <c r="D14295" s="5"/>
      <c r="E14295" s="5"/>
    </row>
    <row r="14296" spans="2:5" x14ac:dyDescent="0.25">
      <c r="B14296" s="4"/>
      <c r="C14296" s="5"/>
      <c r="D14296" s="5"/>
      <c r="E14296" s="5"/>
    </row>
    <row r="14297" spans="2:5" x14ac:dyDescent="0.25">
      <c r="B14297" s="4"/>
      <c r="C14297" s="5"/>
      <c r="D14297" s="5"/>
      <c r="E14297" s="5"/>
    </row>
    <row r="14298" spans="2:5" x14ac:dyDescent="0.25">
      <c r="B14298" s="4"/>
      <c r="C14298" s="5"/>
      <c r="D14298" s="5"/>
      <c r="E14298" s="5"/>
    </row>
    <row r="14299" spans="2:5" x14ac:dyDescent="0.25">
      <c r="B14299" s="4"/>
      <c r="C14299" s="5"/>
      <c r="D14299" s="5"/>
      <c r="E14299" s="5"/>
    </row>
    <row r="14300" spans="2:5" x14ac:dyDescent="0.25">
      <c r="B14300" s="4"/>
      <c r="C14300" s="5"/>
      <c r="D14300" s="5"/>
      <c r="E14300" s="5"/>
    </row>
    <row r="14301" spans="2:5" x14ac:dyDescent="0.25">
      <c r="B14301" s="4"/>
      <c r="C14301" s="5"/>
      <c r="D14301" s="5"/>
      <c r="E14301" s="5"/>
    </row>
    <row r="14302" spans="2:5" x14ac:dyDescent="0.25">
      <c r="B14302" s="4"/>
      <c r="C14302" s="5"/>
      <c r="D14302" s="5"/>
      <c r="E14302" s="5"/>
    </row>
    <row r="14303" spans="2:5" x14ac:dyDescent="0.25">
      <c r="B14303" s="4"/>
      <c r="C14303" s="5"/>
      <c r="D14303" s="5"/>
      <c r="E14303" s="5"/>
    </row>
    <row r="14304" spans="2:5" x14ac:dyDescent="0.25">
      <c r="B14304" s="4"/>
      <c r="C14304" s="5"/>
      <c r="D14304" s="5"/>
      <c r="E14304" s="5"/>
    </row>
    <row r="14305" spans="2:5" x14ac:dyDescent="0.25">
      <c r="B14305" s="4"/>
      <c r="C14305" s="5"/>
      <c r="D14305" s="5"/>
      <c r="E14305" s="5"/>
    </row>
    <row r="14306" spans="2:5" x14ac:dyDescent="0.25">
      <c r="B14306" s="4"/>
      <c r="C14306" s="5"/>
      <c r="D14306" s="5"/>
      <c r="E14306" s="5"/>
    </row>
    <row r="14307" spans="2:5" x14ac:dyDescent="0.25">
      <c r="B14307" s="4"/>
      <c r="C14307" s="5"/>
      <c r="D14307" s="5"/>
      <c r="E14307" s="5"/>
    </row>
    <row r="14308" spans="2:5" x14ac:dyDescent="0.25">
      <c r="B14308" s="4"/>
      <c r="C14308" s="5"/>
      <c r="D14308" s="5"/>
      <c r="E14308" s="5"/>
    </row>
    <row r="14309" spans="2:5" x14ac:dyDescent="0.25">
      <c r="B14309" s="4"/>
      <c r="C14309" s="5"/>
      <c r="D14309" s="5"/>
      <c r="E14309" s="5"/>
    </row>
    <row r="14310" spans="2:5" x14ac:dyDescent="0.25">
      <c r="B14310" s="4"/>
      <c r="C14310" s="5"/>
      <c r="D14310" s="5"/>
      <c r="E14310" s="5"/>
    </row>
    <row r="14311" spans="2:5" x14ac:dyDescent="0.25">
      <c r="B14311" s="4"/>
      <c r="C14311" s="5"/>
      <c r="D14311" s="5"/>
      <c r="E14311" s="5"/>
    </row>
    <row r="14312" spans="2:5" x14ac:dyDescent="0.25">
      <c r="B14312" s="4"/>
      <c r="C14312" s="5"/>
      <c r="D14312" s="5"/>
      <c r="E14312" s="5"/>
    </row>
    <row r="14313" spans="2:5" x14ac:dyDescent="0.25">
      <c r="B14313" s="4"/>
      <c r="C14313" s="5"/>
      <c r="D14313" s="5"/>
      <c r="E14313" s="5"/>
    </row>
    <row r="14314" spans="2:5" x14ac:dyDescent="0.25">
      <c r="B14314" s="4"/>
      <c r="C14314" s="5"/>
      <c r="D14314" s="5"/>
      <c r="E14314" s="5"/>
    </row>
    <row r="14315" spans="2:5" x14ac:dyDescent="0.25">
      <c r="B14315" s="4"/>
      <c r="C14315" s="5"/>
      <c r="D14315" s="5"/>
      <c r="E14315" s="5"/>
    </row>
    <row r="14316" spans="2:5" x14ac:dyDescent="0.25">
      <c r="B14316" s="4"/>
      <c r="C14316" s="5"/>
      <c r="D14316" s="5"/>
      <c r="E14316" s="5"/>
    </row>
    <row r="14317" spans="2:5" x14ac:dyDescent="0.25">
      <c r="B14317" s="4"/>
      <c r="C14317" s="5"/>
      <c r="D14317" s="5"/>
      <c r="E14317" s="5"/>
    </row>
    <row r="14318" spans="2:5" x14ac:dyDescent="0.25">
      <c r="B14318" s="4"/>
      <c r="C14318" s="5"/>
      <c r="D14318" s="5"/>
      <c r="E14318" s="5"/>
    </row>
    <row r="14319" spans="2:5" x14ac:dyDescent="0.25">
      <c r="B14319" s="4"/>
      <c r="C14319" s="5"/>
      <c r="D14319" s="5"/>
      <c r="E14319" s="5"/>
    </row>
    <row r="14320" spans="2:5" x14ac:dyDescent="0.25">
      <c r="B14320" s="4"/>
      <c r="C14320" s="5"/>
      <c r="D14320" s="5"/>
      <c r="E14320" s="5"/>
    </row>
    <row r="14321" spans="2:5" x14ac:dyDescent="0.25">
      <c r="B14321" s="4"/>
      <c r="C14321" s="5"/>
      <c r="D14321" s="5"/>
      <c r="E14321" s="5"/>
    </row>
    <row r="14322" spans="2:5" x14ac:dyDescent="0.25">
      <c r="B14322" s="4"/>
      <c r="C14322" s="5"/>
      <c r="D14322" s="5"/>
      <c r="E14322" s="5"/>
    </row>
    <row r="14323" spans="2:5" x14ac:dyDescent="0.25">
      <c r="B14323" s="4"/>
      <c r="C14323" s="5"/>
      <c r="D14323" s="5"/>
      <c r="E14323" s="5"/>
    </row>
    <row r="14324" spans="2:5" x14ac:dyDescent="0.25">
      <c r="B14324" s="4"/>
      <c r="C14324" s="5"/>
      <c r="D14324" s="5"/>
      <c r="E14324" s="5"/>
    </row>
    <row r="14325" spans="2:5" x14ac:dyDescent="0.25">
      <c r="B14325" s="4"/>
      <c r="C14325" s="5"/>
      <c r="D14325" s="5"/>
      <c r="E14325" s="5"/>
    </row>
    <row r="14326" spans="2:5" x14ac:dyDescent="0.25">
      <c r="B14326" s="4"/>
      <c r="C14326" s="5"/>
      <c r="D14326" s="5"/>
      <c r="E14326" s="5"/>
    </row>
    <row r="14327" spans="2:5" x14ac:dyDescent="0.25">
      <c r="B14327" s="4"/>
      <c r="C14327" s="5"/>
      <c r="D14327" s="5"/>
      <c r="E14327" s="5"/>
    </row>
    <row r="14328" spans="2:5" x14ac:dyDescent="0.25">
      <c r="B14328" s="4"/>
      <c r="C14328" s="5"/>
      <c r="D14328" s="5"/>
      <c r="E14328" s="5"/>
    </row>
    <row r="14329" spans="2:5" x14ac:dyDescent="0.25">
      <c r="B14329" s="4"/>
      <c r="C14329" s="5"/>
      <c r="D14329" s="5"/>
      <c r="E14329" s="5"/>
    </row>
    <row r="14330" spans="2:5" x14ac:dyDescent="0.25">
      <c r="B14330" s="4"/>
      <c r="C14330" s="5"/>
      <c r="D14330" s="5"/>
      <c r="E14330" s="5"/>
    </row>
    <row r="14331" spans="2:5" x14ac:dyDescent="0.25">
      <c r="B14331" s="4"/>
      <c r="C14331" s="5"/>
      <c r="D14331" s="5"/>
      <c r="E14331" s="5"/>
    </row>
    <row r="14332" spans="2:5" x14ac:dyDescent="0.25">
      <c r="B14332" s="4"/>
      <c r="C14332" s="5"/>
      <c r="D14332" s="5"/>
      <c r="E14332" s="5"/>
    </row>
    <row r="14333" spans="2:5" x14ac:dyDescent="0.25">
      <c r="B14333" s="4"/>
      <c r="C14333" s="5"/>
      <c r="D14333" s="5"/>
      <c r="E14333" s="5"/>
    </row>
    <row r="14334" spans="2:5" x14ac:dyDescent="0.25">
      <c r="B14334" s="4"/>
      <c r="C14334" s="5"/>
      <c r="D14334" s="5"/>
      <c r="E14334" s="5"/>
    </row>
    <row r="14335" spans="2:5" x14ac:dyDescent="0.25">
      <c r="B14335" s="4"/>
      <c r="C14335" s="5"/>
      <c r="D14335" s="5"/>
      <c r="E14335" s="5"/>
    </row>
    <row r="14336" spans="2:5" x14ac:dyDescent="0.25">
      <c r="B14336" s="4"/>
      <c r="C14336" s="5"/>
      <c r="D14336" s="5"/>
      <c r="E14336" s="5"/>
    </row>
    <row r="14337" spans="2:5" x14ac:dyDescent="0.25">
      <c r="B14337" s="4"/>
      <c r="C14337" s="5"/>
      <c r="D14337" s="5"/>
      <c r="E14337" s="5"/>
    </row>
    <row r="14338" spans="2:5" x14ac:dyDescent="0.25">
      <c r="B14338" s="4"/>
      <c r="C14338" s="5"/>
      <c r="D14338" s="5"/>
      <c r="E14338" s="5"/>
    </row>
    <row r="14339" spans="2:5" x14ac:dyDescent="0.25">
      <c r="B14339" s="4"/>
      <c r="C14339" s="5"/>
      <c r="D14339" s="5"/>
      <c r="E14339" s="5"/>
    </row>
    <row r="14340" spans="2:5" x14ac:dyDescent="0.25">
      <c r="B14340" s="4"/>
      <c r="C14340" s="5"/>
      <c r="D14340" s="5"/>
      <c r="E14340" s="5"/>
    </row>
    <row r="14341" spans="2:5" x14ac:dyDescent="0.25">
      <c r="B14341" s="4"/>
      <c r="C14341" s="5"/>
      <c r="D14341" s="5"/>
      <c r="E14341" s="5"/>
    </row>
    <row r="14342" spans="2:5" x14ac:dyDescent="0.25">
      <c r="B14342" s="4"/>
      <c r="C14342" s="5"/>
      <c r="D14342" s="5"/>
      <c r="E14342" s="5"/>
    </row>
    <row r="14343" spans="2:5" x14ac:dyDescent="0.25">
      <c r="B14343" s="4"/>
      <c r="C14343" s="5"/>
      <c r="D14343" s="5"/>
      <c r="E14343" s="5"/>
    </row>
    <row r="14344" spans="2:5" x14ac:dyDescent="0.25">
      <c r="B14344" s="4"/>
      <c r="C14344" s="5"/>
      <c r="D14344" s="5"/>
      <c r="E14344" s="5"/>
    </row>
    <row r="14345" spans="2:5" x14ac:dyDescent="0.25">
      <c r="B14345" s="4"/>
      <c r="C14345" s="5"/>
      <c r="D14345" s="5"/>
      <c r="E14345" s="5"/>
    </row>
    <row r="14346" spans="2:5" x14ac:dyDescent="0.25">
      <c r="B14346" s="4"/>
      <c r="C14346" s="5"/>
      <c r="D14346" s="5"/>
      <c r="E14346" s="5"/>
    </row>
    <row r="14347" spans="2:5" x14ac:dyDescent="0.25">
      <c r="B14347" s="4"/>
      <c r="C14347" s="5"/>
      <c r="D14347" s="5"/>
      <c r="E14347" s="5"/>
    </row>
    <row r="14348" spans="2:5" x14ac:dyDescent="0.25">
      <c r="B14348" s="4"/>
      <c r="C14348" s="5"/>
      <c r="D14348" s="5"/>
      <c r="E14348" s="5"/>
    </row>
    <row r="14349" spans="2:5" x14ac:dyDescent="0.25">
      <c r="B14349" s="4"/>
      <c r="C14349" s="5"/>
      <c r="D14349" s="5"/>
      <c r="E14349" s="5"/>
    </row>
    <row r="14350" spans="2:5" x14ac:dyDescent="0.25">
      <c r="B14350" s="4"/>
      <c r="C14350" s="5"/>
      <c r="D14350" s="5"/>
      <c r="E14350" s="5"/>
    </row>
    <row r="14351" spans="2:5" x14ac:dyDescent="0.25">
      <c r="B14351" s="4"/>
      <c r="C14351" s="5"/>
      <c r="D14351" s="5"/>
      <c r="E14351" s="5"/>
    </row>
    <row r="14352" spans="2:5" x14ac:dyDescent="0.25">
      <c r="B14352" s="4"/>
      <c r="C14352" s="5"/>
      <c r="D14352" s="5"/>
      <c r="E14352" s="5"/>
    </row>
    <row r="14353" spans="2:5" x14ac:dyDescent="0.25">
      <c r="B14353" s="4"/>
      <c r="C14353" s="5"/>
      <c r="D14353" s="5"/>
      <c r="E14353" s="5"/>
    </row>
    <row r="14354" spans="2:5" x14ac:dyDescent="0.25">
      <c r="B14354" s="4"/>
      <c r="C14354" s="5"/>
      <c r="D14354" s="5"/>
      <c r="E14354" s="5"/>
    </row>
    <row r="14355" spans="2:5" x14ac:dyDescent="0.25">
      <c r="B14355" s="4"/>
      <c r="C14355" s="5"/>
      <c r="D14355" s="5"/>
      <c r="E14355" s="5"/>
    </row>
    <row r="14356" spans="2:5" x14ac:dyDescent="0.25">
      <c r="B14356" s="4"/>
      <c r="C14356" s="5"/>
      <c r="D14356" s="5"/>
      <c r="E14356" s="5"/>
    </row>
    <row r="14357" spans="2:5" x14ac:dyDescent="0.25">
      <c r="B14357" s="4"/>
      <c r="C14357" s="5"/>
      <c r="D14357" s="5"/>
      <c r="E14357" s="5"/>
    </row>
    <row r="14358" spans="2:5" x14ac:dyDescent="0.25">
      <c r="B14358" s="4"/>
      <c r="C14358" s="5"/>
      <c r="D14358" s="5"/>
      <c r="E14358" s="5"/>
    </row>
    <row r="14359" spans="2:5" x14ac:dyDescent="0.25">
      <c r="B14359" s="4"/>
      <c r="C14359" s="5"/>
      <c r="D14359" s="5"/>
      <c r="E14359" s="5"/>
    </row>
    <row r="14360" spans="2:5" x14ac:dyDescent="0.25">
      <c r="B14360" s="4"/>
      <c r="C14360" s="5"/>
      <c r="D14360" s="5"/>
      <c r="E14360" s="5"/>
    </row>
    <row r="14361" spans="2:5" x14ac:dyDescent="0.25">
      <c r="B14361" s="4"/>
      <c r="C14361" s="5"/>
      <c r="D14361" s="5"/>
      <c r="E14361" s="5"/>
    </row>
    <row r="14362" spans="2:5" x14ac:dyDescent="0.25">
      <c r="B14362" s="4"/>
      <c r="C14362" s="5"/>
      <c r="D14362" s="5"/>
      <c r="E14362" s="5"/>
    </row>
    <row r="14363" spans="2:5" x14ac:dyDescent="0.25">
      <c r="B14363" s="4"/>
      <c r="C14363" s="5"/>
      <c r="D14363" s="5"/>
      <c r="E14363" s="5"/>
    </row>
    <row r="14364" spans="2:5" x14ac:dyDescent="0.25">
      <c r="B14364" s="4"/>
      <c r="C14364" s="5"/>
      <c r="D14364" s="5"/>
      <c r="E14364" s="5"/>
    </row>
    <row r="14365" spans="2:5" x14ac:dyDescent="0.25">
      <c r="B14365" s="4"/>
      <c r="C14365" s="5"/>
      <c r="D14365" s="5"/>
      <c r="E14365" s="5"/>
    </row>
    <row r="14366" spans="2:5" x14ac:dyDescent="0.25">
      <c r="B14366" s="4"/>
      <c r="C14366" s="5"/>
      <c r="D14366" s="5"/>
      <c r="E14366" s="5"/>
    </row>
    <row r="14367" spans="2:5" x14ac:dyDescent="0.25">
      <c r="B14367" s="4"/>
      <c r="C14367" s="5"/>
      <c r="D14367" s="5"/>
      <c r="E14367" s="5"/>
    </row>
    <row r="14368" spans="2:5" x14ac:dyDescent="0.25">
      <c r="B14368" s="4"/>
      <c r="C14368" s="5"/>
      <c r="D14368" s="5"/>
      <c r="E14368" s="5"/>
    </row>
    <row r="14369" spans="2:5" x14ac:dyDescent="0.25">
      <c r="B14369" s="4"/>
      <c r="C14369" s="5"/>
      <c r="D14369" s="5"/>
      <c r="E14369" s="5"/>
    </row>
    <row r="14370" spans="2:5" x14ac:dyDescent="0.25">
      <c r="B14370" s="4"/>
      <c r="C14370" s="5"/>
      <c r="D14370" s="5"/>
      <c r="E14370" s="5"/>
    </row>
    <row r="14371" spans="2:5" x14ac:dyDescent="0.25">
      <c r="B14371" s="4"/>
      <c r="C14371" s="5"/>
      <c r="D14371" s="5"/>
      <c r="E14371" s="5"/>
    </row>
    <row r="14372" spans="2:5" x14ac:dyDescent="0.25">
      <c r="B14372" s="4"/>
      <c r="C14372" s="5"/>
      <c r="D14372" s="5"/>
      <c r="E14372" s="5"/>
    </row>
    <row r="14373" spans="2:5" x14ac:dyDescent="0.25">
      <c r="B14373" s="4"/>
      <c r="C14373" s="5"/>
      <c r="D14373" s="5"/>
      <c r="E14373" s="5"/>
    </row>
    <row r="14374" spans="2:5" x14ac:dyDescent="0.25">
      <c r="B14374" s="4"/>
      <c r="C14374" s="5"/>
      <c r="D14374" s="5"/>
      <c r="E14374" s="5"/>
    </row>
    <row r="14375" spans="2:5" x14ac:dyDescent="0.25">
      <c r="B14375" s="4"/>
      <c r="C14375" s="5"/>
      <c r="D14375" s="5"/>
      <c r="E14375" s="5"/>
    </row>
    <row r="14376" spans="2:5" x14ac:dyDescent="0.25">
      <c r="B14376" s="4"/>
      <c r="C14376" s="5"/>
      <c r="D14376" s="5"/>
      <c r="E14376" s="5"/>
    </row>
    <row r="14377" spans="2:5" x14ac:dyDescent="0.25">
      <c r="B14377" s="4"/>
      <c r="C14377" s="5"/>
      <c r="D14377" s="5"/>
      <c r="E14377" s="5"/>
    </row>
    <row r="14378" spans="2:5" x14ac:dyDescent="0.25">
      <c r="B14378" s="4"/>
      <c r="C14378" s="5"/>
      <c r="D14378" s="5"/>
      <c r="E14378" s="5"/>
    </row>
    <row r="14379" spans="2:5" x14ac:dyDescent="0.25">
      <c r="B14379" s="4"/>
      <c r="C14379" s="5"/>
      <c r="D14379" s="5"/>
      <c r="E14379" s="5"/>
    </row>
    <row r="14380" spans="2:5" x14ac:dyDescent="0.25">
      <c r="B14380" s="4"/>
      <c r="C14380" s="5"/>
      <c r="D14380" s="5"/>
      <c r="E14380" s="5"/>
    </row>
    <row r="14381" spans="2:5" x14ac:dyDescent="0.25">
      <c r="B14381" s="4"/>
      <c r="C14381" s="5"/>
      <c r="D14381" s="5"/>
      <c r="E14381" s="5"/>
    </row>
    <row r="14382" spans="2:5" x14ac:dyDescent="0.25">
      <c r="B14382" s="4"/>
      <c r="C14382" s="5"/>
      <c r="D14382" s="5"/>
      <c r="E14382" s="5"/>
    </row>
    <row r="14383" spans="2:5" x14ac:dyDescent="0.25">
      <c r="B14383" s="4"/>
      <c r="C14383" s="5"/>
      <c r="D14383" s="5"/>
      <c r="E14383" s="5"/>
    </row>
    <row r="14384" spans="2:5" x14ac:dyDescent="0.25">
      <c r="B14384" s="4"/>
      <c r="C14384" s="5"/>
      <c r="D14384" s="5"/>
      <c r="E14384" s="5"/>
    </row>
    <row r="14385" spans="2:5" x14ac:dyDescent="0.25">
      <c r="B14385" s="4"/>
      <c r="C14385" s="5"/>
      <c r="D14385" s="5"/>
      <c r="E14385" s="5"/>
    </row>
    <row r="14386" spans="2:5" x14ac:dyDescent="0.25">
      <c r="B14386" s="4"/>
      <c r="C14386" s="5"/>
      <c r="D14386" s="5"/>
      <c r="E14386" s="5"/>
    </row>
    <row r="14387" spans="2:5" x14ac:dyDescent="0.25">
      <c r="B14387" s="4"/>
      <c r="C14387" s="5"/>
      <c r="D14387" s="5"/>
      <c r="E14387" s="5"/>
    </row>
    <row r="14388" spans="2:5" x14ac:dyDescent="0.25">
      <c r="B14388" s="4"/>
      <c r="C14388" s="5"/>
      <c r="D14388" s="5"/>
      <c r="E14388" s="5"/>
    </row>
    <row r="14389" spans="2:5" x14ac:dyDescent="0.25">
      <c r="B14389" s="4"/>
      <c r="C14389" s="5"/>
      <c r="D14389" s="5"/>
      <c r="E14389" s="5"/>
    </row>
    <row r="14390" spans="2:5" x14ac:dyDescent="0.25">
      <c r="B14390" s="4"/>
      <c r="C14390" s="5"/>
      <c r="D14390" s="5"/>
      <c r="E14390" s="5"/>
    </row>
    <row r="14391" spans="2:5" x14ac:dyDescent="0.25">
      <c r="B14391" s="4"/>
      <c r="C14391" s="5"/>
      <c r="D14391" s="5"/>
      <c r="E14391" s="5"/>
    </row>
    <row r="14392" spans="2:5" x14ac:dyDescent="0.25">
      <c r="B14392" s="4"/>
      <c r="C14392" s="5"/>
      <c r="D14392" s="5"/>
      <c r="E14392" s="5"/>
    </row>
    <row r="14393" spans="2:5" x14ac:dyDescent="0.25">
      <c r="B14393" s="4"/>
      <c r="C14393" s="5"/>
      <c r="D14393" s="5"/>
      <c r="E14393" s="5"/>
    </row>
    <row r="14394" spans="2:5" x14ac:dyDescent="0.25">
      <c r="B14394" s="4"/>
      <c r="C14394" s="5"/>
      <c r="D14394" s="5"/>
      <c r="E14394" s="5"/>
    </row>
    <row r="14395" spans="2:5" x14ac:dyDescent="0.25">
      <c r="B14395" s="4"/>
      <c r="C14395" s="5"/>
      <c r="D14395" s="5"/>
      <c r="E14395" s="5"/>
    </row>
    <row r="14396" spans="2:5" x14ac:dyDescent="0.25">
      <c r="B14396" s="4"/>
      <c r="C14396" s="5"/>
      <c r="D14396" s="5"/>
      <c r="E14396" s="5"/>
    </row>
    <row r="14397" spans="2:5" x14ac:dyDescent="0.25">
      <c r="B14397" s="4"/>
      <c r="C14397" s="5"/>
      <c r="D14397" s="5"/>
      <c r="E14397" s="5"/>
    </row>
    <row r="14398" spans="2:5" x14ac:dyDescent="0.25">
      <c r="B14398" s="4"/>
      <c r="C14398" s="5"/>
      <c r="D14398" s="5"/>
      <c r="E14398" s="5"/>
    </row>
    <row r="14399" spans="2:5" x14ac:dyDescent="0.25">
      <c r="B14399" s="4"/>
      <c r="C14399" s="5"/>
      <c r="D14399" s="5"/>
      <c r="E14399" s="5"/>
    </row>
    <row r="14400" spans="2:5" x14ac:dyDescent="0.25">
      <c r="B14400" s="4"/>
      <c r="C14400" s="5"/>
      <c r="D14400" s="5"/>
      <c r="E14400" s="5"/>
    </row>
    <row r="14401" spans="2:5" x14ac:dyDescent="0.25">
      <c r="B14401" s="4"/>
      <c r="C14401" s="5"/>
      <c r="D14401" s="5"/>
      <c r="E14401" s="5"/>
    </row>
    <row r="14402" spans="2:5" x14ac:dyDescent="0.25">
      <c r="B14402" s="4"/>
      <c r="C14402" s="5"/>
      <c r="D14402" s="5"/>
      <c r="E14402" s="5"/>
    </row>
    <row r="14403" spans="2:5" x14ac:dyDescent="0.25">
      <c r="B14403" s="4"/>
      <c r="C14403" s="5"/>
      <c r="D14403" s="5"/>
      <c r="E14403" s="5"/>
    </row>
    <row r="14404" spans="2:5" x14ac:dyDescent="0.25">
      <c r="B14404" s="4"/>
      <c r="C14404" s="5"/>
      <c r="D14404" s="5"/>
      <c r="E14404" s="5"/>
    </row>
    <row r="14405" spans="2:5" x14ac:dyDescent="0.25">
      <c r="B14405" s="4"/>
      <c r="C14405" s="5"/>
      <c r="D14405" s="5"/>
      <c r="E14405" s="5"/>
    </row>
    <row r="14406" spans="2:5" x14ac:dyDescent="0.25">
      <c r="B14406" s="4"/>
      <c r="C14406" s="5"/>
      <c r="D14406" s="5"/>
      <c r="E14406" s="5"/>
    </row>
    <row r="14407" spans="2:5" x14ac:dyDescent="0.25">
      <c r="B14407" s="4"/>
      <c r="C14407" s="5"/>
      <c r="D14407" s="5"/>
      <c r="E14407" s="5"/>
    </row>
    <row r="14408" spans="2:5" x14ac:dyDescent="0.25">
      <c r="B14408" s="4"/>
      <c r="C14408" s="5"/>
      <c r="D14408" s="5"/>
      <c r="E14408" s="5"/>
    </row>
    <row r="14409" spans="2:5" x14ac:dyDescent="0.25">
      <c r="B14409" s="4"/>
      <c r="C14409" s="5"/>
      <c r="D14409" s="5"/>
      <c r="E14409" s="5"/>
    </row>
    <row r="14410" spans="2:5" x14ac:dyDescent="0.25">
      <c r="B14410" s="4"/>
      <c r="C14410" s="5"/>
      <c r="D14410" s="5"/>
      <c r="E14410" s="5"/>
    </row>
    <row r="14411" spans="2:5" x14ac:dyDescent="0.25">
      <c r="B14411" s="4"/>
      <c r="C14411" s="5"/>
      <c r="D14411" s="5"/>
      <c r="E14411" s="5"/>
    </row>
    <row r="14412" spans="2:5" x14ac:dyDescent="0.25">
      <c r="B14412" s="4"/>
      <c r="C14412" s="5"/>
      <c r="D14412" s="5"/>
      <c r="E14412" s="5"/>
    </row>
    <row r="14413" spans="2:5" x14ac:dyDescent="0.25">
      <c r="B14413" s="4"/>
      <c r="C14413" s="5"/>
      <c r="D14413" s="5"/>
      <c r="E14413" s="5"/>
    </row>
    <row r="14414" spans="2:5" x14ac:dyDescent="0.25">
      <c r="B14414" s="4"/>
      <c r="C14414" s="5"/>
      <c r="D14414" s="5"/>
      <c r="E14414" s="5"/>
    </row>
    <row r="14415" spans="2:5" x14ac:dyDescent="0.25">
      <c r="B14415" s="4"/>
      <c r="C14415" s="5"/>
      <c r="D14415" s="5"/>
      <c r="E14415" s="5"/>
    </row>
    <row r="14416" spans="2:5" x14ac:dyDescent="0.25">
      <c r="B14416" s="4"/>
      <c r="C14416" s="5"/>
      <c r="D14416" s="5"/>
      <c r="E14416" s="5"/>
    </row>
    <row r="14417" spans="2:5" x14ac:dyDescent="0.25">
      <c r="B14417" s="4"/>
      <c r="C14417" s="5"/>
      <c r="D14417" s="5"/>
      <c r="E14417" s="5"/>
    </row>
    <row r="14418" spans="2:5" x14ac:dyDescent="0.25">
      <c r="B14418" s="4"/>
      <c r="C14418" s="5"/>
      <c r="D14418" s="5"/>
      <c r="E14418" s="5"/>
    </row>
    <row r="14419" spans="2:5" x14ac:dyDescent="0.25">
      <c r="B14419" s="4"/>
      <c r="C14419" s="5"/>
      <c r="D14419" s="5"/>
      <c r="E14419" s="5"/>
    </row>
    <row r="14420" spans="2:5" x14ac:dyDescent="0.25">
      <c r="B14420" s="4"/>
      <c r="C14420" s="5"/>
      <c r="D14420" s="5"/>
      <c r="E14420" s="5"/>
    </row>
    <row r="14421" spans="2:5" x14ac:dyDescent="0.25">
      <c r="B14421" s="4"/>
      <c r="C14421" s="5"/>
      <c r="D14421" s="5"/>
      <c r="E14421" s="5"/>
    </row>
    <row r="14422" spans="2:5" x14ac:dyDescent="0.25">
      <c r="B14422" s="4"/>
      <c r="C14422" s="5"/>
      <c r="D14422" s="5"/>
      <c r="E14422" s="5"/>
    </row>
    <row r="14423" spans="2:5" x14ac:dyDescent="0.25">
      <c r="B14423" s="4"/>
      <c r="C14423" s="5"/>
      <c r="D14423" s="5"/>
      <c r="E14423" s="5"/>
    </row>
    <row r="14424" spans="2:5" x14ac:dyDescent="0.25">
      <c r="B14424" s="4"/>
      <c r="C14424" s="5"/>
      <c r="D14424" s="5"/>
      <c r="E14424" s="5"/>
    </row>
    <row r="14425" spans="2:5" x14ac:dyDescent="0.25">
      <c r="B14425" s="4"/>
      <c r="C14425" s="5"/>
      <c r="D14425" s="5"/>
      <c r="E14425" s="5"/>
    </row>
    <row r="14426" spans="2:5" x14ac:dyDescent="0.25">
      <c r="B14426" s="4"/>
      <c r="C14426" s="5"/>
      <c r="D14426" s="5"/>
      <c r="E14426" s="5"/>
    </row>
    <row r="14427" spans="2:5" x14ac:dyDescent="0.25">
      <c r="B14427" s="4"/>
      <c r="C14427" s="5"/>
      <c r="D14427" s="5"/>
      <c r="E14427" s="5"/>
    </row>
    <row r="14428" spans="2:5" x14ac:dyDescent="0.25">
      <c r="B14428" s="4"/>
      <c r="C14428" s="5"/>
      <c r="D14428" s="5"/>
      <c r="E14428" s="5"/>
    </row>
    <row r="14429" spans="2:5" x14ac:dyDescent="0.25">
      <c r="B14429" s="4"/>
      <c r="C14429" s="5"/>
      <c r="D14429" s="5"/>
      <c r="E14429" s="5"/>
    </row>
    <row r="14430" spans="2:5" x14ac:dyDescent="0.25">
      <c r="B14430" s="4"/>
      <c r="C14430" s="5"/>
      <c r="D14430" s="5"/>
      <c r="E14430" s="5"/>
    </row>
    <row r="14431" spans="2:5" x14ac:dyDescent="0.25">
      <c r="B14431" s="4"/>
      <c r="C14431" s="5"/>
      <c r="D14431" s="5"/>
      <c r="E14431" s="5"/>
    </row>
    <row r="14432" spans="2:5" x14ac:dyDescent="0.25">
      <c r="B14432" s="4"/>
      <c r="C14432" s="5"/>
      <c r="D14432" s="5"/>
      <c r="E14432" s="5"/>
    </row>
    <row r="14433" spans="2:5" x14ac:dyDescent="0.25">
      <c r="B14433" s="4"/>
      <c r="C14433" s="5"/>
      <c r="D14433" s="5"/>
      <c r="E14433" s="5"/>
    </row>
    <row r="14434" spans="2:5" x14ac:dyDescent="0.25">
      <c r="B14434" s="4"/>
      <c r="C14434" s="5"/>
      <c r="D14434" s="5"/>
      <c r="E14434" s="5"/>
    </row>
    <row r="14435" spans="2:5" x14ac:dyDescent="0.25">
      <c r="B14435" s="4"/>
      <c r="C14435" s="5"/>
      <c r="D14435" s="5"/>
      <c r="E14435" s="5"/>
    </row>
    <row r="14436" spans="2:5" x14ac:dyDescent="0.25">
      <c r="B14436" s="4"/>
      <c r="C14436" s="5"/>
      <c r="D14436" s="5"/>
      <c r="E14436" s="5"/>
    </row>
    <row r="14437" spans="2:5" x14ac:dyDescent="0.25">
      <c r="B14437" s="4"/>
      <c r="C14437" s="5"/>
      <c r="D14437" s="5"/>
      <c r="E14437" s="5"/>
    </row>
    <row r="14438" spans="2:5" x14ac:dyDescent="0.25">
      <c r="B14438" s="4"/>
      <c r="C14438" s="5"/>
      <c r="D14438" s="5"/>
      <c r="E14438" s="5"/>
    </row>
    <row r="14439" spans="2:5" x14ac:dyDescent="0.25">
      <c r="B14439" s="4"/>
      <c r="C14439" s="5"/>
      <c r="D14439" s="5"/>
      <c r="E14439" s="5"/>
    </row>
    <row r="14440" spans="2:5" x14ac:dyDescent="0.25">
      <c r="B14440" s="4"/>
      <c r="C14440" s="5"/>
      <c r="D14440" s="5"/>
      <c r="E14440" s="5"/>
    </row>
    <row r="14441" spans="2:5" x14ac:dyDescent="0.25">
      <c r="B14441" s="4"/>
      <c r="C14441" s="5"/>
      <c r="D14441" s="5"/>
      <c r="E14441" s="5"/>
    </row>
    <row r="14442" spans="2:5" x14ac:dyDescent="0.25">
      <c r="B14442" s="4"/>
      <c r="C14442" s="5"/>
      <c r="D14442" s="5"/>
      <c r="E14442" s="5"/>
    </row>
    <row r="14443" spans="2:5" x14ac:dyDescent="0.25">
      <c r="B14443" s="4"/>
      <c r="C14443" s="5"/>
      <c r="D14443" s="5"/>
      <c r="E14443" s="5"/>
    </row>
    <row r="14444" spans="2:5" x14ac:dyDescent="0.25">
      <c r="B14444" s="4"/>
      <c r="C14444" s="5"/>
      <c r="D14444" s="5"/>
      <c r="E14444" s="5"/>
    </row>
    <row r="14445" spans="2:5" x14ac:dyDescent="0.25">
      <c r="B14445" s="4"/>
      <c r="C14445" s="5"/>
      <c r="D14445" s="5"/>
      <c r="E14445" s="5"/>
    </row>
    <row r="14446" spans="2:5" x14ac:dyDescent="0.25">
      <c r="B14446" s="4"/>
      <c r="C14446" s="5"/>
      <c r="D14446" s="5"/>
      <c r="E14446" s="5"/>
    </row>
    <row r="14447" spans="2:5" x14ac:dyDescent="0.25">
      <c r="B14447" s="4"/>
      <c r="C14447" s="5"/>
      <c r="D14447" s="5"/>
      <c r="E14447" s="5"/>
    </row>
    <row r="14448" spans="2:5" x14ac:dyDescent="0.25">
      <c r="B14448" s="4"/>
      <c r="C14448" s="5"/>
      <c r="D14448" s="5"/>
      <c r="E14448" s="5"/>
    </row>
    <row r="14449" spans="2:5" x14ac:dyDescent="0.25">
      <c r="B14449" s="4"/>
      <c r="C14449" s="5"/>
      <c r="D14449" s="5"/>
      <c r="E14449" s="5"/>
    </row>
    <row r="14450" spans="2:5" x14ac:dyDescent="0.25">
      <c r="B14450" s="4"/>
      <c r="C14450" s="5"/>
      <c r="D14450" s="5"/>
      <c r="E14450" s="5"/>
    </row>
    <row r="14451" spans="2:5" x14ac:dyDescent="0.25">
      <c r="B14451" s="4"/>
      <c r="C14451" s="5"/>
      <c r="D14451" s="5"/>
      <c r="E14451" s="5"/>
    </row>
    <row r="14452" spans="2:5" x14ac:dyDescent="0.25">
      <c r="B14452" s="4"/>
      <c r="C14452" s="5"/>
      <c r="D14452" s="5"/>
      <c r="E14452" s="5"/>
    </row>
    <row r="14453" spans="2:5" x14ac:dyDescent="0.25">
      <c r="B14453" s="4"/>
      <c r="C14453" s="5"/>
      <c r="D14453" s="5"/>
      <c r="E14453" s="5"/>
    </row>
    <row r="14454" spans="2:5" x14ac:dyDescent="0.25">
      <c r="B14454" s="4"/>
      <c r="C14454" s="5"/>
      <c r="D14454" s="5"/>
      <c r="E14454" s="5"/>
    </row>
    <row r="14455" spans="2:5" x14ac:dyDescent="0.25">
      <c r="B14455" s="4"/>
      <c r="C14455" s="5"/>
      <c r="D14455" s="5"/>
      <c r="E14455" s="5"/>
    </row>
    <row r="14456" spans="2:5" x14ac:dyDescent="0.25">
      <c r="B14456" s="4"/>
      <c r="C14456" s="5"/>
      <c r="D14456" s="5"/>
      <c r="E14456" s="5"/>
    </row>
    <row r="14457" spans="2:5" x14ac:dyDescent="0.25">
      <c r="B14457" s="4"/>
      <c r="C14457" s="5"/>
      <c r="D14457" s="5"/>
      <c r="E14457" s="5"/>
    </row>
    <row r="14458" spans="2:5" x14ac:dyDescent="0.25">
      <c r="B14458" s="4"/>
      <c r="C14458" s="5"/>
      <c r="D14458" s="5"/>
      <c r="E14458" s="5"/>
    </row>
    <row r="14459" spans="2:5" x14ac:dyDescent="0.25">
      <c r="B14459" s="4"/>
      <c r="C14459" s="5"/>
      <c r="D14459" s="5"/>
      <c r="E14459" s="5"/>
    </row>
    <row r="14460" spans="2:5" x14ac:dyDescent="0.25">
      <c r="B14460" s="4"/>
      <c r="C14460" s="5"/>
      <c r="D14460" s="5"/>
      <c r="E14460" s="5"/>
    </row>
    <row r="14461" spans="2:5" x14ac:dyDescent="0.25">
      <c r="B14461" s="4"/>
      <c r="C14461" s="5"/>
      <c r="D14461" s="5"/>
      <c r="E14461" s="5"/>
    </row>
    <row r="14462" spans="2:5" x14ac:dyDescent="0.25">
      <c r="B14462" s="4"/>
      <c r="C14462" s="5"/>
      <c r="D14462" s="5"/>
      <c r="E14462" s="5"/>
    </row>
    <row r="14463" spans="2:5" x14ac:dyDescent="0.25">
      <c r="B14463" s="4"/>
      <c r="C14463" s="5"/>
      <c r="D14463" s="5"/>
      <c r="E14463" s="5"/>
    </row>
    <row r="14464" spans="2:5" x14ac:dyDescent="0.25">
      <c r="B14464" s="4"/>
      <c r="C14464" s="5"/>
      <c r="D14464" s="5"/>
      <c r="E14464" s="5"/>
    </row>
    <row r="14465" spans="2:5" x14ac:dyDescent="0.25">
      <c r="B14465" s="4"/>
      <c r="C14465" s="5"/>
      <c r="D14465" s="5"/>
      <c r="E14465" s="5"/>
    </row>
    <row r="14466" spans="2:5" x14ac:dyDescent="0.25">
      <c r="B14466" s="4"/>
      <c r="C14466" s="5"/>
      <c r="D14466" s="5"/>
      <c r="E14466" s="5"/>
    </row>
    <row r="14467" spans="2:5" x14ac:dyDescent="0.25">
      <c r="B14467" s="4"/>
      <c r="C14467" s="5"/>
      <c r="D14467" s="5"/>
      <c r="E14467" s="5"/>
    </row>
    <row r="14468" spans="2:5" x14ac:dyDescent="0.25">
      <c r="B14468" s="4"/>
      <c r="C14468" s="5"/>
      <c r="D14468" s="5"/>
      <c r="E14468" s="5"/>
    </row>
    <row r="14469" spans="2:5" x14ac:dyDescent="0.25">
      <c r="B14469" s="4"/>
      <c r="C14469" s="5"/>
      <c r="D14469" s="5"/>
      <c r="E14469" s="5"/>
    </row>
    <row r="14470" spans="2:5" x14ac:dyDescent="0.25">
      <c r="B14470" s="4"/>
      <c r="C14470" s="5"/>
      <c r="D14470" s="5"/>
      <c r="E14470" s="5"/>
    </row>
    <row r="14471" spans="2:5" x14ac:dyDescent="0.25">
      <c r="B14471" s="4"/>
      <c r="C14471" s="5"/>
      <c r="D14471" s="5"/>
      <c r="E14471" s="5"/>
    </row>
    <row r="14472" spans="2:5" x14ac:dyDescent="0.25">
      <c r="B14472" s="4"/>
      <c r="C14472" s="5"/>
      <c r="D14472" s="5"/>
      <c r="E14472" s="5"/>
    </row>
    <row r="14473" spans="2:5" x14ac:dyDescent="0.25">
      <c r="B14473" s="4"/>
      <c r="C14473" s="5"/>
      <c r="D14473" s="5"/>
      <c r="E14473" s="5"/>
    </row>
    <row r="14474" spans="2:5" x14ac:dyDescent="0.25">
      <c r="B14474" s="4"/>
      <c r="C14474" s="5"/>
      <c r="D14474" s="5"/>
      <c r="E14474" s="5"/>
    </row>
    <row r="14475" spans="2:5" x14ac:dyDescent="0.25">
      <c r="B14475" s="4"/>
      <c r="C14475" s="5"/>
      <c r="D14475" s="5"/>
      <c r="E14475" s="5"/>
    </row>
    <row r="14476" spans="2:5" x14ac:dyDescent="0.25">
      <c r="B14476" s="4"/>
      <c r="C14476" s="5"/>
      <c r="D14476" s="5"/>
      <c r="E14476" s="5"/>
    </row>
    <row r="14477" spans="2:5" x14ac:dyDescent="0.25">
      <c r="B14477" s="4"/>
      <c r="C14477" s="5"/>
      <c r="D14477" s="5"/>
      <c r="E14477" s="5"/>
    </row>
    <row r="14478" spans="2:5" x14ac:dyDescent="0.25">
      <c r="B14478" s="4"/>
      <c r="C14478" s="5"/>
      <c r="D14478" s="5"/>
      <c r="E14478" s="5"/>
    </row>
    <row r="14479" spans="2:5" x14ac:dyDescent="0.25">
      <c r="B14479" s="4"/>
      <c r="C14479" s="5"/>
      <c r="D14479" s="5"/>
      <c r="E14479" s="5"/>
    </row>
    <row r="14480" spans="2:5" x14ac:dyDescent="0.25">
      <c r="B14480" s="4"/>
      <c r="C14480" s="5"/>
      <c r="D14480" s="5"/>
      <c r="E14480" s="5"/>
    </row>
    <row r="14481" spans="2:5" x14ac:dyDescent="0.25">
      <c r="B14481" s="4"/>
      <c r="C14481" s="5"/>
      <c r="D14481" s="5"/>
      <c r="E14481" s="5"/>
    </row>
    <row r="14482" spans="2:5" x14ac:dyDescent="0.25">
      <c r="B14482" s="4"/>
      <c r="C14482" s="5"/>
      <c r="D14482" s="5"/>
      <c r="E14482" s="5"/>
    </row>
    <row r="14483" spans="2:5" x14ac:dyDescent="0.25">
      <c r="B14483" s="4"/>
      <c r="C14483" s="5"/>
      <c r="D14483" s="5"/>
      <c r="E14483" s="5"/>
    </row>
    <row r="14484" spans="2:5" x14ac:dyDescent="0.25">
      <c r="B14484" s="4"/>
      <c r="C14484" s="5"/>
      <c r="D14484" s="5"/>
      <c r="E14484" s="5"/>
    </row>
    <row r="14485" spans="2:5" x14ac:dyDescent="0.25">
      <c r="B14485" s="4"/>
      <c r="C14485" s="5"/>
      <c r="D14485" s="5"/>
      <c r="E14485" s="5"/>
    </row>
    <row r="14486" spans="2:5" x14ac:dyDescent="0.25">
      <c r="B14486" s="4"/>
      <c r="C14486" s="5"/>
      <c r="D14486" s="5"/>
      <c r="E14486" s="5"/>
    </row>
    <row r="14487" spans="2:5" x14ac:dyDescent="0.25">
      <c r="B14487" s="4"/>
      <c r="C14487" s="5"/>
      <c r="D14487" s="5"/>
      <c r="E14487" s="5"/>
    </row>
    <row r="14488" spans="2:5" x14ac:dyDescent="0.25">
      <c r="B14488" s="4"/>
      <c r="C14488" s="5"/>
      <c r="D14488" s="5"/>
      <c r="E14488" s="5"/>
    </row>
    <row r="14489" spans="2:5" x14ac:dyDescent="0.25">
      <c r="B14489" s="4"/>
      <c r="C14489" s="5"/>
      <c r="D14489" s="5"/>
      <c r="E14489" s="5"/>
    </row>
    <row r="14490" spans="2:5" x14ac:dyDescent="0.25">
      <c r="B14490" s="4"/>
      <c r="C14490" s="5"/>
      <c r="D14490" s="5"/>
      <c r="E14490" s="5"/>
    </row>
    <row r="14491" spans="2:5" x14ac:dyDescent="0.25">
      <c r="B14491" s="4"/>
      <c r="C14491" s="5"/>
      <c r="D14491" s="5"/>
      <c r="E14491" s="5"/>
    </row>
    <row r="14492" spans="2:5" x14ac:dyDescent="0.25">
      <c r="B14492" s="4"/>
      <c r="C14492" s="5"/>
      <c r="D14492" s="5"/>
      <c r="E14492" s="5"/>
    </row>
    <row r="14493" spans="2:5" x14ac:dyDescent="0.25">
      <c r="B14493" s="4"/>
      <c r="C14493" s="5"/>
      <c r="D14493" s="5"/>
      <c r="E14493" s="5"/>
    </row>
    <row r="14494" spans="2:5" x14ac:dyDescent="0.25">
      <c r="B14494" s="4"/>
      <c r="C14494" s="5"/>
      <c r="D14494" s="5"/>
      <c r="E14494" s="5"/>
    </row>
    <row r="14495" spans="2:5" x14ac:dyDescent="0.25">
      <c r="B14495" s="4"/>
      <c r="C14495" s="5"/>
      <c r="D14495" s="5"/>
      <c r="E14495" s="5"/>
    </row>
    <row r="14496" spans="2:5" x14ac:dyDescent="0.25">
      <c r="B14496" s="4"/>
      <c r="C14496" s="5"/>
      <c r="D14496" s="5"/>
      <c r="E14496" s="5"/>
    </row>
    <row r="14497" spans="2:5" x14ac:dyDescent="0.25">
      <c r="B14497" s="4"/>
      <c r="C14497" s="5"/>
      <c r="D14497" s="5"/>
      <c r="E14497" s="5"/>
    </row>
    <row r="14498" spans="2:5" x14ac:dyDescent="0.25">
      <c r="B14498" s="4"/>
      <c r="C14498" s="5"/>
      <c r="D14498" s="5"/>
      <c r="E14498" s="5"/>
    </row>
    <row r="14499" spans="2:5" x14ac:dyDescent="0.25">
      <c r="B14499" s="4"/>
      <c r="C14499" s="5"/>
      <c r="D14499" s="5"/>
      <c r="E14499" s="5"/>
    </row>
    <row r="14500" spans="2:5" x14ac:dyDescent="0.25">
      <c r="B14500" s="4"/>
      <c r="C14500" s="5"/>
      <c r="D14500" s="5"/>
      <c r="E14500" s="5"/>
    </row>
    <row r="14501" spans="2:5" x14ac:dyDescent="0.25">
      <c r="B14501" s="4"/>
      <c r="C14501" s="5"/>
      <c r="D14501" s="5"/>
      <c r="E14501" s="5"/>
    </row>
    <row r="14502" spans="2:5" x14ac:dyDescent="0.25">
      <c r="B14502" s="4"/>
      <c r="C14502" s="5"/>
      <c r="D14502" s="5"/>
      <c r="E14502" s="5"/>
    </row>
    <row r="14503" spans="2:5" x14ac:dyDescent="0.25">
      <c r="B14503" s="4"/>
      <c r="C14503" s="5"/>
      <c r="D14503" s="5"/>
      <c r="E14503" s="5"/>
    </row>
    <row r="14504" spans="2:5" x14ac:dyDescent="0.25">
      <c r="B14504" s="4"/>
      <c r="C14504" s="5"/>
      <c r="D14504" s="5"/>
      <c r="E14504" s="5"/>
    </row>
    <row r="14505" spans="2:5" x14ac:dyDescent="0.25">
      <c r="B14505" s="4"/>
      <c r="C14505" s="5"/>
      <c r="D14505" s="5"/>
      <c r="E14505" s="5"/>
    </row>
    <row r="14506" spans="2:5" x14ac:dyDescent="0.25">
      <c r="B14506" s="4"/>
      <c r="C14506" s="5"/>
      <c r="D14506" s="5"/>
      <c r="E14506" s="5"/>
    </row>
    <row r="14507" spans="2:5" x14ac:dyDescent="0.25">
      <c r="B14507" s="4"/>
      <c r="C14507" s="5"/>
      <c r="D14507" s="5"/>
      <c r="E14507" s="5"/>
    </row>
    <row r="14508" spans="2:5" x14ac:dyDescent="0.25">
      <c r="B14508" s="4"/>
      <c r="C14508" s="5"/>
      <c r="D14508" s="5"/>
      <c r="E14508" s="5"/>
    </row>
    <row r="14509" spans="2:5" x14ac:dyDescent="0.25">
      <c r="B14509" s="4"/>
      <c r="C14509" s="5"/>
      <c r="D14509" s="5"/>
      <c r="E14509" s="5"/>
    </row>
    <row r="14510" spans="2:5" x14ac:dyDescent="0.25">
      <c r="B14510" s="4"/>
      <c r="C14510" s="5"/>
      <c r="D14510" s="5"/>
      <c r="E14510" s="5"/>
    </row>
    <row r="14511" spans="2:5" x14ac:dyDescent="0.25">
      <c r="B14511" s="4"/>
      <c r="C14511" s="5"/>
      <c r="D14511" s="5"/>
      <c r="E14511" s="5"/>
    </row>
    <row r="14512" spans="2:5" x14ac:dyDescent="0.25">
      <c r="B14512" s="4"/>
      <c r="C14512" s="5"/>
      <c r="D14512" s="5"/>
      <c r="E14512" s="5"/>
    </row>
    <row r="14513" spans="2:5" x14ac:dyDescent="0.25">
      <c r="B14513" s="4"/>
      <c r="C14513" s="5"/>
      <c r="D14513" s="5"/>
      <c r="E14513" s="5"/>
    </row>
    <row r="14514" spans="2:5" x14ac:dyDescent="0.25">
      <c r="B14514" s="4"/>
      <c r="C14514" s="5"/>
      <c r="D14514" s="5"/>
      <c r="E14514" s="5"/>
    </row>
    <row r="14515" spans="2:5" x14ac:dyDescent="0.25">
      <c r="B14515" s="4"/>
      <c r="C14515" s="5"/>
      <c r="D14515" s="5"/>
      <c r="E14515" s="5"/>
    </row>
    <row r="14516" spans="2:5" x14ac:dyDescent="0.25">
      <c r="B14516" s="4"/>
      <c r="C14516" s="5"/>
      <c r="D14516" s="5"/>
      <c r="E14516" s="5"/>
    </row>
    <row r="14517" spans="2:5" x14ac:dyDescent="0.25">
      <c r="B14517" s="4"/>
      <c r="C14517" s="5"/>
      <c r="D14517" s="5"/>
      <c r="E14517" s="5"/>
    </row>
    <row r="14518" spans="2:5" x14ac:dyDescent="0.25">
      <c r="B14518" s="4"/>
      <c r="C14518" s="5"/>
      <c r="D14518" s="5"/>
      <c r="E14518" s="5"/>
    </row>
    <row r="14519" spans="2:5" x14ac:dyDescent="0.25">
      <c r="B14519" s="4"/>
      <c r="C14519" s="5"/>
      <c r="D14519" s="5"/>
      <c r="E14519" s="5"/>
    </row>
    <row r="14520" spans="2:5" x14ac:dyDescent="0.25">
      <c r="B14520" s="4"/>
      <c r="C14520" s="5"/>
      <c r="D14520" s="5"/>
      <c r="E14520" s="5"/>
    </row>
    <row r="14521" spans="2:5" x14ac:dyDescent="0.25">
      <c r="B14521" s="4"/>
      <c r="C14521" s="5"/>
      <c r="D14521" s="5"/>
      <c r="E14521" s="5"/>
    </row>
    <row r="14522" spans="2:5" x14ac:dyDescent="0.25">
      <c r="B14522" s="4"/>
      <c r="C14522" s="5"/>
      <c r="D14522" s="5"/>
      <c r="E14522" s="5"/>
    </row>
    <row r="14523" spans="2:5" x14ac:dyDescent="0.25">
      <c r="B14523" s="4"/>
      <c r="C14523" s="5"/>
      <c r="D14523" s="5"/>
      <c r="E14523" s="5"/>
    </row>
    <row r="14524" spans="2:5" x14ac:dyDescent="0.25">
      <c r="B14524" s="4"/>
      <c r="C14524" s="5"/>
      <c r="D14524" s="5"/>
      <c r="E14524" s="5"/>
    </row>
    <row r="14525" spans="2:5" x14ac:dyDescent="0.25">
      <c r="B14525" s="4"/>
      <c r="C14525" s="5"/>
      <c r="D14525" s="5"/>
      <c r="E14525" s="5"/>
    </row>
    <row r="14526" spans="2:5" x14ac:dyDescent="0.25">
      <c r="B14526" s="4"/>
      <c r="C14526" s="5"/>
      <c r="D14526" s="5"/>
      <c r="E14526" s="5"/>
    </row>
    <row r="14527" spans="2:5" x14ac:dyDescent="0.25">
      <c r="B14527" s="4"/>
      <c r="C14527" s="5"/>
      <c r="D14527" s="5"/>
      <c r="E14527" s="5"/>
    </row>
    <row r="14528" spans="2:5" x14ac:dyDescent="0.25">
      <c r="B14528" s="4"/>
      <c r="C14528" s="5"/>
      <c r="D14528" s="5"/>
      <c r="E14528" s="5"/>
    </row>
    <row r="14529" spans="2:5" x14ac:dyDescent="0.25">
      <c r="B14529" s="4"/>
      <c r="C14529" s="5"/>
      <c r="D14529" s="5"/>
      <c r="E14529" s="5"/>
    </row>
    <row r="14530" spans="2:5" x14ac:dyDescent="0.25">
      <c r="B14530" s="4"/>
      <c r="C14530" s="5"/>
      <c r="D14530" s="5"/>
      <c r="E14530" s="5"/>
    </row>
    <row r="14531" spans="2:5" x14ac:dyDescent="0.25">
      <c r="B14531" s="4"/>
      <c r="C14531" s="5"/>
      <c r="D14531" s="5"/>
      <c r="E14531" s="5"/>
    </row>
    <row r="14532" spans="2:5" x14ac:dyDescent="0.25">
      <c r="B14532" s="4"/>
      <c r="C14532" s="5"/>
      <c r="D14532" s="5"/>
      <c r="E14532" s="5"/>
    </row>
    <row r="14533" spans="2:5" x14ac:dyDescent="0.25">
      <c r="B14533" s="4"/>
      <c r="C14533" s="5"/>
      <c r="D14533" s="5"/>
      <c r="E14533" s="5"/>
    </row>
    <row r="14534" spans="2:5" x14ac:dyDescent="0.25">
      <c r="B14534" s="4"/>
      <c r="C14534" s="5"/>
      <c r="D14534" s="5"/>
      <c r="E14534" s="5"/>
    </row>
    <row r="14535" spans="2:5" x14ac:dyDescent="0.25">
      <c r="B14535" s="4"/>
      <c r="C14535" s="5"/>
      <c r="D14535" s="5"/>
      <c r="E14535" s="5"/>
    </row>
    <row r="14536" spans="2:5" x14ac:dyDescent="0.25">
      <c r="B14536" s="4"/>
      <c r="C14536" s="5"/>
      <c r="D14536" s="5"/>
      <c r="E14536" s="5"/>
    </row>
    <row r="14537" spans="2:5" x14ac:dyDescent="0.25">
      <c r="B14537" s="4"/>
      <c r="C14537" s="5"/>
      <c r="D14537" s="5"/>
      <c r="E14537" s="5"/>
    </row>
    <row r="14538" spans="2:5" x14ac:dyDescent="0.25">
      <c r="B14538" s="4"/>
      <c r="C14538" s="5"/>
      <c r="D14538" s="5"/>
      <c r="E14538" s="5"/>
    </row>
    <row r="14539" spans="2:5" x14ac:dyDescent="0.25">
      <c r="B14539" s="4"/>
      <c r="C14539" s="5"/>
      <c r="D14539" s="5"/>
      <c r="E14539" s="5"/>
    </row>
    <row r="14540" spans="2:5" x14ac:dyDescent="0.25">
      <c r="B14540" s="4"/>
      <c r="C14540" s="5"/>
      <c r="D14540" s="5"/>
      <c r="E14540" s="5"/>
    </row>
    <row r="14541" spans="2:5" x14ac:dyDescent="0.25">
      <c r="B14541" s="4"/>
      <c r="C14541" s="5"/>
      <c r="D14541" s="5"/>
      <c r="E14541" s="5"/>
    </row>
    <row r="14542" spans="2:5" x14ac:dyDescent="0.25">
      <c r="B14542" s="4"/>
      <c r="C14542" s="5"/>
      <c r="D14542" s="5"/>
      <c r="E14542" s="5"/>
    </row>
    <row r="14543" spans="2:5" x14ac:dyDescent="0.25">
      <c r="B14543" s="4"/>
      <c r="C14543" s="5"/>
      <c r="D14543" s="5"/>
      <c r="E14543" s="5"/>
    </row>
    <row r="14544" spans="2:5" x14ac:dyDescent="0.25">
      <c r="B14544" s="4"/>
      <c r="C14544" s="5"/>
      <c r="D14544" s="5"/>
      <c r="E14544" s="5"/>
    </row>
    <row r="14545" spans="2:5" x14ac:dyDescent="0.25">
      <c r="B14545" s="4"/>
      <c r="C14545" s="5"/>
      <c r="D14545" s="5"/>
      <c r="E14545" s="5"/>
    </row>
    <row r="14546" spans="2:5" x14ac:dyDescent="0.25">
      <c r="B14546" s="4"/>
      <c r="C14546" s="5"/>
      <c r="D14546" s="5"/>
      <c r="E14546" s="5"/>
    </row>
    <row r="14547" spans="2:5" x14ac:dyDescent="0.25">
      <c r="B14547" s="4"/>
      <c r="C14547" s="5"/>
      <c r="D14547" s="5"/>
      <c r="E14547" s="5"/>
    </row>
    <row r="14548" spans="2:5" x14ac:dyDescent="0.25">
      <c r="B14548" s="4"/>
      <c r="C14548" s="5"/>
      <c r="D14548" s="5"/>
      <c r="E14548" s="5"/>
    </row>
    <row r="14549" spans="2:5" x14ac:dyDescent="0.25">
      <c r="B14549" s="4"/>
      <c r="C14549" s="5"/>
      <c r="D14549" s="5"/>
      <c r="E14549" s="5"/>
    </row>
    <row r="14550" spans="2:5" x14ac:dyDescent="0.25">
      <c r="B14550" s="4"/>
      <c r="C14550" s="5"/>
      <c r="D14550" s="5"/>
      <c r="E14550" s="5"/>
    </row>
    <row r="14551" spans="2:5" x14ac:dyDescent="0.25">
      <c r="B14551" s="4"/>
      <c r="C14551" s="5"/>
      <c r="D14551" s="5"/>
      <c r="E14551" s="5"/>
    </row>
    <row r="14552" spans="2:5" x14ac:dyDescent="0.25">
      <c r="B14552" s="4"/>
      <c r="C14552" s="5"/>
      <c r="D14552" s="5"/>
      <c r="E14552" s="5"/>
    </row>
    <row r="14553" spans="2:5" x14ac:dyDescent="0.25">
      <c r="B14553" s="4"/>
      <c r="C14553" s="5"/>
      <c r="D14553" s="5"/>
      <c r="E14553" s="5"/>
    </row>
    <row r="14554" spans="2:5" x14ac:dyDescent="0.25">
      <c r="B14554" s="4"/>
      <c r="C14554" s="5"/>
      <c r="D14554" s="5"/>
      <c r="E14554" s="5"/>
    </row>
    <row r="14555" spans="2:5" x14ac:dyDescent="0.25">
      <c r="B14555" s="4"/>
      <c r="C14555" s="5"/>
      <c r="D14555" s="5"/>
      <c r="E14555" s="5"/>
    </row>
    <row r="14556" spans="2:5" x14ac:dyDescent="0.25">
      <c r="B14556" s="4"/>
      <c r="C14556" s="5"/>
      <c r="D14556" s="5"/>
      <c r="E14556" s="5"/>
    </row>
    <row r="14557" spans="2:5" x14ac:dyDescent="0.25">
      <c r="B14557" s="4"/>
      <c r="C14557" s="5"/>
      <c r="D14557" s="5"/>
      <c r="E14557" s="5"/>
    </row>
    <row r="14558" spans="2:5" x14ac:dyDescent="0.25">
      <c r="B14558" s="4"/>
      <c r="C14558" s="5"/>
      <c r="D14558" s="5"/>
      <c r="E14558" s="5"/>
    </row>
    <row r="14559" spans="2:5" x14ac:dyDescent="0.25">
      <c r="B14559" s="4"/>
      <c r="C14559" s="5"/>
      <c r="D14559" s="5"/>
      <c r="E14559" s="5"/>
    </row>
    <row r="14560" spans="2:5" x14ac:dyDescent="0.25">
      <c r="B14560" s="4"/>
      <c r="C14560" s="5"/>
      <c r="D14560" s="5"/>
      <c r="E14560" s="5"/>
    </row>
    <row r="14561" spans="2:5" x14ac:dyDescent="0.25">
      <c r="B14561" s="4"/>
      <c r="C14561" s="5"/>
      <c r="D14561" s="5"/>
      <c r="E14561" s="5"/>
    </row>
    <row r="14562" spans="2:5" x14ac:dyDescent="0.25">
      <c r="B14562" s="4"/>
      <c r="C14562" s="5"/>
      <c r="D14562" s="5"/>
      <c r="E14562" s="5"/>
    </row>
    <row r="14563" spans="2:5" x14ac:dyDescent="0.25">
      <c r="B14563" s="4"/>
      <c r="C14563" s="5"/>
      <c r="D14563" s="5"/>
      <c r="E14563" s="5"/>
    </row>
    <row r="14564" spans="2:5" x14ac:dyDescent="0.25">
      <c r="B14564" s="4"/>
      <c r="C14564" s="5"/>
      <c r="D14564" s="5"/>
      <c r="E14564" s="5"/>
    </row>
    <row r="14565" spans="2:5" x14ac:dyDescent="0.25">
      <c r="B14565" s="4"/>
      <c r="C14565" s="5"/>
      <c r="D14565" s="5"/>
      <c r="E14565" s="5"/>
    </row>
    <row r="14566" spans="2:5" x14ac:dyDescent="0.25">
      <c r="B14566" s="4"/>
      <c r="C14566" s="5"/>
      <c r="D14566" s="5"/>
      <c r="E14566" s="5"/>
    </row>
    <row r="14567" spans="2:5" x14ac:dyDescent="0.25">
      <c r="B14567" s="4"/>
      <c r="C14567" s="5"/>
      <c r="D14567" s="5"/>
      <c r="E14567" s="5"/>
    </row>
    <row r="14568" spans="2:5" x14ac:dyDescent="0.25">
      <c r="B14568" s="4"/>
      <c r="C14568" s="5"/>
      <c r="D14568" s="5"/>
      <c r="E14568" s="5"/>
    </row>
    <row r="14569" spans="2:5" x14ac:dyDescent="0.25">
      <c r="B14569" s="4"/>
      <c r="C14569" s="5"/>
      <c r="D14569" s="5"/>
      <c r="E14569" s="5"/>
    </row>
    <row r="14570" spans="2:5" x14ac:dyDescent="0.25">
      <c r="B14570" s="4"/>
      <c r="C14570" s="5"/>
      <c r="D14570" s="5"/>
      <c r="E14570" s="5"/>
    </row>
    <row r="14571" spans="2:5" x14ac:dyDescent="0.25">
      <c r="B14571" s="4"/>
      <c r="C14571" s="5"/>
      <c r="D14571" s="5"/>
      <c r="E14571" s="5"/>
    </row>
    <row r="14572" spans="2:5" x14ac:dyDescent="0.25">
      <c r="B14572" s="4"/>
      <c r="C14572" s="5"/>
      <c r="D14572" s="5"/>
      <c r="E14572" s="5"/>
    </row>
    <row r="14573" spans="2:5" x14ac:dyDescent="0.25">
      <c r="B14573" s="4"/>
      <c r="C14573" s="5"/>
      <c r="D14573" s="5"/>
      <c r="E14573" s="5"/>
    </row>
    <row r="14574" spans="2:5" x14ac:dyDescent="0.25">
      <c r="B14574" s="4"/>
      <c r="C14574" s="5"/>
      <c r="D14574" s="5"/>
      <c r="E14574" s="5"/>
    </row>
    <row r="14575" spans="2:5" x14ac:dyDescent="0.25">
      <c r="B14575" s="4"/>
      <c r="C14575" s="5"/>
      <c r="D14575" s="5"/>
      <c r="E14575" s="5"/>
    </row>
    <row r="14576" spans="2:5" x14ac:dyDescent="0.25">
      <c r="B14576" s="4"/>
      <c r="C14576" s="5"/>
      <c r="D14576" s="5"/>
      <c r="E14576" s="5"/>
    </row>
    <row r="14577" spans="2:5" x14ac:dyDescent="0.25">
      <c r="B14577" s="4"/>
      <c r="C14577" s="5"/>
      <c r="D14577" s="5"/>
      <c r="E14577" s="5"/>
    </row>
    <row r="14578" spans="2:5" x14ac:dyDescent="0.25">
      <c r="B14578" s="4"/>
      <c r="C14578" s="5"/>
      <c r="D14578" s="5"/>
      <c r="E14578" s="5"/>
    </row>
    <row r="14579" spans="2:5" x14ac:dyDescent="0.25">
      <c r="B14579" s="4"/>
      <c r="C14579" s="5"/>
      <c r="D14579" s="5"/>
      <c r="E14579" s="5"/>
    </row>
    <row r="14580" spans="2:5" x14ac:dyDescent="0.25">
      <c r="B14580" s="4"/>
      <c r="C14580" s="5"/>
      <c r="D14580" s="5"/>
      <c r="E14580" s="5"/>
    </row>
    <row r="14581" spans="2:5" x14ac:dyDescent="0.25">
      <c r="B14581" s="4"/>
      <c r="C14581" s="5"/>
      <c r="D14581" s="5"/>
      <c r="E14581" s="5"/>
    </row>
    <row r="14582" spans="2:5" x14ac:dyDescent="0.25">
      <c r="B14582" s="4"/>
      <c r="C14582" s="5"/>
      <c r="D14582" s="5"/>
      <c r="E14582" s="5"/>
    </row>
    <row r="14583" spans="2:5" x14ac:dyDescent="0.25">
      <c r="B14583" s="4"/>
      <c r="C14583" s="5"/>
      <c r="D14583" s="5"/>
      <c r="E14583" s="5"/>
    </row>
    <row r="14584" spans="2:5" x14ac:dyDescent="0.25">
      <c r="B14584" s="4"/>
      <c r="C14584" s="5"/>
      <c r="D14584" s="5"/>
      <c r="E14584" s="5"/>
    </row>
    <row r="14585" spans="2:5" x14ac:dyDescent="0.25">
      <c r="B14585" s="4"/>
      <c r="C14585" s="5"/>
      <c r="D14585" s="5"/>
      <c r="E14585" s="5"/>
    </row>
    <row r="14586" spans="2:5" x14ac:dyDescent="0.25">
      <c r="B14586" s="4"/>
      <c r="C14586" s="5"/>
      <c r="D14586" s="5"/>
      <c r="E14586" s="5"/>
    </row>
    <row r="14587" spans="2:5" x14ac:dyDescent="0.25">
      <c r="B14587" s="4"/>
      <c r="C14587" s="5"/>
      <c r="D14587" s="5"/>
      <c r="E14587" s="5"/>
    </row>
    <row r="14588" spans="2:5" x14ac:dyDescent="0.25">
      <c r="B14588" s="4"/>
      <c r="C14588" s="5"/>
      <c r="D14588" s="5"/>
      <c r="E14588" s="5"/>
    </row>
    <row r="14589" spans="2:5" x14ac:dyDescent="0.25">
      <c r="B14589" s="4"/>
      <c r="C14589" s="5"/>
      <c r="D14589" s="5"/>
      <c r="E14589" s="5"/>
    </row>
    <row r="14590" spans="2:5" x14ac:dyDescent="0.25">
      <c r="B14590" s="4"/>
      <c r="C14590" s="5"/>
      <c r="D14590" s="5"/>
      <c r="E14590" s="5"/>
    </row>
    <row r="14591" spans="2:5" x14ac:dyDescent="0.25">
      <c r="B14591" s="4"/>
      <c r="C14591" s="5"/>
      <c r="D14591" s="5"/>
      <c r="E14591" s="5"/>
    </row>
    <row r="14592" spans="2:5" x14ac:dyDescent="0.25">
      <c r="B14592" s="4"/>
      <c r="C14592" s="5"/>
      <c r="D14592" s="5"/>
      <c r="E14592" s="5"/>
    </row>
    <row r="14593" spans="2:5" x14ac:dyDescent="0.25">
      <c r="B14593" s="4"/>
      <c r="C14593" s="5"/>
      <c r="D14593" s="5"/>
      <c r="E14593" s="5"/>
    </row>
    <row r="14594" spans="2:5" x14ac:dyDescent="0.25">
      <c r="B14594" s="4"/>
      <c r="C14594" s="5"/>
      <c r="D14594" s="5"/>
      <c r="E14594" s="5"/>
    </row>
    <row r="14595" spans="2:5" x14ac:dyDescent="0.25">
      <c r="B14595" s="4"/>
      <c r="C14595" s="5"/>
      <c r="D14595" s="5"/>
      <c r="E14595" s="5"/>
    </row>
    <row r="14596" spans="2:5" x14ac:dyDescent="0.25">
      <c r="B14596" s="4"/>
      <c r="C14596" s="5"/>
      <c r="D14596" s="5"/>
      <c r="E14596" s="5"/>
    </row>
    <row r="14597" spans="2:5" x14ac:dyDescent="0.25">
      <c r="B14597" s="4"/>
      <c r="C14597" s="5"/>
      <c r="D14597" s="5"/>
      <c r="E14597" s="5"/>
    </row>
    <row r="14598" spans="2:5" x14ac:dyDescent="0.25">
      <c r="B14598" s="4"/>
      <c r="C14598" s="5"/>
      <c r="D14598" s="5"/>
      <c r="E14598" s="5"/>
    </row>
    <row r="14599" spans="2:5" x14ac:dyDescent="0.25">
      <c r="B14599" s="4"/>
      <c r="C14599" s="5"/>
      <c r="D14599" s="5"/>
      <c r="E14599" s="5"/>
    </row>
    <row r="14600" spans="2:5" x14ac:dyDescent="0.25">
      <c r="B14600" s="4"/>
      <c r="C14600" s="5"/>
      <c r="D14600" s="5"/>
      <c r="E14600" s="5"/>
    </row>
    <row r="14601" spans="2:5" x14ac:dyDescent="0.25">
      <c r="B14601" s="4"/>
      <c r="C14601" s="5"/>
      <c r="D14601" s="5"/>
      <c r="E14601" s="5"/>
    </row>
    <row r="14602" spans="2:5" x14ac:dyDescent="0.25">
      <c r="B14602" s="4"/>
      <c r="C14602" s="5"/>
      <c r="D14602" s="5"/>
      <c r="E14602" s="5"/>
    </row>
    <row r="14603" spans="2:5" x14ac:dyDescent="0.25">
      <c r="B14603" s="4"/>
      <c r="C14603" s="5"/>
      <c r="D14603" s="5"/>
      <c r="E14603" s="5"/>
    </row>
    <row r="14604" spans="2:5" x14ac:dyDescent="0.25">
      <c r="B14604" s="4"/>
      <c r="C14604" s="5"/>
      <c r="D14604" s="5"/>
      <c r="E14604" s="5"/>
    </row>
    <row r="14605" spans="2:5" x14ac:dyDescent="0.25">
      <c r="B14605" s="4"/>
      <c r="C14605" s="5"/>
      <c r="D14605" s="5"/>
      <c r="E14605" s="5"/>
    </row>
    <row r="14606" spans="2:5" x14ac:dyDescent="0.25">
      <c r="B14606" s="4"/>
      <c r="C14606" s="5"/>
      <c r="D14606" s="5"/>
      <c r="E14606" s="5"/>
    </row>
    <row r="14607" spans="2:5" x14ac:dyDescent="0.25">
      <c r="B14607" s="4"/>
      <c r="C14607" s="5"/>
      <c r="D14607" s="5"/>
      <c r="E14607" s="5"/>
    </row>
    <row r="14608" spans="2:5" x14ac:dyDescent="0.25">
      <c r="B14608" s="4"/>
      <c r="C14608" s="5"/>
      <c r="D14608" s="5"/>
      <c r="E14608" s="5"/>
    </row>
    <row r="14609" spans="2:5" x14ac:dyDescent="0.25">
      <c r="B14609" s="4"/>
      <c r="C14609" s="5"/>
      <c r="D14609" s="5"/>
      <c r="E14609" s="5"/>
    </row>
    <row r="14610" spans="2:5" x14ac:dyDescent="0.25">
      <c r="B14610" s="4"/>
      <c r="C14610" s="5"/>
      <c r="D14610" s="5"/>
      <c r="E14610" s="5"/>
    </row>
    <row r="14611" spans="2:5" x14ac:dyDescent="0.25">
      <c r="B14611" s="4"/>
      <c r="C14611" s="5"/>
      <c r="D14611" s="5"/>
      <c r="E14611" s="5"/>
    </row>
    <row r="14612" spans="2:5" x14ac:dyDescent="0.25">
      <c r="B14612" s="4"/>
      <c r="C14612" s="5"/>
      <c r="D14612" s="5"/>
      <c r="E14612" s="5"/>
    </row>
    <row r="14613" spans="2:5" x14ac:dyDescent="0.25">
      <c r="B14613" s="4"/>
      <c r="C14613" s="5"/>
      <c r="D14613" s="5"/>
      <c r="E14613" s="5"/>
    </row>
    <row r="14614" spans="2:5" x14ac:dyDescent="0.25">
      <c r="B14614" s="4"/>
      <c r="C14614" s="5"/>
      <c r="D14614" s="5"/>
      <c r="E14614" s="5"/>
    </row>
    <row r="14615" spans="2:5" x14ac:dyDescent="0.25">
      <c r="B14615" s="4"/>
      <c r="C14615" s="5"/>
      <c r="D14615" s="5"/>
      <c r="E14615" s="5"/>
    </row>
    <row r="14616" spans="2:5" x14ac:dyDescent="0.25">
      <c r="B14616" s="4"/>
      <c r="C14616" s="5"/>
      <c r="D14616" s="5"/>
      <c r="E14616" s="5"/>
    </row>
    <row r="14617" spans="2:5" x14ac:dyDescent="0.25">
      <c r="B14617" s="4"/>
      <c r="C14617" s="5"/>
      <c r="D14617" s="5"/>
      <c r="E14617" s="5"/>
    </row>
    <row r="14618" spans="2:5" x14ac:dyDescent="0.25">
      <c r="B14618" s="4"/>
      <c r="C14618" s="5"/>
      <c r="D14618" s="5"/>
      <c r="E14618" s="5"/>
    </row>
    <row r="14619" spans="2:5" x14ac:dyDescent="0.25">
      <c r="B14619" s="4"/>
      <c r="C14619" s="5"/>
      <c r="D14619" s="5"/>
      <c r="E14619" s="5"/>
    </row>
    <row r="14620" spans="2:5" x14ac:dyDescent="0.25">
      <c r="B14620" s="4"/>
      <c r="C14620" s="5"/>
      <c r="D14620" s="5"/>
      <c r="E14620" s="5"/>
    </row>
    <row r="14621" spans="2:5" x14ac:dyDescent="0.25">
      <c r="B14621" s="4"/>
      <c r="C14621" s="5"/>
      <c r="D14621" s="5"/>
      <c r="E14621" s="5"/>
    </row>
    <row r="14622" spans="2:5" x14ac:dyDescent="0.25">
      <c r="B14622" s="4"/>
      <c r="C14622" s="5"/>
      <c r="D14622" s="5"/>
      <c r="E14622" s="5"/>
    </row>
    <row r="14623" spans="2:5" x14ac:dyDescent="0.25">
      <c r="B14623" s="4"/>
      <c r="C14623" s="5"/>
      <c r="D14623" s="5"/>
      <c r="E14623" s="5"/>
    </row>
    <row r="14624" spans="2:5" x14ac:dyDescent="0.25">
      <c r="B14624" s="4"/>
      <c r="C14624" s="5"/>
      <c r="D14624" s="5"/>
      <c r="E14624" s="5"/>
    </row>
    <row r="14625" spans="2:5" x14ac:dyDescent="0.25">
      <c r="B14625" s="4"/>
      <c r="C14625" s="5"/>
      <c r="D14625" s="5"/>
      <c r="E14625" s="5"/>
    </row>
    <row r="14626" spans="2:5" x14ac:dyDescent="0.25">
      <c r="B14626" s="4"/>
      <c r="C14626" s="5"/>
      <c r="D14626" s="5"/>
      <c r="E14626" s="5"/>
    </row>
    <row r="14627" spans="2:5" x14ac:dyDescent="0.25">
      <c r="B14627" s="4"/>
      <c r="C14627" s="5"/>
      <c r="D14627" s="5"/>
      <c r="E14627" s="5"/>
    </row>
    <row r="14628" spans="2:5" x14ac:dyDescent="0.25">
      <c r="B14628" s="4"/>
      <c r="C14628" s="5"/>
      <c r="D14628" s="5"/>
      <c r="E14628" s="5"/>
    </row>
    <row r="14629" spans="2:5" x14ac:dyDescent="0.25">
      <c r="B14629" s="4"/>
      <c r="C14629" s="5"/>
      <c r="D14629" s="5"/>
      <c r="E14629" s="5"/>
    </row>
    <row r="14630" spans="2:5" x14ac:dyDescent="0.25">
      <c r="B14630" s="4"/>
      <c r="C14630" s="5"/>
      <c r="D14630" s="5"/>
      <c r="E14630" s="5"/>
    </row>
    <row r="14631" spans="2:5" x14ac:dyDescent="0.25">
      <c r="B14631" s="4"/>
      <c r="C14631" s="5"/>
      <c r="D14631" s="5"/>
      <c r="E14631" s="5"/>
    </row>
    <row r="14632" spans="2:5" x14ac:dyDescent="0.25">
      <c r="B14632" s="4"/>
      <c r="C14632" s="5"/>
      <c r="D14632" s="5"/>
      <c r="E14632" s="5"/>
    </row>
    <row r="14633" spans="2:5" x14ac:dyDescent="0.25">
      <c r="B14633" s="4"/>
      <c r="C14633" s="5"/>
      <c r="D14633" s="5"/>
      <c r="E14633" s="5"/>
    </row>
    <row r="14634" spans="2:5" x14ac:dyDescent="0.25">
      <c r="B14634" s="4"/>
      <c r="C14634" s="5"/>
      <c r="D14634" s="5"/>
      <c r="E14634" s="5"/>
    </row>
    <row r="14635" spans="2:5" x14ac:dyDescent="0.25">
      <c r="B14635" s="4"/>
      <c r="C14635" s="5"/>
      <c r="D14635" s="5"/>
      <c r="E14635" s="5"/>
    </row>
    <row r="14636" spans="2:5" x14ac:dyDescent="0.25">
      <c r="B14636" s="4"/>
      <c r="C14636" s="5"/>
      <c r="D14636" s="5"/>
      <c r="E14636" s="5"/>
    </row>
    <row r="14637" spans="2:5" x14ac:dyDescent="0.25">
      <c r="B14637" s="4"/>
      <c r="C14637" s="5"/>
      <c r="D14637" s="5"/>
      <c r="E14637" s="5"/>
    </row>
    <row r="14638" spans="2:5" x14ac:dyDescent="0.25">
      <c r="B14638" s="4"/>
      <c r="C14638" s="5"/>
      <c r="D14638" s="5"/>
      <c r="E14638" s="5"/>
    </row>
    <row r="14639" spans="2:5" x14ac:dyDescent="0.25">
      <c r="B14639" s="4"/>
      <c r="C14639" s="5"/>
      <c r="D14639" s="5"/>
      <c r="E14639" s="5"/>
    </row>
    <row r="14640" spans="2:5" x14ac:dyDescent="0.25">
      <c r="B14640" s="4"/>
      <c r="C14640" s="5"/>
      <c r="D14640" s="5"/>
      <c r="E14640" s="5"/>
    </row>
    <row r="14641" spans="2:5" x14ac:dyDescent="0.25">
      <c r="B14641" s="4"/>
      <c r="C14641" s="5"/>
      <c r="D14641" s="5"/>
      <c r="E14641" s="5"/>
    </row>
    <row r="14642" spans="2:5" x14ac:dyDescent="0.25">
      <c r="B14642" s="4"/>
      <c r="C14642" s="5"/>
      <c r="D14642" s="5"/>
      <c r="E14642" s="5"/>
    </row>
    <row r="14643" spans="2:5" x14ac:dyDescent="0.25">
      <c r="B14643" s="4"/>
      <c r="C14643" s="5"/>
      <c r="D14643" s="5"/>
      <c r="E14643" s="5"/>
    </row>
    <row r="14644" spans="2:5" x14ac:dyDescent="0.25">
      <c r="B14644" s="4"/>
      <c r="C14644" s="5"/>
      <c r="D14644" s="5"/>
      <c r="E14644" s="5"/>
    </row>
    <row r="14645" spans="2:5" x14ac:dyDescent="0.25">
      <c r="B14645" s="4"/>
      <c r="C14645" s="5"/>
      <c r="D14645" s="5"/>
      <c r="E14645" s="5"/>
    </row>
    <row r="14646" spans="2:5" x14ac:dyDescent="0.25">
      <c r="B14646" s="4"/>
      <c r="C14646" s="5"/>
      <c r="D14646" s="5"/>
      <c r="E14646" s="5"/>
    </row>
    <row r="14647" spans="2:5" x14ac:dyDescent="0.25">
      <c r="B14647" s="4"/>
      <c r="C14647" s="5"/>
      <c r="D14647" s="5"/>
      <c r="E14647" s="5"/>
    </row>
    <row r="14648" spans="2:5" x14ac:dyDescent="0.25">
      <c r="B14648" s="4"/>
      <c r="C14648" s="5"/>
      <c r="D14648" s="5"/>
      <c r="E14648" s="5"/>
    </row>
    <row r="14649" spans="2:5" x14ac:dyDescent="0.25">
      <c r="B14649" s="4"/>
      <c r="C14649" s="5"/>
      <c r="D14649" s="5"/>
      <c r="E14649" s="5"/>
    </row>
    <row r="14650" spans="2:5" x14ac:dyDescent="0.25">
      <c r="B14650" s="4"/>
      <c r="C14650" s="5"/>
      <c r="D14650" s="5"/>
      <c r="E14650" s="5"/>
    </row>
    <row r="14651" spans="2:5" x14ac:dyDescent="0.25">
      <c r="B14651" s="4"/>
      <c r="C14651" s="5"/>
      <c r="D14651" s="5"/>
      <c r="E14651" s="5"/>
    </row>
    <row r="14652" spans="2:5" x14ac:dyDescent="0.25">
      <c r="B14652" s="4"/>
      <c r="C14652" s="5"/>
      <c r="D14652" s="5"/>
      <c r="E14652" s="5"/>
    </row>
    <row r="14653" spans="2:5" x14ac:dyDescent="0.25">
      <c r="B14653" s="4"/>
      <c r="C14653" s="5"/>
      <c r="D14653" s="5"/>
      <c r="E14653" s="5"/>
    </row>
    <row r="14654" spans="2:5" x14ac:dyDescent="0.25">
      <c r="B14654" s="4"/>
      <c r="C14654" s="5"/>
      <c r="D14654" s="5"/>
      <c r="E14654" s="5"/>
    </row>
    <row r="14655" spans="2:5" x14ac:dyDescent="0.25">
      <c r="B14655" s="4"/>
      <c r="C14655" s="5"/>
      <c r="D14655" s="5"/>
      <c r="E14655" s="5"/>
    </row>
    <row r="14656" spans="2:5" x14ac:dyDescent="0.25">
      <c r="B14656" s="4"/>
      <c r="C14656" s="5"/>
      <c r="D14656" s="5"/>
      <c r="E14656" s="5"/>
    </row>
    <row r="14657" spans="2:5" x14ac:dyDescent="0.25">
      <c r="B14657" s="4"/>
      <c r="C14657" s="5"/>
      <c r="D14657" s="5"/>
      <c r="E14657" s="5"/>
    </row>
    <row r="14658" spans="2:5" x14ac:dyDescent="0.25">
      <c r="B14658" s="4"/>
      <c r="C14658" s="5"/>
      <c r="D14658" s="5"/>
      <c r="E14658" s="5"/>
    </row>
    <row r="14659" spans="2:5" x14ac:dyDescent="0.25">
      <c r="B14659" s="4"/>
      <c r="C14659" s="5"/>
      <c r="D14659" s="5"/>
      <c r="E14659" s="5"/>
    </row>
    <row r="14660" spans="2:5" x14ac:dyDescent="0.25">
      <c r="B14660" s="4"/>
      <c r="C14660" s="5"/>
      <c r="D14660" s="5"/>
      <c r="E14660" s="5"/>
    </row>
    <row r="14661" spans="2:5" x14ac:dyDescent="0.25">
      <c r="B14661" s="4"/>
      <c r="C14661" s="5"/>
      <c r="D14661" s="5"/>
      <c r="E14661" s="5"/>
    </row>
    <row r="14662" spans="2:5" x14ac:dyDescent="0.25">
      <c r="B14662" s="4"/>
      <c r="C14662" s="5"/>
      <c r="D14662" s="5"/>
      <c r="E14662" s="5"/>
    </row>
    <row r="14663" spans="2:5" x14ac:dyDescent="0.25">
      <c r="B14663" s="4"/>
      <c r="C14663" s="5"/>
      <c r="D14663" s="5"/>
      <c r="E14663" s="5"/>
    </row>
    <row r="14664" spans="2:5" x14ac:dyDescent="0.25">
      <c r="B14664" s="4"/>
      <c r="C14664" s="5"/>
      <c r="D14664" s="5"/>
      <c r="E14664" s="5"/>
    </row>
    <row r="14665" spans="2:5" x14ac:dyDescent="0.25">
      <c r="B14665" s="4"/>
      <c r="C14665" s="5"/>
      <c r="D14665" s="5"/>
      <c r="E14665" s="5"/>
    </row>
    <row r="14666" spans="2:5" x14ac:dyDescent="0.25">
      <c r="B14666" s="4"/>
      <c r="C14666" s="5"/>
      <c r="D14666" s="5"/>
      <c r="E14666" s="5"/>
    </row>
    <row r="14667" spans="2:5" x14ac:dyDescent="0.25">
      <c r="B14667" s="4"/>
      <c r="C14667" s="5"/>
      <c r="D14667" s="5"/>
      <c r="E14667" s="5"/>
    </row>
    <row r="14668" spans="2:5" x14ac:dyDescent="0.25">
      <c r="B14668" s="4"/>
      <c r="C14668" s="5"/>
      <c r="D14668" s="5"/>
      <c r="E14668" s="5"/>
    </row>
    <row r="14669" spans="2:5" x14ac:dyDescent="0.25">
      <c r="B14669" s="4"/>
      <c r="C14669" s="5"/>
      <c r="D14669" s="5"/>
      <c r="E14669" s="5"/>
    </row>
    <row r="14670" spans="2:5" x14ac:dyDescent="0.25">
      <c r="B14670" s="4"/>
      <c r="C14670" s="5"/>
      <c r="D14670" s="5"/>
      <c r="E14670" s="5"/>
    </row>
    <row r="14671" spans="2:5" x14ac:dyDescent="0.25">
      <c r="B14671" s="4"/>
      <c r="C14671" s="5"/>
      <c r="D14671" s="5"/>
      <c r="E14671" s="5"/>
    </row>
    <row r="14672" spans="2:5" x14ac:dyDescent="0.25">
      <c r="B14672" s="4"/>
      <c r="C14672" s="5"/>
      <c r="D14672" s="5"/>
      <c r="E14672" s="5"/>
    </row>
    <row r="14673" spans="2:5" x14ac:dyDescent="0.25">
      <c r="B14673" s="4"/>
      <c r="C14673" s="5"/>
      <c r="D14673" s="5"/>
      <c r="E14673" s="5"/>
    </row>
    <row r="14674" spans="2:5" x14ac:dyDescent="0.25">
      <c r="B14674" s="4"/>
      <c r="C14674" s="5"/>
      <c r="D14674" s="5"/>
      <c r="E14674" s="5"/>
    </row>
    <row r="14675" spans="2:5" x14ac:dyDescent="0.25">
      <c r="B14675" s="4"/>
      <c r="C14675" s="5"/>
      <c r="D14675" s="5"/>
      <c r="E14675" s="5"/>
    </row>
    <row r="14676" spans="2:5" x14ac:dyDescent="0.25">
      <c r="B14676" s="4"/>
      <c r="C14676" s="5"/>
      <c r="D14676" s="5"/>
      <c r="E14676" s="5"/>
    </row>
    <row r="14677" spans="2:5" x14ac:dyDescent="0.25">
      <c r="B14677" s="4"/>
      <c r="C14677" s="5"/>
      <c r="D14677" s="5"/>
      <c r="E14677" s="5"/>
    </row>
    <row r="14678" spans="2:5" x14ac:dyDescent="0.25">
      <c r="B14678" s="4"/>
      <c r="C14678" s="5"/>
      <c r="D14678" s="5"/>
      <c r="E14678" s="5"/>
    </row>
    <row r="14679" spans="2:5" x14ac:dyDescent="0.25">
      <c r="B14679" s="4"/>
      <c r="C14679" s="5"/>
      <c r="D14679" s="5"/>
      <c r="E14679" s="5"/>
    </row>
    <row r="14680" spans="2:5" x14ac:dyDescent="0.25">
      <c r="B14680" s="4"/>
      <c r="C14680" s="5"/>
      <c r="D14680" s="5"/>
      <c r="E14680" s="5"/>
    </row>
    <row r="14681" spans="2:5" x14ac:dyDescent="0.25">
      <c r="B14681" s="4"/>
      <c r="C14681" s="5"/>
      <c r="D14681" s="5"/>
      <c r="E14681" s="5"/>
    </row>
    <row r="14682" spans="2:5" x14ac:dyDescent="0.25">
      <c r="B14682" s="4"/>
      <c r="C14682" s="5"/>
      <c r="D14682" s="5"/>
      <c r="E14682" s="5"/>
    </row>
    <row r="14683" spans="2:5" x14ac:dyDescent="0.25">
      <c r="B14683" s="4"/>
      <c r="C14683" s="5"/>
      <c r="D14683" s="5"/>
      <c r="E14683" s="5"/>
    </row>
    <row r="14684" spans="2:5" x14ac:dyDescent="0.25">
      <c r="B14684" s="4"/>
      <c r="C14684" s="5"/>
      <c r="D14684" s="5"/>
      <c r="E14684" s="5"/>
    </row>
    <row r="14685" spans="2:5" x14ac:dyDescent="0.25">
      <c r="B14685" s="4"/>
      <c r="C14685" s="5"/>
      <c r="D14685" s="5"/>
      <c r="E14685" s="5"/>
    </row>
    <row r="14686" spans="2:5" x14ac:dyDescent="0.25">
      <c r="B14686" s="4"/>
      <c r="C14686" s="5"/>
      <c r="D14686" s="5"/>
      <c r="E14686" s="5"/>
    </row>
    <row r="14687" spans="2:5" x14ac:dyDescent="0.25">
      <c r="B14687" s="4"/>
      <c r="C14687" s="5"/>
      <c r="D14687" s="5"/>
      <c r="E14687" s="5"/>
    </row>
    <row r="14688" spans="2:5" x14ac:dyDescent="0.25">
      <c r="B14688" s="4"/>
      <c r="C14688" s="5"/>
      <c r="D14688" s="5"/>
      <c r="E14688" s="5"/>
    </row>
    <row r="14689" spans="2:5" x14ac:dyDescent="0.25">
      <c r="B14689" s="4"/>
      <c r="C14689" s="5"/>
      <c r="D14689" s="5"/>
      <c r="E14689" s="5"/>
    </row>
    <row r="14690" spans="2:5" x14ac:dyDescent="0.25">
      <c r="B14690" s="4"/>
      <c r="C14690" s="5"/>
      <c r="D14690" s="5"/>
      <c r="E14690" s="5"/>
    </row>
    <row r="14691" spans="2:5" x14ac:dyDescent="0.25">
      <c r="B14691" s="4"/>
      <c r="C14691" s="5"/>
      <c r="D14691" s="5"/>
      <c r="E14691" s="5"/>
    </row>
    <row r="14692" spans="2:5" x14ac:dyDescent="0.25">
      <c r="B14692" s="4"/>
      <c r="C14692" s="5"/>
      <c r="D14692" s="5"/>
      <c r="E14692" s="5"/>
    </row>
    <row r="14693" spans="2:5" x14ac:dyDescent="0.25">
      <c r="B14693" s="4"/>
      <c r="C14693" s="5"/>
      <c r="D14693" s="5"/>
      <c r="E14693" s="5"/>
    </row>
    <row r="14694" spans="2:5" x14ac:dyDescent="0.25">
      <c r="B14694" s="4"/>
      <c r="C14694" s="5"/>
      <c r="D14694" s="5"/>
      <c r="E14694" s="5"/>
    </row>
    <row r="14695" spans="2:5" x14ac:dyDescent="0.25">
      <c r="B14695" s="4"/>
      <c r="C14695" s="5"/>
      <c r="D14695" s="5"/>
      <c r="E14695" s="5"/>
    </row>
    <row r="14696" spans="2:5" x14ac:dyDescent="0.25">
      <c r="B14696" s="4"/>
      <c r="C14696" s="5"/>
      <c r="D14696" s="5"/>
      <c r="E14696" s="5"/>
    </row>
    <row r="14697" spans="2:5" x14ac:dyDescent="0.25">
      <c r="B14697" s="4"/>
      <c r="C14697" s="5"/>
      <c r="D14697" s="5"/>
      <c r="E14697" s="5"/>
    </row>
    <row r="14698" spans="2:5" x14ac:dyDescent="0.25">
      <c r="B14698" s="4"/>
      <c r="C14698" s="5"/>
      <c r="D14698" s="5"/>
      <c r="E14698" s="5"/>
    </row>
    <row r="14699" spans="2:5" x14ac:dyDescent="0.25">
      <c r="B14699" s="4"/>
      <c r="C14699" s="5"/>
      <c r="D14699" s="5"/>
      <c r="E14699" s="5"/>
    </row>
    <row r="14700" spans="2:5" x14ac:dyDescent="0.25">
      <c r="B14700" s="4"/>
      <c r="C14700" s="5"/>
      <c r="D14700" s="5"/>
      <c r="E14700" s="5"/>
    </row>
    <row r="14701" spans="2:5" x14ac:dyDescent="0.25">
      <c r="B14701" s="4"/>
      <c r="C14701" s="5"/>
      <c r="D14701" s="5"/>
      <c r="E14701" s="5"/>
    </row>
    <row r="14702" spans="2:5" x14ac:dyDescent="0.25">
      <c r="B14702" s="4"/>
      <c r="C14702" s="5"/>
      <c r="D14702" s="5"/>
      <c r="E14702" s="5"/>
    </row>
    <row r="14703" spans="2:5" x14ac:dyDescent="0.25">
      <c r="B14703" s="4"/>
      <c r="C14703" s="5"/>
      <c r="D14703" s="5"/>
      <c r="E14703" s="5"/>
    </row>
    <row r="14704" spans="2:5" x14ac:dyDescent="0.25">
      <c r="B14704" s="4"/>
      <c r="C14704" s="5"/>
      <c r="D14704" s="5"/>
      <c r="E14704" s="5"/>
    </row>
    <row r="14705" spans="2:5" x14ac:dyDescent="0.25">
      <c r="B14705" s="4"/>
      <c r="C14705" s="5"/>
      <c r="D14705" s="5"/>
      <c r="E14705" s="5"/>
    </row>
    <row r="14706" spans="2:5" x14ac:dyDescent="0.25">
      <c r="B14706" s="4"/>
      <c r="C14706" s="5"/>
      <c r="D14706" s="5"/>
      <c r="E14706" s="5"/>
    </row>
    <row r="14707" spans="2:5" x14ac:dyDescent="0.25">
      <c r="B14707" s="4"/>
      <c r="C14707" s="5"/>
      <c r="D14707" s="5"/>
      <c r="E14707" s="5"/>
    </row>
    <row r="14708" spans="2:5" x14ac:dyDescent="0.25">
      <c r="B14708" s="4"/>
      <c r="C14708" s="5"/>
      <c r="D14708" s="5"/>
      <c r="E14708" s="5"/>
    </row>
    <row r="14709" spans="2:5" x14ac:dyDescent="0.25">
      <c r="B14709" s="4"/>
      <c r="C14709" s="5"/>
      <c r="D14709" s="5"/>
      <c r="E14709" s="5"/>
    </row>
    <row r="14710" spans="2:5" x14ac:dyDescent="0.25">
      <c r="B14710" s="4"/>
      <c r="C14710" s="5"/>
      <c r="D14710" s="5"/>
      <c r="E14710" s="5"/>
    </row>
    <row r="14711" spans="2:5" x14ac:dyDescent="0.25">
      <c r="B14711" s="4"/>
      <c r="C14711" s="5"/>
      <c r="D14711" s="5"/>
      <c r="E14711" s="5"/>
    </row>
    <row r="14712" spans="2:5" x14ac:dyDescent="0.25">
      <c r="B14712" s="4"/>
      <c r="C14712" s="5"/>
      <c r="D14712" s="5"/>
      <c r="E14712" s="5"/>
    </row>
    <row r="14713" spans="2:5" x14ac:dyDescent="0.25">
      <c r="B14713" s="4"/>
      <c r="C14713" s="5"/>
      <c r="D14713" s="5"/>
      <c r="E14713" s="5"/>
    </row>
    <row r="14714" spans="2:5" x14ac:dyDescent="0.25">
      <c r="B14714" s="4"/>
      <c r="C14714" s="5"/>
      <c r="D14714" s="5"/>
      <c r="E14714" s="5"/>
    </row>
    <row r="14715" spans="2:5" x14ac:dyDescent="0.25">
      <c r="B14715" s="4"/>
      <c r="C14715" s="5"/>
      <c r="D14715" s="5"/>
      <c r="E14715" s="5"/>
    </row>
    <row r="14716" spans="2:5" x14ac:dyDescent="0.25">
      <c r="B14716" s="4"/>
      <c r="C14716" s="5"/>
      <c r="D14716" s="5"/>
      <c r="E14716" s="5"/>
    </row>
    <row r="14717" spans="2:5" x14ac:dyDescent="0.25">
      <c r="B14717" s="4"/>
      <c r="C14717" s="5"/>
      <c r="D14717" s="5"/>
      <c r="E14717" s="5"/>
    </row>
    <row r="14718" spans="2:5" x14ac:dyDescent="0.25">
      <c r="B14718" s="4"/>
      <c r="C14718" s="5"/>
      <c r="D14718" s="5"/>
      <c r="E14718" s="5"/>
    </row>
    <row r="14719" spans="2:5" x14ac:dyDescent="0.25">
      <c r="B14719" s="4"/>
      <c r="C14719" s="5"/>
      <c r="D14719" s="5"/>
      <c r="E14719" s="5"/>
    </row>
    <row r="14720" spans="2:5" x14ac:dyDescent="0.25">
      <c r="B14720" s="4"/>
      <c r="C14720" s="5"/>
      <c r="D14720" s="5"/>
      <c r="E14720" s="5"/>
    </row>
    <row r="14721" spans="2:5" x14ac:dyDescent="0.25">
      <c r="B14721" s="4"/>
      <c r="C14721" s="5"/>
      <c r="D14721" s="5"/>
      <c r="E14721" s="5"/>
    </row>
    <row r="14722" spans="2:5" x14ac:dyDescent="0.25">
      <c r="B14722" s="4"/>
      <c r="C14722" s="5"/>
      <c r="D14722" s="5"/>
      <c r="E14722" s="5"/>
    </row>
    <row r="14723" spans="2:5" x14ac:dyDescent="0.25">
      <c r="B14723" s="4"/>
      <c r="C14723" s="5"/>
      <c r="D14723" s="5"/>
      <c r="E14723" s="5"/>
    </row>
    <row r="14724" spans="2:5" x14ac:dyDescent="0.25">
      <c r="B14724" s="4"/>
      <c r="C14724" s="5"/>
      <c r="D14724" s="5"/>
      <c r="E14724" s="5"/>
    </row>
    <row r="14725" spans="2:5" x14ac:dyDescent="0.25">
      <c r="B14725" s="4"/>
      <c r="C14725" s="5"/>
      <c r="D14725" s="5"/>
      <c r="E14725" s="5"/>
    </row>
    <row r="14726" spans="2:5" x14ac:dyDescent="0.25">
      <c r="B14726" s="4"/>
      <c r="C14726" s="5"/>
      <c r="D14726" s="5"/>
      <c r="E14726" s="5"/>
    </row>
    <row r="14727" spans="2:5" x14ac:dyDescent="0.25">
      <c r="B14727" s="4"/>
      <c r="C14727" s="5"/>
      <c r="D14727" s="5"/>
      <c r="E14727" s="5"/>
    </row>
    <row r="14728" spans="2:5" x14ac:dyDescent="0.25">
      <c r="B14728" s="4"/>
      <c r="C14728" s="5"/>
      <c r="D14728" s="5"/>
      <c r="E14728" s="5"/>
    </row>
    <row r="14729" spans="2:5" x14ac:dyDescent="0.25">
      <c r="B14729" s="4"/>
      <c r="C14729" s="5"/>
      <c r="D14729" s="5"/>
      <c r="E14729" s="5"/>
    </row>
    <row r="14730" spans="2:5" x14ac:dyDescent="0.25">
      <c r="B14730" s="4"/>
      <c r="C14730" s="5"/>
      <c r="D14730" s="5"/>
      <c r="E14730" s="5"/>
    </row>
    <row r="14731" spans="2:5" x14ac:dyDescent="0.25">
      <c r="B14731" s="4"/>
      <c r="C14731" s="5"/>
      <c r="D14731" s="5"/>
      <c r="E14731" s="5"/>
    </row>
    <row r="14732" spans="2:5" x14ac:dyDescent="0.25">
      <c r="B14732" s="4"/>
      <c r="C14732" s="5"/>
      <c r="D14732" s="5"/>
      <c r="E14732" s="5"/>
    </row>
    <row r="14733" spans="2:5" x14ac:dyDescent="0.25">
      <c r="B14733" s="4"/>
      <c r="C14733" s="5"/>
      <c r="D14733" s="5"/>
      <c r="E14733" s="5"/>
    </row>
    <row r="14734" spans="2:5" x14ac:dyDescent="0.25">
      <c r="B14734" s="4"/>
      <c r="C14734" s="5"/>
      <c r="D14734" s="5"/>
      <c r="E14734" s="5"/>
    </row>
    <row r="14735" spans="2:5" x14ac:dyDescent="0.25">
      <c r="B14735" s="4"/>
      <c r="C14735" s="5"/>
      <c r="D14735" s="5"/>
      <c r="E14735" s="5"/>
    </row>
    <row r="14736" spans="2:5" x14ac:dyDescent="0.25">
      <c r="B14736" s="4"/>
      <c r="C14736" s="5"/>
      <c r="D14736" s="5"/>
      <c r="E14736" s="5"/>
    </row>
    <row r="14737" spans="2:5" x14ac:dyDescent="0.25">
      <c r="B14737" s="4"/>
      <c r="C14737" s="5"/>
      <c r="D14737" s="5"/>
      <c r="E14737" s="5"/>
    </row>
    <row r="14738" spans="2:5" x14ac:dyDescent="0.25">
      <c r="B14738" s="4"/>
      <c r="C14738" s="5"/>
      <c r="D14738" s="5"/>
      <c r="E14738" s="5"/>
    </row>
    <row r="14739" spans="2:5" x14ac:dyDescent="0.25">
      <c r="B14739" s="4"/>
      <c r="C14739" s="5"/>
      <c r="D14739" s="5"/>
      <c r="E14739" s="5"/>
    </row>
    <row r="14740" spans="2:5" x14ac:dyDescent="0.25">
      <c r="B14740" s="4"/>
      <c r="C14740" s="5"/>
      <c r="D14740" s="5"/>
      <c r="E14740" s="5"/>
    </row>
    <row r="14741" spans="2:5" x14ac:dyDescent="0.25">
      <c r="B14741" s="4"/>
      <c r="C14741" s="5"/>
      <c r="D14741" s="5"/>
      <c r="E14741" s="5"/>
    </row>
    <row r="14742" spans="2:5" x14ac:dyDescent="0.25">
      <c r="B14742" s="4"/>
      <c r="C14742" s="5"/>
      <c r="D14742" s="5"/>
      <c r="E14742" s="5"/>
    </row>
    <row r="14743" spans="2:5" x14ac:dyDescent="0.25">
      <c r="B14743" s="4"/>
      <c r="C14743" s="5"/>
      <c r="D14743" s="5"/>
      <c r="E14743" s="5"/>
    </row>
    <row r="14744" spans="2:5" x14ac:dyDescent="0.25">
      <c r="B14744" s="4"/>
      <c r="C14744" s="5"/>
      <c r="D14744" s="5"/>
      <c r="E14744" s="5"/>
    </row>
    <row r="14745" spans="2:5" x14ac:dyDescent="0.25">
      <c r="B14745" s="4"/>
      <c r="C14745" s="5"/>
      <c r="D14745" s="5"/>
      <c r="E14745" s="5"/>
    </row>
    <row r="14746" spans="2:5" x14ac:dyDescent="0.25">
      <c r="B14746" s="4"/>
      <c r="C14746" s="5"/>
      <c r="D14746" s="5"/>
      <c r="E14746" s="5"/>
    </row>
    <row r="14747" spans="2:5" x14ac:dyDescent="0.25">
      <c r="B14747" s="4"/>
      <c r="C14747" s="5"/>
      <c r="D14747" s="5"/>
      <c r="E14747" s="5"/>
    </row>
    <row r="14748" spans="2:5" x14ac:dyDescent="0.25">
      <c r="B14748" s="4"/>
      <c r="C14748" s="5"/>
      <c r="D14748" s="5"/>
      <c r="E14748" s="5"/>
    </row>
    <row r="14749" spans="2:5" x14ac:dyDescent="0.25">
      <c r="B14749" s="4"/>
      <c r="C14749" s="5"/>
      <c r="D14749" s="5"/>
      <c r="E14749" s="5"/>
    </row>
    <row r="14750" spans="2:5" x14ac:dyDescent="0.25">
      <c r="B14750" s="4"/>
      <c r="C14750" s="5"/>
      <c r="D14750" s="5"/>
      <c r="E14750" s="5"/>
    </row>
    <row r="14751" spans="2:5" x14ac:dyDescent="0.25">
      <c r="B14751" s="4"/>
      <c r="C14751" s="5"/>
      <c r="D14751" s="5"/>
      <c r="E14751" s="5"/>
    </row>
    <row r="14752" spans="2:5" x14ac:dyDescent="0.25">
      <c r="B14752" s="4"/>
      <c r="C14752" s="5"/>
      <c r="D14752" s="5"/>
      <c r="E14752" s="5"/>
    </row>
    <row r="14753" spans="2:5" x14ac:dyDescent="0.25">
      <c r="B14753" s="4"/>
      <c r="C14753" s="5"/>
      <c r="D14753" s="5"/>
      <c r="E14753" s="5"/>
    </row>
    <row r="14754" spans="2:5" x14ac:dyDescent="0.25">
      <c r="B14754" s="4"/>
      <c r="C14754" s="5"/>
      <c r="D14754" s="5"/>
      <c r="E14754" s="5"/>
    </row>
    <row r="14755" spans="2:5" x14ac:dyDescent="0.25">
      <c r="B14755" s="4"/>
      <c r="C14755" s="5"/>
      <c r="D14755" s="5"/>
      <c r="E14755" s="5"/>
    </row>
    <row r="14756" spans="2:5" x14ac:dyDescent="0.25">
      <c r="B14756" s="4"/>
      <c r="C14756" s="5"/>
      <c r="D14756" s="5"/>
      <c r="E14756" s="5"/>
    </row>
    <row r="14757" spans="2:5" x14ac:dyDescent="0.25">
      <c r="B14757" s="4"/>
      <c r="C14757" s="5"/>
      <c r="D14757" s="5"/>
      <c r="E14757" s="5"/>
    </row>
    <row r="14758" spans="2:5" x14ac:dyDescent="0.25">
      <c r="B14758" s="4"/>
      <c r="C14758" s="5"/>
      <c r="D14758" s="5"/>
      <c r="E14758" s="5"/>
    </row>
    <row r="14759" spans="2:5" x14ac:dyDescent="0.25">
      <c r="B14759" s="4"/>
      <c r="C14759" s="5"/>
      <c r="D14759" s="5"/>
      <c r="E14759" s="5"/>
    </row>
    <row r="14760" spans="2:5" x14ac:dyDescent="0.25">
      <c r="B14760" s="4"/>
      <c r="C14760" s="5"/>
      <c r="D14760" s="5"/>
      <c r="E14760" s="5"/>
    </row>
    <row r="14761" spans="2:5" x14ac:dyDescent="0.25">
      <c r="B14761" s="4"/>
      <c r="C14761" s="5"/>
      <c r="D14761" s="5"/>
      <c r="E14761" s="5"/>
    </row>
    <row r="14762" spans="2:5" x14ac:dyDescent="0.25">
      <c r="B14762" s="4"/>
      <c r="C14762" s="5"/>
      <c r="D14762" s="5"/>
      <c r="E14762" s="5"/>
    </row>
    <row r="14763" spans="2:5" x14ac:dyDescent="0.25">
      <c r="B14763" s="4"/>
      <c r="C14763" s="5"/>
      <c r="D14763" s="5"/>
      <c r="E14763" s="5"/>
    </row>
    <row r="14764" spans="2:5" x14ac:dyDescent="0.25">
      <c r="B14764" s="4"/>
      <c r="C14764" s="5"/>
      <c r="D14764" s="5"/>
      <c r="E14764" s="5"/>
    </row>
    <row r="14765" spans="2:5" x14ac:dyDescent="0.25">
      <c r="B14765" s="4"/>
      <c r="C14765" s="5"/>
      <c r="D14765" s="5"/>
      <c r="E14765" s="5"/>
    </row>
    <row r="14766" spans="2:5" x14ac:dyDescent="0.25">
      <c r="B14766" s="4"/>
      <c r="C14766" s="5"/>
      <c r="D14766" s="5"/>
      <c r="E14766" s="5"/>
    </row>
    <row r="14767" spans="2:5" x14ac:dyDescent="0.25">
      <c r="B14767" s="4"/>
      <c r="C14767" s="5"/>
      <c r="D14767" s="5"/>
      <c r="E14767" s="5"/>
    </row>
    <row r="14768" spans="2:5" x14ac:dyDescent="0.25">
      <c r="B14768" s="4"/>
      <c r="C14768" s="5"/>
      <c r="D14768" s="5"/>
      <c r="E14768" s="5"/>
    </row>
    <row r="14769" spans="2:5" x14ac:dyDescent="0.25">
      <c r="B14769" s="4"/>
      <c r="C14769" s="5"/>
      <c r="D14769" s="5"/>
      <c r="E14769" s="5"/>
    </row>
    <row r="14770" spans="2:5" x14ac:dyDescent="0.25">
      <c r="B14770" s="4"/>
      <c r="C14770" s="5"/>
      <c r="D14770" s="5"/>
      <c r="E14770" s="5"/>
    </row>
    <row r="14771" spans="2:5" x14ac:dyDescent="0.25">
      <c r="B14771" s="4"/>
      <c r="C14771" s="5"/>
      <c r="D14771" s="5"/>
      <c r="E14771" s="5"/>
    </row>
    <row r="14772" spans="2:5" x14ac:dyDescent="0.25">
      <c r="B14772" s="4"/>
      <c r="C14772" s="5"/>
      <c r="D14772" s="5"/>
      <c r="E14772" s="5"/>
    </row>
    <row r="14773" spans="2:5" x14ac:dyDescent="0.25">
      <c r="B14773" s="4"/>
      <c r="C14773" s="5"/>
      <c r="D14773" s="5"/>
      <c r="E14773" s="5"/>
    </row>
    <row r="14774" spans="2:5" x14ac:dyDescent="0.25">
      <c r="B14774" s="4"/>
      <c r="C14774" s="5"/>
      <c r="D14774" s="5"/>
      <c r="E14774" s="5"/>
    </row>
    <row r="14775" spans="2:5" x14ac:dyDescent="0.25">
      <c r="B14775" s="4"/>
      <c r="C14775" s="5"/>
      <c r="D14775" s="5"/>
      <c r="E14775" s="5"/>
    </row>
    <row r="14776" spans="2:5" x14ac:dyDescent="0.25">
      <c r="B14776" s="4"/>
      <c r="C14776" s="5"/>
      <c r="D14776" s="5"/>
      <c r="E14776" s="5"/>
    </row>
    <row r="14777" spans="2:5" x14ac:dyDescent="0.25">
      <c r="B14777" s="4"/>
      <c r="C14777" s="5"/>
      <c r="D14777" s="5"/>
      <c r="E14777" s="5"/>
    </row>
    <row r="14778" spans="2:5" x14ac:dyDescent="0.25">
      <c r="B14778" s="4"/>
      <c r="C14778" s="5"/>
      <c r="D14778" s="5"/>
      <c r="E14778" s="5"/>
    </row>
    <row r="14779" spans="2:5" x14ac:dyDescent="0.25">
      <c r="B14779" s="4"/>
      <c r="C14779" s="5"/>
      <c r="D14779" s="5"/>
      <c r="E14779" s="5"/>
    </row>
    <row r="14780" spans="2:5" x14ac:dyDescent="0.25">
      <c r="B14780" s="4"/>
      <c r="C14780" s="5"/>
      <c r="D14780" s="5"/>
      <c r="E14780" s="5"/>
    </row>
    <row r="14781" spans="2:5" x14ac:dyDescent="0.25">
      <c r="B14781" s="4"/>
      <c r="C14781" s="5"/>
      <c r="D14781" s="5"/>
      <c r="E14781" s="5"/>
    </row>
    <row r="14782" spans="2:5" x14ac:dyDescent="0.25">
      <c r="B14782" s="4"/>
      <c r="C14782" s="5"/>
      <c r="D14782" s="5"/>
      <c r="E14782" s="5"/>
    </row>
    <row r="14783" spans="2:5" x14ac:dyDescent="0.25">
      <c r="B14783" s="4"/>
      <c r="C14783" s="5"/>
      <c r="D14783" s="5"/>
      <c r="E14783" s="5"/>
    </row>
    <row r="14784" spans="2:5" x14ac:dyDescent="0.25">
      <c r="B14784" s="4"/>
      <c r="C14784" s="5"/>
      <c r="D14784" s="5"/>
      <c r="E14784" s="5"/>
    </row>
    <row r="14785" spans="2:5" x14ac:dyDescent="0.25">
      <c r="B14785" s="4"/>
      <c r="C14785" s="5"/>
      <c r="D14785" s="5"/>
      <c r="E14785" s="5"/>
    </row>
    <row r="14786" spans="2:5" x14ac:dyDescent="0.25">
      <c r="B14786" s="4"/>
      <c r="C14786" s="5"/>
      <c r="D14786" s="5"/>
      <c r="E14786" s="5"/>
    </row>
    <row r="14787" spans="2:5" x14ac:dyDescent="0.25">
      <c r="B14787" s="4"/>
      <c r="C14787" s="5"/>
      <c r="D14787" s="5"/>
      <c r="E14787" s="5"/>
    </row>
    <row r="14788" spans="2:5" x14ac:dyDescent="0.25">
      <c r="B14788" s="4"/>
      <c r="C14788" s="5"/>
      <c r="D14788" s="5"/>
      <c r="E14788" s="5"/>
    </row>
    <row r="14789" spans="2:5" x14ac:dyDescent="0.25">
      <c r="B14789" s="4"/>
      <c r="C14789" s="5"/>
      <c r="D14789" s="5"/>
      <c r="E14789" s="5"/>
    </row>
    <row r="14790" spans="2:5" x14ac:dyDescent="0.25">
      <c r="B14790" s="4"/>
      <c r="C14790" s="5"/>
      <c r="D14790" s="5"/>
      <c r="E14790" s="5"/>
    </row>
    <row r="14791" spans="2:5" x14ac:dyDescent="0.25">
      <c r="B14791" s="4"/>
      <c r="C14791" s="5"/>
      <c r="D14791" s="5"/>
      <c r="E14791" s="5"/>
    </row>
    <row r="14792" spans="2:5" x14ac:dyDescent="0.25">
      <c r="B14792" s="4"/>
      <c r="C14792" s="5"/>
      <c r="D14792" s="5"/>
      <c r="E14792" s="5"/>
    </row>
    <row r="14793" spans="2:5" x14ac:dyDescent="0.25">
      <c r="B14793" s="4"/>
      <c r="C14793" s="5"/>
      <c r="D14793" s="5"/>
      <c r="E14793" s="5"/>
    </row>
    <row r="14794" spans="2:5" x14ac:dyDescent="0.25">
      <c r="B14794" s="4"/>
      <c r="C14794" s="5"/>
      <c r="D14794" s="5"/>
      <c r="E14794" s="5"/>
    </row>
    <row r="14795" spans="2:5" x14ac:dyDescent="0.25">
      <c r="B14795" s="4"/>
      <c r="C14795" s="5"/>
      <c r="D14795" s="5"/>
      <c r="E14795" s="5"/>
    </row>
    <row r="14796" spans="2:5" x14ac:dyDescent="0.25">
      <c r="B14796" s="4"/>
      <c r="C14796" s="5"/>
      <c r="D14796" s="5"/>
      <c r="E14796" s="5"/>
    </row>
    <row r="14797" spans="2:5" x14ac:dyDescent="0.25">
      <c r="B14797" s="4"/>
      <c r="C14797" s="5"/>
      <c r="D14797" s="5"/>
      <c r="E14797" s="5"/>
    </row>
    <row r="14798" spans="2:5" x14ac:dyDescent="0.25">
      <c r="B14798" s="4"/>
      <c r="C14798" s="5"/>
      <c r="D14798" s="5"/>
      <c r="E14798" s="5"/>
    </row>
    <row r="14799" spans="2:5" x14ac:dyDescent="0.25">
      <c r="B14799" s="4"/>
      <c r="C14799" s="5"/>
      <c r="D14799" s="5"/>
      <c r="E14799" s="5"/>
    </row>
    <row r="14800" spans="2:5" x14ac:dyDescent="0.25">
      <c r="B14800" s="4"/>
      <c r="C14800" s="5"/>
      <c r="D14800" s="5"/>
      <c r="E14800" s="5"/>
    </row>
    <row r="14801" spans="2:5" x14ac:dyDescent="0.25">
      <c r="B14801" s="4"/>
      <c r="C14801" s="5"/>
      <c r="D14801" s="5"/>
      <c r="E14801" s="5"/>
    </row>
    <row r="14802" spans="2:5" x14ac:dyDescent="0.25">
      <c r="B14802" s="4"/>
      <c r="C14802" s="5"/>
      <c r="D14802" s="5"/>
      <c r="E14802" s="5"/>
    </row>
    <row r="14803" spans="2:5" x14ac:dyDescent="0.25">
      <c r="B14803" s="4"/>
      <c r="C14803" s="5"/>
      <c r="D14803" s="5"/>
      <c r="E14803" s="5"/>
    </row>
    <row r="14804" spans="2:5" x14ac:dyDescent="0.25">
      <c r="B14804" s="4"/>
      <c r="C14804" s="5"/>
      <c r="D14804" s="5"/>
      <c r="E14804" s="5"/>
    </row>
    <row r="14805" spans="2:5" x14ac:dyDescent="0.25">
      <c r="B14805" s="4"/>
      <c r="C14805" s="5"/>
      <c r="D14805" s="5"/>
      <c r="E14805" s="5"/>
    </row>
    <row r="14806" spans="2:5" x14ac:dyDescent="0.25">
      <c r="B14806" s="4"/>
      <c r="C14806" s="5"/>
      <c r="D14806" s="5"/>
      <c r="E14806" s="5"/>
    </row>
    <row r="14807" spans="2:5" x14ac:dyDescent="0.25">
      <c r="B14807" s="4"/>
      <c r="C14807" s="5"/>
      <c r="D14807" s="5"/>
      <c r="E14807" s="5"/>
    </row>
    <row r="14808" spans="2:5" x14ac:dyDescent="0.25">
      <c r="B14808" s="4"/>
      <c r="C14808" s="5"/>
      <c r="D14808" s="5"/>
      <c r="E14808" s="5"/>
    </row>
    <row r="14809" spans="2:5" x14ac:dyDescent="0.25">
      <c r="B14809" s="4"/>
      <c r="C14809" s="5"/>
      <c r="D14809" s="5"/>
      <c r="E14809" s="5"/>
    </row>
    <row r="14810" spans="2:5" x14ac:dyDescent="0.25">
      <c r="B14810" s="4"/>
      <c r="C14810" s="5"/>
      <c r="D14810" s="5"/>
      <c r="E14810" s="5"/>
    </row>
    <row r="14811" spans="2:5" x14ac:dyDescent="0.25">
      <c r="B14811" s="4"/>
      <c r="C14811" s="5"/>
      <c r="D14811" s="5"/>
      <c r="E14811" s="5"/>
    </row>
    <row r="14812" spans="2:5" x14ac:dyDescent="0.25">
      <c r="B14812" s="4"/>
      <c r="C14812" s="5"/>
      <c r="D14812" s="5"/>
      <c r="E14812" s="5"/>
    </row>
    <row r="14813" spans="2:5" x14ac:dyDescent="0.25">
      <c r="B14813" s="4"/>
      <c r="C14813" s="5"/>
      <c r="D14813" s="5"/>
      <c r="E14813" s="5"/>
    </row>
    <row r="14814" spans="2:5" x14ac:dyDescent="0.25">
      <c r="B14814" s="4"/>
      <c r="C14814" s="5"/>
      <c r="D14814" s="5"/>
      <c r="E14814" s="5"/>
    </row>
    <row r="14815" spans="2:5" x14ac:dyDescent="0.25">
      <c r="B14815" s="4"/>
      <c r="C14815" s="5"/>
      <c r="D14815" s="5"/>
      <c r="E14815" s="5"/>
    </row>
    <row r="14816" spans="2:5" x14ac:dyDescent="0.25">
      <c r="B14816" s="4"/>
      <c r="C14816" s="5"/>
      <c r="D14816" s="5"/>
      <c r="E14816" s="5"/>
    </row>
    <row r="14817" spans="2:5" x14ac:dyDescent="0.25">
      <c r="B14817" s="4"/>
      <c r="C14817" s="5"/>
      <c r="D14817" s="5"/>
      <c r="E14817" s="5"/>
    </row>
    <row r="14818" spans="2:5" x14ac:dyDescent="0.25">
      <c r="B14818" s="4"/>
      <c r="C14818" s="5"/>
      <c r="D14818" s="5"/>
      <c r="E14818" s="5"/>
    </row>
    <row r="14819" spans="2:5" x14ac:dyDescent="0.25">
      <c r="B14819" s="4"/>
      <c r="C14819" s="5"/>
      <c r="D14819" s="5"/>
      <c r="E14819" s="5"/>
    </row>
    <row r="14820" spans="2:5" x14ac:dyDescent="0.25">
      <c r="B14820" s="4"/>
      <c r="C14820" s="5"/>
      <c r="D14820" s="5"/>
      <c r="E14820" s="5"/>
    </row>
    <row r="14821" spans="2:5" x14ac:dyDescent="0.25">
      <c r="B14821" s="4"/>
      <c r="C14821" s="5"/>
      <c r="D14821" s="5"/>
      <c r="E14821" s="5"/>
    </row>
    <row r="14822" spans="2:5" x14ac:dyDescent="0.25">
      <c r="B14822" s="4"/>
      <c r="C14822" s="5"/>
      <c r="D14822" s="5"/>
      <c r="E14822" s="5"/>
    </row>
    <row r="14823" spans="2:5" x14ac:dyDescent="0.25">
      <c r="B14823" s="4"/>
      <c r="C14823" s="5"/>
      <c r="D14823" s="5"/>
      <c r="E14823" s="5"/>
    </row>
    <row r="14824" spans="2:5" x14ac:dyDescent="0.25">
      <c r="B14824" s="4"/>
      <c r="C14824" s="5"/>
      <c r="D14824" s="5"/>
      <c r="E14824" s="5"/>
    </row>
    <row r="14825" spans="2:5" x14ac:dyDescent="0.25">
      <c r="B14825" s="4"/>
      <c r="C14825" s="5"/>
      <c r="D14825" s="5"/>
      <c r="E14825" s="5"/>
    </row>
    <row r="14826" spans="2:5" x14ac:dyDescent="0.25">
      <c r="B14826" s="4"/>
      <c r="C14826" s="5"/>
      <c r="D14826" s="5"/>
      <c r="E14826" s="5"/>
    </row>
    <row r="14827" spans="2:5" x14ac:dyDescent="0.25">
      <c r="B14827" s="4"/>
      <c r="C14827" s="5"/>
      <c r="D14827" s="5"/>
      <c r="E14827" s="5"/>
    </row>
    <row r="14828" spans="2:5" x14ac:dyDescent="0.25">
      <c r="B14828" s="4"/>
      <c r="C14828" s="5"/>
      <c r="D14828" s="5"/>
      <c r="E14828" s="5"/>
    </row>
    <row r="14829" spans="2:5" x14ac:dyDescent="0.25">
      <c r="B14829" s="4"/>
      <c r="C14829" s="5"/>
      <c r="D14829" s="5"/>
      <c r="E14829" s="5"/>
    </row>
    <row r="14830" spans="2:5" x14ac:dyDescent="0.25">
      <c r="B14830" s="4"/>
      <c r="C14830" s="5"/>
      <c r="D14830" s="5"/>
      <c r="E14830" s="5"/>
    </row>
    <row r="14831" spans="2:5" x14ac:dyDescent="0.25">
      <c r="B14831" s="4"/>
      <c r="C14831" s="5"/>
      <c r="D14831" s="5"/>
      <c r="E14831" s="5"/>
    </row>
    <row r="14832" spans="2:5" x14ac:dyDescent="0.25">
      <c r="B14832" s="4"/>
      <c r="C14832" s="5"/>
      <c r="D14832" s="5"/>
      <c r="E14832" s="5"/>
    </row>
    <row r="14833" spans="2:5" x14ac:dyDescent="0.25">
      <c r="B14833" s="4"/>
      <c r="C14833" s="5"/>
      <c r="D14833" s="5"/>
      <c r="E14833" s="5"/>
    </row>
    <row r="14834" spans="2:5" x14ac:dyDescent="0.25">
      <c r="B14834" s="4"/>
      <c r="C14834" s="5"/>
      <c r="D14834" s="5"/>
      <c r="E14834" s="5"/>
    </row>
    <row r="14835" spans="2:5" x14ac:dyDescent="0.25">
      <c r="B14835" s="4"/>
      <c r="C14835" s="5"/>
      <c r="D14835" s="5"/>
      <c r="E14835" s="5"/>
    </row>
    <row r="14836" spans="2:5" x14ac:dyDescent="0.25">
      <c r="B14836" s="4"/>
      <c r="C14836" s="5"/>
      <c r="D14836" s="5"/>
      <c r="E14836" s="5"/>
    </row>
    <row r="14837" spans="2:5" x14ac:dyDescent="0.25">
      <c r="B14837" s="4"/>
      <c r="C14837" s="5"/>
      <c r="D14837" s="5"/>
      <c r="E14837" s="5"/>
    </row>
    <row r="14838" spans="2:5" x14ac:dyDescent="0.25">
      <c r="B14838" s="4"/>
      <c r="C14838" s="5"/>
      <c r="D14838" s="5"/>
      <c r="E14838" s="5"/>
    </row>
    <row r="14839" spans="2:5" x14ac:dyDescent="0.25">
      <c r="B14839" s="4"/>
      <c r="C14839" s="5"/>
      <c r="D14839" s="5"/>
      <c r="E14839" s="5"/>
    </row>
    <row r="14840" spans="2:5" x14ac:dyDescent="0.25">
      <c r="B14840" s="4"/>
      <c r="C14840" s="5"/>
      <c r="D14840" s="5"/>
      <c r="E14840" s="5"/>
    </row>
    <row r="14841" spans="2:5" x14ac:dyDescent="0.25">
      <c r="B14841" s="4"/>
      <c r="C14841" s="5"/>
      <c r="D14841" s="5"/>
      <c r="E14841" s="5"/>
    </row>
    <row r="14842" spans="2:5" x14ac:dyDescent="0.25">
      <c r="B14842" s="4"/>
      <c r="C14842" s="5"/>
      <c r="D14842" s="5"/>
      <c r="E14842" s="5"/>
    </row>
    <row r="14843" spans="2:5" x14ac:dyDescent="0.25">
      <c r="B14843" s="4"/>
      <c r="C14843" s="5"/>
      <c r="D14843" s="5"/>
      <c r="E14843" s="5"/>
    </row>
    <row r="14844" spans="2:5" x14ac:dyDescent="0.25">
      <c r="B14844" s="4"/>
      <c r="C14844" s="5"/>
      <c r="D14844" s="5"/>
      <c r="E14844" s="5"/>
    </row>
    <row r="14845" spans="2:5" x14ac:dyDescent="0.25">
      <c r="B14845" s="4"/>
      <c r="C14845" s="5"/>
      <c r="D14845" s="5"/>
      <c r="E14845" s="5"/>
    </row>
    <row r="14846" spans="2:5" x14ac:dyDescent="0.25">
      <c r="B14846" s="4"/>
      <c r="C14846" s="5"/>
      <c r="D14846" s="5"/>
      <c r="E14846" s="5"/>
    </row>
    <row r="14847" spans="2:5" x14ac:dyDescent="0.25">
      <c r="B14847" s="4"/>
      <c r="C14847" s="5"/>
      <c r="D14847" s="5"/>
      <c r="E14847" s="5"/>
    </row>
    <row r="14848" spans="2:5" x14ac:dyDescent="0.25">
      <c r="B14848" s="4"/>
      <c r="C14848" s="5"/>
      <c r="D14848" s="5"/>
      <c r="E14848" s="5"/>
    </row>
    <row r="14849" spans="2:5" x14ac:dyDescent="0.25">
      <c r="B14849" s="4"/>
      <c r="C14849" s="5"/>
      <c r="D14849" s="5"/>
      <c r="E14849" s="5"/>
    </row>
    <row r="14850" spans="2:5" x14ac:dyDescent="0.25">
      <c r="B14850" s="4"/>
      <c r="C14850" s="5"/>
      <c r="D14850" s="5"/>
      <c r="E14850" s="5"/>
    </row>
    <row r="14851" spans="2:5" x14ac:dyDescent="0.25">
      <c r="B14851" s="4"/>
      <c r="C14851" s="5"/>
      <c r="D14851" s="5"/>
      <c r="E14851" s="5"/>
    </row>
    <row r="14852" spans="2:5" x14ac:dyDescent="0.25">
      <c r="B14852" s="4"/>
      <c r="C14852" s="5"/>
      <c r="D14852" s="5"/>
      <c r="E14852" s="5"/>
    </row>
    <row r="14853" spans="2:5" x14ac:dyDescent="0.25">
      <c r="B14853" s="4"/>
      <c r="C14853" s="5"/>
      <c r="D14853" s="5"/>
      <c r="E14853" s="5"/>
    </row>
    <row r="14854" spans="2:5" x14ac:dyDescent="0.25">
      <c r="B14854" s="4"/>
      <c r="C14854" s="5"/>
      <c r="D14854" s="5"/>
      <c r="E14854" s="5"/>
    </row>
    <row r="14855" spans="2:5" x14ac:dyDescent="0.25">
      <c r="B14855" s="4"/>
      <c r="C14855" s="5"/>
      <c r="D14855" s="5"/>
      <c r="E14855" s="5"/>
    </row>
    <row r="14856" spans="2:5" x14ac:dyDescent="0.25">
      <c r="B14856" s="4"/>
      <c r="C14856" s="5"/>
      <c r="D14856" s="5"/>
      <c r="E14856" s="5"/>
    </row>
    <row r="14857" spans="2:5" x14ac:dyDescent="0.25">
      <c r="B14857" s="4"/>
      <c r="C14857" s="5"/>
      <c r="D14857" s="5"/>
      <c r="E14857" s="5"/>
    </row>
    <row r="14858" spans="2:5" x14ac:dyDescent="0.25">
      <c r="B14858" s="4"/>
      <c r="C14858" s="5"/>
      <c r="D14858" s="5"/>
      <c r="E14858" s="5"/>
    </row>
    <row r="14859" spans="2:5" x14ac:dyDescent="0.25">
      <c r="B14859" s="4"/>
      <c r="C14859" s="5"/>
      <c r="D14859" s="5"/>
      <c r="E14859" s="5"/>
    </row>
    <row r="14860" spans="2:5" x14ac:dyDescent="0.25">
      <c r="B14860" s="4"/>
      <c r="C14860" s="5"/>
      <c r="D14860" s="5"/>
      <c r="E14860" s="5"/>
    </row>
    <row r="14861" spans="2:5" x14ac:dyDescent="0.25">
      <c r="B14861" s="4"/>
      <c r="C14861" s="5"/>
      <c r="D14861" s="5"/>
      <c r="E14861" s="5"/>
    </row>
    <row r="14862" spans="2:5" x14ac:dyDescent="0.25">
      <c r="B14862" s="4"/>
      <c r="C14862" s="5"/>
      <c r="D14862" s="5"/>
      <c r="E14862" s="5"/>
    </row>
    <row r="14863" spans="2:5" x14ac:dyDescent="0.25">
      <c r="B14863" s="4"/>
      <c r="C14863" s="5"/>
      <c r="D14863" s="5"/>
      <c r="E14863" s="5"/>
    </row>
    <row r="14864" spans="2:5" x14ac:dyDescent="0.25">
      <c r="B14864" s="4"/>
      <c r="C14864" s="5"/>
      <c r="D14864" s="5"/>
      <c r="E14864" s="5"/>
    </row>
    <row r="14865" spans="2:5" x14ac:dyDescent="0.25">
      <c r="B14865" s="4"/>
      <c r="C14865" s="5"/>
      <c r="D14865" s="5"/>
      <c r="E14865" s="5"/>
    </row>
    <row r="14866" spans="2:5" x14ac:dyDescent="0.25">
      <c r="B14866" s="4"/>
      <c r="C14866" s="5"/>
      <c r="D14866" s="5"/>
      <c r="E14866" s="5"/>
    </row>
    <row r="14867" spans="2:5" x14ac:dyDescent="0.25">
      <c r="B14867" s="4"/>
      <c r="C14867" s="5"/>
      <c r="D14867" s="5"/>
      <c r="E14867" s="5"/>
    </row>
    <row r="14868" spans="2:5" x14ac:dyDescent="0.25">
      <c r="B14868" s="4"/>
      <c r="C14868" s="5"/>
      <c r="D14868" s="5"/>
      <c r="E14868" s="5"/>
    </row>
    <row r="14869" spans="2:5" x14ac:dyDescent="0.25">
      <c r="B14869" s="4"/>
      <c r="C14869" s="5"/>
      <c r="D14869" s="5"/>
      <c r="E14869" s="5"/>
    </row>
    <row r="14870" spans="2:5" x14ac:dyDescent="0.25">
      <c r="B14870" s="4"/>
      <c r="C14870" s="5"/>
      <c r="D14870" s="5"/>
      <c r="E14870" s="5"/>
    </row>
    <row r="14871" spans="2:5" x14ac:dyDescent="0.25">
      <c r="B14871" s="4"/>
      <c r="C14871" s="5"/>
      <c r="D14871" s="5"/>
      <c r="E14871" s="5"/>
    </row>
    <row r="14872" spans="2:5" x14ac:dyDescent="0.25">
      <c r="B14872" s="4"/>
      <c r="C14872" s="5"/>
      <c r="D14872" s="5"/>
      <c r="E14872" s="5"/>
    </row>
    <row r="14873" spans="2:5" x14ac:dyDescent="0.25">
      <c r="B14873" s="4"/>
      <c r="C14873" s="5"/>
      <c r="D14873" s="5"/>
      <c r="E14873" s="5"/>
    </row>
    <row r="14874" spans="2:5" x14ac:dyDescent="0.25">
      <c r="B14874" s="4"/>
      <c r="C14874" s="5"/>
      <c r="D14874" s="5"/>
      <c r="E14874" s="5"/>
    </row>
    <row r="14875" spans="2:5" x14ac:dyDescent="0.25">
      <c r="B14875" s="4"/>
      <c r="C14875" s="5"/>
      <c r="D14875" s="5"/>
      <c r="E14875" s="5"/>
    </row>
    <row r="14876" spans="2:5" x14ac:dyDescent="0.25">
      <c r="B14876" s="4"/>
      <c r="C14876" s="5"/>
      <c r="D14876" s="5"/>
      <c r="E14876" s="5"/>
    </row>
    <row r="14877" spans="2:5" x14ac:dyDescent="0.25">
      <c r="B14877" s="4"/>
      <c r="C14877" s="5"/>
      <c r="D14877" s="5"/>
      <c r="E14877" s="5"/>
    </row>
    <row r="14878" spans="2:5" x14ac:dyDescent="0.25">
      <c r="B14878" s="4"/>
      <c r="C14878" s="5"/>
      <c r="D14878" s="5"/>
      <c r="E14878" s="5"/>
    </row>
    <row r="14879" spans="2:5" x14ac:dyDescent="0.25">
      <c r="B14879" s="4"/>
      <c r="C14879" s="5"/>
      <c r="D14879" s="5"/>
      <c r="E14879" s="5"/>
    </row>
    <row r="14880" spans="2:5" x14ac:dyDescent="0.25">
      <c r="B14880" s="4"/>
      <c r="C14880" s="5"/>
      <c r="D14880" s="5"/>
      <c r="E14880" s="5"/>
    </row>
    <row r="14881" spans="2:5" x14ac:dyDescent="0.25">
      <c r="B14881" s="4"/>
      <c r="C14881" s="5"/>
      <c r="D14881" s="5"/>
      <c r="E14881" s="5"/>
    </row>
    <row r="14882" spans="2:5" x14ac:dyDescent="0.25">
      <c r="B14882" s="4"/>
      <c r="C14882" s="5"/>
      <c r="D14882" s="5"/>
      <c r="E14882" s="5"/>
    </row>
    <row r="14883" spans="2:5" x14ac:dyDescent="0.25">
      <c r="B14883" s="4"/>
      <c r="C14883" s="5"/>
      <c r="D14883" s="5"/>
      <c r="E14883" s="5"/>
    </row>
    <row r="14884" spans="2:5" x14ac:dyDescent="0.25">
      <c r="B14884" s="4"/>
      <c r="C14884" s="5"/>
      <c r="D14884" s="5"/>
      <c r="E14884" s="5"/>
    </row>
    <row r="14885" spans="2:5" x14ac:dyDescent="0.25">
      <c r="B14885" s="4"/>
      <c r="C14885" s="5"/>
      <c r="D14885" s="5"/>
      <c r="E14885" s="5"/>
    </row>
    <row r="14886" spans="2:5" x14ac:dyDescent="0.25">
      <c r="B14886" s="4"/>
      <c r="C14886" s="5"/>
      <c r="D14886" s="5"/>
      <c r="E14886" s="5"/>
    </row>
    <row r="14887" spans="2:5" x14ac:dyDescent="0.25">
      <c r="B14887" s="4"/>
      <c r="C14887" s="5"/>
      <c r="D14887" s="5"/>
      <c r="E14887" s="5"/>
    </row>
    <row r="14888" spans="2:5" x14ac:dyDescent="0.25">
      <c r="B14888" s="4"/>
      <c r="C14888" s="5"/>
      <c r="D14888" s="5"/>
      <c r="E14888" s="5"/>
    </row>
    <row r="14889" spans="2:5" x14ac:dyDescent="0.25">
      <c r="B14889" s="4"/>
      <c r="C14889" s="5"/>
      <c r="D14889" s="5"/>
      <c r="E14889" s="5"/>
    </row>
    <row r="14890" spans="2:5" x14ac:dyDescent="0.25">
      <c r="B14890" s="4"/>
      <c r="C14890" s="5"/>
      <c r="D14890" s="5"/>
      <c r="E14890" s="5"/>
    </row>
    <row r="14891" spans="2:5" x14ac:dyDescent="0.25">
      <c r="B14891" s="4"/>
      <c r="C14891" s="5"/>
      <c r="D14891" s="5"/>
      <c r="E14891" s="5"/>
    </row>
    <row r="14892" spans="2:5" x14ac:dyDescent="0.25">
      <c r="B14892" s="4"/>
      <c r="C14892" s="5"/>
      <c r="D14892" s="5"/>
      <c r="E14892" s="5"/>
    </row>
    <row r="14893" spans="2:5" x14ac:dyDescent="0.25">
      <c r="B14893" s="4"/>
      <c r="C14893" s="5"/>
      <c r="D14893" s="5"/>
      <c r="E14893" s="5"/>
    </row>
    <row r="14894" spans="2:5" x14ac:dyDescent="0.25">
      <c r="B14894" s="4"/>
      <c r="C14894" s="5"/>
      <c r="D14894" s="5"/>
      <c r="E14894" s="5"/>
    </row>
    <row r="14895" spans="2:5" x14ac:dyDescent="0.25">
      <c r="B14895" s="4"/>
      <c r="C14895" s="5"/>
      <c r="D14895" s="5"/>
      <c r="E14895" s="5"/>
    </row>
    <row r="14896" spans="2:5" x14ac:dyDescent="0.25">
      <c r="B14896" s="4"/>
      <c r="C14896" s="5"/>
      <c r="D14896" s="5"/>
      <c r="E14896" s="5"/>
    </row>
    <row r="14897" spans="2:5" x14ac:dyDescent="0.25">
      <c r="B14897" s="4"/>
      <c r="C14897" s="5"/>
      <c r="D14897" s="5"/>
      <c r="E14897" s="5"/>
    </row>
    <row r="14898" spans="2:5" x14ac:dyDescent="0.25">
      <c r="B14898" s="4"/>
      <c r="C14898" s="5"/>
      <c r="D14898" s="5"/>
      <c r="E14898" s="5"/>
    </row>
    <row r="14899" spans="2:5" x14ac:dyDescent="0.25">
      <c r="B14899" s="4"/>
      <c r="C14899" s="5"/>
      <c r="D14899" s="5"/>
      <c r="E14899" s="5"/>
    </row>
    <row r="14900" spans="2:5" x14ac:dyDescent="0.25">
      <c r="B14900" s="4"/>
      <c r="C14900" s="5"/>
      <c r="D14900" s="5"/>
      <c r="E14900" s="5"/>
    </row>
    <row r="14901" spans="2:5" x14ac:dyDescent="0.25">
      <c r="B14901" s="4"/>
      <c r="C14901" s="5"/>
      <c r="D14901" s="5"/>
      <c r="E14901" s="5"/>
    </row>
    <row r="14902" spans="2:5" x14ac:dyDescent="0.25">
      <c r="B14902" s="4"/>
      <c r="C14902" s="5"/>
      <c r="D14902" s="5"/>
      <c r="E14902" s="5"/>
    </row>
    <row r="14903" spans="2:5" x14ac:dyDescent="0.25">
      <c r="B14903" s="4"/>
      <c r="C14903" s="5"/>
      <c r="D14903" s="5"/>
      <c r="E14903" s="5"/>
    </row>
    <row r="14904" spans="2:5" x14ac:dyDescent="0.25">
      <c r="B14904" s="4"/>
      <c r="C14904" s="5"/>
      <c r="D14904" s="5"/>
      <c r="E14904" s="5"/>
    </row>
    <row r="14905" spans="2:5" x14ac:dyDescent="0.25">
      <c r="B14905" s="4"/>
      <c r="C14905" s="5"/>
      <c r="D14905" s="5"/>
      <c r="E14905" s="5"/>
    </row>
    <row r="14906" spans="2:5" x14ac:dyDescent="0.25">
      <c r="B14906" s="4"/>
      <c r="C14906" s="5"/>
      <c r="D14906" s="5"/>
      <c r="E14906" s="5"/>
    </row>
    <row r="14907" spans="2:5" x14ac:dyDescent="0.25">
      <c r="B14907" s="4"/>
      <c r="C14907" s="5"/>
      <c r="D14907" s="5"/>
      <c r="E14907" s="5"/>
    </row>
    <row r="14908" spans="2:5" x14ac:dyDescent="0.25">
      <c r="B14908" s="4"/>
      <c r="C14908" s="5"/>
      <c r="D14908" s="5"/>
      <c r="E14908" s="5"/>
    </row>
    <row r="14909" spans="2:5" x14ac:dyDescent="0.25">
      <c r="B14909" s="4"/>
      <c r="C14909" s="5"/>
      <c r="D14909" s="5"/>
      <c r="E14909" s="5"/>
    </row>
    <row r="14910" spans="2:5" x14ac:dyDescent="0.25">
      <c r="B14910" s="4"/>
      <c r="C14910" s="5"/>
      <c r="D14910" s="5"/>
      <c r="E14910" s="5"/>
    </row>
    <row r="14911" spans="2:5" x14ac:dyDescent="0.25">
      <c r="B14911" s="4"/>
      <c r="C14911" s="5"/>
      <c r="D14911" s="5"/>
      <c r="E14911" s="5"/>
    </row>
    <row r="14912" spans="2:5" x14ac:dyDescent="0.25">
      <c r="B14912" s="4"/>
      <c r="C14912" s="5"/>
      <c r="D14912" s="5"/>
      <c r="E14912" s="5"/>
    </row>
    <row r="14913" spans="2:5" x14ac:dyDescent="0.25">
      <c r="B14913" s="4"/>
      <c r="C14913" s="5"/>
      <c r="D14913" s="5"/>
      <c r="E14913" s="5"/>
    </row>
    <row r="14914" spans="2:5" x14ac:dyDescent="0.25">
      <c r="B14914" s="4"/>
      <c r="C14914" s="5"/>
      <c r="D14914" s="5"/>
      <c r="E14914" s="5"/>
    </row>
    <row r="14915" spans="2:5" x14ac:dyDescent="0.25">
      <c r="B14915" s="4"/>
      <c r="C14915" s="5"/>
      <c r="D14915" s="5"/>
      <c r="E14915" s="5"/>
    </row>
    <row r="14916" spans="2:5" x14ac:dyDescent="0.25">
      <c r="B14916" s="4"/>
      <c r="C14916" s="5"/>
      <c r="D14916" s="5"/>
      <c r="E14916" s="5"/>
    </row>
    <row r="14917" spans="2:5" x14ac:dyDescent="0.25">
      <c r="B14917" s="4"/>
      <c r="C14917" s="5"/>
      <c r="D14917" s="5"/>
      <c r="E14917" s="5"/>
    </row>
    <row r="14918" spans="2:5" x14ac:dyDescent="0.25">
      <c r="B14918" s="4"/>
      <c r="C14918" s="5"/>
      <c r="D14918" s="5"/>
      <c r="E14918" s="5"/>
    </row>
    <row r="14919" spans="2:5" x14ac:dyDescent="0.25">
      <c r="B14919" s="4"/>
      <c r="C14919" s="5"/>
      <c r="D14919" s="5"/>
      <c r="E14919" s="5"/>
    </row>
    <row r="14920" spans="2:5" x14ac:dyDescent="0.25">
      <c r="B14920" s="4"/>
      <c r="C14920" s="5"/>
      <c r="D14920" s="5"/>
      <c r="E14920" s="5"/>
    </row>
    <row r="14921" spans="2:5" x14ac:dyDescent="0.25">
      <c r="B14921" s="4"/>
      <c r="C14921" s="5"/>
      <c r="D14921" s="5"/>
      <c r="E14921" s="5"/>
    </row>
    <row r="14922" spans="2:5" x14ac:dyDescent="0.25">
      <c r="B14922" s="4"/>
      <c r="C14922" s="5"/>
      <c r="D14922" s="5"/>
      <c r="E14922" s="5"/>
    </row>
    <row r="14923" spans="2:5" x14ac:dyDescent="0.25">
      <c r="B14923" s="4"/>
      <c r="C14923" s="5"/>
      <c r="D14923" s="5"/>
      <c r="E14923" s="5"/>
    </row>
    <row r="14924" spans="2:5" x14ac:dyDescent="0.25">
      <c r="B14924" s="4"/>
      <c r="C14924" s="5"/>
      <c r="D14924" s="5"/>
      <c r="E14924" s="5"/>
    </row>
    <row r="14925" spans="2:5" x14ac:dyDescent="0.25">
      <c r="B14925" s="4"/>
      <c r="C14925" s="5"/>
      <c r="D14925" s="5"/>
      <c r="E14925" s="5"/>
    </row>
    <row r="14926" spans="2:5" x14ac:dyDescent="0.25">
      <c r="B14926" s="4"/>
      <c r="C14926" s="5"/>
      <c r="D14926" s="5"/>
      <c r="E14926" s="5"/>
    </row>
    <row r="14927" spans="2:5" x14ac:dyDescent="0.25">
      <c r="B14927" s="4"/>
      <c r="C14927" s="5"/>
      <c r="D14927" s="5"/>
      <c r="E14927" s="5"/>
    </row>
    <row r="14928" spans="2:5" x14ac:dyDescent="0.25">
      <c r="B14928" s="4"/>
      <c r="C14928" s="5"/>
      <c r="D14928" s="5"/>
      <c r="E14928" s="5"/>
    </row>
    <row r="14929" spans="2:5" x14ac:dyDescent="0.25">
      <c r="B14929" s="4"/>
      <c r="C14929" s="5"/>
      <c r="D14929" s="5"/>
      <c r="E14929" s="5"/>
    </row>
    <row r="14930" spans="2:5" x14ac:dyDescent="0.25">
      <c r="B14930" s="4"/>
      <c r="C14930" s="5"/>
      <c r="D14930" s="5"/>
      <c r="E14930" s="5"/>
    </row>
    <row r="14931" spans="2:5" x14ac:dyDescent="0.25">
      <c r="B14931" s="4"/>
      <c r="C14931" s="5"/>
      <c r="D14931" s="5"/>
      <c r="E14931" s="5"/>
    </row>
    <row r="14932" spans="2:5" x14ac:dyDescent="0.25">
      <c r="B14932" s="4"/>
      <c r="C14932" s="5"/>
      <c r="D14932" s="5"/>
      <c r="E14932" s="5"/>
    </row>
    <row r="14933" spans="2:5" x14ac:dyDescent="0.25">
      <c r="B14933" s="4"/>
      <c r="C14933" s="5"/>
      <c r="D14933" s="5"/>
      <c r="E14933" s="5"/>
    </row>
    <row r="14934" spans="2:5" x14ac:dyDescent="0.25">
      <c r="B14934" s="4"/>
      <c r="C14934" s="5"/>
      <c r="D14934" s="5"/>
      <c r="E14934" s="5"/>
    </row>
    <row r="14935" spans="2:5" x14ac:dyDescent="0.25">
      <c r="B14935" s="4"/>
      <c r="C14935" s="5"/>
      <c r="D14935" s="5"/>
      <c r="E14935" s="5"/>
    </row>
    <row r="14936" spans="2:5" x14ac:dyDescent="0.25">
      <c r="B14936" s="4"/>
      <c r="C14936" s="5"/>
      <c r="D14936" s="5"/>
      <c r="E14936" s="5"/>
    </row>
    <row r="14937" spans="2:5" x14ac:dyDescent="0.25">
      <c r="B14937" s="4"/>
      <c r="C14937" s="5"/>
      <c r="D14937" s="5"/>
      <c r="E14937" s="5"/>
    </row>
    <row r="14938" spans="2:5" x14ac:dyDescent="0.25">
      <c r="B14938" s="4"/>
      <c r="C14938" s="5"/>
      <c r="D14938" s="5"/>
      <c r="E14938" s="5"/>
    </row>
    <row r="14939" spans="2:5" x14ac:dyDescent="0.25">
      <c r="B14939" s="4"/>
      <c r="C14939" s="5"/>
      <c r="D14939" s="5"/>
      <c r="E14939" s="5"/>
    </row>
    <row r="14940" spans="2:5" x14ac:dyDescent="0.25">
      <c r="B14940" s="4"/>
      <c r="C14940" s="5"/>
      <c r="D14940" s="5"/>
      <c r="E14940" s="5"/>
    </row>
    <row r="14941" spans="2:5" x14ac:dyDescent="0.25">
      <c r="B14941" s="4"/>
      <c r="C14941" s="5"/>
      <c r="D14941" s="5"/>
      <c r="E14941" s="5"/>
    </row>
    <row r="14942" spans="2:5" x14ac:dyDescent="0.25">
      <c r="B14942" s="4"/>
      <c r="C14942" s="5"/>
      <c r="D14942" s="5"/>
      <c r="E14942" s="5"/>
    </row>
    <row r="14943" spans="2:5" x14ac:dyDescent="0.25">
      <c r="B14943" s="4"/>
      <c r="C14943" s="5"/>
      <c r="D14943" s="5"/>
      <c r="E14943" s="5"/>
    </row>
    <row r="14944" spans="2:5" x14ac:dyDescent="0.25">
      <c r="B14944" s="4"/>
      <c r="C14944" s="5"/>
      <c r="D14944" s="5"/>
      <c r="E14944" s="5"/>
    </row>
    <row r="14945" spans="2:5" x14ac:dyDescent="0.25">
      <c r="B14945" s="4"/>
      <c r="C14945" s="5"/>
      <c r="D14945" s="5"/>
      <c r="E14945" s="5"/>
    </row>
    <row r="14946" spans="2:5" x14ac:dyDescent="0.25">
      <c r="B14946" s="4"/>
      <c r="C14946" s="5"/>
      <c r="D14946" s="5"/>
      <c r="E14946" s="5"/>
    </row>
    <row r="14947" spans="2:5" x14ac:dyDescent="0.25">
      <c r="B14947" s="4"/>
      <c r="C14947" s="5"/>
      <c r="D14947" s="5"/>
      <c r="E14947" s="5"/>
    </row>
    <row r="14948" spans="2:5" x14ac:dyDescent="0.25">
      <c r="B14948" s="4"/>
      <c r="C14948" s="5"/>
      <c r="D14948" s="5"/>
      <c r="E14948" s="5"/>
    </row>
    <row r="14949" spans="2:5" x14ac:dyDescent="0.25">
      <c r="B14949" s="4"/>
      <c r="C14949" s="5"/>
      <c r="D14949" s="5"/>
      <c r="E14949" s="5"/>
    </row>
    <row r="14950" spans="2:5" x14ac:dyDescent="0.25">
      <c r="B14950" s="4"/>
      <c r="C14950" s="5"/>
      <c r="D14950" s="5"/>
      <c r="E14950" s="5"/>
    </row>
    <row r="14951" spans="2:5" x14ac:dyDescent="0.25">
      <c r="B14951" s="4"/>
      <c r="C14951" s="5"/>
      <c r="D14951" s="5"/>
      <c r="E14951" s="5"/>
    </row>
    <row r="14952" spans="2:5" x14ac:dyDescent="0.25">
      <c r="B14952" s="4"/>
      <c r="C14952" s="5"/>
      <c r="D14952" s="5"/>
      <c r="E14952" s="5"/>
    </row>
    <row r="14953" spans="2:5" x14ac:dyDescent="0.25">
      <c r="B14953" s="4"/>
      <c r="C14953" s="5"/>
      <c r="D14953" s="5"/>
      <c r="E14953" s="5"/>
    </row>
    <row r="14954" spans="2:5" x14ac:dyDescent="0.25">
      <c r="B14954" s="4"/>
      <c r="C14954" s="5"/>
      <c r="D14954" s="5"/>
      <c r="E14954" s="5"/>
    </row>
    <row r="14955" spans="2:5" x14ac:dyDescent="0.25">
      <c r="B14955" s="4"/>
      <c r="C14955" s="5"/>
      <c r="D14955" s="5"/>
      <c r="E14955" s="5"/>
    </row>
    <row r="14956" spans="2:5" x14ac:dyDescent="0.25">
      <c r="B14956" s="4"/>
      <c r="C14956" s="5"/>
      <c r="D14956" s="5"/>
      <c r="E14956" s="5"/>
    </row>
    <row r="14957" spans="2:5" x14ac:dyDescent="0.25">
      <c r="B14957" s="4"/>
      <c r="C14957" s="5"/>
      <c r="D14957" s="5"/>
      <c r="E14957" s="5"/>
    </row>
    <row r="14958" spans="2:5" x14ac:dyDescent="0.25">
      <c r="B14958" s="4"/>
      <c r="C14958" s="5"/>
      <c r="D14958" s="5"/>
      <c r="E14958" s="5"/>
    </row>
    <row r="14959" spans="2:5" x14ac:dyDescent="0.25">
      <c r="B14959" s="4"/>
      <c r="C14959" s="5"/>
      <c r="D14959" s="5"/>
      <c r="E14959" s="5"/>
    </row>
    <row r="14960" spans="2:5" x14ac:dyDescent="0.25">
      <c r="B14960" s="4"/>
      <c r="C14960" s="5"/>
      <c r="D14960" s="5"/>
      <c r="E14960" s="5"/>
    </row>
    <row r="14961" spans="2:5" x14ac:dyDescent="0.25">
      <c r="B14961" s="4"/>
      <c r="C14961" s="5"/>
      <c r="D14961" s="5"/>
      <c r="E14961" s="5"/>
    </row>
    <row r="14962" spans="2:5" x14ac:dyDescent="0.25">
      <c r="B14962" s="4"/>
      <c r="C14962" s="5"/>
      <c r="D14962" s="5"/>
      <c r="E14962" s="5"/>
    </row>
    <row r="14963" spans="2:5" x14ac:dyDescent="0.25">
      <c r="B14963" s="4"/>
      <c r="C14963" s="5"/>
      <c r="D14963" s="5"/>
      <c r="E14963" s="5"/>
    </row>
    <row r="14964" spans="2:5" x14ac:dyDescent="0.25">
      <c r="B14964" s="4"/>
      <c r="C14964" s="5"/>
      <c r="D14964" s="5"/>
      <c r="E14964" s="5"/>
    </row>
    <row r="14965" spans="2:5" x14ac:dyDescent="0.25">
      <c r="B14965" s="4"/>
      <c r="C14965" s="5"/>
      <c r="D14965" s="5"/>
      <c r="E14965" s="5"/>
    </row>
    <row r="14966" spans="2:5" x14ac:dyDescent="0.25">
      <c r="B14966" s="4"/>
      <c r="C14966" s="5"/>
      <c r="D14966" s="5"/>
      <c r="E14966" s="5"/>
    </row>
    <row r="14967" spans="2:5" x14ac:dyDescent="0.25">
      <c r="B14967" s="4"/>
      <c r="C14967" s="5"/>
      <c r="D14967" s="5"/>
      <c r="E14967" s="5"/>
    </row>
    <row r="14968" spans="2:5" x14ac:dyDescent="0.25">
      <c r="B14968" s="4"/>
      <c r="C14968" s="5"/>
      <c r="D14968" s="5"/>
      <c r="E14968" s="5"/>
    </row>
    <row r="14969" spans="2:5" x14ac:dyDescent="0.25">
      <c r="B14969" s="4"/>
      <c r="C14969" s="5"/>
      <c r="D14969" s="5"/>
      <c r="E14969" s="5"/>
    </row>
    <row r="14970" spans="2:5" x14ac:dyDescent="0.25">
      <c r="B14970" s="4"/>
      <c r="C14970" s="5"/>
      <c r="D14970" s="5"/>
      <c r="E14970" s="5"/>
    </row>
    <row r="14971" spans="2:5" x14ac:dyDescent="0.25">
      <c r="B14971" s="4"/>
      <c r="C14971" s="5"/>
      <c r="D14971" s="5"/>
      <c r="E14971" s="5"/>
    </row>
    <row r="14972" spans="2:5" x14ac:dyDescent="0.25">
      <c r="B14972" s="4"/>
      <c r="C14972" s="5"/>
      <c r="D14972" s="5"/>
      <c r="E14972" s="5"/>
    </row>
    <row r="14973" spans="2:5" x14ac:dyDescent="0.25">
      <c r="B14973" s="4"/>
      <c r="C14973" s="5"/>
      <c r="D14973" s="5"/>
      <c r="E14973" s="5"/>
    </row>
    <row r="14974" spans="2:5" x14ac:dyDescent="0.25">
      <c r="B14974" s="4"/>
      <c r="C14974" s="5"/>
      <c r="D14974" s="5"/>
      <c r="E14974" s="5"/>
    </row>
    <row r="14975" spans="2:5" x14ac:dyDescent="0.25">
      <c r="B14975" s="4"/>
      <c r="C14975" s="5"/>
      <c r="D14975" s="5"/>
      <c r="E14975" s="5"/>
    </row>
    <row r="14976" spans="2:5" x14ac:dyDescent="0.25">
      <c r="B14976" s="4"/>
      <c r="C14976" s="5"/>
      <c r="D14976" s="5"/>
      <c r="E14976" s="5"/>
    </row>
    <row r="14977" spans="2:5" x14ac:dyDescent="0.25">
      <c r="B14977" s="4"/>
      <c r="C14977" s="5"/>
      <c r="D14977" s="5"/>
      <c r="E14977" s="5"/>
    </row>
    <row r="14978" spans="2:5" x14ac:dyDescent="0.25">
      <c r="B14978" s="4"/>
      <c r="C14978" s="5"/>
      <c r="D14978" s="5"/>
      <c r="E14978" s="5"/>
    </row>
    <row r="14979" spans="2:5" x14ac:dyDescent="0.25">
      <c r="B14979" s="4"/>
      <c r="C14979" s="5"/>
      <c r="D14979" s="5"/>
      <c r="E14979" s="5"/>
    </row>
    <row r="14980" spans="2:5" x14ac:dyDescent="0.25">
      <c r="B14980" s="4"/>
      <c r="C14980" s="5"/>
      <c r="D14980" s="5"/>
      <c r="E14980" s="5"/>
    </row>
    <row r="14981" spans="2:5" x14ac:dyDescent="0.25">
      <c r="B14981" s="4"/>
      <c r="C14981" s="5"/>
      <c r="D14981" s="5"/>
      <c r="E14981" s="5"/>
    </row>
    <row r="14982" spans="2:5" x14ac:dyDescent="0.25">
      <c r="B14982" s="4"/>
      <c r="C14982" s="5"/>
      <c r="D14982" s="5"/>
      <c r="E14982" s="5"/>
    </row>
    <row r="14983" spans="2:5" x14ac:dyDescent="0.25">
      <c r="B14983" s="4"/>
      <c r="C14983" s="5"/>
      <c r="D14983" s="5"/>
      <c r="E14983" s="5"/>
    </row>
    <row r="14984" spans="2:5" x14ac:dyDescent="0.25">
      <c r="B14984" s="4"/>
      <c r="C14984" s="5"/>
      <c r="D14984" s="5"/>
      <c r="E14984" s="5"/>
    </row>
    <row r="14985" spans="2:5" x14ac:dyDescent="0.25">
      <c r="B14985" s="4"/>
      <c r="C14985" s="5"/>
      <c r="D14985" s="5"/>
      <c r="E14985" s="5"/>
    </row>
    <row r="14986" spans="2:5" x14ac:dyDescent="0.25">
      <c r="B14986" s="4"/>
      <c r="C14986" s="5"/>
      <c r="D14986" s="5"/>
      <c r="E14986" s="5"/>
    </row>
    <row r="14987" spans="2:5" x14ac:dyDescent="0.25">
      <c r="B14987" s="4"/>
      <c r="C14987" s="5"/>
      <c r="D14987" s="5"/>
      <c r="E14987" s="5"/>
    </row>
    <row r="14988" spans="2:5" x14ac:dyDescent="0.25">
      <c r="B14988" s="4"/>
      <c r="C14988" s="5"/>
      <c r="D14988" s="5"/>
      <c r="E14988" s="5"/>
    </row>
    <row r="14989" spans="2:5" x14ac:dyDescent="0.25">
      <c r="B14989" s="4"/>
      <c r="C14989" s="5"/>
      <c r="D14989" s="5"/>
      <c r="E14989" s="5"/>
    </row>
    <row r="14990" spans="2:5" x14ac:dyDescent="0.25">
      <c r="B14990" s="4"/>
      <c r="C14990" s="5"/>
      <c r="D14990" s="5"/>
      <c r="E14990" s="5"/>
    </row>
    <row r="14991" spans="2:5" x14ac:dyDescent="0.25">
      <c r="B14991" s="4"/>
      <c r="C14991" s="5"/>
      <c r="D14991" s="5"/>
      <c r="E14991" s="5"/>
    </row>
    <row r="14992" spans="2:5" x14ac:dyDescent="0.25">
      <c r="B14992" s="4"/>
      <c r="C14992" s="5"/>
      <c r="D14992" s="5"/>
      <c r="E14992" s="5"/>
    </row>
    <row r="14993" spans="2:5" x14ac:dyDescent="0.25">
      <c r="B14993" s="4"/>
      <c r="C14993" s="5"/>
      <c r="D14993" s="5"/>
      <c r="E14993" s="5"/>
    </row>
    <row r="14994" spans="2:5" x14ac:dyDescent="0.25">
      <c r="B14994" s="4"/>
      <c r="C14994" s="5"/>
      <c r="D14994" s="5"/>
      <c r="E14994" s="5"/>
    </row>
    <row r="14995" spans="2:5" x14ac:dyDescent="0.25">
      <c r="B14995" s="4"/>
      <c r="C14995" s="5"/>
      <c r="D14995" s="5"/>
      <c r="E14995" s="5"/>
    </row>
    <row r="14996" spans="2:5" x14ac:dyDescent="0.25">
      <c r="B14996" s="4"/>
      <c r="C14996" s="5"/>
      <c r="D14996" s="5"/>
      <c r="E14996" s="5"/>
    </row>
    <row r="14997" spans="2:5" x14ac:dyDescent="0.25">
      <c r="B14997" s="4"/>
      <c r="C14997" s="5"/>
      <c r="D14997" s="5"/>
      <c r="E14997" s="5"/>
    </row>
    <row r="14998" spans="2:5" x14ac:dyDescent="0.25">
      <c r="B14998" s="4"/>
      <c r="C14998" s="5"/>
      <c r="D14998" s="5"/>
      <c r="E14998" s="5"/>
    </row>
    <row r="14999" spans="2:5" x14ac:dyDescent="0.25">
      <c r="B14999" s="4"/>
      <c r="C14999" s="5"/>
      <c r="D14999" s="5"/>
      <c r="E14999" s="5"/>
    </row>
    <row r="15000" spans="2:5" x14ac:dyDescent="0.25">
      <c r="B15000" s="4"/>
      <c r="C15000" s="5"/>
      <c r="D15000" s="5"/>
      <c r="E15000" s="5"/>
    </row>
    <row r="15001" spans="2:5" x14ac:dyDescent="0.25">
      <c r="B15001" s="4"/>
      <c r="C15001" s="5"/>
      <c r="D15001" s="5"/>
      <c r="E15001" s="5"/>
    </row>
    <row r="15002" spans="2:5" x14ac:dyDescent="0.25">
      <c r="B15002" s="4"/>
      <c r="C15002" s="5"/>
      <c r="D15002" s="5"/>
      <c r="E15002" s="5"/>
    </row>
    <row r="15003" spans="2:5" x14ac:dyDescent="0.25">
      <c r="B15003" s="4"/>
      <c r="C15003" s="5"/>
      <c r="D15003" s="5"/>
      <c r="E15003" s="5"/>
    </row>
    <row r="15004" spans="2:5" x14ac:dyDescent="0.25">
      <c r="B15004" s="4"/>
      <c r="C15004" s="5"/>
      <c r="D15004" s="5"/>
      <c r="E15004" s="5"/>
    </row>
    <row r="15005" spans="2:5" x14ac:dyDescent="0.25">
      <c r="B15005" s="4"/>
      <c r="C15005" s="5"/>
      <c r="D15005" s="5"/>
      <c r="E15005" s="5"/>
    </row>
    <row r="15006" spans="2:5" x14ac:dyDescent="0.25">
      <c r="B15006" s="4"/>
      <c r="C15006" s="5"/>
      <c r="D15006" s="5"/>
      <c r="E15006" s="5"/>
    </row>
    <row r="15007" spans="2:5" x14ac:dyDescent="0.25">
      <c r="B15007" s="4"/>
      <c r="C15007" s="5"/>
      <c r="D15007" s="5"/>
      <c r="E15007" s="5"/>
    </row>
    <row r="15008" spans="2:5" x14ac:dyDescent="0.25">
      <c r="B15008" s="4"/>
      <c r="C15008" s="5"/>
      <c r="D15008" s="5"/>
      <c r="E15008" s="5"/>
    </row>
    <row r="15009" spans="2:5" x14ac:dyDescent="0.25">
      <c r="B15009" s="4"/>
      <c r="C15009" s="5"/>
      <c r="D15009" s="5"/>
      <c r="E15009" s="5"/>
    </row>
    <row r="15010" spans="2:5" x14ac:dyDescent="0.25">
      <c r="B15010" s="4"/>
      <c r="C15010" s="5"/>
      <c r="D15010" s="5"/>
      <c r="E15010" s="5"/>
    </row>
    <row r="15011" spans="2:5" x14ac:dyDescent="0.25">
      <c r="B15011" s="4"/>
      <c r="C15011" s="5"/>
      <c r="D15011" s="5"/>
      <c r="E15011" s="5"/>
    </row>
    <row r="15012" spans="2:5" x14ac:dyDescent="0.25">
      <c r="B15012" s="4"/>
      <c r="C15012" s="5"/>
      <c r="D15012" s="5"/>
      <c r="E15012" s="5"/>
    </row>
    <row r="15013" spans="2:5" x14ac:dyDescent="0.25">
      <c r="B15013" s="4"/>
      <c r="C15013" s="5"/>
      <c r="D15013" s="5"/>
      <c r="E15013" s="5"/>
    </row>
    <row r="15014" spans="2:5" x14ac:dyDescent="0.25">
      <c r="B15014" s="4"/>
      <c r="C15014" s="5"/>
      <c r="D15014" s="5"/>
      <c r="E15014" s="5"/>
    </row>
    <row r="15015" spans="2:5" x14ac:dyDescent="0.25">
      <c r="B15015" s="4"/>
      <c r="C15015" s="5"/>
      <c r="D15015" s="5"/>
      <c r="E15015" s="5"/>
    </row>
    <row r="15016" spans="2:5" x14ac:dyDescent="0.25">
      <c r="B15016" s="4"/>
      <c r="C15016" s="5"/>
      <c r="D15016" s="5"/>
      <c r="E15016" s="5"/>
    </row>
    <row r="15017" spans="2:5" x14ac:dyDescent="0.25">
      <c r="B15017" s="4"/>
      <c r="C15017" s="5"/>
      <c r="D15017" s="5"/>
      <c r="E15017" s="5"/>
    </row>
    <row r="15018" spans="2:5" x14ac:dyDescent="0.25">
      <c r="B15018" s="4"/>
      <c r="C15018" s="5"/>
      <c r="D15018" s="5"/>
      <c r="E15018" s="5"/>
    </row>
    <row r="15019" spans="2:5" x14ac:dyDescent="0.25">
      <c r="B15019" s="4"/>
      <c r="C15019" s="5"/>
      <c r="D15019" s="5"/>
      <c r="E15019" s="5"/>
    </row>
    <row r="15020" spans="2:5" x14ac:dyDescent="0.25">
      <c r="B15020" s="4"/>
      <c r="C15020" s="5"/>
      <c r="D15020" s="5"/>
      <c r="E15020" s="5"/>
    </row>
    <row r="15021" spans="2:5" x14ac:dyDescent="0.25">
      <c r="B15021" s="4"/>
      <c r="C15021" s="5"/>
      <c r="D15021" s="5"/>
      <c r="E15021" s="5"/>
    </row>
    <row r="15022" spans="2:5" x14ac:dyDescent="0.25">
      <c r="B15022" s="4"/>
      <c r="C15022" s="5"/>
      <c r="D15022" s="5"/>
      <c r="E15022" s="5"/>
    </row>
    <row r="15023" spans="2:5" x14ac:dyDescent="0.25">
      <c r="B15023" s="4"/>
      <c r="C15023" s="5"/>
      <c r="D15023" s="5"/>
      <c r="E15023" s="5"/>
    </row>
    <row r="15024" spans="2:5" x14ac:dyDescent="0.25">
      <c r="B15024" s="4"/>
      <c r="C15024" s="5"/>
      <c r="D15024" s="5"/>
      <c r="E15024" s="5"/>
    </row>
    <row r="15025" spans="2:5" x14ac:dyDescent="0.25">
      <c r="B15025" s="4"/>
      <c r="C15025" s="5"/>
      <c r="D15025" s="5"/>
      <c r="E15025" s="5"/>
    </row>
    <row r="15026" spans="2:5" x14ac:dyDescent="0.25">
      <c r="B15026" s="4"/>
      <c r="C15026" s="5"/>
      <c r="D15026" s="5"/>
      <c r="E15026" s="5"/>
    </row>
    <row r="15027" spans="2:5" x14ac:dyDescent="0.25">
      <c r="B15027" s="4"/>
      <c r="C15027" s="5"/>
      <c r="D15027" s="5"/>
      <c r="E15027" s="5"/>
    </row>
    <row r="15028" spans="2:5" x14ac:dyDescent="0.25">
      <c r="B15028" s="4"/>
      <c r="C15028" s="5"/>
      <c r="D15028" s="5"/>
      <c r="E15028" s="5"/>
    </row>
    <row r="15029" spans="2:5" x14ac:dyDescent="0.25">
      <c r="B15029" s="4"/>
      <c r="C15029" s="5"/>
      <c r="D15029" s="5"/>
      <c r="E15029" s="5"/>
    </row>
    <row r="15030" spans="2:5" x14ac:dyDescent="0.25">
      <c r="B15030" s="4"/>
      <c r="C15030" s="5"/>
      <c r="D15030" s="5"/>
      <c r="E15030" s="5"/>
    </row>
    <row r="15031" spans="2:5" x14ac:dyDescent="0.25">
      <c r="B15031" s="4"/>
      <c r="C15031" s="5"/>
      <c r="D15031" s="5"/>
      <c r="E15031" s="5"/>
    </row>
    <row r="15032" spans="2:5" x14ac:dyDescent="0.25">
      <c r="B15032" s="4"/>
      <c r="C15032" s="5"/>
      <c r="D15032" s="5"/>
      <c r="E15032" s="5"/>
    </row>
    <row r="15033" spans="2:5" x14ac:dyDescent="0.25">
      <c r="B15033" s="4"/>
      <c r="C15033" s="5"/>
      <c r="D15033" s="5"/>
      <c r="E15033" s="5"/>
    </row>
    <row r="15034" spans="2:5" x14ac:dyDescent="0.25">
      <c r="B15034" s="4"/>
      <c r="C15034" s="5"/>
      <c r="D15034" s="5"/>
      <c r="E15034" s="5"/>
    </row>
    <row r="15035" spans="2:5" x14ac:dyDescent="0.25">
      <c r="B15035" s="4"/>
      <c r="C15035" s="5"/>
      <c r="D15035" s="5"/>
      <c r="E15035" s="5"/>
    </row>
    <row r="15036" spans="2:5" x14ac:dyDescent="0.25">
      <c r="B15036" s="4"/>
      <c r="C15036" s="5"/>
      <c r="D15036" s="5"/>
      <c r="E15036" s="5"/>
    </row>
    <row r="15037" spans="2:5" x14ac:dyDescent="0.25">
      <c r="B15037" s="4"/>
      <c r="C15037" s="5"/>
      <c r="D15037" s="5"/>
      <c r="E15037" s="5"/>
    </row>
    <row r="15038" spans="2:5" x14ac:dyDescent="0.25">
      <c r="B15038" s="4"/>
      <c r="C15038" s="5"/>
      <c r="D15038" s="5"/>
      <c r="E15038" s="5"/>
    </row>
    <row r="15039" spans="2:5" x14ac:dyDescent="0.25">
      <c r="B15039" s="4"/>
      <c r="C15039" s="5"/>
      <c r="D15039" s="5"/>
      <c r="E15039" s="5"/>
    </row>
    <row r="15040" spans="2:5" x14ac:dyDescent="0.25">
      <c r="B15040" s="4"/>
      <c r="C15040" s="5"/>
      <c r="D15040" s="5"/>
      <c r="E15040" s="5"/>
    </row>
    <row r="15041" spans="2:5" x14ac:dyDescent="0.25">
      <c r="B15041" s="4"/>
      <c r="C15041" s="5"/>
      <c r="D15041" s="5"/>
      <c r="E15041" s="5"/>
    </row>
    <row r="15042" spans="2:5" x14ac:dyDescent="0.25">
      <c r="B15042" s="4"/>
      <c r="C15042" s="5"/>
      <c r="D15042" s="5"/>
      <c r="E15042" s="5"/>
    </row>
    <row r="15043" spans="2:5" x14ac:dyDescent="0.25">
      <c r="B15043" s="4"/>
      <c r="C15043" s="5"/>
      <c r="D15043" s="5"/>
      <c r="E15043" s="5"/>
    </row>
    <row r="15044" spans="2:5" x14ac:dyDescent="0.25">
      <c r="B15044" s="4"/>
      <c r="C15044" s="5"/>
      <c r="D15044" s="5"/>
      <c r="E15044" s="5"/>
    </row>
    <row r="15045" spans="2:5" x14ac:dyDescent="0.25">
      <c r="B15045" s="4"/>
      <c r="C15045" s="5"/>
      <c r="D15045" s="5"/>
      <c r="E15045" s="5"/>
    </row>
    <row r="15046" spans="2:5" x14ac:dyDescent="0.25">
      <c r="B15046" s="4"/>
      <c r="C15046" s="5"/>
      <c r="D15046" s="5"/>
      <c r="E15046" s="5"/>
    </row>
    <row r="15047" spans="2:5" x14ac:dyDescent="0.25">
      <c r="B15047" s="4"/>
      <c r="C15047" s="5"/>
      <c r="D15047" s="5"/>
      <c r="E15047" s="5"/>
    </row>
    <row r="15048" spans="2:5" x14ac:dyDescent="0.25">
      <c r="B15048" s="4"/>
      <c r="C15048" s="5"/>
      <c r="D15048" s="5"/>
      <c r="E15048" s="5"/>
    </row>
    <row r="15049" spans="2:5" x14ac:dyDescent="0.25">
      <c r="B15049" s="4"/>
      <c r="C15049" s="5"/>
      <c r="D15049" s="5"/>
      <c r="E15049" s="5"/>
    </row>
    <row r="15050" spans="2:5" x14ac:dyDescent="0.25">
      <c r="B15050" s="4"/>
      <c r="C15050" s="5"/>
      <c r="D15050" s="5"/>
      <c r="E15050" s="5"/>
    </row>
    <row r="15051" spans="2:5" x14ac:dyDescent="0.25">
      <c r="B15051" s="4"/>
      <c r="C15051" s="5"/>
      <c r="D15051" s="5"/>
      <c r="E15051" s="5"/>
    </row>
    <row r="15052" spans="2:5" x14ac:dyDescent="0.25">
      <c r="B15052" s="4"/>
      <c r="C15052" s="5"/>
      <c r="D15052" s="5"/>
      <c r="E15052" s="5"/>
    </row>
    <row r="15053" spans="2:5" x14ac:dyDescent="0.25">
      <c r="B15053" s="4"/>
      <c r="C15053" s="5"/>
      <c r="D15053" s="5"/>
      <c r="E15053" s="5"/>
    </row>
    <row r="15054" spans="2:5" x14ac:dyDescent="0.25">
      <c r="B15054" s="4"/>
      <c r="C15054" s="5"/>
      <c r="D15054" s="5"/>
      <c r="E15054" s="5"/>
    </row>
    <row r="15055" spans="2:5" x14ac:dyDescent="0.25">
      <c r="B15055" s="4"/>
      <c r="C15055" s="5"/>
      <c r="D15055" s="5"/>
      <c r="E15055" s="5"/>
    </row>
    <row r="15056" spans="2:5" x14ac:dyDescent="0.25">
      <c r="B15056" s="4"/>
      <c r="C15056" s="5"/>
      <c r="D15056" s="5"/>
      <c r="E15056" s="5"/>
    </row>
    <row r="15057" spans="2:5" x14ac:dyDescent="0.25">
      <c r="B15057" s="4"/>
      <c r="C15057" s="5"/>
      <c r="D15057" s="5"/>
      <c r="E15057" s="5"/>
    </row>
    <row r="15058" spans="2:5" x14ac:dyDescent="0.25">
      <c r="B15058" s="4"/>
      <c r="C15058" s="5"/>
      <c r="D15058" s="5"/>
      <c r="E15058" s="5"/>
    </row>
    <row r="15059" spans="2:5" x14ac:dyDescent="0.25">
      <c r="B15059" s="4"/>
      <c r="C15059" s="5"/>
      <c r="D15059" s="5"/>
      <c r="E15059" s="5"/>
    </row>
    <row r="15060" spans="2:5" x14ac:dyDescent="0.25">
      <c r="B15060" s="4"/>
      <c r="C15060" s="5"/>
      <c r="D15060" s="5"/>
      <c r="E15060" s="5"/>
    </row>
    <row r="15061" spans="2:5" x14ac:dyDescent="0.25">
      <c r="B15061" s="4"/>
      <c r="C15061" s="5"/>
      <c r="D15061" s="5"/>
      <c r="E15061" s="5"/>
    </row>
    <row r="15062" spans="2:5" x14ac:dyDescent="0.25">
      <c r="B15062" s="4"/>
      <c r="C15062" s="5"/>
      <c r="D15062" s="5"/>
      <c r="E15062" s="5"/>
    </row>
    <row r="15063" spans="2:5" x14ac:dyDescent="0.25">
      <c r="B15063" s="4"/>
      <c r="C15063" s="5"/>
      <c r="D15063" s="5"/>
      <c r="E15063" s="5"/>
    </row>
    <row r="15064" spans="2:5" x14ac:dyDescent="0.25">
      <c r="B15064" s="4"/>
      <c r="C15064" s="5"/>
      <c r="D15064" s="5"/>
      <c r="E15064" s="5"/>
    </row>
    <row r="15065" spans="2:5" x14ac:dyDescent="0.25">
      <c r="B15065" s="4"/>
      <c r="C15065" s="5"/>
      <c r="D15065" s="5"/>
      <c r="E15065" s="5"/>
    </row>
    <row r="15066" spans="2:5" x14ac:dyDescent="0.25">
      <c r="B15066" s="4"/>
      <c r="C15066" s="5"/>
      <c r="D15066" s="5"/>
      <c r="E15066" s="5"/>
    </row>
    <row r="15067" spans="2:5" x14ac:dyDescent="0.25">
      <c r="B15067" s="4"/>
      <c r="C15067" s="5"/>
      <c r="D15067" s="5"/>
      <c r="E15067" s="5"/>
    </row>
    <row r="15068" spans="2:5" x14ac:dyDescent="0.25">
      <c r="B15068" s="4"/>
      <c r="C15068" s="5"/>
      <c r="D15068" s="5"/>
      <c r="E15068" s="5"/>
    </row>
    <row r="15069" spans="2:5" x14ac:dyDescent="0.25">
      <c r="B15069" s="4"/>
      <c r="C15069" s="5"/>
      <c r="D15069" s="5"/>
      <c r="E15069" s="5"/>
    </row>
    <row r="15070" spans="2:5" x14ac:dyDescent="0.25">
      <c r="B15070" s="4"/>
      <c r="C15070" s="5"/>
      <c r="D15070" s="5"/>
      <c r="E15070" s="5"/>
    </row>
    <row r="15071" spans="2:5" x14ac:dyDescent="0.25">
      <c r="B15071" s="4"/>
      <c r="C15071" s="5"/>
      <c r="D15071" s="5"/>
      <c r="E15071" s="5"/>
    </row>
    <row r="15072" spans="2:5" x14ac:dyDescent="0.25">
      <c r="B15072" s="4"/>
      <c r="C15072" s="5"/>
      <c r="D15072" s="5"/>
      <c r="E15072" s="5"/>
    </row>
    <row r="15073" spans="2:5" x14ac:dyDescent="0.25">
      <c r="B15073" s="4"/>
      <c r="C15073" s="5"/>
      <c r="D15073" s="5"/>
      <c r="E15073" s="5"/>
    </row>
    <row r="15074" spans="2:5" x14ac:dyDescent="0.25">
      <c r="B15074" s="4"/>
      <c r="C15074" s="5"/>
      <c r="D15074" s="5"/>
      <c r="E15074" s="5"/>
    </row>
    <row r="15075" spans="2:5" x14ac:dyDescent="0.25">
      <c r="B15075" s="4"/>
      <c r="C15075" s="5"/>
      <c r="D15075" s="5"/>
      <c r="E15075" s="5"/>
    </row>
    <row r="15076" spans="2:5" x14ac:dyDescent="0.25">
      <c r="B15076" s="4"/>
      <c r="C15076" s="5"/>
      <c r="D15076" s="5"/>
      <c r="E15076" s="5"/>
    </row>
    <row r="15077" spans="2:5" x14ac:dyDescent="0.25">
      <c r="B15077" s="4"/>
      <c r="C15077" s="5"/>
      <c r="D15077" s="5"/>
      <c r="E15077" s="5"/>
    </row>
    <row r="15078" spans="2:5" x14ac:dyDescent="0.25">
      <c r="B15078" s="4"/>
      <c r="C15078" s="5"/>
      <c r="D15078" s="5"/>
      <c r="E15078" s="5"/>
    </row>
    <row r="15079" spans="2:5" x14ac:dyDescent="0.25">
      <c r="B15079" s="4"/>
      <c r="C15079" s="5"/>
      <c r="D15079" s="5"/>
      <c r="E15079" s="5"/>
    </row>
    <row r="15080" spans="2:5" x14ac:dyDescent="0.25">
      <c r="B15080" s="4"/>
      <c r="C15080" s="5"/>
      <c r="D15080" s="5"/>
      <c r="E15080" s="5"/>
    </row>
    <row r="15081" spans="2:5" x14ac:dyDescent="0.25">
      <c r="B15081" s="4"/>
      <c r="C15081" s="5"/>
      <c r="D15081" s="5"/>
      <c r="E15081" s="5"/>
    </row>
    <row r="15082" spans="2:5" x14ac:dyDescent="0.25">
      <c r="B15082" s="4"/>
      <c r="C15082" s="5"/>
      <c r="D15082" s="5"/>
      <c r="E15082" s="5"/>
    </row>
    <row r="15083" spans="2:5" x14ac:dyDescent="0.25">
      <c r="B15083" s="4"/>
      <c r="C15083" s="5"/>
      <c r="D15083" s="5"/>
      <c r="E15083" s="5"/>
    </row>
    <row r="15084" spans="2:5" x14ac:dyDescent="0.25">
      <c r="B15084" s="4"/>
      <c r="C15084" s="5"/>
      <c r="D15084" s="5"/>
      <c r="E15084" s="5"/>
    </row>
    <row r="15085" spans="2:5" x14ac:dyDescent="0.25">
      <c r="B15085" s="4"/>
      <c r="C15085" s="5"/>
      <c r="D15085" s="5"/>
      <c r="E15085" s="5"/>
    </row>
    <row r="15086" spans="2:5" x14ac:dyDescent="0.25">
      <c r="B15086" s="4"/>
      <c r="C15086" s="5"/>
      <c r="D15086" s="5"/>
      <c r="E15086" s="5"/>
    </row>
    <row r="15087" spans="2:5" x14ac:dyDescent="0.25">
      <c r="B15087" s="4"/>
      <c r="C15087" s="5"/>
      <c r="D15087" s="5"/>
      <c r="E15087" s="5"/>
    </row>
    <row r="15088" spans="2:5" x14ac:dyDescent="0.25">
      <c r="B15088" s="4"/>
      <c r="C15088" s="5"/>
      <c r="D15088" s="5"/>
      <c r="E15088" s="5"/>
    </row>
    <row r="15089" spans="2:5" x14ac:dyDescent="0.25">
      <c r="B15089" s="4"/>
      <c r="C15089" s="5"/>
      <c r="D15089" s="5"/>
      <c r="E15089" s="5"/>
    </row>
    <row r="15090" spans="2:5" x14ac:dyDescent="0.25">
      <c r="B15090" s="4"/>
      <c r="C15090" s="5"/>
      <c r="D15090" s="5"/>
      <c r="E15090" s="5"/>
    </row>
    <row r="15091" spans="2:5" x14ac:dyDescent="0.25">
      <c r="B15091" s="4"/>
      <c r="C15091" s="5"/>
      <c r="D15091" s="5"/>
      <c r="E15091" s="5"/>
    </row>
    <row r="15092" spans="2:5" x14ac:dyDescent="0.25">
      <c r="B15092" s="4"/>
      <c r="C15092" s="5"/>
      <c r="D15092" s="5"/>
      <c r="E15092" s="5"/>
    </row>
    <row r="15093" spans="2:5" x14ac:dyDescent="0.25">
      <c r="B15093" s="4"/>
      <c r="C15093" s="5"/>
      <c r="D15093" s="5"/>
      <c r="E15093" s="5"/>
    </row>
    <row r="15094" spans="2:5" x14ac:dyDescent="0.25">
      <c r="B15094" s="4"/>
      <c r="C15094" s="5"/>
      <c r="D15094" s="5"/>
      <c r="E15094" s="5"/>
    </row>
    <row r="15095" spans="2:5" x14ac:dyDescent="0.25">
      <c r="B15095" s="4"/>
      <c r="C15095" s="5"/>
      <c r="D15095" s="5"/>
      <c r="E15095" s="5"/>
    </row>
    <row r="15096" spans="2:5" x14ac:dyDescent="0.25">
      <c r="B15096" s="4"/>
      <c r="C15096" s="5"/>
      <c r="D15096" s="5"/>
      <c r="E15096" s="5"/>
    </row>
    <row r="15097" spans="2:5" x14ac:dyDescent="0.25">
      <c r="B15097" s="4"/>
      <c r="C15097" s="5"/>
      <c r="D15097" s="5"/>
      <c r="E15097" s="5"/>
    </row>
    <row r="15098" spans="2:5" x14ac:dyDescent="0.25">
      <c r="B15098" s="4"/>
      <c r="C15098" s="5"/>
      <c r="D15098" s="5"/>
      <c r="E15098" s="5"/>
    </row>
    <row r="15099" spans="2:5" x14ac:dyDescent="0.25">
      <c r="B15099" s="4"/>
      <c r="C15099" s="5"/>
      <c r="D15099" s="5"/>
      <c r="E15099" s="5"/>
    </row>
    <row r="15100" spans="2:5" x14ac:dyDescent="0.25">
      <c r="B15100" s="4"/>
      <c r="C15100" s="5"/>
      <c r="D15100" s="5"/>
      <c r="E15100" s="5"/>
    </row>
    <row r="15101" spans="2:5" x14ac:dyDescent="0.25">
      <c r="B15101" s="4"/>
      <c r="C15101" s="5"/>
      <c r="D15101" s="5"/>
      <c r="E15101" s="5"/>
    </row>
    <row r="15102" spans="2:5" x14ac:dyDescent="0.25">
      <c r="B15102" s="4"/>
      <c r="C15102" s="5"/>
      <c r="D15102" s="5"/>
      <c r="E15102" s="5"/>
    </row>
    <row r="15103" spans="2:5" x14ac:dyDescent="0.25">
      <c r="B15103" s="4"/>
      <c r="C15103" s="5"/>
      <c r="D15103" s="5"/>
      <c r="E15103" s="5"/>
    </row>
    <row r="15104" spans="2:5" x14ac:dyDescent="0.25">
      <c r="B15104" s="4"/>
      <c r="C15104" s="5"/>
      <c r="D15104" s="5"/>
      <c r="E15104" s="5"/>
    </row>
    <row r="15105" spans="2:5" x14ac:dyDescent="0.25">
      <c r="B15105" s="4"/>
      <c r="C15105" s="5"/>
      <c r="D15105" s="5"/>
      <c r="E15105" s="5"/>
    </row>
    <row r="15106" spans="2:5" x14ac:dyDescent="0.25">
      <c r="B15106" s="4"/>
      <c r="C15106" s="5"/>
      <c r="D15106" s="5"/>
      <c r="E15106" s="5"/>
    </row>
    <row r="15107" spans="2:5" x14ac:dyDescent="0.25">
      <c r="B15107" s="4"/>
      <c r="C15107" s="5"/>
      <c r="D15107" s="5"/>
      <c r="E15107" s="5"/>
    </row>
    <row r="15108" spans="2:5" x14ac:dyDescent="0.25">
      <c r="B15108" s="4"/>
      <c r="C15108" s="5"/>
      <c r="D15108" s="5"/>
      <c r="E15108" s="5"/>
    </row>
    <row r="15109" spans="2:5" x14ac:dyDescent="0.25">
      <c r="B15109" s="4"/>
      <c r="C15109" s="5"/>
      <c r="D15109" s="5"/>
      <c r="E15109" s="5"/>
    </row>
    <row r="15110" spans="2:5" x14ac:dyDescent="0.25">
      <c r="B15110" s="4"/>
      <c r="C15110" s="5"/>
      <c r="D15110" s="5"/>
      <c r="E15110" s="5"/>
    </row>
    <row r="15111" spans="2:5" x14ac:dyDescent="0.25">
      <c r="B15111" s="4"/>
      <c r="C15111" s="5"/>
      <c r="D15111" s="5"/>
      <c r="E15111" s="5"/>
    </row>
    <row r="15112" spans="2:5" x14ac:dyDescent="0.25">
      <c r="B15112" s="4"/>
      <c r="C15112" s="5"/>
      <c r="D15112" s="5"/>
      <c r="E15112" s="5"/>
    </row>
    <row r="15113" spans="2:5" x14ac:dyDescent="0.25">
      <c r="B15113" s="4"/>
      <c r="C15113" s="5"/>
      <c r="D15113" s="5"/>
      <c r="E15113" s="5"/>
    </row>
    <row r="15114" spans="2:5" x14ac:dyDescent="0.25">
      <c r="B15114" s="4"/>
      <c r="C15114" s="5"/>
      <c r="D15114" s="5"/>
      <c r="E15114" s="5"/>
    </row>
    <row r="15115" spans="2:5" x14ac:dyDescent="0.25">
      <c r="B15115" s="4"/>
      <c r="C15115" s="5"/>
      <c r="D15115" s="5"/>
      <c r="E15115" s="5"/>
    </row>
    <row r="15116" spans="2:5" x14ac:dyDescent="0.25">
      <c r="B15116" s="4"/>
      <c r="C15116" s="5"/>
      <c r="D15116" s="5"/>
      <c r="E15116" s="5"/>
    </row>
    <row r="15117" spans="2:5" x14ac:dyDescent="0.25">
      <c r="B15117" s="4"/>
      <c r="C15117" s="5"/>
      <c r="D15117" s="5"/>
      <c r="E15117" s="5"/>
    </row>
    <row r="15118" spans="2:5" x14ac:dyDescent="0.25">
      <c r="B15118" s="4"/>
      <c r="C15118" s="5"/>
      <c r="D15118" s="5"/>
      <c r="E15118" s="5"/>
    </row>
    <row r="15119" spans="2:5" x14ac:dyDescent="0.25">
      <c r="B15119" s="4"/>
      <c r="C15119" s="5"/>
      <c r="D15119" s="5"/>
      <c r="E15119" s="5"/>
    </row>
    <row r="15120" spans="2:5" x14ac:dyDescent="0.25">
      <c r="B15120" s="4"/>
      <c r="C15120" s="5"/>
      <c r="D15120" s="5"/>
      <c r="E15120" s="5"/>
    </row>
    <row r="15121" spans="2:5" x14ac:dyDescent="0.25">
      <c r="B15121" s="4"/>
      <c r="C15121" s="5"/>
      <c r="D15121" s="5"/>
      <c r="E15121" s="5"/>
    </row>
    <row r="15122" spans="2:5" x14ac:dyDescent="0.25">
      <c r="B15122" s="4"/>
      <c r="C15122" s="5"/>
      <c r="D15122" s="5"/>
      <c r="E15122" s="5"/>
    </row>
    <row r="15123" spans="2:5" x14ac:dyDescent="0.25">
      <c r="B15123" s="4"/>
      <c r="C15123" s="5"/>
      <c r="D15123" s="5"/>
      <c r="E15123" s="5"/>
    </row>
    <row r="15124" spans="2:5" x14ac:dyDescent="0.25">
      <c r="B15124" s="4"/>
      <c r="C15124" s="5"/>
      <c r="D15124" s="5"/>
      <c r="E15124" s="5"/>
    </row>
    <row r="15125" spans="2:5" x14ac:dyDescent="0.25">
      <c r="B15125" s="4"/>
      <c r="C15125" s="5"/>
      <c r="D15125" s="5"/>
      <c r="E15125" s="5"/>
    </row>
    <row r="15126" spans="2:5" x14ac:dyDescent="0.25">
      <c r="B15126" s="4"/>
      <c r="C15126" s="5"/>
      <c r="D15126" s="5"/>
      <c r="E15126" s="5"/>
    </row>
    <row r="15127" spans="2:5" x14ac:dyDescent="0.25">
      <c r="B15127" s="4"/>
      <c r="C15127" s="5"/>
      <c r="D15127" s="5"/>
      <c r="E15127" s="5"/>
    </row>
    <row r="15128" spans="2:5" x14ac:dyDescent="0.25">
      <c r="B15128" s="4"/>
      <c r="C15128" s="5"/>
      <c r="D15128" s="5"/>
      <c r="E15128" s="5"/>
    </row>
    <row r="15129" spans="2:5" x14ac:dyDescent="0.25">
      <c r="B15129" s="4"/>
      <c r="C15129" s="5"/>
      <c r="D15129" s="5"/>
      <c r="E15129" s="5"/>
    </row>
    <row r="15130" spans="2:5" x14ac:dyDescent="0.25">
      <c r="B15130" s="4"/>
      <c r="C15130" s="5"/>
      <c r="D15130" s="5"/>
      <c r="E15130" s="5"/>
    </row>
    <row r="15131" spans="2:5" x14ac:dyDescent="0.25">
      <c r="B15131" s="4"/>
      <c r="C15131" s="5"/>
      <c r="D15131" s="5"/>
      <c r="E15131" s="5"/>
    </row>
    <row r="15132" spans="2:5" x14ac:dyDescent="0.25">
      <c r="B15132" s="4"/>
      <c r="C15132" s="5"/>
      <c r="D15132" s="5"/>
      <c r="E15132" s="5"/>
    </row>
    <row r="15133" spans="2:5" x14ac:dyDescent="0.25">
      <c r="B15133" s="4"/>
      <c r="C15133" s="5"/>
      <c r="D15133" s="5"/>
      <c r="E15133" s="5"/>
    </row>
    <row r="15134" spans="2:5" x14ac:dyDescent="0.25">
      <c r="B15134" s="4"/>
      <c r="C15134" s="5"/>
      <c r="D15134" s="5"/>
      <c r="E15134" s="5"/>
    </row>
    <row r="15135" spans="2:5" x14ac:dyDescent="0.25">
      <c r="B15135" s="4"/>
      <c r="C15135" s="5"/>
      <c r="D15135" s="5"/>
      <c r="E15135" s="5"/>
    </row>
    <row r="15136" spans="2:5" x14ac:dyDescent="0.25">
      <c r="B15136" s="4"/>
      <c r="C15136" s="5"/>
      <c r="D15136" s="5"/>
      <c r="E15136" s="5"/>
    </row>
    <row r="15137" spans="2:5" x14ac:dyDescent="0.25">
      <c r="B15137" s="4"/>
      <c r="C15137" s="5"/>
      <c r="D15137" s="5"/>
      <c r="E15137" s="5"/>
    </row>
    <row r="15138" spans="2:5" x14ac:dyDescent="0.25">
      <c r="B15138" s="4"/>
      <c r="C15138" s="5"/>
      <c r="D15138" s="5"/>
      <c r="E15138" s="5"/>
    </row>
    <row r="15139" spans="2:5" x14ac:dyDescent="0.25">
      <c r="B15139" s="4"/>
      <c r="C15139" s="5"/>
      <c r="D15139" s="5"/>
      <c r="E15139" s="5"/>
    </row>
    <row r="15140" spans="2:5" x14ac:dyDescent="0.25">
      <c r="B15140" s="4"/>
      <c r="C15140" s="5"/>
      <c r="D15140" s="5"/>
      <c r="E15140" s="5"/>
    </row>
    <row r="15141" spans="2:5" x14ac:dyDescent="0.25">
      <c r="B15141" s="4"/>
      <c r="C15141" s="5"/>
      <c r="D15141" s="5"/>
      <c r="E15141" s="5"/>
    </row>
    <row r="15142" spans="2:5" x14ac:dyDescent="0.25">
      <c r="B15142" s="4"/>
      <c r="C15142" s="5"/>
      <c r="D15142" s="5"/>
      <c r="E15142" s="5"/>
    </row>
    <row r="15143" spans="2:5" x14ac:dyDescent="0.25">
      <c r="B15143" s="4"/>
      <c r="C15143" s="5"/>
      <c r="D15143" s="5"/>
      <c r="E15143" s="5"/>
    </row>
    <row r="15144" spans="2:5" x14ac:dyDescent="0.25">
      <c r="B15144" s="4"/>
      <c r="C15144" s="5"/>
      <c r="D15144" s="5"/>
      <c r="E15144" s="5"/>
    </row>
    <row r="15145" spans="2:5" x14ac:dyDescent="0.25">
      <c r="B15145" s="4"/>
      <c r="C15145" s="5"/>
      <c r="D15145" s="5"/>
      <c r="E15145" s="5"/>
    </row>
    <row r="15146" spans="2:5" x14ac:dyDescent="0.25">
      <c r="B15146" s="4"/>
      <c r="C15146" s="5"/>
      <c r="D15146" s="5"/>
      <c r="E15146" s="5"/>
    </row>
    <row r="15147" spans="2:5" x14ac:dyDescent="0.25">
      <c r="B15147" s="4"/>
      <c r="C15147" s="5"/>
      <c r="D15147" s="5"/>
      <c r="E15147" s="5"/>
    </row>
    <row r="15148" spans="2:5" x14ac:dyDescent="0.25">
      <c r="B15148" s="4"/>
      <c r="C15148" s="5"/>
      <c r="D15148" s="5"/>
      <c r="E15148" s="5"/>
    </row>
    <row r="15149" spans="2:5" x14ac:dyDescent="0.25">
      <c r="B15149" s="4"/>
      <c r="C15149" s="5"/>
      <c r="D15149" s="5"/>
      <c r="E15149" s="5"/>
    </row>
    <row r="15150" spans="2:5" x14ac:dyDescent="0.25">
      <c r="B15150" s="4"/>
      <c r="C15150" s="5"/>
      <c r="D15150" s="5"/>
      <c r="E15150" s="5"/>
    </row>
    <row r="15151" spans="2:5" x14ac:dyDescent="0.25">
      <c r="B15151" s="4"/>
      <c r="C15151" s="5"/>
      <c r="D15151" s="5"/>
      <c r="E15151" s="5"/>
    </row>
    <row r="15152" spans="2:5" x14ac:dyDescent="0.25">
      <c r="B15152" s="4"/>
      <c r="C15152" s="5"/>
      <c r="D15152" s="5"/>
      <c r="E15152" s="5"/>
    </row>
    <row r="15153" spans="2:5" x14ac:dyDescent="0.25">
      <c r="B15153" s="4"/>
      <c r="C15153" s="5"/>
      <c r="D15153" s="5"/>
      <c r="E15153" s="5"/>
    </row>
    <row r="15154" spans="2:5" x14ac:dyDescent="0.25">
      <c r="B15154" s="4"/>
      <c r="C15154" s="5"/>
      <c r="D15154" s="5"/>
      <c r="E15154" s="5"/>
    </row>
    <row r="15155" spans="2:5" x14ac:dyDescent="0.25">
      <c r="B15155" s="4"/>
      <c r="C15155" s="5"/>
      <c r="D15155" s="5"/>
      <c r="E15155" s="5"/>
    </row>
    <row r="15156" spans="2:5" x14ac:dyDescent="0.25">
      <c r="B15156" s="4"/>
      <c r="C15156" s="5"/>
      <c r="D15156" s="5"/>
      <c r="E15156" s="5"/>
    </row>
    <row r="15157" spans="2:5" x14ac:dyDescent="0.25">
      <c r="B15157" s="4"/>
      <c r="C15157" s="5"/>
      <c r="D15157" s="5"/>
      <c r="E15157" s="5"/>
    </row>
    <row r="15158" spans="2:5" x14ac:dyDescent="0.25">
      <c r="B15158" s="4"/>
      <c r="C15158" s="5"/>
      <c r="D15158" s="5"/>
      <c r="E15158" s="5"/>
    </row>
    <row r="15159" spans="2:5" x14ac:dyDescent="0.25">
      <c r="B15159" s="4"/>
      <c r="C15159" s="5"/>
      <c r="D15159" s="5"/>
      <c r="E15159" s="5"/>
    </row>
    <row r="15160" spans="2:5" x14ac:dyDescent="0.25">
      <c r="B15160" s="4"/>
      <c r="C15160" s="5"/>
      <c r="D15160" s="5"/>
      <c r="E15160" s="5"/>
    </row>
    <row r="15161" spans="2:5" x14ac:dyDescent="0.25">
      <c r="B15161" s="4"/>
      <c r="C15161" s="5"/>
      <c r="D15161" s="5"/>
      <c r="E15161" s="5"/>
    </row>
    <row r="15162" spans="2:5" x14ac:dyDescent="0.25">
      <c r="B15162" s="4"/>
      <c r="C15162" s="5"/>
      <c r="D15162" s="5"/>
      <c r="E15162" s="5"/>
    </row>
    <row r="15163" spans="2:5" x14ac:dyDescent="0.25">
      <c r="B15163" s="4"/>
      <c r="C15163" s="5"/>
      <c r="D15163" s="5"/>
      <c r="E15163" s="5"/>
    </row>
    <row r="15164" spans="2:5" x14ac:dyDescent="0.25">
      <c r="B15164" s="4"/>
      <c r="C15164" s="5"/>
      <c r="D15164" s="5"/>
      <c r="E15164" s="5"/>
    </row>
    <row r="15165" spans="2:5" x14ac:dyDescent="0.25">
      <c r="B15165" s="4"/>
      <c r="C15165" s="5"/>
      <c r="D15165" s="5"/>
      <c r="E15165" s="5"/>
    </row>
    <row r="15166" spans="2:5" x14ac:dyDescent="0.25">
      <c r="B15166" s="4"/>
      <c r="C15166" s="5"/>
      <c r="D15166" s="5"/>
      <c r="E15166" s="5"/>
    </row>
    <row r="15167" spans="2:5" x14ac:dyDescent="0.25">
      <c r="B15167" s="4"/>
      <c r="C15167" s="5"/>
      <c r="D15167" s="5"/>
      <c r="E15167" s="5"/>
    </row>
    <row r="15168" spans="2:5" x14ac:dyDescent="0.25">
      <c r="B15168" s="4"/>
      <c r="C15168" s="5"/>
      <c r="D15168" s="5"/>
      <c r="E15168" s="5"/>
    </row>
    <row r="15169" spans="2:5" x14ac:dyDescent="0.25">
      <c r="B15169" s="4"/>
      <c r="C15169" s="5"/>
      <c r="D15169" s="5"/>
      <c r="E15169" s="5"/>
    </row>
    <row r="15170" spans="2:5" x14ac:dyDescent="0.25">
      <c r="B15170" s="4"/>
      <c r="C15170" s="5"/>
      <c r="D15170" s="5"/>
      <c r="E15170" s="5"/>
    </row>
    <row r="15171" spans="2:5" x14ac:dyDescent="0.25">
      <c r="B15171" s="4"/>
      <c r="C15171" s="5"/>
      <c r="D15171" s="5"/>
      <c r="E15171" s="5"/>
    </row>
    <row r="15172" spans="2:5" x14ac:dyDescent="0.25">
      <c r="B15172" s="4"/>
      <c r="C15172" s="5"/>
      <c r="D15172" s="5"/>
      <c r="E15172" s="5"/>
    </row>
    <row r="15173" spans="2:5" x14ac:dyDescent="0.25">
      <c r="B15173" s="4"/>
      <c r="C15173" s="5"/>
      <c r="D15173" s="5"/>
      <c r="E15173" s="5"/>
    </row>
    <row r="15174" spans="2:5" x14ac:dyDescent="0.25">
      <c r="B15174" s="4"/>
      <c r="C15174" s="5"/>
      <c r="D15174" s="5"/>
      <c r="E15174" s="5"/>
    </row>
    <row r="15175" spans="2:5" x14ac:dyDescent="0.25">
      <c r="B15175" s="4"/>
      <c r="C15175" s="5"/>
      <c r="D15175" s="5"/>
      <c r="E15175" s="5"/>
    </row>
    <row r="15176" spans="2:5" x14ac:dyDescent="0.25">
      <c r="B15176" s="4"/>
      <c r="C15176" s="5"/>
      <c r="D15176" s="5"/>
      <c r="E15176" s="5"/>
    </row>
    <row r="15177" spans="2:5" x14ac:dyDescent="0.25">
      <c r="B15177" s="4"/>
      <c r="C15177" s="5"/>
      <c r="D15177" s="5"/>
      <c r="E15177" s="5"/>
    </row>
    <row r="15178" spans="2:5" x14ac:dyDescent="0.25">
      <c r="B15178" s="4"/>
      <c r="C15178" s="5"/>
      <c r="D15178" s="5"/>
      <c r="E15178" s="5"/>
    </row>
    <row r="15179" spans="2:5" x14ac:dyDescent="0.25">
      <c r="B15179" s="4"/>
      <c r="C15179" s="5"/>
      <c r="D15179" s="5"/>
      <c r="E15179" s="5"/>
    </row>
    <row r="15180" spans="2:5" x14ac:dyDescent="0.25">
      <c r="B15180" s="4"/>
      <c r="C15180" s="5"/>
      <c r="D15180" s="5"/>
      <c r="E15180" s="5"/>
    </row>
    <row r="15181" spans="2:5" x14ac:dyDescent="0.25">
      <c r="B15181" s="4"/>
      <c r="C15181" s="5"/>
      <c r="D15181" s="5"/>
      <c r="E15181" s="5"/>
    </row>
    <row r="15182" spans="2:5" x14ac:dyDescent="0.25">
      <c r="B15182" s="4"/>
      <c r="C15182" s="5"/>
      <c r="D15182" s="5"/>
      <c r="E15182" s="5"/>
    </row>
    <row r="15183" spans="2:5" x14ac:dyDescent="0.25">
      <c r="B15183" s="4"/>
      <c r="C15183" s="5"/>
      <c r="D15183" s="5"/>
      <c r="E15183" s="5"/>
    </row>
    <row r="15184" spans="2:5" x14ac:dyDescent="0.25">
      <c r="B15184" s="4"/>
      <c r="C15184" s="5"/>
      <c r="D15184" s="5"/>
      <c r="E15184" s="5"/>
    </row>
    <row r="15185" spans="2:5" x14ac:dyDescent="0.25">
      <c r="B15185" s="4"/>
      <c r="C15185" s="5"/>
      <c r="D15185" s="5"/>
      <c r="E15185" s="5"/>
    </row>
    <row r="15186" spans="2:5" x14ac:dyDescent="0.25">
      <c r="B15186" s="4"/>
      <c r="C15186" s="5"/>
      <c r="D15186" s="5"/>
      <c r="E15186" s="5"/>
    </row>
    <row r="15187" spans="2:5" x14ac:dyDescent="0.25">
      <c r="B15187" s="4"/>
      <c r="C15187" s="5"/>
      <c r="D15187" s="5"/>
      <c r="E15187" s="5"/>
    </row>
    <row r="15188" spans="2:5" x14ac:dyDescent="0.25">
      <c r="B15188" s="4"/>
      <c r="C15188" s="5"/>
      <c r="D15188" s="5"/>
      <c r="E15188" s="5"/>
    </row>
    <row r="15189" spans="2:5" x14ac:dyDescent="0.25">
      <c r="B15189" s="4"/>
      <c r="C15189" s="5"/>
      <c r="D15189" s="5"/>
      <c r="E15189" s="5"/>
    </row>
    <row r="15190" spans="2:5" x14ac:dyDescent="0.25">
      <c r="B15190" s="4"/>
      <c r="C15190" s="5"/>
      <c r="D15190" s="5"/>
      <c r="E15190" s="5"/>
    </row>
    <row r="15191" spans="2:5" x14ac:dyDescent="0.25">
      <c r="B15191" s="4"/>
      <c r="C15191" s="5"/>
      <c r="D15191" s="5"/>
      <c r="E15191" s="5"/>
    </row>
    <row r="15192" spans="2:5" x14ac:dyDescent="0.25">
      <c r="B15192" s="4"/>
      <c r="C15192" s="5"/>
      <c r="D15192" s="5"/>
      <c r="E15192" s="5"/>
    </row>
    <row r="15193" spans="2:5" x14ac:dyDescent="0.25">
      <c r="B15193" s="4"/>
      <c r="C15193" s="5"/>
      <c r="D15193" s="5"/>
      <c r="E15193" s="5"/>
    </row>
    <row r="15194" spans="2:5" x14ac:dyDescent="0.25">
      <c r="B15194" s="4"/>
      <c r="C15194" s="5"/>
      <c r="D15194" s="5"/>
      <c r="E15194" s="5"/>
    </row>
    <row r="15195" spans="2:5" x14ac:dyDescent="0.25">
      <c r="B15195" s="4"/>
      <c r="C15195" s="5"/>
      <c r="D15195" s="5"/>
      <c r="E15195" s="5"/>
    </row>
    <row r="15196" spans="2:5" x14ac:dyDescent="0.25">
      <c r="B15196" s="4"/>
      <c r="C15196" s="5"/>
      <c r="D15196" s="5"/>
      <c r="E15196" s="5"/>
    </row>
    <row r="15197" spans="2:5" x14ac:dyDescent="0.25">
      <c r="B15197" s="4"/>
      <c r="C15197" s="5"/>
      <c r="D15197" s="5"/>
      <c r="E15197" s="5"/>
    </row>
    <row r="15198" spans="2:5" x14ac:dyDescent="0.25">
      <c r="B15198" s="4"/>
      <c r="C15198" s="5"/>
      <c r="D15198" s="5"/>
      <c r="E15198" s="5"/>
    </row>
    <row r="15199" spans="2:5" x14ac:dyDescent="0.25">
      <c r="B15199" s="4"/>
      <c r="C15199" s="5"/>
      <c r="D15199" s="5"/>
      <c r="E15199" s="5"/>
    </row>
    <row r="15200" spans="2:5" x14ac:dyDescent="0.25">
      <c r="B15200" s="4"/>
      <c r="C15200" s="5"/>
      <c r="D15200" s="5"/>
      <c r="E15200" s="5"/>
    </row>
    <row r="15201" spans="2:5" x14ac:dyDescent="0.25">
      <c r="B15201" s="4"/>
      <c r="C15201" s="5"/>
      <c r="D15201" s="5"/>
      <c r="E15201" s="5"/>
    </row>
    <row r="15202" spans="2:5" x14ac:dyDescent="0.25">
      <c r="B15202" s="4"/>
      <c r="C15202" s="5"/>
      <c r="D15202" s="5"/>
      <c r="E15202" s="5"/>
    </row>
    <row r="15203" spans="2:5" x14ac:dyDescent="0.25">
      <c r="B15203" s="4"/>
      <c r="C15203" s="5"/>
      <c r="D15203" s="5"/>
      <c r="E15203" s="5"/>
    </row>
    <row r="15204" spans="2:5" x14ac:dyDescent="0.25">
      <c r="B15204" s="4"/>
      <c r="C15204" s="5"/>
      <c r="D15204" s="5"/>
      <c r="E15204" s="5"/>
    </row>
    <row r="15205" spans="2:5" x14ac:dyDescent="0.25">
      <c r="B15205" s="4"/>
      <c r="C15205" s="5"/>
      <c r="D15205" s="5"/>
      <c r="E15205" s="5"/>
    </row>
    <row r="15206" spans="2:5" x14ac:dyDescent="0.25">
      <c r="B15206" s="4"/>
      <c r="C15206" s="5"/>
      <c r="D15206" s="5"/>
      <c r="E15206" s="5"/>
    </row>
    <row r="15207" spans="2:5" x14ac:dyDescent="0.25">
      <c r="B15207" s="4"/>
      <c r="C15207" s="5"/>
      <c r="D15207" s="5"/>
      <c r="E15207" s="5"/>
    </row>
    <row r="15208" spans="2:5" x14ac:dyDescent="0.25">
      <c r="B15208" s="4"/>
      <c r="C15208" s="5"/>
      <c r="D15208" s="5"/>
      <c r="E15208" s="5"/>
    </row>
    <row r="15209" spans="2:5" x14ac:dyDescent="0.25">
      <c r="B15209" s="4"/>
      <c r="C15209" s="5"/>
      <c r="D15209" s="5"/>
      <c r="E15209" s="5"/>
    </row>
    <row r="15210" spans="2:5" x14ac:dyDescent="0.25">
      <c r="B15210" s="4"/>
      <c r="C15210" s="5"/>
      <c r="D15210" s="5"/>
      <c r="E15210" s="5"/>
    </row>
    <row r="15211" spans="2:5" x14ac:dyDescent="0.25">
      <c r="B15211" s="4"/>
      <c r="C15211" s="5"/>
      <c r="D15211" s="5"/>
      <c r="E15211" s="5"/>
    </row>
    <row r="15212" spans="2:5" x14ac:dyDescent="0.25">
      <c r="B15212" s="4"/>
      <c r="C15212" s="5"/>
      <c r="D15212" s="5"/>
      <c r="E15212" s="5"/>
    </row>
    <row r="15213" spans="2:5" x14ac:dyDescent="0.25">
      <c r="B15213" s="4"/>
      <c r="C15213" s="5"/>
      <c r="D15213" s="5"/>
      <c r="E15213" s="5"/>
    </row>
    <row r="15214" spans="2:5" x14ac:dyDescent="0.25">
      <c r="B15214" s="4"/>
      <c r="C15214" s="5"/>
      <c r="D15214" s="5"/>
      <c r="E15214" s="5"/>
    </row>
    <row r="15215" spans="2:5" x14ac:dyDescent="0.25">
      <c r="B15215" s="4"/>
      <c r="C15215" s="5"/>
      <c r="D15215" s="5"/>
      <c r="E15215" s="5"/>
    </row>
    <row r="15216" spans="2:5" x14ac:dyDescent="0.25">
      <c r="B15216" s="4"/>
      <c r="C15216" s="5"/>
      <c r="D15216" s="5"/>
      <c r="E15216" s="5"/>
    </row>
    <row r="15217" spans="2:5" x14ac:dyDescent="0.25">
      <c r="B15217" s="4"/>
      <c r="C15217" s="5"/>
      <c r="D15217" s="5"/>
      <c r="E15217" s="5"/>
    </row>
    <row r="15218" spans="2:5" x14ac:dyDescent="0.25">
      <c r="B15218" s="4"/>
      <c r="C15218" s="5"/>
      <c r="D15218" s="5"/>
      <c r="E15218" s="5"/>
    </row>
    <row r="15219" spans="2:5" x14ac:dyDescent="0.25">
      <c r="B15219" s="4"/>
      <c r="C15219" s="5"/>
      <c r="D15219" s="5"/>
      <c r="E15219" s="5"/>
    </row>
    <row r="15220" spans="2:5" x14ac:dyDescent="0.25">
      <c r="B15220" s="4"/>
      <c r="C15220" s="5"/>
      <c r="D15220" s="5"/>
      <c r="E15220" s="5"/>
    </row>
    <row r="15221" spans="2:5" x14ac:dyDescent="0.25">
      <c r="B15221" s="4"/>
      <c r="C15221" s="5"/>
      <c r="D15221" s="5"/>
      <c r="E15221" s="5"/>
    </row>
    <row r="15222" spans="2:5" x14ac:dyDescent="0.25">
      <c r="B15222" s="4"/>
      <c r="C15222" s="5"/>
      <c r="D15222" s="5"/>
      <c r="E15222" s="5"/>
    </row>
    <row r="15223" spans="2:5" x14ac:dyDescent="0.25">
      <c r="B15223" s="4"/>
      <c r="C15223" s="5"/>
      <c r="D15223" s="5"/>
      <c r="E15223" s="5"/>
    </row>
    <row r="15224" spans="2:5" x14ac:dyDescent="0.25">
      <c r="B15224" s="4"/>
      <c r="C15224" s="5"/>
      <c r="D15224" s="5"/>
      <c r="E15224" s="5"/>
    </row>
    <row r="15225" spans="2:5" x14ac:dyDescent="0.25">
      <c r="B15225" s="4"/>
      <c r="C15225" s="5"/>
      <c r="D15225" s="5"/>
      <c r="E15225" s="5"/>
    </row>
    <row r="15226" spans="2:5" x14ac:dyDescent="0.25">
      <c r="B15226" s="4"/>
      <c r="C15226" s="5"/>
      <c r="D15226" s="5"/>
      <c r="E15226" s="5"/>
    </row>
    <row r="15227" spans="2:5" x14ac:dyDescent="0.25">
      <c r="B15227" s="4"/>
      <c r="C15227" s="5"/>
      <c r="D15227" s="5"/>
      <c r="E15227" s="5"/>
    </row>
    <row r="15228" spans="2:5" x14ac:dyDescent="0.25">
      <c r="B15228" s="4"/>
      <c r="C15228" s="5"/>
      <c r="D15228" s="5"/>
      <c r="E15228" s="5"/>
    </row>
    <row r="15229" spans="2:5" x14ac:dyDescent="0.25">
      <c r="B15229" s="4"/>
      <c r="C15229" s="5"/>
      <c r="D15229" s="5"/>
      <c r="E15229" s="5"/>
    </row>
    <row r="15230" spans="2:5" x14ac:dyDescent="0.25">
      <c r="B15230" s="4"/>
      <c r="C15230" s="5"/>
      <c r="D15230" s="5"/>
      <c r="E15230" s="5"/>
    </row>
    <row r="15231" spans="2:5" x14ac:dyDescent="0.25">
      <c r="B15231" s="4"/>
      <c r="C15231" s="5"/>
      <c r="D15231" s="5"/>
      <c r="E15231" s="5"/>
    </row>
    <row r="15232" spans="2:5" x14ac:dyDescent="0.25">
      <c r="B15232" s="4"/>
      <c r="C15232" s="5"/>
      <c r="D15232" s="5"/>
      <c r="E15232" s="5"/>
    </row>
    <row r="15233" spans="2:5" x14ac:dyDescent="0.25">
      <c r="B15233" s="4"/>
      <c r="C15233" s="5"/>
      <c r="D15233" s="5"/>
      <c r="E15233" s="5"/>
    </row>
    <row r="15234" spans="2:5" x14ac:dyDescent="0.25">
      <c r="B15234" s="4"/>
      <c r="C15234" s="5"/>
      <c r="D15234" s="5"/>
      <c r="E15234" s="5"/>
    </row>
    <row r="15235" spans="2:5" x14ac:dyDescent="0.25">
      <c r="B15235" s="4"/>
      <c r="C15235" s="5"/>
      <c r="D15235" s="5"/>
      <c r="E15235" s="5"/>
    </row>
    <row r="15236" spans="2:5" x14ac:dyDescent="0.25">
      <c r="B15236" s="4"/>
      <c r="C15236" s="5"/>
      <c r="D15236" s="5"/>
      <c r="E15236" s="5"/>
    </row>
    <row r="15237" spans="2:5" x14ac:dyDescent="0.25">
      <c r="B15237" s="4"/>
      <c r="C15237" s="5"/>
      <c r="D15237" s="5"/>
      <c r="E15237" s="5"/>
    </row>
    <row r="15238" spans="2:5" x14ac:dyDescent="0.25">
      <c r="B15238" s="4"/>
      <c r="C15238" s="5"/>
      <c r="D15238" s="5"/>
      <c r="E15238" s="5"/>
    </row>
    <row r="15239" spans="2:5" x14ac:dyDescent="0.25">
      <c r="B15239" s="4"/>
      <c r="C15239" s="5"/>
      <c r="D15239" s="5"/>
      <c r="E15239" s="5"/>
    </row>
    <row r="15240" spans="2:5" x14ac:dyDescent="0.25">
      <c r="B15240" s="4"/>
      <c r="C15240" s="5"/>
      <c r="D15240" s="5"/>
      <c r="E15240" s="5"/>
    </row>
    <row r="15241" spans="2:5" x14ac:dyDescent="0.25">
      <c r="B15241" s="4"/>
      <c r="C15241" s="5"/>
      <c r="D15241" s="5"/>
      <c r="E15241" s="5"/>
    </row>
    <row r="15242" spans="2:5" x14ac:dyDescent="0.25">
      <c r="B15242" s="4"/>
      <c r="C15242" s="5"/>
      <c r="D15242" s="5"/>
      <c r="E15242" s="5"/>
    </row>
    <row r="15243" spans="2:5" x14ac:dyDescent="0.25">
      <c r="B15243" s="4"/>
      <c r="C15243" s="5"/>
      <c r="D15243" s="5"/>
      <c r="E15243" s="5"/>
    </row>
    <row r="15244" spans="2:5" x14ac:dyDescent="0.25">
      <c r="B15244" s="4"/>
      <c r="C15244" s="5"/>
      <c r="D15244" s="5"/>
      <c r="E15244" s="5"/>
    </row>
    <row r="15245" spans="2:5" x14ac:dyDescent="0.25">
      <c r="B15245" s="4"/>
      <c r="C15245" s="5"/>
      <c r="D15245" s="5"/>
      <c r="E15245" s="5"/>
    </row>
    <row r="15246" spans="2:5" x14ac:dyDescent="0.25">
      <c r="B15246" s="4"/>
      <c r="C15246" s="5"/>
      <c r="D15246" s="5"/>
      <c r="E15246" s="5"/>
    </row>
    <row r="15247" spans="2:5" x14ac:dyDescent="0.25">
      <c r="B15247" s="4"/>
      <c r="C15247" s="5"/>
      <c r="D15247" s="5"/>
      <c r="E15247" s="5"/>
    </row>
    <row r="15248" spans="2:5" x14ac:dyDescent="0.25">
      <c r="B15248" s="4"/>
      <c r="C15248" s="5"/>
      <c r="D15248" s="5"/>
      <c r="E15248" s="5"/>
    </row>
    <row r="15249" spans="2:5" x14ac:dyDescent="0.25">
      <c r="B15249" s="4"/>
      <c r="C15249" s="5"/>
      <c r="D15249" s="5"/>
      <c r="E15249" s="5"/>
    </row>
    <row r="15250" spans="2:5" x14ac:dyDescent="0.25">
      <c r="B15250" s="4"/>
      <c r="C15250" s="5"/>
      <c r="D15250" s="5"/>
      <c r="E15250" s="5"/>
    </row>
    <row r="15251" spans="2:5" x14ac:dyDescent="0.25">
      <c r="B15251" s="4"/>
      <c r="C15251" s="5"/>
      <c r="D15251" s="5"/>
      <c r="E15251" s="5"/>
    </row>
    <row r="15252" spans="2:5" x14ac:dyDescent="0.25">
      <c r="B15252" s="4"/>
      <c r="C15252" s="5"/>
      <c r="D15252" s="5"/>
      <c r="E15252" s="5"/>
    </row>
    <row r="15253" spans="2:5" x14ac:dyDescent="0.25">
      <c r="B15253" s="4"/>
      <c r="C15253" s="5"/>
      <c r="D15253" s="5"/>
      <c r="E15253" s="5"/>
    </row>
    <row r="15254" spans="2:5" x14ac:dyDescent="0.25">
      <c r="B15254" s="4"/>
      <c r="C15254" s="5"/>
      <c r="D15254" s="5"/>
      <c r="E15254" s="5"/>
    </row>
    <row r="15255" spans="2:5" x14ac:dyDescent="0.25">
      <c r="B15255" s="4"/>
      <c r="C15255" s="5"/>
      <c r="D15255" s="5"/>
      <c r="E15255" s="5"/>
    </row>
    <row r="15256" spans="2:5" x14ac:dyDescent="0.25">
      <c r="B15256" s="4"/>
      <c r="C15256" s="5"/>
      <c r="D15256" s="5"/>
      <c r="E15256" s="5"/>
    </row>
    <row r="15257" spans="2:5" x14ac:dyDescent="0.25">
      <c r="B15257" s="4"/>
      <c r="C15257" s="5"/>
      <c r="D15257" s="5"/>
      <c r="E15257" s="5"/>
    </row>
    <row r="15258" spans="2:5" x14ac:dyDescent="0.25">
      <c r="B15258" s="4"/>
      <c r="C15258" s="5"/>
      <c r="D15258" s="5"/>
      <c r="E15258" s="5"/>
    </row>
    <row r="15259" spans="2:5" x14ac:dyDescent="0.25">
      <c r="B15259" s="4"/>
      <c r="C15259" s="5"/>
      <c r="D15259" s="5"/>
      <c r="E15259" s="5"/>
    </row>
    <row r="15260" spans="2:5" x14ac:dyDescent="0.25">
      <c r="B15260" s="4"/>
      <c r="C15260" s="5"/>
      <c r="D15260" s="5"/>
      <c r="E15260" s="5"/>
    </row>
    <row r="15261" spans="2:5" x14ac:dyDescent="0.25">
      <c r="B15261" s="4"/>
      <c r="C15261" s="5"/>
      <c r="D15261" s="5"/>
      <c r="E15261" s="5"/>
    </row>
    <row r="15262" spans="2:5" x14ac:dyDescent="0.25">
      <c r="B15262" s="4"/>
      <c r="C15262" s="5"/>
      <c r="D15262" s="5"/>
      <c r="E15262" s="5"/>
    </row>
    <row r="15263" spans="2:5" x14ac:dyDescent="0.25">
      <c r="B15263" s="4"/>
      <c r="C15263" s="5"/>
      <c r="D15263" s="5"/>
      <c r="E15263" s="5"/>
    </row>
    <row r="15264" spans="2:5" x14ac:dyDescent="0.25">
      <c r="B15264" s="4"/>
      <c r="C15264" s="5"/>
      <c r="D15264" s="5"/>
      <c r="E15264" s="5"/>
    </row>
    <row r="15265" spans="2:5" x14ac:dyDescent="0.25">
      <c r="B15265" s="4"/>
      <c r="C15265" s="5"/>
      <c r="D15265" s="5"/>
      <c r="E15265" s="5"/>
    </row>
    <row r="15266" spans="2:5" x14ac:dyDescent="0.25">
      <c r="B15266" s="4"/>
      <c r="C15266" s="5"/>
      <c r="D15266" s="5"/>
      <c r="E15266" s="5"/>
    </row>
    <row r="15267" spans="2:5" x14ac:dyDescent="0.25">
      <c r="B15267" s="4"/>
      <c r="C15267" s="5"/>
      <c r="D15267" s="5"/>
      <c r="E15267" s="5"/>
    </row>
    <row r="15268" spans="2:5" x14ac:dyDescent="0.25">
      <c r="B15268" s="4"/>
      <c r="C15268" s="5"/>
      <c r="D15268" s="5"/>
      <c r="E15268" s="5"/>
    </row>
    <row r="15269" spans="2:5" x14ac:dyDescent="0.25">
      <c r="B15269" s="4"/>
      <c r="C15269" s="5"/>
      <c r="D15269" s="5"/>
      <c r="E15269" s="5"/>
    </row>
    <row r="15270" spans="2:5" x14ac:dyDescent="0.25">
      <c r="B15270" s="4"/>
      <c r="C15270" s="5"/>
      <c r="D15270" s="5"/>
      <c r="E15270" s="5"/>
    </row>
    <row r="15271" spans="2:5" x14ac:dyDescent="0.25">
      <c r="B15271" s="4"/>
      <c r="C15271" s="5"/>
      <c r="D15271" s="5"/>
      <c r="E15271" s="5"/>
    </row>
    <row r="15272" spans="2:5" x14ac:dyDescent="0.25">
      <c r="B15272" s="4"/>
      <c r="C15272" s="5"/>
      <c r="D15272" s="5"/>
      <c r="E15272" s="5"/>
    </row>
    <row r="15273" spans="2:5" x14ac:dyDescent="0.25">
      <c r="B15273" s="4"/>
      <c r="C15273" s="5"/>
      <c r="D15273" s="5"/>
      <c r="E15273" s="5"/>
    </row>
    <row r="15274" spans="2:5" x14ac:dyDescent="0.25">
      <c r="B15274" s="4"/>
      <c r="C15274" s="5"/>
      <c r="D15274" s="5"/>
      <c r="E15274" s="5"/>
    </row>
    <row r="15275" spans="2:5" x14ac:dyDescent="0.25">
      <c r="B15275" s="4"/>
      <c r="C15275" s="5"/>
      <c r="D15275" s="5"/>
      <c r="E15275" s="5"/>
    </row>
    <row r="15276" spans="2:5" x14ac:dyDescent="0.25">
      <c r="B15276" s="4"/>
      <c r="C15276" s="5"/>
      <c r="D15276" s="5"/>
      <c r="E15276" s="5"/>
    </row>
    <row r="15277" spans="2:5" x14ac:dyDescent="0.25">
      <c r="B15277" s="4"/>
      <c r="C15277" s="5"/>
      <c r="D15277" s="5"/>
      <c r="E15277" s="5"/>
    </row>
    <row r="15278" spans="2:5" x14ac:dyDescent="0.25">
      <c r="B15278" s="4"/>
      <c r="C15278" s="5"/>
      <c r="D15278" s="5"/>
      <c r="E15278" s="5"/>
    </row>
    <row r="15279" spans="2:5" x14ac:dyDescent="0.25">
      <c r="B15279" s="4"/>
      <c r="C15279" s="5"/>
      <c r="D15279" s="5"/>
      <c r="E15279" s="5"/>
    </row>
    <row r="15280" spans="2:5" x14ac:dyDescent="0.25">
      <c r="B15280" s="4"/>
      <c r="C15280" s="5"/>
      <c r="D15280" s="5"/>
      <c r="E15280" s="5"/>
    </row>
    <row r="15281" spans="2:5" x14ac:dyDescent="0.25">
      <c r="B15281" s="4"/>
      <c r="C15281" s="5"/>
      <c r="D15281" s="5"/>
      <c r="E15281" s="5"/>
    </row>
    <row r="15282" spans="2:5" x14ac:dyDescent="0.25">
      <c r="B15282" s="4"/>
      <c r="C15282" s="5"/>
      <c r="D15282" s="5"/>
      <c r="E15282" s="5"/>
    </row>
    <row r="15283" spans="2:5" x14ac:dyDescent="0.25">
      <c r="B15283" s="4"/>
      <c r="C15283" s="5"/>
      <c r="D15283" s="5"/>
      <c r="E15283" s="5"/>
    </row>
    <row r="15284" spans="2:5" x14ac:dyDescent="0.25">
      <c r="B15284" s="4"/>
      <c r="C15284" s="5"/>
      <c r="D15284" s="5"/>
      <c r="E15284" s="5"/>
    </row>
    <row r="15285" spans="2:5" x14ac:dyDescent="0.25">
      <c r="B15285" s="4"/>
      <c r="C15285" s="5"/>
      <c r="D15285" s="5"/>
      <c r="E15285" s="5"/>
    </row>
    <row r="15286" spans="2:5" x14ac:dyDescent="0.25">
      <c r="B15286" s="4"/>
      <c r="C15286" s="5"/>
      <c r="D15286" s="5"/>
      <c r="E15286" s="5"/>
    </row>
    <row r="15287" spans="2:5" x14ac:dyDescent="0.25">
      <c r="B15287" s="4"/>
      <c r="C15287" s="5"/>
      <c r="D15287" s="5"/>
      <c r="E15287" s="5"/>
    </row>
    <row r="15288" spans="2:5" x14ac:dyDescent="0.25">
      <c r="B15288" s="4"/>
      <c r="C15288" s="5"/>
      <c r="D15288" s="5"/>
      <c r="E15288" s="5"/>
    </row>
    <row r="15289" spans="2:5" x14ac:dyDescent="0.25">
      <c r="B15289" s="4"/>
      <c r="C15289" s="5"/>
      <c r="D15289" s="5"/>
      <c r="E15289" s="5"/>
    </row>
    <row r="15290" spans="2:5" x14ac:dyDescent="0.25">
      <c r="B15290" s="4"/>
      <c r="C15290" s="5"/>
      <c r="D15290" s="5"/>
      <c r="E15290" s="5"/>
    </row>
    <row r="15291" spans="2:5" x14ac:dyDescent="0.25">
      <c r="B15291" s="4"/>
      <c r="C15291" s="5"/>
      <c r="D15291" s="5"/>
      <c r="E15291" s="5"/>
    </row>
    <row r="15292" spans="2:5" x14ac:dyDescent="0.25">
      <c r="B15292" s="4"/>
      <c r="C15292" s="5"/>
      <c r="D15292" s="5"/>
      <c r="E15292" s="5"/>
    </row>
    <row r="15293" spans="2:5" x14ac:dyDescent="0.25">
      <c r="B15293" s="4"/>
      <c r="C15293" s="5"/>
      <c r="D15293" s="5"/>
      <c r="E15293" s="5"/>
    </row>
    <row r="15294" spans="2:5" x14ac:dyDescent="0.25">
      <c r="B15294" s="4"/>
      <c r="C15294" s="5"/>
      <c r="D15294" s="5"/>
      <c r="E15294" s="5"/>
    </row>
    <row r="15295" spans="2:5" x14ac:dyDescent="0.25">
      <c r="B15295" s="4"/>
      <c r="C15295" s="5"/>
      <c r="D15295" s="5"/>
      <c r="E15295" s="5"/>
    </row>
    <row r="15296" spans="2:5" x14ac:dyDescent="0.25">
      <c r="B15296" s="4"/>
      <c r="C15296" s="5"/>
      <c r="D15296" s="5"/>
      <c r="E15296" s="5"/>
    </row>
    <row r="15297" spans="2:5" x14ac:dyDescent="0.25">
      <c r="B15297" s="4"/>
      <c r="C15297" s="5"/>
      <c r="D15297" s="5"/>
      <c r="E15297" s="5"/>
    </row>
    <row r="15298" spans="2:5" x14ac:dyDescent="0.25">
      <c r="B15298" s="4"/>
      <c r="C15298" s="5"/>
      <c r="D15298" s="5"/>
      <c r="E15298" s="5"/>
    </row>
    <row r="15299" spans="2:5" x14ac:dyDescent="0.25">
      <c r="B15299" s="4"/>
      <c r="C15299" s="5"/>
      <c r="D15299" s="5"/>
      <c r="E15299" s="5"/>
    </row>
    <row r="15300" spans="2:5" x14ac:dyDescent="0.25">
      <c r="B15300" s="4"/>
      <c r="C15300" s="5"/>
      <c r="D15300" s="5"/>
      <c r="E15300" s="5"/>
    </row>
    <row r="15301" spans="2:5" x14ac:dyDescent="0.25">
      <c r="B15301" s="4"/>
      <c r="C15301" s="5"/>
      <c r="D15301" s="5"/>
      <c r="E15301" s="5"/>
    </row>
    <row r="15302" spans="2:5" x14ac:dyDescent="0.25">
      <c r="B15302" s="4"/>
      <c r="C15302" s="5"/>
      <c r="D15302" s="5"/>
      <c r="E15302" s="5"/>
    </row>
    <row r="15303" spans="2:5" x14ac:dyDescent="0.25">
      <c r="B15303" s="4"/>
      <c r="C15303" s="5"/>
      <c r="D15303" s="5"/>
      <c r="E15303" s="5"/>
    </row>
    <row r="15304" spans="2:5" x14ac:dyDescent="0.25">
      <c r="B15304" s="4"/>
      <c r="C15304" s="5"/>
      <c r="D15304" s="5"/>
      <c r="E15304" s="5"/>
    </row>
    <row r="15305" spans="2:5" x14ac:dyDescent="0.25">
      <c r="B15305" s="4"/>
      <c r="C15305" s="5"/>
      <c r="D15305" s="5"/>
      <c r="E15305" s="5"/>
    </row>
    <row r="15306" spans="2:5" x14ac:dyDescent="0.25">
      <c r="B15306" s="4"/>
      <c r="C15306" s="5"/>
      <c r="D15306" s="5"/>
      <c r="E15306" s="5"/>
    </row>
    <row r="15307" spans="2:5" x14ac:dyDescent="0.25">
      <c r="B15307" s="4"/>
      <c r="C15307" s="5"/>
      <c r="D15307" s="5"/>
      <c r="E15307" s="5"/>
    </row>
    <row r="15308" spans="2:5" x14ac:dyDescent="0.25">
      <c r="B15308" s="4"/>
      <c r="C15308" s="5"/>
      <c r="D15308" s="5"/>
      <c r="E15308" s="5"/>
    </row>
    <row r="15309" spans="2:5" x14ac:dyDescent="0.25">
      <c r="B15309" s="4"/>
      <c r="C15309" s="5"/>
      <c r="D15309" s="5"/>
      <c r="E15309" s="5"/>
    </row>
    <row r="15310" spans="2:5" x14ac:dyDescent="0.25">
      <c r="B15310" s="4"/>
      <c r="C15310" s="5"/>
      <c r="D15310" s="5"/>
      <c r="E15310" s="5"/>
    </row>
    <row r="15311" spans="2:5" x14ac:dyDescent="0.25">
      <c r="B15311" s="4"/>
      <c r="C15311" s="5"/>
      <c r="D15311" s="5"/>
      <c r="E15311" s="5"/>
    </row>
    <row r="15312" spans="2:5" x14ac:dyDescent="0.25">
      <c r="B15312" s="4"/>
      <c r="C15312" s="5"/>
      <c r="D15312" s="5"/>
      <c r="E15312" s="5"/>
    </row>
    <row r="15313" spans="2:5" x14ac:dyDescent="0.25">
      <c r="B15313" s="4"/>
      <c r="C15313" s="5"/>
      <c r="D15313" s="5"/>
      <c r="E15313" s="5"/>
    </row>
    <row r="15314" spans="2:5" x14ac:dyDescent="0.25">
      <c r="B15314" s="4"/>
      <c r="C15314" s="5"/>
      <c r="D15314" s="5"/>
      <c r="E15314" s="5"/>
    </row>
    <row r="15315" spans="2:5" x14ac:dyDescent="0.25">
      <c r="B15315" s="4"/>
      <c r="C15315" s="5"/>
      <c r="D15315" s="5"/>
      <c r="E15315" s="5"/>
    </row>
    <row r="15316" spans="2:5" x14ac:dyDescent="0.25">
      <c r="B15316" s="4"/>
      <c r="C15316" s="5"/>
      <c r="D15316" s="5"/>
      <c r="E15316" s="5"/>
    </row>
    <row r="15317" spans="2:5" x14ac:dyDescent="0.25">
      <c r="B15317" s="4"/>
      <c r="C15317" s="5"/>
      <c r="D15317" s="5"/>
      <c r="E15317" s="5"/>
    </row>
    <row r="15318" spans="2:5" x14ac:dyDescent="0.25">
      <c r="B15318" s="4"/>
      <c r="C15318" s="5"/>
      <c r="D15318" s="5"/>
      <c r="E15318" s="5"/>
    </row>
    <row r="15319" spans="2:5" x14ac:dyDescent="0.25">
      <c r="B15319" s="4"/>
      <c r="C15319" s="5"/>
      <c r="D15319" s="5"/>
      <c r="E15319" s="5"/>
    </row>
    <row r="15320" spans="2:5" x14ac:dyDescent="0.25">
      <c r="B15320" s="4"/>
      <c r="C15320" s="5"/>
      <c r="D15320" s="5"/>
      <c r="E15320" s="5"/>
    </row>
    <row r="15321" spans="2:5" x14ac:dyDescent="0.25">
      <c r="B15321" s="4"/>
      <c r="C15321" s="5"/>
      <c r="D15321" s="5"/>
      <c r="E15321" s="5"/>
    </row>
    <row r="15322" spans="2:5" x14ac:dyDescent="0.25">
      <c r="B15322" s="4"/>
      <c r="C15322" s="5"/>
      <c r="D15322" s="5"/>
      <c r="E15322" s="5"/>
    </row>
    <row r="15323" spans="2:5" x14ac:dyDescent="0.25">
      <c r="B15323" s="4"/>
      <c r="C15323" s="5"/>
      <c r="D15323" s="5"/>
      <c r="E15323" s="5"/>
    </row>
    <row r="15324" spans="2:5" x14ac:dyDescent="0.25">
      <c r="B15324" s="4"/>
      <c r="C15324" s="5"/>
      <c r="D15324" s="5"/>
      <c r="E15324" s="5"/>
    </row>
    <row r="15325" spans="2:5" x14ac:dyDescent="0.25">
      <c r="B15325" s="4"/>
      <c r="C15325" s="5"/>
      <c r="D15325" s="5"/>
      <c r="E15325" s="5"/>
    </row>
    <row r="15326" spans="2:5" x14ac:dyDescent="0.25">
      <c r="B15326" s="4"/>
      <c r="C15326" s="5"/>
      <c r="D15326" s="5"/>
      <c r="E15326" s="5"/>
    </row>
    <row r="15327" spans="2:5" x14ac:dyDescent="0.25">
      <c r="B15327" s="4"/>
      <c r="C15327" s="5"/>
      <c r="D15327" s="5"/>
      <c r="E15327" s="5"/>
    </row>
    <row r="15328" spans="2:5" x14ac:dyDescent="0.25">
      <c r="B15328" s="4"/>
      <c r="C15328" s="5"/>
      <c r="D15328" s="5"/>
      <c r="E15328" s="5"/>
    </row>
    <row r="15329" spans="2:5" x14ac:dyDescent="0.25">
      <c r="B15329" s="4"/>
      <c r="C15329" s="5"/>
      <c r="D15329" s="5"/>
      <c r="E15329" s="5"/>
    </row>
    <row r="15330" spans="2:5" x14ac:dyDescent="0.25">
      <c r="B15330" s="4"/>
      <c r="C15330" s="5"/>
      <c r="D15330" s="5"/>
      <c r="E15330" s="5"/>
    </row>
    <row r="15331" spans="2:5" x14ac:dyDescent="0.25">
      <c r="B15331" s="4"/>
      <c r="C15331" s="5"/>
      <c r="D15331" s="5"/>
      <c r="E15331" s="5"/>
    </row>
    <row r="15332" spans="2:5" x14ac:dyDescent="0.25">
      <c r="B15332" s="4"/>
      <c r="C15332" s="5"/>
      <c r="D15332" s="5"/>
      <c r="E15332" s="5"/>
    </row>
    <row r="15333" spans="2:5" x14ac:dyDescent="0.25">
      <c r="B15333" s="4"/>
      <c r="C15333" s="5"/>
      <c r="D15333" s="5"/>
      <c r="E15333" s="5"/>
    </row>
    <row r="15334" spans="2:5" x14ac:dyDescent="0.25">
      <c r="B15334" s="4"/>
      <c r="C15334" s="5"/>
      <c r="D15334" s="5"/>
      <c r="E15334" s="5"/>
    </row>
    <row r="15335" spans="2:5" x14ac:dyDescent="0.25">
      <c r="B15335" s="4"/>
      <c r="C15335" s="5"/>
      <c r="D15335" s="5"/>
      <c r="E15335" s="5"/>
    </row>
    <row r="15336" spans="2:5" x14ac:dyDescent="0.25">
      <c r="B15336" s="4"/>
      <c r="C15336" s="5"/>
      <c r="D15336" s="5"/>
      <c r="E15336" s="5"/>
    </row>
    <row r="15337" spans="2:5" x14ac:dyDescent="0.25">
      <c r="B15337" s="4"/>
      <c r="C15337" s="5"/>
      <c r="D15337" s="5"/>
      <c r="E15337" s="5"/>
    </row>
    <row r="15338" spans="2:5" x14ac:dyDescent="0.25">
      <c r="B15338" s="4"/>
      <c r="C15338" s="5"/>
      <c r="D15338" s="5"/>
      <c r="E15338" s="5"/>
    </row>
    <row r="15339" spans="2:5" x14ac:dyDescent="0.25">
      <c r="B15339" s="4"/>
      <c r="C15339" s="5"/>
      <c r="D15339" s="5"/>
      <c r="E15339" s="5"/>
    </row>
    <row r="15340" spans="2:5" x14ac:dyDescent="0.25">
      <c r="B15340" s="4"/>
      <c r="C15340" s="5"/>
      <c r="D15340" s="5"/>
      <c r="E15340" s="5"/>
    </row>
    <row r="15341" spans="2:5" x14ac:dyDescent="0.25">
      <c r="B15341" s="4"/>
      <c r="C15341" s="5"/>
      <c r="D15341" s="5"/>
      <c r="E15341" s="5"/>
    </row>
    <row r="15342" spans="2:5" x14ac:dyDescent="0.25">
      <c r="B15342" s="4"/>
      <c r="C15342" s="5"/>
      <c r="D15342" s="5"/>
      <c r="E15342" s="5"/>
    </row>
    <row r="15343" spans="2:5" x14ac:dyDescent="0.25">
      <c r="B15343" s="4"/>
      <c r="C15343" s="5"/>
      <c r="D15343" s="5"/>
      <c r="E15343" s="5"/>
    </row>
    <row r="15344" spans="2:5" x14ac:dyDescent="0.25">
      <c r="B15344" s="4"/>
      <c r="C15344" s="5"/>
      <c r="D15344" s="5"/>
      <c r="E15344" s="5"/>
    </row>
    <row r="15345" spans="2:5" x14ac:dyDescent="0.25">
      <c r="B15345" s="4"/>
      <c r="C15345" s="5"/>
      <c r="D15345" s="5"/>
      <c r="E15345" s="5"/>
    </row>
    <row r="15346" spans="2:5" x14ac:dyDescent="0.25">
      <c r="B15346" s="4"/>
      <c r="C15346" s="5"/>
      <c r="D15346" s="5"/>
      <c r="E15346" s="5"/>
    </row>
    <row r="15347" spans="2:5" x14ac:dyDescent="0.25">
      <c r="B15347" s="4"/>
      <c r="C15347" s="5"/>
      <c r="D15347" s="5"/>
      <c r="E15347" s="5"/>
    </row>
    <row r="15348" spans="2:5" x14ac:dyDescent="0.25">
      <c r="B15348" s="4"/>
      <c r="C15348" s="5"/>
      <c r="D15348" s="5"/>
      <c r="E15348" s="5"/>
    </row>
    <row r="15349" spans="2:5" x14ac:dyDescent="0.25">
      <c r="B15349" s="4"/>
      <c r="C15349" s="5"/>
      <c r="D15349" s="5"/>
      <c r="E15349" s="5"/>
    </row>
    <row r="15350" spans="2:5" x14ac:dyDescent="0.25">
      <c r="B15350" s="4"/>
      <c r="C15350" s="5"/>
      <c r="D15350" s="5"/>
      <c r="E15350" s="5"/>
    </row>
    <row r="15351" spans="2:5" x14ac:dyDescent="0.25">
      <c r="B15351" s="4"/>
      <c r="C15351" s="5"/>
      <c r="D15351" s="5"/>
      <c r="E15351" s="5"/>
    </row>
    <row r="15352" spans="2:5" x14ac:dyDescent="0.25">
      <c r="B15352" s="4"/>
      <c r="C15352" s="5"/>
      <c r="D15352" s="5"/>
      <c r="E15352" s="5"/>
    </row>
    <row r="15353" spans="2:5" x14ac:dyDescent="0.25">
      <c r="B15353" s="4"/>
      <c r="C15353" s="5"/>
      <c r="D15353" s="5"/>
      <c r="E15353" s="5"/>
    </row>
    <row r="15354" spans="2:5" x14ac:dyDescent="0.25">
      <c r="B15354" s="4"/>
      <c r="C15354" s="5"/>
      <c r="D15354" s="5"/>
      <c r="E15354" s="5"/>
    </row>
    <row r="15355" spans="2:5" x14ac:dyDescent="0.25">
      <c r="B15355" s="4"/>
      <c r="C15355" s="5"/>
      <c r="D15355" s="5"/>
      <c r="E15355" s="5"/>
    </row>
    <row r="15356" spans="2:5" x14ac:dyDescent="0.25">
      <c r="B15356" s="4"/>
      <c r="C15356" s="5"/>
      <c r="D15356" s="5"/>
      <c r="E15356" s="5"/>
    </row>
    <row r="15357" spans="2:5" x14ac:dyDescent="0.25">
      <c r="B15357" s="4"/>
      <c r="C15357" s="5"/>
      <c r="D15357" s="5"/>
      <c r="E15357" s="5"/>
    </row>
    <row r="15358" spans="2:5" x14ac:dyDescent="0.25">
      <c r="B15358" s="4"/>
      <c r="C15358" s="5"/>
      <c r="D15358" s="5"/>
      <c r="E15358" s="5"/>
    </row>
    <row r="15359" spans="2:5" x14ac:dyDescent="0.25">
      <c r="B15359" s="4"/>
      <c r="C15359" s="5"/>
      <c r="D15359" s="5"/>
      <c r="E15359" s="5"/>
    </row>
    <row r="15360" spans="2:5" x14ac:dyDescent="0.25">
      <c r="B15360" s="4"/>
      <c r="C15360" s="5"/>
      <c r="D15360" s="5"/>
      <c r="E15360" s="5"/>
    </row>
    <row r="15361" spans="2:5" x14ac:dyDescent="0.25">
      <c r="B15361" s="4"/>
      <c r="C15361" s="5"/>
      <c r="D15361" s="5"/>
      <c r="E15361" s="5"/>
    </row>
    <row r="15362" spans="2:5" x14ac:dyDescent="0.25">
      <c r="B15362" s="4"/>
      <c r="C15362" s="5"/>
      <c r="D15362" s="5"/>
      <c r="E15362" s="5"/>
    </row>
    <row r="15363" spans="2:5" x14ac:dyDescent="0.25">
      <c r="B15363" s="4"/>
      <c r="C15363" s="5"/>
      <c r="D15363" s="5"/>
      <c r="E15363" s="5"/>
    </row>
    <row r="15364" spans="2:5" x14ac:dyDescent="0.25">
      <c r="B15364" s="4"/>
      <c r="C15364" s="5"/>
      <c r="D15364" s="5"/>
      <c r="E15364" s="5"/>
    </row>
    <row r="15365" spans="2:5" x14ac:dyDescent="0.25">
      <c r="B15365" s="4"/>
      <c r="C15365" s="5"/>
      <c r="D15365" s="5"/>
      <c r="E15365" s="5"/>
    </row>
    <row r="15366" spans="2:5" x14ac:dyDescent="0.25">
      <c r="B15366" s="4"/>
      <c r="C15366" s="5"/>
      <c r="D15366" s="5"/>
      <c r="E15366" s="5"/>
    </row>
    <row r="15367" spans="2:5" x14ac:dyDescent="0.25">
      <c r="B15367" s="4"/>
      <c r="C15367" s="5"/>
      <c r="D15367" s="5"/>
      <c r="E15367" s="5"/>
    </row>
    <row r="15368" spans="2:5" x14ac:dyDescent="0.25">
      <c r="B15368" s="4"/>
      <c r="C15368" s="5"/>
      <c r="D15368" s="5"/>
      <c r="E15368" s="5"/>
    </row>
    <row r="15369" spans="2:5" x14ac:dyDescent="0.25">
      <c r="B15369" s="4"/>
      <c r="C15369" s="5"/>
      <c r="D15369" s="5"/>
      <c r="E15369" s="5"/>
    </row>
    <row r="15370" spans="2:5" x14ac:dyDescent="0.25">
      <c r="B15370" s="4"/>
      <c r="C15370" s="5"/>
      <c r="D15370" s="5"/>
      <c r="E15370" s="5"/>
    </row>
    <row r="15371" spans="2:5" x14ac:dyDescent="0.25">
      <c r="B15371" s="4"/>
      <c r="C15371" s="5"/>
      <c r="D15371" s="5"/>
      <c r="E15371" s="5"/>
    </row>
    <row r="15372" spans="2:5" x14ac:dyDescent="0.25">
      <c r="B15372" s="4"/>
      <c r="C15372" s="5"/>
      <c r="D15372" s="5"/>
      <c r="E15372" s="5"/>
    </row>
    <row r="15373" spans="2:5" x14ac:dyDescent="0.25">
      <c r="B15373" s="4"/>
      <c r="C15373" s="5"/>
      <c r="D15373" s="5"/>
      <c r="E15373" s="5"/>
    </row>
    <row r="15374" spans="2:5" x14ac:dyDescent="0.25">
      <c r="B15374" s="4"/>
      <c r="C15374" s="5"/>
      <c r="D15374" s="5"/>
      <c r="E15374" s="5"/>
    </row>
    <row r="15375" spans="2:5" x14ac:dyDescent="0.25">
      <c r="B15375" s="4"/>
      <c r="C15375" s="5"/>
      <c r="D15375" s="5"/>
      <c r="E15375" s="5"/>
    </row>
    <row r="15376" spans="2:5" x14ac:dyDescent="0.25">
      <c r="B15376" s="4"/>
      <c r="C15376" s="5"/>
      <c r="D15376" s="5"/>
      <c r="E15376" s="5"/>
    </row>
    <row r="15377" spans="2:5" x14ac:dyDescent="0.25">
      <c r="B15377" s="4"/>
      <c r="C15377" s="5"/>
      <c r="D15377" s="5"/>
      <c r="E15377" s="5"/>
    </row>
    <row r="15378" spans="2:5" x14ac:dyDescent="0.25">
      <c r="B15378" s="4"/>
      <c r="C15378" s="5"/>
      <c r="D15378" s="5"/>
      <c r="E15378" s="5"/>
    </row>
    <row r="15379" spans="2:5" x14ac:dyDescent="0.25">
      <c r="B15379" s="4"/>
      <c r="C15379" s="5"/>
      <c r="D15379" s="5"/>
      <c r="E15379" s="5"/>
    </row>
    <row r="15380" spans="2:5" x14ac:dyDescent="0.25">
      <c r="B15380" s="4"/>
      <c r="C15380" s="5"/>
      <c r="D15380" s="5"/>
      <c r="E15380" s="5"/>
    </row>
    <row r="15381" spans="2:5" x14ac:dyDescent="0.25">
      <c r="B15381" s="4"/>
      <c r="C15381" s="5"/>
      <c r="D15381" s="5"/>
      <c r="E15381" s="5"/>
    </row>
    <row r="15382" spans="2:5" x14ac:dyDescent="0.25">
      <c r="B15382" s="4"/>
      <c r="C15382" s="5"/>
      <c r="D15382" s="5"/>
      <c r="E15382" s="5"/>
    </row>
    <row r="15383" spans="2:5" x14ac:dyDescent="0.25">
      <c r="B15383" s="4"/>
      <c r="C15383" s="5"/>
      <c r="D15383" s="5"/>
      <c r="E15383" s="5"/>
    </row>
    <row r="15384" spans="2:5" x14ac:dyDescent="0.25">
      <c r="B15384" s="4"/>
      <c r="C15384" s="5"/>
      <c r="D15384" s="5"/>
      <c r="E15384" s="5"/>
    </row>
    <row r="15385" spans="2:5" x14ac:dyDescent="0.25">
      <c r="B15385" s="4"/>
      <c r="C15385" s="5"/>
      <c r="D15385" s="5"/>
      <c r="E15385" s="5"/>
    </row>
    <row r="15386" spans="2:5" x14ac:dyDescent="0.25">
      <c r="B15386" s="4"/>
      <c r="C15386" s="5"/>
      <c r="D15386" s="5"/>
      <c r="E15386" s="5"/>
    </row>
    <row r="15387" spans="2:5" x14ac:dyDescent="0.25">
      <c r="B15387" s="4"/>
      <c r="C15387" s="5"/>
      <c r="D15387" s="5"/>
      <c r="E15387" s="5"/>
    </row>
    <row r="15388" spans="2:5" x14ac:dyDescent="0.25">
      <c r="B15388" s="4"/>
      <c r="C15388" s="5"/>
      <c r="D15388" s="5"/>
      <c r="E15388" s="5"/>
    </row>
    <row r="15389" spans="2:5" x14ac:dyDescent="0.25">
      <c r="B15389" s="4"/>
      <c r="C15389" s="5"/>
      <c r="D15389" s="5"/>
      <c r="E15389" s="5"/>
    </row>
    <row r="15390" spans="2:5" x14ac:dyDescent="0.25">
      <c r="B15390" s="4"/>
      <c r="C15390" s="5"/>
      <c r="D15390" s="5"/>
      <c r="E15390" s="5"/>
    </row>
    <row r="15391" spans="2:5" x14ac:dyDescent="0.25">
      <c r="B15391" s="4"/>
      <c r="C15391" s="5"/>
      <c r="D15391" s="5"/>
      <c r="E15391" s="5"/>
    </row>
    <row r="15392" spans="2:5" x14ac:dyDescent="0.25">
      <c r="B15392" s="4"/>
      <c r="C15392" s="5"/>
      <c r="D15392" s="5"/>
      <c r="E15392" s="5"/>
    </row>
    <row r="15393" spans="2:5" x14ac:dyDescent="0.25">
      <c r="B15393" s="4"/>
      <c r="C15393" s="5"/>
      <c r="D15393" s="5"/>
      <c r="E15393" s="5"/>
    </row>
    <row r="15394" spans="2:5" x14ac:dyDescent="0.25">
      <c r="B15394" s="4"/>
      <c r="C15394" s="5"/>
      <c r="D15394" s="5"/>
      <c r="E15394" s="5"/>
    </row>
    <row r="15395" spans="2:5" x14ac:dyDescent="0.25">
      <c r="B15395" s="4"/>
      <c r="C15395" s="5"/>
      <c r="D15395" s="5"/>
      <c r="E15395" s="5"/>
    </row>
    <row r="15396" spans="2:5" x14ac:dyDescent="0.25">
      <c r="B15396" s="4"/>
      <c r="C15396" s="5"/>
      <c r="D15396" s="5"/>
      <c r="E15396" s="5"/>
    </row>
    <row r="15397" spans="2:5" x14ac:dyDescent="0.25">
      <c r="B15397" s="4"/>
      <c r="C15397" s="5"/>
      <c r="D15397" s="5"/>
      <c r="E15397" s="5"/>
    </row>
    <row r="15398" spans="2:5" x14ac:dyDescent="0.25">
      <c r="B15398" s="4"/>
      <c r="C15398" s="5"/>
      <c r="D15398" s="5"/>
      <c r="E15398" s="5"/>
    </row>
    <row r="15399" spans="2:5" x14ac:dyDescent="0.25">
      <c r="B15399" s="4"/>
      <c r="C15399" s="5"/>
      <c r="D15399" s="5"/>
      <c r="E15399" s="5"/>
    </row>
    <row r="15400" spans="2:5" x14ac:dyDescent="0.25">
      <c r="B15400" s="4"/>
      <c r="C15400" s="5"/>
      <c r="D15400" s="5"/>
      <c r="E15400" s="5"/>
    </row>
    <row r="15401" spans="2:5" x14ac:dyDescent="0.25">
      <c r="B15401" s="4"/>
      <c r="C15401" s="5"/>
      <c r="D15401" s="5"/>
      <c r="E15401" s="5"/>
    </row>
    <row r="15402" spans="2:5" x14ac:dyDescent="0.25">
      <c r="B15402" s="4"/>
      <c r="C15402" s="5"/>
      <c r="D15402" s="5"/>
      <c r="E15402" s="5"/>
    </row>
    <row r="15403" spans="2:5" x14ac:dyDescent="0.25">
      <c r="B15403" s="4"/>
      <c r="C15403" s="5"/>
      <c r="D15403" s="5"/>
      <c r="E15403" s="5"/>
    </row>
    <row r="15404" spans="2:5" x14ac:dyDescent="0.25">
      <c r="B15404" s="4"/>
      <c r="C15404" s="5"/>
      <c r="D15404" s="5"/>
      <c r="E15404" s="5"/>
    </row>
    <row r="15405" spans="2:5" x14ac:dyDescent="0.25">
      <c r="B15405" s="4"/>
      <c r="C15405" s="5"/>
      <c r="D15405" s="5"/>
      <c r="E15405" s="5"/>
    </row>
    <row r="15406" spans="2:5" x14ac:dyDescent="0.25">
      <c r="B15406" s="4"/>
      <c r="C15406" s="5"/>
      <c r="D15406" s="5"/>
      <c r="E15406" s="5"/>
    </row>
    <row r="15407" spans="2:5" x14ac:dyDescent="0.25">
      <c r="B15407" s="4"/>
      <c r="C15407" s="5"/>
      <c r="D15407" s="5"/>
      <c r="E15407" s="5"/>
    </row>
    <row r="15408" spans="2:5" x14ac:dyDescent="0.25">
      <c r="B15408" s="4"/>
      <c r="C15408" s="5"/>
      <c r="D15408" s="5"/>
      <c r="E15408" s="5"/>
    </row>
    <row r="15409" spans="2:5" x14ac:dyDescent="0.25">
      <c r="B15409" s="4"/>
      <c r="C15409" s="5"/>
      <c r="D15409" s="5"/>
      <c r="E15409" s="5"/>
    </row>
    <row r="15410" spans="2:5" x14ac:dyDescent="0.25">
      <c r="B15410" s="4"/>
      <c r="C15410" s="5"/>
      <c r="D15410" s="5"/>
      <c r="E15410" s="5"/>
    </row>
    <row r="15411" spans="2:5" x14ac:dyDescent="0.25">
      <c r="B15411" s="4"/>
      <c r="C15411" s="5"/>
      <c r="D15411" s="5"/>
      <c r="E15411" s="5"/>
    </row>
    <row r="15412" spans="2:5" x14ac:dyDescent="0.25">
      <c r="B15412" s="4"/>
      <c r="C15412" s="5"/>
      <c r="D15412" s="5"/>
      <c r="E15412" s="5"/>
    </row>
    <row r="15413" spans="2:5" x14ac:dyDescent="0.25">
      <c r="B15413" s="4"/>
      <c r="C15413" s="5"/>
      <c r="D15413" s="5"/>
      <c r="E15413" s="5"/>
    </row>
    <row r="15414" spans="2:5" x14ac:dyDescent="0.25">
      <c r="B15414" s="4"/>
      <c r="C15414" s="5"/>
      <c r="D15414" s="5"/>
      <c r="E15414" s="5"/>
    </row>
    <row r="15415" spans="2:5" x14ac:dyDescent="0.25">
      <c r="B15415" s="4"/>
      <c r="C15415" s="5"/>
      <c r="D15415" s="5"/>
      <c r="E15415" s="5"/>
    </row>
    <row r="15416" spans="2:5" x14ac:dyDescent="0.25">
      <c r="B15416" s="4"/>
      <c r="C15416" s="5"/>
      <c r="D15416" s="5"/>
      <c r="E15416" s="5"/>
    </row>
    <row r="15417" spans="2:5" x14ac:dyDescent="0.25">
      <c r="B15417" s="4"/>
      <c r="C15417" s="5"/>
      <c r="D15417" s="5"/>
      <c r="E15417" s="5"/>
    </row>
    <row r="15418" spans="2:5" x14ac:dyDescent="0.25">
      <c r="B15418" s="4"/>
      <c r="C15418" s="5"/>
      <c r="D15418" s="5"/>
      <c r="E15418" s="5"/>
    </row>
    <row r="15419" spans="2:5" x14ac:dyDescent="0.25">
      <c r="B15419" s="4"/>
      <c r="C15419" s="5"/>
      <c r="D15419" s="5"/>
      <c r="E15419" s="5"/>
    </row>
    <row r="15420" spans="2:5" x14ac:dyDescent="0.25">
      <c r="B15420" s="4"/>
      <c r="C15420" s="5"/>
      <c r="D15420" s="5"/>
      <c r="E15420" s="5"/>
    </row>
    <row r="15421" spans="2:5" x14ac:dyDescent="0.25">
      <c r="B15421" s="4"/>
      <c r="C15421" s="5"/>
      <c r="D15421" s="5"/>
      <c r="E15421" s="5"/>
    </row>
    <row r="15422" spans="2:5" x14ac:dyDescent="0.25">
      <c r="B15422" s="4"/>
      <c r="C15422" s="5"/>
      <c r="D15422" s="5"/>
      <c r="E15422" s="5"/>
    </row>
    <row r="15423" spans="2:5" x14ac:dyDescent="0.25">
      <c r="B15423" s="4"/>
      <c r="C15423" s="5"/>
      <c r="D15423" s="5"/>
      <c r="E15423" s="5"/>
    </row>
    <row r="15424" spans="2:5" x14ac:dyDescent="0.25">
      <c r="B15424" s="4"/>
      <c r="C15424" s="5"/>
      <c r="D15424" s="5"/>
      <c r="E15424" s="5"/>
    </row>
    <row r="15425" spans="2:5" x14ac:dyDescent="0.25">
      <c r="B15425" s="4"/>
      <c r="C15425" s="5"/>
      <c r="D15425" s="5"/>
      <c r="E15425" s="5"/>
    </row>
    <row r="15426" spans="2:5" x14ac:dyDescent="0.25">
      <c r="B15426" s="4"/>
      <c r="C15426" s="5"/>
      <c r="D15426" s="5"/>
      <c r="E15426" s="5"/>
    </row>
    <row r="15427" spans="2:5" x14ac:dyDescent="0.25">
      <c r="B15427" s="4"/>
      <c r="C15427" s="5"/>
      <c r="D15427" s="5"/>
      <c r="E15427" s="5"/>
    </row>
    <row r="15428" spans="2:5" x14ac:dyDescent="0.25">
      <c r="B15428" s="4"/>
      <c r="C15428" s="5"/>
      <c r="D15428" s="5"/>
      <c r="E15428" s="5"/>
    </row>
    <row r="15429" spans="2:5" x14ac:dyDescent="0.25">
      <c r="B15429" s="4"/>
      <c r="C15429" s="5"/>
      <c r="D15429" s="5"/>
      <c r="E15429" s="5"/>
    </row>
    <row r="15430" spans="2:5" x14ac:dyDescent="0.25">
      <c r="B15430" s="4"/>
      <c r="C15430" s="5"/>
      <c r="D15430" s="5"/>
      <c r="E15430" s="5"/>
    </row>
    <row r="15431" spans="2:5" x14ac:dyDescent="0.25">
      <c r="B15431" s="4"/>
      <c r="C15431" s="5"/>
      <c r="D15431" s="5"/>
      <c r="E15431" s="5"/>
    </row>
    <row r="15432" spans="2:5" x14ac:dyDescent="0.25">
      <c r="B15432" s="4"/>
      <c r="C15432" s="5"/>
      <c r="D15432" s="5"/>
      <c r="E15432" s="5"/>
    </row>
    <row r="15433" spans="2:5" x14ac:dyDescent="0.25">
      <c r="B15433" s="4"/>
      <c r="C15433" s="5"/>
      <c r="D15433" s="5"/>
      <c r="E15433" s="5"/>
    </row>
    <row r="15434" spans="2:5" x14ac:dyDescent="0.25">
      <c r="B15434" s="4"/>
      <c r="C15434" s="5"/>
      <c r="D15434" s="5"/>
      <c r="E15434" s="5"/>
    </row>
    <row r="15435" spans="2:5" x14ac:dyDescent="0.25">
      <c r="B15435" s="4"/>
      <c r="C15435" s="5"/>
      <c r="D15435" s="5"/>
      <c r="E15435" s="5"/>
    </row>
    <row r="15436" spans="2:5" x14ac:dyDescent="0.25">
      <c r="B15436" s="4"/>
      <c r="C15436" s="5"/>
      <c r="D15436" s="5"/>
      <c r="E15436" s="5"/>
    </row>
    <row r="15437" spans="2:5" x14ac:dyDescent="0.25">
      <c r="B15437" s="4"/>
      <c r="C15437" s="5"/>
      <c r="D15437" s="5"/>
      <c r="E15437" s="5"/>
    </row>
    <row r="15438" spans="2:5" x14ac:dyDescent="0.25">
      <c r="B15438" s="4"/>
      <c r="C15438" s="5"/>
      <c r="D15438" s="5"/>
      <c r="E15438" s="5"/>
    </row>
    <row r="15439" spans="2:5" x14ac:dyDescent="0.25">
      <c r="B15439" s="4"/>
      <c r="C15439" s="5"/>
      <c r="D15439" s="5"/>
      <c r="E15439" s="5"/>
    </row>
    <row r="15440" spans="2:5" x14ac:dyDescent="0.25">
      <c r="B15440" s="4"/>
      <c r="C15440" s="5"/>
      <c r="D15440" s="5"/>
      <c r="E15440" s="5"/>
    </row>
    <row r="15441" spans="2:5" x14ac:dyDescent="0.25">
      <c r="B15441" s="4"/>
      <c r="C15441" s="5"/>
      <c r="D15441" s="5"/>
      <c r="E15441" s="5"/>
    </row>
    <row r="15442" spans="2:5" x14ac:dyDescent="0.25">
      <c r="B15442" s="4"/>
      <c r="C15442" s="5"/>
      <c r="D15442" s="5"/>
      <c r="E15442" s="5"/>
    </row>
    <row r="15443" spans="2:5" x14ac:dyDescent="0.25">
      <c r="B15443" s="4"/>
      <c r="C15443" s="5"/>
      <c r="D15443" s="5"/>
      <c r="E15443" s="5"/>
    </row>
    <row r="15444" spans="2:5" x14ac:dyDescent="0.25">
      <c r="B15444" s="4"/>
      <c r="C15444" s="5"/>
      <c r="D15444" s="5"/>
      <c r="E15444" s="5"/>
    </row>
    <row r="15445" spans="2:5" x14ac:dyDescent="0.25">
      <c r="B15445" s="4"/>
      <c r="C15445" s="5"/>
      <c r="D15445" s="5"/>
      <c r="E15445" s="5"/>
    </row>
    <row r="15446" spans="2:5" x14ac:dyDescent="0.25">
      <c r="B15446" s="4"/>
      <c r="C15446" s="5"/>
      <c r="D15446" s="5"/>
      <c r="E15446" s="5"/>
    </row>
    <row r="15447" spans="2:5" x14ac:dyDescent="0.25">
      <c r="B15447" s="4"/>
      <c r="C15447" s="5"/>
      <c r="D15447" s="5"/>
      <c r="E15447" s="5"/>
    </row>
    <row r="15448" spans="2:5" x14ac:dyDescent="0.25">
      <c r="B15448" s="4"/>
      <c r="C15448" s="5"/>
      <c r="D15448" s="5"/>
      <c r="E15448" s="5"/>
    </row>
    <row r="15449" spans="2:5" x14ac:dyDescent="0.25">
      <c r="B15449" s="4"/>
      <c r="C15449" s="5"/>
      <c r="D15449" s="5"/>
      <c r="E15449" s="5"/>
    </row>
    <row r="15450" spans="2:5" x14ac:dyDescent="0.25">
      <c r="B15450" s="4"/>
      <c r="C15450" s="5"/>
      <c r="D15450" s="5"/>
      <c r="E15450" s="5"/>
    </row>
    <row r="15451" spans="2:5" x14ac:dyDescent="0.25">
      <c r="B15451" s="4"/>
      <c r="C15451" s="5"/>
      <c r="D15451" s="5"/>
      <c r="E15451" s="5"/>
    </row>
    <row r="15452" spans="2:5" x14ac:dyDescent="0.25">
      <c r="B15452" s="4"/>
      <c r="C15452" s="5"/>
      <c r="D15452" s="5"/>
      <c r="E15452" s="5"/>
    </row>
    <row r="15453" spans="2:5" x14ac:dyDescent="0.25">
      <c r="B15453" s="4"/>
      <c r="C15453" s="5"/>
      <c r="D15453" s="5"/>
      <c r="E15453" s="5"/>
    </row>
    <row r="15454" spans="2:5" x14ac:dyDescent="0.25">
      <c r="B15454" s="4"/>
      <c r="C15454" s="5"/>
      <c r="D15454" s="5"/>
      <c r="E15454" s="5"/>
    </row>
    <row r="15455" spans="2:5" x14ac:dyDescent="0.25">
      <c r="B15455" s="4"/>
      <c r="C15455" s="5"/>
      <c r="D15455" s="5"/>
      <c r="E15455" s="5"/>
    </row>
    <row r="15456" spans="2:5" x14ac:dyDescent="0.25">
      <c r="B15456" s="4"/>
      <c r="C15456" s="5"/>
      <c r="D15456" s="5"/>
      <c r="E15456" s="5"/>
    </row>
    <row r="15457" spans="2:5" x14ac:dyDescent="0.25">
      <c r="B15457" s="4"/>
      <c r="C15457" s="5"/>
      <c r="D15457" s="5"/>
      <c r="E15457" s="5"/>
    </row>
    <row r="15458" spans="2:5" x14ac:dyDescent="0.25">
      <c r="B15458" s="4"/>
      <c r="C15458" s="5"/>
      <c r="D15458" s="5"/>
      <c r="E15458" s="5"/>
    </row>
    <row r="15459" spans="2:5" x14ac:dyDescent="0.25">
      <c r="B15459" s="4"/>
      <c r="C15459" s="5"/>
      <c r="D15459" s="5"/>
      <c r="E15459" s="5"/>
    </row>
    <row r="15460" spans="2:5" x14ac:dyDescent="0.25">
      <c r="B15460" s="4"/>
      <c r="C15460" s="5"/>
      <c r="D15460" s="5"/>
      <c r="E15460" s="5"/>
    </row>
    <row r="15461" spans="2:5" x14ac:dyDescent="0.25">
      <c r="B15461" s="4"/>
      <c r="C15461" s="5"/>
      <c r="D15461" s="5"/>
      <c r="E15461" s="5"/>
    </row>
    <row r="15462" spans="2:5" x14ac:dyDescent="0.25">
      <c r="B15462" s="4"/>
      <c r="C15462" s="5"/>
      <c r="D15462" s="5"/>
      <c r="E15462" s="5"/>
    </row>
    <row r="15463" spans="2:5" x14ac:dyDescent="0.25">
      <c r="B15463" s="4"/>
      <c r="C15463" s="5"/>
      <c r="D15463" s="5"/>
      <c r="E15463" s="5"/>
    </row>
    <row r="15464" spans="2:5" x14ac:dyDescent="0.25">
      <c r="B15464" s="4"/>
      <c r="C15464" s="5"/>
      <c r="D15464" s="5"/>
      <c r="E15464" s="5"/>
    </row>
    <row r="15465" spans="2:5" x14ac:dyDescent="0.25">
      <c r="B15465" s="4"/>
      <c r="C15465" s="5"/>
      <c r="D15465" s="5"/>
      <c r="E15465" s="5"/>
    </row>
    <row r="15466" spans="2:5" x14ac:dyDescent="0.25">
      <c r="B15466" s="4"/>
      <c r="C15466" s="5"/>
      <c r="D15466" s="5"/>
      <c r="E15466" s="5"/>
    </row>
    <row r="15467" spans="2:5" x14ac:dyDescent="0.25">
      <c r="B15467" s="4"/>
      <c r="C15467" s="5"/>
      <c r="D15467" s="5"/>
      <c r="E15467" s="5"/>
    </row>
    <row r="15468" spans="2:5" x14ac:dyDescent="0.25">
      <c r="B15468" s="4"/>
      <c r="C15468" s="5"/>
      <c r="D15468" s="5"/>
      <c r="E15468" s="5"/>
    </row>
    <row r="15469" spans="2:5" x14ac:dyDescent="0.25">
      <c r="B15469" s="4"/>
      <c r="C15469" s="5"/>
      <c r="D15469" s="5"/>
      <c r="E15469" s="5"/>
    </row>
    <row r="15470" spans="2:5" x14ac:dyDescent="0.25">
      <c r="B15470" s="4"/>
      <c r="C15470" s="5"/>
      <c r="D15470" s="5"/>
      <c r="E15470" s="5"/>
    </row>
    <row r="15471" spans="2:5" x14ac:dyDescent="0.25">
      <c r="B15471" s="4"/>
      <c r="C15471" s="5"/>
      <c r="D15471" s="5"/>
      <c r="E15471" s="5"/>
    </row>
    <row r="15472" spans="2:5" x14ac:dyDescent="0.25">
      <c r="B15472" s="4"/>
      <c r="C15472" s="5"/>
      <c r="D15472" s="5"/>
      <c r="E15472" s="5"/>
    </row>
    <row r="15473" spans="2:5" x14ac:dyDescent="0.25">
      <c r="B15473" s="4"/>
      <c r="C15473" s="5"/>
      <c r="D15473" s="5"/>
      <c r="E15473" s="5"/>
    </row>
    <row r="15474" spans="2:5" x14ac:dyDescent="0.25">
      <c r="B15474" s="4"/>
      <c r="C15474" s="5"/>
      <c r="D15474" s="5"/>
      <c r="E15474" s="5"/>
    </row>
    <row r="15475" spans="2:5" x14ac:dyDescent="0.25">
      <c r="B15475" s="4"/>
      <c r="C15475" s="5"/>
      <c r="D15475" s="5"/>
      <c r="E15475" s="5"/>
    </row>
    <row r="15476" spans="2:5" x14ac:dyDescent="0.25">
      <c r="B15476" s="4"/>
      <c r="C15476" s="5"/>
      <c r="D15476" s="5"/>
      <c r="E15476" s="5"/>
    </row>
    <row r="15477" spans="2:5" x14ac:dyDescent="0.25">
      <c r="B15477" s="4"/>
      <c r="C15477" s="5"/>
      <c r="D15477" s="5"/>
      <c r="E15477" s="5"/>
    </row>
    <row r="15478" spans="2:5" x14ac:dyDescent="0.25">
      <c r="B15478" s="4"/>
      <c r="C15478" s="5"/>
      <c r="D15478" s="5"/>
      <c r="E15478" s="5"/>
    </row>
    <row r="15479" spans="2:5" x14ac:dyDescent="0.25">
      <c r="B15479" s="4"/>
      <c r="C15479" s="5"/>
      <c r="D15479" s="5"/>
      <c r="E15479" s="5"/>
    </row>
    <row r="15480" spans="2:5" x14ac:dyDescent="0.25">
      <c r="B15480" s="4"/>
      <c r="C15480" s="5"/>
      <c r="D15480" s="5"/>
      <c r="E15480" s="5"/>
    </row>
    <row r="15481" spans="2:5" x14ac:dyDescent="0.25">
      <c r="B15481" s="4"/>
      <c r="C15481" s="5"/>
      <c r="D15481" s="5"/>
      <c r="E15481" s="5"/>
    </row>
    <row r="15482" spans="2:5" x14ac:dyDescent="0.25">
      <c r="B15482" s="4"/>
      <c r="C15482" s="5"/>
      <c r="D15482" s="5"/>
      <c r="E15482" s="5"/>
    </row>
    <row r="15483" spans="2:5" x14ac:dyDescent="0.25">
      <c r="B15483" s="4"/>
      <c r="C15483" s="5"/>
      <c r="D15483" s="5"/>
      <c r="E15483" s="5"/>
    </row>
    <row r="15484" spans="2:5" x14ac:dyDescent="0.25">
      <c r="B15484" s="4"/>
      <c r="C15484" s="5"/>
      <c r="D15484" s="5"/>
      <c r="E15484" s="5"/>
    </row>
    <row r="15485" spans="2:5" x14ac:dyDescent="0.25">
      <c r="B15485" s="4"/>
      <c r="C15485" s="5"/>
      <c r="D15485" s="5"/>
      <c r="E15485" s="5"/>
    </row>
    <row r="15486" spans="2:5" x14ac:dyDescent="0.25">
      <c r="B15486" s="4"/>
      <c r="C15486" s="5"/>
      <c r="D15486" s="5"/>
      <c r="E15486" s="5"/>
    </row>
    <row r="15487" spans="2:5" x14ac:dyDescent="0.25">
      <c r="B15487" s="4"/>
      <c r="C15487" s="5"/>
      <c r="D15487" s="5"/>
      <c r="E15487" s="5"/>
    </row>
    <row r="15488" spans="2:5" x14ac:dyDescent="0.25">
      <c r="B15488" s="4"/>
      <c r="C15488" s="5"/>
      <c r="D15488" s="5"/>
      <c r="E15488" s="5"/>
    </row>
    <row r="15489" spans="2:5" x14ac:dyDescent="0.25">
      <c r="B15489" s="4"/>
      <c r="C15489" s="5"/>
      <c r="D15489" s="5"/>
      <c r="E15489" s="5"/>
    </row>
    <row r="15490" spans="2:5" x14ac:dyDescent="0.25">
      <c r="B15490" s="4"/>
      <c r="C15490" s="5"/>
      <c r="D15490" s="5"/>
      <c r="E15490" s="5"/>
    </row>
    <row r="15491" spans="2:5" x14ac:dyDescent="0.25">
      <c r="B15491" s="4"/>
      <c r="C15491" s="5"/>
      <c r="D15491" s="5"/>
      <c r="E15491" s="5"/>
    </row>
    <row r="15492" spans="2:5" x14ac:dyDescent="0.25">
      <c r="B15492" s="4"/>
      <c r="C15492" s="5"/>
      <c r="D15492" s="5"/>
      <c r="E15492" s="5"/>
    </row>
    <row r="15493" spans="2:5" x14ac:dyDescent="0.25">
      <c r="B15493" s="4"/>
      <c r="C15493" s="5"/>
      <c r="D15493" s="5"/>
      <c r="E15493" s="5"/>
    </row>
    <row r="15494" spans="2:5" x14ac:dyDescent="0.25">
      <c r="B15494" s="4"/>
      <c r="C15494" s="5"/>
      <c r="D15494" s="5"/>
      <c r="E15494" s="5"/>
    </row>
    <row r="15495" spans="2:5" x14ac:dyDescent="0.25">
      <c r="B15495" s="4"/>
      <c r="C15495" s="5"/>
      <c r="D15495" s="5"/>
      <c r="E15495" s="5"/>
    </row>
    <row r="15496" spans="2:5" x14ac:dyDescent="0.25">
      <c r="B15496" s="4"/>
      <c r="C15496" s="5"/>
      <c r="D15496" s="5"/>
      <c r="E15496" s="5"/>
    </row>
    <row r="15497" spans="2:5" x14ac:dyDescent="0.25">
      <c r="B15497" s="4"/>
      <c r="C15497" s="5"/>
      <c r="D15497" s="5"/>
      <c r="E15497" s="5"/>
    </row>
    <row r="15498" spans="2:5" x14ac:dyDescent="0.25">
      <c r="B15498" s="4"/>
      <c r="C15498" s="5"/>
      <c r="D15498" s="5"/>
      <c r="E15498" s="5"/>
    </row>
    <row r="15499" spans="2:5" x14ac:dyDescent="0.25">
      <c r="B15499" s="4"/>
      <c r="C15499" s="5"/>
      <c r="D15499" s="5"/>
      <c r="E15499" s="5"/>
    </row>
    <row r="15500" spans="2:5" x14ac:dyDescent="0.25">
      <c r="B15500" s="4"/>
      <c r="C15500" s="5"/>
      <c r="D15500" s="5"/>
      <c r="E15500" s="5"/>
    </row>
    <row r="15501" spans="2:5" x14ac:dyDescent="0.25">
      <c r="B15501" s="4"/>
      <c r="C15501" s="5"/>
      <c r="D15501" s="5"/>
      <c r="E15501" s="5"/>
    </row>
    <row r="15502" spans="2:5" x14ac:dyDescent="0.25">
      <c r="B15502" s="4"/>
      <c r="C15502" s="5"/>
      <c r="D15502" s="5"/>
      <c r="E15502" s="5"/>
    </row>
    <row r="15503" spans="2:5" x14ac:dyDescent="0.25">
      <c r="B15503" s="4"/>
      <c r="C15503" s="5"/>
      <c r="D15503" s="5"/>
      <c r="E15503" s="5"/>
    </row>
    <row r="15504" spans="2:5" x14ac:dyDescent="0.25">
      <c r="B15504" s="4"/>
      <c r="C15504" s="5"/>
      <c r="D15504" s="5"/>
      <c r="E15504" s="5"/>
    </row>
    <row r="15505" spans="2:5" x14ac:dyDescent="0.25">
      <c r="B15505" s="4"/>
      <c r="C15505" s="5"/>
      <c r="D15505" s="5"/>
      <c r="E15505" s="5"/>
    </row>
    <row r="15506" spans="2:5" x14ac:dyDescent="0.25">
      <c r="B15506" s="4"/>
      <c r="C15506" s="5"/>
      <c r="D15506" s="5"/>
      <c r="E15506" s="5"/>
    </row>
    <row r="15507" spans="2:5" x14ac:dyDescent="0.25">
      <c r="B15507" s="4"/>
      <c r="C15507" s="5"/>
      <c r="D15507" s="5"/>
      <c r="E15507" s="5"/>
    </row>
    <row r="15508" spans="2:5" x14ac:dyDescent="0.25">
      <c r="B15508" s="4"/>
      <c r="C15508" s="5"/>
      <c r="D15508" s="5"/>
      <c r="E15508" s="5"/>
    </row>
    <row r="15509" spans="2:5" x14ac:dyDescent="0.25">
      <c r="B15509" s="4"/>
      <c r="C15509" s="5"/>
      <c r="D15509" s="5"/>
      <c r="E15509" s="5"/>
    </row>
    <row r="15510" spans="2:5" x14ac:dyDescent="0.25">
      <c r="B15510" s="4"/>
      <c r="C15510" s="5"/>
      <c r="D15510" s="5"/>
      <c r="E15510" s="5"/>
    </row>
    <row r="15511" spans="2:5" x14ac:dyDescent="0.25">
      <c r="B15511" s="4"/>
      <c r="C15511" s="5"/>
      <c r="D15511" s="5"/>
      <c r="E15511" s="5"/>
    </row>
    <row r="15512" spans="2:5" x14ac:dyDescent="0.25">
      <c r="B15512" s="4"/>
      <c r="C15512" s="5"/>
      <c r="D15512" s="5"/>
      <c r="E15512" s="5"/>
    </row>
    <row r="15513" spans="2:5" x14ac:dyDescent="0.25">
      <c r="B15513" s="4"/>
      <c r="C15513" s="5"/>
      <c r="D15513" s="5"/>
      <c r="E15513" s="5"/>
    </row>
    <row r="15514" spans="2:5" x14ac:dyDescent="0.25">
      <c r="B15514" s="4"/>
      <c r="C15514" s="5"/>
      <c r="D15514" s="5"/>
      <c r="E15514" s="5"/>
    </row>
    <row r="15515" spans="2:5" x14ac:dyDescent="0.25">
      <c r="B15515" s="4"/>
      <c r="C15515" s="5"/>
      <c r="D15515" s="5"/>
      <c r="E15515" s="5"/>
    </row>
    <row r="15516" spans="2:5" x14ac:dyDescent="0.25">
      <c r="B15516" s="4"/>
      <c r="C15516" s="5"/>
      <c r="D15516" s="5"/>
      <c r="E15516" s="5"/>
    </row>
    <row r="15517" spans="2:5" x14ac:dyDescent="0.25">
      <c r="B15517" s="4"/>
      <c r="C15517" s="5"/>
      <c r="D15517" s="5"/>
      <c r="E15517" s="5"/>
    </row>
    <row r="15518" spans="2:5" x14ac:dyDescent="0.25">
      <c r="B15518" s="4"/>
      <c r="C15518" s="5"/>
      <c r="D15518" s="5"/>
      <c r="E15518" s="5"/>
    </row>
    <row r="15519" spans="2:5" x14ac:dyDescent="0.25">
      <c r="B15519" s="4"/>
      <c r="C15519" s="5"/>
      <c r="D15519" s="5"/>
      <c r="E15519" s="5"/>
    </row>
    <row r="15520" spans="2:5" x14ac:dyDescent="0.25">
      <c r="B15520" s="4"/>
      <c r="C15520" s="5"/>
      <c r="D15520" s="5"/>
      <c r="E15520" s="5"/>
    </row>
    <row r="15521" spans="2:5" x14ac:dyDescent="0.25">
      <c r="B15521" s="4"/>
      <c r="C15521" s="5"/>
      <c r="D15521" s="5"/>
      <c r="E15521" s="5"/>
    </row>
    <row r="15522" spans="2:5" x14ac:dyDescent="0.25">
      <c r="B15522" s="4"/>
      <c r="C15522" s="5"/>
      <c r="D15522" s="5"/>
      <c r="E15522" s="5"/>
    </row>
    <row r="15523" spans="2:5" x14ac:dyDescent="0.25">
      <c r="B15523" s="4"/>
      <c r="C15523" s="5"/>
      <c r="D15523" s="5"/>
      <c r="E15523" s="5"/>
    </row>
    <row r="15524" spans="2:5" x14ac:dyDescent="0.25">
      <c r="B15524" s="4"/>
      <c r="C15524" s="5"/>
      <c r="D15524" s="5"/>
      <c r="E15524" s="5"/>
    </row>
    <row r="15525" spans="2:5" x14ac:dyDescent="0.25">
      <c r="B15525" s="4"/>
      <c r="C15525" s="5"/>
      <c r="D15525" s="5"/>
      <c r="E15525" s="5"/>
    </row>
    <row r="15526" spans="2:5" x14ac:dyDescent="0.25">
      <c r="B15526" s="4"/>
      <c r="C15526" s="5"/>
      <c r="D15526" s="5"/>
      <c r="E15526" s="5"/>
    </row>
    <row r="15527" spans="2:5" x14ac:dyDescent="0.25">
      <c r="B15527" s="4"/>
      <c r="C15527" s="5"/>
      <c r="D15527" s="5"/>
      <c r="E15527" s="5"/>
    </row>
    <row r="15528" spans="2:5" x14ac:dyDescent="0.25">
      <c r="B15528" s="4"/>
      <c r="C15528" s="5"/>
      <c r="D15528" s="5"/>
      <c r="E15528" s="5"/>
    </row>
    <row r="15529" spans="2:5" x14ac:dyDescent="0.25">
      <c r="B15529" s="4"/>
      <c r="C15529" s="5"/>
      <c r="D15529" s="5"/>
      <c r="E15529" s="5"/>
    </row>
    <row r="15530" spans="2:5" x14ac:dyDescent="0.25">
      <c r="B15530" s="4"/>
      <c r="C15530" s="5"/>
      <c r="D15530" s="5"/>
      <c r="E15530" s="5"/>
    </row>
    <row r="15531" spans="2:5" x14ac:dyDescent="0.25">
      <c r="B15531" s="4"/>
      <c r="C15531" s="5"/>
      <c r="D15531" s="5"/>
      <c r="E15531" s="5"/>
    </row>
    <row r="15532" spans="2:5" x14ac:dyDescent="0.25">
      <c r="B15532" s="4"/>
      <c r="C15532" s="5"/>
      <c r="D15532" s="5"/>
      <c r="E15532" s="5"/>
    </row>
    <row r="15533" spans="2:5" x14ac:dyDescent="0.25">
      <c r="B15533" s="4"/>
      <c r="C15533" s="5"/>
      <c r="D15533" s="5"/>
      <c r="E15533" s="5"/>
    </row>
    <row r="15534" spans="2:5" x14ac:dyDescent="0.25">
      <c r="B15534" s="4"/>
      <c r="C15534" s="5"/>
      <c r="D15534" s="5"/>
      <c r="E15534" s="5"/>
    </row>
    <row r="15535" spans="2:5" x14ac:dyDescent="0.25">
      <c r="B15535" s="4"/>
      <c r="C15535" s="5"/>
      <c r="D15535" s="5"/>
      <c r="E15535" s="5"/>
    </row>
    <row r="15536" spans="2:5" x14ac:dyDescent="0.25">
      <c r="B15536" s="4"/>
      <c r="C15536" s="5"/>
      <c r="D15536" s="5"/>
      <c r="E15536" s="5"/>
    </row>
    <row r="15537" spans="2:5" x14ac:dyDescent="0.25">
      <c r="B15537" s="4"/>
      <c r="C15537" s="5"/>
      <c r="D15537" s="5"/>
      <c r="E15537" s="5"/>
    </row>
    <row r="15538" spans="2:5" x14ac:dyDescent="0.25">
      <c r="B15538" s="4"/>
      <c r="C15538" s="5"/>
      <c r="D15538" s="5"/>
      <c r="E15538" s="5"/>
    </row>
    <row r="15539" spans="2:5" x14ac:dyDescent="0.25">
      <c r="B15539" s="4"/>
      <c r="C15539" s="5"/>
      <c r="D15539" s="5"/>
      <c r="E15539" s="5"/>
    </row>
    <row r="15540" spans="2:5" x14ac:dyDescent="0.25">
      <c r="B15540" s="4"/>
      <c r="C15540" s="5"/>
      <c r="D15540" s="5"/>
      <c r="E15540" s="5"/>
    </row>
    <row r="15541" spans="2:5" x14ac:dyDescent="0.25">
      <c r="B15541" s="4"/>
      <c r="C15541" s="5"/>
      <c r="D15541" s="5"/>
      <c r="E15541" s="5"/>
    </row>
    <row r="15542" spans="2:5" x14ac:dyDescent="0.25">
      <c r="B15542" s="4"/>
      <c r="C15542" s="5"/>
      <c r="D15542" s="5"/>
      <c r="E15542" s="5"/>
    </row>
    <row r="15543" spans="2:5" x14ac:dyDescent="0.25">
      <c r="B15543" s="4"/>
      <c r="C15543" s="5"/>
      <c r="D15543" s="5"/>
      <c r="E15543" s="5"/>
    </row>
    <row r="15544" spans="2:5" x14ac:dyDescent="0.25">
      <c r="B15544" s="4"/>
      <c r="C15544" s="5"/>
      <c r="D15544" s="5"/>
      <c r="E15544" s="5"/>
    </row>
    <row r="15545" spans="2:5" x14ac:dyDescent="0.25">
      <c r="B15545" s="4"/>
      <c r="C15545" s="5"/>
      <c r="D15545" s="5"/>
      <c r="E15545" s="5"/>
    </row>
    <row r="15546" spans="2:5" x14ac:dyDescent="0.25">
      <c r="B15546" s="4"/>
      <c r="C15546" s="5"/>
      <c r="D15546" s="5"/>
      <c r="E15546" s="5"/>
    </row>
    <row r="15547" spans="2:5" x14ac:dyDescent="0.25">
      <c r="B15547" s="4"/>
      <c r="C15547" s="5"/>
      <c r="D15547" s="5"/>
      <c r="E15547" s="5"/>
    </row>
    <row r="15548" spans="2:5" x14ac:dyDescent="0.25">
      <c r="B15548" s="4"/>
      <c r="C15548" s="5"/>
      <c r="D15548" s="5"/>
      <c r="E15548" s="5"/>
    </row>
    <row r="15549" spans="2:5" x14ac:dyDescent="0.25">
      <c r="B15549" s="4"/>
      <c r="C15549" s="5"/>
      <c r="D15549" s="5"/>
      <c r="E15549" s="5"/>
    </row>
    <row r="15550" spans="2:5" x14ac:dyDescent="0.25">
      <c r="B15550" s="4"/>
      <c r="C15550" s="5"/>
      <c r="D15550" s="5"/>
      <c r="E15550" s="5"/>
    </row>
    <row r="15551" spans="2:5" x14ac:dyDescent="0.25">
      <c r="B15551" s="4"/>
      <c r="C15551" s="5"/>
      <c r="D15551" s="5"/>
      <c r="E15551" s="5"/>
    </row>
    <row r="15552" spans="2:5" x14ac:dyDescent="0.25">
      <c r="B15552" s="4"/>
      <c r="C15552" s="5"/>
      <c r="D15552" s="5"/>
      <c r="E15552" s="5"/>
    </row>
    <row r="15553" spans="2:5" x14ac:dyDescent="0.25">
      <c r="B15553" s="4"/>
      <c r="C15553" s="5"/>
      <c r="D15553" s="5"/>
      <c r="E15553" s="5"/>
    </row>
    <row r="15554" spans="2:5" x14ac:dyDescent="0.25">
      <c r="B15554" s="4"/>
      <c r="C15554" s="5"/>
      <c r="D15554" s="5"/>
      <c r="E15554" s="5"/>
    </row>
    <row r="15555" spans="2:5" x14ac:dyDescent="0.25">
      <c r="B15555" s="4"/>
      <c r="C15555" s="5"/>
      <c r="D15555" s="5"/>
      <c r="E15555" s="5"/>
    </row>
    <row r="15556" spans="2:5" x14ac:dyDescent="0.25">
      <c r="B15556" s="4"/>
      <c r="C15556" s="5"/>
      <c r="D15556" s="5"/>
      <c r="E15556" s="5"/>
    </row>
    <row r="15557" spans="2:5" x14ac:dyDescent="0.25">
      <c r="B15557" s="4"/>
      <c r="C15557" s="5"/>
      <c r="D15557" s="5"/>
      <c r="E15557" s="5"/>
    </row>
    <row r="15558" spans="2:5" x14ac:dyDescent="0.25">
      <c r="B15558" s="4"/>
      <c r="C15558" s="5"/>
      <c r="D15558" s="5"/>
      <c r="E15558" s="5"/>
    </row>
    <row r="15559" spans="2:5" x14ac:dyDescent="0.25">
      <c r="B15559" s="4"/>
      <c r="C15559" s="5"/>
      <c r="D15559" s="5"/>
      <c r="E15559" s="5"/>
    </row>
    <row r="15560" spans="2:5" x14ac:dyDescent="0.25">
      <c r="B15560" s="4"/>
      <c r="C15560" s="5"/>
      <c r="D15560" s="5"/>
      <c r="E15560" s="5"/>
    </row>
    <row r="15561" spans="2:5" x14ac:dyDescent="0.25">
      <c r="B15561" s="4"/>
      <c r="C15561" s="5"/>
      <c r="D15561" s="5"/>
      <c r="E15561" s="5"/>
    </row>
    <row r="15562" spans="2:5" x14ac:dyDescent="0.25">
      <c r="B15562" s="4"/>
      <c r="C15562" s="5"/>
      <c r="D15562" s="5"/>
      <c r="E15562" s="5"/>
    </row>
    <row r="15563" spans="2:5" x14ac:dyDescent="0.25">
      <c r="B15563" s="4"/>
      <c r="C15563" s="5"/>
      <c r="D15563" s="5"/>
      <c r="E15563" s="5"/>
    </row>
    <row r="15564" spans="2:5" x14ac:dyDescent="0.25">
      <c r="B15564" s="4"/>
      <c r="C15564" s="5"/>
      <c r="D15564" s="5"/>
      <c r="E15564" s="5"/>
    </row>
    <row r="15565" spans="2:5" x14ac:dyDescent="0.25">
      <c r="B15565" s="4"/>
      <c r="C15565" s="5"/>
      <c r="D15565" s="5"/>
      <c r="E15565" s="5"/>
    </row>
    <row r="15566" spans="2:5" x14ac:dyDescent="0.25">
      <c r="B15566" s="4"/>
      <c r="C15566" s="5"/>
      <c r="D15566" s="5"/>
      <c r="E15566" s="5"/>
    </row>
    <row r="15567" spans="2:5" x14ac:dyDescent="0.25">
      <c r="B15567" s="4"/>
      <c r="C15567" s="5"/>
      <c r="D15567" s="5"/>
      <c r="E15567" s="5"/>
    </row>
    <row r="15568" spans="2:5" x14ac:dyDescent="0.25">
      <c r="B15568" s="4"/>
      <c r="C15568" s="5"/>
      <c r="D15568" s="5"/>
      <c r="E15568" s="5"/>
    </row>
    <row r="15569" spans="2:5" x14ac:dyDescent="0.25">
      <c r="B15569" s="4"/>
      <c r="C15569" s="5"/>
      <c r="D15569" s="5"/>
      <c r="E15569" s="5"/>
    </row>
    <row r="15570" spans="2:5" x14ac:dyDescent="0.25">
      <c r="B15570" s="4"/>
      <c r="C15570" s="5"/>
      <c r="D15570" s="5"/>
      <c r="E15570" s="5"/>
    </row>
    <row r="15571" spans="2:5" x14ac:dyDescent="0.25">
      <c r="B15571" s="4"/>
      <c r="C15571" s="5"/>
      <c r="D15571" s="5"/>
      <c r="E15571" s="5"/>
    </row>
    <row r="15572" spans="2:5" x14ac:dyDescent="0.25">
      <c r="B15572" s="4"/>
      <c r="C15572" s="5"/>
      <c r="D15572" s="5"/>
      <c r="E15572" s="5"/>
    </row>
    <row r="15573" spans="2:5" x14ac:dyDescent="0.25">
      <c r="B15573" s="4"/>
      <c r="C15573" s="5"/>
      <c r="D15573" s="5"/>
      <c r="E15573" s="5"/>
    </row>
    <row r="15574" spans="2:5" x14ac:dyDescent="0.25">
      <c r="B15574" s="4"/>
      <c r="C15574" s="5"/>
      <c r="D15574" s="5"/>
      <c r="E15574" s="5"/>
    </row>
    <row r="15575" spans="2:5" x14ac:dyDescent="0.25">
      <c r="B15575" s="4"/>
      <c r="C15575" s="5"/>
      <c r="D15575" s="5"/>
      <c r="E15575" s="5"/>
    </row>
    <row r="15576" spans="2:5" x14ac:dyDescent="0.25">
      <c r="B15576" s="4"/>
      <c r="C15576" s="5"/>
      <c r="D15576" s="5"/>
      <c r="E15576" s="5"/>
    </row>
    <row r="15577" spans="2:5" x14ac:dyDescent="0.25">
      <c r="B15577" s="4"/>
      <c r="C15577" s="5"/>
      <c r="D15577" s="5"/>
      <c r="E15577" s="5"/>
    </row>
    <row r="15578" spans="2:5" x14ac:dyDescent="0.25">
      <c r="B15578" s="4"/>
      <c r="C15578" s="5"/>
      <c r="D15578" s="5"/>
      <c r="E15578" s="5"/>
    </row>
    <row r="15579" spans="2:5" x14ac:dyDescent="0.25">
      <c r="B15579" s="4"/>
      <c r="C15579" s="5"/>
      <c r="D15579" s="5"/>
      <c r="E15579" s="5"/>
    </row>
    <row r="15580" spans="2:5" x14ac:dyDescent="0.25">
      <c r="B15580" s="4"/>
      <c r="C15580" s="5"/>
      <c r="D15580" s="5"/>
      <c r="E15580" s="5"/>
    </row>
    <row r="15581" spans="2:5" x14ac:dyDescent="0.25">
      <c r="B15581" s="4"/>
      <c r="C15581" s="5"/>
      <c r="D15581" s="5"/>
      <c r="E15581" s="5"/>
    </row>
    <row r="15582" spans="2:5" x14ac:dyDescent="0.25">
      <c r="B15582" s="4"/>
      <c r="C15582" s="5"/>
      <c r="D15582" s="5"/>
      <c r="E15582" s="5"/>
    </row>
    <row r="15583" spans="2:5" x14ac:dyDescent="0.25">
      <c r="B15583" s="4"/>
      <c r="C15583" s="5"/>
      <c r="D15583" s="5"/>
      <c r="E15583" s="5"/>
    </row>
    <row r="15584" spans="2:5" x14ac:dyDescent="0.25">
      <c r="B15584" s="4"/>
      <c r="C15584" s="5"/>
      <c r="D15584" s="5"/>
      <c r="E15584" s="5"/>
    </row>
    <row r="15585" spans="2:5" x14ac:dyDescent="0.25">
      <c r="B15585" s="4"/>
      <c r="C15585" s="5"/>
      <c r="D15585" s="5"/>
      <c r="E15585" s="5"/>
    </row>
    <row r="15586" spans="2:5" x14ac:dyDescent="0.25">
      <c r="B15586" s="4"/>
      <c r="C15586" s="5"/>
      <c r="D15586" s="5"/>
      <c r="E15586" s="5"/>
    </row>
    <row r="15587" spans="2:5" x14ac:dyDescent="0.25">
      <c r="B15587" s="4"/>
      <c r="C15587" s="5"/>
      <c r="D15587" s="5"/>
      <c r="E15587" s="5"/>
    </row>
    <row r="15588" spans="2:5" x14ac:dyDescent="0.25">
      <c r="B15588" s="4"/>
      <c r="C15588" s="5"/>
      <c r="D15588" s="5"/>
      <c r="E15588" s="5"/>
    </row>
    <row r="15589" spans="2:5" x14ac:dyDescent="0.25">
      <c r="B15589" s="4"/>
      <c r="C15589" s="5"/>
      <c r="D15589" s="5"/>
      <c r="E15589" s="5"/>
    </row>
    <row r="15590" spans="2:5" x14ac:dyDescent="0.25">
      <c r="B15590" s="4"/>
      <c r="C15590" s="5"/>
      <c r="D15590" s="5"/>
      <c r="E15590" s="5"/>
    </row>
    <row r="15591" spans="2:5" x14ac:dyDescent="0.25">
      <c r="B15591" s="4"/>
      <c r="C15591" s="5"/>
      <c r="D15591" s="5"/>
      <c r="E15591" s="5"/>
    </row>
    <row r="15592" spans="2:5" x14ac:dyDescent="0.25">
      <c r="B15592" s="4"/>
      <c r="C15592" s="5"/>
      <c r="D15592" s="5"/>
      <c r="E15592" s="5"/>
    </row>
    <row r="15593" spans="2:5" x14ac:dyDescent="0.25">
      <c r="B15593" s="4"/>
      <c r="C15593" s="5"/>
      <c r="D15593" s="5"/>
      <c r="E15593" s="5"/>
    </row>
    <row r="15594" spans="2:5" x14ac:dyDescent="0.25">
      <c r="B15594" s="4"/>
      <c r="C15594" s="5"/>
      <c r="D15594" s="5"/>
      <c r="E15594" s="5"/>
    </row>
    <row r="15595" spans="2:5" x14ac:dyDescent="0.25">
      <c r="B15595" s="4"/>
      <c r="C15595" s="5"/>
      <c r="D15595" s="5"/>
      <c r="E15595" s="5"/>
    </row>
    <row r="15596" spans="2:5" x14ac:dyDescent="0.25">
      <c r="B15596" s="4"/>
      <c r="C15596" s="5"/>
      <c r="D15596" s="5"/>
      <c r="E15596" s="5"/>
    </row>
    <row r="15597" spans="2:5" x14ac:dyDescent="0.25">
      <c r="B15597" s="4"/>
      <c r="C15597" s="5"/>
      <c r="D15597" s="5"/>
      <c r="E15597" s="5"/>
    </row>
    <row r="15598" spans="2:5" x14ac:dyDescent="0.25">
      <c r="B15598" s="4"/>
      <c r="C15598" s="5"/>
      <c r="D15598" s="5"/>
      <c r="E15598" s="5"/>
    </row>
    <row r="15599" spans="2:5" x14ac:dyDescent="0.25">
      <c r="B15599" s="4"/>
      <c r="C15599" s="5"/>
      <c r="D15599" s="5"/>
      <c r="E15599" s="5"/>
    </row>
    <row r="15600" spans="2:5" x14ac:dyDescent="0.25">
      <c r="B15600" s="4"/>
      <c r="C15600" s="5"/>
      <c r="D15600" s="5"/>
      <c r="E15600" s="5"/>
    </row>
    <row r="15601" spans="2:5" x14ac:dyDescent="0.25">
      <c r="B15601" s="4"/>
      <c r="C15601" s="5"/>
      <c r="D15601" s="5"/>
      <c r="E15601" s="5"/>
    </row>
    <row r="15602" spans="2:5" x14ac:dyDescent="0.25">
      <c r="B15602" s="4"/>
      <c r="C15602" s="5"/>
      <c r="D15602" s="5"/>
      <c r="E15602" s="5"/>
    </row>
    <row r="15603" spans="2:5" x14ac:dyDescent="0.25">
      <c r="B15603" s="4"/>
      <c r="C15603" s="5"/>
      <c r="D15603" s="5"/>
      <c r="E15603" s="5"/>
    </row>
    <row r="15604" spans="2:5" x14ac:dyDescent="0.25">
      <c r="B15604" s="4"/>
      <c r="C15604" s="5"/>
      <c r="D15604" s="5"/>
      <c r="E15604" s="5"/>
    </row>
    <row r="15605" spans="2:5" x14ac:dyDescent="0.25">
      <c r="B15605" s="4"/>
      <c r="C15605" s="5"/>
      <c r="D15605" s="5"/>
      <c r="E15605" s="5"/>
    </row>
    <row r="15606" spans="2:5" x14ac:dyDescent="0.25">
      <c r="B15606" s="4"/>
      <c r="C15606" s="5"/>
      <c r="D15606" s="5"/>
      <c r="E15606" s="5"/>
    </row>
    <row r="15607" spans="2:5" x14ac:dyDescent="0.25">
      <c r="B15607" s="4"/>
      <c r="C15607" s="5"/>
      <c r="D15607" s="5"/>
      <c r="E15607" s="5"/>
    </row>
    <row r="15608" spans="2:5" x14ac:dyDescent="0.25">
      <c r="B15608" s="4"/>
      <c r="C15608" s="5"/>
      <c r="D15608" s="5"/>
      <c r="E15608" s="5"/>
    </row>
    <row r="15609" spans="2:5" x14ac:dyDescent="0.25">
      <c r="B15609" s="4"/>
      <c r="C15609" s="5"/>
      <c r="D15609" s="5"/>
      <c r="E15609" s="5"/>
    </row>
    <row r="15610" spans="2:5" x14ac:dyDescent="0.25">
      <c r="B15610" s="4"/>
      <c r="C15610" s="5"/>
      <c r="D15610" s="5"/>
      <c r="E15610" s="5"/>
    </row>
    <row r="15611" spans="2:5" x14ac:dyDescent="0.25">
      <c r="B15611" s="4"/>
      <c r="C15611" s="5"/>
      <c r="D15611" s="5"/>
      <c r="E15611" s="5"/>
    </row>
    <row r="15612" spans="2:5" x14ac:dyDescent="0.25">
      <c r="B15612" s="4"/>
      <c r="C15612" s="5"/>
      <c r="D15612" s="5"/>
      <c r="E15612" s="5"/>
    </row>
    <row r="15613" spans="2:5" x14ac:dyDescent="0.25">
      <c r="B15613" s="4"/>
      <c r="C15613" s="5"/>
      <c r="D15613" s="5"/>
      <c r="E15613" s="5"/>
    </row>
    <row r="15614" spans="2:5" x14ac:dyDescent="0.25">
      <c r="B15614" s="4"/>
      <c r="C15614" s="5"/>
      <c r="D15614" s="5"/>
      <c r="E15614" s="5"/>
    </row>
    <row r="15615" spans="2:5" x14ac:dyDescent="0.25">
      <c r="B15615" s="4"/>
      <c r="C15615" s="5"/>
      <c r="D15615" s="5"/>
      <c r="E15615" s="5"/>
    </row>
    <row r="15616" spans="2:5" x14ac:dyDescent="0.25">
      <c r="B15616" s="4"/>
      <c r="C15616" s="5"/>
      <c r="D15616" s="5"/>
      <c r="E15616" s="5"/>
    </row>
    <row r="15617" spans="2:5" x14ac:dyDescent="0.25">
      <c r="B15617" s="4"/>
      <c r="C15617" s="5"/>
      <c r="D15617" s="5"/>
      <c r="E15617" s="5"/>
    </row>
    <row r="15618" spans="2:5" x14ac:dyDescent="0.25">
      <c r="B15618" s="4"/>
      <c r="C15618" s="5"/>
      <c r="D15618" s="5"/>
      <c r="E15618" s="5"/>
    </row>
    <row r="15619" spans="2:5" x14ac:dyDescent="0.25">
      <c r="B15619" s="4"/>
      <c r="C15619" s="5"/>
      <c r="D15619" s="5"/>
      <c r="E15619" s="5"/>
    </row>
    <row r="15620" spans="2:5" x14ac:dyDescent="0.25">
      <c r="B15620" s="4"/>
      <c r="C15620" s="5"/>
      <c r="D15620" s="5"/>
      <c r="E15620" s="5"/>
    </row>
    <row r="15621" spans="2:5" x14ac:dyDescent="0.25">
      <c r="B15621" s="4"/>
      <c r="C15621" s="5"/>
      <c r="D15621" s="5"/>
      <c r="E15621" s="5"/>
    </row>
    <row r="15622" spans="2:5" x14ac:dyDescent="0.25">
      <c r="B15622" s="4"/>
      <c r="C15622" s="5"/>
      <c r="D15622" s="5"/>
      <c r="E15622" s="5"/>
    </row>
    <row r="15623" spans="2:5" x14ac:dyDescent="0.25">
      <c r="B15623" s="4"/>
      <c r="C15623" s="5"/>
      <c r="D15623" s="5"/>
      <c r="E15623" s="5"/>
    </row>
    <row r="15624" spans="2:5" x14ac:dyDescent="0.25">
      <c r="B15624" s="4"/>
      <c r="C15624" s="5"/>
      <c r="D15624" s="5"/>
      <c r="E15624" s="5"/>
    </row>
    <row r="15625" spans="2:5" x14ac:dyDescent="0.25">
      <c r="B15625" s="4"/>
      <c r="C15625" s="5"/>
      <c r="D15625" s="5"/>
      <c r="E15625" s="5"/>
    </row>
    <row r="15626" spans="2:5" x14ac:dyDescent="0.25">
      <c r="B15626" s="4"/>
      <c r="C15626" s="5"/>
      <c r="D15626" s="5"/>
      <c r="E15626" s="5"/>
    </row>
    <row r="15627" spans="2:5" x14ac:dyDescent="0.25">
      <c r="B15627" s="4"/>
      <c r="C15627" s="5"/>
      <c r="D15627" s="5"/>
      <c r="E15627" s="5"/>
    </row>
    <row r="15628" spans="2:5" x14ac:dyDescent="0.25">
      <c r="B15628" s="4"/>
      <c r="C15628" s="5"/>
      <c r="D15628" s="5"/>
      <c r="E15628" s="5"/>
    </row>
    <row r="15629" spans="2:5" x14ac:dyDescent="0.25">
      <c r="B15629" s="4"/>
      <c r="C15629" s="5"/>
      <c r="D15629" s="5"/>
      <c r="E15629" s="5"/>
    </row>
    <row r="15630" spans="2:5" x14ac:dyDescent="0.25">
      <c r="B15630" s="4"/>
      <c r="C15630" s="5"/>
      <c r="D15630" s="5"/>
      <c r="E15630" s="5"/>
    </row>
    <row r="15631" spans="2:5" x14ac:dyDescent="0.25">
      <c r="B15631" s="4"/>
      <c r="C15631" s="5"/>
      <c r="D15631" s="5"/>
      <c r="E15631" s="5"/>
    </row>
    <row r="15632" spans="2:5" x14ac:dyDescent="0.25">
      <c r="B15632" s="4"/>
      <c r="C15632" s="5"/>
      <c r="D15632" s="5"/>
      <c r="E15632" s="5"/>
    </row>
    <row r="15633" spans="2:5" x14ac:dyDescent="0.25">
      <c r="B15633" s="4"/>
      <c r="C15633" s="5"/>
      <c r="D15633" s="5"/>
      <c r="E15633" s="5"/>
    </row>
    <row r="15634" spans="2:5" x14ac:dyDescent="0.25">
      <c r="B15634" s="4"/>
      <c r="C15634" s="5"/>
      <c r="D15634" s="5"/>
      <c r="E15634" s="5"/>
    </row>
    <row r="15635" spans="2:5" x14ac:dyDescent="0.25">
      <c r="B15635" s="4"/>
      <c r="C15635" s="5"/>
      <c r="D15635" s="5"/>
      <c r="E15635" s="5"/>
    </row>
    <row r="15636" spans="2:5" x14ac:dyDescent="0.25">
      <c r="B15636" s="4"/>
      <c r="C15636" s="5"/>
      <c r="D15636" s="5"/>
      <c r="E15636" s="5"/>
    </row>
    <row r="15637" spans="2:5" x14ac:dyDescent="0.25">
      <c r="B15637" s="4"/>
      <c r="C15637" s="5"/>
      <c r="D15637" s="5"/>
      <c r="E15637" s="5"/>
    </row>
    <row r="15638" spans="2:5" x14ac:dyDescent="0.25">
      <c r="B15638" s="4"/>
      <c r="C15638" s="5"/>
      <c r="D15638" s="5"/>
      <c r="E15638" s="5"/>
    </row>
    <row r="15639" spans="2:5" x14ac:dyDescent="0.25">
      <c r="B15639" s="4"/>
      <c r="C15639" s="5"/>
      <c r="D15639" s="5"/>
      <c r="E15639" s="5"/>
    </row>
    <row r="15640" spans="2:5" x14ac:dyDescent="0.25">
      <c r="B15640" s="4"/>
      <c r="C15640" s="5"/>
      <c r="D15640" s="5"/>
      <c r="E15640" s="5"/>
    </row>
    <row r="15641" spans="2:5" x14ac:dyDescent="0.25">
      <c r="B15641" s="4"/>
      <c r="C15641" s="5"/>
      <c r="D15641" s="5"/>
      <c r="E15641" s="5"/>
    </row>
    <row r="15642" spans="2:5" x14ac:dyDescent="0.25">
      <c r="B15642" s="4"/>
      <c r="C15642" s="5"/>
      <c r="D15642" s="5"/>
      <c r="E15642" s="5"/>
    </row>
    <row r="15643" spans="2:5" x14ac:dyDescent="0.25">
      <c r="B15643" s="4"/>
      <c r="C15643" s="5"/>
      <c r="D15643" s="5"/>
      <c r="E15643" s="5"/>
    </row>
    <row r="15644" spans="2:5" x14ac:dyDescent="0.25">
      <c r="B15644" s="4"/>
      <c r="C15644" s="5"/>
      <c r="D15644" s="5"/>
      <c r="E15644" s="5"/>
    </row>
    <row r="15645" spans="2:5" x14ac:dyDescent="0.25">
      <c r="B15645" s="4"/>
      <c r="C15645" s="5"/>
      <c r="D15645" s="5"/>
      <c r="E15645" s="5"/>
    </row>
    <row r="15646" spans="2:5" x14ac:dyDescent="0.25">
      <c r="B15646" s="4"/>
      <c r="C15646" s="5"/>
      <c r="D15646" s="5"/>
      <c r="E15646" s="5"/>
    </row>
    <row r="15647" spans="2:5" x14ac:dyDescent="0.25">
      <c r="B15647" s="4"/>
      <c r="C15647" s="5"/>
      <c r="D15647" s="5"/>
      <c r="E15647" s="5"/>
    </row>
    <row r="15648" spans="2:5" x14ac:dyDescent="0.25">
      <c r="B15648" s="4"/>
      <c r="C15648" s="5"/>
      <c r="D15648" s="5"/>
      <c r="E15648" s="5"/>
    </row>
    <row r="15649" spans="2:5" x14ac:dyDescent="0.25">
      <c r="B15649" s="4"/>
      <c r="C15649" s="5"/>
      <c r="D15649" s="5"/>
      <c r="E15649" s="5"/>
    </row>
    <row r="15650" spans="2:5" x14ac:dyDescent="0.25">
      <c r="B15650" s="4"/>
      <c r="C15650" s="5"/>
      <c r="D15650" s="5"/>
      <c r="E15650" s="5"/>
    </row>
    <row r="15651" spans="2:5" x14ac:dyDescent="0.25">
      <c r="B15651" s="4"/>
      <c r="C15651" s="5"/>
      <c r="D15651" s="5"/>
      <c r="E15651" s="5"/>
    </row>
    <row r="15652" spans="2:5" x14ac:dyDescent="0.25">
      <c r="B15652" s="4"/>
      <c r="C15652" s="5"/>
      <c r="D15652" s="5"/>
      <c r="E15652" s="5"/>
    </row>
    <row r="15653" spans="2:5" x14ac:dyDescent="0.25">
      <c r="B15653" s="4"/>
      <c r="C15653" s="5"/>
      <c r="D15653" s="5"/>
      <c r="E15653" s="5"/>
    </row>
    <row r="15654" spans="2:5" x14ac:dyDescent="0.25">
      <c r="B15654" s="4"/>
      <c r="C15654" s="5"/>
      <c r="D15654" s="5"/>
      <c r="E15654" s="5"/>
    </row>
    <row r="15655" spans="2:5" x14ac:dyDescent="0.25">
      <c r="B15655" s="4"/>
      <c r="C15655" s="5"/>
      <c r="D15655" s="5"/>
      <c r="E15655" s="5"/>
    </row>
    <row r="15656" spans="2:5" x14ac:dyDescent="0.25">
      <c r="B15656" s="4"/>
      <c r="C15656" s="5"/>
      <c r="D15656" s="5"/>
      <c r="E15656" s="5"/>
    </row>
    <row r="15657" spans="2:5" x14ac:dyDescent="0.25">
      <c r="B15657" s="4"/>
      <c r="C15657" s="5"/>
      <c r="D15657" s="5"/>
      <c r="E15657" s="5"/>
    </row>
    <row r="15658" spans="2:5" x14ac:dyDescent="0.25">
      <c r="B15658" s="4"/>
      <c r="C15658" s="5"/>
      <c r="D15658" s="5"/>
      <c r="E15658" s="5"/>
    </row>
    <row r="15659" spans="2:5" x14ac:dyDescent="0.25">
      <c r="B15659" s="4"/>
      <c r="C15659" s="5"/>
      <c r="D15659" s="5"/>
      <c r="E15659" s="5"/>
    </row>
    <row r="15660" spans="2:5" x14ac:dyDescent="0.25">
      <c r="B15660" s="4"/>
      <c r="C15660" s="5"/>
      <c r="D15660" s="5"/>
      <c r="E15660" s="5"/>
    </row>
    <row r="15661" spans="2:5" x14ac:dyDescent="0.25">
      <c r="B15661" s="4"/>
      <c r="C15661" s="5"/>
      <c r="D15661" s="5"/>
      <c r="E15661" s="5"/>
    </row>
    <row r="15662" spans="2:5" x14ac:dyDescent="0.25">
      <c r="B15662" s="4"/>
      <c r="C15662" s="5"/>
      <c r="D15662" s="5"/>
      <c r="E15662" s="5"/>
    </row>
    <row r="15663" spans="2:5" x14ac:dyDescent="0.25">
      <c r="B15663" s="4"/>
      <c r="C15663" s="5"/>
      <c r="D15663" s="5"/>
      <c r="E15663" s="5"/>
    </row>
    <row r="15664" spans="2:5" x14ac:dyDescent="0.25">
      <c r="B15664" s="4"/>
      <c r="C15664" s="5"/>
      <c r="D15664" s="5"/>
      <c r="E15664" s="5"/>
    </row>
    <row r="15665" spans="2:5" x14ac:dyDescent="0.25">
      <c r="B15665" s="4"/>
      <c r="C15665" s="5"/>
      <c r="D15665" s="5"/>
      <c r="E15665" s="5"/>
    </row>
    <row r="15666" spans="2:5" x14ac:dyDescent="0.25">
      <c r="B15666" s="4"/>
      <c r="C15666" s="5"/>
      <c r="D15666" s="5"/>
      <c r="E15666" s="5"/>
    </row>
    <row r="15667" spans="2:5" x14ac:dyDescent="0.25">
      <c r="B15667" s="4"/>
      <c r="C15667" s="5"/>
      <c r="D15667" s="5"/>
      <c r="E15667" s="5"/>
    </row>
    <row r="15668" spans="2:5" x14ac:dyDescent="0.25">
      <c r="B15668" s="4"/>
      <c r="C15668" s="5"/>
      <c r="D15668" s="5"/>
      <c r="E15668" s="5"/>
    </row>
    <row r="15669" spans="2:5" x14ac:dyDescent="0.25">
      <c r="B15669" s="4"/>
      <c r="C15669" s="5"/>
      <c r="D15669" s="5"/>
      <c r="E15669" s="5"/>
    </row>
    <row r="15670" spans="2:5" x14ac:dyDescent="0.25">
      <c r="B15670" s="4"/>
      <c r="C15670" s="5"/>
      <c r="D15670" s="5"/>
      <c r="E15670" s="5"/>
    </row>
    <row r="15671" spans="2:5" x14ac:dyDescent="0.25">
      <c r="B15671" s="4"/>
      <c r="C15671" s="5"/>
      <c r="D15671" s="5"/>
      <c r="E15671" s="5"/>
    </row>
    <row r="15672" spans="2:5" x14ac:dyDescent="0.25">
      <c r="B15672" s="4"/>
      <c r="C15672" s="5"/>
      <c r="D15672" s="5"/>
      <c r="E15672" s="5"/>
    </row>
    <row r="15673" spans="2:5" x14ac:dyDescent="0.25">
      <c r="B15673" s="4"/>
      <c r="C15673" s="5"/>
      <c r="D15673" s="5"/>
      <c r="E15673" s="5"/>
    </row>
    <row r="15674" spans="2:5" x14ac:dyDescent="0.25">
      <c r="B15674" s="4"/>
      <c r="C15674" s="5"/>
      <c r="D15674" s="5"/>
      <c r="E15674" s="5"/>
    </row>
    <row r="15675" spans="2:5" x14ac:dyDescent="0.25">
      <c r="B15675" s="4"/>
      <c r="C15675" s="5"/>
      <c r="D15675" s="5"/>
      <c r="E15675" s="5"/>
    </row>
    <row r="15676" spans="2:5" x14ac:dyDescent="0.25">
      <c r="B15676" s="4"/>
      <c r="C15676" s="5"/>
      <c r="D15676" s="5"/>
      <c r="E15676" s="5"/>
    </row>
    <row r="15677" spans="2:5" x14ac:dyDescent="0.25">
      <c r="B15677" s="4"/>
      <c r="C15677" s="5"/>
      <c r="D15677" s="5"/>
      <c r="E15677" s="5"/>
    </row>
    <row r="15678" spans="2:5" x14ac:dyDescent="0.25">
      <c r="B15678" s="4"/>
      <c r="C15678" s="5"/>
      <c r="D15678" s="5"/>
      <c r="E15678" s="5"/>
    </row>
    <row r="15679" spans="2:5" x14ac:dyDescent="0.25">
      <c r="B15679" s="4"/>
      <c r="C15679" s="5"/>
      <c r="D15679" s="5"/>
      <c r="E15679" s="5"/>
    </row>
    <row r="15680" spans="2:5" x14ac:dyDescent="0.25">
      <c r="B15680" s="4"/>
      <c r="C15680" s="5"/>
      <c r="D15680" s="5"/>
      <c r="E15680" s="5"/>
    </row>
    <row r="15681" spans="2:5" x14ac:dyDescent="0.25">
      <c r="B15681" s="4"/>
      <c r="C15681" s="5"/>
      <c r="D15681" s="5"/>
      <c r="E15681" s="5"/>
    </row>
    <row r="15682" spans="2:5" x14ac:dyDescent="0.25">
      <c r="B15682" s="4"/>
      <c r="C15682" s="5"/>
      <c r="D15682" s="5"/>
      <c r="E15682" s="5"/>
    </row>
    <row r="15683" spans="2:5" x14ac:dyDescent="0.25">
      <c r="B15683" s="4"/>
      <c r="C15683" s="5"/>
      <c r="D15683" s="5"/>
      <c r="E15683" s="5"/>
    </row>
    <row r="15684" spans="2:5" x14ac:dyDescent="0.25">
      <c r="B15684" s="4"/>
      <c r="C15684" s="5"/>
      <c r="D15684" s="5"/>
      <c r="E15684" s="5"/>
    </row>
    <row r="15685" spans="2:5" x14ac:dyDescent="0.25">
      <c r="B15685" s="4"/>
      <c r="C15685" s="5"/>
      <c r="D15685" s="5"/>
      <c r="E15685" s="5"/>
    </row>
    <row r="15686" spans="2:5" x14ac:dyDescent="0.25">
      <c r="B15686" s="4"/>
      <c r="C15686" s="5"/>
      <c r="D15686" s="5"/>
      <c r="E15686" s="5"/>
    </row>
    <row r="15687" spans="2:5" x14ac:dyDescent="0.25">
      <c r="B15687" s="4"/>
      <c r="C15687" s="5"/>
      <c r="D15687" s="5"/>
      <c r="E15687" s="5"/>
    </row>
    <row r="15688" spans="2:5" x14ac:dyDescent="0.25">
      <c r="B15688" s="4"/>
      <c r="C15688" s="5"/>
      <c r="D15688" s="5"/>
      <c r="E15688" s="5"/>
    </row>
    <row r="15689" spans="2:5" x14ac:dyDescent="0.25">
      <c r="B15689" s="4"/>
      <c r="C15689" s="5"/>
      <c r="D15689" s="5"/>
      <c r="E15689" s="5"/>
    </row>
    <row r="15690" spans="2:5" x14ac:dyDescent="0.25">
      <c r="B15690" s="4"/>
      <c r="C15690" s="5"/>
      <c r="D15690" s="5"/>
      <c r="E15690" s="5"/>
    </row>
    <row r="15691" spans="2:5" x14ac:dyDescent="0.25">
      <c r="B15691" s="4"/>
      <c r="C15691" s="5"/>
      <c r="D15691" s="5"/>
      <c r="E15691" s="5"/>
    </row>
    <row r="15692" spans="2:5" x14ac:dyDescent="0.25">
      <c r="B15692" s="4"/>
      <c r="C15692" s="5"/>
      <c r="D15692" s="5"/>
      <c r="E15692" s="5"/>
    </row>
    <row r="15693" spans="2:5" x14ac:dyDescent="0.25">
      <c r="B15693" s="4"/>
      <c r="C15693" s="5"/>
      <c r="D15693" s="5"/>
      <c r="E15693" s="5"/>
    </row>
    <row r="15694" spans="2:5" x14ac:dyDescent="0.25">
      <c r="B15694" s="4"/>
      <c r="C15694" s="5"/>
      <c r="D15694" s="5"/>
      <c r="E15694" s="5"/>
    </row>
    <row r="15695" spans="2:5" x14ac:dyDescent="0.25">
      <c r="B15695" s="4"/>
      <c r="C15695" s="5"/>
      <c r="D15695" s="5"/>
      <c r="E15695" s="5"/>
    </row>
    <row r="15696" spans="2:5" x14ac:dyDescent="0.25">
      <c r="B15696" s="4"/>
      <c r="C15696" s="5"/>
      <c r="D15696" s="5"/>
      <c r="E15696" s="5"/>
    </row>
    <row r="15697" spans="2:5" x14ac:dyDescent="0.25">
      <c r="B15697" s="4"/>
      <c r="C15697" s="5"/>
      <c r="D15697" s="5"/>
      <c r="E15697" s="5"/>
    </row>
    <row r="15698" spans="2:5" x14ac:dyDescent="0.25">
      <c r="B15698" s="4"/>
      <c r="C15698" s="5"/>
      <c r="D15698" s="5"/>
      <c r="E15698" s="5"/>
    </row>
    <row r="15699" spans="2:5" x14ac:dyDescent="0.25">
      <c r="B15699" s="4"/>
      <c r="C15699" s="5"/>
      <c r="D15699" s="5"/>
      <c r="E15699" s="5"/>
    </row>
    <row r="15700" spans="2:5" x14ac:dyDescent="0.25">
      <c r="B15700" s="4"/>
      <c r="C15700" s="5"/>
      <c r="D15700" s="5"/>
      <c r="E15700" s="5"/>
    </row>
    <row r="15701" spans="2:5" x14ac:dyDescent="0.25">
      <c r="B15701" s="4"/>
      <c r="C15701" s="5"/>
      <c r="D15701" s="5"/>
      <c r="E15701" s="5"/>
    </row>
    <row r="15702" spans="2:5" x14ac:dyDescent="0.25">
      <c r="B15702" s="4"/>
      <c r="C15702" s="5"/>
      <c r="D15702" s="5"/>
      <c r="E15702" s="5"/>
    </row>
    <row r="15703" spans="2:5" x14ac:dyDescent="0.25">
      <c r="B15703" s="4"/>
      <c r="C15703" s="5"/>
      <c r="D15703" s="5"/>
      <c r="E15703" s="5"/>
    </row>
    <row r="15704" spans="2:5" x14ac:dyDescent="0.25">
      <c r="B15704" s="4"/>
      <c r="C15704" s="5"/>
      <c r="D15704" s="5"/>
      <c r="E15704" s="5"/>
    </row>
    <row r="15705" spans="2:5" x14ac:dyDescent="0.25">
      <c r="B15705" s="4"/>
      <c r="C15705" s="5"/>
      <c r="D15705" s="5"/>
      <c r="E15705" s="5"/>
    </row>
    <row r="15706" spans="2:5" x14ac:dyDescent="0.25">
      <c r="B15706" s="4"/>
      <c r="C15706" s="5"/>
      <c r="D15706" s="5"/>
      <c r="E15706" s="5"/>
    </row>
    <row r="15707" spans="2:5" x14ac:dyDescent="0.25">
      <c r="B15707" s="4"/>
      <c r="C15707" s="5"/>
      <c r="D15707" s="5"/>
      <c r="E15707" s="5"/>
    </row>
    <row r="15708" spans="2:5" x14ac:dyDescent="0.25">
      <c r="B15708" s="4"/>
      <c r="C15708" s="5"/>
      <c r="D15708" s="5"/>
      <c r="E15708" s="5"/>
    </row>
    <row r="15709" spans="2:5" x14ac:dyDescent="0.25">
      <c r="B15709" s="4"/>
      <c r="C15709" s="5"/>
      <c r="D15709" s="5"/>
      <c r="E15709" s="5"/>
    </row>
    <row r="15710" spans="2:5" x14ac:dyDescent="0.25">
      <c r="B15710" s="4"/>
      <c r="C15710" s="5"/>
      <c r="D15710" s="5"/>
      <c r="E15710" s="5"/>
    </row>
    <row r="15711" spans="2:5" x14ac:dyDescent="0.25">
      <c r="B15711" s="4"/>
      <c r="C15711" s="5"/>
      <c r="D15711" s="5"/>
      <c r="E15711" s="5"/>
    </row>
    <row r="15712" spans="2:5" x14ac:dyDescent="0.25">
      <c r="B15712" s="4"/>
      <c r="C15712" s="5"/>
      <c r="D15712" s="5"/>
      <c r="E15712" s="5"/>
    </row>
    <row r="15713" spans="2:5" x14ac:dyDescent="0.25">
      <c r="B15713" s="4"/>
      <c r="C15713" s="5"/>
      <c r="D15713" s="5"/>
      <c r="E15713" s="5"/>
    </row>
    <row r="15714" spans="2:5" x14ac:dyDescent="0.25">
      <c r="B15714" s="4"/>
      <c r="C15714" s="5"/>
      <c r="D15714" s="5"/>
      <c r="E15714" s="5"/>
    </row>
    <row r="15715" spans="2:5" x14ac:dyDescent="0.25">
      <c r="B15715" s="4"/>
      <c r="C15715" s="5"/>
      <c r="D15715" s="5"/>
      <c r="E15715" s="5"/>
    </row>
    <row r="15716" spans="2:5" x14ac:dyDescent="0.25">
      <c r="B15716" s="4"/>
      <c r="C15716" s="5"/>
      <c r="D15716" s="5"/>
      <c r="E15716" s="5"/>
    </row>
    <row r="15717" spans="2:5" x14ac:dyDescent="0.25">
      <c r="B15717" s="4"/>
      <c r="C15717" s="5"/>
      <c r="D15717" s="5"/>
      <c r="E15717" s="5"/>
    </row>
    <row r="15718" spans="2:5" x14ac:dyDescent="0.25">
      <c r="B15718" s="4"/>
      <c r="C15718" s="5"/>
      <c r="D15718" s="5"/>
      <c r="E15718" s="5"/>
    </row>
    <row r="15719" spans="2:5" x14ac:dyDescent="0.25">
      <c r="B15719" s="4"/>
      <c r="C15719" s="5"/>
      <c r="D15719" s="5"/>
      <c r="E15719" s="5"/>
    </row>
    <row r="15720" spans="2:5" x14ac:dyDescent="0.25">
      <c r="B15720" s="4"/>
      <c r="C15720" s="5"/>
      <c r="D15720" s="5"/>
      <c r="E15720" s="5"/>
    </row>
    <row r="15721" spans="2:5" x14ac:dyDescent="0.25">
      <c r="B15721" s="4"/>
      <c r="C15721" s="5"/>
      <c r="D15721" s="5"/>
      <c r="E15721" s="5"/>
    </row>
    <row r="15722" spans="2:5" x14ac:dyDescent="0.25">
      <c r="B15722" s="4"/>
      <c r="C15722" s="5"/>
      <c r="D15722" s="5"/>
      <c r="E15722" s="5"/>
    </row>
    <row r="15723" spans="2:5" x14ac:dyDescent="0.25">
      <c r="B15723" s="4"/>
      <c r="C15723" s="5"/>
      <c r="D15723" s="5"/>
      <c r="E15723" s="5"/>
    </row>
    <row r="15724" spans="2:5" x14ac:dyDescent="0.25">
      <c r="B15724" s="4"/>
      <c r="C15724" s="5"/>
      <c r="D15724" s="5"/>
      <c r="E15724" s="5"/>
    </row>
    <row r="15725" spans="2:5" x14ac:dyDescent="0.25">
      <c r="B15725" s="4"/>
      <c r="C15725" s="5"/>
      <c r="D15725" s="5"/>
      <c r="E15725" s="5"/>
    </row>
    <row r="15726" spans="2:5" x14ac:dyDescent="0.25">
      <c r="B15726" s="4"/>
      <c r="C15726" s="5"/>
      <c r="D15726" s="5"/>
      <c r="E15726" s="5"/>
    </row>
    <row r="15727" spans="2:5" x14ac:dyDescent="0.25">
      <c r="B15727" s="4"/>
      <c r="C15727" s="5"/>
      <c r="D15727" s="5"/>
      <c r="E15727" s="5"/>
    </row>
    <row r="15728" spans="2:5" x14ac:dyDescent="0.25">
      <c r="B15728" s="4"/>
      <c r="C15728" s="5"/>
      <c r="D15728" s="5"/>
      <c r="E15728" s="5"/>
    </row>
    <row r="15729" spans="2:5" x14ac:dyDescent="0.25">
      <c r="B15729" s="4"/>
      <c r="C15729" s="5"/>
      <c r="D15729" s="5"/>
      <c r="E15729" s="5"/>
    </row>
    <row r="15730" spans="2:5" x14ac:dyDescent="0.25">
      <c r="B15730" s="4"/>
      <c r="C15730" s="5"/>
      <c r="D15730" s="5"/>
      <c r="E15730" s="5"/>
    </row>
    <row r="15731" spans="2:5" x14ac:dyDescent="0.25">
      <c r="B15731" s="4"/>
      <c r="C15731" s="5"/>
      <c r="D15731" s="5"/>
      <c r="E15731" s="5"/>
    </row>
    <row r="15732" spans="2:5" x14ac:dyDescent="0.25">
      <c r="B15732" s="4"/>
      <c r="C15732" s="5"/>
      <c r="D15732" s="5"/>
      <c r="E15732" s="5"/>
    </row>
    <row r="15733" spans="2:5" x14ac:dyDescent="0.25">
      <c r="B15733" s="4"/>
      <c r="C15733" s="5"/>
      <c r="D15733" s="5"/>
      <c r="E15733" s="5"/>
    </row>
    <row r="15734" spans="2:5" x14ac:dyDescent="0.25">
      <c r="B15734" s="4"/>
      <c r="C15734" s="5"/>
      <c r="D15734" s="5"/>
      <c r="E15734" s="5"/>
    </row>
    <row r="15735" spans="2:5" x14ac:dyDescent="0.25">
      <c r="B15735" s="4"/>
      <c r="C15735" s="5"/>
      <c r="D15735" s="5"/>
      <c r="E15735" s="5"/>
    </row>
    <row r="15736" spans="2:5" x14ac:dyDescent="0.25">
      <c r="B15736" s="4"/>
      <c r="C15736" s="5"/>
      <c r="D15736" s="5"/>
      <c r="E15736" s="5"/>
    </row>
    <row r="15737" spans="2:5" x14ac:dyDescent="0.25">
      <c r="B15737" s="4"/>
      <c r="C15737" s="5"/>
      <c r="D15737" s="5"/>
      <c r="E15737" s="5"/>
    </row>
    <row r="15738" spans="2:5" x14ac:dyDescent="0.25">
      <c r="B15738" s="4"/>
      <c r="C15738" s="5"/>
      <c r="D15738" s="5"/>
      <c r="E15738" s="5"/>
    </row>
    <row r="15739" spans="2:5" x14ac:dyDescent="0.25">
      <c r="B15739" s="4"/>
      <c r="C15739" s="5"/>
      <c r="D15739" s="5"/>
      <c r="E15739" s="5"/>
    </row>
    <row r="15740" spans="2:5" x14ac:dyDescent="0.25">
      <c r="B15740" s="4"/>
      <c r="C15740" s="5"/>
      <c r="D15740" s="5"/>
      <c r="E15740" s="5"/>
    </row>
    <row r="15741" spans="2:5" x14ac:dyDescent="0.25">
      <c r="B15741" s="4"/>
      <c r="C15741" s="5"/>
      <c r="D15741" s="5"/>
      <c r="E15741" s="5"/>
    </row>
    <row r="15742" spans="2:5" x14ac:dyDescent="0.25">
      <c r="B15742" s="4"/>
      <c r="C15742" s="5"/>
      <c r="D15742" s="5"/>
      <c r="E15742" s="5"/>
    </row>
    <row r="15743" spans="2:5" x14ac:dyDescent="0.25">
      <c r="B15743" s="4"/>
      <c r="C15743" s="5"/>
      <c r="D15743" s="5"/>
      <c r="E15743" s="5"/>
    </row>
    <row r="15744" spans="2:5" x14ac:dyDescent="0.25">
      <c r="B15744" s="4"/>
      <c r="C15744" s="5"/>
      <c r="D15744" s="5"/>
      <c r="E15744" s="5"/>
    </row>
    <row r="15745" spans="2:5" x14ac:dyDescent="0.25">
      <c r="B15745" s="4"/>
      <c r="C15745" s="5"/>
      <c r="D15745" s="5"/>
      <c r="E15745" s="5"/>
    </row>
    <row r="15746" spans="2:5" x14ac:dyDescent="0.25">
      <c r="B15746" s="4"/>
      <c r="C15746" s="5"/>
      <c r="D15746" s="5"/>
      <c r="E15746" s="5"/>
    </row>
    <row r="15747" spans="2:5" x14ac:dyDescent="0.25">
      <c r="B15747" s="4"/>
      <c r="C15747" s="5"/>
      <c r="D15747" s="5"/>
      <c r="E15747" s="5"/>
    </row>
    <row r="15748" spans="2:5" x14ac:dyDescent="0.25">
      <c r="B15748" s="4"/>
      <c r="C15748" s="5"/>
      <c r="D15748" s="5"/>
      <c r="E15748" s="5"/>
    </row>
    <row r="15749" spans="2:5" x14ac:dyDescent="0.25">
      <c r="B15749" s="4"/>
      <c r="C15749" s="5"/>
      <c r="D15749" s="5"/>
      <c r="E15749" s="5"/>
    </row>
    <row r="15750" spans="2:5" x14ac:dyDescent="0.25">
      <c r="B15750" s="4"/>
      <c r="C15750" s="5"/>
      <c r="D15750" s="5"/>
      <c r="E15750" s="5"/>
    </row>
    <row r="15751" spans="2:5" x14ac:dyDescent="0.25">
      <c r="B15751" s="4"/>
      <c r="C15751" s="5"/>
      <c r="D15751" s="5"/>
      <c r="E15751" s="5"/>
    </row>
    <row r="15752" spans="2:5" x14ac:dyDescent="0.25">
      <c r="B15752" s="4"/>
      <c r="C15752" s="5"/>
      <c r="D15752" s="5"/>
      <c r="E15752" s="5"/>
    </row>
    <row r="15753" spans="2:5" x14ac:dyDescent="0.25">
      <c r="B15753" s="4"/>
      <c r="C15753" s="5"/>
      <c r="D15753" s="5"/>
      <c r="E15753" s="5"/>
    </row>
    <row r="15754" spans="2:5" x14ac:dyDescent="0.25">
      <c r="B15754" s="4"/>
      <c r="C15754" s="5"/>
      <c r="D15754" s="5"/>
      <c r="E15754" s="5"/>
    </row>
    <row r="15755" spans="2:5" x14ac:dyDescent="0.25">
      <c r="B15755" s="4"/>
      <c r="C15755" s="5"/>
      <c r="D15755" s="5"/>
      <c r="E15755" s="5"/>
    </row>
    <row r="15756" spans="2:5" x14ac:dyDescent="0.25">
      <c r="B15756" s="4"/>
      <c r="C15756" s="5"/>
      <c r="D15756" s="5"/>
      <c r="E15756" s="5"/>
    </row>
    <row r="15757" spans="2:5" x14ac:dyDescent="0.25">
      <c r="B15757" s="4"/>
      <c r="C15757" s="5"/>
      <c r="D15757" s="5"/>
      <c r="E15757" s="5"/>
    </row>
    <row r="15758" spans="2:5" x14ac:dyDescent="0.25">
      <c r="B15758" s="4"/>
      <c r="C15758" s="5"/>
      <c r="D15758" s="5"/>
      <c r="E15758" s="5"/>
    </row>
    <row r="15759" spans="2:5" x14ac:dyDescent="0.25">
      <c r="B15759" s="4"/>
      <c r="C15759" s="5"/>
      <c r="D15759" s="5"/>
      <c r="E15759" s="5"/>
    </row>
    <row r="15760" spans="2:5" x14ac:dyDescent="0.25">
      <c r="B15760" s="4"/>
      <c r="C15760" s="5"/>
      <c r="D15760" s="5"/>
      <c r="E15760" s="5"/>
    </row>
    <row r="15761" spans="2:5" x14ac:dyDescent="0.25">
      <c r="B15761" s="4"/>
      <c r="C15761" s="5"/>
      <c r="D15761" s="5"/>
      <c r="E15761" s="5"/>
    </row>
    <row r="15762" spans="2:5" x14ac:dyDescent="0.25">
      <c r="B15762" s="4"/>
      <c r="C15762" s="5"/>
      <c r="D15762" s="5"/>
      <c r="E15762" s="5"/>
    </row>
    <row r="15763" spans="2:5" x14ac:dyDescent="0.25">
      <c r="B15763" s="4"/>
      <c r="C15763" s="5"/>
      <c r="D15763" s="5"/>
      <c r="E15763" s="5"/>
    </row>
    <row r="15764" spans="2:5" x14ac:dyDescent="0.25">
      <c r="B15764" s="4"/>
      <c r="C15764" s="5"/>
      <c r="D15764" s="5"/>
      <c r="E15764" s="5"/>
    </row>
    <row r="15765" spans="2:5" x14ac:dyDescent="0.25">
      <c r="B15765" s="4"/>
      <c r="C15765" s="5"/>
      <c r="D15765" s="5"/>
      <c r="E15765" s="5"/>
    </row>
    <row r="15766" spans="2:5" x14ac:dyDescent="0.25">
      <c r="B15766" s="4"/>
      <c r="C15766" s="5"/>
      <c r="D15766" s="5"/>
      <c r="E15766" s="5"/>
    </row>
    <row r="15767" spans="2:5" x14ac:dyDescent="0.25">
      <c r="B15767" s="4"/>
      <c r="C15767" s="5"/>
      <c r="D15767" s="5"/>
      <c r="E15767" s="5"/>
    </row>
    <row r="15768" spans="2:5" x14ac:dyDescent="0.25">
      <c r="B15768" s="4"/>
      <c r="C15768" s="5"/>
      <c r="D15768" s="5"/>
      <c r="E15768" s="5"/>
    </row>
    <row r="15769" spans="2:5" x14ac:dyDescent="0.25">
      <c r="B15769" s="4"/>
      <c r="C15769" s="5"/>
      <c r="D15769" s="5"/>
      <c r="E15769" s="5"/>
    </row>
    <row r="15770" spans="2:5" x14ac:dyDescent="0.25">
      <c r="B15770" s="4"/>
      <c r="C15770" s="5"/>
      <c r="D15770" s="5"/>
      <c r="E15770" s="5"/>
    </row>
    <row r="15771" spans="2:5" x14ac:dyDescent="0.25">
      <c r="B15771" s="4"/>
      <c r="C15771" s="5"/>
      <c r="D15771" s="5"/>
      <c r="E15771" s="5"/>
    </row>
    <row r="15772" spans="2:5" x14ac:dyDescent="0.25">
      <c r="B15772" s="4"/>
      <c r="C15772" s="5"/>
      <c r="D15772" s="5"/>
      <c r="E15772" s="5"/>
    </row>
    <row r="15773" spans="2:5" x14ac:dyDescent="0.25">
      <c r="B15773" s="4"/>
      <c r="C15773" s="5"/>
      <c r="D15773" s="5"/>
      <c r="E15773" s="5"/>
    </row>
    <row r="15774" spans="2:5" x14ac:dyDescent="0.25">
      <c r="B15774" s="4"/>
      <c r="C15774" s="5"/>
      <c r="D15774" s="5"/>
      <c r="E15774" s="5"/>
    </row>
    <row r="15775" spans="2:5" x14ac:dyDescent="0.25">
      <c r="B15775" s="4"/>
      <c r="C15775" s="5"/>
      <c r="D15775" s="5"/>
      <c r="E15775" s="5"/>
    </row>
    <row r="15776" spans="2:5" x14ac:dyDescent="0.25">
      <c r="B15776" s="4"/>
      <c r="C15776" s="5"/>
      <c r="D15776" s="5"/>
      <c r="E15776" s="5"/>
    </row>
    <row r="15777" spans="2:5" x14ac:dyDescent="0.25">
      <c r="B15777" s="4"/>
      <c r="C15777" s="5"/>
      <c r="D15777" s="5"/>
      <c r="E15777" s="5"/>
    </row>
    <row r="15778" spans="2:5" x14ac:dyDescent="0.25">
      <c r="B15778" s="4"/>
      <c r="C15778" s="5"/>
      <c r="D15778" s="5"/>
      <c r="E15778" s="5"/>
    </row>
    <row r="15779" spans="2:5" x14ac:dyDescent="0.25">
      <c r="B15779" s="4"/>
      <c r="C15779" s="5"/>
      <c r="D15779" s="5"/>
      <c r="E15779" s="5"/>
    </row>
    <row r="15780" spans="2:5" x14ac:dyDescent="0.25">
      <c r="B15780" s="4"/>
      <c r="C15780" s="5"/>
      <c r="D15780" s="5"/>
      <c r="E15780" s="5"/>
    </row>
    <row r="15781" spans="2:5" x14ac:dyDescent="0.25">
      <c r="B15781" s="4"/>
      <c r="C15781" s="5"/>
      <c r="D15781" s="5"/>
      <c r="E15781" s="5"/>
    </row>
    <row r="15782" spans="2:5" x14ac:dyDescent="0.25">
      <c r="B15782" s="4"/>
      <c r="C15782" s="5"/>
      <c r="D15782" s="5"/>
      <c r="E15782" s="5"/>
    </row>
    <row r="15783" spans="2:5" x14ac:dyDescent="0.25">
      <c r="B15783" s="4"/>
      <c r="C15783" s="5"/>
      <c r="D15783" s="5"/>
      <c r="E15783" s="5"/>
    </row>
    <row r="15784" spans="2:5" x14ac:dyDescent="0.25">
      <c r="B15784" s="4"/>
      <c r="C15784" s="5"/>
      <c r="D15784" s="5"/>
      <c r="E15784" s="5"/>
    </row>
    <row r="15785" spans="2:5" x14ac:dyDescent="0.25">
      <c r="B15785" s="4"/>
      <c r="C15785" s="5"/>
      <c r="D15785" s="5"/>
      <c r="E15785" s="5"/>
    </row>
    <row r="15786" spans="2:5" x14ac:dyDescent="0.25">
      <c r="B15786" s="4"/>
      <c r="C15786" s="5"/>
      <c r="D15786" s="5"/>
      <c r="E15786" s="5"/>
    </row>
    <row r="15787" spans="2:5" x14ac:dyDescent="0.25">
      <c r="B15787" s="4"/>
      <c r="C15787" s="5"/>
      <c r="D15787" s="5"/>
      <c r="E15787" s="5"/>
    </row>
    <row r="15788" spans="2:5" x14ac:dyDescent="0.25">
      <c r="B15788" s="4"/>
      <c r="C15788" s="5"/>
      <c r="D15788" s="5"/>
      <c r="E15788" s="5"/>
    </row>
    <row r="15789" spans="2:5" x14ac:dyDescent="0.25">
      <c r="B15789" s="4"/>
      <c r="C15789" s="5"/>
      <c r="D15789" s="5"/>
      <c r="E15789" s="5"/>
    </row>
    <row r="15790" spans="2:5" x14ac:dyDescent="0.25">
      <c r="B15790" s="4"/>
      <c r="C15790" s="5"/>
      <c r="D15790" s="5"/>
      <c r="E15790" s="5"/>
    </row>
    <row r="15791" spans="2:5" x14ac:dyDescent="0.25">
      <c r="B15791" s="4"/>
      <c r="C15791" s="5"/>
      <c r="D15791" s="5"/>
      <c r="E15791" s="5"/>
    </row>
    <row r="15792" spans="2:5" x14ac:dyDescent="0.25">
      <c r="B15792" s="4"/>
      <c r="C15792" s="5"/>
      <c r="D15792" s="5"/>
      <c r="E15792" s="5"/>
    </row>
    <row r="15793" spans="2:5" x14ac:dyDescent="0.25">
      <c r="B15793" s="4"/>
      <c r="C15793" s="5"/>
      <c r="D15793" s="5"/>
      <c r="E15793" s="5"/>
    </row>
    <row r="15794" spans="2:5" x14ac:dyDescent="0.25">
      <c r="B15794" s="4"/>
      <c r="C15794" s="5"/>
      <c r="D15794" s="5"/>
      <c r="E15794" s="5"/>
    </row>
    <row r="15795" spans="2:5" x14ac:dyDescent="0.25">
      <c r="B15795" s="4"/>
      <c r="C15795" s="5"/>
      <c r="D15795" s="5"/>
      <c r="E15795" s="5"/>
    </row>
    <row r="15796" spans="2:5" x14ac:dyDescent="0.25">
      <c r="B15796" s="4"/>
      <c r="C15796" s="5"/>
      <c r="D15796" s="5"/>
      <c r="E15796" s="5"/>
    </row>
    <row r="15797" spans="2:5" x14ac:dyDescent="0.25">
      <c r="B15797" s="4"/>
      <c r="C15797" s="5"/>
      <c r="D15797" s="5"/>
      <c r="E15797" s="5"/>
    </row>
    <row r="15798" spans="2:5" x14ac:dyDescent="0.25">
      <c r="B15798" s="4"/>
      <c r="C15798" s="5"/>
      <c r="D15798" s="5"/>
      <c r="E15798" s="5"/>
    </row>
    <row r="15799" spans="2:5" x14ac:dyDescent="0.25">
      <c r="B15799" s="4"/>
      <c r="C15799" s="5"/>
      <c r="D15799" s="5"/>
      <c r="E15799" s="5"/>
    </row>
    <row r="15800" spans="2:5" x14ac:dyDescent="0.25">
      <c r="B15800" s="4"/>
      <c r="C15800" s="5"/>
      <c r="D15800" s="5"/>
      <c r="E15800" s="5"/>
    </row>
    <row r="15801" spans="2:5" x14ac:dyDescent="0.25">
      <c r="B15801" s="4"/>
      <c r="C15801" s="5"/>
      <c r="D15801" s="5"/>
      <c r="E15801" s="5"/>
    </row>
    <row r="15802" spans="2:5" x14ac:dyDescent="0.25">
      <c r="B15802" s="4"/>
      <c r="C15802" s="5"/>
      <c r="D15802" s="5"/>
      <c r="E15802" s="5"/>
    </row>
    <row r="15803" spans="2:5" x14ac:dyDescent="0.25">
      <c r="B15803" s="4"/>
      <c r="C15803" s="5"/>
      <c r="D15803" s="5"/>
      <c r="E15803" s="5"/>
    </row>
    <row r="15804" spans="2:5" x14ac:dyDescent="0.25">
      <c r="B15804" s="4"/>
      <c r="C15804" s="5"/>
      <c r="D15804" s="5"/>
      <c r="E15804" s="5"/>
    </row>
    <row r="15805" spans="2:5" x14ac:dyDescent="0.25">
      <c r="B15805" s="4"/>
      <c r="C15805" s="5"/>
      <c r="D15805" s="5"/>
      <c r="E15805" s="5"/>
    </row>
    <row r="15806" spans="2:5" x14ac:dyDescent="0.25">
      <c r="B15806" s="4"/>
      <c r="C15806" s="5"/>
      <c r="D15806" s="5"/>
      <c r="E15806" s="5"/>
    </row>
    <row r="15807" spans="2:5" x14ac:dyDescent="0.25">
      <c r="B15807" s="4"/>
      <c r="C15807" s="5"/>
      <c r="D15807" s="5"/>
      <c r="E15807" s="5"/>
    </row>
    <row r="15808" spans="2:5" x14ac:dyDescent="0.25">
      <c r="B15808" s="4"/>
      <c r="C15808" s="5"/>
      <c r="D15808" s="5"/>
      <c r="E15808" s="5"/>
    </row>
    <row r="15809" spans="2:5" x14ac:dyDescent="0.25">
      <c r="B15809" s="4"/>
      <c r="C15809" s="5"/>
      <c r="D15809" s="5"/>
      <c r="E15809" s="5"/>
    </row>
    <row r="15810" spans="2:5" x14ac:dyDescent="0.25">
      <c r="B15810" s="4"/>
      <c r="C15810" s="5"/>
      <c r="D15810" s="5"/>
      <c r="E15810" s="5"/>
    </row>
    <row r="15811" spans="2:5" x14ac:dyDescent="0.25">
      <c r="B15811" s="4"/>
      <c r="C15811" s="5"/>
      <c r="D15811" s="5"/>
      <c r="E15811" s="5"/>
    </row>
    <row r="15812" spans="2:5" x14ac:dyDescent="0.25">
      <c r="B15812" s="4"/>
      <c r="C15812" s="5"/>
      <c r="D15812" s="5"/>
      <c r="E15812" s="5"/>
    </row>
    <row r="15813" spans="2:5" x14ac:dyDescent="0.25">
      <c r="B15813" s="4"/>
      <c r="C15813" s="5"/>
      <c r="D15813" s="5"/>
      <c r="E15813" s="5"/>
    </row>
    <row r="15814" spans="2:5" x14ac:dyDescent="0.25">
      <c r="B15814" s="4"/>
      <c r="C15814" s="5"/>
      <c r="D15814" s="5"/>
      <c r="E15814" s="5"/>
    </row>
    <row r="15815" spans="2:5" x14ac:dyDescent="0.25">
      <c r="B15815" s="4"/>
      <c r="C15815" s="5"/>
      <c r="D15815" s="5"/>
      <c r="E15815" s="5"/>
    </row>
    <row r="15816" spans="2:5" x14ac:dyDescent="0.25">
      <c r="B15816" s="4"/>
      <c r="C15816" s="5"/>
      <c r="D15816" s="5"/>
      <c r="E15816" s="5"/>
    </row>
    <row r="15817" spans="2:5" x14ac:dyDescent="0.25">
      <c r="B15817" s="4"/>
      <c r="C15817" s="5"/>
      <c r="D15817" s="5"/>
      <c r="E15817" s="5"/>
    </row>
    <row r="15818" spans="2:5" x14ac:dyDescent="0.25">
      <c r="B15818" s="4"/>
      <c r="C15818" s="5"/>
      <c r="D15818" s="5"/>
      <c r="E15818" s="5"/>
    </row>
    <row r="15819" spans="2:5" x14ac:dyDescent="0.25">
      <c r="B15819" s="4"/>
      <c r="C15819" s="5"/>
      <c r="D15819" s="5"/>
      <c r="E15819" s="5"/>
    </row>
    <row r="15820" spans="2:5" x14ac:dyDescent="0.25">
      <c r="B15820" s="4"/>
      <c r="C15820" s="5"/>
      <c r="D15820" s="5"/>
      <c r="E15820" s="5"/>
    </row>
    <row r="15821" spans="2:5" x14ac:dyDescent="0.25">
      <c r="B15821" s="4"/>
      <c r="C15821" s="5"/>
      <c r="D15821" s="5"/>
      <c r="E15821" s="5"/>
    </row>
    <row r="15822" spans="2:5" x14ac:dyDescent="0.25">
      <c r="B15822" s="4"/>
      <c r="C15822" s="5"/>
      <c r="D15822" s="5"/>
      <c r="E15822" s="5"/>
    </row>
    <row r="15823" spans="2:5" x14ac:dyDescent="0.25">
      <c r="B15823" s="4"/>
      <c r="C15823" s="5"/>
      <c r="D15823" s="5"/>
      <c r="E15823" s="5"/>
    </row>
    <row r="15824" spans="2:5" x14ac:dyDescent="0.25">
      <c r="B15824" s="4"/>
      <c r="C15824" s="5"/>
      <c r="D15824" s="5"/>
      <c r="E15824" s="5"/>
    </row>
    <row r="15825" spans="2:5" x14ac:dyDescent="0.25">
      <c r="B15825" s="4"/>
      <c r="C15825" s="5"/>
      <c r="D15825" s="5"/>
      <c r="E15825" s="5"/>
    </row>
    <row r="15826" spans="2:5" x14ac:dyDescent="0.25">
      <c r="B15826" s="4"/>
      <c r="C15826" s="5"/>
      <c r="D15826" s="5"/>
      <c r="E15826" s="5"/>
    </row>
    <row r="15827" spans="2:5" x14ac:dyDescent="0.25">
      <c r="B15827" s="4"/>
      <c r="C15827" s="5"/>
      <c r="D15827" s="5"/>
      <c r="E15827" s="5"/>
    </row>
    <row r="15828" spans="2:5" x14ac:dyDescent="0.25">
      <c r="B15828" s="4"/>
      <c r="C15828" s="5"/>
      <c r="D15828" s="5"/>
      <c r="E15828" s="5"/>
    </row>
    <row r="15829" spans="2:5" x14ac:dyDescent="0.25">
      <c r="B15829" s="4"/>
      <c r="C15829" s="5"/>
      <c r="D15829" s="5"/>
      <c r="E15829" s="5"/>
    </row>
    <row r="15830" spans="2:5" x14ac:dyDescent="0.25">
      <c r="B15830" s="4"/>
      <c r="C15830" s="5"/>
      <c r="D15830" s="5"/>
      <c r="E15830" s="5"/>
    </row>
    <row r="15831" spans="2:5" x14ac:dyDescent="0.25">
      <c r="B15831" s="4"/>
      <c r="C15831" s="5"/>
      <c r="D15831" s="5"/>
      <c r="E15831" s="5"/>
    </row>
    <row r="15832" spans="2:5" x14ac:dyDescent="0.25">
      <c r="B15832" s="4"/>
      <c r="C15832" s="5"/>
      <c r="D15832" s="5"/>
      <c r="E15832" s="5"/>
    </row>
    <row r="15833" spans="2:5" x14ac:dyDescent="0.25">
      <c r="B15833" s="4"/>
      <c r="C15833" s="5"/>
      <c r="D15833" s="5"/>
      <c r="E15833" s="5"/>
    </row>
    <row r="15834" spans="2:5" x14ac:dyDescent="0.25">
      <c r="B15834" s="4"/>
      <c r="C15834" s="5"/>
      <c r="D15834" s="5"/>
      <c r="E15834" s="5"/>
    </row>
    <row r="15835" spans="2:5" x14ac:dyDescent="0.25">
      <c r="B15835" s="4"/>
      <c r="C15835" s="5"/>
      <c r="D15835" s="5"/>
      <c r="E15835" s="5"/>
    </row>
    <row r="15836" spans="2:5" x14ac:dyDescent="0.25">
      <c r="B15836" s="4"/>
      <c r="C15836" s="5"/>
      <c r="D15836" s="5"/>
      <c r="E15836" s="5"/>
    </row>
    <row r="15837" spans="2:5" x14ac:dyDescent="0.25">
      <c r="B15837" s="4"/>
      <c r="C15837" s="5"/>
      <c r="D15837" s="5"/>
      <c r="E15837" s="5"/>
    </row>
    <row r="15838" spans="2:5" x14ac:dyDescent="0.25">
      <c r="B15838" s="4"/>
      <c r="C15838" s="5"/>
      <c r="D15838" s="5"/>
      <c r="E15838" s="5"/>
    </row>
    <row r="15839" spans="2:5" x14ac:dyDescent="0.25">
      <c r="B15839" s="4"/>
      <c r="C15839" s="5"/>
      <c r="D15839" s="5"/>
      <c r="E15839" s="5"/>
    </row>
    <row r="15840" spans="2:5" x14ac:dyDescent="0.25">
      <c r="B15840" s="4"/>
      <c r="C15840" s="5"/>
      <c r="D15840" s="5"/>
      <c r="E15840" s="5"/>
    </row>
    <row r="15841" spans="2:5" x14ac:dyDescent="0.25">
      <c r="B15841" s="4"/>
      <c r="C15841" s="5"/>
      <c r="D15841" s="5"/>
      <c r="E15841" s="5"/>
    </row>
    <row r="15842" spans="2:5" x14ac:dyDescent="0.25">
      <c r="B15842" s="4"/>
      <c r="C15842" s="5"/>
      <c r="D15842" s="5"/>
      <c r="E15842" s="5"/>
    </row>
    <row r="15843" spans="2:5" x14ac:dyDescent="0.25">
      <c r="B15843" s="4"/>
      <c r="C15843" s="5"/>
      <c r="D15843" s="5"/>
      <c r="E15843" s="5"/>
    </row>
    <row r="15844" spans="2:5" x14ac:dyDescent="0.25">
      <c r="B15844" s="4"/>
      <c r="C15844" s="5"/>
      <c r="D15844" s="5"/>
      <c r="E15844" s="5"/>
    </row>
    <row r="15845" spans="2:5" x14ac:dyDescent="0.25">
      <c r="B15845" s="4"/>
      <c r="C15845" s="5"/>
      <c r="D15845" s="5"/>
      <c r="E15845" s="5"/>
    </row>
    <row r="15846" spans="2:5" x14ac:dyDescent="0.25">
      <c r="B15846" s="4"/>
      <c r="C15846" s="5"/>
      <c r="D15846" s="5"/>
      <c r="E15846" s="5"/>
    </row>
    <row r="15847" spans="2:5" x14ac:dyDescent="0.25">
      <c r="B15847" s="4"/>
      <c r="C15847" s="5"/>
      <c r="D15847" s="5"/>
      <c r="E15847" s="5"/>
    </row>
    <row r="15848" spans="2:5" x14ac:dyDescent="0.25">
      <c r="B15848" s="4"/>
      <c r="C15848" s="5"/>
      <c r="D15848" s="5"/>
      <c r="E15848" s="5"/>
    </row>
    <row r="15849" spans="2:5" x14ac:dyDescent="0.25">
      <c r="B15849" s="4"/>
      <c r="C15849" s="5"/>
      <c r="D15849" s="5"/>
      <c r="E15849" s="5"/>
    </row>
    <row r="15850" spans="2:5" x14ac:dyDescent="0.25">
      <c r="B15850" s="4"/>
      <c r="C15850" s="5"/>
      <c r="D15850" s="5"/>
      <c r="E15850" s="5"/>
    </row>
    <row r="15851" spans="2:5" x14ac:dyDescent="0.25">
      <c r="B15851" s="4"/>
      <c r="C15851" s="5"/>
      <c r="D15851" s="5"/>
      <c r="E15851" s="5"/>
    </row>
    <row r="15852" spans="2:5" x14ac:dyDescent="0.25">
      <c r="B15852" s="4"/>
      <c r="C15852" s="5"/>
      <c r="D15852" s="5"/>
      <c r="E15852" s="5"/>
    </row>
    <row r="15853" spans="2:5" x14ac:dyDescent="0.25">
      <c r="B15853" s="4"/>
      <c r="C15853" s="5"/>
      <c r="D15853" s="5"/>
      <c r="E15853" s="5"/>
    </row>
    <row r="15854" spans="2:5" x14ac:dyDescent="0.25">
      <c r="B15854" s="4"/>
      <c r="C15854" s="5"/>
      <c r="D15854" s="5"/>
      <c r="E15854" s="5"/>
    </row>
    <row r="15855" spans="2:5" x14ac:dyDescent="0.25">
      <c r="B15855" s="4"/>
      <c r="C15855" s="5"/>
      <c r="D15855" s="5"/>
      <c r="E15855" s="5"/>
    </row>
    <row r="15856" spans="2:5" x14ac:dyDescent="0.25">
      <c r="B15856" s="4"/>
      <c r="C15856" s="5"/>
      <c r="D15856" s="5"/>
      <c r="E15856" s="5"/>
    </row>
    <row r="15857" spans="2:5" x14ac:dyDescent="0.25">
      <c r="B15857" s="4"/>
      <c r="C15857" s="5"/>
      <c r="D15857" s="5"/>
      <c r="E15857" s="5"/>
    </row>
    <row r="15858" spans="2:5" x14ac:dyDescent="0.25">
      <c r="B15858" s="4"/>
      <c r="C15858" s="5"/>
      <c r="D15858" s="5"/>
      <c r="E15858" s="5"/>
    </row>
    <row r="15859" spans="2:5" x14ac:dyDescent="0.25">
      <c r="B15859" s="4"/>
      <c r="C15859" s="5"/>
      <c r="D15859" s="5"/>
      <c r="E15859" s="5"/>
    </row>
    <row r="15860" spans="2:5" x14ac:dyDescent="0.25">
      <c r="B15860" s="4"/>
      <c r="C15860" s="5"/>
      <c r="D15860" s="5"/>
      <c r="E15860" s="5"/>
    </row>
    <row r="15861" spans="2:5" x14ac:dyDescent="0.25">
      <c r="B15861" s="4"/>
      <c r="C15861" s="5"/>
      <c r="D15861" s="5"/>
      <c r="E15861" s="5"/>
    </row>
    <row r="15862" spans="2:5" x14ac:dyDescent="0.25">
      <c r="B15862" s="4"/>
      <c r="C15862" s="5"/>
      <c r="D15862" s="5"/>
      <c r="E15862" s="5"/>
    </row>
    <row r="15863" spans="2:5" x14ac:dyDescent="0.25">
      <c r="B15863" s="4"/>
      <c r="C15863" s="5"/>
      <c r="D15863" s="5"/>
      <c r="E15863" s="5"/>
    </row>
    <row r="15864" spans="2:5" x14ac:dyDescent="0.25">
      <c r="B15864" s="4"/>
      <c r="C15864" s="5"/>
      <c r="D15864" s="5"/>
      <c r="E15864" s="5"/>
    </row>
    <row r="15865" spans="2:5" x14ac:dyDescent="0.25">
      <c r="B15865" s="4"/>
      <c r="C15865" s="5"/>
      <c r="D15865" s="5"/>
      <c r="E15865" s="5"/>
    </row>
    <row r="15866" spans="2:5" x14ac:dyDescent="0.25">
      <c r="B15866" s="4"/>
      <c r="C15866" s="5"/>
      <c r="D15866" s="5"/>
      <c r="E15866" s="5"/>
    </row>
    <row r="15867" spans="2:5" x14ac:dyDescent="0.25">
      <c r="B15867" s="4"/>
      <c r="C15867" s="5"/>
      <c r="D15867" s="5"/>
      <c r="E15867" s="5"/>
    </row>
    <row r="15868" spans="2:5" x14ac:dyDescent="0.25">
      <c r="B15868" s="4"/>
      <c r="C15868" s="5"/>
      <c r="D15868" s="5"/>
      <c r="E15868" s="5"/>
    </row>
    <row r="15869" spans="2:5" x14ac:dyDescent="0.25">
      <c r="B15869" s="4"/>
      <c r="C15869" s="5"/>
      <c r="D15869" s="5"/>
      <c r="E15869" s="5"/>
    </row>
    <row r="15870" spans="2:5" x14ac:dyDescent="0.25">
      <c r="B15870" s="4"/>
      <c r="C15870" s="5"/>
      <c r="D15870" s="5"/>
      <c r="E15870" s="5"/>
    </row>
    <row r="15871" spans="2:5" x14ac:dyDescent="0.25">
      <c r="B15871" s="4"/>
      <c r="C15871" s="5"/>
      <c r="D15871" s="5"/>
      <c r="E15871" s="5"/>
    </row>
    <row r="15872" spans="2:5" x14ac:dyDescent="0.25">
      <c r="B15872" s="4"/>
      <c r="C15872" s="5"/>
      <c r="D15872" s="5"/>
      <c r="E15872" s="5"/>
    </row>
    <row r="15873" spans="2:5" x14ac:dyDescent="0.25">
      <c r="B15873" s="4"/>
      <c r="C15873" s="5"/>
      <c r="D15873" s="5"/>
      <c r="E15873" s="5"/>
    </row>
    <row r="15874" spans="2:5" x14ac:dyDescent="0.25">
      <c r="B15874" s="4"/>
      <c r="C15874" s="5"/>
      <c r="D15874" s="5"/>
      <c r="E15874" s="5"/>
    </row>
    <row r="15875" spans="2:5" x14ac:dyDescent="0.25">
      <c r="B15875" s="4"/>
      <c r="C15875" s="5"/>
      <c r="D15875" s="5"/>
      <c r="E15875" s="5"/>
    </row>
    <row r="15876" spans="2:5" x14ac:dyDescent="0.25">
      <c r="B15876" s="4"/>
      <c r="C15876" s="5"/>
      <c r="D15876" s="5"/>
      <c r="E15876" s="5"/>
    </row>
    <row r="15877" spans="2:5" x14ac:dyDescent="0.25">
      <c r="B15877" s="4"/>
      <c r="C15877" s="5"/>
      <c r="D15877" s="5"/>
      <c r="E15877" s="5"/>
    </row>
    <row r="15878" spans="2:5" x14ac:dyDescent="0.25">
      <c r="B15878" s="4"/>
      <c r="C15878" s="5"/>
      <c r="D15878" s="5"/>
      <c r="E15878" s="5"/>
    </row>
    <row r="15879" spans="2:5" x14ac:dyDescent="0.25">
      <c r="B15879" s="4"/>
      <c r="C15879" s="5"/>
      <c r="D15879" s="5"/>
      <c r="E15879" s="5"/>
    </row>
    <row r="15880" spans="2:5" x14ac:dyDescent="0.25">
      <c r="B15880" s="4"/>
      <c r="C15880" s="5"/>
      <c r="D15880" s="5"/>
      <c r="E15880" s="5"/>
    </row>
    <row r="15881" spans="2:5" x14ac:dyDescent="0.25">
      <c r="B15881" s="4"/>
      <c r="C15881" s="5"/>
      <c r="D15881" s="5"/>
      <c r="E15881" s="5"/>
    </row>
    <row r="15882" spans="2:5" x14ac:dyDescent="0.25">
      <c r="B15882" s="4"/>
      <c r="C15882" s="5"/>
      <c r="D15882" s="5"/>
      <c r="E15882" s="5"/>
    </row>
    <row r="15883" spans="2:5" x14ac:dyDescent="0.25">
      <c r="B15883" s="4"/>
      <c r="C15883" s="5"/>
      <c r="D15883" s="5"/>
      <c r="E15883" s="5"/>
    </row>
    <row r="15884" spans="2:5" x14ac:dyDescent="0.25">
      <c r="B15884" s="4"/>
      <c r="C15884" s="5"/>
      <c r="D15884" s="5"/>
      <c r="E15884" s="5"/>
    </row>
    <row r="15885" spans="2:5" x14ac:dyDescent="0.25">
      <c r="B15885" s="4"/>
      <c r="C15885" s="5"/>
      <c r="D15885" s="5"/>
      <c r="E15885" s="5"/>
    </row>
    <row r="15886" spans="2:5" x14ac:dyDescent="0.25">
      <c r="B15886" s="4"/>
      <c r="C15886" s="5"/>
      <c r="D15886" s="5"/>
      <c r="E15886" s="5"/>
    </row>
    <row r="15887" spans="2:5" x14ac:dyDescent="0.25">
      <c r="B15887" s="4"/>
      <c r="C15887" s="5"/>
      <c r="D15887" s="5"/>
      <c r="E15887" s="5"/>
    </row>
    <row r="15888" spans="2:5" x14ac:dyDescent="0.25">
      <c r="B15888" s="4"/>
      <c r="C15888" s="5"/>
      <c r="D15888" s="5"/>
      <c r="E15888" s="5"/>
    </row>
    <row r="15889" spans="2:5" x14ac:dyDescent="0.25">
      <c r="B15889" s="4"/>
      <c r="C15889" s="5"/>
      <c r="D15889" s="5"/>
      <c r="E15889" s="5"/>
    </row>
    <row r="15890" spans="2:5" x14ac:dyDescent="0.25">
      <c r="B15890" s="4"/>
      <c r="C15890" s="5"/>
      <c r="D15890" s="5"/>
      <c r="E15890" s="5"/>
    </row>
    <row r="15891" spans="2:5" x14ac:dyDescent="0.25">
      <c r="B15891" s="4"/>
      <c r="C15891" s="5"/>
      <c r="D15891" s="5"/>
      <c r="E15891" s="5"/>
    </row>
    <row r="15892" spans="2:5" x14ac:dyDescent="0.25">
      <c r="B15892" s="4"/>
      <c r="C15892" s="5"/>
      <c r="D15892" s="5"/>
      <c r="E15892" s="5"/>
    </row>
    <row r="15893" spans="2:5" x14ac:dyDescent="0.25">
      <c r="B15893" s="4"/>
      <c r="C15893" s="5"/>
      <c r="D15893" s="5"/>
      <c r="E15893" s="5"/>
    </row>
    <row r="15894" spans="2:5" x14ac:dyDescent="0.25">
      <c r="B15894" s="4"/>
      <c r="C15894" s="5"/>
      <c r="D15894" s="5"/>
      <c r="E15894" s="5"/>
    </row>
    <row r="15895" spans="2:5" x14ac:dyDescent="0.25">
      <c r="B15895" s="4"/>
      <c r="C15895" s="5"/>
      <c r="D15895" s="5"/>
      <c r="E15895" s="5"/>
    </row>
    <row r="15896" spans="2:5" x14ac:dyDescent="0.25">
      <c r="B15896" s="4"/>
      <c r="C15896" s="5"/>
      <c r="D15896" s="5"/>
      <c r="E15896" s="5"/>
    </row>
    <row r="15897" spans="2:5" x14ac:dyDescent="0.25">
      <c r="B15897" s="4"/>
      <c r="C15897" s="5"/>
      <c r="D15897" s="5"/>
      <c r="E15897" s="5"/>
    </row>
    <row r="15898" spans="2:5" x14ac:dyDescent="0.25">
      <c r="B15898" s="4"/>
      <c r="C15898" s="5"/>
      <c r="D15898" s="5"/>
      <c r="E15898" s="5"/>
    </row>
    <row r="15899" spans="2:5" x14ac:dyDescent="0.25">
      <c r="B15899" s="4"/>
      <c r="C15899" s="5"/>
      <c r="D15899" s="5"/>
      <c r="E15899" s="5"/>
    </row>
    <row r="15900" spans="2:5" x14ac:dyDescent="0.25">
      <c r="B15900" s="4"/>
      <c r="C15900" s="5"/>
      <c r="D15900" s="5"/>
      <c r="E15900" s="5"/>
    </row>
    <row r="15901" spans="2:5" x14ac:dyDescent="0.25">
      <c r="B15901" s="4"/>
      <c r="C15901" s="5"/>
      <c r="D15901" s="5"/>
      <c r="E15901" s="5"/>
    </row>
    <row r="15902" spans="2:5" x14ac:dyDescent="0.25">
      <c r="B15902" s="4"/>
      <c r="C15902" s="5"/>
      <c r="D15902" s="5"/>
      <c r="E15902" s="5"/>
    </row>
    <row r="15903" spans="2:5" x14ac:dyDescent="0.25">
      <c r="B15903" s="4"/>
      <c r="C15903" s="5"/>
      <c r="D15903" s="5"/>
      <c r="E15903" s="5"/>
    </row>
    <row r="15904" spans="2:5" x14ac:dyDescent="0.25">
      <c r="B15904" s="4"/>
      <c r="C15904" s="5"/>
      <c r="D15904" s="5"/>
      <c r="E15904" s="5"/>
    </row>
    <row r="15905" spans="2:5" x14ac:dyDescent="0.25">
      <c r="B15905" s="4"/>
      <c r="C15905" s="5"/>
      <c r="D15905" s="5"/>
      <c r="E15905" s="5"/>
    </row>
    <row r="15906" spans="2:5" x14ac:dyDescent="0.25">
      <c r="B15906" s="4"/>
      <c r="C15906" s="5"/>
      <c r="D15906" s="5"/>
      <c r="E15906" s="5"/>
    </row>
    <row r="15907" spans="2:5" x14ac:dyDescent="0.25">
      <c r="B15907" s="4"/>
      <c r="C15907" s="5"/>
      <c r="D15907" s="5"/>
      <c r="E15907" s="5"/>
    </row>
    <row r="15908" spans="2:5" x14ac:dyDescent="0.25">
      <c r="B15908" s="4"/>
      <c r="C15908" s="5"/>
      <c r="D15908" s="5"/>
      <c r="E15908" s="5"/>
    </row>
    <row r="15909" spans="2:5" x14ac:dyDescent="0.25">
      <c r="B15909" s="4"/>
      <c r="C15909" s="5"/>
      <c r="D15909" s="5"/>
      <c r="E15909" s="5"/>
    </row>
    <row r="15910" spans="2:5" x14ac:dyDescent="0.25">
      <c r="B15910" s="4"/>
      <c r="C15910" s="5"/>
      <c r="D15910" s="5"/>
      <c r="E15910" s="5"/>
    </row>
    <row r="15911" spans="2:5" x14ac:dyDescent="0.25">
      <c r="B15911" s="4"/>
      <c r="C15911" s="5"/>
      <c r="D15911" s="5"/>
      <c r="E15911" s="5"/>
    </row>
    <row r="15912" spans="2:5" x14ac:dyDescent="0.25">
      <c r="B15912" s="4"/>
      <c r="C15912" s="5"/>
      <c r="D15912" s="5"/>
      <c r="E15912" s="5"/>
    </row>
    <row r="15913" spans="2:5" x14ac:dyDescent="0.25">
      <c r="B15913" s="4"/>
      <c r="C15913" s="5"/>
      <c r="D15913" s="5"/>
      <c r="E15913" s="5"/>
    </row>
    <row r="15914" spans="2:5" x14ac:dyDescent="0.25">
      <c r="B15914" s="4"/>
      <c r="C15914" s="5"/>
      <c r="D15914" s="5"/>
      <c r="E15914" s="5"/>
    </row>
    <row r="15915" spans="2:5" x14ac:dyDescent="0.25">
      <c r="B15915" s="4"/>
      <c r="C15915" s="5"/>
      <c r="D15915" s="5"/>
      <c r="E15915" s="5"/>
    </row>
    <row r="15916" spans="2:5" x14ac:dyDescent="0.25">
      <c r="B15916" s="4"/>
      <c r="C15916" s="5"/>
      <c r="D15916" s="5"/>
      <c r="E15916" s="5"/>
    </row>
    <row r="15917" spans="2:5" x14ac:dyDescent="0.25">
      <c r="B15917" s="4"/>
      <c r="C15917" s="5"/>
      <c r="D15917" s="5"/>
      <c r="E15917" s="5"/>
    </row>
    <row r="15918" spans="2:5" x14ac:dyDescent="0.25">
      <c r="B15918" s="4"/>
      <c r="C15918" s="5"/>
      <c r="D15918" s="5"/>
      <c r="E15918" s="5"/>
    </row>
    <row r="15919" spans="2:5" x14ac:dyDescent="0.25">
      <c r="B15919" s="4"/>
      <c r="C15919" s="5"/>
      <c r="D15919" s="5"/>
      <c r="E15919" s="5"/>
    </row>
    <row r="15920" spans="2:5" x14ac:dyDescent="0.25">
      <c r="B15920" s="4"/>
      <c r="C15920" s="5"/>
      <c r="D15920" s="5"/>
      <c r="E15920" s="5"/>
    </row>
    <row r="15921" spans="2:5" x14ac:dyDescent="0.25">
      <c r="B15921" s="4"/>
      <c r="C15921" s="5"/>
      <c r="D15921" s="5"/>
      <c r="E15921" s="5"/>
    </row>
    <row r="15922" spans="2:5" x14ac:dyDescent="0.25">
      <c r="B15922" s="4"/>
      <c r="C15922" s="5"/>
      <c r="D15922" s="5"/>
      <c r="E15922" s="5"/>
    </row>
    <row r="15923" spans="2:5" x14ac:dyDescent="0.25">
      <c r="B15923" s="4"/>
      <c r="C15923" s="5"/>
      <c r="D15923" s="5"/>
      <c r="E15923" s="5"/>
    </row>
    <row r="15924" spans="2:5" x14ac:dyDescent="0.25">
      <c r="B15924" s="4"/>
      <c r="C15924" s="5"/>
      <c r="D15924" s="5"/>
      <c r="E15924" s="5"/>
    </row>
    <row r="15925" spans="2:5" x14ac:dyDescent="0.25">
      <c r="B15925" s="4"/>
      <c r="C15925" s="5"/>
      <c r="D15925" s="5"/>
      <c r="E15925" s="5"/>
    </row>
    <row r="15926" spans="2:5" x14ac:dyDescent="0.25">
      <c r="B15926" s="4"/>
      <c r="C15926" s="5"/>
      <c r="D15926" s="5"/>
      <c r="E15926" s="5"/>
    </row>
    <row r="15927" spans="2:5" x14ac:dyDescent="0.25">
      <c r="B15927" s="4"/>
      <c r="C15927" s="5"/>
      <c r="D15927" s="5"/>
      <c r="E15927" s="5"/>
    </row>
    <row r="15928" spans="2:5" x14ac:dyDescent="0.25">
      <c r="B15928" s="4"/>
      <c r="C15928" s="5"/>
      <c r="D15928" s="5"/>
      <c r="E15928" s="5"/>
    </row>
    <row r="15929" spans="2:5" x14ac:dyDescent="0.25">
      <c r="B15929" s="4"/>
      <c r="C15929" s="5"/>
      <c r="D15929" s="5"/>
      <c r="E15929" s="5"/>
    </row>
    <row r="15930" spans="2:5" x14ac:dyDescent="0.25">
      <c r="B15930" s="4"/>
      <c r="C15930" s="5"/>
      <c r="D15930" s="5"/>
      <c r="E15930" s="5"/>
    </row>
    <row r="15931" spans="2:5" x14ac:dyDescent="0.25">
      <c r="B15931" s="4"/>
      <c r="C15931" s="5"/>
      <c r="D15931" s="5"/>
      <c r="E15931" s="5"/>
    </row>
    <row r="15932" spans="2:5" x14ac:dyDescent="0.25">
      <c r="B15932" s="4"/>
      <c r="C15932" s="5"/>
      <c r="D15932" s="5"/>
      <c r="E15932" s="5"/>
    </row>
    <row r="15933" spans="2:5" x14ac:dyDescent="0.25">
      <c r="B15933" s="4"/>
      <c r="C15933" s="5"/>
      <c r="D15933" s="5"/>
      <c r="E15933" s="5"/>
    </row>
    <row r="15934" spans="2:5" x14ac:dyDescent="0.25">
      <c r="B15934" s="4"/>
      <c r="C15934" s="5"/>
      <c r="D15934" s="5"/>
      <c r="E15934" s="5"/>
    </row>
    <row r="15935" spans="2:5" x14ac:dyDescent="0.25">
      <c r="B15935" s="4"/>
      <c r="C15935" s="5"/>
      <c r="D15935" s="5"/>
      <c r="E15935" s="5"/>
    </row>
    <row r="15936" spans="2:5" x14ac:dyDescent="0.25">
      <c r="B15936" s="4"/>
      <c r="C15936" s="5"/>
      <c r="D15936" s="5"/>
      <c r="E15936" s="5"/>
    </row>
    <row r="15937" spans="2:5" x14ac:dyDescent="0.25">
      <c r="B15937" s="4"/>
      <c r="C15937" s="5"/>
      <c r="D15937" s="5"/>
      <c r="E15937" s="5"/>
    </row>
    <row r="15938" spans="2:5" x14ac:dyDescent="0.25">
      <c r="B15938" s="4"/>
      <c r="C15938" s="5"/>
      <c r="D15938" s="5"/>
      <c r="E15938" s="5"/>
    </row>
    <row r="15939" spans="2:5" x14ac:dyDescent="0.25">
      <c r="B15939" s="4"/>
      <c r="C15939" s="5"/>
      <c r="D15939" s="5"/>
      <c r="E15939" s="5"/>
    </row>
    <row r="15940" spans="2:5" x14ac:dyDescent="0.25">
      <c r="B15940" s="4"/>
      <c r="C15940" s="5"/>
      <c r="D15940" s="5"/>
      <c r="E15940" s="5"/>
    </row>
    <row r="15941" spans="2:5" x14ac:dyDescent="0.25">
      <c r="B15941" s="4"/>
      <c r="C15941" s="5"/>
      <c r="D15941" s="5"/>
      <c r="E15941" s="5"/>
    </row>
    <row r="15942" spans="2:5" x14ac:dyDescent="0.25">
      <c r="B15942" s="4"/>
      <c r="C15942" s="5"/>
      <c r="D15942" s="5"/>
      <c r="E15942" s="5"/>
    </row>
    <row r="15943" spans="2:5" x14ac:dyDescent="0.25">
      <c r="B15943" s="4"/>
      <c r="C15943" s="5"/>
      <c r="D15943" s="5"/>
      <c r="E15943" s="5"/>
    </row>
    <row r="15944" spans="2:5" x14ac:dyDescent="0.25">
      <c r="B15944" s="4"/>
      <c r="C15944" s="5"/>
      <c r="D15944" s="5"/>
      <c r="E15944" s="5"/>
    </row>
    <row r="15945" spans="2:5" x14ac:dyDescent="0.25">
      <c r="B15945" s="4"/>
      <c r="C15945" s="5"/>
      <c r="D15945" s="5"/>
      <c r="E15945" s="5"/>
    </row>
    <row r="15946" spans="2:5" x14ac:dyDescent="0.25">
      <c r="B15946" s="4"/>
      <c r="C15946" s="5"/>
      <c r="D15946" s="5"/>
      <c r="E15946" s="5"/>
    </row>
    <row r="15947" spans="2:5" x14ac:dyDescent="0.25">
      <c r="B15947" s="4"/>
      <c r="C15947" s="5"/>
      <c r="D15947" s="5"/>
      <c r="E15947" s="5"/>
    </row>
    <row r="15948" spans="2:5" x14ac:dyDescent="0.25">
      <c r="B15948" s="4"/>
      <c r="C15948" s="5"/>
      <c r="D15948" s="5"/>
      <c r="E15948" s="5"/>
    </row>
    <row r="15949" spans="2:5" x14ac:dyDescent="0.25">
      <c r="B15949" s="4"/>
      <c r="C15949" s="5"/>
      <c r="D15949" s="5"/>
      <c r="E15949" s="5"/>
    </row>
    <row r="15950" spans="2:5" x14ac:dyDescent="0.25">
      <c r="B15950" s="4"/>
      <c r="C15950" s="5"/>
      <c r="D15950" s="5"/>
      <c r="E15950" s="5"/>
    </row>
    <row r="15951" spans="2:5" x14ac:dyDescent="0.25">
      <c r="B15951" s="4"/>
      <c r="C15951" s="5"/>
      <c r="D15951" s="5"/>
      <c r="E15951" s="5"/>
    </row>
    <row r="15952" spans="2:5" x14ac:dyDescent="0.25">
      <c r="B15952" s="4"/>
      <c r="C15952" s="5"/>
      <c r="D15952" s="5"/>
      <c r="E15952" s="5"/>
    </row>
    <row r="15953" spans="2:5" x14ac:dyDescent="0.25">
      <c r="B15953" s="4"/>
      <c r="C15953" s="5"/>
      <c r="D15953" s="5"/>
      <c r="E15953" s="5"/>
    </row>
    <row r="15954" spans="2:5" x14ac:dyDescent="0.25">
      <c r="B15954" s="4"/>
      <c r="C15954" s="5"/>
      <c r="D15954" s="5"/>
      <c r="E15954" s="5"/>
    </row>
    <row r="15955" spans="2:5" x14ac:dyDescent="0.25">
      <c r="B15955" s="4"/>
      <c r="C15955" s="5"/>
      <c r="D15955" s="5"/>
      <c r="E15955" s="5"/>
    </row>
    <row r="15956" spans="2:5" x14ac:dyDescent="0.25">
      <c r="B15956" s="4"/>
      <c r="C15956" s="5"/>
      <c r="D15956" s="5"/>
      <c r="E15956" s="5"/>
    </row>
    <row r="15957" spans="2:5" x14ac:dyDescent="0.25">
      <c r="B15957" s="4"/>
      <c r="C15957" s="5"/>
      <c r="D15957" s="5"/>
      <c r="E15957" s="5"/>
    </row>
    <row r="15958" spans="2:5" x14ac:dyDescent="0.25">
      <c r="B15958" s="4"/>
      <c r="C15958" s="5"/>
      <c r="D15958" s="5"/>
      <c r="E15958" s="5"/>
    </row>
    <row r="15959" spans="2:5" x14ac:dyDescent="0.25">
      <c r="B15959" s="4"/>
      <c r="C15959" s="5"/>
      <c r="D15959" s="5"/>
      <c r="E15959" s="5"/>
    </row>
    <row r="15960" spans="2:5" x14ac:dyDescent="0.25">
      <c r="B15960" s="4"/>
      <c r="C15960" s="5"/>
      <c r="D15960" s="5"/>
      <c r="E15960" s="5"/>
    </row>
    <row r="15961" spans="2:5" x14ac:dyDescent="0.25">
      <c r="B15961" s="4"/>
      <c r="C15961" s="5"/>
      <c r="D15961" s="5"/>
      <c r="E15961" s="5"/>
    </row>
    <row r="15962" spans="2:5" x14ac:dyDescent="0.25">
      <c r="B15962" s="4"/>
      <c r="C15962" s="5"/>
      <c r="D15962" s="5"/>
      <c r="E15962" s="5"/>
    </row>
    <row r="15963" spans="2:5" x14ac:dyDescent="0.25">
      <c r="B15963" s="4"/>
      <c r="C15963" s="5"/>
      <c r="D15963" s="5"/>
      <c r="E15963" s="5"/>
    </row>
    <row r="15964" spans="2:5" x14ac:dyDescent="0.25">
      <c r="B15964" s="4"/>
      <c r="C15964" s="5"/>
      <c r="D15964" s="5"/>
      <c r="E15964" s="5"/>
    </row>
    <row r="15965" spans="2:5" x14ac:dyDescent="0.25">
      <c r="B15965" s="4"/>
      <c r="C15965" s="5"/>
      <c r="D15965" s="5"/>
      <c r="E15965" s="5"/>
    </row>
    <row r="15966" spans="2:5" x14ac:dyDescent="0.25">
      <c r="B15966" s="4"/>
      <c r="C15966" s="5"/>
      <c r="D15966" s="5"/>
      <c r="E15966" s="5"/>
    </row>
    <row r="15967" spans="2:5" x14ac:dyDescent="0.25">
      <c r="B15967" s="4"/>
      <c r="C15967" s="5"/>
      <c r="D15967" s="5"/>
      <c r="E15967" s="5"/>
    </row>
    <row r="15968" spans="2:5" x14ac:dyDescent="0.25">
      <c r="B15968" s="4"/>
      <c r="C15968" s="5"/>
      <c r="D15968" s="5"/>
      <c r="E15968" s="5"/>
    </row>
    <row r="15969" spans="2:5" x14ac:dyDescent="0.25">
      <c r="B15969" s="4"/>
      <c r="C15969" s="5"/>
      <c r="D15969" s="5"/>
      <c r="E15969" s="5"/>
    </row>
    <row r="15970" spans="2:5" x14ac:dyDescent="0.25">
      <c r="B15970" s="4"/>
      <c r="C15970" s="5"/>
      <c r="D15970" s="5"/>
      <c r="E15970" s="5"/>
    </row>
    <row r="15971" spans="2:5" x14ac:dyDescent="0.25">
      <c r="B15971" s="4"/>
      <c r="C15971" s="5"/>
      <c r="D15971" s="5"/>
      <c r="E15971" s="5"/>
    </row>
    <row r="15972" spans="2:5" x14ac:dyDescent="0.25">
      <c r="B15972" s="4"/>
      <c r="C15972" s="5"/>
      <c r="D15972" s="5"/>
      <c r="E15972" s="5"/>
    </row>
    <row r="15973" spans="2:5" x14ac:dyDescent="0.25">
      <c r="B15973" s="4"/>
      <c r="C15973" s="5"/>
      <c r="D15973" s="5"/>
      <c r="E15973" s="5"/>
    </row>
    <row r="15974" spans="2:5" x14ac:dyDescent="0.25">
      <c r="B15974" s="4"/>
      <c r="C15974" s="5"/>
      <c r="D15974" s="5"/>
      <c r="E15974" s="5"/>
    </row>
    <row r="15975" spans="2:5" x14ac:dyDescent="0.25">
      <c r="B15975" s="4"/>
      <c r="C15975" s="5"/>
      <c r="D15975" s="5"/>
      <c r="E15975" s="5"/>
    </row>
    <row r="15976" spans="2:5" x14ac:dyDescent="0.25">
      <c r="B15976" s="4"/>
      <c r="C15976" s="5"/>
      <c r="D15976" s="5"/>
      <c r="E15976" s="5"/>
    </row>
    <row r="15977" spans="2:5" x14ac:dyDescent="0.25">
      <c r="B15977" s="4"/>
      <c r="C15977" s="5"/>
      <c r="D15977" s="5"/>
      <c r="E15977" s="5"/>
    </row>
    <row r="15978" spans="2:5" x14ac:dyDescent="0.25">
      <c r="B15978" s="4"/>
      <c r="C15978" s="5"/>
      <c r="D15978" s="5"/>
      <c r="E15978" s="5"/>
    </row>
    <row r="15979" spans="2:5" x14ac:dyDescent="0.25">
      <c r="B15979" s="4"/>
      <c r="C15979" s="5"/>
      <c r="D15979" s="5"/>
      <c r="E15979" s="5"/>
    </row>
    <row r="15980" spans="2:5" x14ac:dyDescent="0.25">
      <c r="B15980" s="4"/>
      <c r="C15980" s="5"/>
      <c r="D15980" s="5"/>
      <c r="E15980" s="5"/>
    </row>
    <row r="15981" spans="2:5" x14ac:dyDescent="0.25">
      <c r="B15981" s="4"/>
      <c r="C15981" s="5"/>
      <c r="D15981" s="5"/>
      <c r="E15981" s="5"/>
    </row>
    <row r="15982" spans="2:5" x14ac:dyDescent="0.25">
      <c r="B15982" s="4"/>
      <c r="C15982" s="5"/>
      <c r="D15982" s="5"/>
      <c r="E15982" s="5"/>
    </row>
    <row r="15983" spans="2:5" x14ac:dyDescent="0.25">
      <c r="B15983" s="4"/>
      <c r="C15983" s="5"/>
      <c r="D15983" s="5"/>
      <c r="E15983" s="5"/>
    </row>
    <row r="15984" spans="2:5" x14ac:dyDescent="0.25">
      <c r="B15984" s="4"/>
      <c r="C15984" s="5"/>
      <c r="D15984" s="5"/>
      <c r="E15984" s="5"/>
    </row>
    <row r="15985" spans="2:5" x14ac:dyDescent="0.25">
      <c r="B15985" s="4"/>
      <c r="C15985" s="5"/>
      <c r="D15985" s="5"/>
      <c r="E15985" s="5"/>
    </row>
    <row r="15986" spans="2:5" x14ac:dyDescent="0.25">
      <c r="B15986" s="4"/>
      <c r="C15986" s="5"/>
      <c r="D15986" s="5"/>
      <c r="E15986" s="5"/>
    </row>
    <row r="15987" spans="2:5" x14ac:dyDescent="0.25">
      <c r="B15987" s="4"/>
      <c r="C15987" s="5"/>
      <c r="D15987" s="5"/>
      <c r="E15987" s="5"/>
    </row>
    <row r="15988" spans="2:5" x14ac:dyDescent="0.25">
      <c r="B15988" s="4"/>
      <c r="C15988" s="5"/>
      <c r="D15988" s="5"/>
      <c r="E15988" s="5"/>
    </row>
    <row r="15989" spans="2:5" x14ac:dyDescent="0.25">
      <c r="B15989" s="4"/>
      <c r="C15989" s="5"/>
      <c r="D15989" s="5"/>
      <c r="E15989" s="5"/>
    </row>
    <row r="15990" spans="2:5" x14ac:dyDescent="0.25">
      <c r="B15990" s="4"/>
      <c r="C15990" s="5"/>
      <c r="D15990" s="5"/>
      <c r="E15990" s="5"/>
    </row>
    <row r="15991" spans="2:5" x14ac:dyDescent="0.25">
      <c r="B15991" s="4"/>
      <c r="C15991" s="5"/>
      <c r="D15991" s="5"/>
      <c r="E15991" s="5"/>
    </row>
    <row r="15992" spans="2:5" x14ac:dyDescent="0.25">
      <c r="B15992" s="4"/>
      <c r="C15992" s="5"/>
      <c r="D15992" s="5"/>
      <c r="E15992" s="5"/>
    </row>
    <row r="15993" spans="2:5" x14ac:dyDescent="0.25">
      <c r="B15993" s="4"/>
      <c r="C15993" s="5"/>
      <c r="D15993" s="5"/>
      <c r="E15993" s="5"/>
    </row>
    <row r="15994" spans="2:5" x14ac:dyDescent="0.25">
      <c r="B15994" s="4"/>
      <c r="C15994" s="5"/>
      <c r="D15994" s="5"/>
      <c r="E15994" s="5"/>
    </row>
    <row r="15995" spans="2:5" x14ac:dyDescent="0.25">
      <c r="B15995" s="4"/>
      <c r="C15995" s="5"/>
      <c r="D15995" s="5"/>
      <c r="E15995" s="5"/>
    </row>
    <row r="15996" spans="2:5" x14ac:dyDescent="0.25">
      <c r="B15996" s="4"/>
      <c r="C15996" s="5"/>
      <c r="D15996" s="5"/>
      <c r="E15996" s="5"/>
    </row>
    <row r="15997" spans="2:5" x14ac:dyDescent="0.25">
      <c r="B15997" s="4"/>
      <c r="C15997" s="5"/>
      <c r="D15997" s="5"/>
      <c r="E15997" s="5"/>
    </row>
    <row r="15998" spans="2:5" x14ac:dyDescent="0.25">
      <c r="B15998" s="4"/>
      <c r="C15998" s="5"/>
      <c r="D15998" s="5"/>
      <c r="E15998" s="5"/>
    </row>
    <row r="15999" spans="2:5" x14ac:dyDescent="0.25">
      <c r="B15999" s="4"/>
      <c r="C15999" s="5"/>
      <c r="D15999" s="5"/>
      <c r="E15999" s="5"/>
    </row>
    <row r="16000" spans="2:5" x14ac:dyDescent="0.25">
      <c r="B16000" s="4"/>
      <c r="C16000" s="5"/>
      <c r="D16000" s="5"/>
      <c r="E16000" s="5"/>
    </row>
    <row r="16001" spans="2:5" x14ac:dyDescent="0.25">
      <c r="B16001" s="4"/>
      <c r="C16001" s="5"/>
      <c r="D16001" s="5"/>
      <c r="E16001" s="5"/>
    </row>
    <row r="16002" spans="2:5" x14ac:dyDescent="0.25">
      <c r="B16002" s="4"/>
      <c r="C16002" s="5"/>
      <c r="D16002" s="5"/>
      <c r="E16002" s="5"/>
    </row>
    <row r="16003" spans="2:5" x14ac:dyDescent="0.25">
      <c r="B16003" s="4"/>
      <c r="C16003" s="5"/>
      <c r="D16003" s="5"/>
      <c r="E16003" s="5"/>
    </row>
    <row r="16004" spans="2:5" x14ac:dyDescent="0.25">
      <c r="B16004" s="4"/>
      <c r="C16004" s="5"/>
      <c r="D16004" s="5"/>
      <c r="E16004" s="5"/>
    </row>
    <row r="16005" spans="2:5" x14ac:dyDescent="0.25">
      <c r="B16005" s="4"/>
      <c r="C16005" s="5"/>
      <c r="D16005" s="5"/>
      <c r="E16005" s="5"/>
    </row>
    <row r="16006" spans="2:5" x14ac:dyDescent="0.25">
      <c r="B16006" s="4"/>
      <c r="C16006" s="5"/>
      <c r="D16006" s="5"/>
      <c r="E16006" s="5"/>
    </row>
    <row r="16007" spans="2:5" x14ac:dyDescent="0.25">
      <c r="B16007" s="4"/>
      <c r="C16007" s="5"/>
      <c r="D16007" s="5"/>
      <c r="E16007" s="5"/>
    </row>
    <row r="16008" spans="2:5" x14ac:dyDescent="0.25">
      <c r="B16008" s="4"/>
      <c r="C16008" s="5"/>
      <c r="D16008" s="5"/>
      <c r="E16008" s="5"/>
    </row>
    <row r="16009" spans="2:5" x14ac:dyDescent="0.25">
      <c r="B16009" s="4"/>
      <c r="C16009" s="5"/>
      <c r="D16009" s="5"/>
      <c r="E16009" s="5"/>
    </row>
    <row r="16010" spans="2:5" x14ac:dyDescent="0.25">
      <c r="B16010" s="4"/>
      <c r="C16010" s="5"/>
      <c r="D16010" s="5"/>
      <c r="E16010" s="5"/>
    </row>
    <row r="16011" spans="2:5" x14ac:dyDescent="0.25">
      <c r="B16011" s="4"/>
      <c r="C16011" s="5"/>
      <c r="D16011" s="5"/>
      <c r="E16011" s="5"/>
    </row>
    <row r="16012" spans="2:5" x14ac:dyDescent="0.25">
      <c r="B16012" s="4"/>
      <c r="C16012" s="5"/>
      <c r="D16012" s="5"/>
      <c r="E16012" s="5"/>
    </row>
    <row r="16013" spans="2:5" x14ac:dyDescent="0.25">
      <c r="B16013" s="4"/>
      <c r="C16013" s="5"/>
      <c r="D16013" s="5"/>
      <c r="E16013" s="5"/>
    </row>
    <row r="16014" spans="2:5" x14ac:dyDescent="0.25">
      <c r="B16014" s="4"/>
      <c r="C16014" s="5"/>
      <c r="D16014" s="5"/>
      <c r="E16014" s="5"/>
    </row>
    <row r="16015" spans="2:5" x14ac:dyDescent="0.25">
      <c r="B16015" s="4"/>
      <c r="C16015" s="5"/>
      <c r="D16015" s="5"/>
      <c r="E16015" s="5"/>
    </row>
    <row r="16016" spans="2:5" x14ac:dyDescent="0.25">
      <c r="B16016" s="4"/>
      <c r="C16016" s="5"/>
      <c r="D16016" s="5"/>
      <c r="E16016" s="5"/>
    </row>
    <row r="16017" spans="2:5" x14ac:dyDescent="0.25">
      <c r="B16017" s="4"/>
      <c r="C16017" s="5"/>
      <c r="D16017" s="5"/>
      <c r="E16017" s="5"/>
    </row>
    <row r="16018" spans="2:5" x14ac:dyDescent="0.25">
      <c r="B16018" s="4"/>
      <c r="C16018" s="5"/>
      <c r="D16018" s="5"/>
      <c r="E16018" s="5"/>
    </row>
    <row r="16019" spans="2:5" x14ac:dyDescent="0.25">
      <c r="B16019" s="4"/>
      <c r="C16019" s="5"/>
      <c r="D16019" s="5"/>
      <c r="E16019" s="5"/>
    </row>
    <row r="16020" spans="2:5" x14ac:dyDescent="0.25">
      <c r="B16020" s="4"/>
      <c r="C16020" s="5"/>
      <c r="D16020" s="5"/>
      <c r="E16020" s="5"/>
    </row>
    <row r="16021" spans="2:5" x14ac:dyDescent="0.25">
      <c r="B16021" s="4"/>
      <c r="C16021" s="5"/>
      <c r="D16021" s="5"/>
      <c r="E16021" s="5"/>
    </row>
    <row r="16022" spans="2:5" x14ac:dyDescent="0.25">
      <c r="B16022" s="4"/>
      <c r="C16022" s="5"/>
      <c r="D16022" s="5"/>
      <c r="E16022" s="5"/>
    </row>
    <row r="16023" spans="2:5" x14ac:dyDescent="0.25">
      <c r="B16023" s="4"/>
      <c r="C16023" s="5"/>
      <c r="D16023" s="5"/>
      <c r="E16023" s="5"/>
    </row>
    <row r="16024" spans="2:5" x14ac:dyDescent="0.25">
      <c r="B16024" s="4"/>
      <c r="C16024" s="5"/>
      <c r="D16024" s="5"/>
      <c r="E16024" s="5"/>
    </row>
    <row r="16025" spans="2:5" x14ac:dyDescent="0.25">
      <c r="B16025" s="4"/>
      <c r="C16025" s="5"/>
      <c r="D16025" s="5"/>
      <c r="E16025" s="5"/>
    </row>
    <row r="16026" spans="2:5" x14ac:dyDescent="0.25">
      <c r="B16026" s="4"/>
      <c r="C16026" s="5"/>
      <c r="D16026" s="5"/>
      <c r="E16026" s="5"/>
    </row>
    <row r="16027" spans="2:5" x14ac:dyDescent="0.25">
      <c r="B16027" s="4"/>
      <c r="C16027" s="5"/>
      <c r="D16027" s="5"/>
      <c r="E16027" s="5"/>
    </row>
    <row r="16028" spans="2:5" x14ac:dyDescent="0.25">
      <c r="B16028" s="4"/>
      <c r="C16028" s="5"/>
      <c r="D16028" s="5"/>
      <c r="E16028" s="5"/>
    </row>
    <row r="16029" spans="2:5" x14ac:dyDescent="0.25">
      <c r="B16029" s="4"/>
      <c r="C16029" s="5"/>
      <c r="D16029" s="5"/>
      <c r="E16029" s="5"/>
    </row>
    <row r="16030" spans="2:5" x14ac:dyDescent="0.25">
      <c r="B16030" s="4"/>
      <c r="C16030" s="5"/>
      <c r="D16030" s="5"/>
      <c r="E16030" s="5"/>
    </row>
    <row r="16031" spans="2:5" x14ac:dyDescent="0.25">
      <c r="B16031" s="4"/>
      <c r="C16031" s="5"/>
      <c r="D16031" s="5"/>
      <c r="E16031" s="5"/>
    </row>
    <row r="16032" spans="2:5" x14ac:dyDescent="0.25">
      <c r="B16032" s="4"/>
      <c r="C16032" s="5"/>
      <c r="D16032" s="5"/>
      <c r="E16032" s="5"/>
    </row>
    <row r="16033" spans="2:5" x14ac:dyDescent="0.25">
      <c r="B16033" s="4"/>
      <c r="C16033" s="5"/>
      <c r="D16033" s="5"/>
      <c r="E16033" s="5"/>
    </row>
    <row r="16034" spans="2:5" x14ac:dyDescent="0.25">
      <c r="B16034" s="4"/>
      <c r="C16034" s="5"/>
      <c r="D16034" s="5"/>
      <c r="E16034" s="5"/>
    </row>
    <row r="16035" spans="2:5" x14ac:dyDescent="0.25">
      <c r="B16035" s="4"/>
      <c r="C16035" s="5"/>
      <c r="D16035" s="5"/>
      <c r="E16035" s="5"/>
    </row>
    <row r="16036" spans="2:5" x14ac:dyDescent="0.25">
      <c r="B16036" s="4"/>
      <c r="C16036" s="5"/>
      <c r="D16036" s="5"/>
      <c r="E16036" s="5"/>
    </row>
    <row r="16037" spans="2:5" x14ac:dyDescent="0.25">
      <c r="B16037" s="4"/>
      <c r="C16037" s="5"/>
      <c r="D16037" s="5"/>
      <c r="E16037" s="5"/>
    </row>
    <row r="16038" spans="2:5" x14ac:dyDescent="0.25">
      <c r="B16038" s="4"/>
      <c r="C16038" s="5"/>
      <c r="D16038" s="5"/>
      <c r="E16038" s="5"/>
    </row>
    <row r="16039" spans="2:5" x14ac:dyDescent="0.25">
      <c r="B16039" s="4"/>
      <c r="C16039" s="5"/>
      <c r="D16039" s="5"/>
      <c r="E16039" s="5"/>
    </row>
    <row r="16040" spans="2:5" x14ac:dyDescent="0.25">
      <c r="B16040" s="4"/>
      <c r="C16040" s="5"/>
      <c r="D16040" s="5"/>
      <c r="E16040" s="5"/>
    </row>
    <row r="16041" spans="2:5" x14ac:dyDescent="0.25">
      <c r="B16041" s="4"/>
      <c r="C16041" s="5"/>
      <c r="D16041" s="5"/>
      <c r="E16041" s="5"/>
    </row>
    <row r="16042" spans="2:5" x14ac:dyDescent="0.25">
      <c r="B16042" s="4"/>
      <c r="C16042" s="5"/>
      <c r="D16042" s="5"/>
      <c r="E16042" s="5"/>
    </row>
    <row r="16043" spans="2:5" x14ac:dyDescent="0.25">
      <c r="B16043" s="4"/>
      <c r="C16043" s="5"/>
      <c r="D16043" s="5"/>
      <c r="E16043" s="5"/>
    </row>
    <row r="16044" spans="2:5" x14ac:dyDescent="0.25">
      <c r="B16044" s="4"/>
      <c r="C16044" s="5"/>
      <c r="D16044" s="5"/>
      <c r="E16044" s="5"/>
    </row>
    <row r="16045" spans="2:5" x14ac:dyDescent="0.25">
      <c r="B16045" s="4"/>
      <c r="C16045" s="5"/>
      <c r="D16045" s="5"/>
      <c r="E16045" s="5"/>
    </row>
    <row r="16046" spans="2:5" x14ac:dyDescent="0.25">
      <c r="B16046" s="4"/>
      <c r="C16046" s="5"/>
      <c r="D16046" s="5"/>
      <c r="E16046" s="5"/>
    </row>
    <row r="16047" spans="2:5" x14ac:dyDescent="0.25">
      <c r="B16047" s="4"/>
      <c r="C16047" s="5"/>
      <c r="D16047" s="5"/>
      <c r="E16047" s="5"/>
    </row>
    <row r="16048" spans="2:5" x14ac:dyDescent="0.25">
      <c r="B16048" s="4"/>
      <c r="C16048" s="5"/>
      <c r="D16048" s="5"/>
      <c r="E16048" s="5"/>
    </row>
    <row r="16049" spans="2:5" x14ac:dyDescent="0.25">
      <c r="B16049" s="4"/>
      <c r="C16049" s="5"/>
      <c r="D16049" s="5"/>
      <c r="E16049" s="5"/>
    </row>
    <row r="16050" spans="2:5" x14ac:dyDescent="0.25">
      <c r="B16050" s="4"/>
      <c r="C16050" s="5"/>
      <c r="D16050" s="5"/>
      <c r="E16050" s="5"/>
    </row>
    <row r="16051" spans="2:5" x14ac:dyDescent="0.25">
      <c r="B16051" s="4"/>
      <c r="C16051" s="5"/>
      <c r="D16051" s="5"/>
      <c r="E16051" s="5"/>
    </row>
    <row r="16052" spans="2:5" x14ac:dyDescent="0.25">
      <c r="B16052" s="4"/>
      <c r="C16052" s="5"/>
      <c r="D16052" s="5"/>
      <c r="E16052" s="5"/>
    </row>
    <row r="16053" spans="2:5" x14ac:dyDescent="0.25">
      <c r="B16053" s="4"/>
      <c r="C16053" s="5"/>
      <c r="D16053" s="5"/>
      <c r="E16053" s="5"/>
    </row>
    <row r="16054" spans="2:5" x14ac:dyDescent="0.25">
      <c r="B16054" s="4"/>
      <c r="C16054" s="5"/>
      <c r="D16054" s="5"/>
      <c r="E16054" s="5"/>
    </row>
    <row r="16055" spans="2:5" x14ac:dyDescent="0.25">
      <c r="B16055" s="4"/>
      <c r="C16055" s="5"/>
      <c r="D16055" s="5"/>
      <c r="E16055" s="5"/>
    </row>
    <row r="16056" spans="2:5" x14ac:dyDescent="0.25">
      <c r="B16056" s="4"/>
      <c r="C16056" s="5"/>
      <c r="D16056" s="5"/>
      <c r="E16056" s="5"/>
    </row>
    <row r="16057" spans="2:5" x14ac:dyDescent="0.25">
      <c r="B16057" s="4"/>
      <c r="C16057" s="5"/>
      <c r="D16057" s="5"/>
      <c r="E16057" s="5"/>
    </row>
    <row r="16058" spans="2:5" x14ac:dyDescent="0.25">
      <c r="B16058" s="4"/>
      <c r="C16058" s="5"/>
      <c r="D16058" s="5"/>
      <c r="E16058" s="5"/>
    </row>
    <row r="16059" spans="2:5" x14ac:dyDescent="0.25">
      <c r="B16059" s="4"/>
      <c r="C16059" s="5"/>
      <c r="D16059" s="5"/>
      <c r="E16059" s="5"/>
    </row>
    <row r="16060" spans="2:5" x14ac:dyDescent="0.25">
      <c r="B16060" s="4"/>
      <c r="C16060" s="5"/>
      <c r="D16060" s="5"/>
      <c r="E16060" s="5"/>
    </row>
    <row r="16061" spans="2:5" x14ac:dyDescent="0.25">
      <c r="B16061" s="4"/>
      <c r="C16061" s="5"/>
      <c r="D16061" s="5"/>
      <c r="E16061" s="5"/>
    </row>
    <row r="16062" spans="2:5" x14ac:dyDescent="0.25">
      <c r="B16062" s="4"/>
      <c r="C16062" s="5"/>
      <c r="D16062" s="5"/>
      <c r="E16062" s="5"/>
    </row>
    <row r="16063" spans="2:5" x14ac:dyDescent="0.25">
      <c r="B16063" s="4"/>
      <c r="C16063" s="5"/>
      <c r="D16063" s="5"/>
      <c r="E16063" s="5"/>
    </row>
    <row r="16064" spans="2:5" x14ac:dyDescent="0.25">
      <c r="B16064" s="4"/>
      <c r="C16064" s="5"/>
      <c r="D16064" s="5"/>
      <c r="E16064" s="5"/>
    </row>
    <row r="16065" spans="2:5" x14ac:dyDescent="0.25">
      <c r="B16065" s="4"/>
      <c r="C16065" s="5"/>
      <c r="D16065" s="5"/>
      <c r="E16065" s="5"/>
    </row>
    <row r="16066" spans="2:5" x14ac:dyDescent="0.25">
      <c r="B16066" s="4"/>
      <c r="C16066" s="5"/>
      <c r="D16066" s="5"/>
      <c r="E16066" s="5"/>
    </row>
    <row r="16067" spans="2:5" x14ac:dyDescent="0.25">
      <c r="B16067" s="4"/>
      <c r="C16067" s="5"/>
      <c r="D16067" s="5"/>
      <c r="E16067" s="5"/>
    </row>
    <row r="16068" spans="2:5" x14ac:dyDescent="0.25">
      <c r="B16068" s="4"/>
      <c r="C16068" s="5"/>
      <c r="D16068" s="5"/>
      <c r="E16068" s="5"/>
    </row>
    <row r="16069" spans="2:5" x14ac:dyDescent="0.25">
      <c r="B16069" s="4"/>
      <c r="C16069" s="5"/>
      <c r="D16069" s="5"/>
      <c r="E16069" s="5"/>
    </row>
    <row r="16070" spans="2:5" x14ac:dyDescent="0.25">
      <c r="B16070" s="4"/>
      <c r="C16070" s="5"/>
      <c r="D16070" s="5"/>
      <c r="E16070" s="5"/>
    </row>
    <row r="16071" spans="2:5" x14ac:dyDescent="0.25">
      <c r="B16071" s="4"/>
      <c r="C16071" s="5"/>
      <c r="D16071" s="5"/>
      <c r="E16071" s="5"/>
    </row>
    <row r="16072" spans="2:5" x14ac:dyDescent="0.25">
      <c r="B16072" s="4"/>
      <c r="C16072" s="5"/>
      <c r="D16072" s="5"/>
      <c r="E16072" s="5"/>
    </row>
    <row r="16073" spans="2:5" x14ac:dyDescent="0.25">
      <c r="B16073" s="4"/>
      <c r="C16073" s="5"/>
      <c r="D16073" s="5"/>
      <c r="E16073" s="5"/>
    </row>
    <row r="16074" spans="2:5" x14ac:dyDescent="0.25">
      <c r="B16074" s="4"/>
      <c r="C16074" s="5"/>
      <c r="D16074" s="5"/>
      <c r="E16074" s="5"/>
    </row>
    <row r="16075" spans="2:5" x14ac:dyDescent="0.25">
      <c r="B16075" s="4"/>
      <c r="C16075" s="5"/>
      <c r="D16075" s="5"/>
      <c r="E16075" s="5"/>
    </row>
    <row r="16076" spans="2:5" x14ac:dyDescent="0.25">
      <c r="B16076" s="4"/>
      <c r="C16076" s="5"/>
      <c r="D16076" s="5"/>
      <c r="E16076" s="5"/>
    </row>
    <row r="16077" spans="2:5" x14ac:dyDescent="0.25">
      <c r="B16077" s="4"/>
      <c r="C16077" s="5"/>
      <c r="D16077" s="5"/>
      <c r="E16077" s="5"/>
    </row>
    <row r="16078" spans="2:5" x14ac:dyDescent="0.25">
      <c r="B16078" s="4"/>
      <c r="C16078" s="5"/>
      <c r="D16078" s="5"/>
      <c r="E16078" s="5"/>
    </row>
    <row r="16079" spans="2:5" x14ac:dyDescent="0.25">
      <c r="B16079" s="4"/>
      <c r="C16079" s="5"/>
      <c r="D16079" s="5"/>
      <c r="E16079" s="5"/>
    </row>
    <row r="16080" spans="2:5" x14ac:dyDescent="0.25">
      <c r="B16080" s="4"/>
      <c r="C16080" s="5"/>
      <c r="D16080" s="5"/>
      <c r="E16080" s="5"/>
    </row>
    <row r="16081" spans="2:5" x14ac:dyDescent="0.25">
      <c r="B16081" s="4"/>
      <c r="C16081" s="5"/>
      <c r="D16081" s="5"/>
      <c r="E16081" s="5"/>
    </row>
    <row r="16082" spans="2:5" x14ac:dyDescent="0.25">
      <c r="B16082" s="4"/>
      <c r="C16082" s="5"/>
      <c r="D16082" s="5"/>
      <c r="E16082" s="5"/>
    </row>
    <row r="16083" spans="2:5" x14ac:dyDescent="0.25">
      <c r="B16083" s="4"/>
      <c r="C16083" s="5"/>
      <c r="D16083" s="5"/>
      <c r="E16083" s="5"/>
    </row>
    <row r="16084" spans="2:5" x14ac:dyDescent="0.25">
      <c r="B16084" s="4"/>
      <c r="C16084" s="5"/>
      <c r="D16084" s="5"/>
      <c r="E16084" s="5"/>
    </row>
    <row r="16085" spans="2:5" x14ac:dyDescent="0.25">
      <c r="B16085" s="4"/>
      <c r="C16085" s="5"/>
      <c r="D16085" s="5"/>
      <c r="E16085" s="5"/>
    </row>
    <row r="16086" spans="2:5" x14ac:dyDescent="0.25">
      <c r="B16086" s="4"/>
      <c r="C16086" s="5"/>
      <c r="D16086" s="5"/>
      <c r="E16086" s="5"/>
    </row>
    <row r="16087" spans="2:5" x14ac:dyDescent="0.25">
      <c r="B16087" s="4"/>
      <c r="C16087" s="5"/>
      <c r="D16087" s="5"/>
      <c r="E16087" s="5"/>
    </row>
    <row r="16088" spans="2:5" x14ac:dyDescent="0.25">
      <c r="B16088" s="4"/>
      <c r="C16088" s="5"/>
      <c r="D16088" s="5"/>
      <c r="E16088" s="5"/>
    </row>
    <row r="16089" spans="2:5" x14ac:dyDescent="0.25">
      <c r="B16089" s="4"/>
      <c r="C16089" s="5"/>
      <c r="D16089" s="5"/>
      <c r="E16089" s="5"/>
    </row>
    <row r="16090" spans="2:5" x14ac:dyDescent="0.25">
      <c r="B16090" s="4"/>
      <c r="C16090" s="5"/>
      <c r="D16090" s="5"/>
      <c r="E16090" s="5"/>
    </row>
    <row r="16091" spans="2:5" x14ac:dyDescent="0.25">
      <c r="B16091" s="4"/>
      <c r="C16091" s="5"/>
      <c r="D16091" s="5"/>
      <c r="E16091" s="5"/>
    </row>
    <row r="16092" spans="2:5" x14ac:dyDescent="0.25">
      <c r="B16092" s="4"/>
      <c r="C16092" s="5"/>
      <c r="D16092" s="5"/>
      <c r="E16092" s="5"/>
    </row>
    <row r="16093" spans="2:5" x14ac:dyDescent="0.25">
      <c r="B16093" s="4"/>
      <c r="C16093" s="5"/>
      <c r="D16093" s="5"/>
      <c r="E16093" s="5"/>
    </row>
    <row r="16094" spans="2:5" x14ac:dyDescent="0.25">
      <c r="B16094" s="4"/>
      <c r="C16094" s="5"/>
      <c r="D16094" s="5"/>
      <c r="E16094" s="5"/>
    </row>
    <row r="16095" spans="2:5" x14ac:dyDescent="0.25">
      <c r="B16095" s="4"/>
      <c r="C16095" s="5"/>
      <c r="D16095" s="5"/>
      <c r="E16095" s="5"/>
    </row>
    <row r="16096" spans="2:5" x14ac:dyDescent="0.25">
      <c r="B16096" s="4"/>
      <c r="C16096" s="5"/>
      <c r="D16096" s="5"/>
      <c r="E16096" s="5"/>
    </row>
    <row r="16097" spans="2:5" x14ac:dyDescent="0.25">
      <c r="B16097" s="4"/>
      <c r="C16097" s="5"/>
      <c r="D16097" s="5"/>
      <c r="E16097" s="5"/>
    </row>
    <row r="16098" spans="2:5" x14ac:dyDescent="0.25">
      <c r="B16098" s="4"/>
      <c r="C16098" s="5"/>
      <c r="D16098" s="5"/>
      <c r="E16098" s="5"/>
    </row>
    <row r="16099" spans="2:5" x14ac:dyDescent="0.25">
      <c r="B16099" s="4"/>
      <c r="C16099" s="5"/>
      <c r="D16099" s="5"/>
      <c r="E16099" s="5"/>
    </row>
    <row r="16100" spans="2:5" x14ac:dyDescent="0.25">
      <c r="B16100" s="4"/>
      <c r="C16100" s="5"/>
      <c r="D16100" s="5"/>
      <c r="E16100" s="5"/>
    </row>
    <row r="16101" spans="2:5" x14ac:dyDescent="0.25">
      <c r="B16101" s="4"/>
      <c r="C16101" s="5"/>
      <c r="D16101" s="5"/>
      <c r="E16101" s="5"/>
    </row>
    <row r="16102" spans="2:5" x14ac:dyDescent="0.25">
      <c r="B16102" s="4"/>
      <c r="C16102" s="5"/>
      <c r="D16102" s="5"/>
      <c r="E16102" s="5"/>
    </row>
    <row r="16103" spans="2:5" x14ac:dyDescent="0.25">
      <c r="B16103" s="4"/>
      <c r="C16103" s="5"/>
      <c r="D16103" s="5"/>
      <c r="E16103" s="5"/>
    </row>
    <row r="16104" spans="2:5" x14ac:dyDescent="0.25">
      <c r="B16104" s="4"/>
      <c r="C16104" s="5"/>
      <c r="D16104" s="5"/>
      <c r="E16104" s="5"/>
    </row>
    <row r="16105" spans="2:5" x14ac:dyDescent="0.25">
      <c r="B16105" s="4"/>
      <c r="C16105" s="5"/>
      <c r="D16105" s="5"/>
      <c r="E16105" s="5"/>
    </row>
    <row r="16106" spans="2:5" x14ac:dyDescent="0.25">
      <c r="B16106" s="4"/>
      <c r="C16106" s="5"/>
      <c r="D16106" s="5"/>
      <c r="E16106" s="5"/>
    </row>
    <row r="16107" spans="2:5" x14ac:dyDescent="0.25">
      <c r="B16107" s="4"/>
      <c r="C16107" s="5"/>
      <c r="D16107" s="5"/>
      <c r="E16107" s="5"/>
    </row>
    <row r="16108" spans="2:5" x14ac:dyDescent="0.25">
      <c r="B16108" s="4"/>
      <c r="C16108" s="5"/>
      <c r="D16108" s="5"/>
      <c r="E16108" s="5"/>
    </row>
    <row r="16109" spans="2:5" x14ac:dyDescent="0.25">
      <c r="B16109" s="4"/>
      <c r="C16109" s="5"/>
      <c r="D16109" s="5"/>
      <c r="E16109" s="5"/>
    </row>
    <row r="16110" spans="2:5" x14ac:dyDescent="0.25">
      <c r="B16110" s="4"/>
      <c r="C16110" s="5"/>
      <c r="D16110" s="5"/>
      <c r="E16110" s="5"/>
    </row>
    <row r="16111" spans="2:5" x14ac:dyDescent="0.25">
      <c r="B16111" s="4"/>
      <c r="C16111" s="5"/>
      <c r="D16111" s="5"/>
      <c r="E16111" s="5"/>
    </row>
    <row r="16112" spans="2:5" x14ac:dyDescent="0.25">
      <c r="B16112" s="4"/>
      <c r="C16112" s="5"/>
      <c r="D16112" s="5"/>
      <c r="E16112" s="5"/>
    </row>
    <row r="16113" spans="2:5" x14ac:dyDescent="0.25">
      <c r="B16113" s="4"/>
      <c r="C16113" s="5"/>
      <c r="D16113" s="5"/>
      <c r="E16113" s="5"/>
    </row>
    <row r="16114" spans="2:5" x14ac:dyDescent="0.25">
      <c r="B16114" s="4"/>
      <c r="C16114" s="5"/>
      <c r="D16114" s="5"/>
      <c r="E16114" s="5"/>
    </row>
    <row r="16115" spans="2:5" x14ac:dyDescent="0.25">
      <c r="B16115" s="4"/>
      <c r="C16115" s="5"/>
      <c r="D16115" s="5"/>
      <c r="E16115" s="5"/>
    </row>
    <row r="16116" spans="2:5" x14ac:dyDescent="0.25">
      <c r="B16116" s="4"/>
      <c r="C16116" s="5"/>
      <c r="D16116" s="5"/>
      <c r="E16116" s="5"/>
    </row>
    <row r="16117" spans="2:5" x14ac:dyDescent="0.25">
      <c r="B16117" s="4"/>
      <c r="C16117" s="5"/>
      <c r="D16117" s="5"/>
      <c r="E16117" s="5"/>
    </row>
    <row r="16118" spans="2:5" x14ac:dyDescent="0.25">
      <c r="B16118" s="4"/>
      <c r="C16118" s="5"/>
      <c r="D16118" s="5"/>
      <c r="E16118" s="5"/>
    </row>
    <row r="16119" spans="2:5" x14ac:dyDescent="0.25">
      <c r="B16119" s="4"/>
      <c r="C16119" s="5"/>
      <c r="D16119" s="5"/>
      <c r="E16119" s="5"/>
    </row>
    <row r="16120" spans="2:5" x14ac:dyDescent="0.25">
      <c r="B16120" s="4"/>
      <c r="C16120" s="5"/>
      <c r="D16120" s="5"/>
      <c r="E16120" s="5"/>
    </row>
    <row r="16121" spans="2:5" x14ac:dyDescent="0.25">
      <c r="B16121" s="4"/>
      <c r="C16121" s="5"/>
      <c r="D16121" s="5"/>
      <c r="E16121" s="5"/>
    </row>
    <row r="16122" spans="2:5" x14ac:dyDescent="0.25">
      <c r="B16122" s="4"/>
      <c r="C16122" s="5"/>
      <c r="D16122" s="5"/>
      <c r="E16122" s="5"/>
    </row>
    <row r="16123" spans="2:5" x14ac:dyDescent="0.25">
      <c r="B16123" s="4"/>
      <c r="C16123" s="5"/>
      <c r="D16123" s="5"/>
      <c r="E16123" s="5"/>
    </row>
    <row r="16124" spans="2:5" x14ac:dyDescent="0.25">
      <c r="B16124" s="4"/>
      <c r="C16124" s="5"/>
      <c r="D16124" s="5"/>
      <c r="E16124" s="5"/>
    </row>
    <row r="16125" spans="2:5" x14ac:dyDescent="0.25">
      <c r="B16125" s="4"/>
      <c r="C16125" s="5"/>
      <c r="D16125" s="5"/>
      <c r="E16125" s="5"/>
    </row>
    <row r="16126" spans="2:5" x14ac:dyDescent="0.25">
      <c r="B16126" s="4"/>
      <c r="C16126" s="5"/>
      <c r="D16126" s="5"/>
      <c r="E16126" s="5"/>
    </row>
    <row r="16127" spans="2:5" x14ac:dyDescent="0.25">
      <c r="B16127" s="4"/>
      <c r="C16127" s="5"/>
      <c r="D16127" s="5"/>
      <c r="E16127" s="5"/>
    </row>
    <row r="16128" spans="2:5" x14ac:dyDescent="0.25">
      <c r="B16128" s="4"/>
      <c r="C16128" s="5"/>
      <c r="D16128" s="5"/>
      <c r="E16128" s="5"/>
    </row>
    <row r="16129" spans="2:5" x14ac:dyDescent="0.25">
      <c r="B16129" s="4"/>
      <c r="C16129" s="5"/>
      <c r="D16129" s="5"/>
      <c r="E16129" s="5"/>
    </row>
    <row r="16130" spans="2:5" x14ac:dyDescent="0.25">
      <c r="B16130" s="4"/>
      <c r="C16130" s="5"/>
      <c r="D16130" s="5"/>
      <c r="E16130" s="5"/>
    </row>
    <row r="16131" spans="2:5" x14ac:dyDescent="0.25">
      <c r="B16131" s="4"/>
      <c r="C16131" s="5"/>
      <c r="D16131" s="5"/>
      <c r="E16131" s="5"/>
    </row>
    <row r="16132" spans="2:5" x14ac:dyDescent="0.25">
      <c r="B16132" s="4"/>
      <c r="C16132" s="5"/>
      <c r="D16132" s="5"/>
      <c r="E16132" s="5"/>
    </row>
    <row r="16133" spans="2:5" x14ac:dyDescent="0.25">
      <c r="B16133" s="4"/>
      <c r="C16133" s="5"/>
      <c r="D16133" s="5"/>
      <c r="E16133" s="5"/>
    </row>
    <row r="16134" spans="2:5" x14ac:dyDescent="0.25">
      <c r="B16134" s="4"/>
      <c r="C16134" s="5"/>
      <c r="D16134" s="5"/>
      <c r="E16134" s="5"/>
    </row>
    <row r="16135" spans="2:5" x14ac:dyDescent="0.25">
      <c r="B16135" s="4"/>
      <c r="C16135" s="5"/>
      <c r="D16135" s="5"/>
      <c r="E16135" s="5"/>
    </row>
    <row r="16136" spans="2:5" x14ac:dyDescent="0.25">
      <c r="B16136" s="4"/>
      <c r="C16136" s="5"/>
      <c r="D16136" s="5"/>
      <c r="E16136" s="5"/>
    </row>
    <row r="16137" spans="2:5" x14ac:dyDescent="0.25">
      <c r="B16137" s="4"/>
      <c r="C16137" s="5"/>
      <c r="D16137" s="5"/>
      <c r="E16137" s="5"/>
    </row>
    <row r="16138" spans="2:5" x14ac:dyDescent="0.25">
      <c r="B16138" s="4"/>
      <c r="C16138" s="5"/>
      <c r="D16138" s="5"/>
      <c r="E16138" s="5"/>
    </row>
    <row r="16139" spans="2:5" x14ac:dyDescent="0.25">
      <c r="B16139" s="4"/>
      <c r="C16139" s="5"/>
      <c r="D16139" s="5"/>
      <c r="E16139" s="5"/>
    </row>
    <row r="16140" spans="2:5" x14ac:dyDescent="0.25">
      <c r="B16140" s="4"/>
      <c r="C16140" s="5"/>
      <c r="D16140" s="5"/>
      <c r="E16140" s="5"/>
    </row>
    <row r="16141" spans="2:5" x14ac:dyDescent="0.25">
      <c r="B16141" s="4"/>
      <c r="C16141" s="5"/>
      <c r="D16141" s="5"/>
      <c r="E16141" s="5"/>
    </row>
    <row r="16142" spans="2:5" x14ac:dyDescent="0.25">
      <c r="B16142" s="4"/>
      <c r="C16142" s="5"/>
      <c r="D16142" s="5"/>
      <c r="E16142" s="5"/>
    </row>
    <row r="16143" spans="2:5" x14ac:dyDescent="0.25">
      <c r="B16143" s="4"/>
      <c r="C16143" s="5"/>
      <c r="D16143" s="5"/>
      <c r="E16143" s="5"/>
    </row>
    <row r="16144" spans="2:5" x14ac:dyDescent="0.25">
      <c r="B16144" s="4"/>
      <c r="C16144" s="5"/>
      <c r="D16144" s="5"/>
      <c r="E16144" s="5"/>
    </row>
    <row r="16145" spans="2:5" x14ac:dyDescent="0.25">
      <c r="B16145" s="4"/>
      <c r="C16145" s="5"/>
      <c r="D16145" s="5"/>
      <c r="E16145" s="5"/>
    </row>
    <row r="16146" spans="2:5" x14ac:dyDescent="0.25">
      <c r="B16146" s="4"/>
      <c r="C16146" s="5"/>
      <c r="D16146" s="5"/>
      <c r="E16146" s="5"/>
    </row>
    <row r="16147" spans="2:5" x14ac:dyDescent="0.25">
      <c r="B16147" s="4"/>
      <c r="C16147" s="5"/>
      <c r="D16147" s="5"/>
      <c r="E16147" s="5"/>
    </row>
    <row r="16148" spans="2:5" x14ac:dyDescent="0.25">
      <c r="B16148" s="4"/>
      <c r="C16148" s="5"/>
      <c r="D16148" s="5"/>
      <c r="E16148" s="5"/>
    </row>
    <row r="16149" spans="2:5" x14ac:dyDescent="0.25">
      <c r="B16149" s="4"/>
      <c r="C16149" s="5"/>
      <c r="D16149" s="5"/>
      <c r="E16149" s="5"/>
    </row>
    <row r="16150" spans="2:5" x14ac:dyDescent="0.25">
      <c r="B16150" s="4"/>
      <c r="C16150" s="5"/>
      <c r="D16150" s="5"/>
      <c r="E16150" s="5"/>
    </row>
    <row r="16151" spans="2:5" x14ac:dyDescent="0.25">
      <c r="B16151" s="4"/>
      <c r="C16151" s="5"/>
      <c r="D16151" s="5"/>
      <c r="E16151" s="5"/>
    </row>
    <row r="16152" spans="2:5" x14ac:dyDescent="0.25">
      <c r="B16152" s="4"/>
      <c r="C16152" s="5"/>
      <c r="D16152" s="5"/>
      <c r="E16152" s="5"/>
    </row>
    <row r="16153" spans="2:5" x14ac:dyDescent="0.25">
      <c r="B16153" s="4"/>
      <c r="C16153" s="5"/>
      <c r="D16153" s="5"/>
      <c r="E16153" s="5"/>
    </row>
    <row r="16154" spans="2:5" x14ac:dyDescent="0.25">
      <c r="B16154" s="4"/>
      <c r="C16154" s="5"/>
      <c r="D16154" s="5"/>
      <c r="E16154" s="5"/>
    </row>
    <row r="16155" spans="2:5" x14ac:dyDescent="0.25">
      <c r="B16155" s="4"/>
      <c r="C16155" s="5"/>
      <c r="D16155" s="5"/>
      <c r="E16155" s="5"/>
    </row>
    <row r="16156" spans="2:5" x14ac:dyDescent="0.25">
      <c r="B16156" s="4"/>
      <c r="C16156" s="5"/>
      <c r="D16156" s="5"/>
      <c r="E16156" s="5"/>
    </row>
    <row r="16157" spans="2:5" x14ac:dyDescent="0.25">
      <c r="B16157" s="4"/>
      <c r="C16157" s="5"/>
      <c r="D16157" s="5"/>
      <c r="E16157" s="5"/>
    </row>
    <row r="16158" spans="2:5" x14ac:dyDescent="0.25">
      <c r="B16158" s="4"/>
      <c r="C16158" s="5"/>
      <c r="D16158" s="5"/>
      <c r="E16158" s="5"/>
    </row>
    <row r="16159" spans="2:5" x14ac:dyDescent="0.25">
      <c r="B16159" s="4"/>
      <c r="C16159" s="5"/>
      <c r="D16159" s="5"/>
      <c r="E16159" s="5"/>
    </row>
    <row r="16160" spans="2:5" x14ac:dyDescent="0.25">
      <c r="B16160" s="4"/>
      <c r="C16160" s="5"/>
      <c r="D16160" s="5"/>
      <c r="E16160" s="5"/>
    </row>
    <row r="16161" spans="2:5" x14ac:dyDescent="0.25">
      <c r="B16161" s="4"/>
      <c r="C16161" s="5"/>
      <c r="D16161" s="5"/>
      <c r="E16161" s="5"/>
    </row>
    <row r="16162" spans="2:5" x14ac:dyDescent="0.25">
      <c r="B16162" s="4"/>
      <c r="C16162" s="5"/>
      <c r="D16162" s="5"/>
      <c r="E16162" s="5"/>
    </row>
    <row r="16163" spans="2:5" x14ac:dyDescent="0.25">
      <c r="B16163" s="4"/>
      <c r="C16163" s="5"/>
      <c r="D16163" s="5"/>
      <c r="E16163" s="5"/>
    </row>
    <row r="16164" spans="2:5" x14ac:dyDescent="0.25">
      <c r="B16164" s="4"/>
      <c r="C16164" s="5"/>
      <c r="D16164" s="5"/>
      <c r="E16164" s="5"/>
    </row>
    <row r="16165" spans="2:5" x14ac:dyDescent="0.25">
      <c r="B16165" s="4"/>
      <c r="C16165" s="5"/>
      <c r="D16165" s="5"/>
      <c r="E16165" s="5"/>
    </row>
    <row r="16166" spans="2:5" x14ac:dyDescent="0.25">
      <c r="B16166" s="4"/>
      <c r="C16166" s="5"/>
      <c r="D16166" s="5"/>
      <c r="E16166" s="5"/>
    </row>
    <row r="16167" spans="2:5" x14ac:dyDescent="0.25">
      <c r="B16167" s="4"/>
      <c r="C16167" s="5"/>
      <c r="D16167" s="5"/>
      <c r="E16167" s="5"/>
    </row>
    <row r="16168" spans="2:5" x14ac:dyDescent="0.25">
      <c r="B16168" s="4"/>
      <c r="C16168" s="5"/>
      <c r="D16168" s="5"/>
      <c r="E16168" s="5"/>
    </row>
    <row r="16169" spans="2:5" x14ac:dyDescent="0.25">
      <c r="B16169" s="4"/>
      <c r="C16169" s="5"/>
      <c r="D16169" s="5"/>
      <c r="E16169" s="5"/>
    </row>
    <row r="16170" spans="2:5" x14ac:dyDescent="0.25">
      <c r="B16170" s="4"/>
      <c r="C16170" s="5"/>
      <c r="D16170" s="5"/>
      <c r="E16170" s="5"/>
    </row>
    <row r="16171" spans="2:5" x14ac:dyDescent="0.25">
      <c r="B16171" s="4"/>
      <c r="C16171" s="5"/>
      <c r="D16171" s="5"/>
      <c r="E16171" s="5"/>
    </row>
    <row r="16172" spans="2:5" x14ac:dyDescent="0.25">
      <c r="B16172" s="4"/>
      <c r="C16172" s="5"/>
      <c r="D16172" s="5"/>
      <c r="E16172" s="5"/>
    </row>
    <row r="16173" spans="2:5" x14ac:dyDescent="0.25">
      <c r="B16173" s="4"/>
      <c r="C16173" s="5"/>
      <c r="D16173" s="5"/>
      <c r="E16173" s="5"/>
    </row>
    <row r="16174" spans="2:5" x14ac:dyDescent="0.25">
      <c r="B16174" s="4"/>
      <c r="C16174" s="5"/>
      <c r="D16174" s="5"/>
      <c r="E16174" s="5"/>
    </row>
    <row r="16175" spans="2:5" x14ac:dyDescent="0.25">
      <c r="B16175" s="4"/>
      <c r="C16175" s="5"/>
      <c r="D16175" s="5"/>
      <c r="E16175" s="5"/>
    </row>
    <row r="16176" spans="2:5" x14ac:dyDescent="0.25">
      <c r="B16176" s="4"/>
      <c r="C16176" s="5"/>
      <c r="D16176" s="5"/>
      <c r="E16176" s="5"/>
    </row>
    <row r="16177" spans="2:5" x14ac:dyDescent="0.25">
      <c r="B16177" s="4"/>
      <c r="C16177" s="5"/>
      <c r="D16177" s="5"/>
      <c r="E16177" s="5"/>
    </row>
    <row r="16178" spans="2:5" x14ac:dyDescent="0.25">
      <c r="B16178" s="4"/>
      <c r="C16178" s="5"/>
      <c r="D16178" s="5"/>
      <c r="E16178" s="5"/>
    </row>
    <row r="16179" spans="2:5" x14ac:dyDescent="0.25">
      <c r="B16179" s="4"/>
      <c r="C16179" s="5"/>
      <c r="D16179" s="5"/>
      <c r="E16179" s="5"/>
    </row>
    <row r="16180" spans="2:5" x14ac:dyDescent="0.25">
      <c r="B16180" s="4"/>
      <c r="C16180" s="5"/>
      <c r="D16180" s="5"/>
      <c r="E16180" s="5"/>
    </row>
    <row r="16181" spans="2:5" x14ac:dyDescent="0.25">
      <c r="B16181" s="4"/>
      <c r="C16181" s="5"/>
      <c r="D16181" s="5"/>
      <c r="E16181" s="5"/>
    </row>
    <row r="16182" spans="2:5" x14ac:dyDescent="0.25">
      <c r="B16182" s="4"/>
      <c r="C16182" s="5"/>
      <c r="D16182" s="5"/>
      <c r="E16182" s="5"/>
    </row>
    <row r="16183" spans="2:5" x14ac:dyDescent="0.25">
      <c r="B16183" s="4"/>
      <c r="C16183" s="5"/>
      <c r="D16183" s="5"/>
      <c r="E16183" s="5"/>
    </row>
    <row r="16184" spans="2:5" x14ac:dyDescent="0.25">
      <c r="B16184" s="4"/>
      <c r="C16184" s="5"/>
      <c r="D16184" s="5"/>
      <c r="E16184" s="5"/>
    </row>
    <row r="16185" spans="2:5" x14ac:dyDescent="0.25">
      <c r="B16185" s="4"/>
      <c r="C16185" s="5"/>
      <c r="D16185" s="5"/>
      <c r="E16185" s="5"/>
    </row>
    <row r="16186" spans="2:5" x14ac:dyDescent="0.25">
      <c r="B16186" s="4"/>
      <c r="C16186" s="5"/>
      <c r="D16186" s="5"/>
      <c r="E16186" s="5"/>
    </row>
    <row r="16187" spans="2:5" x14ac:dyDescent="0.25">
      <c r="B16187" s="4"/>
      <c r="C16187" s="5"/>
      <c r="D16187" s="5"/>
      <c r="E16187" s="5"/>
    </row>
    <row r="16188" spans="2:5" x14ac:dyDescent="0.25">
      <c r="B16188" s="4"/>
      <c r="C16188" s="5"/>
      <c r="D16188" s="5"/>
      <c r="E16188" s="5"/>
    </row>
    <row r="16189" spans="2:5" x14ac:dyDescent="0.25">
      <c r="B16189" s="4"/>
      <c r="C16189" s="5"/>
      <c r="D16189" s="5"/>
      <c r="E16189" s="5"/>
    </row>
    <row r="16190" spans="2:5" x14ac:dyDescent="0.25">
      <c r="B16190" s="4"/>
      <c r="C16190" s="5"/>
      <c r="D16190" s="5"/>
      <c r="E16190" s="5"/>
    </row>
    <row r="16191" spans="2:5" x14ac:dyDescent="0.25">
      <c r="B16191" s="4"/>
      <c r="C16191" s="5"/>
      <c r="D16191" s="5"/>
      <c r="E16191" s="5"/>
    </row>
    <row r="16192" spans="2:5" x14ac:dyDescent="0.25">
      <c r="B16192" s="4"/>
      <c r="C16192" s="5"/>
      <c r="D16192" s="5"/>
      <c r="E16192" s="5"/>
    </row>
    <row r="16193" spans="2:5" x14ac:dyDescent="0.25">
      <c r="B16193" s="4"/>
      <c r="C16193" s="5"/>
      <c r="D16193" s="5"/>
      <c r="E16193" s="5"/>
    </row>
    <row r="16194" spans="2:5" x14ac:dyDescent="0.25">
      <c r="B16194" s="4"/>
      <c r="C16194" s="5"/>
      <c r="D16194" s="5"/>
      <c r="E16194" s="5"/>
    </row>
    <row r="16195" spans="2:5" x14ac:dyDescent="0.25">
      <c r="B16195" s="4"/>
      <c r="C16195" s="5"/>
      <c r="D16195" s="5"/>
      <c r="E16195" s="5"/>
    </row>
    <row r="16196" spans="2:5" x14ac:dyDescent="0.25">
      <c r="B16196" s="4"/>
      <c r="C16196" s="5"/>
      <c r="D16196" s="5"/>
      <c r="E16196" s="5"/>
    </row>
    <row r="16197" spans="2:5" x14ac:dyDescent="0.25">
      <c r="B16197" s="4"/>
      <c r="C16197" s="5"/>
      <c r="D16197" s="5"/>
      <c r="E16197" s="5"/>
    </row>
    <row r="16198" spans="2:5" x14ac:dyDescent="0.25">
      <c r="B16198" s="4"/>
      <c r="C16198" s="5"/>
      <c r="D16198" s="5"/>
      <c r="E16198" s="5"/>
    </row>
    <row r="16199" spans="2:5" x14ac:dyDescent="0.25">
      <c r="B16199" s="4"/>
      <c r="C16199" s="5"/>
      <c r="D16199" s="5"/>
      <c r="E16199" s="5"/>
    </row>
    <row r="16200" spans="2:5" x14ac:dyDescent="0.25">
      <c r="B16200" s="4"/>
      <c r="C16200" s="5"/>
      <c r="D16200" s="5"/>
      <c r="E16200" s="5"/>
    </row>
    <row r="16201" spans="2:5" x14ac:dyDescent="0.25">
      <c r="B16201" s="4"/>
      <c r="C16201" s="5"/>
      <c r="D16201" s="5"/>
      <c r="E16201" s="5"/>
    </row>
    <row r="16202" spans="2:5" x14ac:dyDescent="0.25">
      <c r="B16202" s="4"/>
      <c r="C16202" s="5"/>
      <c r="D16202" s="5"/>
      <c r="E16202" s="5"/>
    </row>
    <row r="16203" spans="2:5" x14ac:dyDescent="0.25">
      <c r="B16203" s="4"/>
      <c r="C16203" s="5"/>
      <c r="D16203" s="5"/>
      <c r="E16203" s="5"/>
    </row>
    <row r="16204" spans="2:5" x14ac:dyDescent="0.25">
      <c r="B16204" s="4"/>
      <c r="C16204" s="5"/>
      <c r="D16204" s="5"/>
      <c r="E16204" s="5"/>
    </row>
    <row r="16205" spans="2:5" x14ac:dyDescent="0.25">
      <c r="B16205" s="4"/>
      <c r="C16205" s="5"/>
      <c r="D16205" s="5"/>
      <c r="E16205" s="5"/>
    </row>
    <row r="16206" spans="2:5" x14ac:dyDescent="0.25">
      <c r="B16206" s="4"/>
      <c r="C16206" s="5"/>
      <c r="D16206" s="5"/>
      <c r="E16206" s="5"/>
    </row>
    <row r="16207" spans="2:5" x14ac:dyDescent="0.25">
      <c r="B16207" s="4"/>
      <c r="C16207" s="5"/>
      <c r="D16207" s="5"/>
      <c r="E16207" s="5"/>
    </row>
    <row r="16208" spans="2:5" x14ac:dyDescent="0.25">
      <c r="B16208" s="4"/>
      <c r="C16208" s="5"/>
      <c r="D16208" s="5"/>
      <c r="E16208" s="5"/>
    </row>
    <row r="16209" spans="2:5" x14ac:dyDescent="0.25">
      <c r="B16209" s="4"/>
      <c r="C16209" s="5"/>
      <c r="D16209" s="5"/>
      <c r="E16209" s="5"/>
    </row>
    <row r="16210" spans="2:5" x14ac:dyDescent="0.25">
      <c r="B16210" s="4"/>
      <c r="C16210" s="5"/>
      <c r="D16210" s="5"/>
      <c r="E16210" s="5"/>
    </row>
    <row r="16211" spans="2:5" x14ac:dyDescent="0.25">
      <c r="B16211" s="4"/>
      <c r="C16211" s="5"/>
      <c r="D16211" s="5"/>
      <c r="E16211" s="5"/>
    </row>
    <row r="16212" spans="2:5" x14ac:dyDescent="0.25">
      <c r="B16212" s="4"/>
      <c r="C16212" s="5"/>
      <c r="D16212" s="5"/>
      <c r="E16212" s="5"/>
    </row>
    <row r="16213" spans="2:5" x14ac:dyDescent="0.25">
      <c r="B16213" s="4"/>
      <c r="C16213" s="5"/>
      <c r="D16213" s="5"/>
      <c r="E16213" s="5"/>
    </row>
    <row r="16214" spans="2:5" x14ac:dyDescent="0.25">
      <c r="B16214" s="4"/>
      <c r="C16214" s="5"/>
      <c r="D16214" s="5"/>
      <c r="E16214" s="5"/>
    </row>
    <row r="16215" spans="2:5" x14ac:dyDescent="0.25">
      <c r="B16215" s="4"/>
      <c r="C16215" s="5"/>
      <c r="D16215" s="5"/>
      <c r="E16215" s="5"/>
    </row>
    <row r="16216" spans="2:5" x14ac:dyDescent="0.25">
      <c r="B16216" s="4"/>
      <c r="C16216" s="5"/>
      <c r="D16216" s="5"/>
      <c r="E16216" s="5"/>
    </row>
    <row r="16217" spans="2:5" x14ac:dyDescent="0.25">
      <c r="B16217" s="4"/>
      <c r="C16217" s="5"/>
      <c r="D16217" s="5"/>
      <c r="E16217" s="5"/>
    </row>
    <row r="16218" spans="2:5" x14ac:dyDescent="0.25">
      <c r="B16218" s="4"/>
      <c r="C16218" s="5"/>
      <c r="D16218" s="5"/>
      <c r="E16218" s="5"/>
    </row>
    <row r="16219" spans="2:5" x14ac:dyDescent="0.25">
      <c r="B16219" s="4"/>
      <c r="C16219" s="5"/>
      <c r="D16219" s="5"/>
      <c r="E16219" s="5"/>
    </row>
    <row r="16220" spans="2:5" x14ac:dyDescent="0.25">
      <c r="B16220" s="4"/>
      <c r="C16220" s="5"/>
      <c r="D16220" s="5"/>
      <c r="E16220" s="5"/>
    </row>
    <row r="16221" spans="2:5" x14ac:dyDescent="0.25">
      <c r="B16221" s="4"/>
      <c r="C16221" s="5"/>
      <c r="D16221" s="5"/>
      <c r="E16221" s="5"/>
    </row>
    <row r="16222" spans="2:5" x14ac:dyDescent="0.25">
      <c r="B16222" s="4"/>
      <c r="C16222" s="5"/>
      <c r="D16222" s="5"/>
      <c r="E16222" s="5"/>
    </row>
    <row r="16223" spans="2:5" x14ac:dyDescent="0.25">
      <c r="B16223" s="4"/>
      <c r="C16223" s="5"/>
      <c r="D16223" s="5"/>
      <c r="E16223" s="5"/>
    </row>
    <row r="16224" spans="2:5" x14ac:dyDescent="0.25">
      <c r="B16224" s="4"/>
      <c r="C16224" s="5"/>
      <c r="D16224" s="5"/>
      <c r="E16224" s="5"/>
    </row>
    <row r="16225" spans="2:5" x14ac:dyDescent="0.25">
      <c r="B16225" s="4"/>
      <c r="C16225" s="5"/>
      <c r="D16225" s="5"/>
      <c r="E16225" s="5"/>
    </row>
    <row r="16226" spans="2:5" x14ac:dyDescent="0.25">
      <c r="B16226" s="4"/>
      <c r="C16226" s="5"/>
      <c r="D16226" s="5"/>
      <c r="E16226" s="5"/>
    </row>
    <row r="16227" spans="2:5" x14ac:dyDescent="0.25">
      <c r="B16227" s="4"/>
      <c r="C16227" s="5"/>
      <c r="D16227" s="5"/>
      <c r="E16227" s="5"/>
    </row>
    <row r="16228" spans="2:5" x14ac:dyDescent="0.25">
      <c r="B16228" s="4"/>
      <c r="C16228" s="5"/>
      <c r="D16228" s="5"/>
      <c r="E16228" s="5"/>
    </row>
    <row r="16229" spans="2:5" x14ac:dyDescent="0.25">
      <c r="B16229" s="4"/>
      <c r="C16229" s="5"/>
      <c r="D16229" s="5"/>
      <c r="E16229" s="5"/>
    </row>
    <row r="16230" spans="2:5" x14ac:dyDescent="0.25">
      <c r="B16230" s="4"/>
      <c r="C16230" s="5"/>
      <c r="D16230" s="5"/>
      <c r="E16230" s="5"/>
    </row>
    <row r="16231" spans="2:5" x14ac:dyDescent="0.25">
      <c r="B16231" s="4"/>
      <c r="C16231" s="5"/>
      <c r="D16231" s="5"/>
      <c r="E16231" s="5"/>
    </row>
    <row r="16232" spans="2:5" x14ac:dyDescent="0.25">
      <c r="B16232" s="4"/>
      <c r="C16232" s="5"/>
      <c r="D16232" s="5"/>
      <c r="E16232" s="5"/>
    </row>
    <row r="16233" spans="2:5" x14ac:dyDescent="0.25">
      <c r="B16233" s="4"/>
      <c r="C16233" s="5"/>
      <c r="D16233" s="5"/>
      <c r="E16233" s="5"/>
    </row>
    <row r="16234" spans="2:5" x14ac:dyDescent="0.25">
      <c r="B16234" s="4"/>
      <c r="C16234" s="5"/>
      <c r="D16234" s="5"/>
      <c r="E16234" s="5"/>
    </row>
    <row r="16235" spans="2:5" x14ac:dyDescent="0.25">
      <c r="B16235" s="4"/>
      <c r="C16235" s="5"/>
      <c r="D16235" s="5"/>
      <c r="E16235" s="5"/>
    </row>
    <row r="16236" spans="2:5" x14ac:dyDescent="0.25">
      <c r="B16236" s="4"/>
      <c r="C16236" s="5"/>
      <c r="D16236" s="5"/>
      <c r="E16236" s="5"/>
    </row>
    <row r="16237" spans="2:5" x14ac:dyDescent="0.25">
      <c r="B16237" s="4"/>
      <c r="C16237" s="5"/>
      <c r="D16237" s="5"/>
      <c r="E16237" s="5"/>
    </row>
    <row r="16238" spans="2:5" x14ac:dyDescent="0.25">
      <c r="B16238" s="4"/>
      <c r="C16238" s="5"/>
      <c r="D16238" s="5"/>
      <c r="E16238" s="5"/>
    </row>
    <row r="16239" spans="2:5" x14ac:dyDescent="0.25">
      <c r="B16239" s="4"/>
      <c r="C16239" s="5"/>
      <c r="D16239" s="5"/>
      <c r="E16239" s="5"/>
    </row>
    <row r="16240" spans="2:5" x14ac:dyDescent="0.25">
      <c r="B16240" s="4"/>
      <c r="C16240" s="5"/>
      <c r="D16240" s="5"/>
      <c r="E16240" s="5"/>
    </row>
    <row r="16241" spans="2:5" x14ac:dyDescent="0.25">
      <c r="B16241" s="4"/>
      <c r="C16241" s="5"/>
      <c r="D16241" s="5"/>
      <c r="E16241" s="5"/>
    </row>
    <row r="16242" spans="2:5" x14ac:dyDescent="0.25">
      <c r="B16242" s="4"/>
      <c r="C16242" s="5"/>
      <c r="D16242" s="5"/>
      <c r="E16242" s="5"/>
    </row>
    <row r="16243" spans="2:5" x14ac:dyDescent="0.25">
      <c r="B16243" s="4"/>
      <c r="C16243" s="5"/>
      <c r="D16243" s="5"/>
      <c r="E16243" s="5"/>
    </row>
    <row r="16244" spans="2:5" x14ac:dyDescent="0.25">
      <c r="B16244" s="4"/>
      <c r="C16244" s="5"/>
      <c r="D16244" s="5"/>
      <c r="E16244" s="5"/>
    </row>
    <row r="16245" spans="2:5" x14ac:dyDescent="0.25">
      <c r="B16245" s="4"/>
      <c r="C16245" s="5"/>
      <c r="D16245" s="5"/>
      <c r="E16245" s="5"/>
    </row>
    <row r="16246" spans="2:5" x14ac:dyDescent="0.25">
      <c r="B16246" s="4"/>
      <c r="C16246" s="5"/>
      <c r="D16246" s="5"/>
      <c r="E16246" s="5"/>
    </row>
    <row r="16247" spans="2:5" x14ac:dyDescent="0.25">
      <c r="B16247" s="4"/>
      <c r="C16247" s="5"/>
      <c r="D16247" s="5"/>
      <c r="E16247" s="5"/>
    </row>
    <row r="16248" spans="2:5" x14ac:dyDescent="0.25">
      <c r="B16248" s="4"/>
      <c r="C16248" s="5"/>
      <c r="D16248" s="5"/>
      <c r="E16248" s="5"/>
    </row>
    <row r="16249" spans="2:5" x14ac:dyDescent="0.25">
      <c r="B16249" s="4"/>
      <c r="C16249" s="5"/>
      <c r="D16249" s="5"/>
      <c r="E16249" s="5"/>
    </row>
    <row r="16250" spans="2:5" x14ac:dyDescent="0.25">
      <c r="B16250" s="4"/>
      <c r="C16250" s="5"/>
      <c r="D16250" s="5"/>
      <c r="E16250" s="5"/>
    </row>
    <row r="16251" spans="2:5" x14ac:dyDescent="0.25">
      <c r="B16251" s="4"/>
      <c r="C16251" s="5"/>
      <c r="D16251" s="5"/>
      <c r="E16251" s="5"/>
    </row>
    <row r="16252" spans="2:5" x14ac:dyDescent="0.25">
      <c r="B16252" s="4"/>
      <c r="C16252" s="5"/>
      <c r="D16252" s="5"/>
      <c r="E16252" s="5"/>
    </row>
    <row r="16253" spans="2:5" x14ac:dyDescent="0.25">
      <c r="B16253" s="4"/>
      <c r="C16253" s="5"/>
      <c r="D16253" s="5"/>
      <c r="E16253" s="5"/>
    </row>
    <row r="16254" spans="2:5" x14ac:dyDescent="0.25">
      <c r="B16254" s="4"/>
      <c r="C16254" s="5"/>
      <c r="D16254" s="5"/>
      <c r="E16254" s="5"/>
    </row>
    <row r="16255" spans="2:5" x14ac:dyDescent="0.25">
      <c r="B16255" s="4"/>
      <c r="C16255" s="5"/>
      <c r="D16255" s="5"/>
      <c r="E16255" s="5"/>
    </row>
    <row r="16256" spans="2:5" x14ac:dyDescent="0.25">
      <c r="B16256" s="4"/>
      <c r="C16256" s="5"/>
      <c r="D16256" s="5"/>
      <c r="E16256" s="5"/>
    </row>
    <row r="16257" spans="2:5" x14ac:dyDescent="0.25">
      <c r="B16257" s="4"/>
      <c r="C16257" s="5"/>
      <c r="D16257" s="5"/>
      <c r="E16257" s="5"/>
    </row>
    <row r="16258" spans="2:5" x14ac:dyDescent="0.25">
      <c r="B16258" s="4"/>
      <c r="C16258" s="5"/>
      <c r="D16258" s="5"/>
      <c r="E16258" s="5"/>
    </row>
    <row r="16259" spans="2:5" x14ac:dyDescent="0.25">
      <c r="B16259" s="4"/>
      <c r="C16259" s="5"/>
      <c r="D16259" s="5"/>
      <c r="E16259" s="5"/>
    </row>
    <row r="16260" spans="2:5" x14ac:dyDescent="0.25">
      <c r="B16260" s="4"/>
      <c r="C16260" s="5"/>
      <c r="D16260" s="5"/>
      <c r="E16260" s="5"/>
    </row>
    <row r="16261" spans="2:5" x14ac:dyDescent="0.25">
      <c r="B16261" s="4"/>
      <c r="C16261" s="5"/>
      <c r="D16261" s="5"/>
      <c r="E16261" s="5"/>
    </row>
    <row r="16262" spans="2:5" x14ac:dyDescent="0.25">
      <c r="B16262" s="4"/>
      <c r="C16262" s="5"/>
      <c r="D16262" s="5"/>
      <c r="E16262" s="5"/>
    </row>
    <row r="16263" spans="2:5" x14ac:dyDescent="0.25">
      <c r="B16263" s="4"/>
      <c r="C16263" s="5"/>
      <c r="D16263" s="5"/>
      <c r="E16263" s="5"/>
    </row>
    <row r="16264" spans="2:5" x14ac:dyDescent="0.25">
      <c r="B16264" s="4"/>
      <c r="C16264" s="5"/>
      <c r="D16264" s="5"/>
      <c r="E16264" s="5"/>
    </row>
    <row r="16265" spans="2:5" x14ac:dyDescent="0.25">
      <c r="B16265" s="4"/>
      <c r="C16265" s="5"/>
      <c r="D16265" s="5"/>
      <c r="E16265" s="5"/>
    </row>
    <row r="16266" spans="2:5" x14ac:dyDescent="0.25">
      <c r="B16266" s="4"/>
      <c r="C16266" s="5"/>
      <c r="D16266" s="5"/>
      <c r="E16266" s="5"/>
    </row>
    <row r="16267" spans="2:5" x14ac:dyDescent="0.25">
      <c r="B16267" s="4"/>
      <c r="C16267" s="5"/>
      <c r="D16267" s="5"/>
      <c r="E16267" s="5"/>
    </row>
    <row r="16268" spans="2:5" x14ac:dyDescent="0.25">
      <c r="B16268" s="4"/>
      <c r="C16268" s="5"/>
      <c r="D16268" s="5"/>
      <c r="E16268" s="5"/>
    </row>
    <row r="16269" spans="2:5" x14ac:dyDescent="0.25">
      <c r="B16269" s="4"/>
      <c r="C16269" s="5"/>
      <c r="D16269" s="5"/>
      <c r="E16269" s="5"/>
    </row>
    <row r="16270" spans="2:5" x14ac:dyDescent="0.25">
      <c r="B16270" s="4"/>
      <c r="C16270" s="5"/>
      <c r="D16270" s="5"/>
      <c r="E16270" s="5"/>
    </row>
    <row r="16271" spans="2:5" x14ac:dyDescent="0.25">
      <c r="B16271" s="4"/>
      <c r="C16271" s="5"/>
      <c r="D16271" s="5"/>
      <c r="E16271" s="5"/>
    </row>
    <row r="16272" spans="2:5" x14ac:dyDescent="0.25">
      <c r="B16272" s="4"/>
      <c r="C16272" s="5"/>
      <c r="D16272" s="5"/>
      <c r="E16272" s="5"/>
    </row>
    <row r="16273" spans="2:5" x14ac:dyDescent="0.25">
      <c r="B16273" s="4"/>
      <c r="C16273" s="5"/>
      <c r="D16273" s="5"/>
      <c r="E16273" s="5"/>
    </row>
    <row r="16274" spans="2:5" x14ac:dyDescent="0.25">
      <c r="B16274" s="4"/>
      <c r="C16274" s="5"/>
      <c r="D16274" s="5"/>
      <c r="E16274" s="5"/>
    </row>
    <row r="16275" spans="2:5" x14ac:dyDescent="0.25">
      <c r="B16275" s="4"/>
      <c r="C16275" s="5"/>
      <c r="D16275" s="5"/>
      <c r="E16275" s="5"/>
    </row>
    <row r="16276" spans="2:5" x14ac:dyDescent="0.25">
      <c r="B16276" s="4"/>
      <c r="C16276" s="5"/>
      <c r="D16276" s="5"/>
      <c r="E16276" s="5"/>
    </row>
    <row r="16277" spans="2:5" x14ac:dyDescent="0.25">
      <c r="B16277" s="4"/>
      <c r="C16277" s="5"/>
      <c r="D16277" s="5"/>
      <c r="E16277" s="5"/>
    </row>
    <row r="16278" spans="2:5" x14ac:dyDescent="0.25">
      <c r="B16278" s="4"/>
      <c r="C16278" s="5"/>
      <c r="D16278" s="5"/>
      <c r="E16278" s="5"/>
    </row>
    <row r="16279" spans="2:5" x14ac:dyDescent="0.25">
      <c r="B16279" s="4"/>
      <c r="C16279" s="5"/>
      <c r="D16279" s="5"/>
      <c r="E16279" s="5"/>
    </row>
    <row r="16280" spans="2:5" x14ac:dyDescent="0.25">
      <c r="B16280" s="4"/>
      <c r="C16280" s="5"/>
      <c r="D16280" s="5"/>
      <c r="E16280" s="5"/>
    </row>
    <row r="16281" spans="2:5" x14ac:dyDescent="0.25">
      <c r="B16281" s="4"/>
      <c r="C16281" s="5"/>
      <c r="D16281" s="5"/>
      <c r="E16281" s="5"/>
    </row>
    <row r="16282" spans="2:5" x14ac:dyDescent="0.25">
      <c r="B16282" s="4"/>
      <c r="C16282" s="5"/>
      <c r="D16282" s="5"/>
      <c r="E16282" s="5"/>
    </row>
    <row r="16283" spans="2:5" x14ac:dyDescent="0.25">
      <c r="B16283" s="4"/>
      <c r="C16283" s="5"/>
      <c r="D16283" s="5"/>
      <c r="E16283" s="5"/>
    </row>
    <row r="16284" spans="2:5" x14ac:dyDescent="0.25">
      <c r="B16284" s="4"/>
      <c r="C16284" s="5"/>
      <c r="D16284" s="5"/>
      <c r="E16284" s="5"/>
    </row>
    <row r="16285" spans="2:5" x14ac:dyDescent="0.25">
      <c r="B16285" s="4"/>
      <c r="C16285" s="5"/>
      <c r="D16285" s="5"/>
      <c r="E16285" s="5"/>
    </row>
    <row r="16286" spans="2:5" x14ac:dyDescent="0.25">
      <c r="B16286" s="4"/>
      <c r="C16286" s="5"/>
      <c r="D16286" s="5"/>
      <c r="E16286" s="5"/>
    </row>
    <row r="16287" spans="2:5" x14ac:dyDescent="0.25">
      <c r="B16287" s="4"/>
      <c r="C16287" s="5"/>
      <c r="D16287" s="5"/>
      <c r="E16287" s="5"/>
    </row>
    <row r="16288" spans="2:5" x14ac:dyDescent="0.25">
      <c r="B16288" s="4"/>
      <c r="C16288" s="5"/>
      <c r="D16288" s="5"/>
      <c r="E16288" s="5"/>
    </row>
    <row r="16289" spans="2:5" x14ac:dyDescent="0.25">
      <c r="B16289" s="4"/>
      <c r="C16289" s="5"/>
      <c r="D16289" s="5"/>
      <c r="E16289" s="5"/>
    </row>
    <row r="16290" spans="2:5" x14ac:dyDescent="0.25">
      <c r="B16290" s="4"/>
      <c r="C16290" s="5"/>
      <c r="D16290" s="5"/>
      <c r="E16290" s="5"/>
    </row>
    <row r="16291" spans="2:5" x14ac:dyDescent="0.25">
      <c r="B16291" s="4"/>
      <c r="C16291" s="5"/>
      <c r="D16291" s="5"/>
      <c r="E16291" s="5"/>
    </row>
    <row r="16292" spans="2:5" x14ac:dyDescent="0.25">
      <c r="B16292" s="4"/>
      <c r="C16292" s="5"/>
      <c r="D16292" s="5"/>
      <c r="E16292" s="5"/>
    </row>
    <row r="16293" spans="2:5" x14ac:dyDescent="0.25">
      <c r="B16293" s="4"/>
      <c r="C16293" s="5"/>
      <c r="D16293" s="5"/>
      <c r="E16293" s="5"/>
    </row>
    <row r="16294" spans="2:5" x14ac:dyDescent="0.25">
      <c r="B16294" s="4"/>
      <c r="C16294" s="5"/>
      <c r="D16294" s="5"/>
      <c r="E16294" s="5"/>
    </row>
    <row r="16295" spans="2:5" x14ac:dyDescent="0.25">
      <c r="B16295" s="4"/>
      <c r="C16295" s="5"/>
      <c r="D16295" s="5"/>
      <c r="E16295" s="5"/>
    </row>
    <row r="16296" spans="2:5" x14ac:dyDescent="0.25">
      <c r="B16296" s="4"/>
      <c r="C16296" s="5"/>
      <c r="D16296" s="5"/>
      <c r="E16296" s="5"/>
    </row>
    <row r="16297" spans="2:5" x14ac:dyDescent="0.25">
      <c r="B16297" s="4"/>
      <c r="C16297" s="5"/>
      <c r="D16297" s="5"/>
      <c r="E16297" s="5"/>
    </row>
    <row r="16298" spans="2:5" x14ac:dyDescent="0.25">
      <c r="B16298" s="4"/>
      <c r="C16298" s="5"/>
      <c r="D16298" s="5"/>
      <c r="E16298" s="5"/>
    </row>
    <row r="16299" spans="2:5" x14ac:dyDescent="0.25">
      <c r="B16299" s="4"/>
      <c r="C16299" s="5"/>
      <c r="D16299" s="5"/>
      <c r="E16299" s="5"/>
    </row>
    <row r="16300" spans="2:5" x14ac:dyDescent="0.25">
      <c r="B16300" s="4"/>
      <c r="C16300" s="5"/>
      <c r="D16300" s="5"/>
      <c r="E16300" s="5"/>
    </row>
    <row r="16301" spans="2:5" x14ac:dyDescent="0.25">
      <c r="B16301" s="4"/>
      <c r="C16301" s="5"/>
      <c r="D16301" s="5"/>
      <c r="E16301" s="5"/>
    </row>
    <row r="16302" spans="2:5" x14ac:dyDescent="0.25">
      <c r="B16302" s="4"/>
      <c r="C16302" s="5"/>
      <c r="D16302" s="5"/>
      <c r="E16302" s="5"/>
    </row>
    <row r="16303" spans="2:5" x14ac:dyDescent="0.25">
      <c r="B16303" s="4"/>
      <c r="C16303" s="5"/>
      <c r="D16303" s="5"/>
      <c r="E16303" s="5"/>
    </row>
    <row r="16304" spans="2:5" x14ac:dyDescent="0.25">
      <c r="B16304" s="4"/>
      <c r="C16304" s="5"/>
      <c r="D16304" s="5"/>
      <c r="E16304" s="5"/>
    </row>
    <row r="16305" spans="2:5" x14ac:dyDescent="0.25">
      <c r="B16305" s="4"/>
      <c r="C16305" s="5"/>
      <c r="D16305" s="5"/>
      <c r="E16305" s="5"/>
    </row>
    <row r="16306" spans="2:5" x14ac:dyDescent="0.25">
      <c r="B16306" s="4"/>
      <c r="C16306" s="5"/>
      <c r="D16306" s="5"/>
      <c r="E16306" s="5"/>
    </row>
    <row r="16307" spans="2:5" x14ac:dyDescent="0.25">
      <c r="B16307" s="4"/>
      <c r="C16307" s="5"/>
      <c r="D16307" s="5"/>
      <c r="E16307" s="5"/>
    </row>
    <row r="16308" spans="2:5" x14ac:dyDescent="0.25">
      <c r="B16308" s="4"/>
      <c r="C16308" s="5"/>
      <c r="D16308" s="5"/>
      <c r="E16308" s="5"/>
    </row>
    <row r="16309" spans="2:5" x14ac:dyDescent="0.25">
      <c r="B16309" s="4"/>
      <c r="C16309" s="5"/>
      <c r="D16309" s="5"/>
      <c r="E16309" s="5"/>
    </row>
    <row r="16310" spans="2:5" x14ac:dyDescent="0.25">
      <c r="B16310" s="4"/>
      <c r="C16310" s="5"/>
      <c r="D16310" s="5"/>
      <c r="E16310" s="5"/>
    </row>
    <row r="16311" spans="2:5" x14ac:dyDescent="0.25">
      <c r="B16311" s="4"/>
      <c r="C16311" s="5"/>
      <c r="D16311" s="5"/>
      <c r="E16311" s="5"/>
    </row>
    <row r="16312" spans="2:5" x14ac:dyDescent="0.25">
      <c r="B16312" s="4"/>
      <c r="C16312" s="5"/>
      <c r="D16312" s="5"/>
      <c r="E16312" s="5"/>
    </row>
    <row r="16313" spans="2:5" x14ac:dyDescent="0.25">
      <c r="B16313" s="4"/>
      <c r="C16313" s="5"/>
      <c r="D16313" s="5"/>
      <c r="E16313" s="5"/>
    </row>
    <row r="16314" spans="2:5" x14ac:dyDescent="0.25">
      <c r="B16314" s="4"/>
      <c r="C16314" s="5"/>
      <c r="D16314" s="5"/>
      <c r="E16314" s="5"/>
    </row>
    <row r="16315" spans="2:5" x14ac:dyDescent="0.25">
      <c r="B16315" s="4"/>
      <c r="C16315" s="5"/>
      <c r="D16315" s="5"/>
      <c r="E16315" s="5"/>
    </row>
    <row r="16316" spans="2:5" x14ac:dyDescent="0.25">
      <c r="B16316" s="4"/>
      <c r="C16316" s="5"/>
      <c r="D16316" s="5"/>
      <c r="E16316" s="5"/>
    </row>
    <row r="16317" spans="2:5" x14ac:dyDescent="0.25">
      <c r="B16317" s="4"/>
      <c r="C16317" s="5"/>
      <c r="D16317" s="5"/>
      <c r="E16317" s="5"/>
    </row>
    <row r="16318" spans="2:5" x14ac:dyDescent="0.25">
      <c r="B16318" s="4"/>
      <c r="C16318" s="5"/>
      <c r="D16318" s="5"/>
      <c r="E16318" s="5"/>
    </row>
    <row r="16319" spans="2:5" x14ac:dyDescent="0.25">
      <c r="B16319" s="4"/>
      <c r="C16319" s="5"/>
      <c r="D16319" s="5"/>
      <c r="E16319" s="5"/>
    </row>
    <row r="16320" spans="2:5" x14ac:dyDescent="0.25">
      <c r="B16320" s="4"/>
      <c r="C16320" s="5"/>
      <c r="D16320" s="5"/>
      <c r="E16320" s="5"/>
    </row>
    <row r="16321" spans="2:5" x14ac:dyDescent="0.25">
      <c r="B16321" s="4"/>
      <c r="C16321" s="5"/>
      <c r="D16321" s="5"/>
      <c r="E16321" s="5"/>
    </row>
    <row r="16322" spans="2:5" x14ac:dyDescent="0.25">
      <c r="B16322" s="4"/>
      <c r="C16322" s="5"/>
      <c r="D16322" s="5"/>
      <c r="E16322" s="5"/>
    </row>
    <row r="16323" spans="2:5" x14ac:dyDescent="0.25">
      <c r="B16323" s="4"/>
      <c r="C16323" s="5"/>
      <c r="D16323" s="5"/>
      <c r="E16323" s="5"/>
    </row>
    <row r="16324" spans="2:5" x14ac:dyDescent="0.25">
      <c r="B16324" s="4"/>
      <c r="C16324" s="5"/>
      <c r="D16324" s="5"/>
      <c r="E16324" s="5"/>
    </row>
    <row r="16325" spans="2:5" x14ac:dyDescent="0.25">
      <c r="B16325" s="4"/>
      <c r="C16325" s="5"/>
      <c r="D16325" s="5"/>
      <c r="E16325" s="5"/>
    </row>
    <row r="16326" spans="2:5" x14ac:dyDescent="0.25">
      <c r="B16326" s="4"/>
      <c r="C16326" s="5"/>
      <c r="D16326" s="5"/>
      <c r="E16326" s="5"/>
    </row>
    <row r="16327" spans="2:5" x14ac:dyDescent="0.25">
      <c r="B16327" s="4"/>
      <c r="C16327" s="5"/>
      <c r="D16327" s="5"/>
      <c r="E16327" s="5"/>
    </row>
    <row r="16328" spans="2:5" x14ac:dyDescent="0.25">
      <c r="B16328" s="4"/>
      <c r="C16328" s="5"/>
      <c r="D16328" s="5"/>
      <c r="E16328" s="5"/>
    </row>
    <row r="16329" spans="2:5" x14ac:dyDescent="0.25">
      <c r="B16329" s="4"/>
      <c r="C16329" s="5"/>
      <c r="D16329" s="5"/>
      <c r="E16329" s="5"/>
    </row>
    <row r="16330" spans="2:5" x14ac:dyDescent="0.25">
      <c r="B16330" s="4"/>
      <c r="C16330" s="5"/>
      <c r="D16330" s="5"/>
      <c r="E16330" s="5"/>
    </row>
    <row r="16331" spans="2:5" x14ac:dyDescent="0.25">
      <c r="B16331" s="4"/>
      <c r="C16331" s="5"/>
      <c r="D16331" s="5"/>
      <c r="E16331" s="5"/>
    </row>
    <row r="16332" spans="2:5" x14ac:dyDescent="0.25">
      <c r="B16332" s="4"/>
      <c r="C16332" s="5"/>
      <c r="D16332" s="5"/>
      <c r="E16332" s="5"/>
    </row>
    <row r="16333" spans="2:5" x14ac:dyDescent="0.25">
      <c r="B16333" s="4"/>
      <c r="C16333" s="5"/>
      <c r="D16333" s="5"/>
      <c r="E16333" s="5"/>
    </row>
    <row r="16334" spans="2:5" x14ac:dyDescent="0.25">
      <c r="B16334" s="4"/>
      <c r="C16334" s="5"/>
      <c r="D16334" s="5"/>
      <c r="E16334" s="5"/>
    </row>
    <row r="16335" spans="2:5" x14ac:dyDescent="0.25">
      <c r="B16335" s="4"/>
      <c r="C16335" s="5"/>
      <c r="D16335" s="5"/>
      <c r="E16335" s="5"/>
    </row>
    <row r="16336" spans="2:5" x14ac:dyDescent="0.25">
      <c r="B16336" s="4"/>
      <c r="C16336" s="5"/>
      <c r="D16336" s="5"/>
      <c r="E16336" s="5"/>
    </row>
    <row r="16337" spans="2:5" x14ac:dyDescent="0.25">
      <c r="B16337" s="4"/>
      <c r="C16337" s="5"/>
      <c r="D16337" s="5"/>
      <c r="E16337" s="5"/>
    </row>
    <row r="16338" spans="2:5" x14ac:dyDescent="0.25">
      <c r="B16338" s="4"/>
      <c r="C16338" s="5"/>
      <c r="D16338" s="5"/>
      <c r="E16338" s="5"/>
    </row>
    <row r="16339" spans="2:5" x14ac:dyDescent="0.25">
      <c r="B16339" s="4"/>
      <c r="C16339" s="5"/>
      <c r="D16339" s="5"/>
      <c r="E16339" s="5"/>
    </row>
    <row r="16340" spans="2:5" x14ac:dyDescent="0.25">
      <c r="B16340" s="4"/>
      <c r="C16340" s="5"/>
      <c r="D16340" s="5"/>
      <c r="E16340" s="5"/>
    </row>
    <row r="16341" spans="2:5" x14ac:dyDescent="0.25">
      <c r="B16341" s="4"/>
      <c r="C16341" s="5"/>
      <c r="D16341" s="5"/>
      <c r="E16341" s="5"/>
    </row>
    <row r="16342" spans="2:5" x14ac:dyDescent="0.25">
      <c r="B16342" s="4"/>
      <c r="C16342" s="5"/>
      <c r="D16342" s="5"/>
      <c r="E16342" s="5"/>
    </row>
    <row r="16343" spans="2:5" x14ac:dyDescent="0.25">
      <c r="B16343" s="4"/>
      <c r="C16343" s="5"/>
      <c r="D16343" s="5"/>
      <c r="E16343" s="5"/>
    </row>
    <row r="16344" spans="2:5" x14ac:dyDescent="0.25">
      <c r="B16344" s="4"/>
      <c r="C16344" s="5"/>
      <c r="D16344" s="5"/>
      <c r="E16344" s="5"/>
    </row>
    <row r="16345" spans="2:5" x14ac:dyDescent="0.25">
      <c r="B16345" s="4"/>
      <c r="C16345" s="5"/>
      <c r="D16345" s="5"/>
      <c r="E16345" s="5"/>
    </row>
    <row r="16346" spans="2:5" x14ac:dyDescent="0.25">
      <c r="B16346" s="4"/>
      <c r="C16346" s="5"/>
      <c r="D16346" s="5"/>
      <c r="E16346" s="5"/>
    </row>
    <row r="16347" spans="2:5" x14ac:dyDescent="0.25">
      <c r="B16347" s="4"/>
      <c r="C16347" s="5"/>
      <c r="D16347" s="5"/>
      <c r="E16347" s="5"/>
    </row>
    <row r="16348" spans="2:5" x14ac:dyDescent="0.25">
      <c r="B16348" s="4"/>
      <c r="C16348" s="5"/>
      <c r="D16348" s="5"/>
      <c r="E16348" s="5"/>
    </row>
    <row r="16349" spans="2:5" x14ac:dyDescent="0.25">
      <c r="B16349" s="4"/>
      <c r="C16349" s="5"/>
      <c r="D16349" s="5"/>
      <c r="E16349" s="5"/>
    </row>
    <row r="16350" spans="2:5" x14ac:dyDescent="0.25">
      <c r="B16350" s="4"/>
      <c r="C16350" s="5"/>
      <c r="D16350" s="5"/>
      <c r="E16350" s="5"/>
    </row>
    <row r="16351" spans="2:5" x14ac:dyDescent="0.25">
      <c r="B16351" s="4"/>
      <c r="C16351" s="5"/>
      <c r="D16351" s="5"/>
      <c r="E16351" s="5"/>
    </row>
    <row r="16352" spans="2:5" x14ac:dyDescent="0.25">
      <c r="B16352" s="4"/>
      <c r="C16352" s="5"/>
      <c r="D16352" s="5"/>
      <c r="E16352" s="5"/>
    </row>
    <row r="16353" spans="2:5" x14ac:dyDescent="0.25">
      <c r="B16353" s="4"/>
      <c r="C16353" s="5"/>
      <c r="D16353" s="5"/>
      <c r="E16353" s="5"/>
    </row>
    <row r="16354" spans="2:5" x14ac:dyDescent="0.25">
      <c r="B16354" s="4"/>
      <c r="C16354" s="5"/>
      <c r="D16354" s="5"/>
      <c r="E16354" s="5"/>
    </row>
    <row r="16355" spans="2:5" x14ac:dyDescent="0.25">
      <c r="B16355" s="4"/>
      <c r="C16355" s="5"/>
      <c r="D16355" s="5"/>
      <c r="E16355" s="5"/>
    </row>
    <row r="16356" spans="2:5" x14ac:dyDescent="0.25">
      <c r="B16356" s="4"/>
      <c r="C16356" s="5"/>
      <c r="D16356" s="5"/>
      <c r="E16356" s="5"/>
    </row>
    <row r="16357" spans="2:5" x14ac:dyDescent="0.25">
      <c r="B16357" s="4"/>
      <c r="C16357" s="5"/>
      <c r="D16357" s="5"/>
      <c r="E16357" s="5"/>
    </row>
    <row r="16358" spans="2:5" x14ac:dyDescent="0.25">
      <c r="B16358" s="4"/>
      <c r="C16358" s="5"/>
      <c r="D16358" s="5"/>
      <c r="E16358" s="5"/>
    </row>
    <row r="16359" spans="2:5" x14ac:dyDescent="0.25">
      <c r="B16359" s="4"/>
      <c r="C16359" s="5"/>
      <c r="D16359" s="5"/>
      <c r="E16359" s="5"/>
    </row>
    <row r="16360" spans="2:5" x14ac:dyDescent="0.25">
      <c r="B16360" s="4"/>
      <c r="C16360" s="5"/>
      <c r="D16360" s="5"/>
      <c r="E16360" s="5"/>
    </row>
    <row r="16361" spans="2:5" x14ac:dyDescent="0.25">
      <c r="B16361" s="4"/>
      <c r="C16361" s="5"/>
      <c r="D16361" s="5"/>
      <c r="E16361" s="5"/>
    </row>
    <row r="16362" spans="2:5" x14ac:dyDescent="0.25">
      <c r="B16362" s="4"/>
      <c r="C16362" s="5"/>
      <c r="D16362" s="5"/>
      <c r="E16362" s="5"/>
    </row>
    <row r="16363" spans="2:5" x14ac:dyDescent="0.25">
      <c r="B16363" s="4"/>
      <c r="C16363" s="5"/>
      <c r="D16363" s="5"/>
      <c r="E16363" s="5"/>
    </row>
    <row r="16364" spans="2:5" x14ac:dyDescent="0.25">
      <c r="B16364" s="4"/>
      <c r="C16364" s="5"/>
      <c r="D16364" s="5"/>
      <c r="E16364" s="5"/>
    </row>
    <row r="16365" spans="2:5" x14ac:dyDescent="0.25">
      <c r="B16365" s="4"/>
      <c r="C16365" s="5"/>
      <c r="D16365" s="5"/>
      <c r="E16365" s="5"/>
    </row>
    <row r="16366" spans="2:5" x14ac:dyDescent="0.25">
      <c r="B16366" s="4"/>
      <c r="C16366" s="5"/>
      <c r="D16366" s="5"/>
      <c r="E16366" s="5"/>
    </row>
    <row r="16367" spans="2:5" x14ac:dyDescent="0.25">
      <c r="B16367" s="4"/>
      <c r="C16367" s="5"/>
      <c r="D16367" s="5"/>
      <c r="E16367" s="5"/>
    </row>
    <row r="16368" spans="2:5" x14ac:dyDescent="0.25">
      <c r="B16368" s="4"/>
      <c r="C16368" s="5"/>
      <c r="D16368" s="5"/>
      <c r="E16368" s="5"/>
    </row>
    <row r="16369" spans="2:5" x14ac:dyDescent="0.25">
      <c r="B16369" s="4"/>
      <c r="C16369" s="5"/>
      <c r="D16369" s="5"/>
      <c r="E16369" s="5"/>
    </row>
    <row r="16370" spans="2:5" x14ac:dyDescent="0.25">
      <c r="B16370" s="4"/>
      <c r="C16370" s="5"/>
      <c r="D16370" s="5"/>
      <c r="E16370" s="5"/>
    </row>
    <row r="16371" spans="2:5" x14ac:dyDescent="0.25">
      <c r="B16371" s="4"/>
      <c r="C16371" s="5"/>
      <c r="D16371" s="5"/>
      <c r="E16371" s="5"/>
    </row>
    <row r="16372" spans="2:5" x14ac:dyDescent="0.25">
      <c r="B16372" s="4"/>
      <c r="C16372" s="5"/>
      <c r="D16372" s="5"/>
      <c r="E16372" s="5"/>
    </row>
    <row r="16373" spans="2:5" x14ac:dyDescent="0.25">
      <c r="B16373" s="4"/>
      <c r="C16373" s="5"/>
      <c r="D16373" s="5"/>
      <c r="E16373" s="5"/>
    </row>
    <row r="16374" spans="2:5" x14ac:dyDescent="0.25">
      <c r="B16374" s="4"/>
      <c r="C16374" s="5"/>
      <c r="D16374" s="5"/>
      <c r="E16374" s="5"/>
    </row>
    <row r="16375" spans="2:5" x14ac:dyDescent="0.25">
      <c r="B16375" s="4"/>
      <c r="C16375" s="5"/>
      <c r="D16375" s="5"/>
      <c r="E16375" s="5"/>
    </row>
    <row r="16376" spans="2:5" x14ac:dyDescent="0.25">
      <c r="B16376" s="4"/>
      <c r="C16376" s="5"/>
      <c r="D16376" s="5"/>
      <c r="E16376" s="5"/>
    </row>
    <row r="16377" spans="2:5" x14ac:dyDescent="0.25">
      <c r="B16377" s="4"/>
      <c r="C16377" s="5"/>
      <c r="D16377" s="5"/>
      <c r="E16377" s="5"/>
    </row>
    <row r="16378" spans="2:5" x14ac:dyDescent="0.25">
      <c r="B16378" s="4"/>
      <c r="C16378" s="5"/>
      <c r="D16378" s="5"/>
      <c r="E16378" s="5"/>
    </row>
    <row r="16379" spans="2:5" x14ac:dyDescent="0.25">
      <c r="B16379" s="4"/>
      <c r="C16379" s="5"/>
      <c r="D16379" s="5"/>
      <c r="E16379" s="5"/>
    </row>
    <row r="16380" spans="2:5" x14ac:dyDescent="0.25">
      <c r="B16380" s="4"/>
      <c r="C16380" s="5"/>
      <c r="D16380" s="5"/>
      <c r="E16380" s="5"/>
    </row>
    <row r="16381" spans="2:5" x14ac:dyDescent="0.25">
      <c r="B16381" s="4"/>
      <c r="C16381" s="5"/>
      <c r="D16381" s="5"/>
      <c r="E16381" s="5"/>
    </row>
    <row r="16382" spans="2:5" x14ac:dyDescent="0.25">
      <c r="B16382" s="4"/>
      <c r="C16382" s="5"/>
      <c r="D16382" s="5"/>
      <c r="E16382" s="5"/>
    </row>
    <row r="16383" spans="2:5" x14ac:dyDescent="0.25">
      <c r="B16383" s="4"/>
      <c r="C16383" s="5"/>
      <c r="D16383" s="5"/>
      <c r="E16383" s="5"/>
    </row>
    <row r="16384" spans="2:5" x14ac:dyDescent="0.25">
      <c r="B16384" s="4"/>
      <c r="C16384" s="5"/>
      <c r="D16384" s="5"/>
      <c r="E16384" s="5"/>
    </row>
    <row r="16385" spans="2:5" x14ac:dyDescent="0.25">
      <c r="B16385" s="4"/>
      <c r="C16385" s="5"/>
      <c r="D16385" s="5"/>
      <c r="E16385" s="5"/>
    </row>
    <row r="16386" spans="2:5" x14ac:dyDescent="0.25">
      <c r="B16386" s="4"/>
      <c r="C16386" s="5"/>
      <c r="D16386" s="5"/>
      <c r="E16386" s="5"/>
    </row>
    <row r="16387" spans="2:5" x14ac:dyDescent="0.25">
      <c r="B16387" s="4"/>
      <c r="C16387" s="5"/>
      <c r="D16387" s="5"/>
      <c r="E16387" s="5"/>
    </row>
    <row r="16388" spans="2:5" x14ac:dyDescent="0.25">
      <c r="B16388" s="4"/>
      <c r="C16388" s="5"/>
      <c r="D16388" s="5"/>
      <c r="E16388" s="5"/>
    </row>
    <row r="16389" spans="2:5" x14ac:dyDescent="0.25">
      <c r="B16389" s="4"/>
      <c r="C16389" s="5"/>
      <c r="D16389" s="5"/>
      <c r="E16389" s="5"/>
    </row>
    <row r="16390" spans="2:5" x14ac:dyDescent="0.25">
      <c r="B16390" s="4"/>
      <c r="C16390" s="5"/>
      <c r="D16390" s="5"/>
      <c r="E16390" s="5"/>
    </row>
    <row r="16391" spans="2:5" x14ac:dyDescent="0.25">
      <c r="B16391" s="4"/>
      <c r="C16391" s="5"/>
      <c r="D16391" s="5"/>
      <c r="E16391" s="5"/>
    </row>
    <row r="16392" spans="2:5" x14ac:dyDescent="0.25">
      <c r="B16392" s="4"/>
      <c r="C16392" s="5"/>
      <c r="D16392" s="5"/>
      <c r="E16392" s="5"/>
    </row>
    <row r="16393" spans="2:5" x14ac:dyDescent="0.25">
      <c r="B16393" s="4"/>
      <c r="C16393" s="5"/>
      <c r="D16393" s="5"/>
      <c r="E16393" s="5"/>
    </row>
    <row r="16394" spans="2:5" x14ac:dyDescent="0.25">
      <c r="B16394" s="4"/>
      <c r="C16394" s="5"/>
      <c r="D16394" s="5"/>
      <c r="E16394" s="5"/>
    </row>
    <row r="16395" spans="2:5" x14ac:dyDescent="0.25">
      <c r="B16395" s="4"/>
      <c r="C16395" s="5"/>
      <c r="D16395" s="5"/>
      <c r="E16395" s="5"/>
    </row>
    <row r="16396" spans="2:5" x14ac:dyDescent="0.25">
      <c r="B16396" s="4"/>
      <c r="C16396" s="5"/>
      <c r="D16396" s="5"/>
      <c r="E16396" s="5"/>
    </row>
    <row r="16397" spans="2:5" x14ac:dyDescent="0.25">
      <c r="B16397" s="4"/>
      <c r="C16397" s="5"/>
      <c r="D16397" s="5"/>
      <c r="E16397" s="5"/>
    </row>
    <row r="16398" spans="2:5" x14ac:dyDescent="0.25">
      <c r="B16398" s="4"/>
      <c r="C16398" s="5"/>
      <c r="D16398" s="5"/>
      <c r="E16398" s="5"/>
    </row>
    <row r="16399" spans="2:5" x14ac:dyDescent="0.25">
      <c r="B16399" s="4"/>
      <c r="C16399" s="5"/>
      <c r="D16399" s="5"/>
      <c r="E16399" s="5"/>
    </row>
    <row r="16400" spans="2:5" x14ac:dyDescent="0.25">
      <c r="B16400" s="4"/>
      <c r="C16400" s="5"/>
      <c r="D16400" s="5"/>
      <c r="E16400" s="5"/>
    </row>
    <row r="16401" spans="2:5" x14ac:dyDescent="0.25">
      <c r="B16401" s="4"/>
      <c r="C16401" s="5"/>
      <c r="D16401" s="5"/>
      <c r="E16401" s="5"/>
    </row>
    <row r="16402" spans="2:5" x14ac:dyDescent="0.25">
      <c r="B16402" s="4"/>
      <c r="C16402" s="5"/>
      <c r="D16402" s="5"/>
      <c r="E16402" s="5"/>
    </row>
    <row r="16403" spans="2:5" x14ac:dyDescent="0.25">
      <c r="B16403" s="4"/>
      <c r="C16403" s="5"/>
      <c r="D16403" s="5"/>
      <c r="E16403" s="5"/>
    </row>
    <row r="16404" spans="2:5" x14ac:dyDescent="0.25">
      <c r="B16404" s="4"/>
      <c r="C16404" s="5"/>
      <c r="D16404" s="5"/>
      <c r="E16404" s="5"/>
    </row>
    <row r="16405" spans="2:5" x14ac:dyDescent="0.25">
      <c r="B16405" s="4"/>
      <c r="C16405" s="5"/>
      <c r="D16405" s="5"/>
      <c r="E16405" s="5"/>
    </row>
    <row r="16406" spans="2:5" x14ac:dyDescent="0.25">
      <c r="B16406" s="4"/>
      <c r="C16406" s="5"/>
      <c r="D16406" s="5"/>
      <c r="E16406" s="5"/>
    </row>
    <row r="16407" spans="2:5" x14ac:dyDescent="0.25">
      <c r="B16407" s="4"/>
      <c r="C16407" s="5"/>
      <c r="D16407" s="5"/>
      <c r="E16407" s="5"/>
    </row>
    <row r="16408" spans="2:5" x14ac:dyDescent="0.25">
      <c r="B16408" s="4"/>
      <c r="C16408" s="5"/>
      <c r="D16408" s="5"/>
      <c r="E16408" s="5"/>
    </row>
    <row r="16409" spans="2:5" x14ac:dyDescent="0.25">
      <c r="B16409" s="4"/>
      <c r="C16409" s="5"/>
      <c r="D16409" s="5"/>
      <c r="E16409" s="5"/>
    </row>
    <row r="16410" spans="2:5" x14ac:dyDescent="0.25">
      <c r="B16410" s="4"/>
      <c r="C16410" s="5"/>
      <c r="D16410" s="5"/>
      <c r="E16410" s="5"/>
    </row>
    <row r="16411" spans="2:5" x14ac:dyDescent="0.25">
      <c r="B16411" s="4"/>
      <c r="C16411" s="5"/>
      <c r="D16411" s="5"/>
      <c r="E16411" s="5"/>
    </row>
    <row r="16412" spans="2:5" x14ac:dyDescent="0.25">
      <c r="B16412" s="4"/>
      <c r="C16412" s="5"/>
      <c r="D16412" s="5"/>
      <c r="E16412" s="5"/>
    </row>
    <row r="16413" spans="2:5" x14ac:dyDescent="0.25">
      <c r="B16413" s="4"/>
      <c r="C16413" s="5"/>
      <c r="D16413" s="5"/>
      <c r="E16413" s="5"/>
    </row>
    <row r="16414" spans="2:5" x14ac:dyDescent="0.25">
      <c r="B16414" s="4"/>
      <c r="C16414" s="5"/>
      <c r="D16414" s="5"/>
      <c r="E16414" s="5"/>
    </row>
    <row r="16415" spans="2:5" x14ac:dyDescent="0.25">
      <c r="B16415" s="4"/>
      <c r="C16415" s="5"/>
      <c r="D16415" s="5"/>
      <c r="E16415" s="5"/>
    </row>
    <row r="16416" spans="2:5" x14ac:dyDescent="0.25">
      <c r="B16416" s="4"/>
      <c r="C16416" s="5"/>
      <c r="D16416" s="5"/>
      <c r="E16416" s="5"/>
    </row>
    <row r="16417" spans="2:5" x14ac:dyDescent="0.25">
      <c r="B16417" s="4"/>
      <c r="C16417" s="5"/>
      <c r="D16417" s="5"/>
      <c r="E16417" s="5"/>
    </row>
    <row r="16418" spans="2:5" x14ac:dyDescent="0.25">
      <c r="B16418" s="4"/>
      <c r="C16418" s="5"/>
      <c r="D16418" s="5"/>
      <c r="E16418" s="5"/>
    </row>
    <row r="16419" spans="2:5" x14ac:dyDescent="0.25">
      <c r="B16419" s="4"/>
      <c r="C16419" s="5"/>
      <c r="D16419" s="5"/>
      <c r="E16419" s="5"/>
    </row>
    <row r="16420" spans="2:5" x14ac:dyDescent="0.25">
      <c r="B16420" s="4"/>
      <c r="C16420" s="5"/>
      <c r="D16420" s="5"/>
      <c r="E16420" s="5"/>
    </row>
    <row r="16421" spans="2:5" x14ac:dyDescent="0.25">
      <c r="B16421" s="4"/>
      <c r="C16421" s="5"/>
      <c r="D16421" s="5"/>
      <c r="E16421" s="5"/>
    </row>
    <row r="16422" spans="2:5" x14ac:dyDescent="0.25">
      <c r="B16422" s="4"/>
      <c r="C16422" s="5"/>
      <c r="D16422" s="5"/>
      <c r="E16422" s="5"/>
    </row>
    <row r="16423" spans="2:5" x14ac:dyDescent="0.25">
      <c r="B16423" s="4"/>
      <c r="C16423" s="5"/>
      <c r="D16423" s="5"/>
      <c r="E16423" s="5"/>
    </row>
    <row r="16424" spans="2:5" x14ac:dyDescent="0.25">
      <c r="B16424" s="4"/>
      <c r="C16424" s="5"/>
      <c r="D16424" s="5"/>
      <c r="E16424" s="5"/>
    </row>
    <row r="16425" spans="2:5" x14ac:dyDescent="0.25">
      <c r="B16425" s="4"/>
      <c r="C16425" s="5"/>
      <c r="D16425" s="5"/>
      <c r="E16425" s="5"/>
    </row>
    <row r="16426" spans="2:5" x14ac:dyDescent="0.25">
      <c r="B16426" s="4"/>
      <c r="C16426" s="5"/>
      <c r="D16426" s="5"/>
      <c r="E16426" s="5"/>
    </row>
    <row r="16427" spans="2:5" x14ac:dyDescent="0.25">
      <c r="B16427" s="4"/>
      <c r="C16427" s="5"/>
      <c r="D16427" s="5"/>
      <c r="E16427" s="5"/>
    </row>
    <row r="16428" spans="2:5" x14ac:dyDescent="0.25">
      <c r="B16428" s="4"/>
      <c r="C16428" s="5"/>
      <c r="D16428" s="5"/>
      <c r="E16428" s="5"/>
    </row>
    <row r="16429" spans="2:5" x14ac:dyDescent="0.25">
      <c r="B16429" s="4"/>
      <c r="C16429" s="5"/>
      <c r="D16429" s="5"/>
      <c r="E16429" s="5"/>
    </row>
    <row r="16430" spans="2:5" x14ac:dyDescent="0.25">
      <c r="B16430" s="4"/>
      <c r="C16430" s="5"/>
      <c r="D16430" s="5"/>
      <c r="E16430" s="5"/>
    </row>
    <row r="16431" spans="2:5" x14ac:dyDescent="0.25">
      <c r="B16431" s="4"/>
      <c r="C16431" s="5"/>
      <c r="D16431" s="5"/>
      <c r="E16431" s="5"/>
    </row>
    <row r="16432" spans="2:5" x14ac:dyDescent="0.25">
      <c r="B16432" s="4"/>
      <c r="C16432" s="5"/>
      <c r="D16432" s="5"/>
      <c r="E16432" s="5"/>
    </row>
    <row r="16433" spans="2:5" x14ac:dyDescent="0.25">
      <c r="B16433" s="4"/>
      <c r="C16433" s="5"/>
      <c r="D16433" s="5"/>
      <c r="E16433" s="5"/>
    </row>
    <row r="16434" spans="2:5" x14ac:dyDescent="0.25">
      <c r="B16434" s="4"/>
      <c r="C16434" s="5"/>
      <c r="D16434" s="5"/>
      <c r="E16434" s="5"/>
    </row>
    <row r="16435" spans="2:5" x14ac:dyDescent="0.25">
      <c r="B16435" s="4"/>
      <c r="C16435" s="5"/>
      <c r="D16435" s="5"/>
      <c r="E16435" s="5"/>
    </row>
    <row r="16436" spans="2:5" x14ac:dyDescent="0.25">
      <c r="B16436" s="4"/>
      <c r="C16436" s="5"/>
      <c r="D16436" s="5"/>
      <c r="E16436" s="5"/>
    </row>
    <row r="16437" spans="2:5" x14ac:dyDescent="0.25">
      <c r="B16437" s="4"/>
      <c r="C16437" s="5"/>
      <c r="D16437" s="5"/>
      <c r="E16437" s="5"/>
    </row>
    <row r="16438" spans="2:5" x14ac:dyDescent="0.25">
      <c r="B16438" s="4"/>
      <c r="C16438" s="5"/>
      <c r="D16438" s="5"/>
      <c r="E16438" s="5"/>
    </row>
    <row r="16439" spans="2:5" x14ac:dyDescent="0.25">
      <c r="B16439" s="4"/>
      <c r="C16439" s="5"/>
      <c r="D16439" s="5"/>
      <c r="E16439" s="5"/>
    </row>
    <row r="16440" spans="2:5" x14ac:dyDescent="0.25">
      <c r="B16440" s="4"/>
      <c r="C16440" s="5"/>
      <c r="D16440" s="5"/>
      <c r="E16440" s="5"/>
    </row>
    <row r="16441" spans="2:5" x14ac:dyDescent="0.25">
      <c r="B16441" s="4"/>
      <c r="C16441" s="5"/>
      <c r="D16441" s="5"/>
      <c r="E16441" s="5"/>
    </row>
    <row r="16442" spans="2:5" x14ac:dyDescent="0.25">
      <c r="B16442" s="4"/>
      <c r="C16442" s="5"/>
      <c r="D16442" s="5"/>
      <c r="E16442" s="5"/>
    </row>
    <row r="16443" spans="2:5" x14ac:dyDescent="0.25">
      <c r="B16443" s="4"/>
      <c r="C16443" s="5"/>
      <c r="D16443" s="5"/>
      <c r="E16443" s="5"/>
    </row>
    <row r="16444" spans="2:5" x14ac:dyDescent="0.25">
      <c r="B16444" s="4"/>
      <c r="C16444" s="5"/>
      <c r="D16444" s="5"/>
      <c r="E16444" s="5"/>
    </row>
    <row r="16445" spans="2:5" x14ac:dyDescent="0.25">
      <c r="B16445" s="4"/>
      <c r="C16445" s="5"/>
      <c r="D16445" s="5"/>
      <c r="E16445" s="5"/>
    </row>
    <row r="16446" spans="2:5" x14ac:dyDescent="0.25">
      <c r="B16446" s="4"/>
      <c r="C16446" s="5"/>
      <c r="D16446" s="5"/>
      <c r="E16446" s="5"/>
    </row>
    <row r="16447" spans="2:5" x14ac:dyDescent="0.25">
      <c r="B16447" s="4"/>
      <c r="C16447" s="5"/>
      <c r="D16447" s="5"/>
      <c r="E16447" s="5"/>
    </row>
    <row r="16448" spans="2:5" x14ac:dyDescent="0.25">
      <c r="B16448" s="4"/>
      <c r="C16448" s="5"/>
      <c r="D16448" s="5"/>
      <c r="E16448" s="5"/>
    </row>
    <row r="16449" spans="2:5" x14ac:dyDescent="0.25">
      <c r="B16449" s="4"/>
      <c r="C16449" s="5"/>
      <c r="D16449" s="5"/>
      <c r="E16449" s="5"/>
    </row>
    <row r="16450" spans="2:5" x14ac:dyDescent="0.25">
      <c r="B16450" s="4"/>
      <c r="C16450" s="5"/>
      <c r="D16450" s="5"/>
      <c r="E16450" s="5"/>
    </row>
    <row r="16451" spans="2:5" x14ac:dyDescent="0.25">
      <c r="B16451" s="4"/>
      <c r="C16451" s="5"/>
      <c r="D16451" s="5"/>
      <c r="E16451" s="5"/>
    </row>
    <row r="16452" spans="2:5" x14ac:dyDescent="0.25">
      <c r="B16452" s="4"/>
      <c r="C16452" s="5"/>
      <c r="D16452" s="5"/>
      <c r="E16452" s="5"/>
    </row>
    <row r="16453" spans="2:5" x14ac:dyDescent="0.25">
      <c r="B16453" s="4"/>
      <c r="C16453" s="5"/>
      <c r="D16453" s="5"/>
      <c r="E16453" s="5"/>
    </row>
    <row r="16454" spans="2:5" x14ac:dyDescent="0.25">
      <c r="B16454" s="4"/>
      <c r="C16454" s="5"/>
      <c r="D16454" s="5"/>
      <c r="E16454" s="5"/>
    </row>
    <row r="16455" spans="2:5" x14ac:dyDescent="0.25">
      <c r="B16455" s="4"/>
      <c r="C16455" s="5"/>
      <c r="D16455" s="5"/>
      <c r="E16455" s="5"/>
    </row>
    <row r="16456" spans="2:5" x14ac:dyDescent="0.25">
      <c r="B16456" s="4"/>
      <c r="C16456" s="5"/>
      <c r="D16456" s="5"/>
      <c r="E16456" s="5"/>
    </row>
    <row r="16457" spans="2:5" x14ac:dyDescent="0.25">
      <c r="B16457" s="4"/>
      <c r="C16457" s="5"/>
      <c r="D16457" s="5"/>
      <c r="E16457" s="5"/>
    </row>
    <row r="16458" spans="2:5" x14ac:dyDescent="0.25">
      <c r="B16458" s="4"/>
      <c r="C16458" s="5"/>
      <c r="D16458" s="5"/>
      <c r="E16458" s="5"/>
    </row>
    <row r="16459" spans="2:5" x14ac:dyDescent="0.25">
      <c r="B16459" s="4"/>
      <c r="C16459" s="5"/>
      <c r="D16459" s="5"/>
      <c r="E16459" s="5"/>
    </row>
    <row r="16460" spans="2:5" x14ac:dyDescent="0.25">
      <c r="B16460" s="4"/>
      <c r="C16460" s="5"/>
      <c r="D16460" s="5"/>
      <c r="E16460" s="5"/>
    </row>
    <row r="16461" spans="2:5" x14ac:dyDescent="0.25">
      <c r="B16461" s="4"/>
      <c r="C16461" s="5"/>
      <c r="D16461" s="5"/>
      <c r="E16461" s="5"/>
    </row>
    <row r="16462" spans="2:5" x14ac:dyDescent="0.25">
      <c r="B16462" s="4"/>
      <c r="C16462" s="5"/>
      <c r="D16462" s="5"/>
      <c r="E16462" s="5"/>
    </row>
    <row r="16463" spans="2:5" x14ac:dyDescent="0.25">
      <c r="B16463" s="4"/>
      <c r="C16463" s="5"/>
      <c r="D16463" s="5"/>
      <c r="E16463" s="5"/>
    </row>
    <row r="16464" spans="2:5" x14ac:dyDescent="0.25">
      <c r="B16464" s="4"/>
      <c r="C16464" s="5"/>
      <c r="D16464" s="5"/>
      <c r="E16464" s="5"/>
    </row>
    <row r="16465" spans="2:5" x14ac:dyDescent="0.25">
      <c r="B16465" s="4"/>
      <c r="C16465" s="5"/>
      <c r="D16465" s="5"/>
      <c r="E16465" s="5"/>
    </row>
    <row r="16466" spans="2:5" x14ac:dyDescent="0.25">
      <c r="B16466" s="4"/>
      <c r="C16466" s="5"/>
      <c r="D16466" s="5"/>
      <c r="E16466" s="5"/>
    </row>
    <row r="16467" spans="2:5" x14ac:dyDescent="0.25">
      <c r="B16467" s="4"/>
      <c r="C16467" s="5"/>
      <c r="D16467" s="5"/>
      <c r="E16467" s="5"/>
    </row>
    <row r="16468" spans="2:5" x14ac:dyDescent="0.25">
      <c r="B16468" s="4"/>
      <c r="C16468" s="5"/>
      <c r="D16468" s="5"/>
      <c r="E16468" s="5"/>
    </row>
    <row r="16469" spans="2:5" x14ac:dyDescent="0.25">
      <c r="B16469" s="4"/>
      <c r="C16469" s="5"/>
      <c r="D16469" s="5"/>
      <c r="E16469" s="5"/>
    </row>
    <row r="16470" spans="2:5" x14ac:dyDescent="0.25">
      <c r="B16470" s="4"/>
      <c r="C16470" s="5"/>
      <c r="D16470" s="5"/>
      <c r="E16470" s="5"/>
    </row>
    <row r="16471" spans="2:5" x14ac:dyDescent="0.25">
      <c r="B16471" s="4"/>
      <c r="C16471" s="5"/>
      <c r="D16471" s="5"/>
      <c r="E16471" s="5"/>
    </row>
    <row r="16472" spans="2:5" x14ac:dyDescent="0.25">
      <c r="B16472" s="4"/>
      <c r="C16472" s="5"/>
      <c r="D16472" s="5"/>
      <c r="E16472" s="5"/>
    </row>
    <row r="16473" spans="2:5" x14ac:dyDescent="0.25">
      <c r="B16473" s="4"/>
      <c r="C16473" s="5"/>
      <c r="D16473" s="5"/>
      <c r="E16473" s="5"/>
    </row>
    <row r="16474" spans="2:5" x14ac:dyDescent="0.25">
      <c r="B16474" s="4"/>
      <c r="C16474" s="5"/>
      <c r="D16474" s="5"/>
      <c r="E16474" s="5"/>
    </row>
    <row r="16475" spans="2:5" x14ac:dyDescent="0.25">
      <c r="B16475" s="4"/>
      <c r="C16475" s="5"/>
      <c r="D16475" s="5"/>
      <c r="E16475" s="5"/>
    </row>
    <row r="16476" spans="2:5" x14ac:dyDescent="0.25">
      <c r="B16476" s="4"/>
      <c r="C16476" s="5"/>
      <c r="D16476" s="5"/>
      <c r="E16476" s="5"/>
    </row>
    <row r="16477" spans="2:5" x14ac:dyDescent="0.25">
      <c r="B16477" s="4"/>
      <c r="C16477" s="5"/>
      <c r="D16477" s="5"/>
      <c r="E16477" s="5"/>
    </row>
    <row r="16478" spans="2:5" x14ac:dyDescent="0.25">
      <c r="B16478" s="4"/>
      <c r="C16478" s="5"/>
      <c r="D16478" s="5"/>
      <c r="E16478" s="5"/>
    </row>
    <row r="16479" spans="2:5" x14ac:dyDescent="0.25">
      <c r="B16479" s="4"/>
      <c r="C16479" s="5"/>
      <c r="D16479" s="5"/>
      <c r="E16479" s="5"/>
    </row>
    <row r="16480" spans="2:5" x14ac:dyDescent="0.25">
      <c r="B16480" s="4"/>
      <c r="C16480" s="5"/>
      <c r="D16480" s="5"/>
      <c r="E16480" s="5"/>
    </row>
    <row r="16481" spans="2:5" x14ac:dyDescent="0.25">
      <c r="B16481" s="4"/>
      <c r="C16481" s="5"/>
      <c r="D16481" s="5"/>
      <c r="E16481" s="5"/>
    </row>
    <row r="16482" spans="2:5" x14ac:dyDescent="0.25">
      <c r="B16482" s="4"/>
      <c r="C16482" s="5"/>
      <c r="D16482" s="5"/>
      <c r="E16482" s="5"/>
    </row>
    <row r="16483" spans="2:5" x14ac:dyDescent="0.25">
      <c r="B16483" s="4"/>
      <c r="C16483" s="5"/>
      <c r="D16483" s="5"/>
      <c r="E16483" s="5"/>
    </row>
    <row r="16484" spans="2:5" x14ac:dyDescent="0.25">
      <c r="B16484" s="4"/>
      <c r="C16484" s="5"/>
      <c r="D16484" s="5"/>
      <c r="E16484" s="5"/>
    </row>
    <row r="16485" spans="2:5" x14ac:dyDescent="0.25">
      <c r="B16485" s="4"/>
      <c r="C16485" s="5"/>
      <c r="D16485" s="5"/>
      <c r="E16485" s="5"/>
    </row>
    <row r="16486" spans="2:5" x14ac:dyDescent="0.25">
      <c r="B16486" s="4"/>
      <c r="C16486" s="5"/>
      <c r="D16486" s="5"/>
      <c r="E16486" s="5"/>
    </row>
    <row r="16487" spans="2:5" x14ac:dyDescent="0.25">
      <c r="B16487" s="4"/>
      <c r="C16487" s="5"/>
      <c r="D16487" s="5"/>
      <c r="E16487" s="5"/>
    </row>
    <row r="16488" spans="2:5" x14ac:dyDescent="0.25">
      <c r="B16488" s="4"/>
      <c r="C16488" s="5"/>
      <c r="D16488" s="5"/>
      <c r="E16488" s="5"/>
    </row>
    <row r="16489" spans="2:5" x14ac:dyDescent="0.25">
      <c r="B16489" s="4"/>
      <c r="C16489" s="5"/>
      <c r="D16489" s="5"/>
      <c r="E16489" s="5"/>
    </row>
    <row r="16490" spans="2:5" x14ac:dyDescent="0.25">
      <c r="B16490" s="4"/>
      <c r="C16490" s="5"/>
      <c r="D16490" s="5"/>
      <c r="E16490" s="5"/>
    </row>
    <row r="16491" spans="2:5" x14ac:dyDescent="0.25">
      <c r="B16491" s="4"/>
      <c r="C16491" s="5"/>
      <c r="D16491" s="5"/>
      <c r="E16491" s="5"/>
    </row>
    <row r="16492" spans="2:5" x14ac:dyDescent="0.25">
      <c r="B16492" s="4"/>
      <c r="C16492" s="5"/>
      <c r="D16492" s="5"/>
      <c r="E16492" s="5"/>
    </row>
    <row r="16493" spans="2:5" x14ac:dyDescent="0.25">
      <c r="B16493" s="4"/>
      <c r="C16493" s="5"/>
      <c r="D16493" s="5"/>
      <c r="E16493" s="5"/>
    </row>
    <row r="16494" spans="2:5" x14ac:dyDescent="0.25">
      <c r="B16494" s="4"/>
      <c r="C16494" s="5"/>
      <c r="D16494" s="5"/>
      <c r="E16494" s="5"/>
    </row>
    <row r="16495" spans="2:5" x14ac:dyDescent="0.25">
      <c r="B16495" s="4"/>
      <c r="C16495" s="5"/>
      <c r="D16495" s="5"/>
      <c r="E16495" s="5"/>
    </row>
    <row r="16496" spans="2:5" x14ac:dyDescent="0.25">
      <c r="B16496" s="4"/>
      <c r="C16496" s="5"/>
      <c r="D16496" s="5"/>
      <c r="E16496" s="5"/>
    </row>
    <row r="16497" spans="2:5" x14ac:dyDescent="0.25">
      <c r="B16497" s="4"/>
      <c r="C16497" s="5"/>
      <c r="D16497" s="5"/>
      <c r="E16497" s="5"/>
    </row>
    <row r="16498" spans="2:5" x14ac:dyDescent="0.25">
      <c r="B16498" s="4"/>
      <c r="C16498" s="5"/>
      <c r="D16498" s="5"/>
      <c r="E16498" s="5"/>
    </row>
    <row r="16499" spans="2:5" x14ac:dyDescent="0.25">
      <c r="B16499" s="4"/>
      <c r="C16499" s="5"/>
      <c r="D16499" s="5"/>
      <c r="E16499" s="5"/>
    </row>
    <row r="16500" spans="2:5" x14ac:dyDescent="0.25">
      <c r="B16500" s="4"/>
      <c r="C16500" s="5"/>
      <c r="D16500" s="5"/>
      <c r="E16500" s="5"/>
    </row>
    <row r="16501" spans="2:5" x14ac:dyDescent="0.25">
      <c r="B16501" s="4"/>
      <c r="C16501" s="5"/>
      <c r="D16501" s="5"/>
      <c r="E16501" s="5"/>
    </row>
    <row r="16502" spans="2:5" x14ac:dyDescent="0.25">
      <c r="B16502" s="4"/>
      <c r="C16502" s="5"/>
      <c r="D16502" s="5"/>
      <c r="E16502" s="5"/>
    </row>
    <row r="16503" spans="2:5" x14ac:dyDescent="0.25">
      <c r="B16503" s="4"/>
      <c r="C16503" s="5"/>
      <c r="D16503" s="5"/>
      <c r="E16503" s="5"/>
    </row>
    <row r="16504" spans="2:5" x14ac:dyDescent="0.25">
      <c r="B16504" s="4"/>
      <c r="C16504" s="5"/>
      <c r="D16504" s="5"/>
      <c r="E16504" s="5"/>
    </row>
    <row r="16505" spans="2:5" x14ac:dyDescent="0.25">
      <c r="B16505" s="4"/>
      <c r="C16505" s="5"/>
      <c r="D16505" s="5"/>
      <c r="E16505" s="5"/>
    </row>
    <row r="16506" spans="2:5" x14ac:dyDescent="0.25">
      <c r="B16506" s="4"/>
      <c r="C16506" s="5"/>
      <c r="D16506" s="5"/>
      <c r="E16506" s="5"/>
    </row>
    <row r="16507" spans="2:5" x14ac:dyDescent="0.25">
      <c r="B16507" s="4"/>
      <c r="C16507" s="5"/>
      <c r="D16507" s="5"/>
      <c r="E16507" s="5"/>
    </row>
    <row r="16508" spans="2:5" x14ac:dyDescent="0.25">
      <c r="B16508" s="4"/>
      <c r="C16508" s="5"/>
      <c r="D16508" s="5"/>
      <c r="E16508" s="5"/>
    </row>
    <row r="16509" spans="2:5" x14ac:dyDescent="0.25">
      <c r="B16509" s="4"/>
      <c r="C16509" s="5"/>
      <c r="D16509" s="5"/>
      <c r="E16509" s="5"/>
    </row>
    <row r="16510" spans="2:5" x14ac:dyDescent="0.25">
      <c r="B16510" s="4"/>
      <c r="C16510" s="5"/>
      <c r="D16510" s="5"/>
      <c r="E16510" s="5"/>
    </row>
    <row r="16511" spans="2:5" x14ac:dyDescent="0.25">
      <c r="B16511" s="4"/>
      <c r="C16511" s="5"/>
      <c r="D16511" s="5"/>
      <c r="E16511" s="5"/>
    </row>
    <row r="16512" spans="2:5" x14ac:dyDescent="0.25">
      <c r="B16512" s="4"/>
      <c r="C16512" s="5"/>
      <c r="D16512" s="5"/>
      <c r="E16512" s="5"/>
    </row>
    <row r="16513" spans="2:5" x14ac:dyDescent="0.25">
      <c r="B16513" s="4"/>
      <c r="C16513" s="5"/>
      <c r="D16513" s="5"/>
      <c r="E16513" s="5"/>
    </row>
    <row r="16514" spans="2:5" x14ac:dyDescent="0.25">
      <c r="B16514" s="4"/>
      <c r="C16514" s="5"/>
      <c r="D16514" s="5"/>
      <c r="E16514" s="5"/>
    </row>
    <row r="16515" spans="2:5" x14ac:dyDescent="0.25">
      <c r="B16515" s="4"/>
      <c r="C16515" s="5"/>
      <c r="D16515" s="5"/>
      <c r="E16515" s="5"/>
    </row>
    <row r="16516" spans="2:5" x14ac:dyDescent="0.25">
      <c r="B16516" s="4"/>
      <c r="C16516" s="5"/>
      <c r="D16516" s="5"/>
      <c r="E16516" s="5"/>
    </row>
    <row r="16517" spans="2:5" x14ac:dyDescent="0.25">
      <c r="B16517" s="4"/>
      <c r="C16517" s="5"/>
      <c r="D16517" s="5"/>
      <c r="E16517" s="5"/>
    </row>
    <row r="16518" spans="2:5" x14ac:dyDescent="0.25">
      <c r="B16518" s="4"/>
      <c r="C16518" s="5"/>
      <c r="D16518" s="5"/>
      <c r="E16518" s="5"/>
    </row>
    <row r="16519" spans="2:5" x14ac:dyDescent="0.25">
      <c r="B16519" s="4"/>
      <c r="C16519" s="5"/>
      <c r="D16519" s="5"/>
      <c r="E16519" s="5"/>
    </row>
    <row r="16520" spans="2:5" x14ac:dyDescent="0.25">
      <c r="B16520" s="4"/>
      <c r="C16520" s="5"/>
      <c r="D16520" s="5"/>
      <c r="E16520" s="5"/>
    </row>
    <row r="16521" spans="2:5" x14ac:dyDescent="0.25">
      <c r="B16521" s="4"/>
      <c r="C16521" s="5"/>
      <c r="D16521" s="5"/>
      <c r="E16521" s="5"/>
    </row>
    <row r="16522" spans="2:5" x14ac:dyDescent="0.25">
      <c r="B16522" s="4"/>
      <c r="C16522" s="5"/>
      <c r="D16522" s="5"/>
      <c r="E16522" s="5"/>
    </row>
    <row r="16523" spans="2:5" x14ac:dyDescent="0.25">
      <c r="B16523" s="4"/>
      <c r="C16523" s="5"/>
      <c r="D16523" s="5"/>
      <c r="E16523" s="5"/>
    </row>
    <row r="16524" spans="2:5" x14ac:dyDescent="0.25">
      <c r="B16524" s="4"/>
      <c r="C16524" s="5"/>
      <c r="D16524" s="5"/>
      <c r="E16524" s="5"/>
    </row>
    <row r="16525" spans="2:5" x14ac:dyDescent="0.25">
      <c r="B16525" s="4"/>
      <c r="C16525" s="5"/>
      <c r="D16525" s="5"/>
      <c r="E16525" s="5"/>
    </row>
    <row r="16526" spans="2:5" x14ac:dyDescent="0.25">
      <c r="B16526" s="4"/>
      <c r="C16526" s="5"/>
      <c r="D16526" s="5"/>
      <c r="E16526" s="5"/>
    </row>
    <row r="16527" spans="2:5" x14ac:dyDescent="0.25">
      <c r="B16527" s="4"/>
      <c r="C16527" s="5"/>
      <c r="D16527" s="5"/>
      <c r="E16527" s="5"/>
    </row>
    <row r="16528" spans="2:5" x14ac:dyDescent="0.25">
      <c r="B16528" s="4"/>
      <c r="C16528" s="5"/>
      <c r="D16528" s="5"/>
      <c r="E16528" s="5"/>
    </row>
    <row r="16529" spans="2:5" x14ac:dyDescent="0.25">
      <c r="B16529" s="4"/>
      <c r="C16529" s="5"/>
      <c r="D16529" s="5"/>
      <c r="E16529" s="5"/>
    </row>
    <row r="16530" spans="2:5" x14ac:dyDescent="0.25">
      <c r="B16530" s="4"/>
      <c r="C16530" s="5"/>
      <c r="D16530" s="5"/>
      <c r="E16530" s="5"/>
    </row>
    <row r="16531" spans="2:5" x14ac:dyDescent="0.25">
      <c r="B16531" s="4"/>
      <c r="C16531" s="5"/>
      <c r="D16531" s="5"/>
      <c r="E16531" s="5"/>
    </row>
    <row r="16532" spans="2:5" x14ac:dyDescent="0.25">
      <c r="B16532" s="4"/>
      <c r="C16532" s="5"/>
      <c r="D16532" s="5"/>
      <c r="E16532" s="5"/>
    </row>
    <row r="16533" spans="2:5" x14ac:dyDescent="0.25">
      <c r="B16533" s="4"/>
      <c r="C16533" s="5"/>
      <c r="D16533" s="5"/>
      <c r="E16533" s="5"/>
    </row>
    <row r="16534" spans="2:5" x14ac:dyDescent="0.25">
      <c r="B16534" s="4"/>
      <c r="C16534" s="5"/>
      <c r="D16534" s="5"/>
      <c r="E16534" s="5"/>
    </row>
    <row r="16535" spans="2:5" x14ac:dyDescent="0.25">
      <c r="B16535" s="4"/>
      <c r="C16535" s="5"/>
      <c r="D16535" s="5"/>
      <c r="E16535" s="5"/>
    </row>
    <row r="16536" spans="2:5" x14ac:dyDescent="0.25">
      <c r="B16536" s="4"/>
      <c r="C16536" s="5"/>
      <c r="D16536" s="5"/>
      <c r="E16536" s="5"/>
    </row>
    <row r="16537" spans="2:5" x14ac:dyDescent="0.25">
      <c r="B16537" s="4"/>
      <c r="C16537" s="5"/>
      <c r="D16537" s="5"/>
      <c r="E16537" s="5"/>
    </row>
    <row r="16538" spans="2:5" x14ac:dyDescent="0.25">
      <c r="B16538" s="4"/>
      <c r="C16538" s="5"/>
      <c r="D16538" s="5"/>
      <c r="E16538" s="5"/>
    </row>
    <row r="16539" spans="2:5" x14ac:dyDescent="0.25">
      <c r="B16539" s="4"/>
      <c r="C16539" s="5"/>
      <c r="D16539" s="5"/>
      <c r="E16539" s="5"/>
    </row>
    <row r="16540" spans="2:5" x14ac:dyDescent="0.25">
      <c r="B16540" s="4"/>
      <c r="C16540" s="5"/>
      <c r="D16540" s="5"/>
      <c r="E16540" s="5"/>
    </row>
    <row r="16541" spans="2:5" x14ac:dyDescent="0.25">
      <c r="B16541" s="4"/>
      <c r="C16541" s="5"/>
      <c r="D16541" s="5"/>
      <c r="E16541" s="5"/>
    </row>
    <row r="16542" spans="2:5" x14ac:dyDescent="0.25">
      <c r="B16542" s="4"/>
      <c r="C16542" s="5"/>
      <c r="D16542" s="5"/>
      <c r="E16542" s="5"/>
    </row>
    <row r="16543" spans="2:5" x14ac:dyDescent="0.25">
      <c r="B16543" s="4"/>
      <c r="C16543" s="5"/>
      <c r="D16543" s="5"/>
      <c r="E16543" s="5"/>
    </row>
    <row r="16544" spans="2:5" x14ac:dyDescent="0.25">
      <c r="B16544" s="4"/>
      <c r="C16544" s="5"/>
      <c r="D16544" s="5"/>
      <c r="E16544" s="5"/>
    </row>
    <row r="16545" spans="2:5" x14ac:dyDescent="0.25">
      <c r="B16545" s="4"/>
      <c r="C16545" s="5"/>
      <c r="D16545" s="5"/>
      <c r="E16545" s="5"/>
    </row>
    <row r="16546" spans="2:5" x14ac:dyDescent="0.25">
      <c r="B16546" s="4"/>
      <c r="C16546" s="5"/>
      <c r="D16546" s="5"/>
      <c r="E16546" s="5"/>
    </row>
    <row r="16547" spans="2:5" x14ac:dyDescent="0.25">
      <c r="B16547" s="4"/>
      <c r="C16547" s="5"/>
      <c r="D16547" s="5"/>
      <c r="E16547" s="5"/>
    </row>
    <row r="16548" spans="2:5" x14ac:dyDescent="0.25">
      <c r="B16548" s="4"/>
      <c r="C16548" s="5"/>
      <c r="D16548" s="5"/>
      <c r="E16548" s="5"/>
    </row>
    <row r="16549" spans="2:5" x14ac:dyDescent="0.25">
      <c r="B16549" s="4"/>
      <c r="C16549" s="5"/>
      <c r="D16549" s="5"/>
      <c r="E16549" s="5"/>
    </row>
    <row r="16550" spans="2:5" x14ac:dyDescent="0.25">
      <c r="B16550" s="4"/>
      <c r="C16550" s="5"/>
      <c r="D16550" s="5"/>
      <c r="E16550" s="5"/>
    </row>
    <row r="16551" spans="2:5" x14ac:dyDescent="0.25">
      <c r="B16551" s="4"/>
      <c r="C16551" s="5"/>
      <c r="D16551" s="5"/>
      <c r="E16551" s="5"/>
    </row>
    <row r="16552" spans="2:5" x14ac:dyDescent="0.25">
      <c r="B16552" s="4"/>
      <c r="C16552" s="5"/>
      <c r="D16552" s="5"/>
      <c r="E16552" s="5"/>
    </row>
    <row r="16553" spans="2:5" x14ac:dyDescent="0.25">
      <c r="B16553" s="4"/>
      <c r="C16553" s="5"/>
      <c r="D16553" s="5"/>
      <c r="E16553" s="5"/>
    </row>
    <row r="16554" spans="2:5" x14ac:dyDescent="0.25">
      <c r="B16554" s="4"/>
      <c r="C16554" s="5"/>
      <c r="D16554" s="5"/>
      <c r="E16554" s="5"/>
    </row>
    <row r="16555" spans="2:5" x14ac:dyDescent="0.25">
      <c r="B16555" s="4"/>
      <c r="C16555" s="5"/>
      <c r="D16555" s="5"/>
      <c r="E16555" s="5"/>
    </row>
    <row r="16556" spans="2:5" x14ac:dyDescent="0.25">
      <c r="B16556" s="4"/>
      <c r="C16556" s="5"/>
      <c r="D16556" s="5"/>
      <c r="E16556" s="5"/>
    </row>
    <row r="16557" spans="2:5" x14ac:dyDescent="0.25">
      <c r="B16557" s="4"/>
      <c r="C16557" s="5"/>
      <c r="D16557" s="5"/>
      <c r="E16557" s="5"/>
    </row>
    <row r="16558" spans="2:5" x14ac:dyDescent="0.25">
      <c r="B16558" s="4"/>
      <c r="C16558" s="5"/>
      <c r="D16558" s="5"/>
      <c r="E16558" s="5"/>
    </row>
    <row r="16559" spans="2:5" x14ac:dyDescent="0.25">
      <c r="B16559" s="4"/>
      <c r="C16559" s="5"/>
      <c r="D16559" s="5"/>
      <c r="E16559" s="5"/>
    </row>
    <row r="16560" spans="2:5" x14ac:dyDescent="0.25">
      <c r="B16560" s="4"/>
      <c r="C16560" s="5"/>
      <c r="D16560" s="5"/>
      <c r="E16560" s="5"/>
    </row>
    <row r="16561" spans="2:5" x14ac:dyDescent="0.25">
      <c r="B16561" s="4"/>
      <c r="C16561" s="5"/>
      <c r="D16561" s="5"/>
      <c r="E16561" s="5"/>
    </row>
    <row r="16562" spans="2:5" x14ac:dyDescent="0.25">
      <c r="B16562" s="4"/>
      <c r="C16562" s="5"/>
      <c r="D16562" s="5"/>
      <c r="E16562" s="5"/>
    </row>
    <row r="16563" spans="2:5" x14ac:dyDescent="0.25">
      <c r="B16563" s="4"/>
      <c r="C16563" s="5"/>
      <c r="D16563" s="5"/>
      <c r="E16563" s="5"/>
    </row>
    <row r="16564" spans="2:5" x14ac:dyDescent="0.25">
      <c r="B16564" s="4"/>
      <c r="C16564" s="5"/>
      <c r="D16564" s="5"/>
      <c r="E16564" s="5"/>
    </row>
    <row r="16565" spans="2:5" x14ac:dyDescent="0.25">
      <c r="B16565" s="4"/>
      <c r="C16565" s="5"/>
      <c r="D16565" s="5"/>
      <c r="E16565" s="5"/>
    </row>
    <row r="16566" spans="2:5" x14ac:dyDescent="0.25">
      <c r="B16566" s="4"/>
      <c r="C16566" s="5"/>
      <c r="D16566" s="5"/>
      <c r="E16566" s="5"/>
    </row>
    <row r="16567" spans="2:5" x14ac:dyDescent="0.25">
      <c r="B16567" s="4"/>
      <c r="C16567" s="5"/>
      <c r="D16567" s="5"/>
      <c r="E16567" s="5"/>
    </row>
    <row r="16568" spans="2:5" x14ac:dyDescent="0.25">
      <c r="B16568" s="4"/>
      <c r="C16568" s="5"/>
      <c r="D16568" s="5"/>
      <c r="E16568" s="5"/>
    </row>
    <row r="16569" spans="2:5" x14ac:dyDescent="0.25">
      <c r="B16569" s="4"/>
      <c r="C16569" s="5"/>
      <c r="D16569" s="5"/>
      <c r="E16569" s="5"/>
    </row>
    <row r="16570" spans="2:5" x14ac:dyDescent="0.25">
      <c r="B16570" s="4"/>
      <c r="C16570" s="5"/>
      <c r="D16570" s="5"/>
      <c r="E16570" s="5"/>
    </row>
    <row r="16571" spans="2:5" x14ac:dyDescent="0.25">
      <c r="B16571" s="4"/>
      <c r="C16571" s="5"/>
      <c r="D16571" s="5"/>
      <c r="E16571" s="5"/>
    </row>
    <row r="16572" spans="2:5" x14ac:dyDescent="0.25">
      <c r="B16572" s="4"/>
      <c r="C16572" s="5"/>
      <c r="D16572" s="5"/>
      <c r="E16572" s="5"/>
    </row>
    <row r="16573" spans="2:5" x14ac:dyDescent="0.25">
      <c r="B16573" s="4"/>
      <c r="C16573" s="5"/>
      <c r="D16573" s="5"/>
      <c r="E16573" s="5"/>
    </row>
    <row r="16574" spans="2:5" x14ac:dyDescent="0.25">
      <c r="B16574" s="4"/>
      <c r="C16574" s="5"/>
      <c r="D16574" s="5"/>
      <c r="E16574" s="5"/>
    </row>
    <row r="16575" spans="2:5" x14ac:dyDescent="0.25">
      <c r="B16575" s="4"/>
      <c r="C16575" s="5"/>
      <c r="D16575" s="5"/>
      <c r="E16575" s="5"/>
    </row>
    <row r="16576" spans="2:5" x14ac:dyDescent="0.25">
      <c r="B16576" s="4"/>
      <c r="C16576" s="5"/>
      <c r="D16576" s="5"/>
      <c r="E16576" s="5"/>
    </row>
    <row r="16577" spans="2:5" x14ac:dyDescent="0.25">
      <c r="B16577" s="4"/>
      <c r="C16577" s="5"/>
      <c r="D16577" s="5"/>
      <c r="E16577" s="5"/>
    </row>
    <row r="16578" spans="2:5" x14ac:dyDescent="0.25">
      <c r="B16578" s="4"/>
      <c r="C16578" s="5"/>
      <c r="D16578" s="5"/>
      <c r="E16578" s="5"/>
    </row>
    <row r="16579" spans="2:5" x14ac:dyDescent="0.25">
      <c r="B16579" s="4"/>
      <c r="C16579" s="5"/>
      <c r="D16579" s="5"/>
      <c r="E16579" s="5"/>
    </row>
    <row r="16580" spans="2:5" x14ac:dyDescent="0.25">
      <c r="B16580" s="4"/>
      <c r="C16580" s="5"/>
      <c r="D16580" s="5"/>
      <c r="E16580" s="5"/>
    </row>
    <row r="16581" spans="2:5" x14ac:dyDescent="0.25">
      <c r="B16581" s="4"/>
      <c r="C16581" s="5"/>
      <c r="D16581" s="5"/>
      <c r="E16581" s="5"/>
    </row>
    <row r="16582" spans="2:5" x14ac:dyDescent="0.25">
      <c r="B16582" s="4"/>
      <c r="C16582" s="5"/>
      <c r="D16582" s="5"/>
      <c r="E16582" s="5"/>
    </row>
    <row r="16583" spans="2:5" x14ac:dyDescent="0.25">
      <c r="B16583" s="4"/>
      <c r="C16583" s="5"/>
      <c r="D16583" s="5"/>
      <c r="E16583" s="5"/>
    </row>
    <row r="16584" spans="2:5" x14ac:dyDescent="0.25">
      <c r="B16584" s="4"/>
      <c r="C16584" s="5"/>
      <c r="D16584" s="5"/>
      <c r="E16584" s="5"/>
    </row>
    <row r="16585" spans="2:5" x14ac:dyDescent="0.25">
      <c r="B16585" s="4"/>
      <c r="C16585" s="5"/>
      <c r="D16585" s="5"/>
      <c r="E16585" s="5"/>
    </row>
    <row r="16586" spans="2:5" x14ac:dyDescent="0.25">
      <c r="B16586" s="4"/>
      <c r="C16586" s="5"/>
      <c r="D16586" s="5"/>
      <c r="E16586" s="5"/>
    </row>
    <row r="16587" spans="2:5" x14ac:dyDescent="0.25">
      <c r="B16587" s="4"/>
      <c r="C16587" s="5"/>
      <c r="D16587" s="5"/>
      <c r="E16587" s="5"/>
    </row>
    <row r="16588" spans="2:5" x14ac:dyDescent="0.25">
      <c r="B16588" s="4"/>
      <c r="C16588" s="5"/>
      <c r="D16588" s="5"/>
      <c r="E16588" s="5"/>
    </row>
    <row r="16589" spans="2:5" x14ac:dyDescent="0.25">
      <c r="B16589" s="4"/>
      <c r="C16589" s="5"/>
      <c r="D16589" s="5"/>
      <c r="E16589" s="5"/>
    </row>
    <row r="16590" spans="2:5" x14ac:dyDescent="0.25">
      <c r="B16590" s="4"/>
      <c r="C16590" s="5"/>
      <c r="D16590" s="5"/>
      <c r="E16590" s="5"/>
    </row>
    <row r="16591" spans="2:5" x14ac:dyDescent="0.25">
      <c r="B16591" s="4"/>
      <c r="C16591" s="5"/>
      <c r="D16591" s="5"/>
      <c r="E16591" s="5"/>
    </row>
    <row r="16592" spans="2:5" x14ac:dyDescent="0.25">
      <c r="B16592" s="4"/>
      <c r="C16592" s="5"/>
      <c r="D16592" s="5"/>
      <c r="E16592" s="5"/>
    </row>
    <row r="16593" spans="2:5" x14ac:dyDescent="0.25">
      <c r="B16593" s="4"/>
      <c r="C16593" s="5"/>
      <c r="D16593" s="5"/>
      <c r="E16593" s="5"/>
    </row>
    <row r="16594" spans="2:5" x14ac:dyDescent="0.25">
      <c r="B16594" s="4"/>
      <c r="C16594" s="5"/>
      <c r="D16594" s="5"/>
      <c r="E16594" s="5"/>
    </row>
    <row r="16595" spans="2:5" x14ac:dyDescent="0.25">
      <c r="B16595" s="4"/>
      <c r="C16595" s="5"/>
      <c r="D16595" s="5"/>
      <c r="E16595" s="5"/>
    </row>
    <row r="16596" spans="2:5" x14ac:dyDescent="0.25">
      <c r="B16596" s="4"/>
      <c r="C16596" s="5"/>
      <c r="D16596" s="5"/>
      <c r="E16596" s="5"/>
    </row>
    <row r="16597" spans="2:5" x14ac:dyDescent="0.25">
      <c r="B16597" s="4"/>
      <c r="C16597" s="5"/>
      <c r="D16597" s="5"/>
      <c r="E16597" s="5"/>
    </row>
    <row r="16598" spans="2:5" x14ac:dyDescent="0.25">
      <c r="B16598" s="4"/>
      <c r="C16598" s="5"/>
      <c r="D16598" s="5"/>
      <c r="E16598" s="5"/>
    </row>
    <row r="16599" spans="2:5" x14ac:dyDescent="0.25">
      <c r="B16599" s="4"/>
      <c r="C16599" s="5"/>
      <c r="D16599" s="5"/>
      <c r="E16599" s="5"/>
    </row>
    <row r="16600" spans="2:5" x14ac:dyDescent="0.25">
      <c r="B16600" s="4"/>
      <c r="C16600" s="5"/>
      <c r="D16600" s="5"/>
      <c r="E16600" s="5"/>
    </row>
    <row r="16601" spans="2:5" x14ac:dyDescent="0.25">
      <c r="B16601" s="4"/>
      <c r="C16601" s="5"/>
      <c r="D16601" s="5"/>
      <c r="E16601" s="5"/>
    </row>
    <row r="16602" spans="2:5" x14ac:dyDescent="0.25">
      <c r="B16602" s="4"/>
      <c r="C16602" s="5"/>
      <c r="D16602" s="5"/>
      <c r="E16602" s="5"/>
    </row>
    <row r="16603" spans="2:5" x14ac:dyDescent="0.25">
      <c r="B16603" s="4"/>
      <c r="C16603" s="5"/>
      <c r="D16603" s="5"/>
      <c r="E16603" s="5"/>
    </row>
    <row r="16604" spans="2:5" x14ac:dyDescent="0.25">
      <c r="B16604" s="4"/>
      <c r="C16604" s="5"/>
      <c r="D16604" s="5"/>
      <c r="E16604" s="5"/>
    </row>
    <row r="16605" spans="2:5" x14ac:dyDescent="0.25">
      <c r="B16605" s="4"/>
      <c r="C16605" s="5"/>
      <c r="D16605" s="5"/>
      <c r="E16605" s="5"/>
    </row>
    <row r="16606" spans="2:5" x14ac:dyDescent="0.25">
      <c r="B16606" s="4"/>
      <c r="C16606" s="5"/>
      <c r="D16606" s="5"/>
      <c r="E16606" s="5"/>
    </row>
    <row r="16607" spans="2:5" x14ac:dyDescent="0.25">
      <c r="B16607" s="4"/>
      <c r="C16607" s="5"/>
      <c r="D16607" s="5"/>
      <c r="E16607" s="5"/>
    </row>
    <row r="16608" spans="2:5" x14ac:dyDescent="0.25">
      <c r="B16608" s="4"/>
      <c r="C16608" s="5"/>
      <c r="D16608" s="5"/>
      <c r="E16608" s="5"/>
    </row>
    <row r="16609" spans="2:5" x14ac:dyDescent="0.25">
      <c r="B16609" s="4"/>
      <c r="C16609" s="5"/>
      <c r="D16609" s="5"/>
      <c r="E16609" s="5"/>
    </row>
    <row r="16610" spans="2:5" x14ac:dyDescent="0.25">
      <c r="B16610" s="4"/>
      <c r="C16610" s="5"/>
      <c r="D16610" s="5"/>
      <c r="E16610" s="5"/>
    </row>
    <row r="16611" spans="2:5" x14ac:dyDescent="0.25">
      <c r="B16611" s="4"/>
      <c r="C16611" s="5"/>
      <c r="D16611" s="5"/>
      <c r="E16611" s="5"/>
    </row>
    <row r="16612" spans="2:5" x14ac:dyDescent="0.25">
      <c r="B16612" s="4"/>
      <c r="C16612" s="5"/>
      <c r="D16612" s="5"/>
      <c r="E16612" s="5"/>
    </row>
    <row r="16613" spans="2:5" x14ac:dyDescent="0.25">
      <c r="B16613" s="4"/>
      <c r="C16613" s="5"/>
      <c r="D16613" s="5"/>
      <c r="E16613" s="5"/>
    </row>
    <row r="16614" spans="2:5" x14ac:dyDescent="0.25">
      <c r="B16614" s="4"/>
      <c r="C16614" s="5"/>
      <c r="D16614" s="5"/>
      <c r="E16614" s="5"/>
    </row>
    <row r="16615" spans="2:5" x14ac:dyDescent="0.25">
      <c r="B16615" s="4"/>
      <c r="C16615" s="5"/>
      <c r="D16615" s="5"/>
      <c r="E16615" s="5"/>
    </row>
    <row r="16616" spans="2:5" x14ac:dyDescent="0.25">
      <c r="B16616" s="4"/>
      <c r="C16616" s="5"/>
      <c r="D16616" s="5"/>
      <c r="E16616" s="5"/>
    </row>
    <row r="16617" spans="2:5" x14ac:dyDescent="0.25">
      <c r="B16617" s="4"/>
      <c r="C16617" s="5"/>
      <c r="D16617" s="5"/>
      <c r="E16617" s="5"/>
    </row>
    <row r="16618" spans="2:5" x14ac:dyDescent="0.25">
      <c r="B16618" s="4"/>
      <c r="C16618" s="5"/>
      <c r="D16618" s="5"/>
      <c r="E16618" s="5"/>
    </row>
    <row r="16619" spans="2:5" x14ac:dyDescent="0.25">
      <c r="B16619" s="4"/>
      <c r="C16619" s="5"/>
      <c r="D16619" s="5"/>
      <c r="E16619" s="5"/>
    </row>
    <row r="16620" spans="2:5" x14ac:dyDescent="0.25">
      <c r="B16620" s="4"/>
      <c r="C16620" s="5"/>
      <c r="D16620" s="5"/>
      <c r="E16620" s="5"/>
    </row>
    <row r="16621" spans="2:5" x14ac:dyDescent="0.25">
      <c r="B16621" s="4"/>
      <c r="C16621" s="5"/>
      <c r="D16621" s="5"/>
      <c r="E16621" s="5"/>
    </row>
    <row r="16622" spans="2:5" x14ac:dyDescent="0.25">
      <c r="B16622" s="4"/>
      <c r="C16622" s="5"/>
      <c r="D16622" s="5"/>
      <c r="E16622" s="5"/>
    </row>
    <row r="16623" spans="2:5" x14ac:dyDescent="0.25">
      <c r="B16623" s="4"/>
      <c r="C16623" s="5"/>
      <c r="D16623" s="5"/>
      <c r="E16623" s="5"/>
    </row>
    <row r="16624" spans="2:5" x14ac:dyDescent="0.25">
      <c r="B16624" s="4"/>
      <c r="C16624" s="5"/>
      <c r="D16624" s="5"/>
      <c r="E16624" s="5"/>
    </row>
    <row r="16625" spans="2:5" x14ac:dyDescent="0.25">
      <c r="B16625" s="4"/>
      <c r="C16625" s="5"/>
      <c r="D16625" s="5"/>
      <c r="E16625" s="5"/>
    </row>
    <row r="16626" spans="2:5" x14ac:dyDescent="0.25">
      <c r="B16626" s="4"/>
      <c r="C16626" s="5"/>
      <c r="D16626" s="5"/>
      <c r="E16626" s="5"/>
    </row>
    <row r="16627" spans="2:5" x14ac:dyDescent="0.25">
      <c r="B16627" s="4"/>
      <c r="C16627" s="5"/>
      <c r="D16627" s="5"/>
      <c r="E16627" s="5"/>
    </row>
    <row r="16628" spans="2:5" x14ac:dyDescent="0.25">
      <c r="B16628" s="4"/>
      <c r="C16628" s="5"/>
      <c r="D16628" s="5"/>
      <c r="E16628" s="5"/>
    </row>
    <row r="16629" spans="2:5" x14ac:dyDescent="0.25">
      <c r="B16629" s="4"/>
      <c r="C16629" s="5"/>
      <c r="D16629" s="5"/>
      <c r="E16629" s="5"/>
    </row>
    <row r="16630" spans="2:5" x14ac:dyDescent="0.25">
      <c r="B16630" s="4"/>
      <c r="C16630" s="5"/>
      <c r="D16630" s="5"/>
      <c r="E16630" s="5"/>
    </row>
    <row r="16631" spans="2:5" x14ac:dyDescent="0.25">
      <c r="B16631" s="4"/>
      <c r="C16631" s="5"/>
      <c r="D16631" s="5"/>
      <c r="E16631" s="5"/>
    </row>
    <row r="16632" spans="2:5" x14ac:dyDescent="0.25">
      <c r="B16632" s="4"/>
      <c r="C16632" s="5"/>
      <c r="D16632" s="5"/>
      <c r="E16632" s="5"/>
    </row>
    <row r="16633" spans="2:5" x14ac:dyDescent="0.25">
      <c r="B16633" s="4"/>
      <c r="C16633" s="5"/>
      <c r="D16633" s="5"/>
      <c r="E16633" s="5"/>
    </row>
    <row r="16634" spans="2:5" x14ac:dyDescent="0.25">
      <c r="B16634" s="4"/>
      <c r="C16634" s="5"/>
      <c r="D16634" s="5"/>
      <c r="E16634" s="5"/>
    </row>
    <row r="16635" spans="2:5" x14ac:dyDescent="0.25">
      <c r="B16635" s="4"/>
      <c r="C16635" s="5"/>
      <c r="D16635" s="5"/>
      <c r="E16635" s="5"/>
    </row>
    <row r="16636" spans="2:5" x14ac:dyDescent="0.25">
      <c r="B16636" s="4"/>
      <c r="C16636" s="5"/>
      <c r="D16636" s="5"/>
      <c r="E16636" s="5"/>
    </row>
    <row r="16637" spans="2:5" x14ac:dyDescent="0.25">
      <c r="B16637" s="4"/>
      <c r="C16637" s="5"/>
      <c r="D16637" s="5"/>
      <c r="E16637" s="5"/>
    </row>
    <row r="16638" spans="2:5" x14ac:dyDescent="0.25">
      <c r="B16638" s="4"/>
      <c r="C16638" s="5"/>
      <c r="D16638" s="5"/>
      <c r="E16638" s="5"/>
    </row>
    <row r="16639" spans="2:5" x14ac:dyDescent="0.25">
      <c r="B16639" s="4"/>
      <c r="C16639" s="5"/>
      <c r="D16639" s="5"/>
      <c r="E16639" s="5"/>
    </row>
    <row r="16640" spans="2:5" x14ac:dyDescent="0.25">
      <c r="B16640" s="4"/>
      <c r="C16640" s="5"/>
      <c r="D16640" s="5"/>
      <c r="E16640" s="5"/>
    </row>
    <row r="16641" spans="2:5" x14ac:dyDescent="0.25">
      <c r="B16641" s="4"/>
      <c r="C16641" s="5"/>
      <c r="D16641" s="5"/>
      <c r="E16641" s="5"/>
    </row>
    <row r="16642" spans="2:5" x14ac:dyDescent="0.25">
      <c r="B16642" s="4"/>
      <c r="C16642" s="5"/>
      <c r="D16642" s="5"/>
      <c r="E16642" s="5"/>
    </row>
    <row r="16643" spans="2:5" x14ac:dyDescent="0.25">
      <c r="B16643" s="4"/>
      <c r="C16643" s="5"/>
      <c r="D16643" s="5"/>
      <c r="E16643" s="5"/>
    </row>
    <row r="16644" spans="2:5" x14ac:dyDescent="0.25">
      <c r="B16644" s="4"/>
      <c r="C16644" s="5"/>
      <c r="D16644" s="5"/>
      <c r="E16644" s="5"/>
    </row>
    <row r="16645" spans="2:5" x14ac:dyDescent="0.25">
      <c r="B16645" s="4"/>
      <c r="C16645" s="5"/>
      <c r="D16645" s="5"/>
      <c r="E16645" s="5"/>
    </row>
    <row r="16646" spans="2:5" x14ac:dyDescent="0.25">
      <c r="B16646" s="4"/>
      <c r="C16646" s="5"/>
      <c r="D16646" s="5"/>
      <c r="E16646" s="5"/>
    </row>
    <row r="16647" spans="2:5" x14ac:dyDescent="0.25">
      <c r="B16647" s="4"/>
      <c r="C16647" s="5"/>
      <c r="D16647" s="5"/>
      <c r="E16647" s="5"/>
    </row>
    <row r="16648" spans="2:5" x14ac:dyDescent="0.25">
      <c r="B16648" s="4"/>
      <c r="C16648" s="5"/>
      <c r="D16648" s="5"/>
      <c r="E16648" s="5"/>
    </row>
    <row r="16649" spans="2:5" x14ac:dyDescent="0.25">
      <c r="B16649" s="4"/>
      <c r="C16649" s="5"/>
      <c r="D16649" s="5"/>
      <c r="E16649" s="5"/>
    </row>
    <row r="16650" spans="2:5" x14ac:dyDescent="0.25">
      <c r="B16650" s="4"/>
      <c r="C16650" s="5"/>
      <c r="D16650" s="5"/>
      <c r="E16650" s="5"/>
    </row>
    <row r="16651" spans="2:5" x14ac:dyDescent="0.25">
      <c r="B16651" s="4"/>
      <c r="C16651" s="5"/>
      <c r="D16651" s="5"/>
      <c r="E16651" s="5"/>
    </row>
    <row r="16652" spans="2:5" x14ac:dyDescent="0.25">
      <c r="B16652" s="4"/>
      <c r="C16652" s="5"/>
      <c r="D16652" s="5"/>
      <c r="E16652" s="5"/>
    </row>
    <row r="16653" spans="2:5" x14ac:dyDescent="0.25">
      <c r="B16653" s="4"/>
      <c r="C16653" s="5"/>
      <c r="D16653" s="5"/>
      <c r="E16653" s="5"/>
    </row>
    <row r="16654" spans="2:5" x14ac:dyDescent="0.25">
      <c r="B16654" s="4"/>
      <c r="C16654" s="5"/>
      <c r="D16654" s="5"/>
      <c r="E16654" s="5"/>
    </row>
    <row r="16655" spans="2:5" x14ac:dyDescent="0.25">
      <c r="B16655" s="4"/>
      <c r="C16655" s="5"/>
      <c r="D16655" s="5"/>
      <c r="E16655" s="5"/>
    </row>
    <row r="16656" spans="2:5" x14ac:dyDescent="0.25">
      <c r="B16656" s="4"/>
      <c r="C16656" s="5"/>
      <c r="D16656" s="5"/>
      <c r="E16656" s="5"/>
    </row>
    <row r="16657" spans="2:5" x14ac:dyDescent="0.25">
      <c r="B16657" s="4"/>
      <c r="C16657" s="5"/>
      <c r="D16657" s="5"/>
      <c r="E16657" s="5"/>
    </row>
    <row r="16658" spans="2:5" x14ac:dyDescent="0.25">
      <c r="B16658" s="4"/>
      <c r="C16658" s="5"/>
      <c r="D16658" s="5"/>
      <c r="E16658" s="5"/>
    </row>
    <row r="16659" spans="2:5" x14ac:dyDescent="0.25">
      <c r="B16659" s="4"/>
      <c r="C16659" s="5"/>
      <c r="D16659" s="5"/>
      <c r="E16659" s="5"/>
    </row>
    <row r="16660" spans="2:5" x14ac:dyDescent="0.25">
      <c r="B16660" s="4"/>
      <c r="C16660" s="5"/>
      <c r="D16660" s="5"/>
      <c r="E16660" s="5"/>
    </row>
    <row r="16661" spans="2:5" x14ac:dyDescent="0.25">
      <c r="B16661" s="4"/>
      <c r="C16661" s="5"/>
      <c r="D16661" s="5"/>
      <c r="E16661" s="5"/>
    </row>
    <row r="16662" spans="2:5" x14ac:dyDescent="0.25">
      <c r="B16662" s="4"/>
      <c r="C16662" s="5"/>
      <c r="D16662" s="5"/>
      <c r="E16662" s="5"/>
    </row>
    <row r="16663" spans="2:5" x14ac:dyDescent="0.25">
      <c r="B16663" s="4"/>
      <c r="C16663" s="5"/>
      <c r="D16663" s="5"/>
      <c r="E16663" s="5"/>
    </row>
    <row r="16664" spans="2:5" x14ac:dyDescent="0.25">
      <c r="B16664" s="4"/>
      <c r="C16664" s="5"/>
      <c r="D16664" s="5"/>
      <c r="E16664" s="5"/>
    </row>
    <row r="16665" spans="2:5" x14ac:dyDescent="0.25">
      <c r="B16665" s="4"/>
      <c r="C16665" s="5"/>
      <c r="D16665" s="5"/>
      <c r="E16665" s="5"/>
    </row>
    <row r="16666" spans="2:5" x14ac:dyDescent="0.25">
      <c r="B16666" s="4"/>
      <c r="C16666" s="5"/>
      <c r="D16666" s="5"/>
      <c r="E16666" s="5"/>
    </row>
    <row r="16667" spans="2:5" x14ac:dyDescent="0.25">
      <c r="B16667" s="4"/>
      <c r="C16667" s="5"/>
      <c r="D16667" s="5"/>
      <c r="E16667" s="5"/>
    </row>
    <row r="16668" spans="2:5" x14ac:dyDescent="0.25">
      <c r="B16668" s="4"/>
      <c r="C16668" s="5"/>
      <c r="D16668" s="5"/>
      <c r="E16668" s="5"/>
    </row>
    <row r="16669" spans="2:5" x14ac:dyDescent="0.25">
      <c r="B16669" s="4"/>
      <c r="C16669" s="5"/>
      <c r="D16669" s="5"/>
      <c r="E16669" s="5"/>
    </row>
    <row r="16670" spans="2:5" x14ac:dyDescent="0.25">
      <c r="B16670" s="4"/>
      <c r="C16670" s="5"/>
      <c r="D16670" s="5"/>
      <c r="E16670" s="5"/>
    </row>
    <row r="16671" spans="2:5" x14ac:dyDescent="0.25">
      <c r="B16671" s="4"/>
      <c r="C16671" s="5"/>
      <c r="D16671" s="5"/>
      <c r="E16671" s="5"/>
    </row>
    <row r="16672" spans="2:5" x14ac:dyDescent="0.25">
      <c r="B16672" s="4"/>
      <c r="C16672" s="5"/>
      <c r="D16672" s="5"/>
      <c r="E16672" s="5"/>
    </row>
    <row r="16673" spans="2:5" x14ac:dyDescent="0.25">
      <c r="B16673" s="4"/>
      <c r="C16673" s="5"/>
      <c r="D16673" s="5"/>
      <c r="E16673" s="5"/>
    </row>
    <row r="16674" spans="2:5" x14ac:dyDescent="0.25">
      <c r="B16674" s="4"/>
      <c r="C16674" s="5"/>
      <c r="D16674" s="5"/>
      <c r="E16674" s="5"/>
    </row>
    <row r="16675" spans="2:5" x14ac:dyDescent="0.25">
      <c r="B16675" s="4"/>
      <c r="C16675" s="5"/>
      <c r="D16675" s="5"/>
      <c r="E16675" s="5"/>
    </row>
    <row r="16676" spans="2:5" x14ac:dyDescent="0.25">
      <c r="B16676" s="4"/>
      <c r="C16676" s="5"/>
      <c r="D16676" s="5"/>
      <c r="E16676" s="5"/>
    </row>
    <row r="16677" spans="2:5" x14ac:dyDescent="0.25">
      <c r="B16677" s="4"/>
      <c r="C16677" s="5"/>
      <c r="D16677" s="5"/>
      <c r="E16677" s="5"/>
    </row>
    <row r="16678" spans="2:5" x14ac:dyDescent="0.25">
      <c r="B16678" s="4"/>
      <c r="C16678" s="5"/>
      <c r="D16678" s="5"/>
      <c r="E16678" s="5"/>
    </row>
    <row r="16679" spans="2:5" x14ac:dyDescent="0.25">
      <c r="B16679" s="4"/>
      <c r="C16679" s="5"/>
      <c r="D16679" s="5"/>
      <c r="E16679" s="5"/>
    </row>
    <row r="16680" spans="2:5" x14ac:dyDescent="0.25">
      <c r="B16680" s="4"/>
      <c r="C16680" s="5"/>
      <c r="D16680" s="5"/>
      <c r="E16680" s="5"/>
    </row>
    <row r="16681" spans="2:5" x14ac:dyDescent="0.25">
      <c r="B16681" s="4"/>
      <c r="C16681" s="5"/>
      <c r="D16681" s="5"/>
      <c r="E16681" s="5"/>
    </row>
    <row r="16682" spans="2:5" x14ac:dyDescent="0.25">
      <c r="B16682" s="4"/>
      <c r="C16682" s="5"/>
      <c r="D16682" s="5"/>
      <c r="E16682" s="5"/>
    </row>
    <row r="16683" spans="2:5" x14ac:dyDescent="0.25">
      <c r="B16683" s="4"/>
      <c r="C16683" s="5"/>
      <c r="D16683" s="5"/>
      <c r="E16683" s="5"/>
    </row>
    <row r="16684" spans="2:5" x14ac:dyDescent="0.25">
      <c r="B16684" s="4"/>
      <c r="C16684" s="5"/>
      <c r="D16684" s="5"/>
      <c r="E16684" s="5"/>
    </row>
    <row r="16685" spans="2:5" x14ac:dyDescent="0.25">
      <c r="B16685" s="4"/>
      <c r="C16685" s="5"/>
      <c r="D16685" s="5"/>
      <c r="E16685" s="5"/>
    </row>
    <row r="16686" spans="2:5" x14ac:dyDescent="0.25">
      <c r="B16686" s="4"/>
      <c r="C16686" s="5"/>
      <c r="D16686" s="5"/>
      <c r="E16686" s="5"/>
    </row>
    <row r="16687" spans="2:5" x14ac:dyDescent="0.25">
      <c r="B16687" s="4"/>
      <c r="C16687" s="5"/>
      <c r="D16687" s="5"/>
      <c r="E16687" s="5"/>
    </row>
    <row r="16688" spans="2:5" x14ac:dyDescent="0.25">
      <c r="B16688" s="4"/>
      <c r="C16688" s="5"/>
      <c r="D16688" s="5"/>
      <c r="E16688" s="5"/>
    </row>
    <row r="16689" spans="2:5" x14ac:dyDescent="0.25">
      <c r="B16689" s="4"/>
      <c r="C16689" s="5"/>
      <c r="D16689" s="5"/>
      <c r="E16689" s="5"/>
    </row>
    <row r="16690" spans="2:5" x14ac:dyDescent="0.25">
      <c r="B16690" s="4"/>
      <c r="C16690" s="5"/>
      <c r="D16690" s="5"/>
      <c r="E16690" s="5"/>
    </row>
    <row r="16691" spans="2:5" x14ac:dyDescent="0.25">
      <c r="B16691" s="4"/>
      <c r="C16691" s="5"/>
      <c r="D16691" s="5"/>
      <c r="E16691" s="5"/>
    </row>
    <row r="16692" spans="2:5" x14ac:dyDescent="0.25">
      <c r="B16692" s="4"/>
      <c r="C16692" s="5"/>
      <c r="D16692" s="5"/>
      <c r="E16692" s="5"/>
    </row>
    <row r="16693" spans="2:5" x14ac:dyDescent="0.25">
      <c r="B16693" s="4"/>
      <c r="C16693" s="5"/>
      <c r="D16693" s="5"/>
      <c r="E16693" s="5"/>
    </row>
    <row r="16694" spans="2:5" x14ac:dyDescent="0.25">
      <c r="B16694" s="4"/>
      <c r="C16694" s="5"/>
      <c r="D16694" s="5"/>
      <c r="E16694" s="5"/>
    </row>
    <row r="16695" spans="2:5" x14ac:dyDescent="0.25">
      <c r="B16695" s="4"/>
      <c r="C16695" s="5"/>
      <c r="D16695" s="5"/>
      <c r="E16695" s="5"/>
    </row>
    <row r="16696" spans="2:5" x14ac:dyDescent="0.25">
      <c r="B16696" s="4"/>
      <c r="C16696" s="5"/>
      <c r="D16696" s="5"/>
      <c r="E16696" s="5"/>
    </row>
    <row r="16697" spans="2:5" x14ac:dyDescent="0.25">
      <c r="B16697" s="4"/>
      <c r="C16697" s="5"/>
      <c r="D16697" s="5"/>
      <c r="E16697" s="5"/>
    </row>
    <row r="16698" spans="2:5" x14ac:dyDescent="0.25">
      <c r="B16698" s="4"/>
      <c r="C16698" s="5"/>
      <c r="D16698" s="5"/>
      <c r="E16698" s="5"/>
    </row>
    <row r="16699" spans="2:5" x14ac:dyDescent="0.25">
      <c r="B16699" s="4"/>
      <c r="C16699" s="5"/>
      <c r="D16699" s="5"/>
      <c r="E16699" s="5"/>
    </row>
    <row r="16700" spans="2:5" x14ac:dyDescent="0.25">
      <c r="B16700" s="4"/>
      <c r="C16700" s="5"/>
      <c r="D16700" s="5"/>
      <c r="E16700" s="5"/>
    </row>
    <row r="16701" spans="2:5" x14ac:dyDescent="0.25">
      <c r="B16701" s="4"/>
      <c r="C16701" s="5"/>
      <c r="D16701" s="5"/>
      <c r="E16701" s="5"/>
    </row>
    <row r="16702" spans="2:5" x14ac:dyDescent="0.25">
      <c r="B16702" s="4"/>
      <c r="C16702" s="5"/>
      <c r="D16702" s="5"/>
      <c r="E16702" s="5"/>
    </row>
    <row r="16703" spans="2:5" x14ac:dyDescent="0.25">
      <c r="B16703" s="4"/>
      <c r="C16703" s="5"/>
      <c r="D16703" s="5"/>
      <c r="E16703" s="5"/>
    </row>
    <row r="16704" spans="2:5" x14ac:dyDescent="0.25">
      <c r="B16704" s="4"/>
      <c r="C16704" s="5"/>
      <c r="D16704" s="5"/>
      <c r="E16704" s="5"/>
    </row>
    <row r="16705" spans="2:5" x14ac:dyDescent="0.25">
      <c r="B16705" s="4"/>
      <c r="C16705" s="5"/>
      <c r="D16705" s="5"/>
      <c r="E16705" s="5"/>
    </row>
    <row r="16706" spans="2:5" x14ac:dyDescent="0.25">
      <c r="B16706" s="4"/>
      <c r="C16706" s="5"/>
      <c r="D16706" s="5"/>
      <c r="E16706" s="5"/>
    </row>
    <row r="16707" spans="2:5" x14ac:dyDescent="0.25">
      <c r="B16707" s="4"/>
      <c r="C16707" s="5"/>
      <c r="D16707" s="5"/>
      <c r="E16707" s="5"/>
    </row>
    <row r="16708" spans="2:5" x14ac:dyDescent="0.25">
      <c r="B16708" s="4"/>
      <c r="C16708" s="5"/>
      <c r="D16708" s="5"/>
      <c r="E16708" s="5"/>
    </row>
    <row r="16709" spans="2:5" x14ac:dyDescent="0.25">
      <c r="B16709" s="4"/>
      <c r="C16709" s="5"/>
      <c r="D16709" s="5"/>
      <c r="E16709" s="5"/>
    </row>
    <row r="16710" spans="2:5" x14ac:dyDescent="0.25">
      <c r="B16710" s="4"/>
      <c r="C16710" s="5"/>
      <c r="D16710" s="5"/>
      <c r="E16710" s="5"/>
    </row>
    <row r="16711" spans="2:5" x14ac:dyDescent="0.25">
      <c r="B16711" s="4"/>
      <c r="C16711" s="5"/>
      <c r="D16711" s="5"/>
      <c r="E16711" s="5"/>
    </row>
    <row r="16712" spans="2:5" x14ac:dyDescent="0.25">
      <c r="B16712" s="4"/>
      <c r="C16712" s="5"/>
      <c r="D16712" s="5"/>
      <c r="E16712" s="5"/>
    </row>
    <row r="16713" spans="2:5" x14ac:dyDescent="0.25">
      <c r="B16713" s="4"/>
      <c r="C16713" s="5"/>
      <c r="D16713" s="5"/>
      <c r="E16713" s="5"/>
    </row>
    <row r="16714" spans="2:5" x14ac:dyDescent="0.25">
      <c r="B16714" s="4"/>
      <c r="C16714" s="5"/>
      <c r="D16714" s="5"/>
      <c r="E16714" s="5"/>
    </row>
    <row r="16715" spans="2:5" x14ac:dyDescent="0.25">
      <c r="B16715" s="4"/>
      <c r="C16715" s="5"/>
      <c r="D16715" s="5"/>
      <c r="E16715" s="5"/>
    </row>
    <row r="16716" spans="2:5" x14ac:dyDescent="0.25">
      <c r="B16716" s="4"/>
      <c r="C16716" s="5"/>
      <c r="D16716" s="5"/>
      <c r="E16716" s="5"/>
    </row>
    <row r="16717" spans="2:5" x14ac:dyDescent="0.25">
      <c r="B16717" s="4"/>
      <c r="C16717" s="5"/>
      <c r="D16717" s="5"/>
      <c r="E16717" s="5"/>
    </row>
    <row r="16718" spans="2:5" x14ac:dyDescent="0.25">
      <c r="B16718" s="4"/>
      <c r="C16718" s="5"/>
      <c r="D16718" s="5"/>
      <c r="E16718" s="5"/>
    </row>
    <row r="16719" spans="2:5" x14ac:dyDescent="0.25">
      <c r="B16719" s="4"/>
      <c r="C16719" s="5"/>
      <c r="D16719" s="5"/>
      <c r="E16719" s="5"/>
    </row>
    <row r="16720" spans="2:5" x14ac:dyDescent="0.25">
      <c r="B16720" s="4"/>
      <c r="C16720" s="5"/>
      <c r="D16720" s="5"/>
      <c r="E16720" s="5"/>
    </row>
    <row r="16721" spans="2:5" x14ac:dyDescent="0.25">
      <c r="B16721" s="4"/>
      <c r="C16721" s="5"/>
      <c r="D16721" s="5"/>
      <c r="E16721" s="5"/>
    </row>
    <row r="16722" spans="2:5" x14ac:dyDescent="0.25">
      <c r="B16722" s="4"/>
      <c r="C16722" s="5"/>
      <c r="D16722" s="5"/>
      <c r="E16722" s="5"/>
    </row>
    <row r="16723" spans="2:5" x14ac:dyDescent="0.25">
      <c r="B16723" s="4"/>
      <c r="C16723" s="5"/>
      <c r="D16723" s="5"/>
      <c r="E16723" s="5"/>
    </row>
    <row r="16724" spans="2:5" x14ac:dyDescent="0.25">
      <c r="B16724" s="4"/>
      <c r="C16724" s="5"/>
      <c r="D16724" s="5"/>
      <c r="E16724" s="5"/>
    </row>
    <row r="16725" spans="2:5" x14ac:dyDescent="0.25">
      <c r="B16725" s="4"/>
      <c r="C16725" s="5"/>
      <c r="D16725" s="5"/>
      <c r="E16725" s="5"/>
    </row>
    <row r="16726" spans="2:5" x14ac:dyDescent="0.25">
      <c r="B16726" s="4"/>
      <c r="C16726" s="5"/>
      <c r="D16726" s="5"/>
      <c r="E16726" s="5"/>
    </row>
    <row r="16727" spans="2:5" x14ac:dyDescent="0.25">
      <c r="B16727" s="4"/>
      <c r="C16727" s="5"/>
      <c r="D16727" s="5"/>
      <c r="E16727" s="5"/>
    </row>
    <row r="16728" spans="2:5" x14ac:dyDescent="0.25">
      <c r="B16728" s="4"/>
      <c r="C16728" s="5"/>
      <c r="D16728" s="5"/>
      <c r="E16728" s="5"/>
    </row>
    <row r="16729" spans="2:5" x14ac:dyDescent="0.25">
      <c r="B16729" s="4"/>
      <c r="C16729" s="5"/>
      <c r="D16729" s="5"/>
      <c r="E16729" s="5"/>
    </row>
    <row r="16730" spans="2:5" x14ac:dyDescent="0.25">
      <c r="B16730" s="4"/>
      <c r="C16730" s="5"/>
      <c r="D16730" s="5"/>
      <c r="E16730" s="5"/>
    </row>
    <row r="16731" spans="2:5" x14ac:dyDescent="0.25">
      <c r="B16731" s="4"/>
      <c r="C16731" s="5"/>
      <c r="D16731" s="5"/>
      <c r="E16731" s="5"/>
    </row>
    <row r="16732" spans="2:5" x14ac:dyDescent="0.25">
      <c r="B16732" s="4"/>
      <c r="C16732" s="5"/>
      <c r="D16732" s="5"/>
      <c r="E16732" s="5"/>
    </row>
    <row r="16733" spans="2:5" x14ac:dyDescent="0.25">
      <c r="B16733" s="4"/>
      <c r="C16733" s="5"/>
      <c r="D16733" s="5"/>
      <c r="E16733" s="5"/>
    </row>
    <row r="16734" spans="2:5" x14ac:dyDescent="0.25">
      <c r="B16734" s="4"/>
      <c r="C16734" s="5"/>
      <c r="D16734" s="5"/>
      <c r="E16734" s="5"/>
    </row>
    <row r="16735" spans="2:5" x14ac:dyDescent="0.25">
      <c r="B16735" s="4"/>
      <c r="C16735" s="5"/>
      <c r="D16735" s="5"/>
      <c r="E16735" s="5"/>
    </row>
    <row r="16736" spans="2:5" x14ac:dyDescent="0.25">
      <c r="B16736" s="4"/>
      <c r="C16736" s="5"/>
      <c r="D16736" s="5"/>
      <c r="E16736" s="5"/>
    </row>
    <row r="16737" spans="2:5" x14ac:dyDescent="0.25">
      <c r="B16737" s="4"/>
      <c r="C16737" s="5"/>
      <c r="D16737" s="5"/>
      <c r="E16737" s="5"/>
    </row>
    <row r="16738" spans="2:5" x14ac:dyDescent="0.25">
      <c r="B16738" s="4"/>
      <c r="C16738" s="5"/>
      <c r="D16738" s="5"/>
      <c r="E16738" s="5"/>
    </row>
    <row r="16739" spans="2:5" x14ac:dyDescent="0.25">
      <c r="B16739" s="4"/>
      <c r="C16739" s="5"/>
      <c r="D16739" s="5"/>
      <c r="E16739" s="5"/>
    </row>
    <row r="16740" spans="2:5" x14ac:dyDescent="0.25">
      <c r="B16740" s="4"/>
      <c r="C16740" s="5"/>
      <c r="D16740" s="5"/>
      <c r="E16740" s="5"/>
    </row>
    <row r="16741" spans="2:5" x14ac:dyDescent="0.25">
      <c r="B16741" s="4"/>
      <c r="C16741" s="5"/>
      <c r="D16741" s="5"/>
      <c r="E16741" s="5"/>
    </row>
    <row r="16742" spans="2:5" x14ac:dyDescent="0.25">
      <c r="B16742" s="4"/>
      <c r="C16742" s="5"/>
      <c r="D16742" s="5"/>
      <c r="E16742" s="5"/>
    </row>
    <row r="16743" spans="2:5" x14ac:dyDescent="0.25">
      <c r="B16743" s="4"/>
      <c r="C16743" s="5"/>
      <c r="D16743" s="5"/>
      <c r="E16743" s="5"/>
    </row>
    <row r="16744" spans="2:5" x14ac:dyDescent="0.25">
      <c r="B16744" s="4"/>
      <c r="C16744" s="5"/>
      <c r="D16744" s="5"/>
      <c r="E16744" s="5"/>
    </row>
    <row r="16745" spans="2:5" x14ac:dyDescent="0.25">
      <c r="B16745" s="4"/>
      <c r="C16745" s="5"/>
      <c r="D16745" s="5"/>
      <c r="E16745" s="5"/>
    </row>
    <row r="16746" spans="2:5" x14ac:dyDescent="0.25">
      <c r="B16746" s="4"/>
      <c r="C16746" s="5"/>
      <c r="D16746" s="5"/>
      <c r="E16746" s="5"/>
    </row>
    <row r="16747" spans="2:5" x14ac:dyDescent="0.25">
      <c r="B16747" s="4"/>
      <c r="C16747" s="5"/>
      <c r="D16747" s="5"/>
      <c r="E16747" s="5"/>
    </row>
    <row r="16748" spans="2:5" x14ac:dyDescent="0.25">
      <c r="B16748" s="4"/>
      <c r="C16748" s="5"/>
      <c r="D16748" s="5"/>
      <c r="E16748" s="5"/>
    </row>
    <row r="16749" spans="2:5" x14ac:dyDescent="0.25">
      <c r="B16749" s="4"/>
      <c r="C16749" s="5"/>
      <c r="D16749" s="5"/>
      <c r="E16749" s="5"/>
    </row>
    <row r="16750" spans="2:5" x14ac:dyDescent="0.25">
      <c r="B16750" s="4"/>
      <c r="C16750" s="5"/>
      <c r="D16750" s="5"/>
      <c r="E16750" s="5"/>
    </row>
    <row r="16751" spans="2:5" x14ac:dyDescent="0.25">
      <c r="B16751" s="4"/>
      <c r="C16751" s="5"/>
      <c r="D16751" s="5"/>
      <c r="E16751" s="5"/>
    </row>
    <row r="16752" spans="2:5" x14ac:dyDescent="0.25">
      <c r="B16752" s="4"/>
      <c r="C16752" s="5"/>
      <c r="D16752" s="5"/>
      <c r="E16752" s="5"/>
    </row>
    <row r="16753" spans="2:5" x14ac:dyDescent="0.25">
      <c r="B16753" s="4"/>
      <c r="C16753" s="5"/>
      <c r="D16753" s="5"/>
      <c r="E16753" s="5"/>
    </row>
    <row r="16754" spans="2:5" x14ac:dyDescent="0.25">
      <c r="B16754" s="4"/>
      <c r="C16754" s="5"/>
      <c r="D16754" s="5"/>
      <c r="E16754" s="5"/>
    </row>
    <row r="16755" spans="2:5" x14ac:dyDescent="0.25">
      <c r="B16755" s="4"/>
      <c r="C16755" s="5"/>
      <c r="D16755" s="5"/>
      <c r="E16755" s="5"/>
    </row>
    <row r="16756" spans="2:5" x14ac:dyDescent="0.25">
      <c r="B16756" s="4"/>
      <c r="C16756" s="5"/>
      <c r="D16756" s="5"/>
      <c r="E16756" s="5"/>
    </row>
    <row r="16757" spans="2:5" x14ac:dyDescent="0.25">
      <c r="B16757" s="4"/>
      <c r="C16757" s="5"/>
      <c r="D16757" s="5"/>
      <c r="E16757" s="5"/>
    </row>
    <row r="16758" spans="2:5" x14ac:dyDescent="0.25">
      <c r="B16758" s="4"/>
      <c r="C16758" s="5"/>
      <c r="D16758" s="5"/>
      <c r="E16758" s="5"/>
    </row>
    <row r="16759" spans="2:5" x14ac:dyDescent="0.25">
      <c r="B16759" s="4"/>
      <c r="C16759" s="5"/>
      <c r="D16759" s="5"/>
      <c r="E16759" s="5"/>
    </row>
    <row r="16760" spans="2:5" x14ac:dyDescent="0.25">
      <c r="B16760" s="4"/>
      <c r="C16760" s="5"/>
      <c r="D16760" s="5"/>
      <c r="E16760" s="5"/>
    </row>
    <row r="16761" spans="2:5" x14ac:dyDescent="0.25">
      <c r="B16761" s="4"/>
      <c r="C16761" s="5"/>
      <c r="D16761" s="5"/>
      <c r="E16761" s="5"/>
    </row>
    <row r="16762" spans="2:5" x14ac:dyDescent="0.25">
      <c r="B16762" s="4"/>
      <c r="C16762" s="5"/>
      <c r="D16762" s="5"/>
      <c r="E16762" s="5"/>
    </row>
    <row r="16763" spans="2:5" x14ac:dyDescent="0.25">
      <c r="B16763" s="4"/>
      <c r="C16763" s="5"/>
      <c r="D16763" s="5"/>
      <c r="E16763" s="5"/>
    </row>
    <row r="16764" spans="2:5" x14ac:dyDescent="0.25">
      <c r="B16764" s="4"/>
      <c r="C16764" s="5"/>
      <c r="D16764" s="5"/>
      <c r="E16764" s="5"/>
    </row>
    <row r="16765" spans="2:5" x14ac:dyDescent="0.25">
      <c r="B16765" s="4"/>
      <c r="C16765" s="5"/>
      <c r="D16765" s="5"/>
      <c r="E16765" s="5"/>
    </row>
    <row r="16766" spans="2:5" x14ac:dyDescent="0.25">
      <c r="B16766" s="4"/>
      <c r="C16766" s="5"/>
      <c r="D16766" s="5"/>
      <c r="E16766" s="5"/>
    </row>
    <row r="16767" spans="2:5" x14ac:dyDescent="0.25">
      <c r="B16767" s="4"/>
      <c r="C16767" s="5"/>
      <c r="D16767" s="5"/>
      <c r="E16767" s="5"/>
    </row>
    <row r="16768" spans="2:5" x14ac:dyDescent="0.25">
      <c r="B16768" s="4"/>
      <c r="C16768" s="5"/>
      <c r="D16768" s="5"/>
      <c r="E16768" s="5"/>
    </row>
    <row r="16769" spans="2:5" x14ac:dyDescent="0.25">
      <c r="B16769" s="4"/>
      <c r="C16769" s="5"/>
      <c r="D16769" s="5"/>
      <c r="E16769" s="5"/>
    </row>
    <row r="16770" spans="2:5" x14ac:dyDescent="0.25">
      <c r="B16770" s="4"/>
      <c r="C16770" s="5"/>
      <c r="D16770" s="5"/>
      <c r="E16770" s="5"/>
    </row>
    <row r="16771" spans="2:5" x14ac:dyDescent="0.25">
      <c r="B16771" s="4"/>
      <c r="C16771" s="5"/>
      <c r="D16771" s="5"/>
      <c r="E16771" s="5"/>
    </row>
    <row r="16772" spans="2:5" x14ac:dyDescent="0.25">
      <c r="B16772" s="4"/>
      <c r="C16772" s="5"/>
      <c r="D16772" s="5"/>
      <c r="E16772" s="5"/>
    </row>
    <row r="16773" spans="2:5" x14ac:dyDescent="0.25">
      <c r="B16773" s="4"/>
      <c r="C16773" s="5"/>
      <c r="D16773" s="5"/>
      <c r="E16773" s="5"/>
    </row>
    <row r="16774" spans="2:5" x14ac:dyDescent="0.25">
      <c r="B16774" s="4"/>
      <c r="C16774" s="5"/>
      <c r="D16774" s="5"/>
      <c r="E16774" s="5"/>
    </row>
    <row r="16775" spans="2:5" x14ac:dyDescent="0.25">
      <c r="B16775" s="4"/>
      <c r="C16775" s="5"/>
      <c r="D16775" s="5"/>
      <c r="E16775" s="5"/>
    </row>
    <row r="16776" spans="2:5" x14ac:dyDescent="0.25">
      <c r="B16776" s="4"/>
      <c r="C16776" s="5"/>
      <c r="D16776" s="5"/>
      <c r="E16776" s="5"/>
    </row>
    <row r="16777" spans="2:5" x14ac:dyDescent="0.25">
      <c r="B16777" s="4"/>
      <c r="C16777" s="5"/>
      <c r="D16777" s="5"/>
      <c r="E16777" s="5"/>
    </row>
    <row r="16778" spans="2:5" x14ac:dyDescent="0.25">
      <c r="B16778" s="4"/>
      <c r="C16778" s="5"/>
      <c r="D16778" s="5"/>
      <c r="E16778" s="5"/>
    </row>
    <row r="16779" spans="2:5" x14ac:dyDescent="0.25">
      <c r="B16779" s="4"/>
      <c r="C16779" s="5"/>
      <c r="D16779" s="5"/>
      <c r="E16779" s="5"/>
    </row>
    <row r="16780" spans="2:5" x14ac:dyDescent="0.25">
      <c r="B16780" s="4"/>
      <c r="C16780" s="5"/>
      <c r="D16780" s="5"/>
      <c r="E16780" s="5"/>
    </row>
    <row r="16781" spans="2:5" x14ac:dyDescent="0.25">
      <c r="B16781" s="4"/>
      <c r="C16781" s="5"/>
      <c r="D16781" s="5"/>
      <c r="E16781" s="5"/>
    </row>
    <row r="16782" spans="2:5" x14ac:dyDescent="0.25">
      <c r="B16782" s="4"/>
      <c r="C16782" s="5"/>
      <c r="D16782" s="5"/>
      <c r="E16782" s="5"/>
    </row>
    <row r="16783" spans="2:5" x14ac:dyDescent="0.25">
      <c r="B16783" s="4"/>
      <c r="C16783" s="5"/>
      <c r="D16783" s="5"/>
      <c r="E16783" s="5"/>
    </row>
    <row r="16784" spans="2:5" x14ac:dyDescent="0.25">
      <c r="B16784" s="4"/>
      <c r="C16784" s="5"/>
      <c r="D16784" s="5"/>
      <c r="E16784" s="5"/>
    </row>
    <row r="16785" spans="2:5" x14ac:dyDescent="0.25">
      <c r="B16785" s="4"/>
      <c r="C16785" s="5"/>
      <c r="D16785" s="5"/>
      <c r="E16785" s="5"/>
    </row>
    <row r="16786" spans="2:5" x14ac:dyDescent="0.25">
      <c r="B16786" s="4"/>
      <c r="C16786" s="5"/>
      <c r="D16786" s="5"/>
      <c r="E16786" s="5"/>
    </row>
    <row r="16787" spans="2:5" x14ac:dyDescent="0.25">
      <c r="B16787" s="4"/>
      <c r="C16787" s="5"/>
      <c r="D16787" s="5"/>
      <c r="E16787" s="5"/>
    </row>
    <row r="16788" spans="2:5" x14ac:dyDescent="0.25">
      <c r="B16788" s="4"/>
      <c r="C16788" s="5"/>
      <c r="D16788" s="5"/>
      <c r="E16788" s="5"/>
    </row>
    <row r="16789" spans="2:5" x14ac:dyDescent="0.25">
      <c r="B16789" s="4"/>
      <c r="C16789" s="5"/>
      <c r="D16789" s="5"/>
      <c r="E16789" s="5"/>
    </row>
    <row r="16790" spans="2:5" x14ac:dyDescent="0.25">
      <c r="B16790" s="4"/>
      <c r="C16790" s="5"/>
      <c r="D16790" s="5"/>
      <c r="E16790" s="5"/>
    </row>
    <row r="16791" spans="2:5" x14ac:dyDescent="0.25">
      <c r="B16791" s="4"/>
      <c r="C16791" s="5"/>
      <c r="D16791" s="5"/>
      <c r="E16791" s="5"/>
    </row>
    <row r="16792" spans="2:5" x14ac:dyDescent="0.25">
      <c r="B16792" s="4"/>
      <c r="C16792" s="5"/>
      <c r="D16792" s="5"/>
      <c r="E16792" s="5"/>
    </row>
    <row r="16793" spans="2:5" x14ac:dyDescent="0.25">
      <c r="B16793" s="4"/>
      <c r="C16793" s="5"/>
      <c r="D16793" s="5"/>
      <c r="E16793" s="5"/>
    </row>
    <row r="16794" spans="2:5" x14ac:dyDescent="0.25">
      <c r="B16794" s="4"/>
      <c r="C16794" s="5"/>
      <c r="D16794" s="5"/>
      <c r="E16794" s="5"/>
    </row>
    <row r="16795" spans="2:5" x14ac:dyDescent="0.25">
      <c r="B16795" s="4"/>
      <c r="C16795" s="5"/>
      <c r="D16795" s="5"/>
      <c r="E16795" s="5"/>
    </row>
    <row r="16796" spans="2:5" x14ac:dyDescent="0.25">
      <c r="B16796" s="4"/>
      <c r="C16796" s="5"/>
      <c r="D16796" s="5"/>
      <c r="E16796" s="5"/>
    </row>
    <row r="16797" spans="2:5" x14ac:dyDescent="0.25">
      <c r="B16797" s="4"/>
      <c r="C16797" s="5"/>
      <c r="D16797" s="5"/>
      <c r="E16797" s="5"/>
    </row>
    <row r="16798" spans="2:5" x14ac:dyDescent="0.25">
      <c r="B16798" s="4"/>
      <c r="C16798" s="5"/>
      <c r="D16798" s="5"/>
      <c r="E16798" s="5"/>
    </row>
    <row r="16799" spans="2:5" x14ac:dyDescent="0.25">
      <c r="B16799" s="4"/>
      <c r="C16799" s="5"/>
      <c r="D16799" s="5"/>
      <c r="E16799" s="5"/>
    </row>
    <row r="16800" spans="2:5" x14ac:dyDescent="0.25">
      <c r="B16800" s="4"/>
      <c r="C16800" s="5"/>
      <c r="D16800" s="5"/>
      <c r="E16800" s="5"/>
    </row>
    <row r="16801" spans="2:5" x14ac:dyDescent="0.25">
      <c r="B16801" s="4"/>
      <c r="C16801" s="5"/>
      <c r="D16801" s="5"/>
      <c r="E16801" s="5"/>
    </row>
    <row r="16802" spans="2:5" x14ac:dyDescent="0.25">
      <c r="B16802" s="4"/>
      <c r="C16802" s="5"/>
      <c r="D16802" s="5"/>
      <c r="E16802" s="5"/>
    </row>
    <row r="16803" spans="2:5" x14ac:dyDescent="0.25">
      <c r="B16803" s="4"/>
      <c r="C16803" s="5"/>
      <c r="D16803" s="5"/>
      <c r="E16803" s="5"/>
    </row>
    <row r="16804" spans="2:5" x14ac:dyDescent="0.25">
      <c r="B16804" s="4"/>
      <c r="C16804" s="5"/>
      <c r="D16804" s="5"/>
      <c r="E16804" s="5"/>
    </row>
    <row r="16805" spans="2:5" x14ac:dyDescent="0.25">
      <c r="B16805" s="4"/>
      <c r="C16805" s="5"/>
      <c r="D16805" s="5"/>
      <c r="E16805" s="5"/>
    </row>
    <row r="16806" spans="2:5" x14ac:dyDescent="0.25">
      <c r="B16806" s="4"/>
      <c r="C16806" s="5"/>
      <c r="D16806" s="5"/>
      <c r="E16806" s="5"/>
    </row>
    <row r="16807" spans="2:5" x14ac:dyDescent="0.25">
      <c r="B16807" s="4"/>
      <c r="C16807" s="5"/>
      <c r="D16807" s="5"/>
      <c r="E16807" s="5"/>
    </row>
    <row r="16808" spans="2:5" x14ac:dyDescent="0.25">
      <c r="B16808" s="4"/>
      <c r="C16808" s="5"/>
      <c r="D16808" s="5"/>
      <c r="E16808" s="5"/>
    </row>
    <row r="16809" spans="2:5" x14ac:dyDescent="0.25">
      <c r="B16809" s="4"/>
      <c r="C16809" s="5"/>
      <c r="D16809" s="5"/>
      <c r="E16809" s="5"/>
    </row>
    <row r="16810" spans="2:5" x14ac:dyDescent="0.25">
      <c r="B16810" s="4"/>
      <c r="C16810" s="5"/>
      <c r="D16810" s="5"/>
      <c r="E16810" s="5"/>
    </row>
    <row r="16811" spans="2:5" x14ac:dyDescent="0.25">
      <c r="B16811" s="4"/>
      <c r="C16811" s="5"/>
      <c r="D16811" s="5"/>
      <c r="E16811" s="5"/>
    </row>
    <row r="16812" spans="2:5" x14ac:dyDescent="0.25">
      <c r="B16812" s="4"/>
      <c r="C16812" s="5"/>
      <c r="D16812" s="5"/>
      <c r="E16812" s="5"/>
    </row>
    <row r="16813" spans="2:5" x14ac:dyDescent="0.25">
      <c r="B16813" s="4"/>
      <c r="C16813" s="5"/>
      <c r="D16813" s="5"/>
      <c r="E16813" s="5"/>
    </row>
    <row r="16814" spans="2:5" x14ac:dyDescent="0.25">
      <c r="B16814" s="4"/>
      <c r="C16814" s="5"/>
      <c r="D16814" s="5"/>
      <c r="E16814" s="5"/>
    </row>
    <row r="16815" spans="2:5" x14ac:dyDescent="0.25">
      <c r="B16815" s="4"/>
      <c r="C16815" s="5"/>
      <c r="D16815" s="5"/>
      <c r="E16815" s="5"/>
    </row>
    <row r="16816" spans="2:5" x14ac:dyDescent="0.25">
      <c r="B16816" s="4"/>
      <c r="C16816" s="5"/>
      <c r="D16816" s="5"/>
      <c r="E16816" s="5"/>
    </row>
    <row r="16817" spans="2:5" x14ac:dyDescent="0.25">
      <c r="B16817" s="4"/>
      <c r="C16817" s="5"/>
      <c r="D16817" s="5"/>
      <c r="E16817" s="5"/>
    </row>
    <row r="16818" spans="2:5" x14ac:dyDescent="0.25">
      <c r="B16818" s="4"/>
      <c r="C16818" s="5"/>
      <c r="D16818" s="5"/>
      <c r="E16818" s="5"/>
    </row>
    <row r="16819" spans="2:5" x14ac:dyDescent="0.25">
      <c r="B16819" s="4"/>
      <c r="C16819" s="5"/>
      <c r="D16819" s="5"/>
      <c r="E16819" s="5"/>
    </row>
    <row r="16820" spans="2:5" x14ac:dyDescent="0.25">
      <c r="B16820" s="4"/>
      <c r="C16820" s="5"/>
      <c r="D16820" s="5"/>
      <c r="E16820" s="5"/>
    </row>
    <row r="16821" spans="2:5" x14ac:dyDescent="0.25">
      <c r="B16821" s="4"/>
      <c r="C16821" s="5"/>
      <c r="D16821" s="5"/>
      <c r="E16821" s="5"/>
    </row>
    <row r="16822" spans="2:5" x14ac:dyDescent="0.25">
      <c r="B16822" s="4"/>
      <c r="C16822" s="5"/>
      <c r="D16822" s="5"/>
      <c r="E16822" s="5"/>
    </row>
    <row r="16823" spans="2:5" x14ac:dyDescent="0.25">
      <c r="B16823" s="4"/>
      <c r="C16823" s="5"/>
      <c r="D16823" s="5"/>
      <c r="E16823" s="5"/>
    </row>
    <row r="16824" spans="2:5" x14ac:dyDescent="0.25">
      <c r="B16824" s="4"/>
      <c r="C16824" s="5"/>
      <c r="D16824" s="5"/>
      <c r="E16824" s="5"/>
    </row>
    <row r="16825" spans="2:5" x14ac:dyDescent="0.25">
      <c r="B16825" s="4"/>
      <c r="C16825" s="5"/>
      <c r="D16825" s="5"/>
      <c r="E16825" s="5"/>
    </row>
    <row r="16826" spans="2:5" x14ac:dyDescent="0.25">
      <c r="B16826" s="4"/>
      <c r="C16826" s="5"/>
      <c r="D16826" s="5"/>
      <c r="E16826" s="5"/>
    </row>
    <row r="16827" spans="2:5" x14ac:dyDescent="0.25">
      <c r="B16827" s="4"/>
      <c r="C16827" s="5"/>
      <c r="D16827" s="5"/>
      <c r="E16827" s="5"/>
    </row>
    <row r="16828" spans="2:5" x14ac:dyDescent="0.25">
      <c r="B16828" s="4"/>
      <c r="C16828" s="5"/>
      <c r="D16828" s="5"/>
      <c r="E16828" s="5"/>
    </row>
    <row r="16829" spans="2:5" x14ac:dyDescent="0.25">
      <c r="B16829" s="4"/>
      <c r="C16829" s="5"/>
      <c r="D16829" s="5"/>
      <c r="E16829" s="5"/>
    </row>
    <row r="16830" spans="2:5" x14ac:dyDescent="0.25">
      <c r="B16830" s="4"/>
      <c r="C16830" s="5"/>
      <c r="D16830" s="5"/>
      <c r="E16830" s="5"/>
    </row>
    <row r="16831" spans="2:5" x14ac:dyDescent="0.25">
      <c r="B16831" s="4"/>
      <c r="C16831" s="5"/>
      <c r="D16831" s="5"/>
      <c r="E16831" s="5"/>
    </row>
    <row r="16832" spans="2:5" x14ac:dyDescent="0.25">
      <c r="B16832" s="4"/>
      <c r="C16832" s="5"/>
      <c r="D16832" s="5"/>
      <c r="E16832" s="5"/>
    </row>
    <row r="16833" spans="2:5" x14ac:dyDescent="0.25">
      <c r="B16833" s="4"/>
      <c r="C16833" s="5"/>
      <c r="D16833" s="5"/>
      <c r="E16833" s="5"/>
    </row>
    <row r="16834" spans="2:5" x14ac:dyDescent="0.25">
      <c r="B16834" s="4"/>
      <c r="C16834" s="5"/>
      <c r="D16834" s="5"/>
      <c r="E16834" s="5"/>
    </row>
    <row r="16835" spans="2:5" x14ac:dyDescent="0.25">
      <c r="B16835" s="4"/>
      <c r="C16835" s="5"/>
      <c r="D16835" s="5"/>
      <c r="E16835" s="5"/>
    </row>
    <row r="16836" spans="2:5" x14ac:dyDescent="0.25">
      <c r="B16836" s="4"/>
      <c r="C16836" s="5"/>
      <c r="D16836" s="5"/>
      <c r="E16836" s="5"/>
    </row>
    <row r="16837" spans="2:5" x14ac:dyDescent="0.25">
      <c r="B16837" s="4"/>
      <c r="C16837" s="5"/>
      <c r="D16837" s="5"/>
      <c r="E16837" s="5"/>
    </row>
    <row r="16838" spans="2:5" x14ac:dyDescent="0.25">
      <c r="B16838" s="4"/>
      <c r="C16838" s="5"/>
      <c r="D16838" s="5"/>
      <c r="E16838" s="5"/>
    </row>
    <row r="16839" spans="2:5" x14ac:dyDescent="0.25">
      <c r="B16839" s="4"/>
      <c r="C16839" s="5"/>
      <c r="D16839" s="5"/>
      <c r="E16839" s="5"/>
    </row>
    <row r="16840" spans="2:5" x14ac:dyDescent="0.25">
      <c r="B16840" s="4"/>
      <c r="C16840" s="5"/>
      <c r="D16840" s="5"/>
      <c r="E16840" s="5"/>
    </row>
    <row r="16841" spans="2:5" x14ac:dyDescent="0.25">
      <c r="B16841" s="4"/>
      <c r="C16841" s="5"/>
      <c r="D16841" s="5"/>
      <c r="E16841" s="5"/>
    </row>
    <row r="16842" spans="2:5" x14ac:dyDescent="0.25">
      <c r="B16842" s="4"/>
      <c r="C16842" s="5"/>
      <c r="D16842" s="5"/>
      <c r="E16842" s="5"/>
    </row>
    <row r="16843" spans="2:5" x14ac:dyDescent="0.25">
      <c r="B16843" s="4"/>
      <c r="C16843" s="5"/>
      <c r="D16843" s="5"/>
      <c r="E16843" s="5"/>
    </row>
    <row r="16844" spans="2:5" x14ac:dyDescent="0.25">
      <c r="B16844" s="4"/>
      <c r="C16844" s="5"/>
      <c r="D16844" s="5"/>
      <c r="E16844" s="5"/>
    </row>
    <row r="16845" spans="2:5" x14ac:dyDescent="0.25">
      <c r="B16845" s="4"/>
      <c r="C16845" s="5"/>
      <c r="D16845" s="5"/>
      <c r="E16845" s="5"/>
    </row>
    <row r="16846" spans="2:5" x14ac:dyDescent="0.25">
      <c r="B16846" s="4"/>
      <c r="C16846" s="5"/>
      <c r="D16846" s="5"/>
      <c r="E16846" s="5"/>
    </row>
    <row r="16847" spans="2:5" x14ac:dyDescent="0.25">
      <c r="B16847" s="4"/>
      <c r="C16847" s="5"/>
      <c r="D16847" s="5"/>
      <c r="E16847" s="5"/>
    </row>
    <row r="16848" spans="2:5" x14ac:dyDescent="0.25">
      <c r="B16848" s="4"/>
      <c r="C16848" s="5"/>
      <c r="D16848" s="5"/>
      <c r="E16848" s="5"/>
    </row>
    <row r="16849" spans="2:5" x14ac:dyDescent="0.25">
      <c r="B16849" s="4"/>
      <c r="C16849" s="5"/>
      <c r="D16849" s="5"/>
      <c r="E16849" s="5"/>
    </row>
    <row r="16850" spans="2:5" x14ac:dyDescent="0.25">
      <c r="B16850" s="4"/>
      <c r="C16850" s="5"/>
      <c r="D16850" s="5"/>
      <c r="E16850" s="5"/>
    </row>
    <row r="16851" spans="2:5" x14ac:dyDescent="0.25">
      <c r="B16851" s="4"/>
      <c r="C16851" s="5"/>
      <c r="D16851" s="5"/>
      <c r="E16851" s="5"/>
    </row>
    <row r="16852" spans="2:5" x14ac:dyDescent="0.25">
      <c r="B16852" s="4"/>
      <c r="C16852" s="5"/>
      <c r="D16852" s="5"/>
      <c r="E16852" s="5"/>
    </row>
    <row r="16853" spans="2:5" x14ac:dyDescent="0.25">
      <c r="B16853" s="4"/>
      <c r="C16853" s="5"/>
      <c r="D16853" s="5"/>
      <c r="E16853" s="5"/>
    </row>
    <row r="16854" spans="2:5" x14ac:dyDescent="0.25">
      <c r="B16854" s="4"/>
      <c r="C16854" s="5"/>
      <c r="D16854" s="5"/>
      <c r="E16854" s="5"/>
    </row>
    <row r="16855" spans="2:5" x14ac:dyDescent="0.25">
      <c r="B16855" s="4"/>
      <c r="C16855" s="5"/>
      <c r="D16855" s="5"/>
      <c r="E16855" s="5"/>
    </row>
    <row r="16856" spans="2:5" x14ac:dyDescent="0.25">
      <c r="B16856" s="4"/>
      <c r="C16856" s="5"/>
      <c r="D16856" s="5"/>
      <c r="E16856" s="5"/>
    </row>
    <row r="16857" spans="2:5" x14ac:dyDescent="0.25">
      <c r="B16857" s="4"/>
      <c r="C16857" s="5"/>
      <c r="D16857" s="5"/>
      <c r="E16857" s="5"/>
    </row>
    <row r="16858" spans="2:5" x14ac:dyDescent="0.25">
      <c r="B16858" s="4"/>
      <c r="C16858" s="5"/>
      <c r="D16858" s="5"/>
      <c r="E16858" s="5"/>
    </row>
    <row r="16859" spans="2:5" x14ac:dyDescent="0.25">
      <c r="B16859" s="4"/>
      <c r="C16859" s="5"/>
      <c r="D16859" s="5"/>
      <c r="E16859" s="5"/>
    </row>
    <row r="16860" spans="2:5" x14ac:dyDescent="0.25">
      <c r="B16860" s="4"/>
      <c r="C16860" s="5"/>
      <c r="D16860" s="5"/>
      <c r="E16860" s="5"/>
    </row>
    <row r="16861" spans="2:5" x14ac:dyDescent="0.25">
      <c r="B16861" s="4"/>
      <c r="C16861" s="5"/>
      <c r="D16861" s="5"/>
      <c r="E16861" s="5"/>
    </row>
    <row r="16862" spans="2:5" x14ac:dyDescent="0.25">
      <c r="B16862" s="4"/>
      <c r="C16862" s="5"/>
      <c r="D16862" s="5"/>
      <c r="E16862" s="5"/>
    </row>
    <row r="16863" spans="2:5" x14ac:dyDescent="0.25">
      <c r="B16863" s="4"/>
      <c r="C16863" s="5"/>
      <c r="D16863" s="5"/>
      <c r="E16863" s="5"/>
    </row>
    <row r="16864" spans="2:5" x14ac:dyDescent="0.25">
      <c r="B16864" s="4"/>
      <c r="C16864" s="5"/>
      <c r="D16864" s="5"/>
      <c r="E16864" s="5"/>
    </row>
    <row r="16865" spans="2:5" x14ac:dyDescent="0.25">
      <c r="B16865" s="4"/>
      <c r="C16865" s="5"/>
      <c r="D16865" s="5"/>
      <c r="E16865" s="5"/>
    </row>
    <row r="16866" spans="2:5" x14ac:dyDescent="0.25">
      <c r="B16866" s="4"/>
      <c r="C16866" s="5"/>
      <c r="D16866" s="5"/>
      <c r="E16866" s="5"/>
    </row>
    <row r="16867" spans="2:5" x14ac:dyDescent="0.25">
      <c r="B16867" s="4"/>
      <c r="C16867" s="5"/>
      <c r="D16867" s="5"/>
      <c r="E16867" s="5"/>
    </row>
    <row r="16868" spans="2:5" x14ac:dyDescent="0.25">
      <c r="B16868" s="4"/>
      <c r="C16868" s="5"/>
      <c r="D16868" s="5"/>
      <c r="E16868" s="5"/>
    </row>
    <row r="16869" spans="2:5" x14ac:dyDescent="0.25">
      <c r="B16869" s="4"/>
      <c r="C16869" s="5"/>
      <c r="D16869" s="5"/>
      <c r="E16869" s="5"/>
    </row>
    <row r="16870" spans="2:5" x14ac:dyDescent="0.25">
      <c r="B16870" s="4"/>
      <c r="C16870" s="5"/>
      <c r="D16870" s="5"/>
      <c r="E16870" s="5"/>
    </row>
    <row r="16871" spans="2:5" x14ac:dyDescent="0.25">
      <c r="B16871" s="4"/>
      <c r="C16871" s="5"/>
      <c r="D16871" s="5"/>
      <c r="E16871" s="5"/>
    </row>
    <row r="16872" spans="2:5" x14ac:dyDescent="0.25">
      <c r="B16872" s="4"/>
      <c r="C16872" s="5"/>
      <c r="D16872" s="5"/>
      <c r="E16872" s="5"/>
    </row>
    <row r="16873" spans="2:5" x14ac:dyDescent="0.25">
      <c r="B16873" s="4"/>
      <c r="C16873" s="5"/>
      <c r="D16873" s="5"/>
      <c r="E16873" s="5"/>
    </row>
    <row r="16874" spans="2:5" x14ac:dyDescent="0.25">
      <c r="B16874" s="4"/>
      <c r="C16874" s="5"/>
      <c r="D16874" s="5"/>
      <c r="E16874" s="5"/>
    </row>
    <row r="16875" spans="2:5" x14ac:dyDescent="0.25">
      <c r="B16875" s="4"/>
      <c r="C16875" s="5"/>
      <c r="D16875" s="5"/>
      <c r="E16875" s="5"/>
    </row>
    <row r="16876" spans="2:5" x14ac:dyDescent="0.25">
      <c r="B16876" s="4"/>
      <c r="C16876" s="5"/>
      <c r="D16876" s="5"/>
      <c r="E16876" s="5"/>
    </row>
    <row r="16877" spans="2:5" x14ac:dyDescent="0.25">
      <c r="B16877" s="4"/>
      <c r="C16877" s="5"/>
      <c r="D16877" s="5"/>
      <c r="E16877" s="5"/>
    </row>
    <row r="16878" spans="2:5" x14ac:dyDescent="0.25">
      <c r="B16878" s="4"/>
      <c r="C16878" s="5"/>
      <c r="D16878" s="5"/>
      <c r="E16878" s="5"/>
    </row>
    <row r="16879" spans="2:5" x14ac:dyDescent="0.25">
      <c r="B16879" s="4"/>
      <c r="C16879" s="5"/>
      <c r="D16879" s="5"/>
      <c r="E16879" s="5"/>
    </row>
    <row r="16880" spans="2:5" x14ac:dyDescent="0.25">
      <c r="B16880" s="4"/>
      <c r="C16880" s="5"/>
      <c r="D16880" s="5"/>
      <c r="E16880" s="5"/>
    </row>
    <row r="16881" spans="2:5" x14ac:dyDescent="0.25">
      <c r="B16881" s="4"/>
      <c r="C16881" s="5"/>
      <c r="D16881" s="5"/>
      <c r="E16881" s="5"/>
    </row>
    <row r="16882" spans="2:5" x14ac:dyDescent="0.25">
      <c r="B16882" s="4"/>
      <c r="C16882" s="5"/>
      <c r="D16882" s="5"/>
      <c r="E16882" s="5"/>
    </row>
    <row r="16883" spans="2:5" x14ac:dyDescent="0.25">
      <c r="B16883" s="4"/>
      <c r="C16883" s="5"/>
      <c r="D16883" s="5"/>
      <c r="E16883" s="5"/>
    </row>
    <row r="16884" spans="2:5" x14ac:dyDescent="0.25">
      <c r="B16884" s="4"/>
      <c r="C16884" s="5"/>
      <c r="D16884" s="5"/>
      <c r="E16884" s="5"/>
    </row>
    <row r="16885" spans="2:5" x14ac:dyDescent="0.25">
      <c r="B16885" s="4"/>
      <c r="C16885" s="5"/>
      <c r="D16885" s="5"/>
      <c r="E16885" s="5"/>
    </row>
    <row r="16886" spans="2:5" x14ac:dyDescent="0.25">
      <c r="B16886" s="4"/>
      <c r="C16886" s="5"/>
      <c r="D16886" s="5"/>
      <c r="E16886" s="5"/>
    </row>
    <row r="16887" spans="2:5" x14ac:dyDescent="0.25">
      <c r="B16887" s="4"/>
      <c r="C16887" s="5"/>
      <c r="D16887" s="5"/>
      <c r="E16887" s="5"/>
    </row>
    <row r="16888" spans="2:5" x14ac:dyDescent="0.25">
      <c r="B16888" s="4"/>
      <c r="C16888" s="5"/>
      <c r="D16888" s="5"/>
      <c r="E16888" s="5"/>
    </row>
    <row r="16889" spans="2:5" x14ac:dyDescent="0.25">
      <c r="B16889" s="4"/>
      <c r="C16889" s="5"/>
      <c r="D16889" s="5"/>
      <c r="E16889" s="5"/>
    </row>
    <row r="16890" spans="2:5" x14ac:dyDescent="0.25">
      <c r="B16890" s="4"/>
      <c r="C16890" s="5"/>
      <c r="D16890" s="5"/>
      <c r="E16890" s="5"/>
    </row>
    <row r="16891" spans="2:5" x14ac:dyDescent="0.25">
      <c r="B16891" s="4"/>
      <c r="C16891" s="5"/>
      <c r="D16891" s="5"/>
      <c r="E16891" s="5"/>
    </row>
    <row r="16892" spans="2:5" x14ac:dyDescent="0.25">
      <c r="B16892" s="4"/>
      <c r="C16892" s="5"/>
      <c r="D16892" s="5"/>
      <c r="E16892" s="5"/>
    </row>
    <row r="16893" spans="2:5" x14ac:dyDescent="0.25">
      <c r="B16893" s="4"/>
      <c r="C16893" s="5"/>
      <c r="D16893" s="5"/>
      <c r="E16893" s="5"/>
    </row>
    <row r="16894" spans="2:5" x14ac:dyDescent="0.25">
      <c r="B16894" s="4"/>
      <c r="C16894" s="5"/>
      <c r="D16894" s="5"/>
      <c r="E16894" s="5"/>
    </row>
    <row r="16895" spans="2:5" x14ac:dyDescent="0.25">
      <c r="B16895" s="4"/>
      <c r="C16895" s="5"/>
      <c r="D16895" s="5"/>
      <c r="E16895" s="5"/>
    </row>
    <row r="16896" spans="2:5" x14ac:dyDescent="0.25">
      <c r="B16896" s="4"/>
      <c r="C16896" s="5"/>
      <c r="D16896" s="5"/>
      <c r="E16896" s="5"/>
    </row>
    <row r="16897" spans="2:5" x14ac:dyDescent="0.25">
      <c r="B16897" s="4"/>
      <c r="C16897" s="5"/>
      <c r="D16897" s="5"/>
      <c r="E16897" s="5"/>
    </row>
    <row r="16898" spans="2:5" x14ac:dyDescent="0.25">
      <c r="B16898" s="4"/>
      <c r="C16898" s="5"/>
      <c r="D16898" s="5"/>
      <c r="E16898" s="5"/>
    </row>
    <row r="16899" spans="2:5" x14ac:dyDescent="0.25">
      <c r="B16899" s="4"/>
      <c r="C16899" s="5"/>
      <c r="D16899" s="5"/>
      <c r="E16899" s="5"/>
    </row>
    <row r="16900" spans="2:5" x14ac:dyDescent="0.25">
      <c r="B16900" s="4"/>
      <c r="C16900" s="5"/>
      <c r="D16900" s="5"/>
      <c r="E16900" s="5"/>
    </row>
    <row r="16901" spans="2:5" x14ac:dyDescent="0.25">
      <c r="B16901" s="4"/>
      <c r="C16901" s="5"/>
      <c r="D16901" s="5"/>
      <c r="E16901" s="5"/>
    </row>
    <row r="16902" spans="2:5" x14ac:dyDescent="0.25">
      <c r="B16902" s="4"/>
      <c r="C16902" s="5"/>
      <c r="D16902" s="5"/>
      <c r="E16902" s="5"/>
    </row>
    <row r="16903" spans="2:5" x14ac:dyDescent="0.25">
      <c r="B16903" s="4"/>
      <c r="C16903" s="5"/>
      <c r="D16903" s="5"/>
      <c r="E16903" s="5"/>
    </row>
    <row r="16904" spans="2:5" x14ac:dyDescent="0.25">
      <c r="B16904" s="4"/>
      <c r="C16904" s="5"/>
      <c r="D16904" s="5"/>
      <c r="E16904" s="5"/>
    </row>
    <row r="16905" spans="2:5" x14ac:dyDescent="0.25">
      <c r="B16905" s="4"/>
      <c r="C16905" s="5"/>
      <c r="D16905" s="5"/>
      <c r="E16905" s="5"/>
    </row>
    <row r="16906" spans="2:5" x14ac:dyDescent="0.25">
      <c r="B16906" s="4"/>
      <c r="C16906" s="5"/>
      <c r="D16906" s="5"/>
      <c r="E16906" s="5"/>
    </row>
    <row r="16907" spans="2:5" x14ac:dyDescent="0.25">
      <c r="B16907" s="4"/>
      <c r="C16907" s="5"/>
      <c r="D16907" s="5"/>
      <c r="E16907" s="5"/>
    </row>
    <row r="16908" spans="2:5" x14ac:dyDescent="0.25">
      <c r="B16908" s="4"/>
      <c r="C16908" s="5"/>
      <c r="D16908" s="5"/>
      <c r="E16908" s="5"/>
    </row>
    <row r="16909" spans="2:5" x14ac:dyDescent="0.25">
      <c r="B16909" s="4"/>
      <c r="C16909" s="5"/>
      <c r="D16909" s="5"/>
      <c r="E16909" s="5"/>
    </row>
    <row r="16910" spans="2:5" x14ac:dyDescent="0.25">
      <c r="B16910" s="4"/>
      <c r="C16910" s="5"/>
      <c r="D16910" s="5"/>
      <c r="E16910" s="5"/>
    </row>
    <row r="16911" spans="2:5" x14ac:dyDescent="0.25">
      <c r="B16911" s="4"/>
      <c r="C16911" s="5"/>
      <c r="D16911" s="5"/>
      <c r="E16911" s="5"/>
    </row>
    <row r="16912" spans="2:5" x14ac:dyDescent="0.25">
      <c r="B16912" s="4"/>
      <c r="C16912" s="5"/>
      <c r="D16912" s="5"/>
      <c r="E16912" s="5"/>
    </row>
    <row r="16913" spans="2:5" x14ac:dyDescent="0.25">
      <c r="B16913" s="4"/>
      <c r="C16913" s="5"/>
      <c r="D16913" s="5"/>
      <c r="E16913" s="5"/>
    </row>
    <row r="16914" spans="2:5" x14ac:dyDescent="0.25">
      <c r="B16914" s="4"/>
      <c r="C16914" s="5"/>
      <c r="D16914" s="5"/>
      <c r="E16914" s="5"/>
    </row>
    <row r="16915" spans="2:5" x14ac:dyDescent="0.25">
      <c r="B16915" s="4"/>
      <c r="C16915" s="5"/>
      <c r="D16915" s="5"/>
      <c r="E16915" s="5"/>
    </row>
    <row r="16916" spans="2:5" x14ac:dyDescent="0.25">
      <c r="B16916" s="4"/>
      <c r="C16916" s="5"/>
      <c r="D16916" s="5"/>
      <c r="E16916" s="5"/>
    </row>
    <row r="16917" spans="2:5" x14ac:dyDescent="0.25">
      <c r="B16917" s="4"/>
      <c r="C16917" s="5"/>
      <c r="D16917" s="5"/>
      <c r="E16917" s="5"/>
    </row>
    <row r="16918" spans="2:5" x14ac:dyDescent="0.25">
      <c r="B16918" s="4"/>
      <c r="C16918" s="5"/>
      <c r="D16918" s="5"/>
      <c r="E16918" s="5"/>
    </row>
    <row r="16919" spans="2:5" x14ac:dyDescent="0.25">
      <c r="B16919" s="4"/>
      <c r="C16919" s="5"/>
      <c r="D16919" s="5"/>
      <c r="E16919" s="5"/>
    </row>
    <row r="16920" spans="2:5" x14ac:dyDescent="0.25">
      <c r="B16920" s="4"/>
      <c r="C16920" s="5"/>
      <c r="D16920" s="5"/>
      <c r="E16920" s="5"/>
    </row>
    <row r="16921" spans="2:5" x14ac:dyDescent="0.25">
      <c r="B16921" s="4"/>
      <c r="C16921" s="5"/>
      <c r="D16921" s="5"/>
      <c r="E16921" s="5"/>
    </row>
    <row r="16922" spans="2:5" x14ac:dyDescent="0.25">
      <c r="B16922" s="4"/>
      <c r="C16922" s="5"/>
      <c r="D16922" s="5"/>
      <c r="E16922" s="5"/>
    </row>
    <row r="16923" spans="2:5" x14ac:dyDescent="0.25">
      <c r="B16923" s="4"/>
      <c r="C16923" s="5"/>
      <c r="D16923" s="5"/>
      <c r="E16923" s="5"/>
    </row>
    <row r="16924" spans="2:5" x14ac:dyDescent="0.25">
      <c r="B16924" s="4"/>
      <c r="C16924" s="5"/>
      <c r="D16924" s="5"/>
      <c r="E16924" s="5"/>
    </row>
    <row r="16925" spans="2:5" x14ac:dyDescent="0.25">
      <c r="B16925" s="4"/>
      <c r="C16925" s="5"/>
      <c r="D16925" s="5"/>
      <c r="E16925" s="5"/>
    </row>
    <row r="16926" spans="2:5" x14ac:dyDescent="0.25">
      <c r="B16926" s="4"/>
      <c r="C16926" s="5"/>
      <c r="D16926" s="5"/>
      <c r="E16926" s="5"/>
    </row>
    <row r="16927" spans="2:5" x14ac:dyDescent="0.25">
      <c r="B16927" s="4"/>
      <c r="C16927" s="5"/>
      <c r="D16927" s="5"/>
      <c r="E16927" s="5"/>
    </row>
    <row r="16928" spans="2:5" x14ac:dyDescent="0.25">
      <c r="B16928" s="4"/>
      <c r="C16928" s="5"/>
      <c r="D16928" s="5"/>
      <c r="E16928" s="5"/>
    </row>
    <row r="16929" spans="2:5" x14ac:dyDescent="0.25">
      <c r="B16929" s="4"/>
      <c r="C16929" s="5"/>
      <c r="D16929" s="5"/>
      <c r="E16929" s="5"/>
    </row>
    <row r="16930" spans="2:5" x14ac:dyDescent="0.25">
      <c r="B16930" s="4"/>
      <c r="C16930" s="5"/>
      <c r="D16930" s="5"/>
      <c r="E16930" s="5"/>
    </row>
    <row r="16931" spans="2:5" x14ac:dyDescent="0.25">
      <c r="B16931" s="4"/>
      <c r="C16931" s="5"/>
      <c r="D16931" s="5"/>
      <c r="E16931" s="5"/>
    </row>
    <row r="16932" spans="2:5" x14ac:dyDescent="0.25">
      <c r="B16932" s="4"/>
      <c r="C16932" s="5"/>
      <c r="D16932" s="5"/>
      <c r="E16932" s="5"/>
    </row>
    <row r="16933" spans="2:5" x14ac:dyDescent="0.25">
      <c r="B16933" s="4"/>
      <c r="C16933" s="5"/>
      <c r="D16933" s="5"/>
      <c r="E16933" s="5"/>
    </row>
    <row r="16934" spans="2:5" x14ac:dyDescent="0.25">
      <c r="B16934" s="4"/>
      <c r="C16934" s="5"/>
      <c r="D16934" s="5"/>
      <c r="E16934" s="5"/>
    </row>
    <row r="16935" spans="2:5" x14ac:dyDescent="0.25">
      <c r="B16935" s="4"/>
      <c r="C16935" s="5"/>
      <c r="D16935" s="5"/>
      <c r="E16935" s="5"/>
    </row>
    <row r="16936" spans="2:5" x14ac:dyDescent="0.25">
      <c r="B16936" s="4"/>
      <c r="C16936" s="5"/>
      <c r="D16936" s="5"/>
      <c r="E16936" s="5"/>
    </row>
    <row r="16937" spans="2:5" x14ac:dyDescent="0.25">
      <c r="B16937" s="4"/>
      <c r="C16937" s="5"/>
      <c r="D16937" s="5"/>
      <c r="E16937" s="5"/>
    </row>
    <row r="16938" spans="2:5" x14ac:dyDescent="0.25">
      <c r="B16938" s="4"/>
      <c r="C16938" s="5"/>
      <c r="D16938" s="5"/>
      <c r="E16938" s="5"/>
    </row>
    <row r="16939" spans="2:5" x14ac:dyDescent="0.25">
      <c r="B16939" s="4"/>
      <c r="C16939" s="5"/>
      <c r="D16939" s="5"/>
      <c r="E16939" s="5"/>
    </row>
    <row r="16940" spans="2:5" x14ac:dyDescent="0.25">
      <c r="B16940" s="4"/>
      <c r="C16940" s="5"/>
      <c r="D16940" s="5"/>
      <c r="E16940" s="5"/>
    </row>
    <row r="16941" spans="2:5" x14ac:dyDescent="0.25">
      <c r="B16941" s="4"/>
      <c r="C16941" s="5"/>
      <c r="D16941" s="5"/>
      <c r="E16941" s="5"/>
    </row>
    <row r="16942" spans="2:5" x14ac:dyDescent="0.25">
      <c r="B16942" s="4"/>
      <c r="C16942" s="5"/>
      <c r="D16942" s="5"/>
      <c r="E16942" s="5"/>
    </row>
    <row r="16943" spans="2:5" x14ac:dyDescent="0.25">
      <c r="B16943" s="4"/>
      <c r="C16943" s="5"/>
      <c r="D16943" s="5"/>
      <c r="E16943" s="5"/>
    </row>
    <row r="16944" spans="2:5" x14ac:dyDescent="0.25">
      <c r="B16944" s="4"/>
      <c r="C16944" s="5"/>
      <c r="D16944" s="5"/>
      <c r="E16944" s="5"/>
    </row>
    <row r="16945" spans="2:5" x14ac:dyDescent="0.25">
      <c r="B16945" s="4"/>
      <c r="C16945" s="5"/>
      <c r="D16945" s="5"/>
      <c r="E16945" s="5"/>
    </row>
    <row r="16946" spans="2:5" x14ac:dyDescent="0.25">
      <c r="B16946" s="4"/>
      <c r="C16946" s="5"/>
      <c r="D16946" s="5"/>
      <c r="E16946" s="5"/>
    </row>
    <row r="16947" spans="2:5" x14ac:dyDescent="0.25">
      <c r="B16947" s="4"/>
      <c r="C16947" s="5"/>
      <c r="D16947" s="5"/>
      <c r="E16947" s="5"/>
    </row>
    <row r="16948" spans="2:5" x14ac:dyDescent="0.25">
      <c r="B16948" s="4"/>
      <c r="C16948" s="5"/>
      <c r="D16948" s="5"/>
      <c r="E16948" s="5"/>
    </row>
    <row r="16949" spans="2:5" x14ac:dyDescent="0.25">
      <c r="B16949" s="4"/>
      <c r="C16949" s="5"/>
      <c r="D16949" s="5"/>
      <c r="E16949" s="5"/>
    </row>
    <row r="16950" spans="2:5" x14ac:dyDescent="0.25">
      <c r="B16950" s="4"/>
      <c r="C16950" s="5"/>
      <c r="D16950" s="5"/>
      <c r="E16950" s="5"/>
    </row>
    <row r="16951" spans="2:5" x14ac:dyDescent="0.25">
      <c r="B16951" s="4"/>
      <c r="C16951" s="5"/>
      <c r="D16951" s="5"/>
      <c r="E16951" s="5"/>
    </row>
    <row r="16952" spans="2:5" x14ac:dyDescent="0.25">
      <c r="B16952" s="4"/>
      <c r="C16952" s="5"/>
      <c r="D16952" s="5"/>
      <c r="E16952" s="5"/>
    </row>
    <row r="16953" spans="2:5" x14ac:dyDescent="0.25">
      <c r="B16953" s="4"/>
      <c r="C16953" s="5"/>
      <c r="D16953" s="5"/>
      <c r="E16953" s="5"/>
    </row>
    <row r="16954" spans="2:5" x14ac:dyDescent="0.25">
      <c r="B16954" s="4"/>
      <c r="C16954" s="5"/>
      <c r="D16954" s="5"/>
      <c r="E16954" s="5"/>
    </row>
    <row r="16955" spans="2:5" x14ac:dyDescent="0.25">
      <c r="B16955" s="4"/>
      <c r="C16955" s="5"/>
      <c r="D16955" s="5"/>
      <c r="E16955" s="5"/>
    </row>
    <row r="16956" spans="2:5" x14ac:dyDescent="0.25">
      <c r="B16956" s="4"/>
      <c r="C16956" s="5"/>
      <c r="D16956" s="5"/>
      <c r="E16956" s="5"/>
    </row>
    <row r="16957" spans="2:5" x14ac:dyDescent="0.25">
      <c r="B16957" s="4"/>
      <c r="C16957" s="5"/>
      <c r="D16957" s="5"/>
      <c r="E16957" s="5"/>
    </row>
    <row r="16958" spans="2:5" x14ac:dyDescent="0.25">
      <c r="B16958" s="4"/>
      <c r="C16958" s="5"/>
      <c r="D16958" s="5"/>
      <c r="E16958" s="5"/>
    </row>
    <row r="16959" spans="2:5" x14ac:dyDescent="0.25">
      <c r="B16959" s="4"/>
      <c r="C16959" s="5"/>
      <c r="D16959" s="5"/>
      <c r="E16959" s="5"/>
    </row>
    <row r="16960" spans="2:5" x14ac:dyDescent="0.25">
      <c r="B16960" s="4"/>
      <c r="C16960" s="5"/>
      <c r="D16960" s="5"/>
      <c r="E16960" s="5"/>
    </row>
    <row r="16961" spans="2:5" x14ac:dyDescent="0.25">
      <c r="B16961" s="4"/>
      <c r="C16961" s="5"/>
      <c r="D16961" s="5"/>
      <c r="E16961" s="5"/>
    </row>
    <row r="16962" spans="2:5" x14ac:dyDescent="0.25">
      <c r="B16962" s="4"/>
      <c r="C16962" s="5"/>
      <c r="D16962" s="5"/>
      <c r="E16962" s="5"/>
    </row>
    <row r="16963" spans="2:5" x14ac:dyDescent="0.25">
      <c r="B16963" s="4"/>
      <c r="C16963" s="5"/>
      <c r="D16963" s="5"/>
      <c r="E16963" s="5"/>
    </row>
    <row r="16964" spans="2:5" x14ac:dyDescent="0.25">
      <c r="B16964" s="4"/>
      <c r="C16964" s="5"/>
      <c r="D16964" s="5"/>
      <c r="E16964" s="5"/>
    </row>
    <row r="16965" spans="2:5" x14ac:dyDescent="0.25">
      <c r="B16965" s="4"/>
      <c r="C16965" s="5"/>
      <c r="D16965" s="5"/>
      <c r="E16965" s="5"/>
    </row>
    <row r="16966" spans="2:5" x14ac:dyDescent="0.25">
      <c r="B16966" s="4"/>
      <c r="C16966" s="5"/>
      <c r="D16966" s="5"/>
      <c r="E16966" s="5"/>
    </row>
    <row r="16967" spans="2:5" x14ac:dyDescent="0.25">
      <c r="B16967" s="4"/>
      <c r="C16967" s="5"/>
      <c r="D16967" s="5"/>
      <c r="E16967" s="5"/>
    </row>
    <row r="16968" spans="2:5" x14ac:dyDescent="0.25">
      <c r="B16968" s="4"/>
      <c r="C16968" s="5"/>
      <c r="D16968" s="5"/>
      <c r="E16968" s="5"/>
    </row>
    <row r="16969" spans="2:5" x14ac:dyDescent="0.25">
      <c r="B16969" s="4"/>
      <c r="C16969" s="5"/>
      <c r="D16969" s="5"/>
      <c r="E16969" s="5"/>
    </row>
    <row r="16970" spans="2:5" x14ac:dyDescent="0.25">
      <c r="B16970" s="4"/>
      <c r="C16970" s="5"/>
      <c r="D16970" s="5"/>
      <c r="E16970" s="5"/>
    </row>
    <row r="16971" spans="2:5" x14ac:dyDescent="0.25">
      <c r="B16971" s="4"/>
      <c r="C16971" s="5"/>
      <c r="D16971" s="5"/>
      <c r="E16971" s="5"/>
    </row>
    <row r="16972" spans="2:5" x14ac:dyDescent="0.25">
      <c r="B16972" s="4"/>
      <c r="C16972" s="5"/>
      <c r="D16972" s="5"/>
      <c r="E16972" s="5"/>
    </row>
    <row r="16973" spans="2:5" x14ac:dyDescent="0.25">
      <c r="B16973" s="4"/>
      <c r="C16973" s="5"/>
      <c r="D16973" s="5"/>
      <c r="E16973" s="5"/>
    </row>
    <row r="16974" spans="2:5" x14ac:dyDescent="0.25">
      <c r="B16974" s="4"/>
      <c r="C16974" s="5"/>
      <c r="D16974" s="5"/>
      <c r="E16974" s="5"/>
    </row>
    <row r="16975" spans="2:5" x14ac:dyDescent="0.25">
      <c r="B16975" s="4"/>
      <c r="C16975" s="5"/>
      <c r="D16975" s="5"/>
      <c r="E16975" s="5"/>
    </row>
    <row r="16976" spans="2:5" x14ac:dyDescent="0.25">
      <c r="B16976" s="4"/>
      <c r="C16976" s="5"/>
      <c r="D16976" s="5"/>
      <c r="E16976" s="5"/>
    </row>
    <row r="16977" spans="2:5" x14ac:dyDescent="0.25">
      <c r="B16977" s="4"/>
      <c r="C16977" s="5"/>
      <c r="D16977" s="5"/>
      <c r="E16977" s="5"/>
    </row>
    <row r="16978" spans="2:5" x14ac:dyDescent="0.25">
      <c r="B16978" s="4"/>
      <c r="C16978" s="5"/>
      <c r="D16978" s="5"/>
      <c r="E16978" s="5"/>
    </row>
    <row r="16979" spans="2:5" x14ac:dyDescent="0.25">
      <c r="B16979" s="4"/>
      <c r="C16979" s="5"/>
      <c r="D16979" s="5"/>
      <c r="E16979" s="5"/>
    </row>
    <row r="16980" spans="2:5" x14ac:dyDescent="0.25">
      <c r="B16980" s="4"/>
      <c r="C16980" s="5"/>
      <c r="D16980" s="5"/>
      <c r="E16980" s="5"/>
    </row>
    <row r="16981" spans="2:5" x14ac:dyDescent="0.25">
      <c r="B16981" s="4"/>
      <c r="C16981" s="5"/>
      <c r="D16981" s="5"/>
      <c r="E16981" s="5"/>
    </row>
    <row r="16982" spans="2:5" x14ac:dyDescent="0.25">
      <c r="B16982" s="4"/>
      <c r="C16982" s="5"/>
      <c r="D16982" s="5"/>
      <c r="E16982" s="5"/>
    </row>
    <row r="16983" spans="2:5" x14ac:dyDescent="0.25">
      <c r="B16983" s="4"/>
      <c r="C16983" s="5"/>
      <c r="D16983" s="5"/>
      <c r="E16983" s="5"/>
    </row>
    <row r="16984" spans="2:5" x14ac:dyDescent="0.25">
      <c r="B16984" s="4"/>
      <c r="C16984" s="5"/>
      <c r="D16984" s="5"/>
      <c r="E16984" s="5"/>
    </row>
    <row r="16985" spans="2:5" x14ac:dyDescent="0.25">
      <c r="B16985" s="4"/>
      <c r="C16985" s="5"/>
      <c r="D16985" s="5"/>
      <c r="E16985" s="5"/>
    </row>
    <row r="16986" spans="2:5" x14ac:dyDescent="0.25">
      <c r="B16986" s="4"/>
      <c r="C16986" s="5"/>
      <c r="D16986" s="5"/>
      <c r="E16986" s="5"/>
    </row>
    <row r="16987" spans="2:5" x14ac:dyDescent="0.25">
      <c r="B16987" s="4"/>
      <c r="C16987" s="5"/>
      <c r="D16987" s="5"/>
      <c r="E16987" s="5"/>
    </row>
    <row r="16988" spans="2:5" x14ac:dyDescent="0.25">
      <c r="B16988" s="4"/>
      <c r="C16988" s="5"/>
      <c r="D16988" s="5"/>
      <c r="E16988" s="5"/>
    </row>
    <row r="16989" spans="2:5" x14ac:dyDescent="0.25">
      <c r="B16989" s="4"/>
      <c r="C16989" s="5"/>
      <c r="D16989" s="5"/>
      <c r="E16989" s="5"/>
    </row>
    <row r="16990" spans="2:5" x14ac:dyDescent="0.25">
      <c r="B16990" s="4"/>
      <c r="C16990" s="5"/>
      <c r="D16990" s="5"/>
      <c r="E16990" s="5"/>
    </row>
    <row r="16991" spans="2:5" x14ac:dyDescent="0.25">
      <c r="B16991" s="4"/>
      <c r="C16991" s="5"/>
      <c r="D16991" s="5"/>
      <c r="E16991" s="5"/>
    </row>
    <row r="16992" spans="2:5" x14ac:dyDescent="0.25">
      <c r="B16992" s="4"/>
      <c r="C16992" s="5"/>
      <c r="D16992" s="5"/>
      <c r="E16992" s="5"/>
    </row>
    <row r="16993" spans="2:5" x14ac:dyDescent="0.25">
      <c r="B16993" s="4"/>
      <c r="C16993" s="5"/>
      <c r="D16993" s="5"/>
      <c r="E16993" s="5"/>
    </row>
    <row r="16994" spans="2:5" x14ac:dyDescent="0.25">
      <c r="B16994" s="4"/>
      <c r="C16994" s="5"/>
      <c r="D16994" s="5"/>
      <c r="E16994" s="5"/>
    </row>
    <row r="16995" spans="2:5" x14ac:dyDescent="0.25">
      <c r="B16995" s="4"/>
      <c r="C16995" s="5"/>
      <c r="D16995" s="5"/>
      <c r="E16995" s="5"/>
    </row>
    <row r="16996" spans="2:5" x14ac:dyDescent="0.25">
      <c r="B16996" s="4"/>
      <c r="C16996" s="5"/>
      <c r="D16996" s="5"/>
      <c r="E16996" s="5"/>
    </row>
    <row r="16997" spans="2:5" x14ac:dyDescent="0.25">
      <c r="B16997" s="4"/>
      <c r="C16997" s="5"/>
      <c r="D16997" s="5"/>
      <c r="E16997" s="5"/>
    </row>
    <row r="16998" spans="2:5" x14ac:dyDescent="0.25">
      <c r="B16998" s="4"/>
      <c r="C16998" s="5"/>
      <c r="D16998" s="5"/>
      <c r="E16998" s="5"/>
    </row>
    <row r="16999" spans="2:5" x14ac:dyDescent="0.25">
      <c r="B16999" s="4"/>
      <c r="C16999" s="5"/>
      <c r="D16999" s="5"/>
      <c r="E16999" s="5"/>
    </row>
    <row r="17000" spans="2:5" x14ac:dyDescent="0.25">
      <c r="B17000" s="4"/>
      <c r="C17000" s="5"/>
      <c r="D17000" s="5"/>
      <c r="E17000" s="5"/>
    </row>
    <row r="17001" spans="2:5" x14ac:dyDescent="0.25">
      <c r="B17001" s="4"/>
      <c r="C17001" s="5"/>
      <c r="D17001" s="5"/>
      <c r="E17001" s="5"/>
    </row>
    <row r="17002" spans="2:5" x14ac:dyDescent="0.25">
      <c r="B17002" s="4"/>
      <c r="C17002" s="5"/>
      <c r="D17002" s="5"/>
      <c r="E17002" s="5"/>
    </row>
    <row r="17003" spans="2:5" x14ac:dyDescent="0.25">
      <c r="B17003" s="4"/>
      <c r="C17003" s="5"/>
      <c r="D17003" s="5"/>
      <c r="E17003" s="5"/>
    </row>
    <row r="17004" spans="2:5" x14ac:dyDescent="0.25">
      <c r="B17004" s="4"/>
      <c r="C17004" s="5"/>
      <c r="D17004" s="5"/>
      <c r="E17004" s="5"/>
    </row>
    <row r="17005" spans="2:5" x14ac:dyDescent="0.25">
      <c r="B17005" s="4"/>
      <c r="C17005" s="5"/>
      <c r="D17005" s="5"/>
      <c r="E17005" s="5"/>
    </row>
    <row r="17006" spans="2:5" x14ac:dyDescent="0.25">
      <c r="B17006" s="4"/>
      <c r="C17006" s="5"/>
      <c r="D17006" s="5"/>
      <c r="E17006" s="5"/>
    </row>
    <row r="17007" spans="2:5" x14ac:dyDescent="0.25">
      <c r="B17007" s="4"/>
      <c r="C17007" s="5"/>
      <c r="D17007" s="5"/>
      <c r="E17007" s="5"/>
    </row>
    <row r="17008" spans="2:5" x14ac:dyDescent="0.25">
      <c r="B17008" s="4"/>
      <c r="C17008" s="5"/>
      <c r="D17008" s="5"/>
      <c r="E17008" s="5"/>
    </row>
    <row r="17009" spans="2:5" x14ac:dyDescent="0.25">
      <c r="B17009" s="4"/>
      <c r="C17009" s="5"/>
      <c r="D17009" s="5"/>
      <c r="E17009" s="5"/>
    </row>
    <row r="17010" spans="2:5" x14ac:dyDescent="0.25">
      <c r="B17010" s="4"/>
      <c r="C17010" s="5"/>
      <c r="D17010" s="5"/>
      <c r="E17010" s="5"/>
    </row>
    <row r="17011" spans="2:5" x14ac:dyDescent="0.25">
      <c r="B17011" s="4"/>
      <c r="C17011" s="5"/>
      <c r="D17011" s="5"/>
      <c r="E17011" s="5"/>
    </row>
    <row r="17012" spans="2:5" x14ac:dyDescent="0.25">
      <c r="B17012" s="4"/>
      <c r="C17012" s="5"/>
      <c r="D17012" s="5"/>
      <c r="E17012" s="5"/>
    </row>
    <row r="17013" spans="2:5" x14ac:dyDescent="0.25">
      <c r="B17013" s="4"/>
      <c r="C17013" s="5"/>
      <c r="D17013" s="5"/>
      <c r="E17013" s="5"/>
    </row>
    <row r="17014" spans="2:5" x14ac:dyDescent="0.25">
      <c r="B17014" s="4"/>
      <c r="C17014" s="5"/>
      <c r="D17014" s="5"/>
      <c r="E17014" s="5"/>
    </row>
    <row r="17015" spans="2:5" x14ac:dyDescent="0.25">
      <c r="B17015" s="4"/>
      <c r="C17015" s="5"/>
      <c r="D17015" s="5"/>
      <c r="E17015" s="5"/>
    </row>
    <row r="17016" spans="2:5" x14ac:dyDescent="0.25">
      <c r="B17016" s="4"/>
      <c r="C17016" s="5"/>
      <c r="D17016" s="5"/>
      <c r="E17016" s="5"/>
    </row>
    <row r="17017" spans="2:5" x14ac:dyDescent="0.25">
      <c r="B17017" s="4"/>
      <c r="C17017" s="5"/>
      <c r="D17017" s="5"/>
      <c r="E17017" s="5"/>
    </row>
    <row r="17018" spans="2:5" x14ac:dyDescent="0.25">
      <c r="B17018" s="4"/>
      <c r="C17018" s="5"/>
      <c r="D17018" s="5"/>
      <c r="E17018" s="5"/>
    </row>
    <row r="17019" spans="2:5" x14ac:dyDescent="0.25">
      <c r="B17019" s="4"/>
      <c r="C17019" s="5"/>
      <c r="D17019" s="5"/>
      <c r="E17019" s="5"/>
    </row>
    <row r="17020" spans="2:5" x14ac:dyDescent="0.25">
      <c r="B17020" s="4"/>
      <c r="C17020" s="5"/>
      <c r="D17020" s="5"/>
      <c r="E17020" s="5"/>
    </row>
    <row r="17021" spans="2:5" x14ac:dyDescent="0.25">
      <c r="B17021" s="4"/>
      <c r="C17021" s="5"/>
      <c r="D17021" s="5"/>
      <c r="E17021" s="5"/>
    </row>
    <row r="17022" spans="2:5" x14ac:dyDescent="0.25">
      <c r="B17022" s="4"/>
      <c r="C17022" s="5"/>
      <c r="D17022" s="5"/>
      <c r="E17022" s="5"/>
    </row>
    <row r="17023" spans="2:5" x14ac:dyDescent="0.25">
      <c r="B17023" s="4"/>
      <c r="C17023" s="5"/>
      <c r="D17023" s="5"/>
      <c r="E17023" s="5"/>
    </row>
    <row r="17024" spans="2:5" x14ac:dyDescent="0.25">
      <c r="B17024" s="4"/>
      <c r="C17024" s="5"/>
      <c r="D17024" s="5"/>
      <c r="E17024" s="5"/>
    </row>
    <row r="17025" spans="2:5" x14ac:dyDescent="0.25">
      <c r="B17025" s="4"/>
      <c r="C17025" s="5"/>
      <c r="D17025" s="5"/>
      <c r="E17025" s="5"/>
    </row>
    <row r="17026" spans="2:5" x14ac:dyDescent="0.25">
      <c r="B17026" s="4"/>
      <c r="C17026" s="5"/>
      <c r="D17026" s="5"/>
      <c r="E17026" s="5"/>
    </row>
    <row r="17027" spans="2:5" x14ac:dyDescent="0.25">
      <c r="B17027" s="4"/>
      <c r="C17027" s="5"/>
      <c r="D17027" s="5"/>
      <c r="E17027" s="5"/>
    </row>
    <row r="17028" spans="2:5" x14ac:dyDescent="0.25">
      <c r="B17028" s="4"/>
      <c r="C17028" s="5"/>
      <c r="D17028" s="5"/>
      <c r="E17028" s="5"/>
    </row>
    <row r="17029" spans="2:5" x14ac:dyDescent="0.25">
      <c r="B17029" s="4"/>
      <c r="C17029" s="5"/>
      <c r="D17029" s="5"/>
      <c r="E17029" s="5"/>
    </row>
    <row r="17030" spans="2:5" x14ac:dyDescent="0.25">
      <c r="B17030" s="4"/>
      <c r="C17030" s="5"/>
      <c r="D17030" s="5"/>
      <c r="E17030" s="5"/>
    </row>
    <row r="17031" spans="2:5" x14ac:dyDescent="0.25">
      <c r="B17031" s="4"/>
      <c r="C17031" s="5"/>
      <c r="D17031" s="5"/>
      <c r="E17031" s="5"/>
    </row>
    <row r="17032" spans="2:5" x14ac:dyDescent="0.25">
      <c r="B17032" s="4"/>
      <c r="C17032" s="5"/>
      <c r="D17032" s="5"/>
      <c r="E17032" s="5"/>
    </row>
    <row r="17033" spans="2:5" x14ac:dyDescent="0.25">
      <c r="B17033" s="4"/>
      <c r="C17033" s="5"/>
      <c r="D17033" s="5"/>
      <c r="E17033" s="5"/>
    </row>
    <row r="17034" spans="2:5" x14ac:dyDescent="0.25">
      <c r="B17034" s="4"/>
      <c r="C17034" s="5"/>
      <c r="D17034" s="5"/>
      <c r="E17034" s="5"/>
    </row>
    <row r="17035" spans="2:5" x14ac:dyDescent="0.25">
      <c r="B17035" s="4"/>
      <c r="C17035" s="5"/>
      <c r="D17035" s="5"/>
      <c r="E17035" s="5"/>
    </row>
    <row r="17036" spans="2:5" x14ac:dyDescent="0.25">
      <c r="B17036" s="4"/>
      <c r="C17036" s="5"/>
      <c r="D17036" s="5"/>
      <c r="E17036" s="5"/>
    </row>
    <row r="17037" spans="2:5" x14ac:dyDescent="0.25">
      <c r="B17037" s="4"/>
      <c r="C17037" s="5"/>
      <c r="D17037" s="5"/>
      <c r="E17037" s="5"/>
    </row>
    <row r="17038" spans="2:5" x14ac:dyDescent="0.25">
      <c r="B17038" s="4"/>
      <c r="C17038" s="5"/>
      <c r="D17038" s="5"/>
      <c r="E17038" s="5"/>
    </row>
    <row r="17039" spans="2:5" x14ac:dyDescent="0.25">
      <c r="B17039" s="4"/>
      <c r="C17039" s="5"/>
      <c r="D17039" s="5"/>
      <c r="E17039" s="5"/>
    </row>
    <row r="17040" spans="2:5" x14ac:dyDescent="0.25">
      <c r="B17040" s="4"/>
      <c r="C17040" s="5"/>
      <c r="D17040" s="5"/>
      <c r="E17040" s="5"/>
    </row>
    <row r="17041" spans="2:5" x14ac:dyDescent="0.25">
      <c r="B17041" s="4"/>
      <c r="C17041" s="5"/>
      <c r="D17041" s="5"/>
      <c r="E17041" s="5"/>
    </row>
    <row r="17042" spans="2:5" x14ac:dyDescent="0.25">
      <c r="B17042" s="4"/>
      <c r="C17042" s="5"/>
      <c r="D17042" s="5"/>
      <c r="E17042" s="5"/>
    </row>
    <row r="17043" spans="2:5" x14ac:dyDescent="0.25">
      <c r="B17043" s="4"/>
      <c r="C17043" s="5"/>
      <c r="D17043" s="5"/>
      <c r="E17043" s="5"/>
    </row>
    <row r="17044" spans="2:5" x14ac:dyDescent="0.25">
      <c r="B17044" s="4"/>
      <c r="C17044" s="5"/>
      <c r="D17044" s="5"/>
      <c r="E17044" s="5"/>
    </row>
    <row r="17045" spans="2:5" x14ac:dyDescent="0.25">
      <c r="B17045" s="4"/>
      <c r="C17045" s="5"/>
      <c r="D17045" s="5"/>
      <c r="E17045" s="5"/>
    </row>
    <row r="17046" spans="2:5" x14ac:dyDescent="0.25">
      <c r="B17046" s="4"/>
      <c r="C17046" s="5"/>
      <c r="D17046" s="5"/>
      <c r="E17046" s="5"/>
    </row>
    <row r="17047" spans="2:5" x14ac:dyDescent="0.25">
      <c r="B17047" s="4"/>
      <c r="C17047" s="5"/>
      <c r="D17047" s="5"/>
      <c r="E17047" s="5"/>
    </row>
    <row r="17048" spans="2:5" x14ac:dyDescent="0.25">
      <c r="B17048" s="4"/>
      <c r="C17048" s="5"/>
      <c r="D17048" s="5"/>
      <c r="E17048" s="5"/>
    </row>
    <row r="17049" spans="2:5" x14ac:dyDescent="0.25">
      <c r="B17049" s="4"/>
      <c r="C17049" s="5"/>
      <c r="D17049" s="5"/>
      <c r="E17049" s="5"/>
    </row>
    <row r="17050" spans="2:5" x14ac:dyDescent="0.25">
      <c r="B17050" s="4"/>
      <c r="C17050" s="5"/>
      <c r="D17050" s="5"/>
      <c r="E17050" s="5"/>
    </row>
    <row r="17051" spans="2:5" x14ac:dyDescent="0.25">
      <c r="B17051" s="4"/>
      <c r="C17051" s="5"/>
      <c r="D17051" s="5"/>
      <c r="E17051" s="5"/>
    </row>
    <row r="17052" spans="2:5" x14ac:dyDescent="0.25">
      <c r="B17052" s="4"/>
      <c r="C17052" s="5"/>
      <c r="D17052" s="5"/>
      <c r="E17052" s="5"/>
    </row>
    <row r="17053" spans="2:5" x14ac:dyDescent="0.25">
      <c r="B17053" s="4"/>
      <c r="C17053" s="5"/>
      <c r="D17053" s="5"/>
      <c r="E17053" s="5"/>
    </row>
    <row r="17054" spans="2:5" x14ac:dyDescent="0.25">
      <c r="B17054" s="4"/>
      <c r="C17054" s="5"/>
      <c r="D17054" s="5"/>
      <c r="E17054" s="5"/>
    </row>
    <row r="17055" spans="2:5" x14ac:dyDescent="0.25">
      <c r="B17055" s="4"/>
      <c r="C17055" s="5"/>
      <c r="D17055" s="5"/>
      <c r="E17055" s="5"/>
    </row>
    <row r="17056" spans="2:5" x14ac:dyDescent="0.25">
      <c r="B17056" s="4"/>
      <c r="C17056" s="5"/>
      <c r="D17056" s="5"/>
      <c r="E17056" s="5"/>
    </row>
    <row r="17057" spans="2:5" x14ac:dyDescent="0.25">
      <c r="B17057" s="4"/>
      <c r="C17057" s="5"/>
      <c r="D17057" s="5"/>
      <c r="E17057" s="5"/>
    </row>
    <row r="17058" spans="2:5" x14ac:dyDescent="0.25">
      <c r="B17058" s="4"/>
      <c r="C17058" s="5"/>
      <c r="D17058" s="5"/>
      <c r="E17058" s="5"/>
    </row>
    <row r="17059" spans="2:5" x14ac:dyDescent="0.25">
      <c r="B17059" s="4"/>
      <c r="C17059" s="5"/>
      <c r="D17059" s="5"/>
      <c r="E17059" s="5"/>
    </row>
    <row r="17060" spans="2:5" x14ac:dyDescent="0.25">
      <c r="B17060" s="4"/>
      <c r="C17060" s="5"/>
      <c r="D17060" s="5"/>
      <c r="E17060" s="5"/>
    </row>
    <row r="17061" spans="2:5" x14ac:dyDescent="0.25">
      <c r="B17061" s="4"/>
      <c r="C17061" s="5"/>
      <c r="D17061" s="5"/>
      <c r="E17061" s="5"/>
    </row>
    <row r="17062" spans="2:5" x14ac:dyDescent="0.25">
      <c r="B17062" s="4"/>
      <c r="C17062" s="5"/>
      <c r="D17062" s="5"/>
      <c r="E17062" s="5"/>
    </row>
    <row r="17063" spans="2:5" x14ac:dyDescent="0.25">
      <c r="B17063" s="4"/>
      <c r="C17063" s="5"/>
      <c r="D17063" s="5"/>
      <c r="E17063" s="5"/>
    </row>
    <row r="17064" spans="2:5" x14ac:dyDescent="0.25">
      <c r="B17064" s="4"/>
      <c r="C17064" s="5"/>
      <c r="D17064" s="5"/>
      <c r="E17064" s="5"/>
    </row>
    <row r="17065" spans="2:5" x14ac:dyDescent="0.25">
      <c r="B17065" s="4"/>
      <c r="C17065" s="5"/>
      <c r="D17065" s="5"/>
      <c r="E17065" s="5"/>
    </row>
    <row r="17066" spans="2:5" x14ac:dyDescent="0.25">
      <c r="B17066" s="4"/>
      <c r="C17066" s="5"/>
      <c r="D17066" s="5"/>
      <c r="E17066" s="5"/>
    </row>
    <row r="17067" spans="2:5" x14ac:dyDescent="0.25">
      <c r="B17067" s="4"/>
      <c r="C17067" s="5"/>
      <c r="D17067" s="5"/>
      <c r="E17067" s="5"/>
    </row>
    <row r="17068" spans="2:5" x14ac:dyDescent="0.25">
      <c r="B17068" s="4"/>
      <c r="C17068" s="5"/>
      <c r="D17068" s="5"/>
      <c r="E17068" s="5"/>
    </row>
    <row r="17069" spans="2:5" x14ac:dyDescent="0.25">
      <c r="B17069" s="4"/>
      <c r="C17069" s="5"/>
      <c r="D17069" s="5"/>
      <c r="E17069" s="5"/>
    </row>
    <row r="17070" spans="2:5" x14ac:dyDescent="0.25">
      <c r="B17070" s="4"/>
      <c r="C17070" s="5"/>
      <c r="D17070" s="5"/>
      <c r="E17070" s="5"/>
    </row>
    <row r="17071" spans="2:5" x14ac:dyDescent="0.25">
      <c r="B17071" s="4"/>
      <c r="C17071" s="5"/>
      <c r="D17071" s="5"/>
      <c r="E17071" s="5"/>
    </row>
    <row r="17072" spans="2:5" x14ac:dyDescent="0.25">
      <c r="B17072" s="4"/>
      <c r="C17072" s="5"/>
      <c r="D17072" s="5"/>
      <c r="E17072" s="5"/>
    </row>
    <row r="17073" spans="2:5" x14ac:dyDescent="0.25">
      <c r="B17073" s="4"/>
      <c r="C17073" s="5"/>
      <c r="D17073" s="5"/>
      <c r="E17073" s="5"/>
    </row>
    <row r="17074" spans="2:5" x14ac:dyDescent="0.25">
      <c r="B17074" s="4"/>
      <c r="C17074" s="5"/>
      <c r="D17074" s="5"/>
      <c r="E17074" s="5"/>
    </row>
    <row r="17075" spans="2:5" x14ac:dyDescent="0.25">
      <c r="B17075" s="4"/>
      <c r="C17075" s="5"/>
      <c r="D17075" s="5"/>
      <c r="E17075" s="5"/>
    </row>
    <row r="17076" spans="2:5" x14ac:dyDescent="0.25">
      <c r="B17076" s="4"/>
      <c r="C17076" s="5"/>
      <c r="D17076" s="5"/>
      <c r="E17076" s="5"/>
    </row>
    <row r="17077" spans="2:5" x14ac:dyDescent="0.25">
      <c r="B17077" s="4"/>
      <c r="C17077" s="5"/>
      <c r="D17077" s="5"/>
      <c r="E17077" s="5"/>
    </row>
    <row r="17078" spans="2:5" x14ac:dyDescent="0.25">
      <c r="B17078" s="4"/>
      <c r="C17078" s="5"/>
      <c r="D17078" s="5"/>
      <c r="E17078" s="5"/>
    </row>
    <row r="17079" spans="2:5" x14ac:dyDescent="0.25">
      <c r="B17079" s="4"/>
      <c r="C17079" s="5"/>
      <c r="D17079" s="5"/>
      <c r="E17079" s="5"/>
    </row>
    <row r="17080" spans="2:5" x14ac:dyDescent="0.25">
      <c r="B17080" s="4"/>
      <c r="C17080" s="5"/>
      <c r="D17080" s="5"/>
      <c r="E17080" s="5"/>
    </row>
    <row r="17081" spans="2:5" x14ac:dyDescent="0.25">
      <c r="B17081" s="4"/>
      <c r="C17081" s="5"/>
      <c r="D17081" s="5"/>
      <c r="E17081" s="5"/>
    </row>
    <row r="17082" spans="2:5" x14ac:dyDescent="0.25">
      <c r="B17082" s="4"/>
      <c r="C17082" s="5"/>
      <c r="D17082" s="5"/>
      <c r="E17082" s="5"/>
    </row>
    <row r="17083" spans="2:5" x14ac:dyDescent="0.25">
      <c r="B17083" s="4"/>
      <c r="C17083" s="5"/>
      <c r="D17083" s="5"/>
      <c r="E17083" s="5"/>
    </row>
    <row r="17084" spans="2:5" x14ac:dyDescent="0.25">
      <c r="B17084" s="4"/>
      <c r="C17084" s="5"/>
      <c r="D17084" s="5"/>
      <c r="E17084" s="5"/>
    </row>
    <row r="17085" spans="2:5" x14ac:dyDescent="0.25">
      <c r="B17085" s="4"/>
      <c r="C17085" s="5"/>
      <c r="D17085" s="5"/>
      <c r="E17085" s="5"/>
    </row>
    <row r="17086" spans="2:5" x14ac:dyDescent="0.25">
      <c r="B17086" s="4"/>
      <c r="C17086" s="5"/>
      <c r="D17086" s="5"/>
      <c r="E17086" s="5"/>
    </row>
    <row r="17087" spans="2:5" x14ac:dyDescent="0.25">
      <c r="B17087" s="4"/>
      <c r="C17087" s="5"/>
      <c r="D17087" s="5"/>
      <c r="E17087" s="5"/>
    </row>
    <row r="17088" spans="2:5" x14ac:dyDescent="0.25">
      <c r="B17088" s="4"/>
      <c r="C17088" s="5"/>
      <c r="D17088" s="5"/>
      <c r="E17088" s="5"/>
    </row>
    <row r="17089" spans="2:5" x14ac:dyDescent="0.25">
      <c r="B17089" s="4"/>
      <c r="C17089" s="5"/>
      <c r="D17089" s="5"/>
      <c r="E17089" s="5"/>
    </row>
    <row r="17090" spans="2:5" x14ac:dyDescent="0.25">
      <c r="B17090" s="4"/>
      <c r="C17090" s="5"/>
      <c r="D17090" s="5"/>
      <c r="E17090" s="5"/>
    </row>
    <row r="17091" spans="2:5" x14ac:dyDescent="0.25">
      <c r="B17091" s="4"/>
      <c r="C17091" s="5"/>
      <c r="D17091" s="5"/>
      <c r="E17091" s="5"/>
    </row>
    <row r="17092" spans="2:5" x14ac:dyDescent="0.25">
      <c r="B17092" s="4"/>
      <c r="C17092" s="5"/>
      <c r="D17092" s="5"/>
      <c r="E17092" s="5"/>
    </row>
    <row r="17093" spans="2:5" x14ac:dyDescent="0.25">
      <c r="B17093" s="4"/>
      <c r="C17093" s="5"/>
      <c r="D17093" s="5"/>
      <c r="E17093" s="5"/>
    </row>
    <row r="17094" spans="2:5" x14ac:dyDescent="0.25">
      <c r="B17094" s="4"/>
      <c r="C17094" s="5"/>
      <c r="D17094" s="5"/>
      <c r="E17094" s="5"/>
    </row>
    <row r="17095" spans="2:5" x14ac:dyDescent="0.25">
      <c r="B17095" s="4"/>
      <c r="C17095" s="5"/>
      <c r="D17095" s="5"/>
      <c r="E17095" s="5"/>
    </row>
    <row r="17096" spans="2:5" x14ac:dyDescent="0.25">
      <c r="B17096" s="4"/>
      <c r="C17096" s="5"/>
      <c r="D17096" s="5"/>
      <c r="E17096" s="5"/>
    </row>
    <row r="17097" spans="2:5" x14ac:dyDescent="0.25">
      <c r="B17097" s="4"/>
      <c r="C17097" s="5"/>
      <c r="D17097" s="5"/>
      <c r="E17097" s="5"/>
    </row>
    <row r="17098" spans="2:5" x14ac:dyDescent="0.25">
      <c r="B17098" s="4"/>
      <c r="C17098" s="5"/>
      <c r="D17098" s="5"/>
      <c r="E17098" s="5"/>
    </row>
    <row r="17099" spans="2:5" x14ac:dyDescent="0.25">
      <c r="B17099" s="4"/>
      <c r="C17099" s="5"/>
      <c r="D17099" s="5"/>
      <c r="E17099" s="5"/>
    </row>
    <row r="17100" spans="2:5" x14ac:dyDescent="0.25">
      <c r="B17100" s="4"/>
      <c r="C17100" s="5"/>
      <c r="D17100" s="5"/>
      <c r="E17100" s="5"/>
    </row>
    <row r="17101" spans="2:5" x14ac:dyDescent="0.25">
      <c r="B17101" s="4"/>
      <c r="C17101" s="5"/>
      <c r="D17101" s="5"/>
      <c r="E17101" s="5"/>
    </row>
    <row r="17102" spans="2:5" x14ac:dyDescent="0.25">
      <c r="B17102" s="4"/>
      <c r="C17102" s="5"/>
      <c r="D17102" s="5"/>
      <c r="E17102" s="5"/>
    </row>
    <row r="17103" spans="2:5" x14ac:dyDescent="0.25">
      <c r="B17103" s="4"/>
      <c r="C17103" s="5"/>
      <c r="D17103" s="5"/>
      <c r="E17103" s="5"/>
    </row>
    <row r="17104" spans="2:5" x14ac:dyDescent="0.25">
      <c r="B17104" s="4"/>
      <c r="C17104" s="5"/>
      <c r="D17104" s="5"/>
      <c r="E17104" s="5"/>
    </row>
    <row r="17105" spans="2:5" x14ac:dyDescent="0.25">
      <c r="B17105" s="4"/>
      <c r="C17105" s="5"/>
      <c r="D17105" s="5"/>
      <c r="E17105" s="5"/>
    </row>
    <row r="17106" spans="2:5" x14ac:dyDescent="0.25">
      <c r="B17106" s="4"/>
      <c r="C17106" s="5"/>
      <c r="D17106" s="5"/>
      <c r="E17106" s="5"/>
    </row>
    <row r="17107" spans="2:5" x14ac:dyDescent="0.25">
      <c r="B17107" s="4"/>
      <c r="C17107" s="5"/>
      <c r="D17107" s="5"/>
      <c r="E17107" s="5"/>
    </row>
    <row r="17108" spans="2:5" x14ac:dyDescent="0.25">
      <c r="B17108" s="4"/>
      <c r="C17108" s="5"/>
      <c r="D17108" s="5"/>
      <c r="E17108" s="5"/>
    </row>
    <row r="17109" spans="2:5" x14ac:dyDescent="0.25">
      <c r="B17109" s="4"/>
      <c r="C17109" s="5"/>
      <c r="D17109" s="5"/>
      <c r="E17109" s="5"/>
    </row>
    <row r="17110" spans="2:5" x14ac:dyDescent="0.25">
      <c r="B17110" s="4"/>
      <c r="C17110" s="5"/>
      <c r="D17110" s="5"/>
      <c r="E17110" s="5"/>
    </row>
    <row r="17111" spans="2:5" x14ac:dyDescent="0.25">
      <c r="B17111" s="4"/>
      <c r="C17111" s="5"/>
      <c r="D17111" s="5"/>
      <c r="E17111" s="5"/>
    </row>
    <row r="17112" spans="2:5" x14ac:dyDescent="0.25">
      <c r="B17112" s="4"/>
      <c r="C17112" s="5"/>
      <c r="D17112" s="5"/>
      <c r="E17112" s="5"/>
    </row>
    <row r="17113" spans="2:5" x14ac:dyDescent="0.25">
      <c r="B17113" s="4"/>
      <c r="C17113" s="5"/>
      <c r="D17113" s="5"/>
      <c r="E17113" s="5"/>
    </row>
    <row r="17114" spans="2:5" x14ac:dyDescent="0.25">
      <c r="B17114" s="4"/>
      <c r="C17114" s="5"/>
      <c r="D17114" s="5"/>
      <c r="E17114" s="5"/>
    </row>
    <row r="17115" spans="2:5" x14ac:dyDescent="0.25">
      <c r="B17115" s="4"/>
      <c r="C17115" s="5"/>
      <c r="D17115" s="5"/>
      <c r="E17115" s="5"/>
    </row>
    <row r="17116" spans="2:5" x14ac:dyDescent="0.25">
      <c r="B17116" s="4"/>
      <c r="C17116" s="5"/>
      <c r="D17116" s="5"/>
      <c r="E17116" s="5"/>
    </row>
    <row r="17117" spans="2:5" x14ac:dyDescent="0.25">
      <c r="B17117" s="4"/>
      <c r="C17117" s="5"/>
      <c r="D17117" s="5"/>
      <c r="E17117" s="5"/>
    </row>
    <row r="17118" spans="2:5" x14ac:dyDescent="0.25">
      <c r="B17118" s="4"/>
      <c r="C17118" s="5"/>
      <c r="D17118" s="5"/>
      <c r="E17118" s="5"/>
    </row>
    <row r="17119" spans="2:5" x14ac:dyDescent="0.25">
      <c r="B17119" s="4"/>
      <c r="C17119" s="5"/>
      <c r="D17119" s="5"/>
      <c r="E17119" s="5"/>
    </row>
    <row r="17120" spans="2:5" x14ac:dyDescent="0.25">
      <c r="B17120" s="4"/>
      <c r="C17120" s="5"/>
      <c r="D17120" s="5"/>
      <c r="E17120" s="5"/>
    </row>
    <row r="17121" spans="2:5" x14ac:dyDescent="0.25">
      <c r="B17121" s="4"/>
      <c r="C17121" s="5"/>
      <c r="D17121" s="5"/>
      <c r="E17121" s="5"/>
    </row>
    <row r="17122" spans="2:5" x14ac:dyDescent="0.25">
      <c r="B17122" s="4"/>
      <c r="C17122" s="5"/>
      <c r="D17122" s="5"/>
      <c r="E17122" s="5"/>
    </row>
    <row r="17123" spans="2:5" x14ac:dyDescent="0.25">
      <c r="B17123" s="4"/>
      <c r="C17123" s="5"/>
      <c r="D17123" s="5"/>
      <c r="E17123" s="5"/>
    </row>
    <row r="17124" spans="2:5" x14ac:dyDescent="0.25">
      <c r="B17124" s="4"/>
      <c r="C17124" s="5"/>
      <c r="D17124" s="5"/>
      <c r="E17124" s="5"/>
    </row>
    <row r="17125" spans="2:5" x14ac:dyDescent="0.25">
      <c r="B17125" s="4"/>
      <c r="C17125" s="5"/>
      <c r="D17125" s="5"/>
      <c r="E17125" s="5"/>
    </row>
    <row r="17126" spans="2:5" x14ac:dyDescent="0.25">
      <c r="B17126" s="4"/>
      <c r="C17126" s="5"/>
      <c r="D17126" s="5"/>
      <c r="E17126" s="5"/>
    </row>
    <row r="17127" spans="2:5" x14ac:dyDescent="0.25">
      <c r="B17127" s="4"/>
      <c r="C17127" s="5"/>
      <c r="D17127" s="5"/>
      <c r="E17127" s="5"/>
    </row>
    <row r="17128" spans="2:5" x14ac:dyDescent="0.25">
      <c r="B17128" s="4"/>
      <c r="C17128" s="5"/>
      <c r="D17128" s="5"/>
      <c r="E17128" s="5"/>
    </row>
    <row r="17129" spans="2:5" x14ac:dyDescent="0.25">
      <c r="B17129" s="4"/>
      <c r="C17129" s="5"/>
      <c r="D17129" s="5"/>
      <c r="E17129" s="5"/>
    </row>
    <row r="17130" spans="2:5" x14ac:dyDescent="0.25">
      <c r="B17130" s="4"/>
      <c r="C17130" s="5"/>
      <c r="D17130" s="5"/>
      <c r="E17130" s="5"/>
    </row>
    <row r="17131" spans="2:5" x14ac:dyDescent="0.25">
      <c r="B17131" s="4"/>
      <c r="C17131" s="5"/>
      <c r="D17131" s="5"/>
      <c r="E17131" s="5"/>
    </row>
    <row r="17132" spans="2:5" x14ac:dyDescent="0.25">
      <c r="B17132" s="4"/>
      <c r="C17132" s="5"/>
      <c r="D17132" s="5"/>
      <c r="E17132" s="5"/>
    </row>
    <row r="17133" spans="2:5" x14ac:dyDescent="0.25">
      <c r="B17133" s="4"/>
      <c r="C17133" s="5"/>
      <c r="D17133" s="5"/>
      <c r="E17133" s="5"/>
    </row>
    <row r="17134" spans="2:5" x14ac:dyDescent="0.25">
      <c r="B17134" s="4"/>
      <c r="C17134" s="5"/>
      <c r="D17134" s="5"/>
      <c r="E17134" s="5"/>
    </row>
    <row r="17135" spans="2:5" x14ac:dyDescent="0.25">
      <c r="B17135" s="4"/>
      <c r="C17135" s="5"/>
      <c r="D17135" s="5"/>
      <c r="E17135" s="5"/>
    </row>
    <row r="17136" spans="2:5" x14ac:dyDescent="0.25">
      <c r="B17136" s="4"/>
      <c r="C17136" s="5"/>
      <c r="D17136" s="5"/>
      <c r="E17136" s="5"/>
    </row>
    <row r="17137" spans="2:5" x14ac:dyDescent="0.25">
      <c r="B17137" s="4"/>
      <c r="C17137" s="5"/>
      <c r="D17137" s="5"/>
      <c r="E17137" s="5"/>
    </row>
    <row r="17138" spans="2:5" x14ac:dyDescent="0.25">
      <c r="B17138" s="4"/>
      <c r="C17138" s="5"/>
      <c r="D17138" s="5"/>
      <c r="E17138" s="5"/>
    </row>
    <row r="17139" spans="2:5" x14ac:dyDescent="0.25">
      <c r="B17139" s="4"/>
      <c r="C17139" s="5"/>
      <c r="D17139" s="5"/>
      <c r="E17139" s="5"/>
    </row>
    <row r="17140" spans="2:5" x14ac:dyDescent="0.25">
      <c r="B17140" s="4"/>
      <c r="C17140" s="5"/>
      <c r="D17140" s="5"/>
      <c r="E17140" s="5"/>
    </row>
    <row r="17141" spans="2:5" x14ac:dyDescent="0.25">
      <c r="B17141" s="4"/>
      <c r="C17141" s="5"/>
      <c r="D17141" s="5"/>
      <c r="E17141" s="5"/>
    </row>
    <row r="17142" spans="2:5" x14ac:dyDescent="0.25">
      <c r="B17142" s="4"/>
      <c r="C17142" s="5"/>
      <c r="D17142" s="5"/>
      <c r="E17142" s="5"/>
    </row>
    <row r="17143" spans="2:5" x14ac:dyDescent="0.25">
      <c r="B17143" s="4"/>
      <c r="C17143" s="5"/>
      <c r="D17143" s="5"/>
      <c r="E17143" s="5"/>
    </row>
    <row r="17144" spans="2:5" x14ac:dyDescent="0.25">
      <c r="B17144" s="4"/>
      <c r="C17144" s="5"/>
      <c r="D17144" s="5"/>
      <c r="E17144" s="5"/>
    </row>
    <row r="17145" spans="2:5" x14ac:dyDescent="0.25">
      <c r="B17145" s="4"/>
      <c r="C17145" s="5"/>
      <c r="D17145" s="5"/>
      <c r="E17145" s="5"/>
    </row>
    <row r="17146" spans="2:5" x14ac:dyDescent="0.25">
      <c r="B17146" s="4"/>
      <c r="C17146" s="5"/>
      <c r="D17146" s="5"/>
      <c r="E17146" s="5"/>
    </row>
    <row r="17147" spans="2:5" x14ac:dyDescent="0.25">
      <c r="B17147" s="4"/>
      <c r="C17147" s="5"/>
      <c r="D17147" s="5"/>
      <c r="E17147" s="5"/>
    </row>
    <row r="17148" spans="2:5" x14ac:dyDescent="0.25">
      <c r="B17148" s="4"/>
      <c r="C17148" s="5"/>
      <c r="D17148" s="5"/>
      <c r="E17148" s="5"/>
    </row>
    <row r="17149" spans="2:5" x14ac:dyDescent="0.25">
      <c r="B17149" s="4"/>
      <c r="C17149" s="5"/>
      <c r="D17149" s="5"/>
      <c r="E17149" s="5"/>
    </row>
    <row r="17150" spans="2:5" x14ac:dyDescent="0.25">
      <c r="B17150" s="4"/>
      <c r="C17150" s="5"/>
      <c r="D17150" s="5"/>
      <c r="E17150" s="5"/>
    </row>
    <row r="17151" spans="2:5" x14ac:dyDescent="0.25">
      <c r="B17151" s="4"/>
      <c r="C17151" s="5"/>
      <c r="D17151" s="5"/>
      <c r="E17151" s="5"/>
    </row>
    <row r="17152" spans="2:5" x14ac:dyDescent="0.25">
      <c r="B17152" s="4"/>
      <c r="C17152" s="5"/>
      <c r="D17152" s="5"/>
      <c r="E17152" s="5"/>
    </row>
    <row r="17153" spans="2:5" x14ac:dyDescent="0.25">
      <c r="B17153" s="4"/>
      <c r="C17153" s="5"/>
      <c r="D17153" s="5"/>
      <c r="E17153" s="5"/>
    </row>
    <row r="17154" spans="2:5" x14ac:dyDescent="0.25">
      <c r="B17154" s="4"/>
      <c r="C17154" s="5"/>
      <c r="D17154" s="5"/>
      <c r="E17154" s="5"/>
    </row>
    <row r="17155" spans="2:5" x14ac:dyDescent="0.25">
      <c r="B17155" s="4"/>
      <c r="C17155" s="5"/>
      <c r="D17155" s="5"/>
      <c r="E17155" s="5"/>
    </row>
    <row r="17156" spans="2:5" x14ac:dyDescent="0.25">
      <c r="B17156" s="4"/>
      <c r="C17156" s="5"/>
      <c r="D17156" s="5"/>
      <c r="E17156" s="5"/>
    </row>
    <row r="17157" spans="2:5" x14ac:dyDescent="0.25">
      <c r="B17157" s="4"/>
      <c r="C17157" s="5"/>
      <c r="D17157" s="5"/>
      <c r="E17157" s="5"/>
    </row>
    <row r="17158" spans="2:5" x14ac:dyDescent="0.25">
      <c r="B17158" s="4"/>
      <c r="C17158" s="5"/>
      <c r="D17158" s="5"/>
      <c r="E17158" s="5"/>
    </row>
    <row r="17159" spans="2:5" x14ac:dyDescent="0.25">
      <c r="B17159" s="4"/>
      <c r="C17159" s="5"/>
      <c r="D17159" s="5"/>
      <c r="E17159" s="5"/>
    </row>
    <row r="17160" spans="2:5" x14ac:dyDescent="0.25">
      <c r="B17160" s="4"/>
      <c r="C17160" s="5"/>
      <c r="D17160" s="5"/>
      <c r="E17160" s="5"/>
    </row>
    <row r="17161" spans="2:5" x14ac:dyDescent="0.25">
      <c r="B17161" s="4"/>
      <c r="C17161" s="5"/>
      <c r="D17161" s="5"/>
      <c r="E17161" s="5"/>
    </row>
    <row r="17162" spans="2:5" x14ac:dyDescent="0.25">
      <c r="B17162" s="4"/>
      <c r="C17162" s="5"/>
      <c r="D17162" s="5"/>
      <c r="E17162" s="5"/>
    </row>
    <row r="17163" spans="2:5" x14ac:dyDescent="0.25">
      <c r="B17163" s="4"/>
      <c r="C17163" s="5"/>
      <c r="D17163" s="5"/>
      <c r="E17163" s="5"/>
    </row>
    <row r="17164" spans="2:5" x14ac:dyDescent="0.25">
      <c r="B17164" s="4"/>
      <c r="C17164" s="5"/>
      <c r="D17164" s="5"/>
      <c r="E17164" s="5"/>
    </row>
    <row r="17165" spans="2:5" x14ac:dyDescent="0.25">
      <c r="B17165" s="4"/>
      <c r="C17165" s="5"/>
      <c r="D17165" s="5"/>
      <c r="E17165" s="5"/>
    </row>
    <row r="17166" spans="2:5" x14ac:dyDescent="0.25">
      <c r="B17166" s="4"/>
      <c r="C17166" s="5"/>
      <c r="D17166" s="5"/>
      <c r="E17166" s="5"/>
    </row>
    <row r="17167" spans="2:5" x14ac:dyDescent="0.25">
      <c r="B17167" s="4"/>
      <c r="C17167" s="5"/>
      <c r="D17167" s="5"/>
      <c r="E17167" s="5"/>
    </row>
    <row r="17168" spans="2:5" x14ac:dyDescent="0.25">
      <c r="B17168" s="4"/>
      <c r="C17168" s="5"/>
      <c r="D17168" s="5"/>
      <c r="E17168" s="5"/>
    </row>
    <row r="17169" spans="2:5" x14ac:dyDescent="0.25">
      <c r="B17169" s="4"/>
      <c r="C17169" s="5"/>
      <c r="D17169" s="5"/>
      <c r="E17169" s="5"/>
    </row>
    <row r="17170" spans="2:5" x14ac:dyDescent="0.25">
      <c r="B17170" s="4"/>
      <c r="C17170" s="5"/>
      <c r="D17170" s="5"/>
      <c r="E17170" s="5"/>
    </row>
    <row r="17171" spans="2:5" x14ac:dyDescent="0.25">
      <c r="B17171" s="4"/>
      <c r="C17171" s="5"/>
      <c r="D17171" s="5"/>
      <c r="E17171" s="5"/>
    </row>
    <row r="17172" spans="2:5" x14ac:dyDescent="0.25">
      <c r="B17172" s="4"/>
      <c r="C17172" s="5"/>
      <c r="D17172" s="5"/>
      <c r="E17172" s="5"/>
    </row>
    <row r="17173" spans="2:5" x14ac:dyDescent="0.25">
      <c r="B17173" s="4"/>
      <c r="C17173" s="5"/>
      <c r="D17173" s="5"/>
      <c r="E17173" s="5"/>
    </row>
    <row r="17174" spans="2:5" x14ac:dyDescent="0.25">
      <c r="B17174" s="4"/>
      <c r="C17174" s="5"/>
      <c r="D17174" s="5"/>
      <c r="E17174" s="5"/>
    </row>
    <row r="17175" spans="2:5" x14ac:dyDescent="0.25">
      <c r="B17175" s="4"/>
      <c r="C17175" s="5"/>
      <c r="D17175" s="5"/>
      <c r="E17175" s="5"/>
    </row>
    <row r="17176" spans="2:5" x14ac:dyDescent="0.25">
      <c r="B17176" s="4"/>
      <c r="C17176" s="5"/>
      <c r="D17176" s="5"/>
      <c r="E17176" s="5"/>
    </row>
    <row r="17177" spans="2:5" x14ac:dyDescent="0.25">
      <c r="B17177" s="4"/>
      <c r="C17177" s="5"/>
      <c r="D17177" s="5"/>
      <c r="E17177" s="5"/>
    </row>
    <row r="17178" spans="2:5" x14ac:dyDescent="0.25">
      <c r="B17178" s="4"/>
      <c r="C17178" s="5"/>
      <c r="D17178" s="5"/>
      <c r="E17178" s="5"/>
    </row>
    <row r="17179" spans="2:5" x14ac:dyDescent="0.25">
      <c r="B17179" s="4"/>
      <c r="C17179" s="5"/>
      <c r="D17179" s="5"/>
      <c r="E17179" s="5"/>
    </row>
    <row r="17180" spans="2:5" x14ac:dyDescent="0.25">
      <c r="B17180" s="4"/>
      <c r="C17180" s="5"/>
      <c r="D17180" s="5"/>
      <c r="E17180" s="5"/>
    </row>
    <row r="17181" spans="2:5" x14ac:dyDescent="0.25">
      <c r="B17181" s="4"/>
      <c r="C17181" s="5"/>
      <c r="D17181" s="5"/>
      <c r="E17181" s="5"/>
    </row>
    <row r="17182" spans="2:5" x14ac:dyDescent="0.25">
      <c r="B17182" s="4"/>
      <c r="C17182" s="5"/>
      <c r="D17182" s="5"/>
      <c r="E17182" s="5"/>
    </row>
    <row r="17183" spans="2:5" x14ac:dyDescent="0.25">
      <c r="B17183" s="4"/>
      <c r="C17183" s="5"/>
      <c r="D17183" s="5"/>
      <c r="E17183" s="5"/>
    </row>
    <row r="17184" spans="2:5" x14ac:dyDescent="0.25">
      <c r="B17184" s="4"/>
      <c r="C17184" s="5"/>
      <c r="D17184" s="5"/>
      <c r="E17184" s="5"/>
    </row>
    <row r="17185" spans="2:5" x14ac:dyDescent="0.25">
      <c r="B17185" s="4"/>
      <c r="C17185" s="5"/>
      <c r="D17185" s="5"/>
      <c r="E17185" s="5"/>
    </row>
    <row r="17186" spans="2:5" x14ac:dyDescent="0.25">
      <c r="B17186" s="4"/>
      <c r="C17186" s="5"/>
      <c r="D17186" s="5"/>
      <c r="E17186" s="5"/>
    </row>
    <row r="17187" spans="2:5" x14ac:dyDescent="0.25">
      <c r="B17187" s="4"/>
      <c r="C17187" s="5"/>
      <c r="D17187" s="5"/>
      <c r="E17187" s="5"/>
    </row>
    <row r="17188" spans="2:5" x14ac:dyDescent="0.25">
      <c r="B17188" s="4"/>
      <c r="C17188" s="5"/>
      <c r="D17188" s="5"/>
      <c r="E17188" s="5"/>
    </row>
    <row r="17189" spans="2:5" x14ac:dyDescent="0.25">
      <c r="B17189" s="4"/>
      <c r="C17189" s="5"/>
      <c r="D17189" s="5"/>
      <c r="E17189" s="5"/>
    </row>
    <row r="17190" spans="2:5" x14ac:dyDescent="0.25">
      <c r="B17190" s="4"/>
      <c r="C17190" s="5"/>
      <c r="D17190" s="5"/>
      <c r="E17190" s="5"/>
    </row>
    <row r="17191" spans="2:5" x14ac:dyDescent="0.25">
      <c r="B17191" s="4"/>
      <c r="C17191" s="5"/>
      <c r="D17191" s="5"/>
      <c r="E17191" s="5"/>
    </row>
    <row r="17192" spans="2:5" x14ac:dyDescent="0.25">
      <c r="B17192" s="4"/>
      <c r="C17192" s="5"/>
      <c r="D17192" s="5"/>
      <c r="E17192" s="5"/>
    </row>
    <row r="17193" spans="2:5" x14ac:dyDescent="0.25">
      <c r="B17193" s="4"/>
      <c r="C17193" s="5"/>
      <c r="D17193" s="5"/>
      <c r="E17193" s="5"/>
    </row>
    <row r="17194" spans="2:5" x14ac:dyDescent="0.25">
      <c r="B17194" s="4"/>
      <c r="C17194" s="5"/>
      <c r="D17194" s="5"/>
      <c r="E17194" s="5"/>
    </row>
    <row r="17195" spans="2:5" x14ac:dyDescent="0.25">
      <c r="B17195" s="4"/>
      <c r="C17195" s="5"/>
      <c r="D17195" s="5"/>
      <c r="E17195" s="5"/>
    </row>
    <row r="17196" spans="2:5" x14ac:dyDescent="0.25">
      <c r="B17196" s="4"/>
      <c r="C17196" s="5"/>
      <c r="D17196" s="5"/>
      <c r="E17196" s="5"/>
    </row>
    <row r="17197" spans="2:5" x14ac:dyDescent="0.25">
      <c r="B17197" s="4"/>
      <c r="C17197" s="5"/>
      <c r="D17197" s="5"/>
      <c r="E17197" s="5"/>
    </row>
    <row r="17198" spans="2:5" x14ac:dyDescent="0.25">
      <c r="B17198" s="4"/>
      <c r="C17198" s="5"/>
      <c r="D17198" s="5"/>
      <c r="E17198" s="5"/>
    </row>
    <row r="17199" spans="2:5" x14ac:dyDescent="0.25">
      <c r="B17199" s="4"/>
      <c r="C17199" s="5"/>
      <c r="D17199" s="5"/>
      <c r="E17199" s="5"/>
    </row>
    <row r="17200" spans="2:5" x14ac:dyDescent="0.25">
      <c r="B17200" s="4"/>
      <c r="C17200" s="5"/>
      <c r="D17200" s="5"/>
      <c r="E17200" s="5"/>
    </row>
    <row r="17201" spans="2:5" x14ac:dyDescent="0.25">
      <c r="B17201" s="4"/>
      <c r="C17201" s="5"/>
      <c r="D17201" s="5"/>
      <c r="E17201" s="5"/>
    </row>
    <row r="17202" spans="2:5" x14ac:dyDescent="0.25">
      <c r="B17202" s="4"/>
      <c r="C17202" s="5"/>
      <c r="D17202" s="5"/>
      <c r="E17202" s="5"/>
    </row>
    <row r="17203" spans="2:5" x14ac:dyDescent="0.25">
      <c r="B17203" s="4"/>
      <c r="C17203" s="5"/>
      <c r="D17203" s="5"/>
      <c r="E17203" s="5"/>
    </row>
    <row r="17204" spans="2:5" x14ac:dyDescent="0.25">
      <c r="B17204" s="4"/>
      <c r="C17204" s="5"/>
      <c r="D17204" s="5"/>
      <c r="E17204" s="5"/>
    </row>
    <row r="17205" spans="2:5" x14ac:dyDescent="0.25">
      <c r="B17205" s="4"/>
      <c r="C17205" s="5"/>
      <c r="D17205" s="5"/>
      <c r="E17205" s="5"/>
    </row>
    <row r="17206" spans="2:5" x14ac:dyDescent="0.25">
      <c r="B17206" s="4"/>
      <c r="C17206" s="5"/>
      <c r="D17206" s="5"/>
      <c r="E17206" s="5"/>
    </row>
    <row r="17207" spans="2:5" x14ac:dyDescent="0.25">
      <c r="B17207" s="4"/>
      <c r="C17207" s="5"/>
      <c r="D17207" s="5"/>
      <c r="E17207" s="5"/>
    </row>
    <row r="17208" spans="2:5" x14ac:dyDescent="0.25">
      <c r="B17208" s="4"/>
      <c r="C17208" s="5"/>
      <c r="D17208" s="5"/>
      <c r="E17208" s="5"/>
    </row>
    <row r="17209" spans="2:5" x14ac:dyDescent="0.25">
      <c r="B17209" s="4"/>
      <c r="C17209" s="5"/>
      <c r="D17209" s="5"/>
      <c r="E17209" s="5"/>
    </row>
    <row r="17210" spans="2:5" x14ac:dyDescent="0.25">
      <c r="B17210" s="4"/>
      <c r="C17210" s="5"/>
      <c r="D17210" s="5"/>
      <c r="E17210" s="5"/>
    </row>
    <row r="17211" spans="2:5" x14ac:dyDescent="0.25">
      <c r="B17211" s="4"/>
      <c r="C17211" s="5"/>
      <c r="D17211" s="5"/>
      <c r="E17211" s="5"/>
    </row>
    <row r="17212" spans="2:5" x14ac:dyDescent="0.25">
      <c r="B17212" s="4"/>
      <c r="C17212" s="5"/>
      <c r="D17212" s="5"/>
      <c r="E17212" s="5"/>
    </row>
    <row r="17213" spans="2:5" x14ac:dyDescent="0.25">
      <c r="B17213" s="4"/>
      <c r="C17213" s="5"/>
      <c r="D17213" s="5"/>
      <c r="E17213" s="5"/>
    </row>
    <row r="17214" spans="2:5" x14ac:dyDescent="0.25">
      <c r="B17214" s="4"/>
      <c r="C17214" s="5"/>
      <c r="D17214" s="5"/>
      <c r="E17214" s="5"/>
    </row>
    <row r="17215" spans="2:5" x14ac:dyDescent="0.25">
      <c r="B17215" s="4"/>
      <c r="C17215" s="5"/>
      <c r="D17215" s="5"/>
      <c r="E17215" s="5"/>
    </row>
    <row r="17216" spans="2:5" x14ac:dyDescent="0.25">
      <c r="B17216" s="4"/>
      <c r="C17216" s="5"/>
      <c r="D17216" s="5"/>
      <c r="E17216" s="5"/>
    </row>
    <row r="17217" spans="2:5" x14ac:dyDescent="0.25">
      <c r="B17217" s="4"/>
      <c r="C17217" s="5"/>
      <c r="D17217" s="5"/>
      <c r="E17217" s="5"/>
    </row>
    <row r="17218" spans="2:5" x14ac:dyDescent="0.25">
      <c r="B17218" s="4"/>
      <c r="C17218" s="5"/>
      <c r="D17218" s="5"/>
      <c r="E17218" s="5"/>
    </row>
    <row r="17219" spans="2:5" x14ac:dyDescent="0.25">
      <c r="B17219" s="4"/>
      <c r="C17219" s="5"/>
      <c r="D17219" s="5"/>
      <c r="E17219" s="5"/>
    </row>
    <row r="17220" spans="2:5" x14ac:dyDescent="0.25">
      <c r="B17220" s="4"/>
      <c r="C17220" s="5"/>
      <c r="D17220" s="5"/>
      <c r="E17220" s="5"/>
    </row>
    <row r="17221" spans="2:5" x14ac:dyDescent="0.25">
      <c r="B17221" s="4"/>
      <c r="C17221" s="5"/>
      <c r="D17221" s="5"/>
      <c r="E17221" s="5"/>
    </row>
    <row r="17222" spans="2:5" x14ac:dyDescent="0.25">
      <c r="B17222" s="4"/>
      <c r="C17222" s="5"/>
      <c r="D17222" s="5"/>
      <c r="E17222" s="5"/>
    </row>
    <row r="17223" spans="2:5" x14ac:dyDescent="0.25">
      <c r="B17223" s="4"/>
      <c r="C17223" s="5"/>
      <c r="D17223" s="5"/>
      <c r="E17223" s="5"/>
    </row>
    <row r="17224" spans="2:5" x14ac:dyDescent="0.25">
      <c r="B17224" s="4"/>
      <c r="C17224" s="5"/>
      <c r="D17224" s="5"/>
      <c r="E17224" s="5"/>
    </row>
    <row r="17225" spans="2:5" x14ac:dyDescent="0.25">
      <c r="B17225" s="4"/>
      <c r="C17225" s="5"/>
      <c r="D17225" s="5"/>
      <c r="E17225" s="5"/>
    </row>
    <row r="17226" spans="2:5" x14ac:dyDescent="0.25">
      <c r="B17226" s="4"/>
      <c r="C17226" s="5"/>
      <c r="D17226" s="5"/>
      <c r="E17226" s="5"/>
    </row>
    <row r="17227" spans="2:5" x14ac:dyDescent="0.25">
      <c r="B17227" s="4"/>
      <c r="C17227" s="5"/>
      <c r="D17227" s="5"/>
      <c r="E17227" s="5"/>
    </row>
    <row r="17228" spans="2:5" x14ac:dyDescent="0.25">
      <c r="B17228" s="4"/>
      <c r="C17228" s="5"/>
      <c r="D17228" s="5"/>
      <c r="E17228" s="5"/>
    </row>
    <row r="17229" spans="2:5" x14ac:dyDescent="0.25">
      <c r="B17229" s="4"/>
      <c r="C17229" s="5"/>
      <c r="D17229" s="5"/>
      <c r="E17229" s="5"/>
    </row>
    <row r="17230" spans="2:5" x14ac:dyDescent="0.25">
      <c r="B17230" s="4"/>
      <c r="C17230" s="5"/>
      <c r="D17230" s="5"/>
      <c r="E17230" s="5"/>
    </row>
    <row r="17231" spans="2:5" x14ac:dyDescent="0.25">
      <c r="B17231" s="4"/>
      <c r="C17231" s="5"/>
      <c r="D17231" s="5"/>
      <c r="E17231" s="5"/>
    </row>
    <row r="17232" spans="2:5" x14ac:dyDescent="0.25">
      <c r="B17232" s="4"/>
      <c r="C17232" s="5"/>
      <c r="D17232" s="5"/>
      <c r="E17232" s="5"/>
    </row>
    <row r="17233" spans="2:5" x14ac:dyDescent="0.25">
      <c r="B17233" s="4"/>
      <c r="C17233" s="5"/>
      <c r="D17233" s="5"/>
      <c r="E17233" s="5"/>
    </row>
    <row r="17234" spans="2:5" x14ac:dyDescent="0.25">
      <c r="B17234" s="4"/>
      <c r="C17234" s="5"/>
      <c r="D17234" s="5"/>
      <c r="E17234" s="5"/>
    </row>
    <row r="17235" spans="2:5" x14ac:dyDescent="0.25">
      <c r="B17235" s="4"/>
      <c r="C17235" s="5"/>
      <c r="D17235" s="5"/>
      <c r="E17235" s="5"/>
    </row>
    <row r="17236" spans="2:5" x14ac:dyDescent="0.25">
      <c r="B17236" s="4"/>
      <c r="C17236" s="5"/>
      <c r="D17236" s="5"/>
      <c r="E17236" s="5"/>
    </row>
    <row r="17237" spans="2:5" x14ac:dyDescent="0.25">
      <c r="B17237" s="4"/>
      <c r="C17237" s="5"/>
      <c r="D17237" s="5"/>
      <c r="E17237" s="5"/>
    </row>
    <row r="17238" spans="2:5" x14ac:dyDescent="0.25">
      <c r="B17238" s="4"/>
      <c r="C17238" s="5"/>
      <c r="D17238" s="5"/>
      <c r="E17238" s="5"/>
    </row>
    <row r="17239" spans="2:5" x14ac:dyDescent="0.25">
      <c r="B17239" s="4"/>
      <c r="C17239" s="5"/>
      <c r="D17239" s="5"/>
      <c r="E17239" s="5"/>
    </row>
    <row r="17240" spans="2:5" x14ac:dyDescent="0.25">
      <c r="B17240" s="4"/>
      <c r="C17240" s="5"/>
      <c r="D17240" s="5"/>
      <c r="E17240" s="5"/>
    </row>
    <row r="17241" spans="2:5" x14ac:dyDescent="0.25">
      <c r="B17241" s="4"/>
      <c r="C17241" s="5"/>
      <c r="D17241" s="5"/>
      <c r="E17241" s="5"/>
    </row>
    <row r="17242" spans="2:5" x14ac:dyDescent="0.25">
      <c r="B17242" s="4"/>
      <c r="C17242" s="5"/>
      <c r="D17242" s="5"/>
      <c r="E17242" s="5"/>
    </row>
    <row r="17243" spans="2:5" x14ac:dyDescent="0.25">
      <c r="B17243" s="4"/>
      <c r="C17243" s="5"/>
      <c r="D17243" s="5"/>
      <c r="E17243" s="5"/>
    </row>
    <row r="17244" spans="2:5" x14ac:dyDescent="0.25">
      <c r="B17244" s="4"/>
      <c r="C17244" s="5"/>
      <c r="D17244" s="5"/>
      <c r="E17244" s="5"/>
    </row>
    <row r="17245" spans="2:5" x14ac:dyDescent="0.25">
      <c r="B17245" s="4"/>
      <c r="C17245" s="5"/>
      <c r="D17245" s="5"/>
      <c r="E17245" s="5"/>
    </row>
    <row r="17246" spans="2:5" x14ac:dyDescent="0.25">
      <c r="B17246" s="4"/>
      <c r="C17246" s="5"/>
      <c r="D17246" s="5"/>
      <c r="E17246" s="5"/>
    </row>
    <row r="17247" spans="2:5" x14ac:dyDescent="0.25">
      <c r="B17247" s="4"/>
      <c r="C17247" s="5"/>
      <c r="D17247" s="5"/>
      <c r="E17247" s="5"/>
    </row>
    <row r="17248" spans="2:5" x14ac:dyDescent="0.25">
      <c r="B17248" s="4"/>
      <c r="C17248" s="5"/>
      <c r="D17248" s="5"/>
      <c r="E17248" s="5"/>
    </row>
    <row r="17249" spans="2:5" x14ac:dyDescent="0.25">
      <c r="B17249" s="4"/>
      <c r="C17249" s="5"/>
      <c r="D17249" s="5"/>
      <c r="E17249" s="5"/>
    </row>
    <row r="17250" spans="2:5" x14ac:dyDescent="0.25">
      <c r="B17250" s="4"/>
      <c r="C17250" s="5"/>
      <c r="D17250" s="5"/>
      <c r="E17250" s="5"/>
    </row>
    <row r="17251" spans="2:5" x14ac:dyDescent="0.25">
      <c r="B17251" s="4"/>
      <c r="C17251" s="5"/>
      <c r="D17251" s="5"/>
      <c r="E17251" s="5"/>
    </row>
    <row r="17252" spans="2:5" x14ac:dyDescent="0.25">
      <c r="B17252" s="4"/>
      <c r="C17252" s="5"/>
      <c r="D17252" s="5"/>
      <c r="E17252" s="5"/>
    </row>
    <row r="17253" spans="2:5" x14ac:dyDescent="0.25">
      <c r="B17253" s="4"/>
      <c r="C17253" s="5"/>
      <c r="D17253" s="5"/>
      <c r="E17253" s="5"/>
    </row>
    <row r="17254" spans="2:5" x14ac:dyDescent="0.25">
      <c r="B17254" s="4"/>
      <c r="C17254" s="5"/>
      <c r="D17254" s="5"/>
      <c r="E17254" s="5"/>
    </row>
    <row r="17255" spans="2:5" x14ac:dyDescent="0.25">
      <c r="B17255" s="4"/>
      <c r="C17255" s="5"/>
      <c r="D17255" s="5"/>
      <c r="E17255" s="5"/>
    </row>
    <row r="17256" spans="2:5" x14ac:dyDescent="0.25">
      <c r="B17256" s="4"/>
      <c r="C17256" s="5"/>
      <c r="D17256" s="5"/>
      <c r="E17256" s="5"/>
    </row>
    <row r="17257" spans="2:5" x14ac:dyDescent="0.25">
      <c r="B17257" s="4"/>
      <c r="C17257" s="5"/>
      <c r="D17257" s="5"/>
      <c r="E17257" s="5"/>
    </row>
    <row r="17258" spans="2:5" x14ac:dyDescent="0.25">
      <c r="B17258" s="4"/>
      <c r="C17258" s="5"/>
      <c r="D17258" s="5"/>
      <c r="E17258" s="5"/>
    </row>
    <row r="17259" spans="2:5" x14ac:dyDescent="0.25">
      <c r="B17259" s="4"/>
      <c r="C17259" s="5"/>
      <c r="D17259" s="5"/>
      <c r="E17259" s="5"/>
    </row>
    <row r="17260" spans="2:5" x14ac:dyDescent="0.25">
      <c r="B17260" s="4"/>
      <c r="C17260" s="5"/>
      <c r="D17260" s="5"/>
      <c r="E17260" s="5"/>
    </row>
    <row r="17261" spans="2:5" x14ac:dyDescent="0.25">
      <c r="B17261" s="4"/>
      <c r="C17261" s="5"/>
      <c r="D17261" s="5"/>
      <c r="E17261" s="5"/>
    </row>
    <row r="17262" spans="2:5" x14ac:dyDescent="0.25">
      <c r="B17262" s="4"/>
      <c r="C17262" s="5"/>
      <c r="D17262" s="5"/>
      <c r="E17262" s="5"/>
    </row>
    <row r="17263" spans="2:5" x14ac:dyDescent="0.25">
      <c r="B17263" s="4"/>
      <c r="C17263" s="5"/>
      <c r="D17263" s="5"/>
      <c r="E17263" s="5"/>
    </row>
    <row r="17264" spans="2:5" x14ac:dyDescent="0.25">
      <c r="B17264" s="4"/>
      <c r="C17264" s="5"/>
      <c r="D17264" s="5"/>
      <c r="E17264" s="5"/>
    </row>
    <row r="17265" spans="2:5" x14ac:dyDescent="0.25">
      <c r="B17265" s="4"/>
      <c r="C17265" s="5"/>
      <c r="D17265" s="5"/>
      <c r="E17265" s="5"/>
    </row>
    <row r="17266" spans="2:5" x14ac:dyDescent="0.25">
      <c r="B17266" s="4"/>
      <c r="C17266" s="5"/>
      <c r="D17266" s="5"/>
      <c r="E17266" s="5"/>
    </row>
    <row r="17267" spans="2:5" x14ac:dyDescent="0.25">
      <c r="B17267" s="4"/>
      <c r="C17267" s="5"/>
      <c r="D17267" s="5"/>
      <c r="E17267" s="5"/>
    </row>
    <row r="17268" spans="2:5" x14ac:dyDescent="0.25">
      <c r="B17268" s="4"/>
      <c r="C17268" s="5"/>
      <c r="D17268" s="5"/>
      <c r="E17268" s="5"/>
    </row>
    <row r="17269" spans="2:5" x14ac:dyDescent="0.25">
      <c r="B17269" s="4"/>
      <c r="C17269" s="5"/>
      <c r="D17269" s="5"/>
      <c r="E17269" s="5"/>
    </row>
    <row r="17270" spans="2:5" x14ac:dyDescent="0.25">
      <c r="B17270" s="4"/>
      <c r="C17270" s="5"/>
      <c r="D17270" s="5"/>
      <c r="E17270" s="5"/>
    </row>
    <row r="17271" spans="2:5" x14ac:dyDescent="0.25">
      <c r="B17271" s="4"/>
      <c r="C17271" s="5"/>
      <c r="D17271" s="5"/>
      <c r="E17271" s="5"/>
    </row>
    <row r="17272" spans="2:5" x14ac:dyDescent="0.25">
      <c r="B17272" s="4"/>
      <c r="C17272" s="5"/>
      <c r="D17272" s="5"/>
      <c r="E17272" s="5"/>
    </row>
    <row r="17273" spans="2:5" x14ac:dyDescent="0.25">
      <c r="B17273" s="4"/>
      <c r="C17273" s="5"/>
      <c r="D17273" s="5"/>
      <c r="E17273" s="5"/>
    </row>
    <row r="17274" spans="2:5" x14ac:dyDescent="0.25">
      <c r="B17274" s="4"/>
      <c r="C17274" s="5"/>
      <c r="D17274" s="5"/>
      <c r="E17274" s="5"/>
    </row>
    <row r="17275" spans="2:5" x14ac:dyDescent="0.25">
      <c r="B17275" s="4"/>
      <c r="C17275" s="5"/>
      <c r="D17275" s="5"/>
      <c r="E17275" s="5"/>
    </row>
    <row r="17276" spans="2:5" x14ac:dyDescent="0.25">
      <c r="B17276" s="4"/>
      <c r="C17276" s="5"/>
      <c r="D17276" s="5"/>
      <c r="E17276" s="5"/>
    </row>
    <row r="17277" spans="2:5" x14ac:dyDescent="0.25">
      <c r="B17277" s="4"/>
      <c r="C17277" s="5"/>
      <c r="D17277" s="5"/>
      <c r="E17277" s="5"/>
    </row>
    <row r="17278" spans="2:5" x14ac:dyDescent="0.25">
      <c r="B17278" s="4"/>
      <c r="C17278" s="5"/>
      <c r="D17278" s="5"/>
      <c r="E17278" s="5"/>
    </row>
    <row r="17279" spans="2:5" x14ac:dyDescent="0.25">
      <c r="B17279" s="4"/>
      <c r="C17279" s="5"/>
      <c r="D17279" s="5"/>
      <c r="E17279" s="5"/>
    </row>
    <row r="17280" spans="2:5" x14ac:dyDescent="0.25">
      <c r="B17280" s="4"/>
      <c r="C17280" s="5"/>
      <c r="D17280" s="5"/>
      <c r="E17280" s="5"/>
    </row>
    <row r="17281" spans="2:5" x14ac:dyDescent="0.25">
      <c r="B17281" s="4"/>
      <c r="C17281" s="5"/>
      <c r="D17281" s="5"/>
      <c r="E17281" s="5"/>
    </row>
    <row r="17282" spans="2:5" x14ac:dyDescent="0.25">
      <c r="B17282" s="4"/>
      <c r="C17282" s="5"/>
      <c r="D17282" s="5"/>
      <c r="E17282" s="5"/>
    </row>
    <row r="17283" spans="2:5" x14ac:dyDescent="0.25">
      <c r="B17283" s="4"/>
      <c r="C17283" s="5"/>
      <c r="D17283" s="5"/>
      <c r="E17283" s="5"/>
    </row>
    <row r="17284" spans="2:5" x14ac:dyDescent="0.25">
      <c r="B17284" s="4"/>
      <c r="C17284" s="5"/>
      <c r="D17284" s="5"/>
      <c r="E17284" s="5"/>
    </row>
    <row r="17285" spans="2:5" x14ac:dyDescent="0.25">
      <c r="B17285" s="4"/>
      <c r="C17285" s="5"/>
      <c r="D17285" s="5"/>
      <c r="E17285" s="5"/>
    </row>
    <row r="17286" spans="2:5" x14ac:dyDescent="0.25">
      <c r="B17286" s="4"/>
      <c r="C17286" s="5"/>
      <c r="D17286" s="5"/>
      <c r="E17286" s="5"/>
    </row>
    <row r="17287" spans="2:5" x14ac:dyDescent="0.25">
      <c r="B17287" s="4"/>
      <c r="C17287" s="5"/>
      <c r="D17287" s="5"/>
      <c r="E17287" s="5"/>
    </row>
    <row r="17288" spans="2:5" x14ac:dyDescent="0.25">
      <c r="B17288" s="4"/>
      <c r="C17288" s="5"/>
      <c r="D17288" s="5"/>
      <c r="E17288" s="5"/>
    </row>
    <row r="17289" spans="2:5" x14ac:dyDescent="0.25">
      <c r="B17289" s="4"/>
      <c r="C17289" s="5"/>
      <c r="D17289" s="5"/>
      <c r="E17289" s="5"/>
    </row>
    <row r="17290" spans="2:5" x14ac:dyDescent="0.25">
      <c r="B17290" s="4"/>
      <c r="C17290" s="5"/>
      <c r="D17290" s="5"/>
      <c r="E17290" s="5"/>
    </row>
    <row r="17291" spans="2:5" x14ac:dyDescent="0.25">
      <c r="B17291" s="4"/>
      <c r="C17291" s="5"/>
      <c r="D17291" s="5"/>
      <c r="E17291" s="5"/>
    </row>
    <row r="17292" spans="2:5" x14ac:dyDescent="0.25">
      <c r="B17292" s="4"/>
      <c r="C17292" s="5"/>
      <c r="D17292" s="5"/>
      <c r="E17292" s="5"/>
    </row>
    <row r="17293" spans="2:5" x14ac:dyDescent="0.25">
      <c r="B17293" s="4"/>
      <c r="C17293" s="5"/>
      <c r="D17293" s="5"/>
      <c r="E17293" s="5"/>
    </row>
    <row r="17294" spans="2:5" x14ac:dyDescent="0.25">
      <c r="B17294" s="4"/>
      <c r="C17294" s="5"/>
      <c r="D17294" s="5"/>
      <c r="E17294" s="5"/>
    </row>
    <row r="17295" spans="2:5" x14ac:dyDescent="0.25">
      <c r="B17295" s="4"/>
      <c r="C17295" s="5"/>
      <c r="D17295" s="5"/>
      <c r="E17295" s="5"/>
    </row>
    <row r="17296" spans="2:5" x14ac:dyDescent="0.25">
      <c r="B17296" s="4"/>
      <c r="C17296" s="5"/>
      <c r="D17296" s="5"/>
      <c r="E17296" s="5"/>
    </row>
    <row r="17297" spans="2:5" x14ac:dyDescent="0.25">
      <c r="B17297" s="4"/>
      <c r="C17297" s="5"/>
      <c r="D17297" s="5"/>
      <c r="E17297" s="5"/>
    </row>
    <row r="17298" spans="2:5" x14ac:dyDescent="0.25">
      <c r="B17298" s="4"/>
      <c r="C17298" s="5"/>
      <c r="D17298" s="5"/>
      <c r="E17298" s="5"/>
    </row>
    <row r="17299" spans="2:5" x14ac:dyDescent="0.25">
      <c r="B17299" s="4"/>
      <c r="C17299" s="5"/>
      <c r="D17299" s="5"/>
      <c r="E17299" s="5"/>
    </row>
    <row r="17300" spans="2:5" x14ac:dyDescent="0.25">
      <c r="B17300" s="4"/>
      <c r="C17300" s="5"/>
      <c r="D17300" s="5"/>
      <c r="E17300" s="5"/>
    </row>
    <row r="17301" spans="2:5" x14ac:dyDescent="0.25">
      <c r="B17301" s="4"/>
      <c r="C17301" s="5"/>
      <c r="D17301" s="5"/>
      <c r="E17301" s="5"/>
    </row>
    <row r="17302" spans="2:5" x14ac:dyDescent="0.25">
      <c r="B17302" s="4"/>
      <c r="C17302" s="5"/>
      <c r="D17302" s="5"/>
      <c r="E17302" s="5"/>
    </row>
    <row r="17303" spans="2:5" x14ac:dyDescent="0.25">
      <c r="B17303" s="4"/>
      <c r="C17303" s="5"/>
      <c r="D17303" s="5"/>
      <c r="E17303" s="5"/>
    </row>
    <row r="17304" spans="2:5" x14ac:dyDescent="0.25">
      <c r="B17304" s="4"/>
      <c r="C17304" s="5"/>
      <c r="D17304" s="5"/>
      <c r="E17304" s="5"/>
    </row>
    <row r="17305" spans="2:5" x14ac:dyDescent="0.25">
      <c r="B17305" s="4"/>
      <c r="C17305" s="5"/>
      <c r="D17305" s="5"/>
      <c r="E17305" s="5"/>
    </row>
    <row r="17306" spans="2:5" x14ac:dyDescent="0.25">
      <c r="B17306" s="4"/>
      <c r="C17306" s="5"/>
      <c r="D17306" s="5"/>
      <c r="E17306" s="5"/>
    </row>
    <row r="17307" spans="2:5" x14ac:dyDescent="0.25">
      <c r="B17307" s="4"/>
      <c r="C17307" s="5"/>
      <c r="D17307" s="5"/>
      <c r="E17307" s="5"/>
    </row>
    <row r="17308" spans="2:5" x14ac:dyDescent="0.25">
      <c r="B17308" s="4"/>
      <c r="C17308" s="5"/>
      <c r="D17308" s="5"/>
      <c r="E17308" s="5"/>
    </row>
    <row r="17309" spans="2:5" x14ac:dyDescent="0.25">
      <c r="B17309" s="4"/>
      <c r="C17309" s="5"/>
      <c r="D17309" s="5"/>
      <c r="E17309" s="5"/>
    </row>
    <row r="17310" spans="2:5" x14ac:dyDescent="0.25">
      <c r="B17310" s="4"/>
      <c r="C17310" s="5"/>
      <c r="D17310" s="5"/>
      <c r="E17310" s="5"/>
    </row>
    <row r="17311" spans="2:5" x14ac:dyDescent="0.25">
      <c r="B17311" s="4"/>
      <c r="C17311" s="5"/>
      <c r="D17311" s="5"/>
      <c r="E17311" s="5"/>
    </row>
    <row r="17312" spans="2:5" x14ac:dyDescent="0.25">
      <c r="B17312" s="4"/>
      <c r="C17312" s="5"/>
      <c r="D17312" s="5"/>
      <c r="E17312" s="5"/>
    </row>
    <row r="17313" spans="2:5" x14ac:dyDescent="0.25">
      <c r="B17313" s="4"/>
      <c r="C17313" s="5"/>
      <c r="D17313" s="5"/>
      <c r="E17313" s="5"/>
    </row>
    <row r="17314" spans="2:5" x14ac:dyDescent="0.25">
      <c r="B17314" s="4"/>
      <c r="C17314" s="5"/>
      <c r="D17314" s="5"/>
      <c r="E17314" s="5"/>
    </row>
    <row r="17315" spans="2:5" x14ac:dyDescent="0.25">
      <c r="B17315" s="4"/>
      <c r="C17315" s="5"/>
      <c r="D17315" s="5"/>
      <c r="E17315" s="5"/>
    </row>
    <row r="17316" spans="2:5" x14ac:dyDescent="0.25">
      <c r="B17316" s="4"/>
      <c r="C17316" s="5"/>
      <c r="D17316" s="5"/>
      <c r="E17316" s="5"/>
    </row>
    <row r="17317" spans="2:5" x14ac:dyDescent="0.25">
      <c r="B17317" s="4"/>
      <c r="C17317" s="5"/>
      <c r="D17317" s="5"/>
      <c r="E17317" s="5"/>
    </row>
    <row r="17318" spans="2:5" x14ac:dyDescent="0.25">
      <c r="B17318" s="4"/>
      <c r="C17318" s="5"/>
      <c r="D17318" s="5"/>
      <c r="E17318" s="5"/>
    </row>
    <row r="17319" spans="2:5" x14ac:dyDescent="0.25">
      <c r="B17319" s="4"/>
      <c r="C17319" s="5"/>
      <c r="D17319" s="5"/>
      <c r="E17319" s="5"/>
    </row>
    <row r="17320" spans="2:5" x14ac:dyDescent="0.25">
      <c r="B17320" s="4"/>
      <c r="C17320" s="5"/>
      <c r="D17320" s="5"/>
      <c r="E17320" s="5"/>
    </row>
    <row r="17321" spans="2:5" x14ac:dyDescent="0.25">
      <c r="B17321" s="4"/>
      <c r="C17321" s="5"/>
      <c r="D17321" s="5"/>
      <c r="E17321" s="5"/>
    </row>
    <row r="17322" spans="2:5" x14ac:dyDescent="0.25">
      <c r="B17322" s="4"/>
      <c r="C17322" s="5"/>
      <c r="D17322" s="5"/>
      <c r="E17322" s="5"/>
    </row>
    <row r="17323" spans="2:5" x14ac:dyDescent="0.25">
      <c r="B17323" s="4"/>
      <c r="C17323" s="5"/>
      <c r="D17323" s="5"/>
      <c r="E17323" s="5"/>
    </row>
    <row r="17324" spans="2:5" x14ac:dyDescent="0.25">
      <c r="B17324" s="4"/>
      <c r="C17324" s="5"/>
      <c r="D17324" s="5"/>
      <c r="E17324" s="5"/>
    </row>
    <row r="17325" spans="2:5" x14ac:dyDescent="0.25">
      <c r="B17325" s="4"/>
      <c r="C17325" s="5"/>
      <c r="D17325" s="5"/>
      <c r="E17325" s="5"/>
    </row>
    <row r="17326" spans="2:5" x14ac:dyDescent="0.25">
      <c r="B17326" s="4"/>
      <c r="C17326" s="5"/>
      <c r="D17326" s="5"/>
      <c r="E17326" s="5"/>
    </row>
    <row r="17327" spans="2:5" x14ac:dyDescent="0.25">
      <c r="B17327" s="4"/>
      <c r="C17327" s="5"/>
      <c r="D17327" s="5"/>
      <c r="E17327" s="5"/>
    </row>
    <row r="17328" spans="2:5" x14ac:dyDescent="0.25">
      <c r="B17328" s="4"/>
      <c r="C17328" s="5"/>
      <c r="D17328" s="5"/>
      <c r="E17328" s="5"/>
    </row>
    <row r="17329" spans="2:5" x14ac:dyDescent="0.25">
      <c r="B17329" s="4"/>
      <c r="C17329" s="5"/>
      <c r="D17329" s="5"/>
      <c r="E17329" s="5"/>
    </row>
    <row r="17330" spans="2:5" x14ac:dyDescent="0.25">
      <c r="B17330" s="4"/>
      <c r="C17330" s="5"/>
      <c r="D17330" s="5"/>
      <c r="E17330" s="5"/>
    </row>
    <row r="17331" spans="2:5" x14ac:dyDescent="0.25">
      <c r="B17331" s="4"/>
      <c r="C17331" s="5"/>
      <c r="D17331" s="5"/>
      <c r="E17331" s="5"/>
    </row>
    <row r="17332" spans="2:5" x14ac:dyDescent="0.25">
      <c r="B17332" s="4"/>
      <c r="C17332" s="5"/>
      <c r="D17332" s="5"/>
      <c r="E17332" s="5"/>
    </row>
    <row r="17333" spans="2:5" x14ac:dyDescent="0.25">
      <c r="B17333" s="4"/>
      <c r="C17333" s="5"/>
      <c r="D17333" s="5"/>
      <c r="E17333" s="5"/>
    </row>
    <row r="17334" spans="2:5" x14ac:dyDescent="0.25">
      <c r="B17334" s="4"/>
      <c r="C17334" s="5"/>
      <c r="D17334" s="5"/>
      <c r="E17334" s="5"/>
    </row>
    <row r="17335" spans="2:5" x14ac:dyDescent="0.25">
      <c r="B17335" s="4"/>
      <c r="C17335" s="5"/>
      <c r="D17335" s="5"/>
      <c r="E17335" s="5"/>
    </row>
    <row r="17336" spans="2:5" x14ac:dyDescent="0.25">
      <c r="B17336" s="4"/>
      <c r="C17336" s="5"/>
      <c r="D17336" s="5"/>
      <c r="E17336" s="5"/>
    </row>
    <row r="17337" spans="2:5" x14ac:dyDescent="0.25">
      <c r="B17337" s="4"/>
      <c r="C17337" s="5"/>
      <c r="D17337" s="5"/>
      <c r="E17337" s="5"/>
    </row>
    <row r="17338" spans="2:5" x14ac:dyDescent="0.25">
      <c r="B17338" s="4"/>
      <c r="C17338" s="5"/>
      <c r="D17338" s="5"/>
      <c r="E17338" s="5"/>
    </row>
    <row r="17339" spans="2:5" x14ac:dyDescent="0.25">
      <c r="B17339" s="4"/>
      <c r="C17339" s="5"/>
      <c r="D17339" s="5"/>
      <c r="E17339" s="5"/>
    </row>
    <row r="17340" spans="2:5" x14ac:dyDescent="0.25">
      <c r="B17340" s="4"/>
      <c r="C17340" s="5"/>
      <c r="D17340" s="5"/>
      <c r="E17340" s="5"/>
    </row>
    <row r="17341" spans="2:5" x14ac:dyDescent="0.25">
      <c r="B17341" s="4"/>
      <c r="C17341" s="5"/>
      <c r="D17341" s="5"/>
      <c r="E17341" s="5"/>
    </row>
    <row r="17342" spans="2:5" x14ac:dyDescent="0.25">
      <c r="B17342" s="4"/>
      <c r="C17342" s="5"/>
      <c r="D17342" s="5"/>
      <c r="E17342" s="5"/>
    </row>
    <row r="17343" spans="2:5" x14ac:dyDescent="0.25">
      <c r="B17343" s="4"/>
      <c r="C17343" s="5"/>
      <c r="D17343" s="5"/>
      <c r="E17343" s="5"/>
    </row>
    <row r="17344" spans="2:5" x14ac:dyDescent="0.25">
      <c r="B17344" s="4"/>
      <c r="C17344" s="5"/>
      <c r="D17344" s="5"/>
      <c r="E17344" s="5"/>
    </row>
    <row r="17345" spans="2:5" x14ac:dyDescent="0.25">
      <c r="B17345" s="4"/>
      <c r="C17345" s="5"/>
      <c r="D17345" s="5"/>
      <c r="E17345" s="5"/>
    </row>
    <row r="17346" spans="2:5" x14ac:dyDescent="0.25">
      <c r="B17346" s="4"/>
      <c r="C17346" s="5"/>
      <c r="D17346" s="5"/>
      <c r="E17346" s="5"/>
    </row>
    <row r="17347" spans="2:5" x14ac:dyDescent="0.25">
      <c r="B17347" s="4"/>
      <c r="C17347" s="5"/>
      <c r="D17347" s="5"/>
      <c r="E17347" s="5"/>
    </row>
    <row r="17348" spans="2:5" x14ac:dyDescent="0.25">
      <c r="B17348" s="4"/>
      <c r="C17348" s="5"/>
      <c r="D17348" s="5"/>
      <c r="E17348" s="5"/>
    </row>
    <row r="17349" spans="2:5" x14ac:dyDescent="0.25">
      <c r="B17349" s="4"/>
      <c r="C17349" s="5"/>
      <c r="D17349" s="5"/>
      <c r="E17349" s="5"/>
    </row>
    <row r="17350" spans="2:5" x14ac:dyDescent="0.25">
      <c r="B17350" s="4"/>
      <c r="C17350" s="5"/>
      <c r="D17350" s="5"/>
      <c r="E17350" s="5"/>
    </row>
    <row r="17351" spans="2:5" x14ac:dyDescent="0.25">
      <c r="B17351" s="4"/>
      <c r="C17351" s="5"/>
      <c r="D17351" s="5"/>
      <c r="E17351" s="5"/>
    </row>
    <row r="17352" spans="2:5" x14ac:dyDescent="0.25">
      <c r="B17352" s="4"/>
      <c r="C17352" s="5"/>
      <c r="D17352" s="5"/>
      <c r="E17352" s="5"/>
    </row>
    <row r="17353" spans="2:5" x14ac:dyDescent="0.25">
      <c r="B17353" s="4"/>
      <c r="C17353" s="5"/>
      <c r="D17353" s="5"/>
      <c r="E17353" s="5"/>
    </row>
    <row r="17354" spans="2:5" x14ac:dyDescent="0.25">
      <c r="B17354" s="4"/>
      <c r="C17354" s="5"/>
      <c r="D17354" s="5"/>
      <c r="E17354" s="5"/>
    </row>
    <row r="17355" spans="2:5" x14ac:dyDescent="0.25">
      <c r="B17355" s="4"/>
      <c r="C17355" s="5"/>
      <c r="D17355" s="5"/>
      <c r="E17355" s="5"/>
    </row>
    <row r="17356" spans="2:5" x14ac:dyDescent="0.25">
      <c r="B17356" s="4"/>
      <c r="C17356" s="5"/>
      <c r="D17356" s="5"/>
      <c r="E17356" s="5"/>
    </row>
    <row r="17357" spans="2:5" x14ac:dyDescent="0.25">
      <c r="B17357" s="4"/>
      <c r="C17357" s="5"/>
      <c r="D17357" s="5"/>
      <c r="E17357" s="5"/>
    </row>
    <row r="17358" spans="2:5" x14ac:dyDescent="0.25">
      <c r="B17358" s="4"/>
      <c r="C17358" s="5"/>
      <c r="D17358" s="5"/>
      <c r="E17358" s="5"/>
    </row>
    <row r="17359" spans="2:5" x14ac:dyDescent="0.25">
      <c r="B17359" s="4"/>
      <c r="C17359" s="5"/>
      <c r="D17359" s="5"/>
      <c r="E17359" s="5"/>
    </row>
    <row r="17360" spans="2:5" x14ac:dyDescent="0.25">
      <c r="B17360" s="4"/>
      <c r="C17360" s="5"/>
      <c r="D17360" s="5"/>
      <c r="E17360" s="5"/>
    </row>
    <row r="17361" spans="2:5" x14ac:dyDescent="0.25">
      <c r="B17361" s="4"/>
      <c r="C17361" s="5"/>
      <c r="D17361" s="5"/>
      <c r="E17361" s="5"/>
    </row>
    <row r="17362" spans="2:5" x14ac:dyDescent="0.25">
      <c r="B17362" s="4"/>
      <c r="C17362" s="5"/>
      <c r="D17362" s="5"/>
      <c r="E17362" s="5"/>
    </row>
    <row r="17363" spans="2:5" x14ac:dyDescent="0.25">
      <c r="B17363" s="4"/>
      <c r="C17363" s="5"/>
      <c r="D17363" s="5"/>
      <c r="E17363" s="5"/>
    </row>
    <row r="17364" spans="2:5" x14ac:dyDescent="0.25">
      <c r="B17364" s="4"/>
      <c r="C17364" s="5"/>
      <c r="D17364" s="5"/>
      <c r="E17364" s="5"/>
    </row>
    <row r="17365" spans="2:5" x14ac:dyDescent="0.25">
      <c r="B17365" s="4"/>
      <c r="C17365" s="5"/>
      <c r="D17365" s="5"/>
      <c r="E17365" s="5"/>
    </row>
    <row r="17366" spans="2:5" x14ac:dyDescent="0.25">
      <c r="B17366" s="4"/>
      <c r="C17366" s="5"/>
      <c r="D17366" s="5"/>
      <c r="E17366" s="5"/>
    </row>
    <row r="17367" spans="2:5" x14ac:dyDescent="0.25">
      <c r="B17367" s="4"/>
      <c r="C17367" s="5"/>
      <c r="D17367" s="5"/>
      <c r="E17367" s="5"/>
    </row>
    <row r="17368" spans="2:5" x14ac:dyDescent="0.25">
      <c r="B17368" s="4"/>
      <c r="C17368" s="5"/>
      <c r="D17368" s="5"/>
      <c r="E17368" s="5"/>
    </row>
    <row r="17369" spans="2:5" x14ac:dyDescent="0.25">
      <c r="B17369" s="4"/>
      <c r="C17369" s="5"/>
      <c r="D17369" s="5"/>
      <c r="E17369" s="5"/>
    </row>
    <row r="17370" spans="2:5" x14ac:dyDescent="0.25">
      <c r="B17370" s="4"/>
      <c r="C17370" s="5"/>
      <c r="D17370" s="5"/>
      <c r="E17370" s="5"/>
    </row>
    <row r="17371" spans="2:5" x14ac:dyDescent="0.25">
      <c r="B17371" s="4"/>
      <c r="C17371" s="5"/>
      <c r="D17371" s="5"/>
      <c r="E17371" s="5"/>
    </row>
    <row r="17372" spans="2:5" x14ac:dyDescent="0.25">
      <c r="B17372" s="4"/>
      <c r="C17372" s="5"/>
      <c r="D17372" s="5"/>
      <c r="E17372" s="5"/>
    </row>
    <row r="17373" spans="2:5" x14ac:dyDescent="0.25">
      <c r="B17373" s="4"/>
      <c r="C17373" s="5"/>
      <c r="D17373" s="5"/>
      <c r="E17373" s="5"/>
    </row>
    <row r="17374" spans="2:5" x14ac:dyDescent="0.25">
      <c r="B17374" s="4"/>
      <c r="C17374" s="5"/>
      <c r="D17374" s="5"/>
      <c r="E17374" s="5"/>
    </row>
    <row r="17375" spans="2:5" x14ac:dyDescent="0.25">
      <c r="B17375" s="4"/>
      <c r="C17375" s="5"/>
      <c r="D17375" s="5"/>
      <c r="E17375" s="5"/>
    </row>
    <row r="17376" spans="2:5" x14ac:dyDescent="0.25">
      <c r="B17376" s="4"/>
      <c r="C17376" s="5"/>
      <c r="D17376" s="5"/>
      <c r="E17376" s="5"/>
    </row>
    <row r="17377" spans="2:5" x14ac:dyDescent="0.25">
      <c r="B17377" s="4"/>
      <c r="C17377" s="5"/>
      <c r="D17377" s="5"/>
      <c r="E17377" s="5"/>
    </row>
    <row r="17378" spans="2:5" x14ac:dyDescent="0.25">
      <c r="B17378" s="4"/>
      <c r="C17378" s="5"/>
      <c r="D17378" s="5"/>
      <c r="E17378" s="5"/>
    </row>
    <row r="17379" spans="2:5" x14ac:dyDescent="0.25">
      <c r="B17379" s="4"/>
      <c r="C17379" s="5"/>
      <c r="D17379" s="5"/>
      <c r="E17379" s="5"/>
    </row>
    <row r="17380" spans="2:5" x14ac:dyDescent="0.25">
      <c r="B17380" s="4"/>
      <c r="C17380" s="5"/>
      <c r="D17380" s="5"/>
      <c r="E17380" s="5"/>
    </row>
    <row r="17381" spans="2:5" x14ac:dyDescent="0.25">
      <c r="B17381" s="4"/>
      <c r="C17381" s="5"/>
      <c r="D17381" s="5"/>
      <c r="E17381" s="5"/>
    </row>
    <row r="17382" spans="2:5" x14ac:dyDescent="0.25">
      <c r="B17382" s="4"/>
      <c r="C17382" s="5"/>
      <c r="D17382" s="5"/>
      <c r="E17382" s="5"/>
    </row>
    <row r="17383" spans="2:5" x14ac:dyDescent="0.25">
      <c r="B17383" s="4"/>
      <c r="C17383" s="5"/>
      <c r="D17383" s="5"/>
      <c r="E17383" s="5"/>
    </row>
    <row r="17384" spans="2:5" x14ac:dyDescent="0.25">
      <c r="B17384" s="4"/>
      <c r="C17384" s="5"/>
      <c r="D17384" s="5"/>
      <c r="E17384" s="5"/>
    </row>
    <row r="17385" spans="2:5" x14ac:dyDescent="0.25">
      <c r="B17385" s="4"/>
      <c r="C17385" s="5"/>
      <c r="D17385" s="5"/>
      <c r="E17385" s="5"/>
    </row>
    <row r="17386" spans="2:5" x14ac:dyDescent="0.25">
      <c r="B17386" s="4"/>
      <c r="C17386" s="5"/>
      <c r="D17386" s="5"/>
      <c r="E17386" s="5"/>
    </row>
    <row r="17387" spans="2:5" x14ac:dyDescent="0.25">
      <c r="B17387" s="4"/>
      <c r="C17387" s="5"/>
      <c r="D17387" s="5"/>
      <c r="E17387" s="5"/>
    </row>
    <row r="17388" spans="2:5" x14ac:dyDescent="0.25">
      <c r="B17388" s="4"/>
      <c r="C17388" s="5"/>
      <c r="D17388" s="5"/>
      <c r="E17388" s="5"/>
    </row>
    <row r="17389" spans="2:5" x14ac:dyDescent="0.25">
      <c r="B17389" s="4"/>
      <c r="C17389" s="5"/>
      <c r="D17389" s="5"/>
      <c r="E17389" s="5"/>
    </row>
    <row r="17390" spans="2:5" x14ac:dyDescent="0.25">
      <c r="B17390" s="4"/>
      <c r="C17390" s="5"/>
      <c r="D17390" s="5"/>
      <c r="E17390" s="5"/>
    </row>
    <row r="17391" spans="2:5" x14ac:dyDescent="0.25">
      <c r="B17391" s="4"/>
      <c r="C17391" s="5"/>
      <c r="D17391" s="5"/>
      <c r="E17391" s="5"/>
    </row>
    <row r="17392" spans="2:5" x14ac:dyDescent="0.25">
      <c r="B17392" s="4"/>
      <c r="C17392" s="5"/>
      <c r="D17392" s="5"/>
      <c r="E17392" s="5"/>
    </row>
    <row r="17393" spans="2:5" x14ac:dyDescent="0.25">
      <c r="B17393" s="4"/>
      <c r="C17393" s="5"/>
      <c r="D17393" s="5"/>
      <c r="E17393" s="5"/>
    </row>
    <row r="17394" spans="2:5" x14ac:dyDescent="0.25">
      <c r="B17394" s="4"/>
      <c r="C17394" s="5"/>
      <c r="D17394" s="5"/>
      <c r="E17394" s="5"/>
    </row>
    <row r="17395" spans="2:5" x14ac:dyDescent="0.25">
      <c r="B17395" s="4"/>
      <c r="C17395" s="5"/>
      <c r="D17395" s="5"/>
      <c r="E17395" s="5"/>
    </row>
    <row r="17396" spans="2:5" x14ac:dyDescent="0.25">
      <c r="B17396" s="4"/>
      <c r="C17396" s="5"/>
      <c r="D17396" s="5"/>
      <c r="E17396" s="5"/>
    </row>
    <row r="17397" spans="2:5" x14ac:dyDescent="0.25">
      <c r="B17397" s="4"/>
      <c r="C17397" s="5"/>
      <c r="D17397" s="5"/>
      <c r="E17397" s="5"/>
    </row>
    <row r="17398" spans="2:5" x14ac:dyDescent="0.25">
      <c r="B17398" s="4"/>
      <c r="C17398" s="5"/>
      <c r="D17398" s="5"/>
      <c r="E17398" s="5"/>
    </row>
    <row r="17399" spans="2:5" x14ac:dyDescent="0.25">
      <c r="B17399" s="4"/>
      <c r="C17399" s="5"/>
      <c r="D17399" s="5"/>
      <c r="E17399" s="5"/>
    </row>
    <row r="17400" spans="2:5" x14ac:dyDescent="0.25">
      <c r="B17400" s="4"/>
      <c r="C17400" s="5"/>
      <c r="D17400" s="5"/>
      <c r="E17400" s="5"/>
    </row>
    <row r="17401" spans="2:5" x14ac:dyDescent="0.25">
      <c r="B17401" s="4"/>
      <c r="C17401" s="5"/>
      <c r="D17401" s="5"/>
      <c r="E17401" s="5"/>
    </row>
    <row r="17402" spans="2:5" x14ac:dyDescent="0.25">
      <c r="B17402" s="4"/>
      <c r="C17402" s="5"/>
      <c r="D17402" s="5"/>
      <c r="E17402" s="5"/>
    </row>
    <row r="17403" spans="2:5" x14ac:dyDescent="0.25">
      <c r="B17403" s="4"/>
      <c r="C17403" s="5"/>
      <c r="D17403" s="5"/>
      <c r="E17403" s="5"/>
    </row>
    <row r="17404" spans="2:5" x14ac:dyDescent="0.25">
      <c r="B17404" s="4"/>
      <c r="C17404" s="5"/>
      <c r="D17404" s="5"/>
      <c r="E17404" s="5"/>
    </row>
    <row r="17405" spans="2:5" x14ac:dyDescent="0.25">
      <c r="B17405" s="4"/>
      <c r="C17405" s="5"/>
      <c r="D17405" s="5"/>
      <c r="E17405" s="5"/>
    </row>
    <row r="17406" spans="2:5" x14ac:dyDescent="0.25">
      <c r="B17406" s="4"/>
      <c r="C17406" s="5"/>
      <c r="D17406" s="5"/>
      <c r="E17406" s="5"/>
    </row>
    <row r="17407" spans="2:5" x14ac:dyDescent="0.25">
      <c r="B17407" s="4"/>
      <c r="C17407" s="5"/>
      <c r="D17407" s="5"/>
      <c r="E17407" s="5"/>
    </row>
    <row r="17408" spans="2:5" x14ac:dyDescent="0.25">
      <c r="B17408" s="4"/>
      <c r="C17408" s="5"/>
      <c r="D17408" s="5"/>
      <c r="E17408" s="5"/>
    </row>
    <row r="17409" spans="2:5" x14ac:dyDescent="0.25">
      <c r="B17409" s="4"/>
      <c r="C17409" s="5"/>
      <c r="D17409" s="5"/>
      <c r="E17409" s="5"/>
    </row>
    <row r="17410" spans="2:5" x14ac:dyDescent="0.25">
      <c r="B17410" s="4"/>
      <c r="C17410" s="5"/>
      <c r="D17410" s="5"/>
      <c r="E17410" s="5"/>
    </row>
    <row r="17411" spans="2:5" x14ac:dyDescent="0.25">
      <c r="B17411" s="4"/>
      <c r="C17411" s="5"/>
      <c r="D17411" s="5"/>
      <c r="E17411" s="5"/>
    </row>
    <row r="17412" spans="2:5" x14ac:dyDescent="0.25">
      <c r="B17412" s="4"/>
      <c r="C17412" s="5"/>
      <c r="D17412" s="5"/>
      <c r="E17412" s="5"/>
    </row>
    <row r="17413" spans="2:5" x14ac:dyDescent="0.25">
      <c r="B17413" s="4"/>
      <c r="C17413" s="5"/>
      <c r="D17413" s="5"/>
      <c r="E17413" s="5"/>
    </row>
    <row r="17414" spans="2:5" x14ac:dyDescent="0.25">
      <c r="B17414" s="4"/>
      <c r="C17414" s="5"/>
      <c r="D17414" s="5"/>
      <c r="E17414" s="5"/>
    </row>
    <row r="17415" spans="2:5" x14ac:dyDescent="0.25">
      <c r="B17415" s="4"/>
      <c r="C17415" s="5"/>
      <c r="D17415" s="5"/>
      <c r="E17415" s="5"/>
    </row>
    <row r="17416" spans="2:5" x14ac:dyDescent="0.25">
      <c r="B17416" s="4"/>
      <c r="C17416" s="5"/>
      <c r="D17416" s="5"/>
      <c r="E17416" s="5"/>
    </row>
    <row r="17417" spans="2:5" x14ac:dyDescent="0.25">
      <c r="B17417" s="4"/>
      <c r="C17417" s="5"/>
      <c r="D17417" s="5"/>
      <c r="E17417" s="5"/>
    </row>
    <row r="17418" spans="2:5" x14ac:dyDescent="0.25">
      <c r="B17418" s="4"/>
      <c r="C17418" s="5"/>
      <c r="D17418" s="5"/>
      <c r="E17418" s="5"/>
    </row>
    <row r="17419" spans="2:5" x14ac:dyDescent="0.25">
      <c r="B17419" s="4"/>
      <c r="C17419" s="5"/>
      <c r="D17419" s="5"/>
      <c r="E17419" s="5"/>
    </row>
    <row r="17420" spans="2:5" x14ac:dyDescent="0.25">
      <c r="B17420" s="4"/>
      <c r="C17420" s="5"/>
      <c r="D17420" s="5"/>
      <c r="E17420" s="5"/>
    </row>
    <row r="17421" spans="2:5" x14ac:dyDescent="0.25">
      <c r="B17421" s="4"/>
      <c r="C17421" s="5"/>
      <c r="D17421" s="5"/>
      <c r="E17421" s="5"/>
    </row>
    <row r="17422" spans="2:5" x14ac:dyDescent="0.25">
      <c r="B17422" s="4"/>
      <c r="C17422" s="5"/>
      <c r="D17422" s="5"/>
      <c r="E17422" s="5"/>
    </row>
    <row r="17423" spans="2:5" x14ac:dyDescent="0.25">
      <c r="B17423" s="4"/>
      <c r="C17423" s="5"/>
      <c r="D17423" s="5"/>
      <c r="E17423" s="5"/>
    </row>
    <row r="17424" spans="2:5" x14ac:dyDescent="0.25">
      <c r="B17424" s="4"/>
      <c r="C17424" s="5"/>
      <c r="D17424" s="5"/>
      <c r="E17424" s="5"/>
    </row>
    <row r="17425" spans="2:5" x14ac:dyDescent="0.25">
      <c r="B17425" s="4"/>
      <c r="C17425" s="5"/>
      <c r="D17425" s="5"/>
      <c r="E17425" s="5"/>
    </row>
    <row r="17426" spans="2:5" x14ac:dyDescent="0.25">
      <c r="B17426" s="4"/>
      <c r="C17426" s="5"/>
      <c r="D17426" s="5"/>
      <c r="E17426" s="5"/>
    </row>
    <row r="17427" spans="2:5" x14ac:dyDescent="0.25">
      <c r="B17427" s="4"/>
      <c r="C17427" s="5"/>
      <c r="D17427" s="5"/>
      <c r="E17427" s="5"/>
    </row>
    <row r="17428" spans="2:5" x14ac:dyDescent="0.25">
      <c r="B17428" s="4"/>
      <c r="C17428" s="5"/>
      <c r="D17428" s="5"/>
      <c r="E17428" s="5"/>
    </row>
    <row r="17429" spans="2:5" x14ac:dyDescent="0.25">
      <c r="B17429" s="4"/>
      <c r="C17429" s="5"/>
      <c r="D17429" s="5"/>
      <c r="E17429" s="5"/>
    </row>
    <row r="17430" spans="2:5" x14ac:dyDescent="0.25">
      <c r="B17430" s="4"/>
      <c r="C17430" s="5"/>
      <c r="D17430" s="5"/>
      <c r="E17430" s="5"/>
    </row>
    <row r="17431" spans="2:5" x14ac:dyDescent="0.25">
      <c r="B17431" s="4"/>
      <c r="C17431" s="5"/>
      <c r="D17431" s="5"/>
      <c r="E17431" s="5"/>
    </row>
    <row r="17432" spans="2:5" x14ac:dyDescent="0.25">
      <c r="B17432" s="4"/>
      <c r="C17432" s="5"/>
      <c r="D17432" s="5"/>
      <c r="E17432" s="5"/>
    </row>
    <row r="17433" spans="2:5" x14ac:dyDescent="0.25">
      <c r="B17433" s="4"/>
      <c r="C17433" s="5"/>
      <c r="D17433" s="5"/>
      <c r="E17433" s="5"/>
    </row>
    <row r="17434" spans="2:5" x14ac:dyDescent="0.25">
      <c r="B17434" s="4"/>
      <c r="C17434" s="5"/>
      <c r="D17434" s="5"/>
      <c r="E17434" s="5"/>
    </row>
    <row r="17435" spans="2:5" x14ac:dyDescent="0.25">
      <c r="B17435" s="4"/>
      <c r="C17435" s="5"/>
      <c r="D17435" s="5"/>
      <c r="E17435" s="5"/>
    </row>
    <row r="17436" spans="2:5" x14ac:dyDescent="0.25">
      <c r="B17436" s="4"/>
      <c r="C17436" s="5"/>
      <c r="D17436" s="5"/>
      <c r="E17436" s="5"/>
    </row>
    <row r="17437" spans="2:5" x14ac:dyDescent="0.25">
      <c r="B17437" s="4"/>
      <c r="C17437" s="5"/>
      <c r="D17437" s="5"/>
      <c r="E17437" s="5"/>
    </row>
    <row r="17438" spans="2:5" x14ac:dyDescent="0.25">
      <c r="B17438" s="4"/>
      <c r="C17438" s="5"/>
      <c r="D17438" s="5"/>
      <c r="E17438" s="5"/>
    </row>
    <row r="17439" spans="2:5" x14ac:dyDescent="0.25">
      <c r="B17439" s="4"/>
      <c r="C17439" s="5"/>
      <c r="D17439" s="5"/>
      <c r="E17439" s="5"/>
    </row>
    <row r="17440" spans="2:5" x14ac:dyDescent="0.25">
      <c r="B17440" s="4"/>
      <c r="C17440" s="5"/>
      <c r="D17440" s="5"/>
      <c r="E17440" s="5"/>
    </row>
    <row r="17441" spans="2:5" x14ac:dyDescent="0.25">
      <c r="B17441" s="4"/>
      <c r="C17441" s="5"/>
      <c r="D17441" s="5"/>
      <c r="E17441" s="5"/>
    </row>
    <row r="17442" spans="2:5" x14ac:dyDescent="0.25">
      <c r="B17442" s="4"/>
      <c r="C17442" s="5"/>
      <c r="D17442" s="5"/>
      <c r="E17442" s="5"/>
    </row>
    <row r="17443" spans="2:5" x14ac:dyDescent="0.25">
      <c r="B17443" s="4"/>
      <c r="C17443" s="5"/>
      <c r="D17443" s="5"/>
      <c r="E17443" s="5"/>
    </row>
    <row r="17444" spans="2:5" x14ac:dyDescent="0.25">
      <c r="B17444" s="4"/>
      <c r="C17444" s="5"/>
      <c r="D17444" s="5"/>
      <c r="E17444" s="5"/>
    </row>
    <row r="17445" spans="2:5" x14ac:dyDescent="0.25">
      <c r="B17445" s="4"/>
      <c r="C17445" s="5"/>
      <c r="D17445" s="5"/>
      <c r="E17445" s="5"/>
    </row>
    <row r="17446" spans="2:5" x14ac:dyDescent="0.25">
      <c r="B17446" s="4"/>
      <c r="C17446" s="5"/>
      <c r="D17446" s="5"/>
      <c r="E17446" s="5"/>
    </row>
    <row r="17447" spans="2:5" x14ac:dyDescent="0.25">
      <c r="B17447" s="4"/>
      <c r="C17447" s="5"/>
      <c r="D17447" s="5"/>
      <c r="E17447" s="5"/>
    </row>
    <row r="17448" spans="2:5" x14ac:dyDescent="0.25">
      <c r="B17448" s="4"/>
      <c r="C17448" s="5"/>
      <c r="D17448" s="5"/>
      <c r="E17448" s="5"/>
    </row>
    <row r="17449" spans="2:5" x14ac:dyDescent="0.25">
      <c r="B17449" s="4"/>
      <c r="C17449" s="5"/>
      <c r="D17449" s="5"/>
      <c r="E17449" s="5"/>
    </row>
    <row r="17450" spans="2:5" x14ac:dyDescent="0.25">
      <c r="B17450" s="4"/>
      <c r="C17450" s="5"/>
      <c r="D17450" s="5"/>
      <c r="E17450" s="5"/>
    </row>
    <row r="17451" spans="2:5" x14ac:dyDescent="0.25">
      <c r="B17451" s="4"/>
      <c r="C17451" s="5"/>
      <c r="D17451" s="5"/>
      <c r="E17451" s="5"/>
    </row>
    <row r="17452" spans="2:5" x14ac:dyDescent="0.25">
      <c r="B17452" s="4"/>
      <c r="C17452" s="5"/>
      <c r="D17452" s="5"/>
      <c r="E17452" s="5"/>
    </row>
    <row r="17453" spans="2:5" x14ac:dyDescent="0.25">
      <c r="B17453" s="4"/>
      <c r="C17453" s="5"/>
      <c r="D17453" s="5"/>
      <c r="E17453" s="5"/>
    </row>
    <row r="17454" spans="2:5" x14ac:dyDescent="0.25">
      <c r="B17454" s="4"/>
      <c r="C17454" s="5"/>
      <c r="D17454" s="5"/>
      <c r="E17454" s="5"/>
    </row>
    <row r="17455" spans="2:5" x14ac:dyDescent="0.25">
      <c r="B17455" s="4"/>
      <c r="C17455" s="5"/>
      <c r="D17455" s="5"/>
      <c r="E17455" s="5"/>
    </row>
    <row r="17456" spans="2:5" x14ac:dyDescent="0.25">
      <c r="B17456" s="4"/>
      <c r="C17456" s="5"/>
      <c r="D17456" s="5"/>
      <c r="E17456" s="5"/>
    </row>
    <row r="17457" spans="2:5" x14ac:dyDescent="0.25">
      <c r="B17457" s="4"/>
      <c r="C17457" s="5"/>
      <c r="D17457" s="5"/>
      <c r="E17457" s="5"/>
    </row>
    <row r="17458" spans="2:5" x14ac:dyDescent="0.25">
      <c r="B17458" s="4"/>
      <c r="C17458" s="5"/>
      <c r="D17458" s="5"/>
      <c r="E17458" s="5"/>
    </row>
    <row r="17459" spans="2:5" x14ac:dyDescent="0.25">
      <c r="B17459" s="4"/>
      <c r="C17459" s="5"/>
      <c r="D17459" s="5"/>
      <c r="E17459" s="5"/>
    </row>
    <row r="17460" spans="2:5" x14ac:dyDescent="0.25">
      <c r="B17460" s="4"/>
      <c r="C17460" s="5"/>
      <c r="D17460" s="5"/>
      <c r="E17460" s="5"/>
    </row>
    <row r="17461" spans="2:5" x14ac:dyDescent="0.25">
      <c r="B17461" s="4"/>
      <c r="C17461" s="5"/>
      <c r="D17461" s="5"/>
      <c r="E17461" s="5"/>
    </row>
    <row r="17462" spans="2:5" x14ac:dyDescent="0.25">
      <c r="B17462" s="4"/>
      <c r="C17462" s="5"/>
      <c r="D17462" s="5"/>
      <c r="E17462" s="5"/>
    </row>
    <row r="17463" spans="2:5" x14ac:dyDescent="0.25">
      <c r="B17463" s="4"/>
      <c r="C17463" s="5"/>
      <c r="D17463" s="5"/>
      <c r="E17463" s="5"/>
    </row>
    <row r="17464" spans="2:5" x14ac:dyDescent="0.25">
      <c r="B17464" s="4"/>
      <c r="C17464" s="5"/>
      <c r="D17464" s="5"/>
      <c r="E17464" s="5"/>
    </row>
    <row r="17465" spans="2:5" x14ac:dyDescent="0.25">
      <c r="B17465" s="4"/>
      <c r="C17465" s="5"/>
      <c r="D17465" s="5"/>
      <c r="E17465" s="5"/>
    </row>
    <row r="17466" spans="2:5" x14ac:dyDescent="0.25">
      <c r="B17466" s="4"/>
      <c r="C17466" s="5"/>
      <c r="D17466" s="5"/>
      <c r="E17466" s="5"/>
    </row>
    <row r="17467" spans="2:5" x14ac:dyDescent="0.25">
      <c r="B17467" s="4"/>
      <c r="C17467" s="5"/>
      <c r="D17467" s="5"/>
      <c r="E17467" s="5"/>
    </row>
    <row r="17468" spans="2:5" x14ac:dyDescent="0.25">
      <c r="B17468" s="4"/>
      <c r="C17468" s="5"/>
      <c r="D17468" s="5"/>
      <c r="E17468" s="5"/>
    </row>
    <row r="17469" spans="2:5" x14ac:dyDescent="0.25">
      <c r="B17469" s="4"/>
      <c r="C17469" s="5"/>
      <c r="D17469" s="5"/>
      <c r="E17469" s="5"/>
    </row>
    <row r="17470" spans="2:5" x14ac:dyDescent="0.25">
      <c r="B17470" s="4"/>
      <c r="C17470" s="5"/>
      <c r="D17470" s="5"/>
      <c r="E17470" s="5"/>
    </row>
    <row r="17471" spans="2:5" x14ac:dyDescent="0.25">
      <c r="B17471" s="4"/>
      <c r="C17471" s="5"/>
      <c r="D17471" s="5"/>
      <c r="E17471" s="5"/>
    </row>
    <row r="17472" spans="2:5" x14ac:dyDescent="0.25">
      <c r="B17472" s="4"/>
      <c r="C17472" s="5"/>
      <c r="D17472" s="5"/>
      <c r="E17472" s="5"/>
    </row>
    <row r="17473" spans="2:5" x14ac:dyDescent="0.25">
      <c r="B17473" s="4"/>
      <c r="C17473" s="5"/>
      <c r="D17473" s="5"/>
      <c r="E17473" s="5"/>
    </row>
    <row r="17474" spans="2:5" x14ac:dyDescent="0.25">
      <c r="B17474" s="4"/>
      <c r="C17474" s="5"/>
      <c r="D17474" s="5"/>
      <c r="E17474" s="5"/>
    </row>
    <row r="17475" spans="2:5" x14ac:dyDescent="0.25">
      <c r="B17475" s="4"/>
      <c r="C17475" s="5"/>
      <c r="D17475" s="5"/>
      <c r="E17475" s="5"/>
    </row>
    <row r="17476" spans="2:5" x14ac:dyDescent="0.25">
      <c r="B17476" s="4"/>
      <c r="C17476" s="5"/>
      <c r="D17476" s="5"/>
      <c r="E17476" s="5"/>
    </row>
    <row r="17477" spans="2:5" x14ac:dyDescent="0.25">
      <c r="B17477" s="4"/>
      <c r="C17477" s="5"/>
      <c r="D17477" s="5"/>
      <c r="E17477" s="5"/>
    </row>
    <row r="17478" spans="2:5" x14ac:dyDescent="0.25">
      <c r="B17478" s="4"/>
      <c r="C17478" s="5"/>
      <c r="D17478" s="5"/>
      <c r="E17478" s="5"/>
    </row>
    <row r="17479" spans="2:5" x14ac:dyDescent="0.25">
      <c r="B17479" s="4"/>
      <c r="C17479" s="5"/>
      <c r="D17479" s="5"/>
      <c r="E17479" s="5"/>
    </row>
    <row r="17480" spans="2:5" x14ac:dyDescent="0.25">
      <c r="B17480" s="4"/>
      <c r="C17480" s="5"/>
      <c r="D17480" s="5"/>
      <c r="E17480" s="5"/>
    </row>
    <row r="17481" spans="2:5" x14ac:dyDescent="0.25">
      <c r="B17481" s="4"/>
      <c r="C17481" s="5"/>
      <c r="D17481" s="5"/>
      <c r="E17481" s="5"/>
    </row>
    <row r="17482" spans="2:5" x14ac:dyDescent="0.25">
      <c r="B17482" s="4"/>
      <c r="C17482" s="5"/>
      <c r="D17482" s="5"/>
      <c r="E17482" s="5"/>
    </row>
    <row r="17483" spans="2:5" x14ac:dyDescent="0.25">
      <c r="B17483" s="4"/>
      <c r="C17483" s="5"/>
      <c r="D17483" s="5"/>
      <c r="E17483" s="5"/>
    </row>
    <row r="17484" spans="2:5" x14ac:dyDescent="0.25">
      <c r="B17484" s="4"/>
      <c r="C17484" s="5"/>
      <c r="D17484" s="5"/>
      <c r="E17484" s="5"/>
    </row>
    <row r="17485" spans="2:5" x14ac:dyDescent="0.25">
      <c r="B17485" s="4"/>
      <c r="C17485" s="5"/>
      <c r="D17485" s="5"/>
      <c r="E17485" s="5"/>
    </row>
    <row r="17486" spans="2:5" x14ac:dyDescent="0.25">
      <c r="B17486" s="4"/>
      <c r="C17486" s="5"/>
      <c r="D17486" s="5"/>
      <c r="E17486" s="5"/>
    </row>
    <row r="17487" spans="2:5" x14ac:dyDescent="0.25">
      <c r="B17487" s="4"/>
      <c r="C17487" s="5"/>
      <c r="D17487" s="5"/>
      <c r="E17487" s="5"/>
    </row>
    <row r="17488" spans="2:5" x14ac:dyDescent="0.25">
      <c r="B17488" s="4"/>
      <c r="C17488" s="5"/>
      <c r="D17488" s="5"/>
      <c r="E17488" s="5"/>
    </row>
    <row r="17489" spans="2:5" x14ac:dyDescent="0.25">
      <c r="B17489" s="4"/>
      <c r="C17489" s="5"/>
      <c r="D17489" s="5"/>
      <c r="E17489" s="5"/>
    </row>
    <row r="17490" spans="2:5" x14ac:dyDescent="0.25">
      <c r="B17490" s="4"/>
      <c r="C17490" s="5"/>
      <c r="D17490" s="5"/>
      <c r="E17490" s="5"/>
    </row>
    <row r="17491" spans="2:5" x14ac:dyDescent="0.25">
      <c r="B17491" s="4"/>
      <c r="C17491" s="5"/>
      <c r="D17491" s="5"/>
      <c r="E17491" s="5"/>
    </row>
    <row r="17492" spans="2:5" x14ac:dyDescent="0.25">
      <c r="B17492" s="4"/>
      <c r="C17492" s="5"/>
      <c r="D17492" s="5"/>
      <c r="E17492" s="5"/>
    </row>
    <row r="17493" spans="2:5" x14ac:dyDescent="0.25">
      <c r="B17493" s="4"/>
      <c r="C17493" s="5"/>
      <c r="D17493" s="5"/>
      <c r="E17493" s="5"/>
    </row>
    <row r="17494" spans="2:5" x14ac:dyDescent="0.25">
      <c r="B17494" s="4"/>
      <c r="C17494" s="5"/>
      <c r="D17494" s="5"/>
      <c r="E17494" s="5"/>
    </row>
    <row r="17495" spans="2:5" x14ac:dyDescent="0.25">
      <c r="B17495" s="4"/>
      <c r="C17495" s="5"/>
      <c r="D17495" s="5"/>
      <c r="E17495" s="5"/>
    </row>
    <row r="17496" spans="2:5" x14ac:dyDescent="0.25">
      <c r="B17496" s="4"/>
      <c r="C17496" s="5"/>
      <c r="D17496" s="5"/>
      <c r="E17496" s="5"/>
    </row>
    <row r="17497" spans="2:5" x14ac:dyDescent="0.25">
      <c r="B17497" s="4"/>
      <c r="C17497" s="5"/>
      <c r="D17497" s="5"/>
      <c r="E17497" s="5"/>
    </row>
    <row r="17498" spans="2:5" x14ac:dyDescent="0.25">
      <c r="B17498" s="4"/>
      <c r="C17498" s="5"/>
      <c r="D17498" s="5"/>
      <c r="E17498" s="5"/>
    </row>
    <row r="17499" spans="2:5" x14ac:dyDescent="0.25">
      <c r="B17499" s="4"/>
      <c r="C17499" s="5"/>
      <c r="D17499" s="5"/>
      <c r="E17499" s="5"/>
    </row>
    <row r="17500" spans="2:5" x14ac:dyDescent="0.25">
      <c r="B17500" s="4"/>
      <c r="C17500" s="5"/>
      <c r="D17500" s="5"/>
      <c r="E17500" s="5"/>
    </row>
    <row r="17501" spans="2:5" x14ac:dyDescent="0.25">
      <c r="B17501" s="4"/>
      <c r="C17501" s="5"/>
      <c r="D17501" s="5"/>
      <c r="E17501" s="5"/>
    </row>
    <row r="17502" spans="2:5" x14ac:dyDescent="0.25">
      <c r="B17502" s="4"/>
      <c r="C17502" s="5"/>
      <c r="D17502" s="5"/>
      <c r="E17502" s="5"/>
    </row>
    <row r="17503" spans="2:5" x14ac:dyDescent="0.25">
      <c r="B17503" s="4"/>
      <c r="C17503" s="5"/>
      <c r="D17503" s="5"/>
      <c r="E17503" s="5"/>
    </row>
    <row r="17504" spans="2:5" x14ac:dyDescent="0.25">
      <c r="B17504" s="4"/>
      <c r="C17504" s="5"/>
      <c r="D17504" s="5"/>
      <c r="E17504" s="5"/>
    </row>
    <row r="17505" spans="2:5" x14ac:dyDescent="0.25">
      <c r="B17505" s="4"/>
      <c r="C17505" s="5"/>
      <c r="D17505" s="5"/>
      <c r="E17505" s="5"/>
    </row>
    <row r="17506" spans="2:5" x14ac:dyDescent="0.25">
      <c r="B17506" s="4"/>
      <c r="C17506" s="5"/>
      <c r="D17506" s="5"/>
      <c r="E17506" s="5"/>
    </row>
    <row r="17507" spans="2:5" x14ac:dyDescent="0.25">
      <c r="B17507" s="4"/>
      <c r="C17507" s="5"/>
      <c r="D17507" s="5"/>
      <c r="E17507" s="5"/>
    </row>
    <row r="17508" spans="2:5" x14ac:dyDescent="0.25">
      <c r="B17508" s="4"/>
      <c r="C17508" s="5"/>
      <c r="D17508" s="5"/>
      <c r="E17508" s="5"/>
    </row>
    <row r="17509" spans="2:5" x14ac:dyDescent="0.25">
      <c r="B17509" s="4"/>
      <c r="C17509" s="5"/>
      <c r="D17509" s="5"/>
      <c r="E17509" s="5"/>
    </row>
    <row r="17510" spans="2:5" x14ac:dyDescent="0.25">
      <c r="B17510" s="4"/>
      <c r="C17510" s="5"/>
      <c r="D17510" s="5"/>
      <c r="E17510" s="5"/>
    </row>
    <row r="17511" spans="2:5" x14ac:dyDescent="0.25">
      <c r="B17511" s="4"/>
      <c r="C17511" s="5"/>
      <c r="D17511" s="5"/>
      <c r="E17511" s="5"/>
    </row>
    <row r="17512" spans="2:5" x14ac:dyDescent="0.25">
      <c r="B17512" s="4"/>
      <c r="C17512" s="5"/>
      <c r="D17512" s="5"/>
      <c r="E17512" s="5"/>
    </row>
    <row r="17513" spans="2:5" x14ac:dyDescent="0.25">
      <c r="B17513" s="4"/>
      <c r="C17513" s="5"/>
      <c r="D17513" s="5"/>
      <c r="E17513" s="5"/>
    </row>
    <row r="17514" spans="2:5" x14ac:dyDescent="0.25">
      <c r="B17514" s="4"/>
      <c r="C17514" s="5"/>
      <c r="D17514" s="5"/>
      <c r="E17514" s="5"/>
    </row>
    <row r="17515" spans="2:5" x14ac:dyDescent="0.25">
      <c r="B17515" s="4"/>
      <c r="C17515" s="5"/>
      <c r="D17515" s="5"/>
      <c r="E17515" s="5"/>
    </row>
    <row r="17516" spans="2:5" x14ac:dyDescent="0.25">
      <c r="B17516" s="4"/>
      <c r="C17516" s="5"/>
      <c r="D17516" s="5"/>
      <c r="E17516" s="5"/>
    </row>
    <row r="17517" spans="2:5" x14ac:dyDescent="0.25">
      <c r="B17517" s="4"/>
      <c r="C17517" s="5"/>
      <c r="D17517" s="5"/>
      <c r="E17517" s="5"/>
    </row>
    <row r="17518" spans="2:5" x14ac:dyDescent="0.25">
      <c r="B17518" s="4"/>
      <c r="C17518" s="5"/>
      <c r="D17518" s="5"/>
      <c r="E17518" s="5"/>
    </row>
    <row r="17519" spans="2:5" x14ac:dyDescent="0.25">
      <c r="B17519" s="4"/>
      <c r="C17519" s="5"/>
      <c r="D17519" s="5"/>
      <c r="E17519" s="5"/>
    </row>
    <row r="17520" spans="2:5" x14ac:dyDescent="0.25">
      <c r="B17520" s="4"/>
      <c r="C17520" s="5"/>
      <c r="D17520" s="5"/>
      <c r="E17520" s="5"/>
    </row>
    <row r="17521" spans="2:5" x14ac:dyDescent="0.25">
      <c r="B17521" s="4"/>
      <c r="C17521" s="5"/>
      <c r="D17521" s="5"/>
      <c r="E17521" s="5"/>
    </row>
    <row r="17522" spans="2:5" x14ac:dyDescent="0.25">
      <c r="B17522" s="4"/>
      <c r="C17522" s="5"/>
      <c r="D17522" s="5"/>
      <c r="E17522" s="5"/>
    </row>
    <row r="17523" spans="2:5" x14ac:dyDescent="0.25">
      <c r="B17523" s="4"/>
      <c r="C17523" s="5"/>
      <c r="D17523" s="5"/>
      <c r="E17523" s="5"/>
    </row>
    <row r="17524" spans="2:5" x14ac:dyDescent="0.25">
      <c r="B17524" s="4"/>
      <c r="C17524" s="5"/>
      <c r="D17524" s="5"/>
      <c r="E17524" s="5"/>
    </row>
    <row r="17525" spans="2:5" x14ac:dyDescent="0.25">
      <c r="B17525" s="4"/>
      <c r="C17525" s="5"/>
      <c r="D17525" s="5"/>
      <c r="E17525" s="5"/>
    </row>
    <row r="17526" spans="2:5" x14ac:dyDescent="0.25">
      <c r="B17526" s="4"/>
      <c r="C17526" s="5"/>
      <c r="D17526" s="5"/>
      <c r="E17526" s="5"/>
    </row>
    <row r="17527" spans="2:5" x14ac:dyDescent="0.25">
      <c r="B17527" s="4"/>
      <c r="C17527" s="5"/>
      <c r="D17527" s="5"/>
      <c r="E17527" s="5"/>
    </row>
    <row r="17528" spans="2:5" x14ac:dyDescent="0.25">
      <c r="B17528" s="4"/>
      <c r="C17528" s="5"/>
      <c r="D17528" s="5"/>
      <c r="E17528" s="5"/>
    </row>
    <row r="17529" spans="2:5" x14ac:dyDescent="0.25">
      <c r="B17529" s="4"/>
      <c r="C17529" s="5"/>
      <c r="D17529" s="5"/>
      <c r="E17529" s="5"/>
    </row>
    <row r="17530" spans="2:5" x14ac:dyDescent="0.25">
      <c r="B17530" s="4"/>
      <c r="C17530" s="5"/>
      <c r="D17530" s="5"/>
      <c r="E17530" s="5"/>
    </row>
    <row r="17531" spans="2:5" x14ac:dyDescent="0.25">
      <c r="B17531" s="4"/>
      <c r="C17531" s="5"/>
      <c r="D17531" s="5"/>
      <c r="E17531" s="5"/>
    </row>
    <row r="17532" spans="2:5" x14ac:dyDescent="0.25">
      <c r="B17532" s="4"/>
      <c r="C17532" s="5"/>
      <c r="D17532" s="5"/>
      <c r="E17532" s="5"/>
    </row>
    <row r="17533" spans="2:5" x14ac:dyDescent="0.25">
      <c r="B17533" s="4"/>
      <c r="C17533" s="5"/>
      <c r="D17533" s="5"/>
      <c r="E17533" s="5"/>
    </row>
    <row r="17534" spans="2:5" x14ac:dyDescent="0.25">
      <c r="B17534" s="4"/>
      <c r="C17534" s="5"/>
      <c r="D17534" s="5"/>
      <c r="E17534" s="5"/>
    </row>
    <row r="17535" spans="2:5" x14ac:dyDescent="0.25">
      <c r="B17535" s="4"/>
      <c r="C17535" s="5"/>
      <c r="D17535" s="5"/>
      <c r="E17535" s="5"/>
    </row>
    <row r="17536" spans="2:5" x14ac:dyDescent="0.25">
      <c r="B17536" s="4"/>
      <c r="C17536" s="5"/>
      <c r="D17536" s="5"/>
      <c r="E17536" s="5"/>
    </row>
    <row r="17537" spans="2:5" x14ac:dyDescent="0.25">
      <c r="B17537" s="4"/>
      <c r="C17537" s="5"/>
      <c r="D17537" s="5"/>
      <c r="E17537" s="5"/>
    </row>
    <row r="17538" spans="2:5" x14ac:dyDescent="0.25">
      <c r="B17538" s="4"/>
      <c r="C17538" s="5"/>
      <c r="D17538" s="5"/>
      <c r="E17538" s="5"/>
    </row>
    <row r="17539" spans="2:5" x14ac:dyDescent="0.25">
      <c r="B17539" s="4"/>
      <c r="C17539" s="5"/>
      <c r="D17539" s="5"/>
      <c r="E17539" s="5"/>
    </row>
    <row r="17540" spans="2:5" x14ac:dyDescent="0.25">
      <c r="B17540" s="4"/>
      <c r="C17540" s="5"/>
      <c r="D17540" s="5"/>
      <c r="E17540" s="5"/>
    </row>
    <row r="17541" spans="2:5" x14ac:dyDescent="0.25">
      <c r="B17541" s="4"/>
      <c r="C17541" s="5"/>
      <c r="D17541" s="5"/>
      <c r="E17541" s="5"/>
    </row>
    <row r="17542" spans="2:5" x14ac:dyDescent="0.25">
      <c r="B17542" s="4"/>
      <c r="C17542" s="5"/>
      <c r="D17542" s="5"/>
      <c r="E17542" s="5"/>
    </row>
    <row r="17543" spans="2:5" x14ac:dyDescent="0.25">
      <c r="B17543" s="4"/>
      <c r="C17543" s="5"/>
      <c r="D17543" s="5"/>
      <c r="E17543" s="5"/>
    </row>
    <row r="17544" spans="2:5" x14ac:dyDescent="0.25">
      <c r="B17544" s="4"/>
      <c r="C17544" s="5"/>
      <c r="D17544" s="5"/>
      <c r="E17544" s="5"/>
    </row>
    <row r="17545" spans="2:5" x14ac:dyDescent="0.25">
      <c r="B17545" s="4"/>
      <c r="C17545" s="5"/>
      <c r="D17545" s="5"/>
      <c r="E17545" s="5"/>
    </row>
    <row r="17546" spans="2:5" x14ac:dyDescent="0.25">
      <c r="B17546" s="4"/>
      <c r="C17546" s="5"/>
      <c r="D17546" s="5"/>
      <c r="E17546" s="5"/>
    </row>
    <row r="17547" spans="2:5" x14ac:dyDescent="0.25">
      <c r="B17547" s="4"/>
      <c r="C17547" s="5"/>
      <c r="D17547" s="5"/>
      <c r="E17547" s="5"/>
    </row>
    <row r="17548" spans="2:5" x14ac:dyDescent="0.25">
      <c r="B17548" s="4"/>
      <c r="C17548" s="5"/>
      <c r="D17548" s="5"/>
      <c r="E17548" s="5"/>
    </row>
    <row r="17549" spans="2:5" x14ac:dyDescent="0.25">
      <c r="B17549" s="4"/>
      <c r="C17549" s="5"/>
      <c r="D17549" s="5"/>
      <c r="E17549" s="5"/>
    </row>
    <row r="17550" spans="2:5" x14ac:dyDescent="0.25">
      <c r="B17550" s="4"/>
      <c r="C17550" s="5"/>
      <c r="D17550" s="5"/>
      <c r="E17550" s="5"/>
    </row>
    <row r="17551" spans="2:5" x14ac:dyDescent="0.25">
      <c r="B17551" s="4"/>
      <c r="C17551" s="5"/>
      <c r="D17551" s="5"/>
      <c r="E17551" s="5"/>
    </row>
    <row r="17552" spans="2:5" x14ac:dyDescent="0.25">
      <c r="B17552" s="4"/>
      <c r="C17552" s="5"/>
      <c r="D17552" s="5"/>
      <c r="E17552" s="5"/>
    </row>
    <row r="17553" spans="2:5" x14ac:dyDescent="0.25">
      <c r="B17553" s="4"/>
      <c r="C17553" s="5"/>
      <c r="D17553" s="5"/>
      <c r="E17553" s="5"/>
    </row>
    <row r="17554" spans="2:5" x14ac:dyDescent="0.25">
      <c r="B17554" s="4"/>
      <c r="C17554" s="5"/>
      <c r="D17554" s="5"/>
      <c r="E17554" s="5"/>
    </row>
    <row r="17555" spans="2:5" x14ac:dyDescent="0.25">
      <c r="B17555" s="4"/>
      <c r="C17555" s="5"/>
      <c r="D17555" s="5"/>
      <c r="E17555" s="5"/>
    </row>
    <row r="17556" spans="2:5" x14ac:dyDescent="0.25">
      <c r="B17556" s="4"/>
      <c r="C17556" s="5"/>
      <c r="D17556" s="5"/>
      <c r="E17556" s="5"/>
    </row>
    <row r="17557" spans="2:5" x14ac:dyDescent="0.25">
      <c r="B17557" s="4"/>
      <c r="C17557" s="5"/>
      <c r="D17557" s="5"/>
      <c r="E17557" s="5"/>
    </row>
    <row r="17558" spans="2:5" x14ac:dyDescent="0.25">
      <c r="B17558" s="4"/>
      <c r="C17558" s="5"/>
      <c r="D17558" s="5"/>
      <c r="E17558" s="5"/>
    </row>
    <row r="17559" spans="2:5" x14ac:dyDescent="0.25">
      <c r="B17559" s="4"/>
      <c r="C17559" s="5"/>
      <c r="D17559" s="5"/>
      <c r="E17559" s="5"/>
    </row>
    <row r="17560" spans="2:5" x14ac:dyDescent="0.25">
      <c r="B17560" s="4"/>
      <c r="C17560" s="5"/>
      <c r="D17560" s="5"/>
      <c r="E17560" s="5"/>
    </row>
    <row r="17561" spans="2:5" x14ac:dyDescent="0.25">
      <c r="B17561" s="4"/>
      <c r="C17561" s="5"/>
      <c r="D17561" s="5"/>
      <c r="E17561" s="5"/>
    </row>
    <row r="17562" spans="2:5" x14ac:dyDescent="0.25">
      <c r="B17562" s="4"/>
      <c r="C17562" s="5"/>
      <c r="D17562" s="5"/>
      <c r="E17562" s="5"/>
    </row>
    <row r="17563" spans="2:5" x14ac:dyDescent="0.25">
      <c r="B17563" s="4"/>
      <c r="C17563" s="5"/>
      <c r="D17563" s="5"/>
      <c r="E17563" s="5"/>
    </row>
    <row r="17564" spans="2:5" x14ac:dyDescent="0.25">
      <c r="B17564" s="4"/>
      <c r="C17564" s="5"/>
      <c r="D17564" s="5"/>
      <c r="E17564" s="5"/>
    </row>
    <row r="17565" spans="2:5" x14ac:dyDescent="0.25">
      <c r="B17565" s="4"/>
      <c r="C17565" s="5"/>
      <c r="D17565" s="5"/>
      <c r="E17565" s="5"/>
    </row>
    <row r="17566" spans="2:5" x14ac:dyDescent="0.25">
      <c r="B17566" s="4"/>
      <c r="C17566" s="5"/>
      <c r="D17566" s="5"/>
      <c r="E17566" s="5"/>
    </row>
    <row r="17567" spans="2:5" x14ac:dyDescent="0.25">
      <c r="B17567" s="4"/>
      <c r="C17567" s="5"/>
      <c r="D17567" s="5"/>
      <c r="E17567" s="5"/>
    </row>
    <row r="17568" spans="2:5" x14ac:dyDescent="0.25">
      <c r="B17568" s="4"/>
      <c r="C17568" s="5"/>
      <c r="D17568" s="5"/>
      <c r="E17568" s="5"/>
    </row>
    <row r="17569" spans="2:5" x14ac:dyDescent="0.25">
      <c r="B17569" s="4"/>
      <c r="C17569" s="5"/>
      <c r="D17569" s="5"/>
      <c r="E17569" s="5"/>
    </row>
    <row r="17570" spans="2:5" x14ac:dyDescent="0.25">
      <c r="B17570" s="4"/>
      <c r="C17570" s="5"/>
      <c r="D17570" s="5"/>
      <c r="E17570" s="5"/>
    </row>
    <row r="17571" spans="2:5" x14ac:dyDescent="0.25">
      <c r="B17571" s="4"/>
      <c r="C17571" s="5"/>
      <c r="D17571" s="5"/>
      <c r="E17571" s="5"/>
    </row>
    <row r="17572" spans="2:5" x14ac:dyDescent="0.25">
      <c r="B17572" s="4"/>
      <c r="C17572" s="5"/>
      <c r="D17572" s="5"/>
      <c r="E17572" s="5"/>
    </row>
    <row r="17573" spans="2:5" x14ac:dyDescent="0.25">
      <c r="B17573" s="4"/>
      <c r="C17573" s="5"/>
      <c r="D17573" s="5"/>
      <c r="E17573" s="5"/>
    </row>
    <row r="17574" spans="2:5" x14ac:dyDescent="0.25">
      <c r="B17574" s="4"/>
      <c r="C17574" s="5"/>
      <c r="D17574" s="5"/>
      <c r="E17574" s="5"/>
    </row>
    <row r="17575" spans="2:5" x14ac:dyDescent="0.25">
      <c r="B17575" s="4"/>
      <c r="C17575" s="5"/>
      <c r="D17575" s="5"/>
      <c r="E17575" s="5"/>
    </row>
    <row r="17576" spans="2:5" x14ac:dyDescent="0.25">
      <c r="B17576" s="4"/>
      <c r="C17576" s="5"/>
      <c r="D17576" s="5"/>
      <c r="E17576" s="5"/>
    </row>
    <row r="17577" spans="2:5" x14ac:dyDescent="0.25">
      <c r="B17577" s="4"/>
      <c r="C17577" s="5"/>
      <c r="D17577" s="5"/>
      <c r="E17577" s="5"/>
    </row>
    <row r="17578" spans="2:5" x14ac:dyDescent="0.25">
      <c r="B17578" s="4"/>
      <c r="C17578" s="5"/>
      <c r="D17578" s="5"/>
      <c r="E17578" s="5"/>
    </row>
    <row r="17579" spans="2:5" x14ac:dyDescent="0.25">
      <c r="B17579" s="4"/>
      <c r="C17579" s="5"/>
      <c r="D17579" s="5"/>
      <c r="E17579" s="5"/>
    </row>
    <row r="17580" spans="2:5" x14ac:dyDescent="0.25">
      <c r="B17580" s="4"/>
      <c r="C17580" s="5"/>
      <c r="D17580" s="5"/>
      <c r="E17580" s="5"/>
    </row>
    <row r="17581" spans="2:5" x14ac:dyDescent="0.25">
      <c r="B17581" s="4"/>
      <c r="C17581" s="5"/>
      <c r="D17581" s="5"/>
      <c r="E17581" s="5"/>
    </row>
    <row r="17582" spans="2:5" x14ac:dyDescent="0.25">
      <c r="B17582" s="4"/>
      <c r="C17582" s="5"/>
      <c r="D17582" s="5"/>
      <c r="E17582" s="5"/>
    </row>
    <row r="17583" spans="2:5" x14ac:dyDescent="0.25">
      <c r="B17583" s="4"/>
      <c r="C17583" s="5"/>
      <c r="D17583" s="5"/>
      <c r="E17583" s="5"/>
    </row>
    <row r="17584" spans="2:5" x14ac:dyDescent="0.25">
      <c r="B17584" s="4"/>
      <c r="C17584" s="5"/>
      <c r="D17584" s="5"/>
      <c r="E17584" s="5"/>
    </row>
    <row r="17585" spans="2:5" x14ac:dyDescent="0.25">
      <c r="B17585" s="4"/>
      <c r="C17585" s="5"/>
      <c r="D17585" s="5"/>
      <c r="E17585" s="5"/>
    </row>
    <row r="17586" spans="2:5" x14ac:dyDescent="0.25">
      <c r="B17586" s="4"/>
      <c r="C17586" s="5"/>
      <c r="D17586" s="5"/>
      <c r="E17586" s="5"/>
    </row>
    <row r="17587" spans="2:5" x14ac:dyDescent="0.25">
      <c r="B17587" s="4"/>
      <c r="C17587" s="5"/>
      <c r="D17587" s="5"/>
      <c r="E17587" s="5"/>
    </row>
    <row r="17588" spans="2:5" x14ac:dyDescent="0.25">
      <c r="B17588" s="4"/>
      <c r="C17588" s="5"/>
      <c r="D17588" s="5"/>
      <c r="E17588" s="5"/>
    </row>
    <row r="17589" spans="2:5" x14ac:dyDescent="0.25">
      <c r="B17589" s="4"/>
      <c r="C17589" s="5"/>
      <c r="D17589" s="5"/>
      <c r="E17589" s="5"/>
    </row>
    <row r="17590" spans="2:5" x14ac:dyDescent="0.25">
      <c r="B17590" s="4"/>
      <c r="C17590" s="5"/>
      <c r="D17590" s="5"/>
      <c r="E17590" s="5"/>
    </row>
    <row r="17591" spans="2:5" x14ac:dyDescent="0.25">
      <c r="B17591" s="4"/>
      <c r="C17591" s="5"/>
      <c r="D17591" s="5"/>
      <c r="E17591" s="5"/>
    </row>
    <row r="17592" spans="2:5" x14ac:dyDescent="0.25">
      <c r="B17592" s="4"/>
      <c r="C17592" s="5"/>
      <c r="D17592" s="5"/>
      <c r="E17592" s="5"/>
    </row>
    <row r="17593" spans="2:5" x14ac:dyDescent="0.25">
      <c r="B17593" s="4"/>
      <c r="C17593" s="5"/>
      <c r="D17593" s="5"/>
      <c r="E17593" s="5"/>
    </row>
    <row r="17594" spans="2:5" x14ac:dyDescent="0.25">
      <c r="B17594" s="4"/>
      <c r="C17594" s="5"/>
      <c r="D17594" s="5"/>
      <c r="E17594" s="5"/>
    </row>
    <row r="17595" spans="2:5" x14ac:dyDescent="0.25">
      <c r="B17595" s="4"/>
      <c r="C17595" s="5"/>
      <c r="D17595" s="5"/>
      <c r="E17595" s="5"/>
    </row>
    <row r="17596" spans="2:5" x14ac:dyDescent="0.25">
      <c r="B17596" s="4"/>
      <c r="C17596" s="5"/>
      <c r="D17596" s="5"/>
      <c r="E17596" s="5"/>
    </row>
    <row r="17597" spans="2:5" x14ac:dyDescent="0.25">
      <c r="B17597" s="4"/>
      <c r="C17597" s="5"/>
      <c r="D17597" s="5"/>
      <c r="E17597" s="5"/>
    </row>
    <row r="17598" spans="2:5" x14ac:dyDescent="0.25">
      <c r="B17598" s="4"/>
      <c r="C17598" s="5"/>
      <c r="D17598" s="5"/>
      <c r="E17598" s="5"/>
    </row>
    <row r="17599" spans="2:5" x14ac:dyDescent="0.25">
      <c r="B17599" s="4"/>
      <c r="C17599" s="5"/>
      <c r="D17599" s="5"/>
      <c r="E17599" s="5"/>
    </row>
    <row r="17600" spans="2:5" x14ac:dyDescent="0.25">
      <c r="B17600" s="4"/>
      <c r="C17600" s="5"/>
      <c r="D17600" s="5"/>
      <c r="E17600" s="5"/>
    </row>
    <row r="17601" spans="2:5" x14ac:dyDescent="0.25">
      <c r="B17601" s="4"/>
      <c r="C17601" s="5"/>
      <c r="D17601" s="5"/>
      <c r="E17601" s="5"/>
    </row>
    <row r="17602" spans="2:5" x14ac:dyDescent="0.25">
      <c r="B17602" s="4"/>
      <c r="C17602" s="5"/>
      <c r="D17602" s="5"/>
      <c r="E17602" s="5"/>
    </row>
    <row r="17603" spans="2:5" x14ac:dyDescent="0.25">
      <c r="B17603" s="4"/>
      <c r="C17603" s="5"/>
      <c r="D17603" s="5"/>
      <c r="E17603" s="5"/>
    </row>
    <row r="17604" spans="2:5" x14ac:dyDescent="0.25">
      <c r="B17604" s="4"/>
      <c r="C17604" s="5"/>
      <c r="D17604" s="5"/>
      <c r="E17604" s="5"/>
    </row>
    <row r="17605" spans="2:5" x14ac:dyDescent="0.25">
      <c r="B17605" s="4"/>
      <c r="C17605" s="5"/>
      <c r="D17605" s="5"/>
      <c r="E17605" s="5"/>
    </row>
    <row r="17606" spans="2:5" x14ac:dyDescent="0.25">
      <c r="B17606" s="4"/>
      <c r="C17606" s="5"/>
      <c r="D17606" s="5"/>
      <c r="E17606" s="5"/>
    </row>
    <row r="17607" spans="2:5" x14ac:dyDescent="0.25">
      <c r="B17607" s="4"/>
      <c r="C17607" s="5"/>
      <c r="D17607" s="5"/>
      <c r="E17607" s="5"/>
    </row>
    <row r="17608" spans="2:5" x14ac:dyDescent="0.25">
      <c r="B17608" s="4"/>
      <c r="C17608" s="5"/>
      <c r="D17608" s="5"/>
      <c r="E17608" s="5"/>
    </row>
    <row r="17609" spans="2:5" x14ac:dyDescent="0.25">
      <c r="B17609" s="4"/>
      <c r="C17609" s="5"/>
      <c r="D17609" s="5"/>
      <c r="E17609" s="5"/>
    </row>
    <row r="17610" spans="2:5" x14ac:dyDescent="0.25">
      <c r="B17610" s="4"/>
      <c r="C17610" s="5"/>
      <c r="D17610" s="5"/>
      <c r="E17610" s="5"/>
    </row>
    <row r="17611" spans="2:5" x14ac:dyDescent="0.25">
      <c r="B17611" s="4"/>
      <c r="C17611" s="5"/>
      <c r="D17611" s="5"/>
      <c r="E17611" s="5"/>
    </row>
    <row r="17612" spans="2:5" x14ac:dyDescent="0.25">
      <c r="B17612" s="4"/>
      <c r="C17612" s="5"/>
      <c r="D17612" s="5"/>
      <c r="E17612" s="5"/>
    </row>
    <row r="17613" spans="2:5" x14ac:dyDescent="0.25">
      <c r="B17613" s="4"/>
      <c r="C17613" s="5"/>
      <c r="D17613" s="5"/>
      <c r="E17613" s="5"/>
    </row>
    <row r="17614" spans="2:5" x14ac:dyDescent="0.25">
      <c r="B17614" s="4"/>
      <c r="C17614" s="5"/>
      <c r="D17614" s="5"/>
      <c r="E17614" s="5"/>
    </row>
    <row r="17615" spans="2:5" x14ac:dyDescent="0.25">
      <c r="B17615" s="4"/>
      <c r="C17615" s="5"/>
      <c r="D17615" s="5"/>
      <c r="E17615" s="5"/>
    </row>
    <row r="17616" spans="2:5" x14ac:dyDescent="0.25">
      <c r="B17616" s="4"/>
      <c r="C17616" s="5"/>
      <c r="D17616" s="5"/>
      <c r="E17616" s="5"/>
    </row>
    <row r="17617" spans="2:5" x14ac:dyDescent="0.25">
      <c r="B17617" s="4"/>
      <c r="C17617" s="5"/>
      <c r="D17617" s="5"/>
      <c r="E17617" s="5"/>
    </row>
    <row r="17618" spans="2:5" x14ac:dyDescent="0.25">
      <c r="B17618" s="4"/>
      <c r="C17618" s="5"/>
      <c r="D17618" s="5"/>
      <c r="E17618" s="5"/>
    </row>
    <row r="17619" spans="2:5" x14ac:dyDescent="0.25">
      <c r="B17619" s="4"/>
      <c r="C17619" s="5"/>
      <c r="D17619" s="5"/>
      <c r="E17619" s="5"/>
    </row>
    <row r="17620" spans="2:5" x14ac:dyDescent="0.25">
      <c r="B17620" s="4"/>
      <c r="C17620" s="5"/>
      <c r="D17620" s="5"/>
      <c r="E17620" s="5"/>
    </row>
    <row r="17621" spans="2:5" x14ac:dyDescent="0.25">
      <c r="B17621" s="4"/>
      <c r="C17621" s="5"/>
      <c r="D17621" s="5"/>
      <c r="E17621" s="5"/>
    </row>
    <row r="17622" spans="2:5" x14ac:dyDescent="0.25">
      <c r="B17622" s="4"/>
      <c r="C17622" s="5"/>
      <c r="D17622" s="5"/>
      <c r="E17622" s="5"/>
    </row>
    <row r="17623" spans="2:5" x14ac:dyDescent="0.25">
      <c r="B17623" s="4"/>
      <c r="C17623" s="5"/>
      <c r="D17623" s="5"/>
      <c r="E17623" s="5"/>
    </row>
    <row r="17624" spans="2:5" x14ac:dyDescent="0.25">
      <c r="B17624" s="4"/>
      <c r="C17624" s="5"/>
      <c r="D17624" s="5"/>
      <c r="E17624" s="5"/>
    </row>
    <row r="17625" spans="2:5" x14ac:dyDescent="0.25">
      <c r="B17625" s="4"/>
      <c r="C17625" s="5"/>
      <c r="D17625" s="5"/>
      <c r="E17625" s="5"/>
    </row>
    <row r="17626" spans="2:5" x14ac:dyDescent="0.25">
      <c r="B17626" s="4"/>
      <c r="C17626" s="5"/>
      <c r="D17626" s="5"/>
      <c r="E17626" s="5"/>
    </row>
    <row r="17627" spans="2:5" x14ac:dyDescent="0.25">
      <c r="B17627" s="4"/>
      <c r="C17627" s="5"/>
      <c r="D17627" s="5"/>
      <c r="E17627" s="5"/>
    </row>
    <row r="17628" spans="2:5" x14ac:dyDescent="0.25">
      <c r="B17628" s="4"/>
      <c r="C17628" s="5"/>
      <c r="D17628" s="5"/>
      <c r="E17628" s="5"/>
    </row>
    <row r="17629" spans="2:5" x14ac:dyDescent="0.25">
      <c r="B17629" s="4"/>
      <c r="C17629" s="5"/>
      <c r="D17629" s="5"/>
      <c r="E17629" s="5"/>
    </row>
    <row r="17630" spans="2:5" x14ac:dyDescent="0.25">
      <c r="B17630" s="4"/>
      <c r="C17630" s="5"/>
      <c r="D17630" s="5"/>
      <c r="E17630" s="5"/>
    </row>
    <row r="17631" spans="2:5" x14ac:dyDescent="0.25">
      <c r="B17631" s="4"/>
      <c r="C17631" s="5"/>
      <c r="D17631" s="5"/>
      <c r="E17631" s="5"/>
    </row>
    <row r="17632" spans="2:5" x14ac:dyDescent="0.25">
      <c r="B17632" s="4"/>
      <c r="C17632" s="5"/>
      <c r="D17632" s="5"/>
      <c r="E17632" s="5"/>
    </row>
    <row r="17633" spans="2:5" x14ac:dyDescent="0.25">
      <c r="B17633" s="4"/>
      <c r="C17633" s="5"/>
      <c r="D17633" s="5"/>
      <c r="E17633" s="5"/>
    </row>
    <row r="17634" spans="2:5" x14ac:dyDescent="0.25">
      <c r="B17634" s="4"/>
      <c r="C17634" s="5"/>
      <c r="D17634" s="5"/>
      <c r="E17634" s="5"/>
    </row>
    <row r="17635" spans="2:5" x14ac:dyDescent="0.25">
      <c r="B17635" s="4"/>
      <c r="C17635" s="5"/>
      <c r="D17635" s="5"/>
      <c r="E17635" s="5"/>
    </row>
    <row r="17636" spans="2:5" x14ac:dyDescent="0.25">
      <c r="B17636" s="4"/>
      <c r="C17636" s="5"/>
      <c r="D17636" s="5"/>
      <c r="E17636" s="5"/>
    </row>
    <row r="17637" spans="2:5" x14ac:dyDescent="0.25">
      <c r="B17637" s="4"/>
      <c r="C17637" s="5"/>
      <c r="D17637" s="5"/>
      <c r="E17637" s="5"/>
    </row>
    <row r="17638" spans="2:5" x14ac:dyDescent="0.25">
      <c r="B17638" s="4"/>
      <c r="C17638" s="5"/>
      <c r="D17638" s="5"/>
      <c r="E17638" s="5"/>
    </row>
    <row r="17639" spans="2:5" x14ac:dyDescent="0.25">
      <c r="B17639" s="4"/>
      <c r="C17639" s="5"/>
      <c r="D17639" s="5"/>
      <c r="E17639" s="5"/>
    </row>
    <row r="17640" spans="2:5" x14ac:dyDescent="0.25">
      <c r="B17640" s="4"/>
      <c r="C17640" s="5"/>
      <c r="D17640" s="5"/>
      <c r="E17640" s="5"/>
    </row>
    <row r="17641" spans="2:5" x14ac:dyDescent="0.25">
      <c r="B17641" s="4"/>
      <c r="C17641" s="5"/>
      <c r="D17641" s="5"/>
      <c r="E17641" s="5"/>
    </row>
    <row r="17642" spans="2:5" x14ac:dyDescent="0.25">
      <c r="B17642" s="4"/>
      <c r="C17642" s="5"/>
      <c r="D17642" s="5"/>
      <c r="E17642" s="5"/>
    </row>
    <row r="17643" spans="2:5" x14ac:dyDescent="0.25">
      <c r="B17643" s="4"/>
      <c r="C17643" s="5"/>
      <c r="D17643" s="5"/>
      <c r="E17643" s="5"/>
    </row>
    <row r="17644" spans="2:5" x14ac:dyDescent="0.25">
      <c r="B17644" s="4"/>
      <c r="C17644" s="5"/>
      <c r="D17644" s="5"/>
      <c r="E17644" s="5"/>
    </row>
    <row r="17645" spans="2:5" x14ac:dyDescent="0.25">
      <c r="B17645" s="4"/>
      <c r="C17645" s="5"/>
      <c r="D17645" s="5"/>
      <c r="E17645" s="5"/>
    </row>
    <row r="17646" spans="2:5" x14ac:dyDescent="0.25">
      <c r="B17646" s="4"/>
      <c r="C17646" s="5"/>
      <c r="D17646" s="5"/>
      <c r="E17646" s="5"/>
    </row>
    <row r="17647" spans="2:5" x14ac:dyDescent="0.25">
      <c r="B17647" s="4"/>
      <c r="C17647" s="5"/>
      <c r="D17647" s="5"/>
      <c r="E17647" s="5"/>
    </row>
    <row r="17648" spans="2:5" x14ac:dyDescent="0.25">
      <c r="B17648" s="4"/>
      <c r="C17648" s="5"/>
      <c r="D17648" s="5"/>
      <c r="E17648" s="5"/>
    </row>
    <row r="17649" spans="2:5" x14ac:dyDescent="0.25">
      <c r="B17649" s="4"/>
      <c r="C17649" s="5"/>
      <c r="D17649" s="5"/>
      <c r="E17649" s="5"/>
    </row>
    <row r="17650" spans="2:5" x14ac:dyDescent="0.25">
      <c r="B17650" s="4"/>
      <c r="C17650" s="5"/>
      <c r="D17650" s="5"/>
      <c r="E17650" s="5"/>
    </row>
    <row r="17651" spans="2:5" x14ac:dyDescent="0.25">
      <c r="B17651" s="4"/>
      <c r="C17651" s="5"/>
      <c r="D17651" s="5"/>
      <c r="E17651" s="5"/>
    </row>
    <row r="17652" spans="2:5" x14ac:dyDescent="0.25">
      <c r="B17652" s="4"/>
      <c r="C17652" s="5"/>
      <c r="D17652" s="5"/>
      <c r="E17652" s="5"/>
    </row>
    <row r="17653" spans="2:5" x14ac:dyDescent="0.25">
      <c r="B17653" s="4"/>
      <c r="C17653" s="5"/>
      <c r="D17653" s="5"/>
      <c r="E17653" s="5"/>
    </row>
    <row r="17654" spans="2:5" x14ac:dyDescent="0.25">
      <c r="B17654" s="4"/>
      <c r="C17654" s="5"/>
      <c r="D17654" s="5"/>
      <c r="E17654" s="5"/>
    </row>
    <row r="17655" spans="2:5" x14ac:dyDescent="0.25">
      <c r="B17655" s="4"/>
      <c r="C17655" s="5"/>
      <c r="D17655" s="5"/>
      <c r="E17655" s="5"/>
    </row>
    <row r="17656" spans="2:5" x14ac:dyDescent="0.25">
      <c r="B17656" s="4"/>
      <c r="C17656" s="5"/>
      <c r="D17656" s="5"/>
      <c r="E17656" s="5"/>
    </row>
    <row r="17657" spans="2:5" x14ac:dyDescent="0.25">
      <c r="B17657" s="4"/>
      <c r="C17657" s="5"/>
      <c r="D17657" s="5"/>
      <c r="E17657" s="5"/>
    </row>
    <row r="17658" spans="2:5" x14ac:dyDescent="0.25">
      <c r="B17658" s="4"/>
      <c r="C17658" s="5"/>
      <c r="D17658" s="5"/>
      <c r="E17658" s="5"/>
    </row>
    <row r="17659" spans="2:5" x14ac:dyDescent="0.25">
      <c r="B17659" s="4"/>
      <c r="C17659" s="5"/>
      <c r="D17659" s="5"/>
      <c r="E17659" s="5"/>
    </row>
    <row r="17660" spans="2:5" x14ac:dyDescent="0.25">
      <c r="B17660" s="4"/>
      <c r="C17660" s="5"/>
      <c r="D17660" s="5"/>
      <c r="E17660" s="5"/>
    </row>
    <row r="17661" spans="2:5" x14ac:dyDescent="0.25">
      <c r="B17661" s="4"/>
      <c r="C17661" s="5"/>
      <c r="D17661" s="5"/>
      <c r="E17661" s="5"/>
    </row>
    <row r="17662" spans="2:5" x14ac:dyDescent="0.25">
      <c r="B17662" s="4"/>
      <c r="C17662" s="5"/>
      <c r="D17662" s="5"/>
      <c r="E17662" s="5"/>
    </row>
    <row r="17663" spans="2:5" x14ac:dyDescent="0.25">
      <c r="B17663" s="4"/>
      <c r="C17663" s="5"/>
      <c r="D17663" s="5"/>
      <c r="E17663" s="5"/>
    </row>
    <row r="17664" spans="2:5" x14ac:dyDescent="0.25">
      <c r="B17664" s="4"/>
      <c r="C17664" s="5"/>
      <c r="D17664" s="5"/>
      <c r="E17664" s="5"/>
    </row>
    <row r="17665" spans="2:5" x14ac:dyDescent="0.25">
      <c r="B17665" s="4"/>
      <c r="C17665" s="5"/>
      <c r="D17665" s="5"/>
      <c r="E17665" s="5"/>
    </row>
    <row r="17666" spans="2:5" x14ac:dyDescent="0.25">
      <c r="B17666" s="4"/>
      <c r="C17666" s="5"/>
      <c r="D17666" s="5"/>
      <c r="E17666" s="5"/>
    </row>
    <row r="17667" spans="2:5" x14ac:dyDescent="0.25">
      <c r="B17667" s="4"/>
      <c r="C17667" s="5"/>
      <c r="D17667" s="5"/>
      <c r="E17667" s="5"/>
    </row>
    <row r="17668" spans="2:5" x14ac:dyDescent="0.25">
      <c r="B17668" s="4"/>
      <c r="C17668" s="5"/>
      <c r="D17668" s="5"/>
      <c r="E17668" s="5"/>
    </row>
    <row r="17669" spans="2:5" x14ac:dyDescent="0.25">
      <c r="B17669" s="4"/>
      <c r="C17669" s="5"/>
      <c r="D17669" s="5"/>
      <c r="E17669" s="5"/>
    </row>
    <row r="17670" spans="2:5" x14ac:dyDescent="0.25">
      <c r="B17670" s="4"/>
      <c r="C17670" s="5"/>
      <c r="D17670" s="5"/>
      <c r="E17670" s="5"/>
    </row>
    <row r="17671" spans="2:5" x14ac:dyDescent="0.25">
      <c r="B17671" s="4"/>
      <c r="C17671" s="5"/>
      <c r="D17671" s="5"/>
      <c r="E17671" s="5"/>
    </row>
    <row r="17672" spans="2:5" x14ac:dyDescent="0.25">
      <c r="B17672" s="4"/>
      <c r="C17672" s="5"/>
      <c r="D17672" s="5"/>
      <c r="E17672" s="5"/>
    </row>
    <row r="17673" spans="2:5" x14ac:dyDescent="0.25">
      <c r="B17673" s="4"/>
      <c r="C17673" s="5"/>
      <c r="D17673" s="5"/>
      <c r="E17673" s="5"/>
    </row>
    <row r="17674" spans="2:5" x14ac:dyDescent="0.25">
      <c r="B17674" s="4"/>
      <c r="C17674" s="5"/>
      <c r="D17674" s="5"/>
      <c r="E17674" s="5"/>
    </row>
    <row r="17675" spans="2:5" x14ac:dyDescent="0.25">
      <c r="B17675" s="4"/>
      <c r="C17675" s="5"/>
      <c r="D17675" s="5"/>
      <c r="E17675" s="5"/>
    </row>
    <row r="17676" spans="2:5" x14ac:dyDescent="0.25">
      <c r="B17676" s="4"/>
      <c r="C17676" s="5"/>
      <c r="D17676" s="5"/>
      <c r="E17676" s="5"/>
    </row>
    <row r="17677" spans="2:5" x14ac:dyDescent="0.25">
      <c r="B17677" s="4"/>
      <c r="C17677" s="5"/>
      <c r="D17677" s="5"/>
      <c r="E17677" s="5"/>
    </row>
    <row r="17678" spans="2:5" x14ac:dyDescent="0.25">
      <c r="B17678" s="4"/>
      <c r="C17678" s="5"/>
      <c r="D17678" s="5"/>
      <c r="E17678" s="5"/>
    </row>
    <row r="17679" spans="2:5" x14ac:dyDescent="0.25">
      <c r="B17679" s="4"/>
      <c r="C17679" s="5"/>
      <c r="D17679" s="5"/>
      <c r="E17679" s="5"/>
    </row>
    <row r="17680" spans="2:5" x14ac:dyDescent="0.25">
      <c r="B17680" s="4"/>
      <c r="C17680" s="5"/>
      <c r="D17680" s="5"/>
      <c r="E17680" s="5"/>
    </row>
    <row r="17681" spans="2:5" x14ac:dyDescent="0.25">
      <c r="B17681" s="4"/>
      <c r="C17681" s="5"/>
      <c r="D17681" s="5"/>
      <c r="E17681" s="5"/>
    </row>
    <row r="17682" spans="2:5" x14ac:dyDescent="0.25">
      <c r="B17682" s="4"/>
      <c r="C17682" s="5"/>
      <c r="D17682" s="5"/>
      <c r="E17682" s="5"/>
    </row>
    <row r="17683" spans="2:5" x14ac:dyDescent="0.25">
      <c r="B17683" s="4"/>
      <c r="C17683" s="5"/>
      <c r="D17683" s="5"/>
      <c r="E17683" s="5"/>
    </row>
    <row r="17684" spans="2:5" x14ac:dyDescent="0.25">
      <c r="B17684" s="4"/>
      <c r="C17684" s="5"/>
      <c r="D17684" s="5"/>
      <c r="E17684" s="5"/>
    </row>
    <row r="17685" spans="2:5" x14ac:dyDescent="0.25">
      <c r="B17685" s="4"/>
      <c r="C17685" s="5"/>
      <c r="D17685" s="5"/>
      <c r="E17685" s="5"/>
    </row>
    <row r="17686" spans="2:5" x14ac:dyDescent="0.25">
      <c r="B17686" s="4"/>
      <c r="C17686" s="5"/>
      <c r="D17686" s="5"/>
      <c r="E17686" s="5"/>
    </row>
    <row r="17687" spans="2:5" x14ac:dyDescent="0.25">
      <c r="B17687" s="4"/>
      <c r="C17687" s="5"/>
      <c r="D17687" s="5"/>
      <c r="E17687" s="5"/>
    </row>
    <row r="17688" spans="2:5" x14ac:dyDescent="0.25">
      <c r="B17688" s="4"/>
      <c r="C17688" s="5"/>
      <c r="D17688" s="5"/>
      <c r="E17688" s="5"/>
    </row>
    <row r="17689" spans="2:5" x14ac:dyDescent="0.25">
      <c r="B17689" s="4"/>
      <c r="C17689" s="5"/>
      <c r="D17689" s="5"/>
      <c r="E17689" s="5"/>
    </row>
    <row r="17690" spans="2:5" x14ac:dyDescent="0.25">
      <c r="B17690" s="4"/>
      <c r="C17690" s="5"/>
      <c r="D17690" s="5"/>
      <c r="E17690" s="5"/>
    </row>
    <row r="17691" spans="2:5" x14ac:dyDescent="0.25">
      <c r="B17691" s="4"/>
      <c r="C17691" s="5"/>
      <c r="D17691" s="5"/>
      <c r="E17691" s="5"/>
    </row>
    <row r="17692" spans="2:5" x14ac:dyDescent="0.25">
      <c r="B17692" s="4"/>
      <c r="C17692" s="5"/>
      <c r="D17692" s="5"/>
      <c r="E17692" s="5"/>
    </row>
    <row r="17693" spans="2:5" x14ac:dyDescent="0.25">
      <c r="B17693" s="4"/>
      <c r="C17693" s="5"/>
      <c r="D17693" s="5"/>
      <c r="E17693" s="5"/>
    </row>
    <row r="17694" spans="2:5" x14ac:dyDescent="0.25">
      <c r="B17694" s="4"/>
      <c r="C17694" s="5"/>
      <c r="D17694" s="5"/>
      <c r="E17694" s="5"/>
    </row>
    <row r="17695" spans="2:5" x14ac:dyDescent="0.25">
      <c r="B17695" s="4"/>
      <c r="C17695" s="5"/>
      <c r="D17695" s="5"/>
      <c r="E17695" s="5"/>
    </row>
    <row r="17696" spans="2:5" x14ac:dyDescent="0.25">
      <c r="B17696" s="4"/>
      <c r="C17696" s="5"/>
      <c r="D17696" s="5"/>
      <c r="E17696" s="5"/>
    </row>
    <row r="17697" spans="2:5" x14ac:dyDescent="0.25">
      <c r="B17697" s="4"/>
      <c r="C17697" s="5"/>
      <c r="D17697" s="5"/>
      <c r="E17697" s="5"/>
    </row>
    <row r="17698" spans="2:5" x14ac:dyDescent="0.25">
      <c r="B17698" s="4"/>
      <c r="C17698" s="5"/>
      <c r="D17698" s="5"/>
      <c r="E17698" s="5"/>
    </row>
    <row r="17699" spans="2:5" x14ac:dyDescent="0.25">
      <c r="B17699" s="4"/>
      <c r="C17699" s="5"/>
      <c r="D17699" s="5"/>
      <c r="E17699" s="5"/>
    </row>
    <row r="17700" spans="2:5" x14ac:dyDescent="0.25">
      <c r="B17700" s="4"/>
      <c r="C17700" s="5"/>
      <c r="D17700" s="5"/>
      <c r="E17700" s="5"/>
    </row>
    <row r="17701" spans="2:5" x14ac:dyDescent="0.25">
      <c r="B17701" s="4"/>
      <c r="C17701" s="5"/>
      <c r="D17701" s="5"/>
      <c r="E17701" s="5"/>
    </row>
    <row r="17702" spans="2:5" x14ac:dyDescent="0.25">
      <c r="B17702" s="4"/>
      <c r="C17702" s="5"/>
      <c r="D17702" s="5"/>
      <c r="E17702" s="5"/>
    </row>
    <row r="17703" spans="2:5" x14ac:dyDescent="0.25">
      <c r="B17703" s="4"/>
      <c r="C17703" s="5"/>
      <c r="D17703" s="5"/>
      <c r="E17703" s="5"/>
    </row>
    <row r="17704" spans="2:5" x14ac:dyDescent="0.25">
      <c r="B17704" s="4"/>
      <c r="C17704" s="5"/>
      <c r="D17704" s="5"/>
      <c r="E17704" s="5"/>
    </row>
    <row r="17705" spans="2:5" x14ac:dyDescent="0.25">
      <c r="B17705" s="4"/>
      <c r="C17705" s="5"/>
      <c r="D17705" s="5"/>
      <c r="E17705" s="5"/>
    </row>
    <row r="17706" spans="2:5" x14ac:dyDescent="0.25">
      <c r="B17706" s="4"/>
      <c r="C17706" s="5"/>
      <c r="D17706" s="5"/>
      <c r="E17706" s="5"/>
    </row>
    <row r="17707" spans="2:5" x14ac:dyDescent="0.25">
      <c r="B17707" s="4"/>
      <c r="C17707" s="5"/>
      <c r="D17707" s="5"/>
      <c r="E17707" s="5"/>
    </row>
    <row r="17708" spans="2:5" x14ac:dyDescent="0.25">
      <c r="B17708" s="4"/>
      <c r="C17708" s="5"/>
      <c r="D17708" s="5"/>
      <c r="E17708" s="5"/>
    </row>
    <row r="17709" spans="2:5" x14ac:dyDescent="0.25">
      <c r="B17709" s="4"/>
      <c r="C17709" s="5"/>
      <c r="D17709" s="5"/>
      <c r="E17709" s="5"/>
    </row>
    <row r="17710" spans="2:5" x14ac:dyDescent="0.25">
      <c r="B17710" s="4"/>
      <c r="C17710" s="5"/>
      <c r="D17710" s="5"/>
      <c r="E17710" s="5"/>
    </row>
    <row r="17711" spans="2:5" x14ac:dyDescent="0.25">
      <c r="B17711" s="4"/>
      <c r="C17711" s="5"/>
      <c r="D17711" s="5"/>
      <c r="E17711" s="5"/>
    </row>
    <row r="17712" spans="2:5" x14ac:dyDescent="0.25">
      <c r="B17712" s="4"/>
      <c r="C17712" s="5"/>
      <c r="D17712" s="5"/>
      <c r="E17712" s="5"/>
    </row>
    <row r="17713" spans="2:5" x14ac:dyDescent="0.25">
      <c r="B17713" s="4"/>
      <c r="C17713" s="5"/>
      <c r="D17713" s="5"/>
      <c r="E17713" s="5"/>
    </row>
    <row r="17714" spans="2:5" x14ac:dyDescent="0.25">
      <c r="B17714" s="4"/>
      <c r="C17714" s="5"/>
      <c r="D17714" s="5"/>
      <c r="E17714" s="5"/>
    </row>
    <row r="17715" spans="2:5" x14ac:dyDescent="0.25">
      <c r="B17715" s="4"/>
      <c r="C17715" s="5"/>
      <c r="D17715" s="5"/>
      <c r="E17715" s="5"/>
    </row>
    <row r="17716" spans="2:5" x14ac:dyDescent="0.25">
      <c r="B17716" s="4"/>
      <c r="C17716" s="5"/>
      <c r="D17716" s="5"/>
      <c r="E17716" s="5"/>
    </row>
    <row r="17717" spans="2:5" x14ac:dyDescent="0.25">
      <c r="B17717" s="4"/>
      <c r="C17717" s="5"/>
      <c r="D17717" s="5"/>
      <c r="E17717" s="5"/>
    </row>
    <row r="17718" spans="2:5" x14ac:dyDescent="0.25">
      <c r="B17718" s="4"/>
      <c r="C17718" s="5"/>
      <c r="D17718" s="5"/>
      <c r="E17718" s="5"/>
    </row>
    <row r="17719" spans="2:5" x14ac:dyDescent="0.25">
      <c r="B17719" s="4"/>
      <c r="C17719" s="5"/>
      <c r="D17719" s="5"/>
      <c r="E17719" s="5"/>
    </row>
    <row r="17720" spans="2:5" x14ac:dyDescent="0.25">
      <c r="B17720" s="4"/>
      <c r="C17720" s="5"/>
      <c r="D17720" s="5"/>
      <c r="E17720" s="5"/>
    </row>
    <row r="17721" spans="2:5" x14ac:dyDescent="0.25">
      <c r="B17721" s="4"/>
      <c r="C17721" s="5"/>
      <c r="D17721" s="5"/>
      <c r="E17721" s="5"/>
    </row>
    <row r="17722" spans="2:5" x14ac:dyDescent="0.25">
      <c r="B17722" s="4"/>
      <c r="C17722" s="5"/>
      <c r="D17722" s="5"/>
      <c r="E17722" s="5"/>
    </row>
    <row r="17723" spans="2:5" x14ac:dyDescent="0.25">
      <c r="B17723" s="4"/>
      <c r="C17723" s="5"/>
      <c r="D17723" s="5"/>
      <c r="E17723" s="5"/>
    </row>
    <row r="17724" spans="2:5" x14ac:dyDescent="0.25">
      <c r="B17724" s="4"/>
      <c r="C17724" s="5"/>
      <c r="D17724" s="5"/>
      <c r="E17724" s="5"/>
    </row>
    <row r="17725" spans="2:5" x14ac:dyDescent="0.25">
      <c r="B17725" s="4"/>
      <c r="C17725" s="5"/>
      <c r="D17725" s="5"/>
      <c r="E17725" s="5"/>
    </row>
    <row r="17726" spans="2:5" x14ac:dyDescent="0.25">
      <c r="B17726" s="4"/>
      <c r="C17726" s="5"/>
      <c r="D17726" s="5"/>
      <c r="E17726" s="5"/>
    </row>
    <row r="17727" spans="2:5" x14ac:dyDescent="0.25">
      <c r="B17727" s="4"/>
      <c r="C17727" s="5"/>
      <c r="D17727" s="5"/>
      <c r="E17727" s="5"/>
    </row>
    <row r="17728" spans="2:5" x14ac:dyDescent="0.25">
      <c r="B17728" s="4"/>
      <c r="C17728" s="5"/>
      <c r="D17728" s="5"/>
      <c r="E17728" s="5"/>
    </row>
    <row r="17729" spans="2:5" x14ac:dyDescent="0.25">
      <c r="B17729" s="4"/>
      <c r="C17729" s="5"/>
      <c r="D17729" s="5"/>
      <c r="E17729" s="5"/>
    </row>
    <row r="17730" spans="2:5" x14ac:dyDescent="0.25">
      <c r="B17730" s="4"/>
      <c r="C17730" s="5"/>
      <c r="D17730" s="5"/>
      <c r="E17730" s="5"/>
    </row>
    <row r="17731" spans="2:5" x14ac:dyDescent="0.25">
      <c r="B17731" s="4"/>
      <c r="C17731" s="5"/>
      <c r="D17731" s="5"/>
      <c r="E17731" s="5"/>
    </row>
    <row r="17732" spans="2:5" x14ac:dyDescent="0.25">
      <c r="B17732" s="4"/>
      <c r="C17732" s="5"/>
      <c r="D17732" s="5"/>
      <c r="E17732" s="5"/>
    </row>
    <row r="17733" spans="2:5" x14ac:dyDescent="0.25">
      <c r="B17733" s="4"/>
      <c r="C17733" s="5"/>
      <c r="D17733" s="5"/>
      <c r="E17733" s="5"/>
    </row>
    <row r="17734" spans="2:5" x14ac:dyDescent="0.25">
      <c r="B17734" s="4"/>
      <c r="C17734" s="5"/>
      <c r="D17734" s="5"/>
      <c r="E17734" s="5"/>
    </row>
    <row r="17735" spans="2:5" x14ac:dyDescent="0.25">
      <c r="B17735" s="4"/>
      <c r="C17735" s="5"/>
      <c r="D17735" s="5"/>
      <c r="E17735" s="5"/>
    </row>
    <row r="17736" spans="2:5" x14ac:dyDescent="0.25">
      <c r="B17736" s="4"/>
      <c r="C17736" s="5"/>
      <c r="D17736" s="5"/>
      <c r="E17736" s="5"/>
    </row>
    <row r="17737" spans="2:5" x14ac:dyDescent="0.25">
      <c r="B17737" s="4"/>
      <c r="C17737" s="5"/>
      <c r="D17737" s="5"/>
      <c r="E17737" s="5"/>
    </row>
    <row r="17738" spans="2:5" x14ac:dyDescent="0.25">
      <c r="B17738" s="4"/>
      <c r="C17738" s="5"/>
      <c r="D17738" s="5"/>
      <c r="E17738" s="5"/>
    </row>
    <row r="17739" spans="2:5" x14ac:dyDescent="0.25">
      <c r="B17739" s="4"/>
      <c r="C17739" s="5"/>
      <c r="D17739" s="5"/>
      <c r="E17739" s="5"/>
    </row>
    <row r="17740" spans="2:5" x14ac:dyDescent="0.25">
      <c r="B17740" s="4"/>
      <c r="C17740" s="5"/>
      <c r="D17740" s="5"/>
      <c r="E17740" s="5"/>
    </row>
    <row r="17741" spans="2:5" x14ac:dyDescent="0.25">
      <c r="B17741" s="4"/>
      <c r="C17741" s="5"/>
      <c r="D17741" s="5"/>
      <c r="E17741" s="5"/>
    </row>
    <row r="17742" spans="2:5" x14ac:dyDescent="0.25">
      <c r="B17742" s="4"/>
      <c r="C17742" s="5"/>
      <c r="D17742" s="5"/>
      <c r="E17742" s="5"/>
    </row>
    <row r="17743" spans="2:5" x14ac:dyDescent="0.25">
      <c r="B17743" s="4"/>
      <c r="C17743" s="5"/>
      <c r="D17743" s="5"/>
      <c r="E17743" s="5"/>
    </row>
    <row r="17744" spans="2:5" x14ac:dyDescent="0.25">
      <c r="B17744" s="4"/>
      <c r="C17744" s="5"/>
      <c r="D17744" s="5"/>
      <c r="E17744" s="5"/>
    </row>
    <row r="17745" spans="2:5" x14ac:dyDescent="0.25">
      <c r="B17745" s="4"/>
      <c r="C17745" s="5"/>
      <c r="D17745" s="5"/>
      <c r="E17745" s="5"/>
    </row>
    <row r="17746" spans="2:5" x14ac:dyDescent="0.25">
      <c r="B17746" s="4"/>
      <c r="C17746" s="5"/>
      <c r="D17746" s="5"/>
      <c r="E17746" s="5"/>
    </row>
    <row r="17747" spans="2:5" x14ac:dyDescent="0.25">
      <c r="B17747" s="4"/>
      <c r="C17747" s="5"/>
      <c r="D17747" s="5"/>
      <c r="E17747" s="5"/>
    </row>
    <row r="17748" spans="2:5" x14ac:dyDescent="0.25">
      <c r="B17748" s="4"/>
      <c r="C17748" s="5"/>
      <c r="D17748" s="5"/>
      <c r="E17748" s="5"/>
    </row>
    <row r="17749" spans="2:5" x14ac:dyDescent="0.25">
      <c r="B17749" s="4"/>
      <c r="C17749" s="5"/>
      <c r="D17749" s="5"/>
      <c r="E17749" s="5"/>
    </row>
    <row r="17750" spans="2:5" x14ac:dyDescent="0.25">
      <c r="B17750" s="4"/>
      <c r="C17750" s="5"/>
      <c r="D17750" s="5"/>
      <c r="E17750" s="5"/>
    </row>
    <row r="17751" spans="2:5" x14ac:dyDescent="0.25">
      <c r="B17751" s="4"/>
      <c r="C17751" s="5"/>
      <c r="D17751" s="5"/>
      <c r="E17751" s="5"/>
    </row>
    <row r="17752" spans="2:5" x14ac:dyDescent="0.25">
      <c r="B17752" s="4"/>
      <c r="C17752" s="5"/>
      <c r="D17752" s="5"/>
      <c r="E17752" s="5"/>
    </row>
    <row r="17753" spans="2:5" x14ac:dyDescent="0.25">
      <c r="B17753" s="4"/>
      <c r="C17753" s="5"/>
      <c r="D17753" s="5"/>
      <c r="E17753" s="5"/>
    </row>
    <row r="17754" spans="2:5" x14ac:dyDescent="0.25">
      <c r="B17754" s="4"/>
      <c r="C17754" s="5"/>
      <c r="D17754" s="5"/>
      <c r="E17754" s="5"/>
    </row>
    <row r="17755" spans="2:5" x14ac:dyDescent="0.25">
      <c r="B17755" s="4"/>
      <c r="C17755" s="5"/>
      <c r="D17755" s="5"/>
      <c r="E17755" s="5"/>
    </row>
    <row r="17756" spans="2:5" x14ac:dyDescent="0.25">
      <c r="B17756" s="4"/>
      <c r="C17756" s="5"/>
      <c r="D17756" s="5"/>
      <c r="E17756" s="5"/>
    </row>
    <row r="17757" spans="2:5" x14ac:dyDescent="0.25">
      <c r="B17757" s="4"/>
      <c r="C17757" s="5"/>
      <c r="D17757" s="5"/>
      <c r="E17757" s="5"/>
    </row>
    <row r="17758" spans="2:5" x14ac:dyDescent="0.25">
      <c r="B17758" s="4"/>
      <c r="C17758" s="5"/>
      <c r="D17758" s="5"/>
      <c r="E17758" s="5"/>
    </row>
    <row r="17759" spans="2:5" x14ac:dyDescent="0.25">
      <c r="B17759" s="4"/>
      <c r="C17759" s="5"/>
      <c r="D17759" s="5"/>
      <c r="E17759" s="5"/>
    </row>
    <row r="17760" spans="2:5" x14ac:dyDescent="0.25">
      <c r="B17760" s="4"/>
      <c r="C17760" s="5"/>
      <c r="D17760" s="5"/>
      <c r="E17760" s="5"/>
    </row>
    <row r="17761" spans="2:5" x14ac:dyDescent="0.25">
      <c r="B17761" s="4"/>
      <c r="C17761" s="5"/>
      <c r="D17761" s="5"/>
      <c r="E17761" s="5"/>
    </row>
    <row r="17762" spans="2:5" x14ac:dyDescent="0.25">
      <c r="B17762" s="4"/>
      <c r="C17762" s="5"/>
      <c r="D17762" s="5"/>
      <c r="E17762" s="5"/>
    </row>
    <row r="17763" spans="2:5" x14ac:dyDescent="0.25">
      <c r="B17763" s="4"/>
      <c r="C17763" s="5"/>
      <c r="D17763" s="5"/>
      <c r="E17763" s="5"/>
    </row>
    <row r="17764" spans="2:5" x14ac:dyDescent="0.25">
      <c r="B17764" s="4"/>
      <c r="C17764" s="5"/>
      <c r="D17764" s="5"/>
      <c r="E17764" s="5"/>
    </row>
    <row r="17765" spans="2:5" x14ac:dyDescent="0.25">
      <c r="B17765" s="4"/>
      <c r="C17765" s="5"/>
      <c r="D17765" s="5"/>
      <c r="E17765" s="5"/>
    </row>
    <row r="17766" spans="2:5" x14ac:dyDescent="0.25">
      <c r="B17766" s="4"/>
      <c r="C17766" s="5"/>
      <c r="D17766" s="5"/>
      <c r="E17766" s="5"/>
    </row>
    <row r="17767" spans="2:5" x14ac:dyDescent="0.25">
      <c r="B17767" s="4"/>
      <c r="C17767" s="5"/>
      <c r="D17767" s="5"/>
      <c r="E17767" s="5"/>
    </row>
    <row r="17768" spans="2:5" x14ac:dyDescent="0.25">
      <c r="B17768" s="4"/>
      <c r="C17768" s="5"/>
      <c r="D17768" s="5"/>
      <c r="E17768" s="5"/>
    </row>
    <row r="17769" spans="2:5" x14ac:dyDescent="0.25">
      <c r="B17769" s="4"/>
      <c r="C17769" s="5"/>
      <c r="D17769" s="5"/>
      <c r="E17769" s="5"/>
    </row>
    <row r="17770" spans="2:5" x14ac:dyDescent="0.25">
      <c r="B17770" s="4"/>
      <c r="C17770" s="5"/>
      <c r="D17770" s="5"/>
      <c r="E17770" s="5"/>
    </row>
    <row r="17771" spans="2:5" x14ac:dyDescent="0.25">
      <c r="B17771" s="4"/>
      <c r="C17771" s="5"/>
      <c r="D17771" s="5"/>
      <c r="E17771" s="5"/>
    </row>
    <row r="17772" spans="2:5" x14ac:dyDescent="0.25">
      <c r="B17772" s="4"/>
      <c r="C17772" s="5"/>
      <c r="D17772" s="5"/>
      <c r="E17772" s="5"/>
    </row>
    <row r="17773" spans="2:5" x14ac:dyDescent="0.25">
      <c r="B17773" s="4"/>
      <c r="C17773" s="5"/>
      <c r="D17773" s="5"/>
      <c r="E17773" s="5"/>
    </row>
    <row r="17774" spans="2:5" x14ac:dyDescent="0.25">
      <c r="B17774" s="4"/>
      <c r="C17774" s="5"/>
      <c r="D17774" s="5"/>
      <c r="E17774" s="5"/>
    </row>
    <row r="17775" spans="2:5" x14ac:dyDescent="0.25">
      <c r="B17775" s="4"/>
      <c r="C17775" s="5"/>
      <c r="D17775" s="5"/>
      <c r="E17775" s="5"/>
    </row>
    <row r="17776" spans="2:5" x14ac:dyDescent="0.25">
      <c r="B17776" s="4"/>
      <c r="C17776" s="5"/>
      <c r="D17776" s="5"/>
      <c r="E17776" s="5"/>
    </row>
    <row r="17777" spans="2:5" x14ac:dyDescent="0.25">
      <c r="B17777" s="4"/>
      <c r="C17777" s="5"/>
      <c r="D17777" s="5"/>
      <c r="E17777" s="5"/>
    </row>
    <row r="17778" spans="2:5" x14ac:dyDescent="0.25">
      <c r="B17778" s="4"/>
      <c r="C17778" s="5"/>
      <c r="D17778" s="5"/>
      <c r="E17778" s="5"/>
    </row>
    <row r="17779" spans="2:5" x14ac:dyDescent="0.25">
      <c r="B17779" s="4"/>
      <c r="C17779" s="5"/>
      <c r="D17779" s="5"/>
      <c r="E17779" s="5"/>
    </row>
    <row r="17780" spans="2:5" x14ac:dyDescent="0.25">
      <c r="B17780" s="4"/>
      <c r="C17780" s="5"/>
      <c r="D17780" s="5"/>
      <c r="E17780" s="5"/>
    </row>
    <row r="17781" spans="2:5" x14ac:dyDescent="0.25">
      <c r="B17781" s="4"/>
      <c r="C17781" s="5"/>
      <c r="D17781" s="5"/>
      <c r="E17781" s="5"/>
    </row>
    <row r="17782" spans="2:5" x14ac:dyDescent="0.25">
      <c r="B17782" s="4"/>
      <c r="C17782" s="5"/>
      <c r="D17782" s="5"/>
      <c r="E17782" s="5"/>
    </row>
    <row r="17783" spans="2:5" x14ac:dyDescent="0.25">
      <c r="B17783" s="4"/>
      <c r="C17783" s="5"/>
      <c r="D17783" s="5"/>
      <c r="E17783" s="5"/>
    </row>
    <row r="17784" spans="2:5" x14ac:dyDescent="0.25">
      <c r="B17784" s="4"/>
      <c r="C17784" s="5"/>
      <c r="D17784" s="5"/>
      <c r="E17784" s="5"/>
    </row>
    <row r="17785" spans="2:5" x14ac:dyDescent="0.25">
      <c r="B17785" s="4"/>
      <c r="C17785" s="5"/>
      <c r="D17785" s="5"/>
      <c r="E17785" s="5"/>
    </row>
    <row r="17786" spans="2:5" x14ac:dyDescent="0.25">
      <c r="B17786" s="4"/>
      <c r="C17786" s="5"/>
      <c r="D17786" s="5"/>
      <c r="E17786" s="5"/>
    </row>
    <row r="17787" spans="2:5" x14ac:dyDescent="0.25">
      <c r="B17787" s="4"/>
      <c r="C17787" s="5"/>
      <c r="D17787" s="5"/>
      <c r="E17787" s="5"/>
    </row>
    <row r="17788" spans="2:5" x14ac:dyDescent="0.25">
      <c r="B17788" s="4"/>
      <c r="C17788" s="5"/>
      <c r="D17788" s="5"/>
      <c r="E17788" s="5"/>
    </row>
    <row r="17789" spans="2:5" x14ac:dyDescent="0.25">
      <c r="B17789" s="4"/>
      <c r="C17789" s="5"/>
      <c r="D17789" s="5"/>
      <c r="E17789" s="5"/>
    </row>
    <row r="17790" spans="2:5" x14ac:dyDescent="0.25">
      <c r="B17790" s="4"/>
      <c r="C17790" s="5"/>
      <c r="D17790" s="5"/>
      <c r="E17790" s="5"/>
    </row>
    <row r="17791" spans="2:5" x14ac:dyDescent="0.25">
      <c r="B17791" s="4"/>
      <c r="C17791" s="5"/>
      <c r="D17791" s="5"/>
      <c r="E17791" s="5"/>
    </row>
    <row r="17792" spans="2:5" x14ac:dyDescent="0.25">
      <c r="B17792" s="4"/>
      <c r="C17792" s="5"/>
      <c r="D17792" s="5"/>
      <c r="E17792" s="5"/>
    </row>
    <row r="17793" spans="2:5" x14ac:dyDescent="0.25">
      <c r="B17793" s="4"/>
      <c r="C17793" s="5"/>
      <c r="D17793" s="5"/>
      <c r="E17793" s="5"/>
    </row>
    <row r="17794" spans="2:5" x14ac:dyDescent="0.25">
      <c r="B17794" s="4"/>
      <c r="C17794" s="5"/>
      <c r="D17794" s="5"/>
      <c r="E17794" s="5"/>
    </row>
    <row r="17795" spans="2:5" x14ac:dyDescent="0.25">
      <c r="B17795" s="4"/>
      <c r="C17795" s="5"/>
      <c r="D17795" s="5"/>
      <c r="E17795" s="5"/>
    </row>
    <row r="17796" spans="2:5" x14ac:dyDescent="0.25">
      <c r="B17796" s="4"/>
      <c r="C17796" s="5"/>
      <c r="D17796" s="5"/>
      <c r="E17796" s="5"/>
    </row>
    <row r="17797" spans="2:5" x14ac:dyDescent="0.25">
      <c r="B17797" s="4"/>
      <c r="C17797" s="5"/>
      <c r="D17797" s="5"/>
      <c r="E17797" s="5"/>
    </row>
    <row r="17798" spans="2:5" x14ac:dyDescent="0.25">
      <c r="B17798" s="4"/>
      <c r="C17798" s="5"/>
      <c r="D17798" s="5"/>
      <c r="E17798" s="5"/>
    </row>
    <row r="17799" spans="2:5" x14ac:dyDescent="0.25">
      <c r="B17799" s="4"/>
      <c r="C17799" s="5"/>
      <c r="D17799" s="5"/>
      <c r="E17799" s="5"/>
    </row>
    <row r="17800" spans="2:5" x14ac:dyDescent="0.25">
      <c r="B17800" s="4"/>
      <c r="C17800" s="5"/>
      <c r="D17800" s="5"/>
      <c r="E17800" s="5"/>
    </row>
    <row r="17801" spans="2:5" x14ac:dyDescent="0.25">
      <c r="B17801" s="4"/>
      <c r="C17801" s="5"/>
      <c r="D17801" s="5"/>
      <c r="E17801" s="5"/>
    </row>
    <row r="17802" spans="2:5" x14ac:dyDescent="0.25">
      <c r="B17802" s="4"/>
      <c r="C17802" s="5"/>
      <c r="D17802" s="5"/>
      <c r="E17802" s="5"/>
    </row>
    <row r="17803" spans="2:5" x14ac:dyDescent="0.25">
      <c r="B17803" s="4"/>
      <c r="C17803" s="5"/>
      <c r="D17803" s="5"/>
      <c r="E17803" s="5"/>
    </row>
    <row r="17804" spans="2:5" x14ac:dyDescent="0.25">
      <c r="B17804" s="4"/>
      <c r="C17804" s="5"/>
      <c r="D17804" s="5"/>
      <c r="E17804" s="5"/>
    </row>
    <row r="17805" spans="2:5" x14ac:dyDescent="0.25">
      <c r="B17805" s="4"/>
      <c r="C17805" s="5"/>
      <c r="D17805" s="5"/>
      <c r="E17805" s="5"/>
    </row>
    <row r="17806" spans="2:5" x14ac:dyDescent="0.25">
      <c r="B17806" s="4"/>
      <c r="C17806" s="5"/>
      <c r="D17806" s="5"/>
      <c r="E17806" s="5"/>
    </row>
    <row r="17807" spans="2:5" x14ac:dyDescent="0.25">
      <c r="B17807" s="4"/>
      <c r="C17807" s="5"/>
      <c r="D17807" s="5"/>
      <c r="E17807" s="5"/>
    </row>
    <row r="17808" spans="2:5" x14ac:dyDescent="0.25">
      <c r="B17808" s="4"/>
      <c r="C17808" s="5"/>
      <c r="D17808" s="5"/>
      <c r="E17808" s="5"/>
    </row>
    <row r="17809" spans="2:5" x14ac:dyDescent="0.25">
      <c r="B17809" s="4"/>
      <c r="C17809" s="5"/>
      <c r="D17809" s="5"/>
      <c r="E17809" s="5"/>
    </row>
    <row r="17810" spans="2:5" x14ac:dyDescent="0.25">
      <c r="B17810" s="4"/>
      <c r="C17810" s="5"/>
      <c r="D17810" s="5"/>
      <c r="E17810" s="5"/>
    </row>
    <row r="17811" spans="2:5" x14ac:dyDescent="0.25">
      <c r="B17811" s="4"/>
      <c r="C17811" s="5"/>
      <c r="D17811" s="5"/>
      <c r="E17811" s="5"/>
    </row>
    <row r="17812" spans="2:5" x14ac:dyDescent="0.25">
      <c r="B17812" s="4"/>
      <c r="C17812" s="5"/>
      <c r="D17812" s="5"/>
      <c r="E17812" s="5"/>
    </row>
    <row r="17813" spans="2:5" x14ac:dyDescent="0.25">
      <c r="B17813" s="4"/>
      <c r="C17813" s="5"/>
      <c r="D17813" s="5"/>
      <c r="E17813" s="5"/>
    </row>
    <row r="17814" spans="2:5" x14ac:dyDescent="0.25">
      <c r="B17814" s="4"/>
      <c r="C17814" s="5"/>
      <c r="D17814" s="5"/>
      <c r="E17814" s="5"/>
    </row>
    <row r="17815" spans="2:5" x14ac:dyDescent="0.25">
      <c r="B17815" s="4"/>
      <c r="C17815" s="5"/>
      <c r="D17815" s="5"/>
      <c r="E17815" s="5"/>
    </row>
    <row r="17816" spans="2:5" x14ac:dyDescent="0.25">
      <c r="B17816" s="4"/>
      <c r="C17816" s="5"/>
      <c r="D17816" s="5"/>
      <c r="E17816" s="5"/>
    </row>
    <row r="17817" spans="2:5" x14ac:dyDescent="0.25">
      <c r="B17817" s="4"/>
      <c r="C17817" s="5"/>
      <c r="D17817" s="5"/>
      <c r="E17817" s="5"/>
    </row>
    <row r="17818" spans="2:5" x14ac:dyDescent="0.25">
      <c r="B17818" s="4"/>
      <c r="C17818" s="5"/>
      <c r="D17818" s="5"/>
      <c r="E17818" s="5"/>
    </row>
    <row r="17819" spans="2:5" x14ac:dyDescent="0.25">
      <c r="B17819" s="4"/>
      <c r="C17819" s="5"/>
      <c r="D17819" s="5"/>
      <c r="E17819" s="5"/>
    </row>
    <row r="17820" spans="2:5" x14ac:dyDescent="0.25">
      <c r="B17820" s="4"/>
      <c r="C17820" s="5"/>
      <c r="D17820" s="5"/>
      <c r="E17820" s="5"/>
    </row>
    <row r="17821" spans="2:5" x14ac:dyDescent="0.25">
      <c r="B17821" s="4"/>
      <c r="C17821" s="5"/>
      <c r="D17821" s="5"/>
      <c r="E17821" s="5"/>
    </row>
    <row r="17822" spans="2:5" x14ac:dyDescent="0.25">
      <c r="B17822" s="4"/>
      <c r="C17822" s="5"/>
      <c r="D17822" s="5"/>
      <c r="E17822" s="5"/>
    </row>
    <row r="17823" spans="2:5" x14ac:dyDescent="0.25">
      <c r="B17823" s="4"/>
      <c r="C17823" s="5"/>
      <c r="D17823" s="5"/>
      <c r="E17823" s="5"/>
    </row>
    <row r="17824" spans="2:5" x14ac:dyDescent="0.25">
      <c r="B17824" s="4"/>
      <c r="C17824" s="5"/>
      <c r="D17824" s="5"/>
      <c r="E17824" s="5"/>
    </row>
    <row r="17825" spans="2:5" x14ac:dyDescent="0.25">
      <c r="B17825" s="4"/>
      <c r="C17825" s="5"/>
      <c r="D17825" s="5"/>
      <c r="E17825" s="5"/>
    </row>
    <row r="17826" spans="2:5" x14ac:dyDescent="0.25">
      <c r="B17826" s="4"/>
      <c r="C17826" s="5"/>
      <c r="D17826" s="5"/>
      <c r="E17826" s="5"/>
    </row>
    <row r="17827" spans="2:5" x14ac:dyDescent="0.25">
      <c r="B17827" s="4"/>
      <c r="C17827" s="5"/>
      <c r="D17827" s="5"/>
      <c r="E17827" s="5"/>
    </row>
    <row r="17828" spans="2:5" x14ac:dyDescent="0.25">
      <c r="B17828" s="4"/>
      <c r="C17828" s="5"/>
      <c r="D17828" s="5"/>
      <c r="E17828" s="5"/>
    </row>
    <row r="17829" spans="2:5" x14ac:dyDescent="0.25">
      <c r="B17829" s="4"/>
      <c r="C17829" s="5"/>
      <c r="D17829" s="5"/>
      <c r="E17829" s="5"/>
    </row>
    <row r="17830" spans="2:5" x14ac:dyDescent="0.25">
      <c r="B17830" s="4"/>
      <c r="C17830" s="5"/>
      <c r="D17830" s="5"/>
      <c r="E17830" s="5"/>
    </row>
    <row r="17831" spans="2:5" x14ac:dyDescent="0.25">
      <c r="B17831" s="4"/>
      <c r="C17831" s="5"/>
      <c r="D17831" s="5"/>
      <c r="E17831" s="5"/>
    </row>
    <row r="17832" spans="2:5" x14ac:dyDescent="0.25">
      <c r="B17832" s="4"/>
      <c r="C17832" s="5"/>
      <c r="D17832" s="5"/>
      <c r="E17832" s="5"/>
    </row>
    <row r="17833" spans="2:5" x14ac:dyDescent="0.25">
      <c r="B17833" s="4"/>
      <c r="C17833" s="5"/>
      <c r="D17833" s="5"/>
      <c r="E17833" s="5"/>
    </row>
    <row r="17834" spans="2:5" x14ac:dyDescent="0.25">
      <c r="B17834" s="4"/>
      <c r="C17834" s="5"/>
      <c r="D17834" s="5"/>
      <c r="E17834" s="5"/>
    </row>
    <row r="17835" spans="2:5" x14ac:dyDescent="0.25">
      <c r="B17835" s="4"/>
      <c r="C17835" s="5"/>
      <c r="D17835" s="5"/>
      <c r="E17835" s="5"/>
    </row>
    <row r="17836" spans="2:5" x14ac:dyDescent="0.25">
      <c r="B17836" s="4"/>
      <c r="C17836" s="5"/>
      <c r="D17836" s="5"/>
      <c r="E17836" s="5"/>
    </row>
    <row r="17837" spans="2:5" x14ac:dyDescent="0.25">
      <c r="B17837" s="4"/>
      <c r="C17837" s="5"/>
      <c r="D17837" s="5"/>
      <c r="E17837" s="5"/>
    </row>
    <row r="17838" spans="2:5" x14ac:dyDescent="0.25">
      <c r="B17838" s="4"/>
      <c r="C17838" s="5"/>
      <c r="D17838" s="5"/>
      <c r="E17838" s="5"/>
    </row>
    <row r="17839" spans="2:5" x14ac:dyDescent="0.25">
      <c r="B17839" s="4"/>
      <c r="C17839" s="5"/>
      <c r="D17839" s="5"/>
      <c r="E17839" s="5"/>
    </row>
    <row r="17840" spans="2:5" x14ac:dyDescent="0.25">
      <c r="B17840" s="4"/>
      <c r="C17840" s="5"/>
      <c r="D17840" s="5"/>
      <c r="E17840" s="5"/>
    </row>
    <row r="17841" spans="2:5" x14ac:dyDescent="0.25">
      <c r="B17841" s="4"/>
      <c r="C17841" s="5"/>
      <c r="D17841" s="5"/>
      <c r="E17841" s="5"/>
    </row>
    <row r="17842" spans="2:5" x14ac:dyDescent="0.25">
      <c r="B17842" s="4"/>
      <c r="C17842" s="5"/>
      <c r="D17842" s="5"/>
      <c r="E17842" s="5"/>
    </row>
    <row r="17843" spans="2:5" x14ac:dyDescent="0.25">
      <c r="B17843" s="4"/>
      <c r="C17843" s="5"/>
      <c r="D17843" s="5"/>
      <c r="E17843" s="5"/>
    </row>
    <row r="17844" spans="2:5" x14ac:dyDescent="0.25">
      <c r="B17844" s="4"/>
      <c r="C17844" s="5"/>
      <c r="D17844" s="5"/>
      <c r="E17844" s="5"/>
    </row>
    <row r="17845" spans="2:5" x14ac:dyDescent="0.25">
      <c r="B17845" s="4"/>
      <c r="C17845" s="5"/>
      <c r="D17845" s="5"/>
      <c r="E17845" s="5"/>
    </row>
    <row r="17846" spans="2:5" x14ac:dyDescent="0.25">
      <c r="B17846" s="4"/>
      <c r="C17846" s="5"/>
      <c r="D17846" s="5"/>
      <c r="E17846" s="5"/>
    </row>
    <row r="17847" spans="2:5" x14ac:dyDescent="0.25">
      <c r="B17847" s="4"/>
      <c r="C17847" s="5"/>
      <c r="D17847" s="5"/>
      <c r="E17847" s="5"/>
    </row>
    <row r="17848" spans="2:5" x14ac:dyDescent="0.25">
      <c r="B17848" s="4"/>
      <c r="C17848" s="5"/>
      <c r="D17848" s="5"/>
      <c r="E17848" s="5"/>
    </row>
    <row r="17849" spans="2:5" x14ac:dyDescent="0.25">
      <c r="B17849" s="4"/>
      <c r="C17849" s="5"/>
      <c r="D17849" s="5"/>
      <c r="E17849" s="5"/>
    </row>
    <row r="17850" spans="2:5" x14ac:dyDescent="0.25">
      <c r="B17850" s="4"/>
      <c r="C17850" s="5"/>
      <c r="D17850" s="5"/>
      <c r="E17850" s="5"/>
    </row>
    <row r="17851" spans="2:5" x14ac:dyDescent="0.25">
      <c r="B17851" s="4"/>
      <c r="C17851" s="5"/>
      <c r="D17851" s="5"/>
      <c r="E17851" s="5"/>
    </row>
    <row r="17852" spans="2:5" x14ac:dyDescent="0.25">
      <c r="B17852" s="4"/>
      <c r="C17852" s="5"/>
      <c r="D17852" s="5"/>
      <c r="E17852" s="5"/>
    </row>
    <row r="17853" spans="2:5" x14ac:dyDescent="0.25">
      <c r="B17853" s="4"/>
      <c r="C17853" s="5"/>
      <c r="D17853" s="5"/>
      <c r="E17853" s="5"/>
    </row>
    <row r="17854" spans="2:5" x14ac:dyDescent="0.25">
      <c r="B17854" s="4"/>
      <c r="C17854" s="5"/>
      <c r="D17854" s="5"/>
      <c r="E17854" s="5"/>
    </row>
    <row r="17855" spans="2:5" x14ac:dyDescent="0.25">
      <c r="B17855" s="4"/>
      <c r="C17855" s="5"/>
      <c r="D17855" s="5"/>
      <c r="E17855" s="5"/>
    </row>
    <row r="17856" spans="2:5" x14ac:dyDescent="0.25">
      <c r="B17856" s="4"/>
      <c r="C17856" s="5"/>
      <c r="D17856" s="5"/>
      <c r="E17856" s="5"/>
    </row>
    <row r="17857" spans="2:5" x14ac:dyDescent="0.25">
      <c r="B17857" s="4"/>
      <c r="C17857" s="5"/>
      <c r="D17857" s="5"/>
      <c r="E17857" s="5"/>
    </row>
    <row r="17858" spans="2:5" x14ac:dyDescent="0.25">
      <c r="B17858" s="4"/>
      <c r="C17858" s="5"/>
      <c r="D17858" s="5"/>
      <c r="E17858" s="5"/>
    </row>
    <row r="17859" spans="2:5" x14ac:dyDescent="0.25">
      <c r="B17859" s="4"/>
      <c r="C17859" s="5"/>
      <c r="D17859" s="5"/>
      <c r="E17859" s="5"/>
    </row>
    <row r="17860" spans="2:5" x14ac:dyDescent="0.25">
      <c r="B17860" s="4"/>
      <c r="C17860" s="5"/>
      <c r="D17860" s="5"/>
      <c r="E17860" s="5"/>
    </row>
    <row r="17861" spans="2:5" x14ac:dyDescent="0.25">
      <c r="B17861" s="4"/>
      <c r="C17861" s="5"/>
      <c r="D17861" s="5"/>
      <c r="E17861" s="5"/>
    </row>
    <row r="17862" spans="2:5" x14ac:dyDescent="0.25">
      <c r="B17862" s="4"/>
      <c r="C17862" s="5"/>
      <c r="D17862" s="5"/>
      <c r="E17862" s="5"/>
    </row>
    <row r="17863" spans="2:5" x14ac:dyDescent="0.25">
      <c r="B17863" s="4"/>
      <c r="C17863" s="5"/>
      <c r="D17863" s="5"/>
      <c r="E17863" s="5"/>
    </row>
    <row r="17864" spans="2:5" x14ac:dyDescent="0.25">
      <c r="B17864" s="4"/>
      <c r="C17864" s="5"/>
      <c r="D17864" s="5"/>
      <c r="E17864" s="5"/>
    </row>
    <row r="17865" spans="2:5" x14ac:dyDescent="0.25">
      <c r="B17865" s="4"/>
      <c r="C17865" s="5"/>
      <c r="D17865" s="5"/>
      <c r="E17865" s="5"/>
    </row>
    <row r="17866" spans="2:5" x14ac:dyDescent="0.25">
      <c r="B17866" s="4"/>
      <c r="C17866" s="5"/>
      <c r="D17866" s="5"/>
      <c r="E17866" s="5"/>
    </row>
    <row r="17867" spans="2:5" x14ac:dyDescent="0.25">
      <c r="B17867" s="4"/>
      <c r="C17867" s="5"/>
      <c r="D17867" s="5"/>
      <c r="E17867" s="5"/>
    </row>
    <row r="17868" spans="2:5" x14ac:dyDescent="0.25">
      <c r="B17868" s="4"/>
      <c r="C17868" s="5"/>
      <c r="D17868" s="5"/>
      <c r="E17868" s="5"/>
    </row>
    <row r="17869" spans="2:5" x14ac:dyDescent="0.25">
      <c r="B17869" s="4"/>
      <c r="C17869" s="5"/>
      <c r="D17869" s="5"/>
      <c r="E17869" s="5"/>
    </row>
    <row r="17870" spans="2:5" x14ac:dyDescent="0.25">
      <c r="B17870" s="4"/>
      <c r="C17870" s="5"/>
      <c r="D17870" s="5"/>
      <c r="E17870" s="5"/>
    </row>
    <row r="17871" spans="2:5" x14ac:dyDescent="0.25">
      <c r="B17871" s="4"/>
      <c r="C17871" s="5"/>
      <c r="D17871" s="5"/>
      <c r="E17871" s="5"/>
    </row>
    <row r="17872" spans="2:5" x14ac:dyDescent="0.25">
      <c r="B17872" s="4"/>
      <c r="C17872" s="5"/>
      <c r="D17872" s="5"/>
      <c r="E17872" s="5"/>
    </row>
    <row r="17873" spans="2:5" x14ac:dyDescent="0.25">
      <c r="B17873" s="4"/>
      <c r="C17873" s="5"/>
      <c r="D17873" s="5"/>
      <c r="E17873" s="5"/>
    </row>
    <row r="17874" spans="2:5" x14ac:dyDescent="0.25">
      <c r="B17874" s="4"/>
      <c r="C17874" s="5"/>
      <c r="D17874" s="5"/>
      <c r="E17874" s="5"/>
    </row>
    <row r="17875" spans="2:5" x14ac:dyDescent="0.25">
      <c r="B17875" s="4"/>
      <c r="C17875" s="5"/>
      <c r="D17875" s="5"/>
      <c r="E17875" s="5"/>
    </row>
    <row r="17876" spans="2:5" x14ac:dyDescent="0.25">
      <c r="B17876" s="4"/>
      <c r="C17876" s="5"/>
      <c r="D17876" s="5"/>
      <c r="E17876" s="5"/>
    </row>
    <row r="17877" spans="2:5" x14ac:dyDescent="0.25">
      <c r="B17877" s="4"/>
      <c r="C17877" s="5"/>
      <c r="D17877" s="5"/>
      <c r="E17877" s="5"/>
    </row>
    <row r="17878" spans="2:5" x14ac:dyDescent="0.25">
      <c r="B17878" s="4"/>
      <c r="C17878" s="5"/>
      <c r="D17878" s="5"/>
      <c r="E17878" s="5"/>
    </row>
    <row r="17879" spans="2:5" x14ac:dyDescent="0.25">
      <c r="B17879" s="4"/>
      <c r="C17879" s="5"/>
      <c r="D17879" s="5"/>
      <c r="E17879" s="5"/>
    </row>
    <row r="17880" spans="2:5" x14ac:dyDescent="0.25">
      <c r="B17880" s="4"/>
      <c r="C17880" s="5"/>
      <c r="D17880" s="5"/>
      <c r="E17880" s="5"/>
    </row>
    <row r="17881" spans="2:5" x14ac:dyDescent="0.25">
      <c r="B17881" s="4"/>
      <c r="C17881" s="5"/>
      <c r="D17881" s="5"/>
      <c r="E17881" s="5"/>
    </row>
    <row r="17882" spans="2:5" x14ac:dyDescent="0.25">
      <c r="B17882" s="4"/>
      <c r="C17882" s="5"/>
      <c r="D17882" s="5"/>
      <c r="E17882" s="5"/>
    </row>
    <row r="17883" spans="2:5" x14ac:dyDescent="0.25">
      <c r="B17883" s="4"/>
      <c r="C17883" s="5"/>
      <c r="D17883" s="5"/>
      <c r="E17883" s="5"/>
    </row>
    <row r="17884" spans="2:5" x14ac:dyDescent="0.25">
      <c r="B17884" s="4"/>
      <c r="C17884" s="5"/>
      <c r="D17884" s="5"/>
      <c r="E17884" s="5"/>
    </row>
    <row r="17885" spans="2:5" x14ac:dyDescent="0.25">
      <c r="B17885" s="4"/>
      <c r="C17885" s="5"/>
      <c r="D17885" s="5"/>
      <c r="E17885" s="5"/>
    </row>
    <row r="17886" spans="2:5" x14ac:dyDescent="0.25">
      <c r="B17886" s="4"/>
      <c r="C17886" s="5"/>
      <c r="D17886" s="5"/>
      <c r="E17886" s="5"/>
    </row>
    <row r="17887" spans="2:5" x14ac:dyDescent="0.25">
      <c r="B17887" s="4"/>
      <c r="C17887" s="5"/>
      <c r="D17887" s="5"/>
      <c r="E17887" s="5"/>
    </row>
    <row r="17888" spans="2:5" x14ac:dyDescent="0.25">
      <c r="B17888" s="4"/>
      <c r="C17888" s="5"/>
      <c r="D17888" s="5"/>
      <c r="E17888" s="5"/>
    </row>
    <row r="17889" spans="2:5" x14ac:dyDescent="0.25">
      <c r="B17889" s="4"/>
      <c r="C17889" s="5"/>
      <c r="D17889" s="5"/>
      <c r="E17889" s="5"/>
    </row>
    <row r="17890" spans="2:5" x14ac:dyDescent="0.25">
      <c r="B17890" s="4"/>
      <c r="C17890" s="5"/>
      <c r="D17890" s="5"/>
      <c r="E17890" s="5"/>
    </row>
    <row r="17891" spans="2:5" x14ac:dyDescent="0.25">
      <c r="B17891" s="4"/>
      <c r="C17891" s="5"/>
      <c r="D17891" s="5"/>
      <c r="E17891" s="5"/>
    </row>
    <row r="17892" spans="2:5" x14ac:dyDescent="0.25">
      <c r="B17892" s="4"/>
      <c r="C17892" s="5"/>
      <c r="D17892" s="5"/>
      <c r="E17892" s="5"/>
    </row>
    <row r="17893" spans="2:5" x14ac:dyDescent="0.25">
      <c r="B17893" s="4"/>
      <c r="C17893" s="5"/>
      <c r="D17893" s="5"/>
      <c r="E17893" s="5"/>
    </row>
    <row r="17894" spans="2:5" x14ac:dyDescent="0.25">
      <c r="B17894" s="4"/>
      <c r="C17894" s="5"/>
      <c r="D17894" s="5"/>
      <c r="E17894" s="5"/>
    </row>
    <row r="17895" spans="2:5" x14ac:dyDescent="0.25">
      <c r="B17895" s="4"/>
      <c r="C17895" s="5"/>
      <c r="D17895" s="5"/>
      <c r="E17895" s="5"/>
    </row>
    <row r="17896" spans="2:5" x14ac:dyDescent="0.25">
      <c r="B17896" s="4"/>
      <c r="C17896" s="5"/>
      <c r="D17896" s="5"/>
      <c r="E17896" s="5"/>
    </row>
    <row r="17897" spans="2:5" x14ac:dyDescent="0.25">
      <c r="B17897" s="4"/>
      <c r="C17897" s="5"/>
      <c r="D17897" s="5"/>
      <c r="E17897" s="5"/>
    </row>
    <row r="17898" spans="2:5" x14ac:dyDescent="0.25">
      <c r="B17898" s="4"/>
      <c r="C17898" s="5"/>
      <c r="D17898" s="5"/>
      <c r="E17898" s="5"/>
    </row>
    <row r="17899" spans="2:5" x14ac:dyDescent="0.25">
      <c r="B17899" s="4"/>
      <c r="C17899" s="5"/>
      <c r="D17899" s="5"/>
      <c r="E17899" s="5"/>
    </row>
    <row r="17900" spans="2:5" x14ac:dyDescent="0.25">
      <c r="B17900" s="4"/>
      <c r="C17900" s="5"/>
      <c r="D17900" s="5"/>
      <c r="E17900" s="5"/>
    </row>
    <row r="17901" spans="2:5" x14ac:dyDescent="0.25">
      <c r="B17901" s="4"/>
      <c r="C17901" s="5"/>
      <c r="D17901" s="5"/>
      <c r="E17901" s="5"/>
    </row>
    <row r="17902" spans="2:5" x14ac:dyDescent="0.25">
      <c r="B17902" s="4"/>
      <c r="C17902" s="5"/>
      <c r="D17902" s="5"/>
      <c r="E17902" s="5"/>
    </row>
    <row r="17903" spans="2:5" x14ac:dyDescent="0.25">
      <c r="B17903" s="4"/>
      <c r="C17903" s="5"/>
      <c r="D17903" s="5"/>
      <c r="E17903" s="5"/>
    </row>
    <row r="17904" spans="2:5" x14ac:dyDescent="0.25">
      <c r="B17904" s="4"/>
      <c r="C17904" s="5"/>
      <c r="D17904" s="5"/>
      <c r="E17904" s="5"/>
    </row>
    <row r="17905" spans="2:5" x14ac:dyDescent="0.25">
      <c r="B17905" s="4"/>
      <c r="C17905" s="5"/>
      <c r="D17905" s="5"/>
      <c r="E17905" s="5"/>
    </row>
    <row r="17906" spans="2:5" x14ac:dyDescent="0.25">
      <c r="B17906" s="4"/>
      <c r="C17906" s="5"/>
      <c r="D17906" s="5"/>
      <c r="E17906" s="5"/>
    </row>
    <row r="17907" spans="2:5" x14ac:dyDescent="0.25">
      <c r="B17907" s="4"/>
      <c r="C17907" s="5"/>
      <c r="D17907" s="5"/>
      <c r="E17907" s="5"/>
    </row>
    <row r="17908" spans="2:5" x14ac:dyDescent="0.25">
      <c r="B17908" s="4"/>
      <c r="C17908" s="5"/>
      <c r="D17908" s="5"/>
      <c r="E17908" s="5"/>
    </row>
    <row r="17909" spans="2:5" x14ac:dyDescent="0.25">
      <c r="B17909" s="4"/>
      <c r="C17909" s="5"/>
      <c r="D17909" s="5"/>
      <c r="E17909" s="5"/>
    </row>
    <row r="17910" spans="2:5" x14ac:dyDescent="0.25">
      <c r="B17910" s="4"/>
      <c r="C17910" s="5"/>
      <c r="D17910" s="5"/>
      <c r="E17910" s="5"/>
    </row>
    <row r="17911" spans="2:5" x14ac:dyDescent="0.25">
      <c r="B17911" s="4"/>
      <c r="C17911" s="5"/>
      <c r="D17911" s="5"/>
      <c r="E17911" s="5"/>
    </row>
    <row r="17912" spans="2:5" x14ac:dyDescent="0.25">
      <c r="B17912" s="4"/>
      <c r="C17912" s="5"/>
      <c r="D17912" s="5"/>
      <c r="E17912" s="5"/>
    </row>
    <row r="17913" spans="2:5" x14ac:dyDescent="0.25">
      <c r="B17913" s="4"/>
      <c r="C17913" s="5"/>
      <c r="D17913" s="5"/>
      <c r="E17913" s="5"/>
    </row>
    <row r="17914" spans="2:5" x14ac:dyDescent="0.25">
      <c r="B17914" s="4"/>
      <c r="C17914" s="5"/>
      <c r="D17914" s="5"/>
      <c r="E17914" s="5"/>
    </row>
    <row r="17915" spans="2:5" x14ac:dyDescent="0.25">
      <c r="B17915" s="4"/>
      <c r="C17915" s="5"/>
      <c r="D17915" s="5"/>
      <c r="E17915" s="5"/>
    </row>
    <row r="17916" spans="2:5" x14ac:dyDescent="0.25">
      <c r="B17916" s="4"/>
      <c r="C17916" s="5"/>
      <c r="D17916" s="5"/>
      <c r="E17916" s="5"/>
    </row>
    <row r="17917" spans="2:5" x14ac:dyDescent="0.25">
      <c r="B17917" s="4"/>
      <c r="C17917" s="5"/>
      <c r="D17917" s="5"/>
      <c r="E17917" s="5"/>
    </row>
    <row r="17918" spans="2:5" x14ac:dyDescent="0.25">
      <c r="B17918" s="4"/>
      <c r="C17918" s="5"/>
      <c r="D17918" s="5"/>
      <c r="E17918" s="5"/>
    </row>
    <row r="17919" spans="2:5" x14ac:dyDescent="0.25">
      <c r="B17919" s="4"/>
      <c r="C17919" s="5"/>
      <c r="D17919" s="5"/>
      <c r="E17919" s="5"/>
    </row>
    <row r="17920" spans="2:5" x14ac:dyDescent="0.25">
      <c r="B17920" s="4"/>
      <c r="C17920" s="5"/>
      <c r="D17920" s="5"/>
      <c r="E17920" s="5"/>
    </row>
    <row r="17921" spans="2:5" x14ac:dyDescent="0.25">
      <c r="B17921" s="4"/>
      <c r="C17921" s="5"/>
      <c r="D17921" s="5"/>
      <c r="E17921" s="5"/>
    </row>
    <row r="17922" spans="2:5" x14ac:dyDescent="0.25">
      <c r="B17922" s="4"/>
      <c r="C17922" s="5"/>
      <c r="D17922" s="5"/>
      <c r="E17922" s="5"/>
    </row>
    <row r="17923" spans="2:5" x14ac:dyDescent="0.25">
      <c r="B17923" s="4"/>
      <c r="C17923" s="5"/>
      <c r="D17923" s="5"/>
      <c r="E17923" s="5"/>
    </row>
    <row r="17924" spans="2:5" x14ac:dyDescent="0.25">
      <c r="B17924" s="4"/>
      <c r="C17924" s="5"/>
      <c r="D17924" s="5"/>
      <c r="E17924" s="5"/>
    </row>
    <row r="17925" spans="2:5" x14ac:dyDescent="0.25">
      <c r="B17925" s="4"/>
      <c r="C17925" s="5"/>
      <c r="D17925" s="5"/>
      <c r="E17925" s="5"/>
    </row>
    <row r="17926" spans="2:5" x14ac:dyDescent="0.25">
      <c r="B17926" s="4"/>
      <c r="C17926" s="5"/>
      <c r="D17926" s="5"/>
      <c r="E17926" s="5"/>
    </row>
    <row r="17927" spans="2:5" x14ac:dyDescent="0.25">
      <c r="B17927" s="4"/>
      <c r="C17927" s="5"/>
      <c r="D17927" s="5"/>
      <c r="E17927" s="5"/>
    </row>
    <row r="17928" spans="2:5" x14ac:dyDescent="0.25">
      <c r="B17928" s="4"/>
      <c r="C17928" s="5"/>
      <c r="D17928" s="5"/>
      <c r="E17928" s="5"/>
    </row>
    <row r="17929" spans="2:5" x14ac:dyDescent="0.25">
      <c r="B17929" s="4"/>
      <c r="C17929" s="5"/>
      <c r="D17929" s="5"/>
      <c r="E17929" s="5"/>
    </row>
    <row r="17930" spans="2:5" x14ac:dyDescent="0.25">
      <c r="B17930" s="4"/>
      <c r="C17930" s="5"/>
      <c r="D17930" s="5"/>
      <c r="E17930" s="5"/>
    </row>
    <row r="17931" spans="2:5" x14ac:dyDescent="0.25">
      <c r="B17931" s="4"/>
      <c r="C17931" s="5"/>
      <c r="D17931" s="5"/>
      <c r="E17931" s="5"/>
    </row>
    <row r="17932" spans="2:5" x14ac:dyDescent="0.25">
      <c r="B17932" s="4"/>
      <c r="C17932" s="5"/>
      <c r="D17932" s="5"/>
      <c r="E17932" s="5"/>
    </row>
    <row r="17933" spans="2:5" x14ac:dyDescent="0.25">
      <c r="B17933" s="4"/>
      <c r="C17933" s="5"/>
      <c r="D17933" s="5"/>
      <c r="E17933" s="5"/>
    </row>
    <row r="17934" spans="2:5" x14ac:dyDescent="0.25">
      <c r="B17934" s="4"/>
      <c r="C17934" s="5"/>
      <c r="D17934" s="5"/>
      <c r="E17934" s="5"/>
    </row>
    <row r="17935" spans="2:5" x14ac:dyDescent="0.25">
      <c r="B17935" s="4"/>
      <c r="C17935" s="5"/>
      <c r="D17935" s="5"/>
      <c r="E17935" s="5"/>
    </row>
    <row r="17936" spans="2:5" x14ac:dyDescent="0.25">
      <c r="B17936" s="4"/>
      <c r="C17936" s="5"/>
      <c r="D17936" s="5"/>
      <c r="E17936" s="5"/>
    </row>
    <row r="17937" spans="2:5" x14ac:dyDescent="0.25">
      <c r="B17937" s="4"/>
      <c r="C17937" s="5"/>
      <c r="D17937" s="5"/>
      <c r="E17937" s="5"/>
    </row>
    <row r="17938" spans="2:5" x14ac:dyDescent="0.25">
      <c r="B17938" s="4"/>
      <c r="C17938" s="5"/>
      <c r="D17938" s="5"/>
      <c r="E17938" s="5"/>
    </row>
    <row r="17939" spans="2:5" x14ac:dyDescent="0.25">
      <c r="B17939" s="4"/>
      <c r="C17939" s="5"/>
      <c r="D17939" s="5"/>
      <c r="E17939" s="5"/>
    </row>
    <row r="17940" spans="2:5" x14ac:dyDescent="0.25">
      <c r="B17940" s="4"/>
      <c r="C17940" s="5"/>
      <c r="D17940" s="5"/>
      <c r="E17940" s="5"/>
    </row>
    <row r="17941" spans="2:5" x14ac:dyDescent="0.25">
      <c r="B17941" s="4"/>
      <c r="C17941" s="5"/>
      <c r="D17941" s="5"/>
      <c r="E17941" s="5"/>
    </row>
    <row r="17942" spans="2:5" x14ac:dyDescent="0.25">
      <c r="B17942" s="4"/>
      <c r="C17942" s="5"/>
      <c r="D17942" s="5"/>
      <c r="E17942" s="5"/>
    </row>
    <row r="17943" spans="2:5" x14ac:dyDescent="0.25">
      <c r="B17943" s="4"/>
      <c r="C17943" s="5"/>
      <c r="D17943" s="5"/>
      <c r="E17943" s="5"/>
    </row>
    <row r="17944" spans="2:5" x14ac:dyDescent="0.25">
      <c r="B17944" s="4"/>
      <c r="C17944" s="5"/>
      <c r="D17944" s="5"/>
      <c r="E17944" s="5"/>
    </row>
    <row r="17945" spans="2:5" x14ac:dyDescent="0.25">
      <c r="B17945" s="4"/>
      <c r="C17945" s="5"/>
      <c r="D17945" s="5"/>
      <c r="E17945" s="5"/>
    </row>
    <row r="17946" spans="2:5" x14ac:dyDescent="0.25">
      <c r="B17946" s="4"/>
      <c r="C17946" s="5"/>
      <c r="D17946" s="5"/>
      <c r="E17946" s="5"/>
    </row>
    <row r="17947" spans="2:5" x14ac:dyDescent="0.25">
      <c r="B17947" s="4"/>
      <c r="C17947" s="5"/>
      <c r="D17947" s="5"/>
      <c r="E17947" s="5"/>
    </row>
    <row r="17948" spans="2:5" x14ac:dyDescent="0.25">
      <c r="B17948" s="4"/>
      <c r="C17948" s="5"/>
      <c r="D17948" s="5"/>
      <c r="E17948" s="5"/>
    </row>
    <row r="17949" spans="2:5" x14ac:dyDescent="0.25">
      <c r="B17949" s="4"/>
      <c r="C17949" s="5"/>
      <c r="D17949" s="5"/>
      <c r="E17949" s="5"/>
    </row>
    <row r="17950" spans="2:5" x14ac:dyDescent="0.25">
      <c r="B17950" s="4"/>
      <c r="C17950" s="5"/>
      <c r="D17950" s="5"/>
      <c r="E17950" s="5"/>
    </row>
    <row r="17951" spans="2:5" x14ac:dyDescent="0.25">
      <c r="B17951" s="4"/>
      <c r="C17951" s="5"/>
      <c r="D17951" s="5"/>
      <c r="E17951" s="5"/>
    </row>
    <row r="17952" spans="2:5" x14ac:dyDescent="0.25">
      <c r="B17952" s="4"/>
      <c r="C17952" s="5"/>
      <c r="D17952" s="5"/>
      <c r="E17952" s="5"/>
    </row>
    <row r="17953" spans="2:5" x14ac:dyDescent="0.25">
      <c r="B17953" s="4"/>
      <c r="C17953" s="5"/>
      <c r="D17953" s="5"/>
      <c r="E17953" s="5"/>
    </row>
    <row r="17954" spans="2:5" x14ac:dyDescent="0.25">
      <c r="B17954" s="4"/>
      <c r="C17954" s="5"/>
      <c r="D17954" s="5"/>
      <c r="E17954" s="5"/>
    </row>
    <row r="17955" spans="2:5" x14ac:dyDescent="0.25">
      <c r="B17955" s="4"/>
      <c r="C17955" s="5"/>
      <c r="D17955" s="5"/>
      <c r="E17955" s="5"/>
    </row>
    <row r="17956" spans="2:5" x14ac:dyDescent="0.25">
      <c r="B17956" s="4"/>
      <c r="C17956" s="5"/>
      <c r="D17956" s="5"/>
      <c r="E17956" s="5"/>
    </row>
    <row r="17957" spans="2:5" x14ac:dyDescent="0.25">
      <c r="B17957" s="4"/>
      <c r="C17957" s="5"/>
      <c r="D17957" s="5"/>
      <c r="E17957" s="5"/>
    </row>
    <row r="17958" spans="2:5" x14ac:dyDescent="0.25">
      <c r="B17958" s="4"/>
      <c r="C17958" s="5"/>
      <c r="D17958" s="5"/>
      <c r="E17958" s="5"/>
    </row>
    <row r="17959" spans="2:5" x14ac:dyDescent="0.25">
      <c r="B17959" s="4"/>
      <c r="C17959" s="5"/>
      <c r="D17959" s="5"/>
      <c r="E17959" s="5"/>
    </row>
    <row r="17960" spans="2:5" x14ac:dyDescent="0.25">
      <c r="B17960" s="4"/>
      <c r="C17960" s="5"/>
      <c r="D17960" s="5"/>
      <c r="E17960" s="5"/>
    </row>
    <row r="17961" spans="2:5" x14ac:dyDescent="0.25">
      <c r="B17961" s="4"/>
      <c r="C17961" s="5"/>
      <c r="D17961" s="5"/>
      <c r="E17961" s="5"/>
    </row>
    <row r="17962" spans="2:5" x14ac:dyDescent="0.25">
      <c r="B17962" s="4"/>
      <c r="C17962" s="5"/>
      <c r="D17962" s="5"/>
      <c r="E17962" s="5"/>
    </row>
    <row r="17963" spans="2:5" x14ac:dyDescent="0.25">
      <c r="B17963" s="4"/>
      <c r="C17963" s="5"/>
      <c r="D17963" s="5"/>
      <c r="E17963" s="5"/>
    </row>
    <row r="17964" spans="2:5" x14ac:dyDescent="0.25">
      <c r="B17964" s="4"/>
      <c r="C17964" s="5"/>
      <c r="D17964" s="5"/>
      <c r="E17964" s="5"/>
    </row>
    <row r="17965" spans="2:5" x14ac:dyDescent="0.25">
      <c r="B17965" s="4"/>
      <c r="C17965" s="5"/>
      <c r="D17965" s="5"/>
      <c r="E17965" s="5"/>
    </row>
    <row r="17966" spans="2:5" x14ac:dyDescent="0.25">
      <c r="B17966" s="4"/>
      <c r="C17966" s="5"/>
      <c r="D17966" s="5"/>
      <c r="E17966" s="5"/>
    </row>
    <row r="17967" spans="2:5" x14ac:dyDescent="0.25">
      <c r="B17967" s="4"/>
      <c r="C17967" s="5"/>
      <c r="D17967" s="5"/>
      <c r="E17967" s="5"/>
    </row>
    <row r="17968" spans="2:5" x14ac:dyDescent="0.25">
      <c r="B17968" s="4"/>
      <c r="C17968" s="5"/>
      <c r="D17968" s="5"/>
      <c r="E17968" s="5"/>
    </row>
    <row r="17969" spans="2:5" x14ac:dyDescent="0.25">
      <c r="B17969" s="4"/>
      <c r="C17969" s="5"/>
      <c r="D17969" s="5"/>
      <c r="E17969" s="5"/>
    </row>
    <row r="17970" spans="2:5" x14ac:dyDescent="0.25">
      <c r="B17970" s="4"/>
      <c r="C17970" s="5"/>
      <c r="D17970" s="5"/>
      <c r="E17970" s="5"/>
    </row>
    <row r="17971" spans="2:5" x14ac:dyDescent="0.25">
      <c r="B17971" s="4"/>
      <c r="C17971" s="5"/>
      <c r="D17971" s="5"/>
      <c r="E17971" s="5"/>
    </row>
    <row r="17972" spans="2:5" x14ac:dyDescent="0.25">
      <c r="B17972" s="4"/>
      <c r="C17972" s="5"/>
      <c r="D17972" s="5"/>
      <c r="E17972" s="5"/>
    </row>
    <row r="17973" spans="2:5" x14ac:dyDescent="0.25">
      <c r="B17973" s="4"/>
      <c r="C17973" s="5"/>
      <c r="D17973" s="5"/>
      <c r="E17973" s="5"/>
    </row>
    <row r="17974" spans="2:5" x14ac:dyDescent="0.25">
      <c r="B17974" s="4"/>
      <c r="C17974" s="5"/>
      <c r="D17974" s="5"/>
      <c r="E17974" s="5"/>
    </row>
    <row r="17975" spans="2:5" x14ac:dyDescent="0.25">
      <c r="B17975" s="4"/>
      <c r="C17975" s="5"/>
      <c r="D17975" s="5"/>
      <c r="E17975" s="5"/>
    </row>
    <row r="17976" spans="2:5" x14ac:dyDescent="0.25">
      <c r="B17976" s="4"/>
      <c r="C17976" s="5"/>
      <c r="D17976" s="5"/>
      <c r="E17976" s="5"/>
    </row>
    <row r="17977" spans="2:5" x14ac:dyDescent="0.25">
      <c r="B17977" s="4"/>
      <c r="C17977" s="5"/>
      <c r="D17977" s="5"/>
      <c r="E17977" s="5"/>
    </row>
    <row r="17978" spans="2:5" x14ac:dyDescent="0.25">
      <c r="B17978" s="4"/>
      <c r="C17978" s="5"/>
      <c r="D17978" s="5"/>
      <c r="E17978" s="5"/>
    </row>
    <row r="17979" spans="2:5" x14ac:dyDescent="0.25">
      <c r="B17979" s="4"/>
      <c r="C17979" s="5"/>
      <c r="D17979" s="5"/>
      <c r="E17979" s="5"/>
    </row>
    <row r="17980" spans="2:5" x14ac:dyDescent="0.25">
      <c r="B17980" s="4"/>
      <c r="C17980" s="5"/>
      <c r="D17980" s="5"/>
      <c r="E17980" s="5"/>
    </row>
    <row r="17981" spans="2:5" x14ac:dyDescent="0.25">
      <c r="B17981" s="4"/>
      <c r="C17981" s="5"/>
      <c r="D17981" s="5"/>
      <c r="E17981" s="5"/>
    </row>
    <row r="17982" spans="2:5" x14ac:dyDescent="0.25">
      <c r="B17982" s="4"/>
      <c r="C17982" s="5"/>
      <c r="D17982" s="5"/>
      <c r="E17982" s="5"/>
    </row>
    <row r="17983" spans="2:5" x14ac:dyDescent="0.25">
      <c r="B17983" s="4"/>
      <c r="C17983" s="5"/>
      <c r="D17983" s="5"/>
      <c r="E17983" s="5"/>
    </row>
    <row r="17984" spans="2:5" x14ac:dyDescent="0.25">
      <c r="B17984" s="4"/>
      <c r="C17984" s="5"/>
      <c r="D17984" s="5"/>
      <c r="E17984" s="5"/>
    </row>
    <row r="17985" spans="2:5" x14ac:dyDescent="0.25">
      <c r="B17985" s="4"/>
      <c r="C17985" s="5"/>
      <c r="D17985" s="5"/>
      <c r="E17985" s="5"/>
    </row>
    <row r="17986" spans="2:5" x14ac:dyDescent="0.25">
      <c r="B17986" s="4"/>
      <c r="C17986" s="5"/>
      <c r="D17986" s="5"/>
      <c r="E17986" s="5"/>
    </row>
    <row r="17987" spans="2:5" x14ac:dyDescent="0.25">
      <c r="B17987" s="4"/>
      <c r="C17987" s="5"/>
      <c r="D17987" s="5"/>
      <c r="E17987" s="5"/>
    </row>
    <row r="17988" spans="2:5" x14ac:dyDescent="0.25">
      <c r="B17988" s="4"/>
      <c r="C17988" s="5"/>
      <c r="D17988" s="5"/>
      <c r="E17988" s="5"/>
    </row>
    <row r="17989" spans="2:5" x14ac:dyDescent="0.25">
      <c r="B17989" s="4"/>
      <c r="C17989" s="5"/>
      <c r="D17989" s="5"/>
      <c r="E17989" s="5"/>
    </row>
    <row r="17990" spans="2:5" x14ac:dyDescent="0.25">
      <c r="B17990" s="4"/>
      <c r="C17990" s="5"/>
      <c r="D17990" s="5"/>
      <c r="E17990" s="5"/>
    </row>
    <row r="17991" spans="2:5" x14ac:dyDescent="0.25">
      <c r="B17991" s="4"/>
      <c r="C17991" s="5"/>
      <c r="D17991" s="5"/>
      <c r="E17991" s="5"/>
    </row>
    <row r="17992" spans="2:5" x14ac:dyDescent="0.25">
      <c r="B17992" s="4"/>
      <c r="C17992" s="5"/>
      <c r="D17992" s="5"/>
      <c r="E17992" s="5"/>
    </row>
    <row r="17993" spans="2:5" x14ac:dyDescent="0.25">
      <c r="B17993" s="4"/>
      <c r="C17993" s="5"/>
      <c r="D17993" s="5"/>
      <c r="E17993" s="5"/>
    </row>
    <row r="17994" spans="2:5" x14ac:dyDescent="0.25">
      <c r="B17994" s="4"/>
      <c r="C17994" s="5"/>
      <c r="D17994" s="5"/>
      <c r="E17994" s="5"/>
    </row>
    <row r="17995" spans="2:5" x14ac:dyDescent="0.25">
      <c r="B17995" s="4"/>
      <c r="C17995" s="5"/>
      <c r="D17995" s="5"/>
      <c r="E17995" s="5"/>
    </row>
    <row r="17996" spans="2:5" x14ac:dyDescent="0.25">
      <c r="B17996" s="4"/>
      <c r="C17996" s="5"/>
      <c r="D17996" s="5"/>
      <c r="E17996" s="5"/>
    </row>
    <row r="17997" spans="2:5" x14ac:dyDescent="0.25">
      <c r="B17997" s="4"/>
      <c r="C17997" s="5"/>
      <c r="D17997" s="5"/>
      <c r="E17997" s="5"/>
    </row>
    <row r="17998" spans="2:5" x14ac:dyDescent="0.25">
      <c r="B17998" s="4"/>
      <c r="C17998" s="5"/>
      <c r="D17998" s="5"/>
      <c r="E17998" s="5"/>
    </row>
    <row r="17999" spans="2:5" x14ac:dyDescent="0.25">
      <c r="B17999" s="4"/>
      <c r="C17999" s="5"/>
      <c r="D17999" s="5"/>
      <c r="E17999" s="5"/>
    </row>
    <row r="18000" spans="2:5" x14ac:dyDescent="0.25">
      <c r="B18000" s="4"/>
      <c r="C18000" s="5"/>
      <c r="D18000" s="5"/>
      <c r="E18000" s="5"/>
    </row>
    <row r="18001" spans="2:5" x14ac:dyDescent="0.25">
      <c r="B18001" s="4"/>
      <c r="C18001" s="5"/>
      <c r="D18001" s="5"/>
      <c r="E18001" s="5"/>
    </row>
    <row r="18002" spans="2:5" x14ac:dyDescent="0.25">
      <c r="B18002" s="4"/>
      <c r="C18002" s="5"/>
      <c r="D18002" s="5"/>
      <c r="E18002" s="5"/>
    </row>
    <row r="18003" spans="2:5" x14ac:dyDescent="0.25">
      <c r="B18003" s="4"/>
      <c r="C18003" s="5"/>
      <c r="D18003" s="5"/>
      <c r="E18003" s="5"/>
    </row>
    <row r="18004" spans="2:5" x14ac:dyDescent="0.25">
      <c r="B18004" s="4"/>
      <c r="C18004" s="5"/>
      <c r="D18004" s="5"/>
      <c r="E18004" s="5"/>
    </row>
    <row r="18005" spans="2:5" x14ac:dyDescent="0.25">
      <c r="B18005" s="4"/>
      <c r="C18005" s="5"/>
      <c r="D18005" s="5"/>
      <c r="E18005" s="5"/>
    </row>
    <row r="18006" spans="2:5" x14ac:dyDescent="0.25">
      <c r="B18006" s="4"/>
      <c r="C18006" s="5"/>
      <c r="D18006" s="5"/>
      <c r="E18006" s="5"/>
    </row>
    <row r="18007" spans="2:5" x14ac:dyDescent="0.25">
      <c r="B18007" s="4"/>
      <c r="C18007" s="5"/>
      <c r="D18007" s="5"/>
      <c r="E18007" s="5"/>
    </row>
    <row r="18008" spans="2:5" x14ac:dyDescent="0.25">
      <c r="B18008" s="4"/>
      <c r="C18008" s="5"/>
      <c r="D18008" s="5"/>
      <c r="E18008" s="5"/>
    </row>
    <row r="18009" spans="2:5" x14ac:dyDescent="0.25">
      <c r="B18009" s="4"/>
      <c r="C18009" s="5"/>
      <c r="D18009" s="5"/>
      <c r="E18009" s="5"/>
    </row>
    <row r="18010" spans="2:5" x14ac:dyDescent="0.25">
      <c r="B18010" s="4"/>
      <c r="C18010" s="5"/>
      <c r="D18010" s="5"/>
      <c r="E18010" s="5"/>
    </row>
    <row r="18011" spans="2:5" x14ac:dyDescent="0.25">
      <c r="B18011" s="4"/>
      <c r="C18011" s="5"/>
      <c r="D18011" s="5"/>
      <c r="E18011" s="5"/>
    </row>
    <row r="18012" spans="2:5" x14ac:dyDescent="0.25">
      <c r="B18012" s="4"/>
      <c r="C18012" s="5"/>
      <c r="D18012" s="5"/>
      <c r="E18012" s="5"/>
    </row>
    <row r="18013" spans="2:5" x14ac:dyDescent="0.25">
      <c r="B18013" s="4"/>
      <c r="C18013" s="5"/>
      <c r="D18013" s="5"/>
      <c r="E18013" s="5"/>
    </row>
    <row r="18014" spans="2:5" x14ac:dyDescent="0.25">
      <c r="B18014" s="4"/>
      <c r="C18014" s="5"/>
      <c r="D18014" s="5"/>
      <c r="E18014" s="5"/>
    </row>
    <row r="18015" spans="2:5" x14ac:dyDescent="0.25">
      <c r="B18015" s="4"/>
      <c r="C18015" s="5"/>
      <c r="D18015" s="5"/>
      <c r="E18015" s="5"/>
    </row>
    <row r="18016" spans="2:5" x14ac:dyDescent="0.25">
      <c r="B18016" s="4"/>
      <c r="C18016" s="5"/>
      <c r="D18016" s="5"/>
      <c r="E18016" s="5"/>
    </row>
    <row r="18017" spans="2:5" x14ac:dyDescent="0.25">
      <c r="B18017" s="4"/>
      <c r="C18017" s="5"/>
      <c r="D18017" s="5"/>
      <c r="E18017" s="5"/>
    </row>
    <row r="18018" spans="2:5" x14ac:dyDescent="0.25">
      <c r="B18018" s="4"/>
      <c r="C18018" s="5"/>
      <c r="D18018" s="5"/>
      <c r="E18018" s="5"/>
    </row>
    <row r="18019" spans="2:5" x14ac:dyDescent="0.25">
      <c r="B18019" s="4"/>
      <c r="C18019" s="5"/>
      <c r="D18019" s="5"/>
      <c r="E18019" s="5"/>
    </row>
    <row r="18020" spans="2:5" x14ac:dyDescent="0.25">
      <c r="B18020" s="4"/>
      <c r="C18020" s="5"/>
      <c r="D18020" s="5"/>
      <c r="E18020" s="5"/>
    </row>
    <row r="18021" spans="2:5" x14ac:dyDescent="0.25">
      <c r="B18021" s="4"/>
      <c r="C18021" s="5"/>
      <c r="D18021" s="5"/>
      <c r="E18021" s="5"/>
    </row>
    <row r="18022" spans="2:5" x14ac:dyDescent="0.25">
      <c r="B18022" s="4"/>
      <c r="C18022" s="5"/>
      <c r="D18022" s="5"/>
      <c r="E18022" s="5"/>
    </row>
    <row r="18023" spans="2:5" x14ac:dyDescent="0.25">
      <c r="B18023" s="4"/>
      <c r="C18023" s="5"/>
      <c r="D18023" s="5"/>
      <c r="E18023" s="5"/>
    </row>
    <row r="18024" spans="2:5" x14ac:dyDescent="0.25">
      <c r="B18024" s="4"/>
      <c r="C18024" s="5"/>
      <c r="D18024" s="5"/>
      <c r="E18024" s="5"/>
    </row>
    <row r="18025" spans="2:5" x14ac:dyDescent="0.25">
      <c r="B18025" s="4"/>
      <c r="C18025" s="5"/>
      <c r="D18025" s="5"/>
      <c r="E18025" s="5"/>
    </row>
    <row r="18026" spans="2:5" x14ac:dyDescent="0.25">
      <c r="B18026" s="4"/>
      <c r="C18026" s="5"/>
      <c r="D18026" s="5"/>
      <c r="E18026" s="5"/>
    </row>
    <row r="18027" spans="2:5" x14ac:dyDescent="0.25">
      <c r="B18027" s="4"/>
      <c r="C18027" s="5"/>
      <c r="D18027" s="5"/>
      <c r="E18027" s="5"/>
    </row>
    <row r="18028" spans="2:5" x14ac:dyDescent="0.25">
      <c r="B18028" s="4"/>
      <c r="C18028" s="5"/>
      <c r="D18028" s="5"/>
      <c r="E18028" s="5"/>
    </row>
    <row r="18029" spans="2:5" x14ac:dyDescent="0.25">
      <c r="B18029" s="4"/>
      <c r="C18029" s="5"/>
      <c r="D18029" s="5"/>
      <c r="E18029" s="5"/>
    </row>
    <row r="18030" spans="2:5" x14ac:dyDescent="0.25">
      <c r="B18030" s="4"/>
      <c r="C18030" s="5"/>
      <c r="D18030" s="5"/>
      <c r="E18030" s="5"/>
    </row>
    <row r="18031" spans="2:5" x14ac:dyDescent="0.25">
      <c r="B18031" s="4"/>
      <c r="C18031" s="5"/>
      <c r="D18031" s="5"/>
      <c r="E18031" s="5"/>
    </row>
    <row r="18032" spans="2:5" x14ac:dyDescent="0.25">
      <c r="B18032" s="4"/>
      <c r="C18032" s="5"/>
      <c r="D18032" s="5"/>
      <c r="E18032" s="5"/>
    </row>
    <row r="18033" spans="2:5" x14ac:dyDescent="0.25">
      <c r="B18033" s="4"/>
      <c r="C18033" s="5"/>
      <c r="D18033" s="5"/>
      <c r="E18033" s="5"/>
    </row>
    <row r="18034" spans="2:5" x14ac:dyDescent="0.25">
      <c r="B18034" s="4"/>
      <c r="C18034" s="5"/>
      <c r="D18034" s="5"/>
      <c r="E18034" s="5"/>
    </row>
    <row r="18035" spans="2:5" x14ac:dyDescent="0.25">
      <c r="B18035" s="4"/>
      <c r="C18035" s="5"/>
      <c r="D18035" s="5"/>
      <c r="E18035" s="5"/>
    </row>
    <row r="18036" spans="2:5" x14ac:dyDescent="0.25">
      <c r="B18036" s="4"/>
      <c r="C18036" s="5"/>
      <c r="D18036" s="5"/>
      <c r="E18036" s="5"/>
    </row>
    <row r="18037" spans="2:5" x14ac:dyDescent="0.25">
      <c r="B18037" s="4"/>
      <c r="C18037" s="5"/>
      <c r="D18037" s="5"/>
      <c r="E18037" s="5"/>
    </row>
    <row r="18038" spans="2:5" x14ac:dyDescent="0.25">
      <c r="B18038" s="4"/>
      <c r="C18038" s="5"/>
      <c r="D18038" s="5"/>
      <c r="E18038" s="5"/>
    </row>
    <row r="18039" spans="2:5" x14ac:dyDescent="0.25">
      <c r="B18039" s="4"/>
      <c r="C18039" s="5"/>
      <c r="D18039" s="5"/>
      <c r="E18039" s="5"/>
    </row>
    <row r="18040" spans="2:5" x14ac:dyDescent="0.25">
      <c r="B18040" s="4"/>
      <c r="C18040" s="5"/>
      <c r="D18040" s="5"/>
      <c r="E18040" s="5"/>
    </row>
    <row r="18041" spans="2:5" x14ac:dyDescent="0.25">
      <c r="B18041" s="4"/>
      <c r="C18041" s="5"/>
      <c r="D18041" s="5"/>
      <c r="E18041" s="5"/>
    </row>
    <row r="18042" spans="2:5" x14ac:dyDescent="0.25">
      <c r="B18042" s="4"/>
      <c r="C18042" s="5"/>
      <c r="D18042" s="5"/>
      <c r="E18042" s="5"/>
    </row>
    <row r="18043" spans="2:5" x14ac:dyDescent="0.25">
      <c r="B18043" s="4"/>
      <c r="C18043" s="5"/>
      <c r="D18043" s="5"/>
      <c r="E18043" s="5"/>
    </row>
    <row r="18044" spans="2:5" x14ac:dyDescent="0.25">
      <c r="B18044" s="4"/>
      <c r="C18044" s="5"/>
      <c r="D18044" s="5"/>
      <c r="E18044" s="5"/>
    </row>
    <row r="18045" spans="2:5" x14ac:dyDescent="0.25">
      <c r="B18045" s="4"/>
      <c r="C18045" s="5"/>
      <c r="D18045" s="5"/>
      <c r="E18045" s="5"/>
    </row>
    <row r="18046" spans="2:5" x14ac:dyDescent="0.25">
      <c r="B18046" s="4"/>
      <c r="C18046" s="5"/>
      <c r="D18046" s="5"/>
      <c r="E18046" s="5"/>
    </row>
    <row r="18047" spans="2:5" x14ac:dyDescent="0.25">
      <c r="B18047" s="4"/>
      <c r="C18047" s="5"/>
      <c r="D18047" s="5"/>
      <c r="E18047" s="5"/>
    </row>
    <row r="18048" spans="2:5" x14ac:dyDescent="0.25">
      <c r="B18048" s="4"/>
      <c r="C18048" s="5"/>
      <c r="D18048" s="5"/>
      <c r="E18048" s="5"/>
    </row>
    <row r="18049" spans="2:5" x14ac:dyDescent="0.25">
      <c r="B18049" s="4"/>
      <c r="C18049" s="5"/>
      <c r="D18049" s="5"/>
      <c r="E18049" s="5"/>
    </row>
    <row r="18050" spans="2:5" x14ac:dyDescent="0.25">
      <c r="B18050" s="4"/>
      <c r="C18050" s="5"/>
      <c r="D18050" s="5"/>
      <c r="E18050" s="5"/>
    </row>
    <row r="18051" spans="2:5" x14ac:dyDescent="0.25">
      <c r="B18051" s="4"/>
      <c r="C18051" s="5"/>
      <c r="D18051" s="5"/>
      <c r="E18051" s="5"/>
    </row>
    <row r="18052" spans="2:5" x14ac:dyDescent="0.25">
      <c r="B18052" s="4"/>
      <c r="C18052" s="5"/>
      <c r="D18052" s="5"/>
      <c r="E18052" s="5"/>
    </row>
    <row r="18053" spans="2:5" x14ac:dyDescent="0.25">
      <c r="B18053" s="4"/>
      <c r="C18053" s="5"/>
      <c r="D18053" s="5"/>
      <c r="E18053" s="5"/>
    </row>
    <row r="18054" spans="2:5" x14ac:dyDescent="0.25">
      <c r="B18054" s="4"/>
      <c r="C18054" s="5"/>
      <c r="D18054" s="5"/>
      <c r="E18054" s="5"/>
    </row>
    <row r="18055" spans="2:5" x14ac:dyDescent="0.25">
      <c r="B18055" s="4"/>
      <c r="C18055" s="5"/>
      <c r="D18055" s="5"/>
      <c r="E18055" s="5"/>
    </row>
    <row r="18056" spans="2:5" x14ac:dyDescent="0.25">
      <c r="B18056" s="4"/>
      <c r="C18056" s="5"/>
      <c r="D18056" s="5"/>
      <c r="E18056" s="5"/>
    </row>
    <row r="18057" spans="2:5" x14ac:dyDescent="0.25">
      <c r="B18057" s="4"/>
      <c r="C18057" s="5"/>
      <c r="D18057" s="5"/>
      <c r="E18057" s="5"/>
    </row>
    <row r="18058" spans="2:5" x14ac:dyDescent="0.25">
      <c r="B18058" s="4"/>
      <c r="C18058" s="5"/>
      <c r="D18058" s="5"/>
      <c r="E18058" s="5"/>
    </row>
    <row r="18059" spans="2:5" x14ac:dyDescent="0.25">
      <c r="B18059" s="4"/>
      <c r="C18059" s="5"/>
      <c r="D18059" s="5"/>
      <c r="E18059" s="5"/>
    </row>
    <row r="18060" spans="2:5" x14ac:dyDescent="0.25">
      <c r="B18060" s="4"/>
      <c r="C18060" s="5"/>
      <c r="D18060" s="5"/>
      <c r="E18060" s="5"/>
    </row>
    <row r="18061" spans="2:5" x14ac:dyDescent="0.25">
      <c r="B18061" s="4"/>
      <c r="C18061" s="5"/>
      <c r="D18061" s="5"/>
      <c r="E18061" s="5"/>
    </row>
    <row r="18062" spans="2:5" x14ac:dyDescent="0.25">
      <c r="B18062" s="4"/>
      <c r="C18062" s="5"/>
      <c r="D18062" s="5"/>
      <c r="E18062" s="5"/>
    </row>
    <row r="18063" spans="2:5" x14ac:dyDescent="0.25">
      <c r="B18063" s="4"/>
      <c r="C18063" s="5"/>
      <c r="D18063" s="5"/>
      <c r="E18063" s="5"/>
    </row>
    <row r="18064" spans="2:5" x14ac:dyDescent="0.25">
      <c r="B18064" s="4"/>
      <c r="C18064" s="5"/>
      <c r="D18064" s="5"/>
      <c r="E18064" s="5"/>
    </row>
    <row r="18065" spans="2:5" x14ac:dyDescent="0.25">
      <c r="B18065" s="4"/>
      <c r="C18065" s="5"/>
      <c r="D18065" s="5"/>
      <c r="E18065" s="5"/>
    </row>
    <row r="18066" spans="2:5" x14ac:dyDescent="0.25">
      <c r="B18066" s="4"/>
      <c r="C18066" s="5"/>
      <c r="D18066" s="5"/>
      <c r="E18066" s="5"/>
    </row>
    <row r="18067" spans="2:5" x14ac:dyDescent="0.25">
      <c r="B18067" s="4"/>
      <c r="C18067" s="5"/>
      <c r="D18067" s="5"/>
      <c r="E18067" s="5"/>
    </row>
    <row r="18068" spans="2:5" x14ac:dyDescent="0.25">
      <c r="B18068" s="4"/>
      <c r="C18068" s="5"/>
      <c r="D18068" s="5"/>
      <c r="E18068" s="5"/>
    </row>
    <row r="18069" spans="2:5" x14ac:dyDescent="0.25">
      <c r="B18069" s="4"/>
      <c r="C18069" s="5"/>
      <c r="D18069" s="5"/>
      <c r="E18069" s="5"/>
    </row>
    <row r="18070" spans="2:5" x14ac:dyDescent="0.25">
      <c r="B18070" s="4"/>
      <c r="C18070" s="5"/>
      <c r="D18070" s="5"/>
      <c r="E18070" s="5"/>
    </row>
    <row r="18071" spans="2:5" x14ac:dyDescent="0.25">
      <c r="B18071" s="4"/>
      <c r="C18071" s="5"/>
      <c r="D18071" s="5"/>
      <c r="E18071" s="5"/>
    </row>
    <row r="18072" spans="2:5" x14ac:dyDescent="0.25">
      <c r="B18072" s="4"/>
      <c r="C18072" s="5"/>
      <c r="D18072" s="5"/>
      <c r="E18072" s="5"/>
    </row>
    <row r="18073" spans="2:5" x14ac:dyDescent="0.25">
      <c r="B18073" s="4"/>
      <c r="C18073" s="5"/>
      <c r="D18073" s="5"/>
      <c r="E18073" s="5"/>
    </row>
    <row r="18074" spans="2:5" x14ac:dyDescent="0.25">
      <c r="B18074" s="4"/>
      <c r="C18074" s="5"/>
      <c r="D18074" s="5"/>
      <c r="E18074" s="5"/>
    </row>
    <row r="18075" spans="2:5" x14ac:dyDescent="0.25">
      <c r="B18075" s="4"/>
      <c r="C18075" s="5"/>
      <c r="D18075" s="5"/>
      <c r="E18075" s="5"/>
    </row>
    <row r="18076" spans="2:5" x14ac:dyDescent="0.25">
      <c r="B18076" s="4"/>
      <c r="C18076" s="5"/>
      <c r="D18076" s="5"/>
      <c r="E18076" s="5"/>
    </row>
    <row r="18077" spans="2:5" x14ac:dyDescent="0.25">
      <c r="B18077" s="4"/>
      <c r="C18077" s="5"/>
      <c r="D18077" s="5"/>
      <c r="E18077" s="5"/>
    </row>
    <row r="18078" spans="2:5" x14ac:dyDescent="0.25">
      <c r="B18078" s="4"/>
      <c r="C18078" s="5"/>
      <c r="D18078" s="5"/>
      <c r="E18078" s="5"/>
    </row>
    <row r="18079" spans="2:5" x14ac:dyDescent="0.25">
      <c r="B18079" s="4"/>
      <c r="C18079" s="5"/>
      <c r="D18079" s="5"/>
      <c r="E18079" s="5"/>
    </row>
    <row r="18080" spans="2:5" x14ac:dyDescent="0.25">
      <c r="B18080" s="4"/>
      <c r="C18080" s="5"/>
      <c r="D18080" s="5"/>
      <c r="E18080" s="5"/>
    </row>
    <row r="18081" spans="2:5" x14ac:dyDescent="0.25">
      <c r="B18081" s="4"/>
      <c r="C18081" s="5"/>
      <c r="D18081" s="5"/>
      <c r="E18081" s="5"/>
    </row>
    <row r="18082" spans="2:5" x14ac:dyDescent="0.25">
      <c r="B18082" s="4"/>
      <c r="C18082" s="5"/>
      <c r="D18082" s="5"/>
      <c r="E18082" s="5"/>
    </row>
    <row r="18083" spans="2:5" x14ac:dyDescent="0.25">
      <c r="B18083" s="4"/>
      <c r="C18083" s="5"/>
      <c r="D18083" s="5"/>
      <c r="E18083" s="5"/>
    </row>
    <row r="18084" spans="2:5" x14ac:dyDescent="0.25">
      <c r="B18084" s="4"/>
      <c r="C18084" s="5"/>
      <c r="D18084" s="5"/>
      <c r="E18084" s="5"/>
    </row>
    <row r="18085" spans="2:5" x14ac:dyDescent="0.25">
      <c r="B18085" s="4"/>
      <c r="C18085" s="5"/>
      <c r="D18085" s="5"/>
      <c r="E18085" s="5"/>
    </row>
    <row r="18086" spans="2:5" x14ac:dyDescent="0.25">
      <c r="B18086" s="4"/>
      <c r="C18086" s="5"/>
      <c r="D18086" s="5"/>
      <c r="E18086" s="5"/>
    </row>
    <row r="18087" spans="2:5" x14ac:dyDescent="0.25">
      <c r="B18087" s="4"/>
      <c r="C18087" s="5"/>
      <c r="D18087" s="5"/>
      <c r="E18087" s="5"/>
    </row>
    <row r="18088" spans="2:5" x14ac:dyDescent="0.25">
      <c r="B18088" s="4"/>
      <c r="C18088" s="5"/>
      <c r="D18088" s="5"/>
      <c r="E18088" s="5"/>
    </row>
    <row r="18089" spans="2:5" x14ac:dyDescent="0.25">
      <c r="B18089" s="4"/>
      <c r="C18089" s="5"/>
      <c r="D18089" s="5"/>
      <c r="E18089" s="5"/>
    </row>
    <row r="18090" spans="2:5" x14ac:dyDescent="0.25">
      <c r="B18090" s="4"/>
      <c r="C18090" s="5"/>
      <c r="D18090" s="5"/>
      <c r="E18090" s="5"/>
    </row>
    <row r="18091" spans="2:5" x14ac:dyDescent="0.25">
      <c r="B18091" s="4"/>
      <c r="C18091" s="5"/>
      <c r="D18091" s="5"/>
      <c r="E18091" s="5"/>
    </row>
    <row r="18092" spans="2:5" x14ac:dyDescent="0.25">
      <c r="B18092" s="4"/>
      <c r="C18092" s="5"/>
      <c r="D18092" s="5"/>
      <c r="E18092" s="5"/>
    </row>
    <row r="18093" spans="2:5" x14ac:dyDescent="0.25">
      <c r="B18093" s="4"/>
      <c r="C18093" s="5"/>
      <c r="D18093" s="5"/>
      <c r="E18093" s="5"/>
    </row>
    <row r="18094" spans="2:5" x14ac:dyDescent="0.25">
      <c r="B18094" s="4"/>
      <c r="C18094" s="5"/>
      <c r="D18094" s="5"/>
      <c r="E18094" s="5"/>
    </row>
    <row r="18095" spans="2:5" x14ac:dyDescent="0.25">
      <c r="B18095" s="4"/>
      <c r="C18095" s="5"/>
      <c r="D18095" s="5"/>
      <c r="E18095" s="5"/>
    </row>
    <row r="18096" spans="2:5" x14ac:dyDescent="0.25">
      <c r="B18096" s="4"/>
      <c r="C18096" s="5"/>
      <c r="D18096" s="5"/>
      <c r="E18096" s="5"/>
    </row>
    <row r="18097" spans="2:5" x14ac:dyDescent="0.25">
      <c r="B18097" s="4"/>
      <c r="C18097" s="5"/>
      <c r="D18097" s="5"/>
      <c r="E18097" s="5"/>
    </row>
    <row r="18098" spans="2:5" x14ac:dyDescent="0.25">
      <c r="B18098" s="4"/>
      <c r="C18098" s="5"/>
      <c r="D18098" s="5"/>
      <c r="E18098" s="5"/>
    </row>
    <row r="18099" spans="2:5" x14ac:dyDescent="0.25">
      <c r="B18099" s="4"/>
      <c r="C18099" s="5"/>
      <c r="D18099" s="5"/>
      <c r="E18099" s="5"/>
    </row>
    <row r="18100" spans="2:5" x14ac:dyDescent="0.25">
      <c r="B18100" s="4"/>
      <c r="C18100" s="5"/>
      <c r="D18100" s="5"/>
      <c r="E18100" s="5"/>
    </row>
    <row r="18101" spans="2:5" x14ac:dyDescent="0.25">
      <c r="B18101" s="4"/>
      <c r="C18101" s="5"/>
      <c r="D18101" s="5"/>
      <c r="E18101" s="5"/>
    </row>
    <row r="18102" spans="2:5" x14ac:dyDescent="0.25">
      <c r="B18102" s="4"/>
      <c r="C18102" s="5"/>
      <c r="D18102" s="5"/>
      <c r="E18102" s="5"/>
    </row>
    <row r="18103" spans="2:5" x14ac:dyDescent="0.25">
      <c r="B18103" s="4"/>
      <c r="C18103" s="5"/>
      <c r="D18103" s="5"/>
      <c r="E18103" s="5"/>
    </row>
    <row r="18104" spans="2:5" x14ac:dyDescent="0.25">
      <c r="B18104" s="4"/>
      <c r="C18104" s="5"/>
      <c r="D18104" s="5"/>
      <c r="E18104" s="5"/>
    </row>
    <row r="18105" spans="2:5" x14ac:dyDescent="0.25">
      <c r="B18105" s="4"/>
      <c r="C18105" s="5"/>
      <c r="D18105" s="5"/>
      <c r="E18105" s="5"/>
    </row>
    <row r="18106" spans="2:5" x14ac:dyDescent="0.25">
      <c r="B18106" s="4"/>
      <c r="C18106" s="5"/>
      <c r="D18106" s="5"/>
      <c r="E18106" s="5"/>
    </row>
    <row r="18107" spans="2:5" x14ac:dyDescent="0.25">
      <c r="B18107" s="4"/>
      <c r="C18107" s="5"/>
      <c r="D18107" s="5"/>
      <c r="E18107" s="5"/>
    </row>
    <row r="18108" spans="2:5" x14ac:dyDescent="0.25">
      <c r="B18108" s="4"/>
      <c r="C18108" s="5"/>
      <c r="D18108" s="5"/>
      <c r="E18108" s="5"/>
    </row>
    <row r="18109" spans="2:5" x14ac:dyDescent="0.25">
      <c r="B18109" s="4"/>
      <c r="C18109" s="5"/>
      <c r="D18109" s="5"/>
      <c r="E18109" s="5"/>
    </row>
    <row r="18110" spans="2:5" x14ac:dyDescent="0.25">
      <c r="B18110" s="4"/>
      <c r="C18110" s="5"/>
      <c r="D18110" s="5"/>
      <c r="E18110" s="5"/>
    </row>
    <row r="18111" spans="2:5" x14ac:dyDescent="0.25">
      <c r="B18111" s="4"/>
      <c r="C18111" s="5"/>
      <c r="D18111" s="5"/>
      <c r="E18111" s="5"/>
    </row>
    <row r="18112" spans="2:5" x14ac:dyDescent="0.25">
      <c r="B18112" s="4"/>
      <c r="C18112" s="5"/>
      <c r="D18112" s="5"/>
      <c r="E18112" s="5"/>
    </row>
    <row r="18113" spans="2:5" x14ac:dyDescent="0.25">
      <c r="B18113" s="4"/>
      <c r="C18113" s="5"/>
      <c r="D18113" s="5"/>
      <c r="E18113" s="5"/>
    </row>
    <row r="18114" spans="2:5" x14ac:dyDescent="0.25">
      <c r="B18114" s="4"/>
      <c r="C18114" s="5"/>
      <c r="D18114" s="5"/>
      <c r="E18114" s="5"/>
    </row>
    <row r="18115" spans="2:5" x14ac:dyDescent="0.25">
      <c r="B18115" s="4"/>
      <c r="C18115" s="5"/>
      <c r="D18115" s="5"/>
      <c r="E18115" s="5"/>
    </row>
    <row r="18116" spans="2:5" x14ac:dyDescent="0.25">
      <c r="B18116" s="4"/>
      <c r="C18116" s="5"/>
      <c r="D18116" s="5"/>
      <c r="E18116" s="5"/>
    </row>
    <row r="18117" spans="2:5" x14ac:dyDescent="0.25">
      <c r="B18117" s="4"/>
      <c r="C18117" s="5"/>
      <c r="D18117" s="5"/>
      <c r="E18117" s="5"/>
    </row>
    <row r="18118" spans="2:5" x14ac:dyDescent="0.25">
      <c r="B18118" s="4"/>
      <c r="C18118" s="5"/>
      <c r="D18118" s="5"/>
      <c r="E18118" s="5"/>
    </row>
    <row r="18119" spans="2:5" x14ac:dyDescent="0.25">
      <c r="B18119" s="4"/>
      <c r="C18119" s="5"/>
      <c r="D18119" s="5"/>
      <c r="E18119" s="5"/>
    </row>
    <row r="18120" spans="2:5" x14ac:dyDescent="0.25">
      <c r="B18120" s="4"/>
      <c r="C18120" s="5"/>
      <c r="D18120" s="5"/>
      <c r="E18120" s="5"/>
    </row>
    <row r="18121" spans="2:5" x14ac:dyDescent="0.25">
      <c r="B18121" s="4"/>
      <c r="C18121" s="5"/>
      <c r="D18121" s="5"/>
      <c r="E18121" s="5"/>
    </row>
    <row r="18122" spans="2:5" x14ac:dyDescent="0.25">
      <c r="B18122" s="4"/>
      <c r="C18122" s="5"/>
      <c r="D18122" s="5"/>
      <c r="E18122" s="5"/>
    </row>
    <row r="18123" spans="2:5" x14ac:dyDescent="0.25">
      <c r="B18123" s="4"/>
      <c r="C18123" s="5"/>
      <c r="D18123" s="5"/>
      <c r="E18123" s="5"/>
    </row>
    <row r="18124" spans="2:5" x14ac:dyDescent="0.25">
      <c r="B18124" s="4"/>
      <c r="C18124" s="5"/>
      <c r="D18124" s="5"/>
      <c r="E18124" s="5"/>
    </row>
    <row r="18125" spans="2:5" x14ac:dyDescent="0.25">
      <c r="B18125" s="4"/>
      <c r="C18125" s="5"/>
      <c r="D18125" s="5"/>
      <c r="E18125" s="5"/>
    </row>
    <row r="18126" spans="2:5" x14ac:dyDescent="0.25">
      <c r="B18126" s="4"/>
      <c r="C18126" s="5"/>
      <c r="D18126" s="5"/>
      <c r="E18126" s="5"/>
    </row>
    <row r="18127" spans="2:5" x14ac:dyDescent="0.25">
      <c r="B18127" s="4"/>
      <c r="C18127" s="5"/>
      <c r="D18127" s="5"/>
      <c r="E18127" s="5"/>
    </row>
    <row r="18128" spans="2:5" x14ac:dyDescent="0.25">
      <c r="B18128" s="4"/>
      <c r="C18128" s="5"/>
      <c r="D18128" s="5"/>
      <c r="E18128" s="5"/>
    </row>
    <row r="18129" spans="2:5" x14ac:dyDescent="0.25">
      <c r="B18129" s="4"/>
      <c r="C18129" s="5"/>
      <c r="D18129" s="5"/>
      <c r="E18129" s="5"/>
    </row>
    <row r="18130" spans="2:5" x14ac:dyDescent="0.25">
      <c r="B18130" s="4"/>
      <c r="C18130" s="5"/>
      <c r="D18130" s="5"/>
      <c r="E18130" s="5"/>
    </row>
    <row r="18131" spans="2:5" x14ac:dyDescent="0.25">
      <c r="B18131" s="4"/>
      <c r="C18131" s="5"/>
      <c r="D18131" s="5"/>
      <c r="E18131" s="5"/>
    </row>
    <row r="18132" spans="2:5" x14ac:dyDescent="0.25">
      <c r="B18132" s="4"/>
      <c r="C18132" s="5"/>
      <c r="D18132" s="5"/>
      <c r="E18132" s="5"/>
    </row>
    <row r="18133" spans="2:5" x14ac:dyDescent="0.25">
      <c r="B18133" s="4"/>
      <c r="C18133" s="5"/>
      <c r="D18133" s="5"/>
      <c r="E18133" s="5"/>
    </row>
    <row r="18134" spans="2:5" x14ac:dyDescent="0.25">
      <c r="B18134" s="4"/>
      <c r="C18134" s="5"/>
      <c r="D18134" s="5"/>
      <c r="E18134" s="5"/>
    </row>
    <row r="18135" spans="2:5" x14ac:dyDescent="0.25">
      <c r="B18135" s="4"/>
      <c r="C18135" s="5"/>
      <c r="D18135" s="5"/>
      <c r="E18135" s="5"/>
    </row>
    <row r="18136" spans="2:5" x14ac:dyDescent="0.25">
      <c r="B18136" s="4"/>
      <c r="C18136" s="5"/>
      <c r="D18136" s="5"/>
      <c r="E18136" s="5"/>
    </row>
    <row r="18137" spans="2:5" x14ac:dyDescent="0.25">
      <c r="B18137" s="4"/>
      <c r="C18137" s="5"/>
      <c r="D18137" s="5"/>
      <c r="E18137" s="5"/>
    </row>
    <row r="18138" spans="2:5" x14ac:dyDescent="0.25">
      <c r="B18138" s="4"/>
      <c r="C18138" s="5"/>
      <c r="D18138" s="5"/>
      <c r="E18138" s="5"/>
    </row>
    <row r="18139" spans="2:5" x14ac:dyDescent="0.25">
      <c r="B18139" s="4"/>
      <c r="C18139" s="5"/>
      <c r="D18139" s="5"/>
      <c r="E18139" s="5"/>
    </row>
    <row r="18140" spans="2:5" x14ac:dyDescent="0.25">
      <c r="B18140" s="4"/>
      <c r="C18140" s="5"/>
      <c r="D18140" s="5"/>
      <c r="E18140" s="5"/>
    </row>
    <row r="18141" spans="2:5" x14ac:dyDescent="0.25">
      <c r="B18141" s="4"/>
      <c r="C18141" s="5"/>
      <c r="D18141" s="5"/>
      <c r="E18141" s="5"/>
    </row>
    <row r="18142" spans="2:5" x14ac:dyDescent="0.25">
      <c r="B18142" s="4"/>
      <c r="C18142" s="5"/>
      <c r="D18142" s="5"/>
      <c r="E18142" s="5"/>
    </row>
    <row r="18143" spans="2:5" x14ac:dyDescent="0.25">
      <c r="B18143" s="4"/>
      <c r="C18143" s="5"/>
      <c r="D18143" s="5"/>
      <c r="E18143" s="5"/>
    </row>
    <row r="18144" spans="2:5" x14ac:dyDescent="0.25">
      <c r="B18144" s="4"/>
      <c r="C18144" s="5"/>
      <c r="D18144" s="5"/>
      <c r="E18144" s="5"/>
    </row>
    <row r="18145" spans="2:5" x14ac:dyDescent="0.25">
      <c r="B18145" s="4"/>
      <c r="C18145" s="5"/>
      <c r="D18145" s="5"/>
      <c r="E18145" s="5"/>
    </row>
    <row r="18146" spans="2:5" x14ac:dyDescent="0.25">
      <c r="B18146" s="4"/>
      <c r="C18146" s="5"/>
      <c r="D18146" s="5"/>
      <c r="E18146" s="5"/>
    </row>
    <row r="18147" spans="2:5" x14ac:dyDescent="0.25">
      <c r="B18147" s="4"/>
      <c r="C18147" s="5"/>
      <c r="D18147" s="5"/>
      <c r="E18147" s="5"/>
    </row>
    <row r="18148" spans="2:5" x14ac:dyDescent="0.25">
      <c r="B18148" s="4"/>
      <c r="C18148" s="5"/>
      <c r="D18148" s="5"/>
      <c r="E18148" s="5"/>
    </row>
    <row r="18149" spans="2:5" x14ac:dyDescent="0.25">
      <c r="B18149" s="4"/>
      <c r="C18149" s="5"/>
      <c r="D18149" s="5"/>
      <c r="E18149" s="5"/>
    </row>
    <row r="18150" spans="2:5" x14ac:dyDescent="0.25">
      <c r="B18150" s="4"/>
      <c r="C18150" s="5"/>
      <c r="D18150" s="5"/>
      <c r="E18150" s="5"/>
    </row>
    <row r="18151" spans="2:5" x14ac:dyDescent="0.25">
      <c r="B18151" s="4"/>
      <c r="C18151" s="5"/>
      <c r="D18151" s="5"/>
      <c r="E18151" s="5"/>
    </row>
    <row r="18152" spans="2:5" x14ac:dyDescent="0.25">
      <c r="B18152" s="4"/>
      <c r="C18152" s="5"/>
      <c r="D18152" s="5"/>
      <c r="E18152" s="5"/>
    </row>
    <row r="18153" spans="2:5" x14ac:dyDescent="0.25">
      <c r="B18153" s="4"/>
      <c r="C18153" s="5"/>
      <c r="D18153" s="5"/>
      <c r="E18153" s="5"/>
    </row>
    <row r="18154" spans="2:5" x14ac:dyDescent="0.25">
      <c r="B18154" s="4"/>
      <c r="C18154" s="5"/>
      <c r="D18154" s="5"/>
      <c r="E18154" s="5"/>
    </row>
    <row r="18155" spans="2:5" x14ac:dyDescent="0.25">
      <c r="B18155" s="4"/>
      <c r="C18155" s="5"/>
      <c r="D18155" s="5"/>
      <c r="E18155" s="5"/>
    </row>
    <row r="18156" spans="2:5" x14ac:dyDescent="0.25">
      <c r="B18156" s="4"/>
      <c r="C18156" s="5"/>
      <c r="D18156" s="5"/>
      <c r="E18156" s="5"/>
    </row>
    <row r="18157" spans="2:5" x14ac:dyDescent="0.25">
      <c r="B18157" s="4"/>
      <c r="C18157" s="5"/>
      <c r="D18157" s="5"/>
      <c r="E18157" s="5"/>
    </row>
    <row r="18158" spans="2:5" x14ac:dyDescent="0.25">
      <c r="B18158" s="4"/>
      <c r="C18158" s="5"/>
      <c r="D18158" s="5"/>
      <c r="E18158" s="5"/>
    </row>
    <row r="18159" spans="2:5" x14ac:dyDescent="0.25">
      <c r="B18159" s="4"/>
      <c r="C18159" s="5"/>
      <c r="D18159" s="5"/>
      <c r="E18159" s="5"/>
    </row>
    <row r="18160" spans="2:5" x14ac:dyDescent="0.25">
      <c r="B18160" s="4"/>
      <c r="C18160" s="5"/>
      <c r="D18160" s="5"/>
      <c r="E18160" s="5"/>
    </row>
    <row r="18161" spans="2:5" x14ac:dyDescent="0.25">
      <c r="B18161" s="4"/>
      <c r="C18161" s="5"/>
      <c r="D18161" s="5"/>
      <c r="E18161" s="5"/>
    </row>
    <row r="18162" spans="2:5" x14ac:dyDescent="0.25">
      <c r="B18162" s="4"/>
      <c r="C18162" s="5"/>
      <c r="D18162" s="5"/>
      <c r="E18162" s="5"/>
    </row>
    <row r="18163" spans="2:5" x14ac:dyDescent="0.25">
      <c r="B18163" s="4"/>
      <c r="C18163" s="5"/>
      <c r="D18163" s="5"/>
      <c r="E18163" s="5"/>
    </row>
    <row r="18164" spans="2:5" x14ac:dyDescent="0.25">
      <c r="B18164" s="4"/>
      <c r="C18164" s="5"/>
      <c r="D18164" s="5"/>
      <c r="E18164" s="5"/>
    </row>
    <row r="18165" spans="2:5" x14ac:dyDescent="0.25">
      <c r="B18165" s="4"/>
      <c r="C18165" s="5"/>
      <c r="D18165" s="5"/>
      <c r="E18165" s="5"/>
    </row>
    <row r="18166" spans="2:5" x14ac:dyDescent="0.25">
      <c r="B18166" s="4"/>
      <c r="C18166" s="5"/>
      <c r="D18166" s="5"/>
      <c r="E18166" s="5"/>
    </row>
    <row r="18167" spans="2:5" x14ac:dyDescent="0.25">
      <c r="B18167" s="4"/>
      <c r="C18167" s="5"/>
      <c r="D18167" s="5"/>
      <c r="E18167" s="5"/>
    </row>
    <row r="18168" spans="2:5" x14ac:dyDescent="0.25">
      <c r="B18168" s="4"/>
      <c r="C18168" s="5"/>
      <c r="D18168" s="5"/>
      <c r="E18168" s="5"/>
    </row>
    <row r="18169" spans="2:5" x14ac:dyDescent="0.25">
      <c r="B18169" s="4"/>
      <c r="C18169" s="5"/>
      <c r="D18169" s="5"/>
      <c r="E18169" s="5"/>
    </row>
    <row r="18170" spans="2:5" x14ac:dyDescent="0.25">
      <c r="B18170" s="4"/>
      <c r="C18170" s="5"/>
      <c r="D18170" s="5"/>
      <c r="E18170" s="5"/>
    </row>
    <row r="18171" spans="2:5" x14ac:dyDescent="0.25">
      <c r="B18171" s="4"/>
      <c r="C18171" s="5"/>
      <c r="D18171" s="5"/>
      <c r="E18171" s="5"/>
    </row>
    <row r="18172" spans="2:5" x14ac:dyDescent="0.25">
      <c r="B18172" s="4"/>
      <c r="C18172" s="5"/>
      <c r="D18172" s="5"/>
      <c r="E18172" s="5"/>
    </row>
    <row r="18173" spans="2:5" x14ac:dyDescent="0.25">
      <c r="B18173" s="4"/>
      <c r="C18173" s="5"/>
      <c r="D18173" s="5"/>
      <c r="E18173" s="5"/>
    </row>
    <row r="18174" spans="2:5" x14ac:dyDescent="0.25">
      <c r="B18174" s="4"/>
      <c r="C18174" s="5"/>
      <c r="D18174" s="5"/>
      <c r="E18174" s="5"/>
    </row>
    <row r="18175" spans="2:5" x14ac:dyDescent="0.25">
      <c r="B18175" s="4"/>
      <c r="C18175" s="5"/>
      <c r="D18175" s="5"/>
      <c r="E18175" s="5"/>
    </row>
    <row r="18176" spans="2:5" x14ac:dyDescent="0.25">
      <c r="B18176" s="4"/>
      <c r="C18176" s="5"/>
      <c r="D18176" s="5"/>
      <c r="E18176" s="5"/>
    </row>
    <row r="18177" spans="2:5" x14ac:dyDescent="0.25">
      <c r="B18177" s="4"/>
      <c r="C18177" s="5"/>
      <c r="D18177" s="5"/>
      <c r="E18177" s="5"/>
    </row>
    <row r="18178" spans="2:5" x14ac:dyDescent="0.25">
      <c r="B18178" s="4"/>
      <c r="C18178" s="5"/>
      <c r="D18178" s="5"/>
      <c r="E18178" s="5"/>
    </row>
    <row r="18179" spans="2:5" x14ac:dyDescent="0.25">
      <c r="B18179" s="4"/>
      <c r="C18179" s="5"/>
      <c r="D18179" s="5"/>
      <c r="E18179" s="5"/>
    </row>
    <row r="18180" spans="2:5" x14ac:dyDescent="0.25">
      <c r="B18180" s="4"/>
      <c r="C18180" s="5"/>
      <c r="D18180" s="5"/>
      <c r="E18180" s="5"/>
    </row>
    <row r="18181" spans="2:5" x14ac:dyDescent="0.25">
      <c r="B18181" s="4"/>
      <c r="C18181" s="5"/>
      <c r="D18181" s="5"/>
      <c r="E18181" s="5"/>
    </row>
    <row r="18182" spans="2:5" x14ac:dyDescent="0.25">
      <c r="B18182" s="4"/>
      <c r="C18182" s="5"/>
      <c r="D18182" s="5"/>
      <c r="E18182" s="5"/>
    </row>
    <row r="18183" spans="2:5" x14ac:dyDescent="0.25">
      <c r="B18183" s="4"/>
      <c r="C18183" s="5"/>
      <c r="D18183" s="5"/>
      <c r="E18183" s="5"/>
    </row>
    <row r="18184" spans="2:5" x14ac:dyDescent="0.25">
      <c r="B18184" s="4"/>
      <c r="C18184" s="5"/>
      <c r="D18184" s="5"/>
      <c r="E18184" s="5"/>
    </row>
    <row r="18185" spans="2:5" x14ac:dyDescent="0.25">
      <c r="B18185" s="4"/>
      <c r="C18185" s="5"/>
      <c r="D18185" s="5"/>
      <c r="E18185" s="5"/>
    </row>
    <row r="18186" spans="2:5" x14ac:dyDescent="0.25">
      <c r="B18186" s="4"/>
      <c r="C18186" s="5"/>
      <c r="D18186" s="5"/>
      <c r="E18186" s="5"/>
    </row>
    <row r="18187" spans="2:5" x14ac:dyDescent="0.25">
      <c r="B18187" s="4"/>
      <c r="C18187" s="5"/>
      <c r="D18187" s="5"/>
      <c r="E18187" s="5"/>
    </row>
    <row r="18188" spans="2:5" x14ac:dyDescent="0.25">
      <c r="B18188" s="4"/>
      <c r="C18188" s="5"/>
      <c r="D18188" s="5"/>
      <c r="E18188" s="5"/>
    </row>
    <row r="18189" spans="2:5" x14ac:dyDescent="0.25">
      <c r="B18189" s="4"/>
      <c r="C18189" s="5"/>
      <c r="D18189" s="5"/>
      <c r="E18189" s="5"/>
    </row>
    <row r="18190" spans="2:5" x14ac:dyDescent="0.25">
      <c r="B18190" s="4"/>
      <c r="C18190" s="5"/>
      <c r="D18190" s="5"/>
      <c r="E18190" s="5"/>
    </row>
    <row r="18191" spans="2:5" x14ac:dyDescent="0.25">
      <c r="B18191" s="4"/>
      <c r="C18191" s="5"/>
      <c r="D18191" s="5"/>
      <c r="E18191" s="5"/>
    </row>
    <row r="18192" spans="2:5" x14ac:dyDescent="0.25">
      <c r="B18192" s="4"/>
      <c r="C18192" s="5"/>
      <c r="D18192" s="5"/>
      <c r="E18192" s="5"/>
    </row>
    <row r="18193" spans="2:5" x14ac:dyDescent="0.25">
      <c r="B18193" s="4"/>
      <c r="C18193" s="5"/>
      <c r="D18193" s="5"/>
      <c r="E18193" s="5"/>
    </row>
    <row r="18194" spans="2:5" x14ac:dyDescent="0.25">
      <c r="B18194" s="4"/>
      <c r="C18194" s="5"/>
      <c r="D18194" s="5"/>
      <c r="E18194" s="5"/>
    </row>
    <row r="18195" spans="2:5" x14ac:dyDescent="0.25">
      <c r="B18195" s="4"/>
      <c r="C18195" s="5"/>
      <c r="D18195" s="5"/>
      <c r="E18195" s="5"/>
    </row>
    <row r="18196" spans="2:5" x14ac:dyDescent="0.25">
      <c r="B18196" s="4"/>
      <c r="C18196" s="5"/>
      <c r="D18196" s="5"/>
      <c r="E18196" s="5"/>
    </row>
    <row r="18197" spans="2:5" x14ac:dyDescent="0.25">
      <c r="B18197" s="4"/>
      <c r="C18197" s="5"/>
      <c r="D18197" s="5"/>
      <c r="E18197" s="5"/>
    </row>
    <row r="18198" spans="2:5" x14ac:dyDescent="0.25">
      <c r="B18198" s="4"/>
      <c r="C18198" s="5"/>
      <c r="D18198" s="5"/>
      <c r="E18198" s="5"/>
    </row>
    <row r="18199" spans="2:5" x14ac:dyDescent="0.25">
      <c r="B18199" s="4"/>
      <c r="C18199" s="5"/>
      <c r="D18199" s="5"/>
      <c r="E18199" s="5"/>
    </row>
    <row r="18200" spans="2:5" x14ac:dyDescent="0.25">
      <c r="B18200" s="4"/>
      <c r="C18200" s="5"/>
      <c r="D18200" s="5"/>
      <c r="E18200" s="5"/>
    </row>
    <row r="18201" spans="2:5" x14ac:dyDescent="0.25">
      <c r="B18201" s="4"/>
      <c r="C18201" s="5"/>
      <c r="D18201" s="5"/>
      <c r="E18201" s="5"/>
    </row>
    <row r="18202" spans="2:5" x14ac:dyDescent="0.25">
      <c r="B18202" s="4"/>
      <c r="C18202" s="5"/>
      <c r="D18202" s="5"/>
      <c r="E18202" s="5"/>
    </row>
    <row r="18203" spans="2:5" x14ac:dyDescent="0.25">
      <c r="B18203" s="4"/>
      <c r="C18203" s="5"/>
      <c r="D18203" s="5"/>
      <c r="E18203" s="5"/>
    </row>
    <row r="18204" spans="2:5" x14ac:dyDescent="0.25">
      <c r="B18204" s="4"/>
      <c r="C18204" s="5"/>
      <c r="D18204" s="5"/>
      <c r="E18204" s="5"/>
    </row>
    <row r="18205" spans="2:5" x14ac:dyDescent="0.25">
      <c r="B18205" s="4"/>
      <c r="C18205" s="5"/>
      <c r="D18205" s="5"/>
      <c r="E18205" s="5"/>
    </row>
    <row r="18206" spans="2:5" x14ac:dyDescent="0.25">
      <c r="B18206" s="4"/>
      <c r="C18206" s="5"/>
      <c r="D18206" s="5"/>
      <c r="E18206" s="5"/>
    </row>
    <row r="18207" spans="2:5" x14ac:dyDescent="0.25">
      <c r="B18207" s="4"/>
      <c r="C18207" s="5"/>
      <c r="D18207" s="5"/>
      <c r="E18207" s="5"/>
    </row>
    <row r="18208" spans="2:5" x14ac:dyDescent="0.25">
      <c r="B18208" s="4"/>
      <c r="C18208" s="5"/>
      <c r="D18208" s="5"/>
      <c r="E18208" s="5"/>
    </row>
    <row r="18209" spans="2:5" x14ac:dyDescent="0.25">
      <c r="B18209" s="4"/>
      <c r="C18209" s="5"/>
      <c r="D18209" s="5"/>
      <c r="E18209" s="5"/>
    </row>
    <row r="18210" spans="2:5" x14ac:dyDescent="0.25">
      <c r="B18210" s="4"/>
      <c r="C18210" s="5"/>
      <c r="D18210" s="5"/>
      <c r="E18210" s="5"/>
    </row>
    <row r="18211" spans="2:5" x14ac:dyDescent="0.25">
      <c r="B18211" s="4"/>
      <c r="C18211" s="5"/>
      <c r="D18211" s="5"/>
      <c r="E18211" s="5"/>
    </row>
    <row r="18212" spans="2:5" x14ac:dyDescent="0.25">
      <c r="B18212" s="4"/>
      <c r="C18212" s="5"/>
      <c r="D18212" s="5"/>
      <c r="E18212" s="5"/>
    </row>
    <row r="18213" spans="2:5" x14ac:dyDescent="0.25">
      <c r="B18213" s="4"/>
      <c r="C18213" s="5"/>
      <c r="D18213" s="5"/>
      <c r="E18213" s="5"/>
    </row>
    <row r="18214" spans="2:5" x14ac:dyDescent="0.25">
      <c r="B18214" s="4"/>
      <c r="C18214" s="5"/>
      <c r="D18214" s="5"/>
      <c r="E18214" s="5"/>
    </row>
    <row r="18215" spans="2:5" x14ac:dyDescent="0.25">
      <c r="B18215" s="4"/>
      <c r="C18215" s="5"/>
      <c r="D18215" s="5"/>
      <c r="E18215" s="5"/>
    </row>
    <row r="18216" spans="2:5" x14ac:dyDescent="0.25">
      <c r="B18216" s="4"/>
      <c r="C18216" s="5"/>
      <c r="D18216" s="5"/>
      <c r="E18216" s="5"/>
    </row>
    <row r="18217" spans="2:5" x14ac:dyDescent="0.25">
      <c r="B18217" s="4"/>
      <c r="C18217" s="5"/>
      <c r="D18217" s="5"/>
      <c r="E18217" s="5"/>
    </row>
    <row r="18218" spans="2:5" x14ac:dyDescent="0.25">
      <c r="B18218" s="4"/>
      <c r="C18218" s="5"/>
      <c r="D18218" s="5"/>
      <c r="E18218" s="5"/>
    </row>
    <row r="18219" spans="2:5" x14ac:dyDescent="0.25">
      <c r="B18219" s="4"/>
      <c r="C18219" s="5"/>
      <c r="D18219" s="5"/>
      <c r="E18219" s="5"/>
    </row>
    <row r="18220" spans="2:5" x14ac:dyDescent="0.25">
      <c r="B18220" s="4"/>
      <c r="C18220" s="5"/>
      <c r="D18220" s="5"/>
      <c r="E18220" s="5"/>
    </row>
    <row r="18221" spans="2:5" x14ac:dyDescent="0.25">
      <c r="B18221" s="4"/>
      <c r="C18221" s="5"/>
      <c r="D18221" s="5"/>
      <c r="E18221" s="5"/>
    </row>
    <row r="18222" spans="2:5" x14ac:dyDescent="0.25">
      <c r="B18222" s="4"/>
      <c r="C18222" s="5"/>
      <c r="D18222" s="5"/>
      <c r="E18222" s="5"/>
    </row>
    <row r="18223" spans="2:5" x14ac:dyDescent="0.25">
      <c r="B18223" s="4"/>
      <c r="C18223" s="5"/>
      <c r="D18223" s="5"/>
      <c r="E18223" s="5"/>
    </row>
    <row r="18224" spans="2:5" x14ac:dyDescent="0.25">
      <c r="B18224" s="4"/>
      <c r="C18224" s="5"/>
      <c r="D18224" s="5"/>
      <c r="E18224" s="5"/>
    </row>
    <row r="18225" spans="2:5" x14ac:dyDescent="0.25">
      <c r="B18225" s="4"/>
      <c r="C18225" s="5"/>
      <c r="D18225" s="5"/>
      <c r="E18225" s="5"/>
    </row>
    <row r="18226" spans="2:5" x14ac:dyDescent="0.25">
      <c r="B18226" s="4"/>
      <c r="C18226" s="5"/>
      <c r="D18226" s="5"/>
      <c r="E18226" s="5"/>
    </row>
    <row r="18227" spans="2:5" x14ac:dyDescent="0.25">
      <c r="B18227" s="4"/>
      <c r="C18227" s="5"/>
      <c r="D18227" s="5"/>
      <c r="E18227" s="5"/>
    </row>
    <row r="18228" spans="2:5" x14ac:dyDescent="0.25">
      <c r="B18228" s="4"/>
      <c r="C18228" s="5"/>
      <c r="D18228" s="5"/>
      <c r="E18228" s="5"/>
    </row>
    <row r="18229" spans="2:5" x14ac:dyDescent="0.25">
      <c r="B18229" s="4"/>
      <c r="C18229" s="5"/>
      <c r="D18229" s="5"/>
      <c r="E18229" s="5"/>
    </row>
    <row r="18230" spans="2:5" x14ac:dyDescent="0.25">
      <c r="B18230" s="4"/>
      <c r="C18230" s="5"/>
      <c r="D18230" s="5"/>
      <c r="E18230" s="5"/>
    </row>
    <row r="18231" spans="2:5" x14ac:dyDescent="0.25">
      <c r="B18231" s="4"/>
      <c r="C18231" s="5"/>
      <c r="D18231" s="5"/>
      <c r="E18231" s="5"/>
    </row>
    <row r="18232" spans="2:5" x14ac:dyDescent="0.25">
      <c r="B18232" s="4"/>
      <c r="C18232" s="5"/>
      <c r="D18232" s="5"/>
      <c r="E18232" s="5"/>
    </row>
    <row r="18233" spans="2:5" x14ac:dyDescent="0.25">
      <c r="B18233" s="4"/>
      <c r="C18233" s="5"/>
      <c r="D18233" s="5"/>
      <c r="E18233" s="5"/>
    </row>
    <row r="18234" spans="2:5" x14ac:dyDescent="0.25">
      <c r="B18234" s="4"/>
      <c r="C18234" s="5"/>
      <c r="D18234" s="5"/>
      <c r="E18234" s="5"/>
    </row>
    <row r="18235" spans="2:5" x14ac:dyDescent="0.25">
      <c r="B18235" s="4"/>
      <c r="C18235" s="5"/>
      <c r="D18235" s="5"/>
      <c r="E18235" s="5"/>
    </row>
    <row r="18236" spans="2:5" x14ac:dyDescent="0.25">
      <c r="B18236" s="4"/>
      <c r="C18236" s="5"/>
      <c r="D18236" s="5"/>
      <c r="E18236" s="5"/>
    </row>
    <row r="18237" spans="2:5" x14ac:dyDescent="0.25">
      <c r="B18237" s="4"/>
      <c r="C18237" s="5"/>
      <c r="D18237" s="5"/>
      <c r="E18237" s="5"/>
    </row>
    <row r="18238" spans="2:5" x14ac:dyDescent="0.25">
      <c r="B18238" s="4"/>
      <c r="C18238" s="5"/>
      <c r="D18238" s="5"/>
      <c r="E18238" s="5"/>
    </row>
    <row r="18239" spans="2:5" x14ac:dyDescent="0.25">
      <c r="B18239" s="4"/>
      <c r="C18239" s="5"/>
      <c r="D18239" s="5"/>
      <c r="E18239" s="5"/>
    </row>
    <row r="18240" spans="2:5" x14ac:dyDescent="0.25">
      <c r="B18240" s="4"/>
      <c r="C18240" s="5"/>
      <c r="D18240" s="5"/>
      <c r="E18240" s="5"/>
    </row>
    <row r="18241" spans="2:5" x14ac:dyDescent="0.25">
      <c r="B18241" s="4"/>
      <c r="C18241" s="5"/>
      <c r="D18241" s="5"/>
      <c r="E18241" s="5"/>
    </row>
    <row r="18242" spans="2:5" x14ac:dyDescent="0.25">
      <c r="B18242" s="4"/>
      <c r="C18242" s="5"/>
      <c r="D18242" s="5"/>
      <c r="E18242" s="5"/>
    </row>
    <row r="18243" spans="2:5" x14ac:dyDescent="0.25">
      <c r="B18243" s="4"/>
      <c r="C18243" s="5"/>
      <c r="D18243" s="5"/>
      <c r="E18243" s="5"/>
    </row>
    <row r="18244" spans="2:5" x14ac:dyDescent="0.25">
      <c r="B18244" s="4"/>
      <c r="C18244" s="5"/>
      <c r="D18244" s="5"/>
      <c r="E18244" s="5"/>
    </row>
    <row r="18245" spans="2:5" x14ac:dyDescent="0.25">
      <c r="B18245" s="4"/>
      <c r="C18245" s="5"/>
      <c r="D18245" s="5"/>
      <c r="E18245" s="5"/>
    </row>
    <row r="18246" spans="2:5" x14ac:dyDescent="0.25">
      <c r="B18246" s="4"/>
      <c r="C18246" s="5"/>
      <c r="D18246" s="5"/>
      <c r="E18246" s="5"/>
    </row>
    <row r="18247" spans="2:5" x14ac:dyDescent="0.25">
      <c r="B18247" s="4"/>
      <c r="C18247" s="5"/>
      <c r="D18247" s="5"/>
      <c r="E18247" s="5"/>
    </row>
    <row r="18248" spans="2:5" x14ac:dyDescent="0.25">
      <c r="B18248" s="4"/>
      <c r="C18248" s="5"/>
      <c r="D18248" s="5"/>
      <c r="E18248" s="5"/>
    </row>
    <row r="18249" spans="2:5" x14ac:dyDescent="0.25">
      <c r="B18249" s="4"/>
      <c r="C18249" s="5"/>
      <c r="D18249" s="5"/>
      <c r="E18249" s="5"/>
    </row>
    <row r="18250" spans="2:5" x14ac:dyDescent="0.25">
      <c r="B18250" s="4"/>
      <c r="C18250" s="5"/>
      <c r="D18250" s="5"/>
      <c r="E18250" s="5"/>
    </row>
    <row r="18251" spans="2:5" x14ac:dyDescent="0.25">
      <c r="B18251" s="4"/>
      <c r="C18251" s="5"/>
      <c r="D18251" s="5"/>
      <c r="E18251" s="5"/>
    </row>
    <row r="18252" spans="2:5" x14ac:dyDescent="0.25">
      <c r="B18252" s="4"/>
      <c r="C18252" s="5"/>
      <c r="D18252" s="5"/>
      <c r="E18252" s="5"/>
    </row>
    <row r="18253" spans="2:5" x14ac:dyDescent="0.25">
      <c r="B18253" s="4"/>
      <c r="C18253" s="5"/>
      <c r="D18253" s="5"/>
      <c r="E18253" s="5"/>
    </row>
    <row r="18254" spans="2:5" x14ac:dyDescent="0.25">
      <c r="B18254" s="4"/>
      <c r="C18254" s="5"/>
      <c r="D18254" s="5"/>
      <c r="E18254" s="5"/>
    </row>
    <row r="18255" spans="2:5" x14ac:dyDescent="0.25">
      <c r="B18255" s="4"/>
      <c r="C18255" s="5"/>
      <c r="D18255" s="5"/>
      <c r="E18255" s="5"/>
    </row>
    <row r="18256" spans="2:5" x14ac:dyDescent="0.25">
      <c r="B18256" s="4"/>
      <c r="C18256" s="5"/>
      <c r="D18256" s="5"/>
      <c r="E18256" s="5"/>
    </row>
    <row r="18257" spans="2:5" x14ac:dyDescent="0.25">
      <c r="B18257" s="4"/>
      <c r="C18257" s="5"/>
      <c r="D18257" s="5"/>
      <c r="E18257" s="5"/>
    </row>
    <row r="18258" spans="2:5" x14ac:dyDescent="0.25">
      <c r="B18258" s="4"/>
      <c r="C18258" s="5"/>
      <c r="D18258" s="5"/>
      <c r="E18258" s="5"/>
    </row>
    <row r="18259" spans="2:5" x14ac:dyDescent="0.25">
      <c r="B18259" s="4"/>
      <c r="C18259" s="5"/>
      <c r="D18259" s="5"/>
      <c r="E18259" s="5"/>
    </row>
    <row r="18260" spans="2:5" x14ac:dyDescent="0.25">
      <c r="B18260" s="4"/>
      <c r="C18260" s="5"/>
      <c r="D18260" s="5"/>
      <c r="E18260" s="5"/>
    </row>
    <row r="18261" spans="2:5" x14ac:dyDescent="0.25">
      <c r="B18261" s="4"/>
      <c r="C18261" s="5"/>
      <c r="D18261" s="5"/>
      <c r="E18261" s="5"/>
    </row>
    <row r="18262" spans="2:5" x14ac:dyDescent="0.25">
      <c r="B18262" s="4"/>
      <c r="C18262" s="5"/>
      <c r="D18262" s="5"/>
      <c r="E18262" s="5"/>
    </row>
    <row r="18263" spans="2:5" x14ac:dyDescent="0.25">
      <c r="B18263" s="4"/>
      <c r="C18263" s="5"/>
      <c r="D18263" s="5"/>
      <c r="E18263" s="5"/>
    </row>
    <row r="18264" spans="2:5" x14ac:dyDescent="0.25">
      <c r="B18264" s="4"/>
      <c r="C18264" s="5"/>
      <c r="D18264" s="5"/>
      <c r="E18264" s="5"/>
    </row>
    <row r="18265" spans="2:5" x14ac:dyDescent="0.25">
      <c r="B18265" s="4"/>
      <c r="C18265" s="5"/>
      <c r="D18265" s="5"/>
      <c r="E18265" s="5"/>
    </row>
    <row r="18266" spans="2:5" x14ac:dyDescent="0.25">
      <c r="B18266" s="4"/>
      <c r="C18266" s="5"/>
      <c r="D18266" s="5"/>
      <c r="E18266" s="5"/>
    </row>
    <row r="18267" spans="2:5" x14ac:dyDescent="0.25">
      <c r="B18267" s="4"/>
      <c r="C18267" s="5"/>
      <c r="D18267" s="5"/>
      <c r="E18267" s="5"/>
    </row>
    <row r="18268" spans="2:5" x14ac:dyDescent="0.25">
      <c r="B18268" s="4"/>
      <c r="C18268" s="5"/>
      <c r="D18268" s="5"/>
      <c r="E18268" s="5"/>
    </row>
    <row r="18269" spans="2:5" x14ac:dyDescent="0.25">
      <c r="B18269" s="4"/>
      <c r="C18269" s="5"/>
      <c r="D18269" s="5"/>
      <c r="E18269" s="5"/>
    </row>
    <row r="18270" spans="2:5" x14ac:dyDescent="0.25">
      <c r="B18270" s="4"/>
      <c r="C18270" s="5"/>
      <c r="D18270" s="5"/>
      <c r="E18270" s="5"/>
    </row>
    <row r="18271" spans="2:5" x14ac:dyDescent="0.25">
      <c r="B18271" s="4"/>
      <c r="C18271" s="5"/>
      <c r="D18271" s="5"/>
      <c r="E18271" s="5"/>
    </row>
    <row r="18272" spans="2:5" x14ac:dyDescent="0.25">
      <c r="B18272" s="4"/>
      <c r="C18272" s="5"/>
      <c r="D18272" s="5"/>
      <c r="E18272" s="5"/>
    </row>
    <row r="18273" spans="2:5" x14ac:dyDescent="0.25">
      <c r="B18273" s="4"/>
      <c r="C18273" s="5"/>
      <c r="D18273" s="5"/>
      <c r="E18273" s="5"/>
    </row>
    <row r="18274" spans="2:5" x14ac:dyDescent="0.25">
      <c r="B18274" s="4"/>
      <c r="C18274" s="5"/>
      <c r="D18274" s="5"/>
      <c r="E18274" s="5"/>
    </row>
    <row r="18275" spans="2:5" x14ac:dyDescent="0.25">
      <c r="B18275" s="4"/>
      <c r="C18275" s="5"/>
      <c r="D18275" s="5"/>
      <c r="E18275" s="5"/>
    </row>
    <row r="18276" spans="2:5" x14ac:dyDescent="0.25">
      <c r="B18276" s="4"/>
      <c r="C18276" s="5"/>
      <c r="D18276" s="5"/>
      <c r="E18276" s="5"/>
    </row>
    <row r="18277" spans="2:5" x14ac:dyDescent="0.25">
      <c r="B18277" s="4"/>
      <c r="C18277" s="5"/>
      <c r="D18277" s="5"/>
      <c r="E18277" s="5"/>
    </row>
    <row r="18278" spans="2:5" x14ac:dyDescent="0.25">
      <c r="B18278" s="4"/>
      <c r="C18278" s="5"/>
      <c r="D18278" s="5"/>
      <c r="E18278" s="5"/>
    </row>
    <row r="18279" spans="2:5" x14ac:dyDescent="0.25">
      <c r="B18279" s="4"/>
      <c r="C18279" s="5"/>
      <c r="D18279" s="5"/>
      <c r="E18279" s="5"/>
    </row>
    <row r="18280" spans="2:5" x14ac:dyDescent="0.25">
      <c r="B18280" s="4"/>
      <c r="C18280" s="5"/>
      <c r="D18280" s="5"/>
      <c r="E18280" s="5"/>
    </row>
    <row r="18281" spans="2:5" x14ac:dyDescent="0.25">
      <c r="B18281" s="4"/>
      <c r="C18281" s="5"/>
      <c r="D18281" s="5"/>
      <c r="E18281" s="5"/>
    </row>
    <row r="18282" spans="2:5" x14ac:dyDescent="0.25">
      <c r="B18282" s="4"/>
      <c r="C18282" s="5"/>
      <c r="D18282" s="5"/>
      <c r="E18282" s="5"/>
    </row>
    <row r="18283" spans="2:5" x14ac:dyDescent="0.25">
      <c r="B18283" s="4"/>
      <c r="C18283" s="5"/>
      <c r="D18283" s="5"/>
      <c r="E18283" s="5"/>
    </row>
    <row r="18284" spans="2:5" x14ac:dyDescent="0.25">
      <c r="B18284" s="4"/>
      <c r="C18284" s="5"/>
      <c r="D18284" s="5"/>
      <c r="E18284" s="5"/>
    </row>
    <row r="18285" spans="2:5" x14ac:dyDescent="0.25">
      <c r="B18285" s="4"/>
      <c r="C18285" s="5"/>
      <c r="D18285" s="5"/>
      <c r="E18285" s="5"/>
    </row>
    <row r="18286" spans="2:5" x14ac:dyDescent="0.25">
      <c r="B18286" s="4"/>
      <c r="C18286" s="5"/>
      <c r="D18286" s="5"/>
      <c r="E18286" s="5"/>
    </row>
    <row r="18287" spans="2:5" x14ac:dyDescent="0.25">
      <c r="B18287" s="4"/>
      <c r="C18287" s="5"/>
      <c r="D18287" s="5"/>
      <c r="E18287" s="5"/>
    </row>
    <row r="18288" spans="2:5" x14ac:dyDescent="0.25">
      <c r="B18288" s="4"/>
      <c r="C18288" s="5"/>
      <c r="D18288" s="5"/>
      <c r="E18288" s="5"/>
    </row>
    <row r="18289" spans="2:5" x14ac:dyDescent="0.25">
      <c r="B18289" s="4"/>
      <c r="C18289" s="5"/>
      <c r="D18289" s="5"/>
      <c r="E18289" s="5"/>
    </row>
    <row r="18290" spans="2:5" x14ac:dyDescent="0.25">
      <c r="B18290" s="4"/>
      <c r="C18290" s="5"/>
      <c r="D18290" s="5"/>
      <c r="E18290" s="5"/>
    </row>
    <row r="18291" spans="2:5" x14ac:dyDescent="0.25">
      <c r="B18291" s="4"/>
      <c r="C18291" s="5"/>
      <c r="D18291" s="5"/>
      <c r="E18291" s="5"/>
    </row>
    <row r="18292" spans="2:5" x14ac:dyDescent="0.25">
      <c r="B18292" s="4"/>
      <c r="C18292" s="5"/>
      <c r="D18292" s="5"/>
      <c r="E18292" s="5"/>
    </row>
    <row r="18293" spans="2:5" x14ac:dyDescent="0.25">
      <c r="B18293" s="4"/>
      <c r="C18293" s="5"/>
      <c r="D18293" s="5"/>
      <c r="E18293" s="5"/>
    </row>
    <row r="18294" spans="2:5" x14ac:dyDescent="0.25">
      <c r="B18294" s="4"/>
      <c r="C18294" s="5"/>
      <c r="D18294" s="5"/>
      <c r="E18294" s="5"/>
    </row>
    <row r="18295" spans="2:5" x14ac:dyDescent="0.25">
      <c r="B18295" s="4"/>
      <c r="C18295" s="5"/>
      <c r="D18295" s="5"/>
      <c r="E18295" s="5"/>
    </row>
    <row r="18296" spans="2:5" x14ac:dyDescent="0.25">
      <c r="B18296" s="4"/>
      <c r="C18296" s="5"/>
      <c r="D18296" s="5"/>
      <c r="E18296" s="5"/>
    </row>
    <row r="18297" spans="2:5" x14ac:dyDescent="0.25">
      <c r="B18297" s="4"/>
      <c r="C18297" s="5"/>
      <c r="D18297" s="5"/>
      <c r="E18297" s="5"/>
    </row>
    <row r="18298" spans="2:5" x14ac:dyDescent="0.25">
      <c r="B18298" s="4"/>
      <c r="C18298" s="5"/>
      <c r="D18298" s="5"/>
      <c r="E18298" s="5"/>
    </row>
    <row r="18299" spans="2:5" x14ac:dyDescent="0.25">
      <c r="B18299" s="4"/>
      <c r="C18299" s="5"/>
      <c r="D18299" s="5"/>
      <c r="E18299" s="5"/>
    </row>
    <row r="18300" spans="2:5" x14ac:dyDescent="0.25">
      <c r="B18300" s="4"/>
      <c r="C18300" s="5"/>
      <c r="D18300" s="5"/>
      <c r="E18300" s="5"/>
    </row>
    <row r="18301" spans="2:5" x14ac:dyDescent="0.25">
      <c r="B18301" s="4"/>
      <c r="C18301" s="5"/>
      <c r="D18301" s="5"/>
      <c r="E18301" s="5"/>
    </row>
    <row r="18302" spans="2:5" x14ac:dyDescent="0.25">
      <c r="B18302" s="4"/>
      <c r="C18302" s="5"/>
      <c r="D18302" s="5"/>
      <c r="E18302" s="5"/>
    </row>
    <row r="18303" spans="2:5" x14ac:dyDescent="0.25">
      <c r="B18303" s="4"/>
      <c r="C18303" s="5"/>
      <c r="D18303" s="5"/>
      <c r="E18303" s="5"/>
    </row>
    <row r="18304" spans="2:5" x14ac:dyDescent="0.25">
      <c r="B18304" s="4"/>
      <c r="C18304" s="5"/>
      <c r="D18304" s="5"/>
      <c r="E18304" s="5"/>
    </row>
    <row r="18305" spans="2:5" x14ac:dyDescent="0.25">
      <c r="B18305" s="4"/>
      <c r="C18305" s="5"/>
      <c r="D18305" s="5"/>
      <c r="E18305" s="5"/>
    </row>
    <row r="18306" spans="2:5" x14ac:dyDescent="0.25">
      <c r="B18306" s="4"/>
      <c r="C18306" s="5"/>
      <c r="D18306" s="5"/>
      <c r="E18306" s="5"/>
    </row>
    <row r="18307" spans="2:5" x14ac:dyDescent="0.25">
      <c r="B18307" s="4"/>
      <c r="C18307" s="5"/>
      <c r="D18307" s="5"/>
      <c r="E18307" s="5"/>
    </row>
    <row r="18308" spans="2:5" x14ac:dyDescent="0.25">
      <c r="B18308" s="4"/>
      <c r="C18308" s="5"/>
      <c r="D18308" s="5"/>
      <c r="E18308" s="5"/>
    </row>
    <row r="18309" spans="2:5" x14ac:dyDescent="0.25">
      <c r="B18309" s="4"/>
      <c r="C18309" s="5"/>
      <c r="D18309" s="5"/>
      <c r="E18309" s="5"/>
    </row>
    <row r="18310" spans="2:5" x14ac:dyDescent="0.25">
      <c r="B18310" s="4"/>
      <c r="C18310" s="5"/>
      <c r="D18310" s="5"/>
      <c r="E18310" s="5"/>
    </row>
    <row r="18311" spans="2:5" x14ac:dyDescent="0.25">
      <c r="B18311" s="4"/>
      <c r="C18311" s="5"/>
      <c r="D18311" s="5"/>
      <c r="E18311" s="5"/>
    </row>
    <row r="18312" spans="2:5" x14ac:dyDescent="0.25">
      <c r="B18312" s="4"/>
      <c r="C18312" s="5"/>
      <c r="D18312" s="5"/>
      <c r="E18312" s="5"/>
    </row>
    <row r="18313" spans="2:5" x14ac:dyDescent="0.25">
      <c r="B18313" s="4"/>
      <c r="C18313" s="5"/>
      <c r="D18313" s="5"/>
      <c r="E18313" s="5"/>
    </row>
    <row r="18314" spans="2:5" x14ac:dyDescent="0.25">
      <c r="B18314" s="4"/>
      <c r="C18314" s="5"/>
      <c r="D18314" s="5"/>
      <c r="E18314" s="5"/>
    </row>
    <row r="18315" spans="2:5" x14ac:dyDescent="0.25">
      <c r="B18315" s="4"/>
      <c r="C18315" s="5"/>
      <c r="D18315" s="5"/>
      <c r="E18315" s="5"/>
    </row>
    <row r="18316" spans="2:5" x14ac:dyDescent="0.25">
      <c r="B18316" s="4"/>
      <c r="C18316" s="5"/>
      <c r="D18316" s="5"/>
      <c r="E18316" s="5"/>
    </row>
    <row r="18317" spans="2:5" x14ac:dyDescent="0.25">
      <c r="B18317" s="4"/>
      <c r="C18317" s="5"/>
      <c r="D18317" s="5"/>
      <c r="E18317" s="5"/>
    </row>
    <row r="18318" spans="2:5" x14ac:dyDescent="0.25">
      <c r="B18318" s="4"/>
      <c r="C18318" s="5"/>
      <c r="D18318" s="5"/>
      <c r="E18318" s="5"/>
    </row>
    <row r="18319" spans="2:5" x14ac:dyDescent="0.25">
      <c r="B18319" s="4"/>
      <c r="C18319" s="5"/>
      <c r="D18319" s="5"/>
      <c r="E18319" s="5"/>
    </row>
    <row r="18320" spans="2:5" x14ac:dyDescent="0.25">
      <c r="B18320" s="4"/>
      <c r="C18320" s="5"/>
      <c r="D18320" s="5"/>
      <c r="E18320" s="5"/>
    </row>
    <row r="18321" spans="2:5" x14ac:dyDescent="0.25">
      <c r="B18321" s="4"/>
      <c r="C18321" s="5"/>
      <c r="D18321" s="5"/>
      <c r="E18321" s="5"/>
    </row>
    <row r="18322" spans="2:5" x14ac:dyDescent="0.25">
      <c r="B18322" s="4"/>
      <c r="C18322" s="5"/>
      <c r="D18322" s="5"/>
      <c r="E18322" s="5"/>
    </row>
    <row r="18323" spans="2:5" x14ac:dyDescent="0.25">
      <c r="B18323" s="4"/>
      <c r="C18323" s="5"/>
      <c r="D18323" s="5"/>
      <c r="E18323" s="5"/>
    </row>
    <row r="18324" spans="2:5" x14ac:dyDescent="0.25">
      <c r="B18324" s="4"/>
      <c r="C18324" s="5"/>
      <c r="D18324" s="5"/>
      <c r="E18324" s="5"/>
    </row>
    <row r="18325" spans="2:5" x14ac:dyDescent="0.25">
      <c r="B18325" s="4"/>
      <c r="C18325" s="5"/>
      <c r="D18325" s="5"/>
      <c r="E18325" s="5"/>
    </row>
    <row r="18326" spans="2:5" x14ac:dyDescent="0.25">
      <c r="B18326" s="4"/>
      <c r="C18326" s="5"/>
      <c r="D18326" s="5"/>
      <c r="E18326" s="5"/>
    </row>
    <row r="18327" spans="2:5" x14ac:dyDescent="0.25">
      <c r="B18327" s="4"/>
      <c r="C18327" s="5"/>
      <c r="D18327" s="5"/>
      <c r="E18327" s="5"/>
    </row>
    <row r="18328" spans="2:5" x14ac:dyDescent="0.25">
      <c r="B18328" s="4"/>
      <c r="C18328" s="5"/>
      <c r="D18328" s="5"/>
      <c r="E18328" s="5"/>
    </row>
    <row r="18329" spans="2:5" x14ac:dyDescent="0.25">
      <c r="B18329" s="4"/>
      <c r="C18329" s="5"/>
      <c r="D18329" s="5"/>
      <c r="E18329" s="5"/>
    </row>
    <row r="18330" spans="2:5" x14ac:dyDescent="0.25">
      <c r="B18330" s="4"/>
      <c r="C18330" s="5"/>
      <c r="D18330" s="5"/>
      <c r="E18330" s="5"/>
    </row>
    <row r="18331" spans="2:5" x14ac:dyDescent="0.25">
      <c r="B18331" s="4"/>
      <c r="C18331" s="5"/>
      <c r="D18331" s="5"/>
      <c r="E18331" s="5"/>
    </row>
    <row r="18332" spans="2:5" x14ac:dyDescent="0.25">
      <c r="B18332" s="4"/>
      <c r="C18332" s="5"/>
      <c r="D18332" s="5"/>
      <c r="E18332" s="5"/>
    </row>
    <row r="18333" spans="2:5" x14ac:dyDescent="0.25">
      <c r="B18333" s="4"/>
      <c r="C18333" s="5"/>
      <c r="D18333" s="5"/>
      <c r="E18333" s="5"/>
    </row>
    <row r="18334" spans="2:5" x14ac:dyDescent="0.25">
      <c r="B18334" s="4"/>
      <c r="C18334" s="5"/>
      <c r="D18334" s="5"/>
      <c r="E18334" s="5"/>
    </row>
    <row r="18335" spans="2:5" x14ac:dyDescent="0.25">
      <c r="B18335" s="4"/>
      <c r="C18335" s="5"/>
      <c r="D18335" s="5"/>
      <c r="E18335" s="5"/>
    </row>
    <row r="18336" spans="2:5" x14ac:dyDescent="0.25">
      <c r="B18336" s="4"/>
      <c r="C18336" s="5"/>
      <c r="D18336" s="5"/>
      <c r="E18336" s="5"/>
    </row>
    <row r="18337" spans="2:5" x14ac:dyDescent="0.25">
      <c r="B18337" s="4"/>
      <c r="C18337" s="5"/>
      <c r="D18337" s="5"/>
      <c r="E18337" s="5"/>
    </row>
    <row r="18338" spans="2:5" x14ac:dyDescent="0.25">
      <c r="B18338" s="4"/>
      <c r="C18338" s="5"/>
      <c r="D18338" s="5"/>
      <c r="E18338" s="5"/>
    </row>
    <row r="18339" spans="2:5" x14ac:dyDescent="0.25">
      <c r="B18339" s="4"/>
      <c r="C18339" s="5"/>
      <c r="D18339" s="5"/>
      <c r="E18339" s="5"/>
    </row>
    <row r="18340" spans="2:5" x14ac:dyDescent="0.25">
      <c r="B18340" s="4"/>
      <c r="C18340" s="5"/>
      <c r="D18340" s="5"/>
      <c r="E18340" s="5"/>
    </row>
    <row r="18341" spans="2:5" x14ac:dyDescent="0.25">
      <c r="B18341" s="4"/>
      <c r="C18341" s="5"/>
      <c r="D18341" s="5"/>
      <c r="E18341" s="5"/>
    </row>
    <row r="18342" spans="2:5" x14ac:dyDescent="0.25">
      <c r="B18342" s="4"/>
      <c r="C18342" s="5"/>
      <c r="D18342" s="5"/>
      <c r="E18342" s="5"/>
    </row>
    <row r="18343" spans="2:5" x14ac:dyDescent="0.25">
      <c r="B18343" s="4"/>
      <c r="C18343" s="5"/>
      <c r="D18343" s="5"/>
      <c r="E18343" s="5"/>
    </row>
    <row r="18344" spans="2:5" x14ac:dyDescent="0.25">
      <c r="B18344" s="4"/>
      <c r="C18344" s="5"/>
      <c r="D18344" s="5"/>
      <c r="E18344" s="5"/>
    </row>
    <row r="18345" spans="2:5" x14ac:dyDescent="0.25">
      <c r="B18345" s="4"/>
      <c r="C18345" s="5"/>
      <c r="D18345" s="5"/>
      <c r="E18345" s="5"/>
    </row>
    <row r="18346" spans="2:5" x14ac:dyDescent="0.25">
      <c r="B18346" s="4"/>
      <c r="C18346" s="5"/>
      <c r="D18346" s="5"/>
      <c r="E18346" s="5"/>
    </row>
    <row r="18347" spans="2:5" x14ac:dyDescent="0.25">
      <c r="B18347" s="4"/>
      <c r="C18347" s="5"/>
      <c r="D18347" s="5"/>
      <c r="E18347" s="5"/>
    </row>
    <row r="18348" spans="2:5" x14ac:dyDescent="0.25">
      <c r="B18348" s="4"/>
      <c r="C18348" s="5"/>
      <c r="D18348" s="5"/>
      <c r="E18348" s="5"/>
    </row>
    <row r="18349" spans="2:5" x14ac:dyDescent="0.25">
      <c r="B18349" s="4"/>
      <c r="C18349" s="5"/>
      <c r="D18349" s="5"/>
      <c r="E18349" s="5"/>
    </row>
    <row r="18350" spans="2:5" x14ac:dyDescent="0.25">
      <c r="B18350" s="4"/>
      <c r="C18350" s="5"/>
      <c r="D18350" s="5"/>
      <c r="E18350" s="5"/>
    </row>
    <row r="18351" spans="2:5" x14ac:dyDescent="0.25">
      <c r="B18351" s="4"/>
      <c r="C18351" s="5"/>
      <c r="D18351" s="5"/>
      <c r="E18351" s="5"/>
    </row>
    <row r="18352" spans="2:5" x14ac:dyDescent="0.25">
      <c r="B18352" s="4"/>
      <c r="C18352" s="5"/>
      <c r="D18352" s="5"/>
      <c r="E18352" s="5"/>
    </row>
    <row r="18353" spans="2:5" x14ac:dyDescent="0.25">
      <c r="B18353" s="4"/>
      <c r="C18353" s="5"/>
      <c r="D18353" s="5"/>
      <c r="E18353" s="5"/>
    </row>
    <row r="18354" spans="2:5" x14ac:dyDescent="0.25">
      <c r="B18354" s="4"/>
      <c r="C18354" s="5"/>
      <c r="D18354" s="5"/>
      <c r="E18354" s="5"/>
    </row>
    <row r="18355" spans="2:5" x14ac:dyDescent="0.25">
      <c r="B18355" s="4"/>
      <c r="C18355" s="5"/>
      <c r="D18355" s="5"/>
      <c r="E18355" s="5"/>
    </row>
    <row r="18356" spans="2:5" x14ac:dyDescent="0.25">
      <c r="B18356" s="4"/>
      <c r="C18356" s="5"/>
      <c r="D18356" s="5"/>
      <c r="E18356" s="5"/>
    </row>
    <row r="18357" spans="2:5" x14ac:dyDescent="0.25">
      <c r="B18357" s="4"/>
      <c r="C18357" s="5"/>
      <c r="D18357" s="5"/>
      <c r="E18357" s="5"/>
    </row>
    <row r="18358" spans="2:5" x14ac:dyDescent="0.25">
      <c r="B18358" s="4"/>
      <c r="C18358" s="5"/>
      <c r="D18358" s="5"/>
      <c r="E18358" s="5"/>
    </row>
    <row r="18359" spans="2:5" x14ac:dyDescent="0.25">
      <c r="B18359" s="4"/>
      <c r="C18359" s="5"/>
      <c r="D18359" s="5"/>
      <c r="E18359" s="5"/>
    </row>
    <row r="18360" spans="2:5" x14ac:dyDescent="0.25">
      <c r="B18360" s="4"/>
      <c r="C18360" s="5"/>
      <c r="D18360" s="5"/>
      <c r="E18360" s="5"/>
    </row>
    <row r="18361" spans="2:5" x14ac:dyDescent="0.25">
      <c r="B18361" s="4"/>
      <c r="C18361" s="5"/>
      <c r="D18361" s="5"/>
      <c r="E18361" s="5"/>
    </row>
    <row r="18362" spans="2:5" x14ac:dyDescent="0.25">
      <c r="B18362" s="4"/>
      <c r="C18362" s="5"/>
      <c r="D18362" s="5"/>
      <c r="E18362" s="5"/>
    </row>
    <row r="18363" spans="2:5" x14ac:dyDescent="0.25">
      <c r="B18363" s="4"/>
      <c r="C18363" s="5"/>
      <c r="D18363" s="5"/>
      <c r="E18363" s="5"/>
    </row>
    <row r="18364" spans="2:5" x14ac:dyDescent="0.25">
      <c r="B18364" s="4"/>
      <c r="C18364" s="5"/>
      <c r="D18364" s="5"/>
      <c r="E18364" s="5"/>
    </row>
    <row r="18365" spans="2:5" x14ac:dyDescent="0.25">
      <c r="B18365" s="4"/>
      <c r="C18365" s="5"/>
      <c r="D18365" s="5"/>
      <c r="E18365" s="5"/>
    </row>
    <row r="18366" spans="2:5" x14ac:dyDescent="0.25">
      <c r="B18366" s="4"/>
      <c r="C18366" s="5"/>
      <c r="D18366" s="5"/>
      <c r="E18366" s="5"/>
    </row>
    <row r="18367" spans="2:5" x14ac:dyDescent="0.25">
      <c r="B18367" s="4"/>
      <c r="C18367" s="5"/>
      <c r="D18367" s="5"/>
      <c r="E18367" s="5"/>
    </row>
    <row r="18368" spans="2:5" x14ac:dyDescent="0.25">
      <c r="B18368" s="4"/>
      <c r="C18368" s="5"/>
      <c r="D18368" s="5"/>
      <c r="E18368" s="5"/>
    </row>
    <row r="18369" spans="2:5" x14ac:dyDescent="0.25">
      <c r="B18369" s="4"/>
      <c r="C18369" s="5"/>
      <c r="D18369" s="5"/>
      <c r="E18369" s="5"/>
    </row>
    <row r="18370" spans="2:5" x14ac:dyDescent="0.25">
      <c r="B18370" s="4"/>
      <c r="C18370" s="5"/>
      <c r="D18370" s="5"/>
      <c r="E18370" s="5"/>
    </row>
    <row r="18371" spans="2:5" x14ac:dyDescent="0.25">
      <c r="B18371" s="4"/>
      <c r="C18371" s="5"/>
      <c r="D18371" s="5"/>
      <c r="E18371" s="5"/>
    </row>
    <row r="18372" spans="2:5" x14ac:dyDescent="0.25">
      <c r="B18372" s="4"/>
      <c r="C18372" s="5"/>
      <c r="D18372" s="5"/>
      <c r="E18372" s="5"/>
    </row>
    <row r="18373" spans="2:5" x14ac:dyDescent="0.25">
      <c r="B18373" s="4"/>
      <c r="C18373" s="5"/>
      <c r="D18373" s="5"/>
      <c r="E18373" s="5"/>
    </row>
    <row r="18374" spans="2:5" x14ac:dyDescent="0.25">
      <c r="B18374" s="4"/>
      <c r="C18374" s="5"/>
      <c r="D18374" s="5"/>
      <c r="E18374" s="5"/>
    </row>
    <row r="18375" spans="2:5" x14ac:dyDescent="0.25">
      <c r="B18375" s="4"/>
      <c r="C18375" s="5"/>
      <c r="D18375" s="5"/>
      <c r="E18375" s="5"/>
    </row>
    <row r="18376" spans="2:5" x14ac:dyDescent="0.25">
      <c r="B18376" s="4"/>
      <c r="C18376" s="5"/>
      <c r="D18376" s="5"/>
      <c r="E18376" s="5"/>
    </row>
    <row r="18377" spans="2:5" x14ac:dyDescent="0.25">
      <c r="B18377" s="4"/>
      <c r="C18377" s="5"/>
      <c r="D18377" s="5"/>
      <c r="E18377" s="5"/>
    </row>
    <row r="18378" spans="2:5" x14ac:dyDescent="0.25">
      <c r="B18378" s="4"/>
      <c r="C18378" s="5"/>
      <c r="D18378" s="5"/>
      <c r="E18378" s="5"/>
    </row>
    <row r="18379" spans="2:5" x14ac:dyDescent="0.25">
      <c r="B18379" s="4"/>
      <c r="C18379" s="5"/>
      <c r="D18379" s="5"/>
      <c r="E18379" s="5"/>
    </row>
    <row r="18380" spans="2:5" x14ac:dyDescent="0.25">
      <c r="B18380" s="4"/>
      <c r="C18380" s="5"/>
      <c r="D18380" s="5"/>
      <c r="E18380" s="5"/>
    </row>
    <row r="18381" spans="2:5" x14ac:dyDescent="0.25">
      <c r="B18381" s="4"/>
      <c r="C18381" s="5"/>
      <c r="D18381" s="5"/>
      <c r="E18381" s="5"/>
    </row>
    <row r="18382" spans="2:5" x14ac:dyDescent="0.25">
      <c r="B18382" s="4"/>
      <c r="C18382" s="5"/>
      <c r="D18382" s="5"/>
      <c r="E18382" s="5"/>
    </row>
    <row r="18383" spans="2:5" x14ac:dyDescent="0.25">
      <c r="B18383" s="4"/>
      <c r="C18383" s="5"/>
      <c r="D18383" s="5"/>
      <c r="E18383" s="5"/>
    </row>
    <row r="18384" spans="2:5" x14ac:dyDescent="0.25">
      <c r="B18384" s="4"/>
      <c r="C18384" s="5"/>
      <c r="D18384" s="5"/>
      <c r="E18384" s="5"/>
    </row>
    <row r="18385" spans="2:5" x14ac:dyDescent="0.25">
      <c r="B18385" s="4"/>
      <c r="C18385" s="5"/>
      <c r="D18385" s="5"/>
      <c r="E18385" s="5"/>
    </row>
    <row r="18386" spans="2:5" x14ac:dyDescent="0.25">
      <c r="B18386" s="4"/>
      <c r="C18386" s="5"/>
      <c r="D18386" s="5"/>
      <c r="E18386" s="5"/>
    </row>
    <row r="18387" spans="2:5" x14ac:dyDescent="0.25">
      <c r="B18387" s="4"/>
      <c r="C18387" s="5"/>
      <c r="D18387" s="5"/>
      <c r="E18387" s="5"/>
    </row>
    <row r="18388" spans="2:5" x14ac:dyDescent="0.25">
      <c r="B18388" s="4"/>
      <c r="C18388" s="5"/>
      <c r="D18388" s="5"/>
      <c r="E18388" s="5"/>
    </row>
    <row r="18389" spans="2:5" x14ac:dyDescent="0.25">
      <c r="B18389" s="4"/>
      <c r="C18389" s="5"/>
      <c r="D18389" s="5"/>
      <c r="E18389" s="5"/>
    </row>
    <row r="18390" spans="2:5" x14ac:dyDescent="0.25">
      <c r="B18390" s="4"/>
      <c r="C18390" s="5"/>
      <c r="D18390" s="5"/>
      <c r="E18390" s="5"/>
    </row>
    <row r="18391" spans="2:5" x14ac:dyDescent="0.25">
      <c r="B18391" s="4"/>
      <c r="C18391" s="5"/>
      <c r="D18391" s="5"/>
      <c r="E18391" s="5"/>
    </row>
    <row r="18392" spans="2:5" x14ac:dyDescent="0.25">
      <c r="B18392" s="4"/>
      <c r="C18392" s="5"/>
      <c r="D18392" s="5"/>
      <c r="E18392" s="5"/>
    </row>
    <row r="18393" spans="2:5" x14ac:dyDescent="0.25">
      <c r="B18393" s="4"/>
      <c r="C18393" s="5"/>
      <c r="D18393" s="5"/>
      <c r="E18393" s="5"/>
    </row>
    <row r="18394" spans="2:5" x14ac:dyDescent="0.25">
      <c r="B18394" s="4"/>
      <c r="C18394" s="5"/>
      <c r="D18394" s="5"/>
      <c r="E18394" s="5"/>
    </row>
    <row r="18395" spans="2:5" x14ac:dyDescent="0.25">
      <c r="B18395" s="4"/>
      <c r="C18395" s="5"/>
      <c r="D18395" s="5"/>
      <c r="E18395" s="5"/>
    </row>
    <row r="18396" spans="2:5" x14ac:dyDescent="0.25">
      <c r="B18396" s="4"/>
      <c r="C18396" s="5"/>
      <c r="D18396" s="5"/>
      <c r="E18396" s="5"/>
    </row>
    <row r="18397" spans="2:5" x14ac:dyDescent="0.25">
      <c r="B18397" s="4"/>
      <c r="C18397" s="5"/>
      <c r="D18397" s="5"/>
      <c r="E18397" s="5"/>
    </row>
    <row r="18398" spans="2:5" x14ac:dyDescent="0.25">
      <c r="B18398" s="4"/>
      <c r="C18398" s="5"/>
      <c r="D18398" s="5"/>
      <c r="E18398" s="5"/>
    </row>
    <row r="18399" spans="2:5" x14ac:dyDescent="0.25">
      <c r="B18399" s="4"/>
      <c r="C18399" s="5"/>
      <c r="D18399" s="5"/>
      <c r="E18399" s="5"/>
    </row>
    <row r="18400" spans="2:5" x14ac:dyDescent="0.25">
      <c r="B18400" s="4"/>
      <c r="C18400" s="5"/>
      <c r="D18400" s="5"/>
      <c r="E18400" s="5"/>
    </row>
    <row r="18401" spans="2:5" x14ac:dyDescent="0.25">
      <c r="B18401" s="4"/>
      <c r="C18401" s="5"/>
      <c r="D18401" s="5"/>
      <c r="E18401" s="5"/>
    </row>
    <row r="18402" spans="2:5" x14ac:dyDescent="0.25">
      <c r="B18402" s="4"/>
      <c r="C18402" s="5"/>
      <c r="D18402" s="5"/>
      <c r="E18402" s="5"/>
    </row>
    <row r="18403" spans="2:5" x14ac:dyDescent="0.25">
      <c r="B18403" s="4"/>
      <c r="C18403" s="5"/>
      <c r="D18403" s="5"/>
      <c r="E18403" s="5"/>
    </row>
    <row r="18404" spans="2:5" x14ac:dyDescent="0.25">
      <c r="B18404" s="4"/>
      <c r="C18404" s="5"/>
      <c r="D18404" s="5"/>
      <c r="E18404" s="5"/>
    </row>
    <row r="18405" spans="2:5" x14ac:dyDescent="0.25">
      <c r="B18405" s="4"/>
      <c r="C18405" s="5"/>
      <c r="D18405" s="5"/>
      <c r="E18405" s="5"/>
    </row>
    <row r="18406" spans="2:5" x14ac:dyDescent="0.25">
      <c r="B18406" s="4"/>
      <c r="C18406" s="5"/>
      <c r="D18406" s="5"/>
      <c r="E18406" s="5"/>
    </row>
    <row r="18407" spans="2:5" x14ac:dyDescent="0.25">
      <c r="B18407" s="4"/>
      <c r="C18407" s="5"/>
      <c r="D18407" s="5"/>
      <c r="E18407" s="5"/>
    </row>
    <row r="18408" spans="2:5" x14ac:dyDescent="0.25">
      <c r="B18408" s="4"/>
      <c r="C18408" s="5"/>
      <c r="D18408" s="5"/>
      <c r="E18408" s="5"/>
    </row>
    <row r="18409" spans="2:5" x14ac:dyDescent="0.25">
      <c r="B18409" s="4"/>
      <c r="C18409" s="5"/>
      <c r="D18409" s="5"/>
      <c r="E18409" s="5"/>
    </row>
    <row r="18410" spans="2:5" x14ac:dyDescent="0.25">
      <c r="B18410" s="4"/>
      <c r="C18410" s="5"/>
      <c r="D18410" s="5"/>
      <c r="E18410" s="5"/>
    </row>
    <row r="18411" spans="2:5" x14ac:dyDescent="0.25">
      <c r="B18411" s="4"/>
      <c r="C18411" s="5"/>
      <c r="D18411" s="5"/>
      <c r="E18411" s="5"/>
    </row>
    <row r="18412" spans="2:5" x14ac:dyDescent="0.25">
      <c r="B18412" s="4"/>
      <c r="C18412" s="5"/>
      <c r="D18412" s="5"/>
      <c r="E18412" s="5"/>
    </row>
    <row r="18413" spans="2:5" x14ac:dyDescent="0.25">
      <c r="B18413" s="4"/>
      <c r="C18413" s="5"/>
      <c r="D18413" s="5"/>
      <c r="E18413" s="5"/>
    </row>
    <row r="18414" spans="2:5" x14ac:dyDescent="0.25">
      <c r="B18414" s="4"/>
      <c r="C18414" s="5"/>
      <c r="D18414" s="5"/>
      <c r="E18414" s="5"/>
    </row>
    <row r="18415" spans="2:5" x14ac:dyDescent="0.25">
      <c r="B18415" s="4"/>
      <c r="C18415" s="5"/>
      <c r="D18415" s="5"/>
      <c r="E18415" s="5"/>
    </row>
    <row r="18416" spans="2:5" x14ac:dyDescent="0.25">
      <c r="B18416" s="4"/>
      <c r="C18416" s="5"/>
      <c r="D18416" s="5"/>
      <c r="E18416" s="5"/>
    </row>
    <row r="18417" spans="2:5" x14ac:dyDescent="0.25">
      <c r="B18417" s="4"/>
      <c r="C18417" s="5"/>
      <c r="D18417" s="5"/>
      <c r="E18417" s="5"/>
    </row>
    <row r="18418" spans="2:5" x14ac:dyDescent="0.25">
      <c r="B18418" s="4"/>
      <c r="C18418" s="5"/>
      <c r="D18418" s="5"/>
      <c r="E18418" s="5"/>
    </row>
    <row r="18419" spans="2:5" x14ac:dyDescent="0.25">
      <c r="B18419" s="4"/>
      <c r="C18419" s="5"/>
      <c r="D18419" s="5"/>
      <c r="E18419" s="5"/>
    </row>
    <row r="18420" spans="2:5" x14ac:dyDescent="0.25">
      <c r="B18420" s="4"/>
      <c r="C18420" s="5"/>
      <c r="D18420" s="5"/>
      <c r="E18420" s="5"/>
    </row>
    <row r="18421" spans="2:5" x14ac:dyDescent="0.25">
      <c r="B18421" s="4"/>
      <c r="C18421" s="5"/>
      <c r="D18421" s="5"/>
      <c r="E18421" s="5"/>
    </row>
    <row r="18422" spans="2:5" x14ac:dyDescent="0.25">
      <c r="B18422" s="4"/>
      <c r="C18422" s="5"/>
      <c r="D18422" s="5"/>
      <c r="E18422" s="5"/>
    </row>
    <row r="18423" spans="2:5" x14ac:dyDescent="0.25">
      <c r="B18423" s="4"/>
      <c r="C18423" s="5"/>
      <c r="D18423" s="5"/>
      <c r="E18423" s="5"/>
    </row>
    <row r="18424" spans="2:5" x14ac:dyDescent="0.25">
      <c r="B18424" s="4"/>
      <c r="C18424" s="5"/>
      <c r="D18424" s="5"/>
      <c r="E18424" s="5"/>
    </row>
    <row r="18425" spans="2:5" x14ac:dyDescent="0.25">
      <c r="B18425" s="4"/>
      <c r="C18425" s="5"/>
      <c r="D18425" s="5"/>
      <c r="E18425" s="5"/>
    </row>
    <row r="18426" spans="2:5" x14ac:dyDescent="0.25">
      <c r="B18426" s="4"/>
      <c r="C18426" s="5"/>
      <c r="D18426" s="5"/>
      <c r="E18426" s="5"/>
    </row>
    <row r="18427" spans="2:5" x14ac:dyDescent="0.25">
      <c r="B18427" s="4"/>
      <c r="C18427" s="5"/>
      <c r="D18427" s="5"/>
      <c r="E18427" s="5"/>
    </row>
    <row r="18428" spans="2:5" x14ac:dyDescent="0.25">
      <c r="B18428" s="4"/>
      <c r="C18428" s="5"/>
      <c r="D18428" s="5"/>
      <c r="E18428" s="5"/>
    </row>
    <row r="18429" spans="2:5" x14ac:dyDescent="0.25">
      <c r="B18429" s="4"/>
      <c r="C18429" s="5"/>
      <c r="D18429" s="5"/>
      <c r="E18429" s="5"/>
    </row>
    <row r="18430" spans="2:5" x14ac:dyDescent="0.25">
      <c r="B18430" s="4"/>
      <c r="C18430" s="5"/>
      <c r="D18430" s="5"/>
      <c r="E18430" s="5"/>
    </row>
    <row r="18431" spans="2:5" x14ac:dyDescent="0.25">
      <c r="B18431" s="4"/>
      <c r="C18431" s="5"/>
      <c r="D18431" s="5"/>
      <c r="E18431" s="5"/>
    </row>
    <row r="18432" spans="2:5" x14ac:dyDescent="0.25">
      <c r="B18432" s="4"/>
      <c r="C18432" s="5"/>
      <c r="D18432" s="5"/>
      <c r="E18432" s="5"/>
    </row>
    <row r="18433" spans="2:5" x14ac:dyDescent="0.25">
      <c r="B18433" s="4"/>
      <c r="C18433" s="5"/>
      <c r="D18433" s="5"/>
      <c r="E18433" s="5"/>
    </row>
    <row r="18434" spans="2:5" x14ac:dyDescent="0.25">
      <c r="B18434" s="4"/>
      <c r="C18434" s="5"/>
      <c r="D18434" s="5"/>
      <c r="E18434" s="5"/>
    </row>
    <row r="18435" spans="2:5" x14ac:dyDescent="0.25">
      <c r="B18435" s="4"/>
      <c r="C18435" s="5"/>
      <c r="D18435" s="5"/>
      <c r="E18435" s="5"/>
    </row>
    <row r="18436" spans="2:5" x14ac:dyDescent="0.25">
      <c r="B18436" s="4"/>
      <c r="C18436" s="5"/>
      <c r="D18436" s="5"/>
      <c r="E18436" s="5"/>
    </row>
    <row r="18437" spans="2:5" x14ac:dyDescent="0.25">
      <c r="B18437" s="4"/>
      <c r="C18437" s="5"/>
      <c r="D18437" s="5"/>
      <c r="E18437" s="5"/>
    </row>
    <row r="18438" spans="2:5" x14ac:dyDescent="0.25">
      <c r="B18438" s="4"/>
      <c r="C18438" s="5"/>
      <c r="D18438" s="5"/>
      <c r="E18438" s="5"/>
    </row>
    <row r="18439" spans="2:5" x14ac:dyDescent="0.25">
      <c r="B18439" s="4"/>
      <c r="C18439" s="5"/>
      <c r="D18439" s="5"/>
      <c r="E18439" s="5"/>
    </row>
    <row r="18440" spans="2:5" x14ac:dyDescent="0.25">
      <c r="B18440" s="4"/>
      <c r="C18440" s="5"/>
      <c r="D18440" s="5"/>
      <c r="E18440" s="5"/>
    </row>
    <row r="18441" spans="2:5" x14ac:dyDescent="0.25">
      <c r="B18441" s="4"/>
      <c r="C18441" s="5"/>
      <c r="D18441" s="5"/>
      <c r="E18441" s="5"/>
    </row>
    <row r="18442" spans="2:5" x14ac:dyDescent="0.25">
      <c r="B18442" s="4"/>
      <c r="C18442" s="5"/>
      <c r="D18442" s="5"/>
      <c r="E18442" s="5"/>
    </row>
    <row r="18443" spans="2:5" x14ac:dyDescent="0.25">
      <c r="B18443" s="4"/>
      <c r="C18443" s="5"/>
      <c r="D18443" s="5"/>
      <c r="E18443" s="5"/>
    </row>
    <row r="18444" spans="2:5" x14ac:dyDescent="0.25">
      <c r="B18444" s="4"/>
      <c r="C18444" s="5"/>
      <c r="D18444" s="5"/>
      <c r="E18444" s="5"/>
    </row>
    <row r="18445" spans="2:5" x14ac:dyDescent="0.25">
      <c r="B18445" s="4"/>
      <c r="C18445" s="5"/>
      <c r="D18445" s="5"/>
      <c r="E18445" s="5"/>
    </row>
    <row r="18446" spans="2:5" x14ac:dyDescent="0.25">
      <c r="B18446" s="4"/>
      <c r="C18446" s="5"/>
      <c r="D18446" s="5"/>
      <c r="E18446" s="5"/>
    </row>
    <row r="18447" spans="2:5" x14ac:dyDescent="0.25">
      <c r="B18447" s="4"/>
      <c r="C18447" s="5"/>
      <c r="D18447" s="5"/>
      <c r="E18447" s="5"/>
    </row>
    <row r="18448" spans="2:5" x14ac:dyDescent="0.25">
      <c r="B18448" s="4"/>
      <c r="C18448" s="5"/>
      <c r="D18448" s="5"/>
      <c r="E18448" s="5"/>
    </row>
    <row r="18449" spans="2:5" x14ac:dyDescent="0.25">
      <c r="B18449" s="4"/>
      <c r="C18449" s="5"/>
      <c r="D18449" s="5"/>
      <c r="E18449" s="5"/>
    </row>
    <row r="18450" spans="2:5" x14ac:dyDescent="0.25">
      <c r="B18450" s="4"/>
      <c r="C18450" s="5"/>
      <c r="D18450" s="5"/>
      <c r="E18450" s="5"/>
    </row>
    <row r="18451" spans="2:5" x14ac:dyDescent="0.25">
      <c r="B18451" s="4"/>
      <c r="C18451" s="5"/>
      <c r="D18451" s="5"/>
      <c r="E18451" s="5"/>
    </row>
    <row r="18452" spans="2:5" x14ac:dyDescent="0.25">
      <c r="B18452" s="4"/>
      <c r="C18452" s="5"/>
      <c r="D18452" s="5"/>
      <c r="E18452" s="5"/>
    </row>
    <row r="18453" spans="2:5" x14ac:dyDescent="0.25">
      <c r="B18453" s="4"/>
      <c r="C18453" s="5"/>
      <c r="D18453" s="5"/>
      <c r="E18453" s="5"/>
    </row>
    <row r="18454" spans="2:5" x14ac:dyDescent="0.25">
      <c r="B18454" s="4"/>
      <c r="C18454" s="5"/>
      <c r="D18454" s="5"/>
      <c r="E18454" s="5"/>
    </row>
    <row r="18455" spans="2:5" x14ac:dyDescent="0.25">
      <c r="B18455" s="4"/>
      <c r="C18455" s="5"/>
      <c r="D18455" s="5"/>
      <c r="E18455" s="5"/>
    </row>
    <row r="18456" spans="2:5" x14ac:dyDescent="0.25">
      <c r="B18456" s="4"/>
      <c r="C18456" s="5"/>
      <c r="D18456" s="5"/>
      <c r="E18456" s="5"/>
    </row>
    <row r="18457" spans="2:5" x14ac:dyDescent="0.25">
      <c r="B18457" s="4"/>
      <c r="C18457" s="5"/>
      <c r="D18457" s="5"/>
      <c r="E18457" s="5"/>
    </row>
    <row r="18458" spans="2:5" x14ac:dyDescent="0.25">
      <c r="B18458" s="4"/>
      <c r="C18458" s="5"/>
      <c r="D18458" s="5"/>
      <c r="E18458" s="5"/>
    </row>
    <row r="18459" spans="2:5" x14ac:dyDescent="0.25">
      <c r="B18459" s="4"/>
      <c r="C18459" s="5"/>
      <c r="D18459" s="5"/>
      <c r="E18459" s="5"/>
    </row>
    <row r="18460" spans="2:5" x14ac:dyDescent="0.25">
      <c r="B18460" s="4"/>
      <c r="C18460" s="5"/>
      <c r="D18460" s="5"/>
      <c r="E18460" s="5"/>
    </row>
    <row r="18461" spans="2:5" x14ac:dyDescent="0.25">
      <c r="B18461" s="4"/>
      <c r="C18461" s="5"/>
      <c r="D18461" s="5"/>
      <c r="E18461" s="5"/>
    </row>
    <row r="18462" spans="2:5" x14ac:dyDescent="0.25">
      <c r="B18462" s="4"/>
      <c r="C18462" s="5"/>
      <c r="D18462" s="5"/>
      <c r="E18462" s="5"/>
    </row>
    <row r="18463" spans="2:5" x14ac:dyDescent="0.25">
      <c r="B18463" s="4"/>
      <c r="C18463" s="5"/>
      <c r="D18463" s="5"/>
      <c r="E18463" s="5"/>
    </row>
    <row r="18464" spans="2:5" x14ac:dyDescent="0.25">
      <c r="B18464" s="4"/>
      <c r="C18464" s="5"/>
      <c r="D18464" s="5"/>
      <c r="E18464" s="5"/>
    </row>
    <row r="18465" spans="2:5" x14ac:dyDescent="0.25">
      <c r="B18465" s="4"/>
      <c r="C18465" s="5"/>
      <c r="D18465" s="5"/>
      <c r="E18465" s="5"/>
    </row>
    <row r="18466" spans="2:5" x14ac:dyDescent="0.25">
      <c r="B18466" s="4"/>
      <c r="C18466" s="5"/>
      <c r="D18466" s="5"/>
      <c r="E18466" s="5"/>
    </row>
    <row r="18467" spans="2:5" x14ac:dyDescent="0.25">
      <c r="B18467" s="4"/>
      <c r="C18467" s="5"/>
      <c r="D18467" s="5"/>
      <c r="E18467" s="5"/>
    </row>
    <row r="18468" spans="2:5" x14ac:dyDescent="0.25">
      <c r="B18468" s="4"/>
      <c r="C18468" s="5"/>
      <c r="D18468" s="5"/>
      <c r="E18468" s="5"/>
    </row>
    <row r="18469" spans="2:5" x14ac:dyDescent="0.25">
      <c r="B18469" s="4"/>
      <c r="C18469" s="5"/>
      <c r="D18469" s="5"/>
      <c r="E18469" s="5"/>
    </row>
    <row r="18470" spans="2:5" x14ac:dyDescent="0.25">
      <c r="B18470" s="4"/>
      <c r="C18470" s="5"/>
      <c r="D18470" s="5"/>
      <c r="E18470" s="5"/>
    </row>
    <row r="18471" spans="2:5" x14ac:dyDescent="0.25">
      <c r="B18471" s="4"/>
      <c r="C18471" s="5"/>
      <c r="D18471" s="5"/>
      <c r="E18471" s="5"/>
    </row>
    <row r="18472" spans="2:5" x14ac:dyDescent="0.25">
      <c r="B18472" s="4"/>
      <c r="C18472" s="5"/>
      <c r="D18472" s="5"/>
      <c r="E18472" s="5"/>
    </row>
    <row r="18473" spans="2:5" x14ac:dyDescent="0.25">
      <c r="B18473" s="4"/>
      <c r="C18473" s="5"/>
      <c r="D18473" s="5"/>
      <c r="E18473" s="5"/>
    </row>
    <row r="18474" spans="2:5" x14ac:dyDescent="0.25">
      <c r="B18474" s="4"/>
      <c r="C18474" s="5"/>
      <c r="D18474" s="5"/>
      <c r="E18474" s="5"/>
    </row>
    <row r="18475" spans="2:5" x14ac:dyDescent="0.25">
      <c r="B18475" s="4"/>
      <c r="C18475" s="5"/>
      <c r="D18475" s="5"/>
      <c r="E18475" s="5"/>
    </row>
    <row r="18476" spans="2:5" x14ac:dyDescent="0.25">
      <c r="B18476" s="4"/>
      <c r="C18476" s="5"/>
      <c r="D18476" s="5"/>
      <c r="E18476" s="5"/>
    </row>
    <row r="18477" spans="2:5" x14ac:dyDescent="0.25">
      <c r="B18477" s="4"/>
      <c r="C18477" s="5"/>
      <c r="D18477" s="5"/>
      <c r="E18477" s="5"/>
    </row>
    <row r="18478" spans="2:5" x14ac:dyDescent="0.25">
      <c r="B18478" s="4"/>
      <c r="C18478" s="5"/>
      <c r="D18478" s="5"/>
      <c r="E18478" s="5"/>
    </row>
    <row r="18479" spans="2:5" x14ac:dyDescent="0.25">
      <c r="B18479" s="4"/>
      <c r="C18479" s="5"/>
      <c r="D18479" s="5"/>
      <c r="E18479" s="5"/>
    </row>
    <row r="18480" spans="2:5" x14ac:dyDescent="0.25">
      <c r="B18480" s="4"/>
      <c r="C18480" s="5"/>
      <c r="D18480" s="5"/>
      <c r="E18480" s="5"/>
    </row>
    <row r="18481" spans="2:5" x14ac:dyDescent="0.25">
      <c r="B18481" s="4"/>
      <c r="C18481" s="5"/>
      <c r="D18481" s="5"/>
      <c r="E18481" s="5"/>
    </row>
    <row r="18482" spans="2:5" x14ac:dyDescent="0.25">
      <c r="B18482" s="4"/>
      <c r="C18482" s="5"/>
      <c r="D18482" s="5"/>
      <c r="E18482" s="5"/>
    </row>
    <row r="18483" spans="2:5" x14ac:dyDescent="0.25">
      <c r="B18483" s="4"/>
      <c r="C18483" s="5"/>
      <c r="D18483" s="5"/>
      <c r="E18483" s="5"/>
    </row>
    <row r="18484" spans="2:5" x14ac:dyDescent="0.25">
      <c r="B18484" s="4"/>
      <c r="C18484" s="5"/>
      <c r="D18484" s="5"/>
      <c r="E18484" s="5"/>
    </row>
    <row r="18485" spans="2:5" x14ac:dyDescent="0.25">
      <c r="B18485" s="4"/>
      <c r="C18485" s="5"/>
      <c r="D18485" s="5"/>
      <c r="E18485" s="5"/>
    </row>
    <row r="18486" spans="2:5" x14ac:dyDescent="0.25">
      <c r="B18486" s="4"/>
      <c r="C18486" s="5"/>
      <c r="D18486" s="5"/>
      <c r="E18486" s="5"/>
    </row>
    <row r="18487" spans="2:5" x14ac:dyDescent="0.25">
      <c r="B18487" s="4"/>
      <c r="C18487" s="5"/>
      <c r="D18487" s="5"/>
      <c r="E18487" s="5"/>
    </row>
    <row r="18488" spans="2:5" x14ac:dyDescent="0.25">
      <c r="B18488" s="4"/>
      <c r="C18488" s="5"/>
      <c r="D18488" s="5"/>
      <c r="E18488" s="5"/>
    </row>
    <row r="18489" spans="2:5" x14ac:dyDescent="0.25">
      <c r="B18489" s="4"/>
      <c r="C18489" s="5"/>
      <c r="D18489" s="5"/>
      <c r="E18489" s="5"/>
    </row>
    <row r="18490" spans="2:5" x14ac:dyDescent="0.25">
      <c r="B18490" s="4"/>
      <c r="C18490" s="5"/>
      <c r="D18490" s="5"/>
      <c r="E18490" s="5"/>
    </row>
    <row r="18491" spans="2:5" x14ac:dyDescent="0.25">
      <c r="B18491" s="4"/>
      <c r="C18491" s="5"/>
      <c r="D18491" s="5"/>
      <c r="E18491" s="5"/>
    </row>
    <row r="18492" spans="2:5" x14ac:dyDescent="0.25">
      <c r="B18492" s="4"/>
      <c r="C18492" s="5"/>
      <c r="D18492" s="5"/>
      <c r="E18492" s="5"/>
    </row>
    <row r="18493" spans="2:5" x14ac:dyDescent="0.25">
      <c r="B18493" s="4"/>
      <c r="C18493" s="5"/>
      <c r="D18493" s="5"/>
      <c r="E18493" s="5"/>
    </row>
    <row r="18494" spans="2:5" x14ac:dyDescent="0.25">
      <c r="B18494" s="4"/>
      <c r="C18494" s="5"/>
      <c r="D18494" s="5"/>
      <c r="E18494" s="5"/>
    </row>
    <row r="18495" spans="2:5" x14ac:dyDescent="0.25">
      <c r="B18495" s="4"/>
      <c r="C18495" s="5"/>
      <c r="D18495" s="5"/>
      <c r="E18495" s="5"/>
    </row>
    <row r="18496" spans="2:5" x14ac:dyDescent="0.25">
      <c r="B18496" s="4"/>
      <c r="C18496" s="5"/>
      <c r="D18496" s="5"/>
      <c r="E18496" s="5"/>
    </row>
    <row r="18497" spans="2:5" x14ac:dyDescent="0.25">
      <c r="B18497" s="4"/>
      <c r="C18497" s="5"/>
      <c r="D18497" s="5"/>
      <c r="E18497" s="5"/>
    </row>
    <row r="18498" spans="2:5" x14ac:dyDescent="0.25">
      <c r="B18498" s="4"/>
      <c r="C18498" s="5"/>
      <c r="D18498" s="5"/>
      <c r="E18498" s="5"/>
    </row>
    <row r="18499" spans="2:5" x14ac:dyDescent="0.25">
      <c r="B18499" s="4"/>
      <c r="C18499" s="5"/>
      <c r="D18499" s="5"/>
      <c r="E18499" s="5"/>
    </row>
    <row r="18500" spans="2:5" x14ac:dyDescent="0.25">
      <c r="B18500" s="4"/>
      <c r="C18500" s="5"/>
      <c r="D18500" s="5"/>
      <c r="E18500" s="5"/>
    </row>
    <row r="18501" spans="2:5" x14ac:dyDescent="0.25">
      <c r="B18501" s="4"/>
      <c r="C18501" s="5"/>
      <c r="D18501" s="5"/>
      <c r="E18501" s="5"/>
    </row>
    <row r="18502" spans="2:5" x14ac:dyDescent="0.25">
      <c r="B18502" s="4"/>
      <c r="C18502" s="5"/>
      <c r="D18502" s="5"/>
      <c r="E18502" s="5"/>
    </row>
    <row r="18503" spans="2:5" x14ac:dyDescent="0.25">
      <c r="B18503" s="4"/>
      <c r="C18503" s="5"/>
      <c r="D18503" s="5"/>
      <c r="E18503" s="5"/>
    </row>
    <row r="18504" spans="2:5" x14ac:dyDescent="0.25">
      <c r="B18504" s="4"/>
      <c r="C18504" s="5"/>
      <c r="D18504" s="5"/>
      <c r="E18504" s="5"/>
    </row>
    <row r="18505" spans="2:5" x14ac:dyDescent="0.25">
      <c r="B18505" s="4"/>
      <c r="C18505" s="5"/>
      <c r="D18505" s="5"/>
      <c r="E18505" s="5"/>
    </row>
    <row r="18506" spans="2:5" x14ac:dyDescent="0.25">
      <c r="B18506" s="4"/>
      <c r="C18506" s="5"/>
      <c r="D18506" s="5"/>
      <c r="E18506" s="5"/>
    </row>
    <row r="18507" spans="2:5" x14ac:dyDescent="0.25">
      <c r="B18507" s="4"/>
      <c r="C18507" s="5"/>
      <c r="D18507" s="5"/>
      <c r="E18507" s="5"/>
    </row>
    <row r="18508" spans="2:5" x14ac:dyDescent="0.25">
      <c r="B18508" s="4"/>
      <c r="C18508" s="5"/>
      <c r="D18508" s="5"/>
      <c r="E18508" s="5"/>
    </row>
    <row r="18509" spans="2:5" x14ac:dyDescent="0.25">
      <c r="B18509" s="4"/>
      <c r="C18509" s="5"/>
      <c r="D18509" s="5"/>
      <c r="E18509" s="5"/>
    </row>
    <row r="18510" spans="2:5" x14ac:dyDescent="0.25">
      <c r="B18510" s="4"/>
      <c r="C18510" s="5"/>
      <c r="D18510" s="5"/>
      <c r="E18510" s="5"/>
    </row>
    <row r="18511" spans="2:5" x14ac:dyDescent="0.25">
      <c r="B18511" s="4"/>
      <c r="C18511" s="5"/>
      <c r="D18511" s="5"/>
      <c r="E18511" s="5"/>
    </row>
    <row r="18512" spans="2:5" x14ac:dyDescent="0.25">
      <c r="B18512" s="4"/>
      <c r="C18512" s="5"/>
      <c r="D18512" s="5"/>
      <c r="E18512" s="5"/>
    </row>
    <row r="18513" spans="2:5" x14ac:dyDescent="0.25">
      <c r="B18513" s="4"/>
      <c r="C18513" s="5"/>
      <c r="D18513" s="5"/>
      <c r="E18513" s="5"/>
    </row>
    <row r="18514" spans="2:5" x14ac:dyDescent="0.25">
      <c r="B18514" s="4"/>
      <c r="C18514" s="5"/>
      <c r="D18514" s="5"/>
      <c r="E18514" s="5"/>
    </row>
    <row r="18515" spans="2:5" x14ac:dyDescent="0.25">
      <c r="B18515" s="4"/>
      <c r="C18515" s="5"/>
      <c r="D18515" s="5"/>
      <c r="E18515" s="5"/>
    </row>
    <row r="18516" spans="2:5" x14ac:dyDescent="0.25">
      <c r="B18516" s="4"/>
      <c r="C18516" s="5"/>
      <c r="D18516" s="5"/>
      <c r="E18516" s="5"/>
    </row>
    <row r="18517" spans="2:5" x14ac:dyDescent="0.25">
      <c r="B18517" s="4"/>
      <c r="C18517" s="5"/>
      <c r="D18517" s="5"/>
      <c r="E18517" s="5"/>
    </row>
    <row r="18518" spans="2:5" x14ac:dyDescent="0.25">
      <c r="B18518" s="4"/>
      <c r="C18518" s="5"/>
      <c r="D18518" s="5"/>
      <c r="E18518" s="5"/>
    </row>
    <row r="18519" spans="2:5" x14ac:dyDescent="0.25">
      <c r="B18519" s="4"/>
      <c r="C18519" s="5"/>
      <c r="D18519" s="5"/>
      <c r="E18519" s="5"/>
    </row>
    <row r="18520" spans="2:5" x14ac:dyDescent="0.25">
      <c r="B18520" s="4"/>
      <c r="C18520" s="5"/>
      <c r="D18520" s="5"/>
      <c r="E18520" s="5"/>
    </row>
    <row r="18521" spans="2:5" x14ac:dyDescent="0.25">
      <c r="B18521" s="4"/>
      <c r="C18521" s="5"/>
      <c r="D18521" s="5"/>
      <c r="E18521" s="5"/>
    </row>
    <row r="18522" spans="2:5" x14ac:dyDescent="0.25">
      <c r="B18522" s="4"/>
      <c r="C18522" s="5"/>
      <c r="D18522" s="5"/>
      <c r="E18522" s="5"/>
    </row>
    <row r="18523" spans="2:5" x14ac:dyDescent="0.25">
      <c r="B18523" s="4"/>
      <c r="C18523" s="5"/>
      <c r="D18523" s="5"/>
      <c r="E18523" s="5"/>
    </row>
    <row r="18524" spans="2:5" x14ac:dyDescent="0.25">
      <c r="B18524" s="4"/>
      <c r="C18524" s="5"/>
      <c r="D18524" s="5"/>
      <c r="E18524" s="5"/>
    </row>
    <row r="18525" spans="2:5" x14ac:dyDescent="0.25">
      <c r="B18525" s="4"/>
      <c r="C18525" s="5"/>
      <c r="D18525" s="5"/>
      <c r="E18525" s="5"/>
    </row>
    <row r="18526" spans="2:5" x14ac:dyDescent="0.25">
      <c r="B18526" s="4"/>
      <c r="C18526" s="5"/>
      <c r="D18526" s="5"/>
      <c r="E18526" s="5"/>
    </row>
    <row r="18527" spans="2:5" x14ac:dyDescent="0.25">
      <c r="B18527" s="4"/>
      <c r="C18527" s="5"/>
      <c r="D18527" s="5"/>
      <c r="E18527" s="5"/>
    </row>
    <row r="18528" spans="2:5" x14ac:dyDescent="0.25">
      <c r="B18528" s="4"/>
      <c r="C18528" s="5"/>
      <c r="D18528" s="5"/>
      <c r="E18528" s="5"/>
    </row>
    <row r="18529" spans="2:5" x14ac:dyDescent="0.25">
      <c r="B18529" s="4"/>
      <c r="C18529" s="5"/>
      <c r="D18529" s="5"/>
      <c r="E18529" s="5"/>
    </row>
    <row r="18530" spans="2:5" x14ac:dyDescent="0.25">
      <c r="B18530" s="4"/>
      <c r="C18530" s="5"/>
      <c r="D18530" s="5"/>
      <c r="E18530" s="5"/>
    </row>
    <row r="18531" spans="2:5" x14ac:dyDescent="0.25">
      <c r="B18531" s="4"/>
      <c r="C18531" s="5"/>
      <c r="D18531" s="5"/>
      <c r="E18531" s="5"/>
    </row>
    <row r="18532" spans="2:5" x14ac:dyDescent="0.25">
      <c r="B18532" s="4"/>
      <c r="C18532" s="5"/>
      <c r="D18532" s="5"/>
      <c r="E18532" s="5"/>
    </row>
    <row r="18533" spans="2:5" x14ac:dyDescent="0.25">
      <c r="B18533" s="4"/>
      <c r="C18533" s="5"/>
      <c r="D18533" s="5"/>
      <c r="E18533" s="5"/>
    </row>
    <row r="18534" spans="2:5" x14ac:dyDescent="0.25">
      <c r="B18534" s="4"/>
      <c r="C18534" s="5"/>
      <c r="D18534" s="5"/>
      <c r="E18534" s="5"/>
    </row>
    <row r="18535" spans="2:5" x14ac:dyDescent="0.25">
      <c r="B18535" s="4"/>
      <c r="C18535" s="5"/>
      <c r="D18535" s="5"/>
      <c r="E18535" s="5"/>
    </row>
    <row r="18536" spans="2:5" x14ac:dyDescent="0.25">
      <c r="B18536" s="4"/>
      <c r="C18536" s="5"/>
      <c r="D18536" s="5"/>
      <c r="E18536" s="5"/>
    </row>
    <row r="18537" spans="2:5" x14ac:dyDescent="0.25">
      <c r="B18537" s="4"/>
      <c r="C18537" s="5"/>
      <c r="D18537" s="5"/>
      <c r="E18537" s="5"/>
    </row>
    <row r="18538" spans="2:5" x14ac:dyDescent="0.25">
      <c r="B18538" s="4"/>
      <c r="C18538" s="5"/>
      <c r="D18538" s="5"/>
      <c r="E18538" s="5"/>
    </row>
    <row r="18539" spans="2:5" x14ac:dyDescent="0.25">
      <c r="B18539" s="4"/>
      <c r="C18539" s="5"/>
      <c r="D18539" s="5"/>
      <c r="E18539" s="5"/>
    </row>
    <row r="18540" spans="2:5" x14ac:dyDescent="0.25">
      <c r="B18540" s="4"/>
      <c r="C18540" s="5"/>
      <c r="D18540" s="5"/>
      <c r="E18540" s="5"/>
    </row>
    <row r="18541" spans="2:5" x14ac:dyDescent="0.25">
      <c r="B18541" s="4"/>
      <c r="C18541" s="5"/>
      <c r="D18541" s="5"/>
      <c r="E18541" s="5"/>
    </row>
    <row r="18542" spans="2:5" x14ac:dyDescent="0.25">
      <c r="B18542" s="4"/>
      <c r="C18542" s="5"/>
      <c r="D18542" s="5"/>
      <c r="E18542" s="5"/>
    </row>
    <row r="18543" spans="2:5" x14ac:dyDescent="0.25">
      <c r="B18543" s="4"/>
      <c r="C18543" s="5"/>
      <c r="D18543" s="5"/>
      <c r="E18543" s="5"/>
    </row>
    <row r="18544" spans="2:5" x14ac:dyDescent="0.25">
      <c r="B18544" s="4"/>
      <c r="C18544" s="5"/>
      <c r="D18544" s="5"/>
      <c r="E18544" s="5"/>
    </row>
    <row r="18545" spans="2:5" x14ac:dyDescent="0.25">
      <c r="B18545" s="4"/>
      <c r="C18545" s="5"/>
      <c r="D18545" s="5"/>
      <c r="E18545" s="5"/>
    </row>
    <row r="18546" spans="2:5" x14ac:dyDescent="0.25">
      <c r="B18546" s="4"/>
      <c r="C18546" s="5"/>
      <c r="D18546" s="5"/>
      <c r="E18546" s="5"/>
    </row>
    <row r="18547" spans="2:5" x14ac:dyDescent="0.25">
      <c r="B18547" s="4"/>
      <c r="C18547" s="5"/>
      <c r="D18547" s="5"/>
      <c r="E18547" s="5"/>
    </row>
    <row r="18548" spans="2:5" x14ac:dyDescent="0.25">
      <c r="B18548" s="4"/>
      <c r="C18548" s="5"/>
      <c r="D18548" s="5"/>
      <c r="E18548" s="5"/>
    </row>
    <row r="18549" spans="2:5" x14ac:dyDescent="0.25">
      <c r="B18549" s="4"/>
      <c r="C18549" s="5"/>
      <c r="D18549" s="5"/>
      <c r="E18549" s="5"/>
    </row>
    <row r="18550" spans="2:5" x14ac:dyDescent="0.25">
      <c r="B18550" s="4"/>
      <c r="C18550" s="5"/>
      <c r="D18550" s="5"/>
      <c r="E18550" s="5"/>
    </row>
    <row r="18551" spans="2:5" x14ac:dyDescent="0.25">
      <c r="B18551" s="4"/>
      <c r="C18551" s="5"/>
      <c r="D18551" s="5"/>
      <c r="E18551" s="5"/>
    </row>
    <row r="18552" spans="2:5" x14ac:dyDescent="0.25">
      <c r="B18552" s="4"/>
      <c r="C18552" s="5"/>
      <c r="D18552" s="5"/>
      <c r="E18552" s="5"/>
    </row>
    <row r="18553" spans="2:5" x14ac:dyDescent="0.25">
      <c r="B18553" s="4"/>
      <c r="C18553" s="5"/>
      <c r="D18553" s="5"/>
      <c r="E18553" s="5"/>
    </row>
    <row r="18554" spans="2:5" x14ac:dyDescent="0.25">
      <c r="B18554" s="4"/>
      <c r="C18554" s="5"/>
      <c r="D18554" s="5"/>
      <c r="E18554" s="5"/>
    </row>
    <row r="18555" spans="2:5" x14ac:dyDescent="0.25">
      <c r="B18555" s="4"/>
      <c r="C18555" s="5"/>
      <c r="D18555" s="5"/>
      <c r="E18555" s="5"/>
    </row>
    <row r="18556" spans="2:5" x14ac:dyDescent="0.25">
      <c r="B18556" s="4"/>
      <c r="C18556" s="5"/>
      <c r="D18556" s="5"/>
      <c r="E18556" s="5"/>
    </row>
    <row r="18557" spans="2:5" x14ac:dyDescent="0.25">
      <c r="B18557" s="4"/>
      <c r="C18557" s="5"/>
      <c r="D18557" s="5"/>
      <c r="E18557" s="5"/>
    </row>
    <row r="18558" spans="2:5" x14ac:dyDescent="0.25">
      <c r="B18558" s="4"/>
      <c r="C18558" s="5"/>
      <c r="D18558" s="5"/>
      <c r="E18558" s="5"/>
    </row>
    <row r="18559" spans="2:5" x14ac:dyDescent="0.25">
      <c r="B18559" s="4"/>
      <c r="C18559" s="5"/>
      <c r="D18559" s="5"/>
      <c r="E18559" s="5"/>
    </row>
    <row r="18560" spans="2:5" x14ac:dyDescent="0.25">
      <c r="B18560" s="4"/>
      <c r="C18560" s="5"/>
      <c r="D18560" s="5"/>
      <c r="E18560" s="5"/>
    </row>
    <row r="18561" spans="2:5" x14ac:dyDescent="0.25">
      <c r="B18561" s="4"/>
      <c r="C18561" s="5"/>
      <c r="D18561" s="5"/>
      <c r="E18561" s="5"/>
    </row>
    <row r="18562" spans="2:5" x14ac:dyDescent="0.25">
      <c r="B18562" s="4"/>
      <c r="C18562" s="5"/>
      <c r="D18562" s="5"/>
      <c r="E18562" s="5"/>
    </row>
    <row r="18563" spans="2:5" x14ac:dyDescent="0.25">
      <c r="B18563" s="4"/>
      <c r="C18563" s="5"/>
      <c r="D18563" s="5"/>
      <c r="E18563" s="5"/>
    </row>
    <row r="18564" spans="2:5" x14ac:dyDescent="0.25">
      <c r="B18564" s="4"/>
      <c r="C18564" s="5"/>
      <c r="D18564" s="5"/>
      <c r="E18564" s="5"/>
    </row>
    <row r="18565" spans="2:5" x14ac:dyDescent="0.25">
      <c r="B18565" s="4"/>
      <c r="C18565" s="5"/>
      <c r="D18565" s="5"/>
      <c r="E18565" s="5"/>
    </row>
    <row r="18566" spans="2:5" x14ac:dyDescent="0.25">
      <c r="B18566" s="4"/>
      <c r="C18566" s="5"/>
      <c r="D18566" s="5"/>
      <c r="E18566" s="5"/>
    </row>
    <row r="18567" spans="2:5" x14ac:dyDescent="0.25">
      <c r="B18567" s="4"/>
      <c r="C18567" s="5"/>
      <c r="D18567" s="5"/>
      <c r="E18567" s="5"/>
    </row>
    <row r="18568" spans="2:5" x14ac:dyDescent="0.25">
      <c r="B18568" s="4"/>
      <c r="C18568" s="5"/>
      <c r="D18568" s="5"/>
      <c r="E18568" s="5"/>
    </row>
    <row r="18569" spans="2:5" x14ac:dyDescent="0.25">
      <c r="B18569" s="4"/>
      <c r="C18569" s="5"/>
      <c r="D18569" s="5"/>
      <c r="E18569" s="5"/>
    </row>
    <row r="18570" spans="2:5" x14ac:dyDescent="0.25">
      <c r="B18570" s="4"/>
      <c r="C18570" s="5"/>
      <c r="D18570" s="5"/>
      <c r="E18570" s="5"/>
    </row>
    <row r="18571" spans="2:5" x14ac:dyDescent="0.25">
      <c r="B18571" s="4"/>
      <c r="C18571" s="5"/>
      <c r="D18571" s="5"/>
      <c r="E18571" s="5"/>
    </row>
    <row r="18572" spans="2:5" x14ac:dyDescent="0.25">
      <c r="B18572" s="4"/>
      <c r="C18572" s="5"/>
      <c r="D18572" s="5"/>
      <c r="E18572" s="5"/>
    </row>
    <row r="18573" spans="2:5" x14ac:dyDescent="0.25">
      <c r="B18573" s="4"/>
      <c r="C18573" s="5"/>
      <c r="D18573" s="5"/>
      <c r="E18573" s="5"/>
    </row>
    <row r="18574" spans="2:5" x14ac:dyDescent="0.25">
      <c r="B18574" s="4"/>
      <c r="C18574" s="5"/>
      <c r="D18574" s="5"/>
      <c r="E18574" s="5"/>
    </row>
    <row r="18575" spans="2:5" x14ac:dyDescent="0.25">
      <c r="B18575" s="4"/>
      <c r="C18575" s="5"/>
      <c r="D18575" s="5"/>
      <c r="E18575" s="5"/>
    </row>
    <row r="18576" spans="2:5" x14ac:dyDescent="0.25">
      <c r="B18576" s="4"/>
      <c r="C18576" s="5"/>
      <c r="D18576" s="5"/>
      <c r="E18576" s="5"/>
    </row>
    <row r="18577" spans="2:5" x14ac:dyDescent="0.25">
      <c r="B18577" s="4"/>
      <c r="C18577" s="5"/>
      <c r="D18577" s="5"/>
      <c r="E18577" s="5"/>
    </row>
    <row r="18578" spans="2:5" x14ac:dyDescent="0.25">
      <c r="B18578" s="4"/>
      <c r="C18578" s="5"/>
      <c r="D18578" s="5"/>
      <c r="E18578" s="5"/>
    </row>
    <row r="18579" spans="2:5" x14ac:dyDescent="0.25">
      <c r="B18579" s="4"/>
      <c r="C18579" s="5"/>
      <c r="D18579" s="5"/>
      <c r="E18579" s="5"/>
    </row>
    <row r="18580" spans="2:5" x14ac:dyDescent="0.25">
      <c r="B18580" s="4"/>
      <c r="C18580" s="5"/>
      <c r="D18580" s="5"/>
      <c r="E18580" s="5"/>
    </row>
    <row r="18581" spans="2:5" x14ac:dyDescent="0.25">
      <c r="B18581" s="4"/>
      <c r="C18581" s="5"/>
      <c r="D18581" s="5"/>
      <c r="E18581" s="5"/>
    </row>
    <row r="18582" spans="2:5" x14ac:dyDescent="0.25">
      <c r="B18582" s="4"/>
      <c r="C18582" s="5"/>
      <c r="D18582" s="5"/>
      <c r="E18582" s="5"/>
    </row>
    <row r="18583" spans="2:5" x14ac:dyDescent="0.25">
      <c r="B18583" s="4"/>
      <c r="C18583" s="5"/>
      <c r="D18583" s="5"/>
      <c r="E18583" s="5"/>
    </row>
    <row r="18584" spans="2:5" x14ac:dyDescent="0.25">
      <c r="B18584" s="4"/>
      <c r="C18584" s="5"/>
      <c r="D18584" s="5"/>
      <c r="E18584" s="5"/>
    </row>
    <row r="18585" spans="2:5" x14ac:dyDescent="0.25">
      <c r="B18585" s="4"/>
      <c r="C18585" s="5"/>
      <c r="D18585" s="5"/>
      <c r="E18585" s="5"/>
    </row>
    <row r="18586" spans="2:5" x14ac:dyDescent="0.25">
      <c r="B18586" s="4"/>
      <c r="C18586" s="5"/>
      <c r="D18586" s="5"/>
      <c r="E18586" s="5"/>
    </row>
    <row r="18587" spans="2:5" x14ac:dyDescent="0.25">
      <c r="B18587" s="4"/>
      <c r="C18587" s="5"/>
      <c r="D18587" s="5"/>
      <c r="E18587" s="5"/>
    </row>
    <row r="18588" spans="2:5" x14ac:dyDescent="0.25">
      <c r="B18588" s="4"/>
      <c r="C18588" s="5"/>
      <c r="D18588" s="5"/>
      <c r="E18588" s="5"/>
    </row>
    <row r="18589" spans="2:5" x14ac:dyDescent="0.25">
      <c r="B18589" s="4"/>
      <c r="C18589" s="5"/>
      <c r="D18589" s="5"/>
      <c r="E18589" s="5"/>
    </row>
    <row r="18590" spans="2:5" x14ac:dyDescent="0.25">
      <c r="B18590" s="4"/>
      <c r="C18590" s="5"/>
      <c r="D18590" s="5"/>
      <c r="E18590" s="5"/>
    </row>
    <row r="18591" spans="2:5" x14ac:dyDescent="0.25">
      <c r="B18591" s="4"/>
      <c r="C18591" s="5"/>
      <c r="D18591" s="5"/>
      <c r="E18591" s="5"/>
    </row>
    <row r="18592" spans="2:5" x14ac:dyDescent="0.25">
      <c r="B18592" s="4"/>
      <c r="C18592" s="5"/>
      <c r="D18592" s="5"/>
      <c r="E18592" s="5"/>
    </row>
    <row r="18593" spans="2:5" x14ac:dyDescent="0.25">
      <c r="B18593" s="4"/>
      <c r="C18593" s="5"/>
      <c r="D18593" s="5"/>
      <c r="E18593" s="5"/>
    </row>
    <row r="18594" spans="2:5" x14ac:dyDescent="0.25">
      <c r="B18594" s="4"/>
      <c r="C18594" s="5"/>
      <c r="D18594" s="5"/>
      <c r="E18594" s="5"/>
    </row>
    <row r="18595" spans="2:5" x14ac:dyDescent="0.25">
      <c r="B18595" s="4"/>
      <c r="C18595" s="5"/>
      <c r="D18595" s="5"/>
      <c r="E18595" s="5"/>
    </row>
    <row r="18596" spans="2:5" x14ac:dyDescent="0.25">
      <c r="B18596" s="4"/>
      <c r="C18596" s="5"/>
      <c r="D18596" s="5"/>
      <c r="E18596" s="5"/>
    </row>
    <row r="18597" spans="2:5" x14ac:dyDescent="0.25">
      <c r="B18597" s="4"/>
      <c r="C18597" s="5"/>
      <c r="D18597" s="5"/>
      <c r="E18597" s="5"/>
    </row>
    <row r="18598" spans="2:5" x14ac:dyDescent="0.25">
      <c r="B18598" s="4"/>
      <c r="C18598" s="5"/>
      <c r="D18598" s="5"/>
      <c r="E18598" s="5"/>
    </row>
    <row r="18599" spans="2:5" x14ac:dyDescent="0.25">
      <c r="B18599" s="4"/>
      <c r="C18599" s="5"/>
      <c r="D18599" s="5"/>
      <c r="E18599" s="5"/>
    </row>
    <row r="18600" spans="2:5" x14ac:dyDescent="0.25">
      <c r="B18600" s="4"/>
      <c r="C18600" s="5"/>
      <c r="D18600" s="5"/>
      <c r="E18600" s="5"/>
    </row>
    <row r="18601" spans="2:5" x14ac:dyDescent="0.25">
      <c r="B18601" s="4"/>
      <c r="C18601" s="5"/>
      <c r="D18601" s="5"/>
      <c r="E18601" s="5"/>
    </row>
    <row r="18602" spans="2:5" x14ac:dyDescent="0.25">
      <c r="B18602" s="4"/>
      <c r="C18602" s="5"/>
      <c r="D18602" s="5"/>
      <c r="E18602" s="5"/>
    </row>
    <row r="18603" spans="2:5" x14ac:dyDescent="0.25">
      <c r="B18603" s="4"/>
      <c r="C18603" s="5"/>
      <c r="D18603" s="5"/>
      <c r="E18603" s="5"/>
    </row>
    <row r="18604" spans="2:5" x14ac:dyDescent="0.25">
      <c r="B18604" s="4"/>
      <c r="C18604" s="5"/>
      <c r="D18604" s="5"/>
      <c r="E18604" s="5"/>
    </row>
    <row r="18605" spans="2:5" x14ac:dyDescent="0.25">
      <c r="B18605" s="4"/>
      <c r="C18605" s="5"/>
      <c r="D18605" s="5"/>
      <c r="E18605" s="5"/>
    </row>
    <row r="18606" spans="2:5" x14ac:dyDescent="0.25">
      <c r="B18606" s="4"/>
      <c r="C18606" s="5"/>
      <c r="D18606" s="5"/>
      <c r="E18606" s="5"/>
    </row>
    <row r="18607" spans="2:5" x14ac:dyDescent="0.25">
      <c r="B18607" s="4"/>
      <c r="C18607" s="5"/>
      <c r="D18607" s="5"/>
      <c r="E18607" s="5"/>
    </row>
    <row r="18608" spans="2:5" x14ac:dyDescent="0.25">
      <c r="B18608" s="4"/>
      <c r="C18608" s="5"/>
      <c r="D18608" s="5"/>
      <c r="E18608" s="5"/>
    </row>
    <row r="18609" spans="2:5" x14ac:dyDescent="0.25">
      <c r="B18609" s="4"/>
      <c r="C18609" s="5"/>
      <c r="D18609" s="5"/>
      <c r="E18609" s="5"/>
    </row>
    <row r="18610" spans="2:5" x14ac:dyDescent="0.25">
      <c r="B18610" s="4"/>
      <c r="C18610" s="5"/>
      <c r="D18610" s="5"/>
      <c r="E18610" s="5"/>
    </row>
    <row r="18611" spans="2:5" x14ac:dyDescent="0.25">
      <c r="B18611" s="4"/>
      <c r="C18611" s="5"/>
      <c r="D18611" s="5"/>
      <c r="E18611" s="5"/>
    </row>
    <row r="18612" spans="2:5" x14ac:dyDescent="0.25">
      <c r="B18612" s="4"/>
      <c r="C18612" s="5"/>
      <c r="D18612" s="5"/>
      <c r="E18612" s="5"/>
    </row>
    <row r="18613" spans="2:5" x14ac:dyDescent="0.25">
      <c r="B18613" s="4"/>
      <c r="C18613" s="5"/>
      <c r="D18613" s="5"/>
      <c r="E18613" s="5"/>
    </row>
    <row r="18614" spans="2:5" x14ac:dyDescent="0.25">
      <c r="B18614" s="4"/>
      <c r="C18614" s="5"/>
      <c r="D18614" s="5"/>
      <c r="E18614" s="5"/>
    </row>
    <row r="18615" spans="2:5" x14ac:dyDescent="0.25">
      <c r="B18615" s="4"/>
      <c r="C18615" s="5"/>
      <c r="D18615" s="5"/>
      <c r="E18615" s="5"/>
    </row>
    <row r="18616" spans="2:5" x14ac:dyDescent="0.25">
      <c r="B18616" s="4"/>
      <c r="C18616" s="5"/>
      <c r="D18616" s="5"/>
      <c r="E18616" s="5"/>
    </row>
    <row r="18617" spans="2:5" x14ac:dyDescent="0.25">
      <c r="B18617" s="4"/>
      <c r="C18617" s="5"/>
      <c r="D18617" s="5"/>
      <c r="E18617" s="5"/>
    </row>
    <row r="18618" spans="2:5" x14ac:dyDescent="0.25">
      <c r="B18618" s="4"/>
      <c r="C18618" s="5"/>
      <c r="D18618" s="5"/>
      <c r="E18618" s="5"/>
    </row>
    <row r="18619" spans="2:5" x14ac:dyDescent="0.25">
      <c r="B18619" s="4"/>
      <c r="C18619" s="5"/>
      <c r="D18619" s="5"/>
      <c r="E18619" s="5"/>
    </row>
    <row r="18620" spans="2:5" x14ac:dyDescent="0.25">
      <c r="B18620" s="4"/>
      <c r="C18620" s="5"/>
      <c r="D18620" s="5"/>
      <c r="E18620" s="5"/>
    </row>
    <row r="18621" spans="2:5" x14ac:dyDescent="0.25">
      <c r="B18621" s="4"/>
      <c r="C18621" s="5"/>
      <c r="D18621" s="5"/>
      <c r="E18621" s="5"/>
    </row>
    <row r="18622" spans="2:5" x14ac:dyDescent="0.25">
      <c r="B18622" s="4"/>
      <c r="C18622" s="5"/>
      <c r="D18622" s="5"/>
      <c r="E18622" s="5"/>
    </row>
    <row r="18623" spans="2:5" x14ac:dyDescent="0.25">
      <c r="B18623" s="4"/>
      <c r="C18623" s="5"/>
      <c r="D18623" s="5"/>
      <c r="E18623" s="5"/>
    </row>
    <row r="18624" spans="2:5" x14ac:dyDescent="0.25">
      <c r="B18624" s="4"/>
      <c r="C18624" s="5"/>
      <c r="D18624" s="5"/>
      <c r="E18624" s="5"/>
    </row>
    <row r="18625" spans="2:5" x14ac:dyDescent="0.25">
      <c r="B18625" s="4"/>
      <c r="C18625" s="5"/>
      <c r="D18625" s="5"/>
      <c r="E18625" s="5"/>
    </row>
    <row r="18626" spans="2:5" x14ac:dyDescent="0.25">
      <c r="B18626" s="4"/>
      <c r="C18626" s="5"/>
      <c r="D18626" s="5"/>
      <c r="E18626" s="5"/>
    </row>
    <row r="18627" spans="2:5" x14ac:dyDescent="0.25">
      <c r="B18627" s="4"/>
      <c r="C18627" s="5"/>
      <c r="D18627" s="5"/>
      <c r="E18627" s="5"/>
    </row>
    <row r="18628" spans="2:5" x14ac:dyDescent="0.25">
      <c r="B18628" s="4"/>
      <c r="C18628" s="5"/>
      <c r="D18628" s="5"/>
      <c r="E18628" s="5"/>
    </row>
    <row r="18629" spans="2:5" x14ac:dyDescent="0.25">
      <c r="B18629" s="4"/>
      <c r="C18629" s="5"/>
      <c r="D18629" s="5"/>
      <c r="E18629" s="5"/>
    </row>
    <row r="18630" spans="2:5" x14ac:dyDescent="0.25">
      <c r="B18630" s="4"/>
      <c r="C18630" s="5"/>
      <c r="D18630" s="5"/>
      <c r="E18630" s="5"/>
    </row>
    <row r="18631" spans="2:5" x14ac:dyDescent="0.25">
      <c r="B18631" s="4"/>
      <c r="C18631" s="5"/>
      <c r="D18631" s="5"/>
      <c r="E18631" s="5"/>
    </row>
    <row r="18632" spans="2:5" x14ac:dyDescent="0.25">
      <c r="B18632" s="4"/>
      <c r="C18632" s="5"/>
      <c r="D18632" s="5"/>
      <c r="E18632" s="5"/>
    </row>
    <row r="18633" spans="2:5" x14ac:dyDescent="0.25">
      <c r="B18633" s="4"/>
      <c r="C18633" s="5"/>
      <c r="D18633" s="5"/>
      <c r="E18633" s="5"/>
    </row>
    <row r="18634" spans="2:5" x14ac:dyDescent="0.25">
      <c r="B18634" s="4"/>
      <c r="C18634" s="5"/>
      <c r="D18634" s="5"/>
      <c r="E18634" s="5"/>
    </row>
    <row r="18635" spans="2:5" x14ac:dyDescent="0.25">
      <c r="B18635" s="4"/>
      <c r="C18635" s="5"/>
      <c r="D18635" s="5"/>
      <c r="E18635" s="5"/>
    </row>
    <row r="18636" spans="2:5" x14ac:dyDescent="0.25">
      <c r="B18636" s="4"/>
      <c r="C18636" s="5"/>
      <c r="D18636" s="5"/>
      <c r="E18636" s="5"/>
    </row>
    <row r="18637" spans="2:5" x14ac:dyDescent="0.25">
      <c r="B18637" s="4"/>
      <c r="C18637" s="5"/>
      <c r="D18637" s="5"/>
      <c r="E18637" s="5"/>
    </row>
    <row r="18638" spans="2:5" x14ac:dyDescent="0.25">
      <c r="B18638" s="4"/>
      <c r="C18638" s="5"/>
      <c r="D18638" s="5"/>
      <c r="E18638" s="5"/>
    </row>
    <row r="18639" spans="2:5" x14ac:dyDescent="0.25">
      <c r="B18639" s="4"/>
      <c r="C18639" s="5"/>
      <c r="D18639" s="5"/>
      <c r="E18639" s="5"/>
    </row>
    <row r="18640" spans="2:5" x14ac:dyDescent="0.25">
      <c r="B18640" s="4"/>
      <c r="C18640" s="5"/>
      <c r="D18640" s="5"/>
      <c r="E18640" s="5"/>
    </row>
    <row r="18641" spans="2:5" x14ac:dyDescent="0.25">
      <c r="B18641" s="4"/>
      <c r="C18641" s="5"/>
      <c r="D18641" s="5"/>
      <c r="E18641" s="5"/>
    </row>
    <row r="18642" spans="2:5" x14ac:dyDescent="0.25">
      <c r="B18642" s="4"/>
      <c r="C18642" s="5"/>
      <c r="D18642" s="5"/>
      <c r="E18642" s="5"/>
    </row>
    <row r="18643" spans="2:5" x14ac:dyDescent="0.25">
      <c r="B18643" s="4"/>
      <c r="C18643" s="5"/>
      <c r="D18643" s="5"/>
      <c r="E18643" s="5"/>
    </row>
    <row r="18644" spans="2:5" x14ac:dyDescent="0.25">
      <c r="B18644" s="4"/>
      <c r="C18644" s="5"/>
      <c r="D18644" s="5"/>
      <c r="E18644" s="5"/>
    </row>
    <row r="18645" spans="2:5" x14ac:dyDescent="0.25">
      <c r="B18645" s="4"/>
      <c r="C18645" s="5"/>
      <c r="D18645" s="5"/>
      <c r="E18645" s="5"/>
    </row>
    <row r="18646" spans="2:5" x14ac:dyDescent="0.25">
      <c r="B18646" s="4"/>
      <c r="C18646" s="5"/>
      <c r="D18646" s="5"/>
      <c r="E18646" s="5"/>
    </row>
    <row r="18647" spans="2:5" x14ac:dyDescent="0.25">
      <c r="B18647" s="4"/>
      <c r="C18647" s="5"/>
      <c r="D18647" s="5"/>
      <c r="E18647" s="5"/>
    </row>
    <row r="18648" spans="2:5" x14ac:dyDescent="0.25">
      <c r="B18648" s="4"/>
      <c r="C18648" s="5"/>
      <c r="D18648" s="5"/>
      <c r="E18648" s="5"/>
    </row>
    <row r="18649" spans="2:5" x14ac:dyDescent="0.25">
      <c r="B18649" s="4"/>
      <c r="C18649" s="5"/>
      <c r="D18649" s="5"/>
      <c r="E18649" s="5"/>
    </row>
    <row r="18650" spans="2:5" x14ac:dyDescent="0.25">
      <c r="B18650" s="4"/>
      <c r="C18650" s="5"/>
      <c r="D18650" s="5"/>
      <c r="E18650" s="5"/>
    </row>
    <row r="18651" spans="2:5" x14ac:dyDescent="0.25">
      <c r="B18651" s="4"/>
      <c r="C18651" s="5"/>
      <c r="D18651" s="5"/>
      <c r="E18651" s="5"/>
    </row>
    <row r="18652" spans="2:5" x14ac:dyDescent="0.25">
      <c r="B18652" s="4"/>
      <c r="C18652" s="5"/>
      <c r="D18652" s="5"/>
      <c r="E18652" s="5"/>
    </row>
    <row r="18653" spans="2:5" x14ac:dyDescent="0.25">
      <c r="B18653" s="4"/>
      <c r="C18653" s="5"/>
      <c r="D18653" s="5"/>
      <c r="E18653" s="5"/>
    </row>
    <row r="18654" spans="2:5" x14ac:dyDescent="0.25">
      <c r="B18654" s="4"/>
      <c r="C18654" s="5"/>
      <c r="D18654" s="5"/>
      <c r="E18654" s="5"/>
    </row>
    <row r="18655" spans="2:5" x14ac:dyDescent="0.25">
      <c r="B18655" s="4"/>
      <c r="C18655" s="5"/>
      <c r="D18655" s="5"/>
      <c r="E18655" s="5"/>
    </row>
    <row r="18656" spans="2:5" x14ac:dyDescent="0.25">
      <c r="B18656" s="4"/>
      <c r="C18656" s="5"/>
      <c r="D18656" s="5"/>
      <c r="E18656" s="5"/>
    </row>
    <row r="18657" spans="2:5" x14ac:dyDescent="0.25">
      <c r="B18657" s="4"/>
      <c r="C18657" s="5"/>
      <c r="D18657" s="5"/>
      <c r="E18657" s="5"/>
    </row>
    <row r="18658" spans="2:5" x14ac:dyDescent="0.25">
      <c r="B18658" s="4"/>
      <c r="C18658" s="5"/>
      <c r="D18658" s="5"/>
      <c r="E18658" s="5"/>
    </row>
    <row r="18659" spans="2:5" x14ac:dyDescent="0.25">
      <c r="B18659" s="4"/>
      <c r="C18659" s="5"/>
      <c r="D18659" s="5"/>
      <c r="E18659" s="5"/>
    </row>
    <row r="18660" spans="2:5" x14ac:dyDescent="0.25">
      <c r="B18660" s="4"/>
      <c r="C18660" s="5"/>
      <c r="D18660" s="5"/>
      <c r="E18660" s="5"/>
    </row>
    <row r="18661" spans="2:5" x14ac:dyDescent="0.25">
      <c r="B18661" s="4"/>
      <c r="C18661" s="5"/>
      <c r="D18661" s="5"/>
      <c r="E18661" s="5"/>
    </row>
    <row r="18662" spans="2:5" x14ac:dyDescent="0.25">
      <c r="B18662" s="4"/>
      <c r="C18662" s="5"/>
      <c r="D18662" s="5"/>
      <c r="E18662" s="5"/>
    </row>
    <row r="18663" spans="2:5" x14ac:dyDescent="0.25">
      <c r="B18663" s="4"/>
      <c r="C18663" s="5"/>
      <c r="D18663" s="5"/>
      <c r="E18663" s="5"/>
    </row>
    <row r="18664" spans="2:5" x14ac:dyDescent="0.25">
      <c r="B18664" s="4"/>
      <c r="C18664" s="5"/>
      <c r="D18664" s="5"/>
      <c r="E18664" s="5"/>
    </row>
    <row r="18665" spans="2:5" x14ac:dyDescent="0.25">
      <c r="B18665" s="4"/>
      <c r="C18665" s="5"/>
      <c r="D18665" s="5"/>
      <c r="E18665" s="5"/>
    </row>
    <row r="18666" spans="2:5" x14ac:dyDescent="0.25">
      <c r="B18666" s="4"/>
      <c r="C18666" s="5"/>
      <c r="D18666" s="5"/>
      <c r="E18666" s="5"/>
    </row>
    <row r="18667" spans="2:5" x14ac:dyDescent="0.25">
      <c r="B18667" s="4"/>
      <c r="C18667" s="5"/>
      <c r="D18667" s="5"/>
      <c r="E18667" s="5"/>
    </row>
    <row r="18668" spans="2:5" x14ac:dyDescent="0.25">
      <c r="B18668" s="4"/>
      <c r="C18668" s="5"/>
      <c r="D18668" s="5"/>
      <c r="E18668" s="5"/>
    </row>
    <row r="18669" spans="2:5" x14ac:dyDescent="0.25">
      <c r="B18669" s="4"/>
      <c r="C18669" s="5"/>
      <c r="D18669" s="5"/>
      <c r="E18669" s="5"/>
    </row>
    <row r="18670" spans="2:5" x14ac:dyDescent="0.25">
      <c r="B18670" s="4"/>
      <c r="C18670" s="5"/>
      <c r="D18670" s="5"/>
      <c r="E18670" s="5"/>
    </row>
    <row r="18671" spans="2:5" x14ac:dyDescent="0.25">
      <c r="B18671" s="4"/>
      <c r="C18671" s="5"/>
      <c r="D18671" s="5"/>
      <c r="E18671" s="5"/>
    </row>
    <row r="18672" spans="2:5" x14ac:dyDescent="0.25">
      <c r="B18672" s="4"/>
      <c r="C18672" s="5"/>
      <c r="D18672" s="5"/>
      <c r="E18672" s="5"/>
    </row>
    <row r="18673" spans="2:5" x14ac:dyDescent="0.25">
      <c r="B18673" s="4"/>
      <c r="C18673" s="5"/>
      <c r="D18673" s="5"/>
      <c r="E18673" s="5"/>
    </row>
    <row r="18674" spans="2:5" x14ac:dyDescent="0.25">
      <c r="B18674" s="4"/>
      <c r="C18674" s="5"/>
      <c r="D18674" s="5"/>
      <c r="E18674" s="5"/>
    </row>
    <row r="18675" spans="2:5" x14ac:dyDescent="0.25">
      <c r="B18675" s="4"/>
      <c r="C18675" s="5"/>
      <c r="D18675" s="5"/>
      <c r="E18675" s="5"/>
    </row>
    <row r="18676" spans="2:5" x14ac:dyDescent="0.25">
      <c r="B18676" s="4"/>
      <c r="C18676" s="5"/>
      <c r="D18676" s="5"/>
      <c r="E18676" s="5"/>
    </row>
    <row r="18677" spans="2:5" x14ac:dyDescent="0.25">
      <c r="B18677" s="4"/>
      <c r="C18677" s="5"/>
      <c r="D18677" s="5"/>
      <c r="E18677" s="5"/>
    </row>
    <row r="18678" spans="2:5" x14ac:dyDescent="0.25">
      <c r="B18678" s="4"/>
      <c r="C18678" s="5"/>
      <c r="D18678" s="5"/>
      <c r="E18678" s="5"/>
    </row>
    <row r="18679" spans="2:5" x14ac:dyDescent="0.25">
      <c r="B18679" s="4"/>
      <c r="C18679" s="5"/>
      <c r="D18679" s="5"/>
      <c r="E18679" s="5"/>
    </row>
    <row r="18680" spans="2:5" x14ac:dyDescent="0.25">
      <c r="B18680" s="4"/>
      <c r="C18680" s="5"/>
      <c r="D18680" s="5"/>
      <c r="E18680" s="5"/>
    </row>
    <row r="18681" spans="2:5" x14ac:dyDescent="0.25">
      <c r="B18681" s="4"/>
      <c r="C18681" s="5"/>
      <c r="D18681" s="5"/>
      <c r="E18681" s="5"/>
    </row>
    <row r="18682" spans="2:5" x14ac:dyDescent="0.25">
      <c r="B18682" s="4"/>
      <c r="C18682" s="5"/>
      <c r="D18682" s="5"/>
      <c r="E18682" s="5"/>
    </row>
    <row r="18683" spans="2:5" x14ac:dyDescent="0.25">
      <c r="B18683" s="4"/>
      <c r="C18683" s="5"/>
      <c r="D18683" s="5"/>
      <c r="E18683" s="5"/>
    </row>
    <row r="18684" spans="2:5" x14ac:dyDescent="0.25">
      <c r="B18684" s="4"/>
      <c r="C18684" s="5"/>
      <c r="D18684" s="5"/>
      <c r="E18684" s="5"/>
    </row>
    <row r="18685" spans="2:5" x14ac:dyDescent="0.25">
      <c r="B18685" s="4"/>
      <c r="C18685" s="5"/>
      <c r="D18685" s="5"/>
      <c r="E18685" s="5"/>
    </row>
    <row r="18686" spans="2:5" x14ac:dyDescent="0.25">
      <c r="B18686" s="4"/>
      <c r="C18686" s="5"/>
      <c r="D18686" s="5"/>
      <c r="E18686" s="5"/>
    </row>
    <row r="18687" spans="2:5" x14ac:dyDescent="0.25">
      <c r="B18687" s="4"/>
      <c r="C18687" s="5"/>
      <c r="D18687" s="5"/>
      <c r="E18687" s="5"/>
    </row>
    <row r="18688" spans="2:5" x14ac:dyDescent="0.25">
      <c r="B18688" s="4"/>
      <c r="C18688" s="5"/>
      <c r="D18688" s="5"/>
      <c r="E18688" s="5"/>
    </row>
    <row r="18689" spans="2:5" x14ac:dyDescent="0.25">
      <c r="B18689" s="4"/>
      <c r="C18689" s="5"/>
      <c r="D18689" s="5"/>
      <c r="E18689" s="5"/>
    </row>
    <row r="18690" spans="2:5" x14ac:dyDescent="0.25">
      <c r="B18690" s="4"/>
      <c r="C18690" s="5"/>
      <c r="D18690" s="5"/>
      <c r="E18690" s="5"/>
    </row>
    <row r="18691" spans="2:5" x14ac:dyDescent="0.25">
      <c r="B18691" s="4"/>
      <c r="C18691" s="5"/>
      <c r="D18691" s="5"/>
      <c r="E18691" s="5"/>
    </row>
    <row r="18692" spans="2:5" x14ac:dyDescent="0.25">
      <c r="B18692" s="4"/>
      <c r="C18692" s="5"/>
      <c r="D18692" s="5"/>
      <c r="E18692" s="5"/>
    </row>
    <row r="18693" spans="2:5" x14ac:dyDescent="0.25">
      <c r="B18693" s="4"/>
      <c r="C18693" s="5"/>
      <c r="D18693" s="5"/>
      <c r="E18693" s="5"/>
    </row>
    <row r="18694" spans="2:5" x14ac:dyDescent="0.25">
      <c r="B18694" s="4"/>
      <c r="C18694" s="5"/>
      <c r="D18694" s="5"/>
      <c r="E18694" s="5"/>
    </row>
    <row r="18695" spans="2:5" x14ac:dyDescent="0.25">
      <c r="B18695" s="4"/>
      <c r="C18695" s="5"/>
      <c r="D18695" s="5"/>
      <c r="E18695" s="5"/>
    </row>
    <row r="18696" spans="2:5" x14ac:dyDescent="0.25">
      <c r="B18696" s="4"/>
      <c r="C18696" s="5"/>
      <c r="D18696" s="5"/>
      <c r="E18696" s="5"/>
    </row>
    <row r="18697" spans="2:5" x14ac:dyDescent="0.25">
      <c r="B18697" s="4"/>
      <c r="C18697" s="5"/>
      <c r="D18697" s="5"/>
      <c r="E18697" s="5"/>
    </row>
    <row r="18698" spans="2:5" x14ac:dyDescent="0.25">
      <c r="B18698" s="4"/>
      <c r="C18698" s="5"/>
      <c r="D18698" s="5"/>
      <c r="E18698" s="5"/>
    </row>
    <row r="18699" spans="2:5" x14ac:dyDescent="0.25">
      <c r="B18699" s="4"/>
      <c r="C18699" s="5"/>
      <c r="D18699" s="5"/>
      <c r="E18699" s="5"/>
    </row>
    <row r="18700" spans="2:5" x14ac:dyDescent="0.25">
      <c r="B18700" s="4"/>
      <c r="C18700" s="5"/>
      <c r="D18700" s="5"/>
      <c r="E18700" s="5"/>
    </row>
    <row r="18701" spans="2:5" x14ac:dyDescent="0.25">
      <c r="B18701" s="4"/>
      <c r="C18701" s="5"/>
      <c r="D18701" s="5"/>
      <c r="E18701" s="5"/>
    </row>
    <row r="18702" spans="2:5" x14ac:dyDescent="0.25">
      <c r="B18702" s="4"/>
      <c r="C18702" s="5"/>
      <c r="D18702" s="5"/>
      <c r="E18702" s="5"/>
    </row>
    <row r="18703" spans="2:5" x14ac:dyDescent="0.25">
      <c r="B18703" s="4"/>
      <c r="C18703" s="5"/>
      <c r="D18703" s="5"/>
      <c r="E18703" s="5"/>
    </row>
    <row r="18704" spans="2:5" x14ac:dyDescent="0.25">
      <c r="B18704" s="4"/>
      <c r="C18704" s="5"/>
      <c r="D18704" s="5"/>
      <c r="E18704" s="5"/>
    </row>
    <row r="18705" spans="2:5" x14ac:dyDescent="0.25">
      <c r="B18705" s="4"/>
      <c r="C18705" s="5"/>
      <c r="D18705" s="5"/>
      <c r="E18705" s="5"/>
    </row>
    <row r="18706" spans="2:5" x14ac:dyDescent="0.25">
      <c r="B18706" s="4"/>
      <c r="C18706" s="5"/>
      <c r="D18706" s="5"/>
      <c r="E18706" s="5"/>
    </row>
    <row r="18707" spans="2:5" x14ac:dyDescent="0.25">
      <c r="B18707" s="4"/>
      <c r="C18707" s="5"/>
      <c r="D18707" s="5"/>
      <c r="E18707" s="5"/>
    </row>
    <row r="18708" spans="2:5" x14ac:dyDescent="0.25">
      <c r="B18708" s="4"/>
      <c r="C18708" s="5"/>
      <c r="D18708" s="5"/>
      <c r="E18708" s="5"/>
    </row>
    <row r="18709" spans="2:5" x14ac:dyDescent="0.25">
      <c r="B18709" s="4"/>
      <c r="C18709" s="5"/>
      <c r="D18709" s="5"/>
      <c r="E18709" s="5"/>
    </row>
    <row r="18710" spans="2:5" x14ac:dyDescent="0.25">
      <c r="B18710" s="4"/>
      <c r="C18710" s="5"/>
      <c r="D18710" s="5"/>
      <c r="E18710" s="5"/>
    </row>
    <row r="18711" spans="2:5" x14ac:dyDescent="0.25">
      <c r="B18711" s="4"/>
      <c r="C18711" s="5"/>
      <c r="D18711" s="5"/>
      <c r="E18711" s="5"/>
    </row>
    <row r="18712" spans="2:5" x14ac:dyDescent="0.25">
      <c r="B18712" s="4"/>
      <c r="C18712" s="5"/>
      <c r="D18712" s="5"/>
      <c r="E18712" s="5"/>
    </row>
    <row r="18713" spans="2:5" x14ac:dyDescent="0.25">
      <c r="B18713" s="4"/>
      <c r="C18713" s="5"/>
      <c r="D18713" s="5"/>
      <c r="E18713" s="5"/>
    </row>
    <row r="18714" spans="2:5" x14ac:dyDescent="0.25">
      <c r="B18714" s="4"/>
      <c r="C18714" s="5"/>
      <c r="D18714" s="5"/>
      <c r="E18714" s="5"/>
    </row>
    <row r="18715" spans="2:5" x14ac:dyDescent="0.25">
      <c r="B18715" s="4"/>
      <c r="C18715" s="5"/>
      <c r="D18715" s="5"/>
      <c r="E18715" s="5"/>
    </row>
    <row r="18716" spans="2:5" x14ac:dyDescent="0.25">
      <c r="B18716" s="4"/>
      <c r="C18716" s="5"/>
      <c r="D18716" s="5"/>
      <c r="E18716" s="5"/>
    </row>
    <row r="18717" spans="2:5" x14ac:dyDescent="0.25">
      <c r="B18717" s="4"/>
      <c r="C18717" s="5"/>
      <c r="D18717" s="5"/>
      <c r="E18717" s="5"/>
    </row>
    <row r="18718" spans="2:5" x14ac:dyDescent="0.25">
      <c r="B18718" s="4"/>
      <c r="C18718" s="5"/>
      <c r="D18718" s="5"/>
      <c r="E18718" s="5"/>
    </row>
    <row r="18719" spans="2:5" x14ac:dyDescent="0.25">
      <c r="B18719" s="4"/>
      <c r="C18719" s="5"/>
      <c r="D18719" s="5"/>
      <c r="E18719" s="5"/>
    </row>
    <row r="18720" spans="2:5" x14ac:dyDescent="0.25">
      <c r="B18720" s="4"/>
      <c r="C18720" s="5"/>
      <c r="D18720" s="5"/>
      <c r="E18720" s="5"/>
    </row>
    <row r="18721" spans="2:5" x14ac:dyDescent="0.25">
      <c r="B18721" s="4"/>
      <c r="C18721" s="5"/>
      <c r="D18721" s="5"/>
      <c r="E18721" s="5"/>
    </row>
    <row r="18722" spans="2:5" x14ac:dyDescent="0.25">
      <c r="B18722" s="4"/>
      <c r="C18722" s="5"/>
      <c r="D18722" s="5"/>
      <c r="E18722" s="5"/>
    </row>
    <row r="18723" spans="2:5" x14ac:dyDescent="0.25">
      <c r="B18723" s="4"/>
      <c r="C18723" s="5"/>
      <c r="D18723" s="5"/>
      <c r="E18723" s="5"/>
    </row>
    <row r="18724" spans="2:5" x14ac:dyDescent="0.25">
      <c r="B18724" s="4"/>
      <c r="C18724" s="5"/>
      <c r="D18724" s="5"/>
      <c r="E18724" s="5"/>
    </row>
    <row r="18725" spans="2:5" x14ac:dyDescent="0.25">
      <c r="B18725" s="4"/>
      <c r="C18725" s="5"/>
      <c r="D18725" s="5"/>
      <c r="E18725" s="5"/>
    </row>
    <row r="18726" spans="2:5" x14ac:dyDescent="0.25">
      <c r="B18726" s="4"/>
      <c r="C18726" s="5"/>
      <c r="D18726" s="5"/>
      <c r="E18726" s="5"/>
    </row>
    <row r="18727" spans="2:5" x14ac:dyDescent="0.25">
      <c r="B18727" s="4"/>
      <c r="C18727" s="5"/>
      <c r="D18727" s="5"/>
      <c r="E18727" s="5"/>
    </row>
    <row r="18728" spans="2:5" x14ac:dyDescent="0.25">
      <c r="B18728" s="4"/>
      <c r="C18728" s="5"/>
      <c r="D18728" s="5"/>
      <c r="E18728" s="5"/>
    </row>
    <row r="18729" spans="2:5" x14ac:dyDescent="0.25">
      <c r="B18729" s="4"/>
      <c r="C18729" s="5"/>
      <c r="D18729" s="5"/>
      <c r="E18729" s="5"/>
    </row>
    <row r="18730" spans="2:5" x14ac:dyDescent="0.25">
      <c r="B18730" s="4"/>
      <c r="C18730" s="5"/>
      <c r="D18730" s="5"/>
      <c r="E18730" s="5"/>
    </row>
    <row r="18731" spans="2:5" x14ac:dyDescent="0.25">
      <c r="B18731" s="4"/>
      <c r="C18731" s="5"/>
      <c r="D18731" s="5"/>
      <c r="E18731" s="5"/>
    </row>
    <row r="18732" spans="2:5" x14ac:dyDescent="0.25">
      <c r="B18732" s="4"/>
      <c r="C18732" s="5"/>
      <c r="D18732" s="5"/>
      <c r="E18732" s="5"/>
    </row>
    <row r="18733" spans="2:5" x14ac:dyDescent="0.25">
      <c r="B18733" s="4"/>
      <c r="C18733" s="5"/>
      <c r="D18733" s="5"/>
      <c r="E18733" s="5"/>
    </row>
    <row r="18734" spans="2:5" x14ac:dyDescent="0.25">
      <c r="B18734" s="4"/>
      <c r="C18734" s="5"/>
      <c r="D18734" s="5"/>
      <c r="E18734" s="5"/>
    </row>
    <row r="18735" spans="2:5" x14ac:dyDescent="0.25">
      <c r="B18735" s="4"/>
      <c r="C18735" s="5"/>
      <c r="D18735" s="5"/>
      <c r="E18735" s="5"/>
    </row>
    <row r="18736" spans="2:5" x14ac:dyDescent="0.25">
      <c r="B18736" s="4"/>
      <c r="C18736" s="5"/>
      <c r="D18736" s="5"/>
      <c r="E18736" s="5"/>
    </row>
    <row r="18737" spans="2:5" x14ac:dyDescent="0.25">
      <c r="B18737" s="4"/>
      <c r="C18737" s="5"/>
      <c r="D18737" s="5"/>
      <c r="E18737" s="5"/>
    </row>
    <row r="18738" spans="2:5" x14ac:dyDescent="0.25">
      <c r="B18738" s="4"/>
      <c r="C18738" s="5"/>
      <c r="D18738" s="5"/>
      <c r="E18738" s="5"/>
    </row>
    <row r="18739" spans="2:5" x14ac:dyDescent="0.25">
      <c r="B18739" s="4"/>
      <c r="C18739" s="5"/>
      <c r="D18739" s="5"/>
      <c r="E18739" s="5"/>
    </row>
    <row r="18740" spans="2:5" x14ac:dyDescent="0.25">
      <c r="B18740" s="4"/>
      <c r="C18740" s="5"/>
      <c r="D18740" s="5"/>
      <c r="E18740" s="5"/>
    </row>
    <row r="18741" spans="2:5" x14ac:dyDescent="0.25">
      <c r="B18741" s="4"/>
      <c r="C18741" s="5"/>
      <c r="D18741" s="5"/>
      <c r="E18741" s="5"/>
    </row>
    <row r="18742" spans="2:5" x14ac:dyDescent="0.25">
      <c r="B18742" s="4"/>
      <c r="C18742" s="5"/>
      <c r="D18742" s="5"/>
      <c r="E18742" s="5"/>
    </row>
    <row r="18743" spans="2:5" x14ac:dyDescent="0.25">
      <c r="B18743" s="4"/>
      <c r="C18743" s="5"/>
      <c r="D18743" s="5"/>
      <c r="E18743" s="5"/>
    </row>
    <row r="18744" spans="2:5" x14ac:dyDescent="0.25">
      <c r="B18744" s="4"/>
      <c r="C18744" s="5"/>
      <c r="D18744" s="5"/>
      <c r="E18744" s="5"/>
    </row>
    <row r="18745" spans="2:5" x14ac:dyDescent="0.25">
      <c r="B18745" s="4"/>
      <c r="C18745" s="5"/>
      <c r="D18745" s="5"/>
      <c r="E18745" s="5"/>
    </row>
    <row r="18746" spans="2:5" x14ac:dyDescent="0.25">
      <c r="B18746" s="4"/>
      <c r="C18746" s="5"/>
      <c r="D18746" s="5"/>
      <c r="E18746" s="5"/>
    </row>
    <row r="18747" spans="2:5" x14ac:dyDescent="0.25">
      <c r="B18747" s="4"/>
      <c r="C18747" s="5"/>
      <c r="D18747" s="5"/>
      <c r="E18747" s="5"/>
    </row>
    <row r="18748" spans="2:5" x14ac:dyDescent="0.25">
      <c r="B18748" s="4"/>
      <c r="C18748" s="5"/>
      <c r="D18748" s="5"/>
      <c r="E18748" s="5"/>
    </row>
    <row r="18749" spans="2:5" x14ac:dyDescent="0.25">
      <c r="B18749" s="4"/>
      <c r="C18749" s="5"/>
      <c r="D18749" s="5"/>
      <c r="E18749" s="5"/>
    </row>
    <row r="18750" spans="2:5" x14ac:dyDescent="0.25">
      <c r="B18750" s="4"/>
      <c r="C18750" s="5"/>
      <c r="D18750" s="5"/>
      <c r="E18750" s="5"/>
    </row>
    <row r="18751" spans="2:5" x14ac:dyDescent="0.25">
      <c r="B18751" s="4"/>
      <c r="C18751" s="5"/>
      <c r="D18751" s="5"/>
      <c r="E18751" s="5"/>
    </row>
    <row r="18752" spans="2:5" x14ac:dyDescent="0.25">
      <c r="B18752" s="4"/>
      <c r="C18752" s="5"/>
      <c r="D18752" s="5"/>
      <c r="E18752" s="5"/>
    </row>
    <row r="18753" spans="2:5" x14ac:dyDescent="0.25">
      <c r="B18753" s="4"/>
      <c r="C18753" s="5"/>
      <c r="D18753" s="5"/>
      <c r="E18753" s="5"/>
    </row>
    <row r="18754" spans="2:5" x14ac:dyDescent="0.25">
      <c r="B18754" s="4"/>
      <c r="C18754" s="5"/>
      <c r="D18754" s="5"/>
      <c r="E18754" s="5"/>
    </row>
    <row r="18755" spans="2:5" x14ac:dyDescent="0.25">
      <c r="B18755" s="4"/>
      <c r="C18755" s="5"/>
      <c r="D18755" s="5"/>
      <c r="E18755" s="5"/>
    </row>
    <row r="18756" spans="2:5" x14ac:dyDescent="0.25">
      <c r="B18756" s="4"/>
      <c r="C18756" s="5"/>
      <c r="D18756" s="5"/>
      <c r="E18756" s="5"/>
    </row>
    <row r="18757" spans="2:5" x14ac:dyDescent="0.25">
      <c r="B18757" s="4"/>
      <c r="C18757" s="5"/>
      <c r="D18757" s="5"/>
      <c r="E18757" s="5"/>
    </row>
    <row r="18758" spans="2:5" x14ac:dyDescent="0.25">
      <c r="B18758" s="4"/>
      <c r="C18758" s="5"/>
      <c r="D18758" s="5"/>
      <c r="E18758" s="5"/>
    </row>
    <row r="18759" spans="2:5" x14ac:dyDescent="0.25">
      <c r="B18759" s="4"/>
      <c r="C18759" s="5"/>
      <c r="D18759" s="5"/>
      <c r="E18759" s="5"/>
    </row>
    <row r="18760" spans="2:5" x14ac:dyDescent="0.25">
      <c r="B18760" s="4"/>
      <c r="C18760" s="5"/>
      <c r="D18760" s="5"/>
      <c r="E18760" s="5"/>
    </row>
    <row r="18761" spans="2:5" x14ac:dyDescent="0.25">
      <c r="B18761" s="4"/>
      <c r="C18761" s="5"/>
      <c r="D18761" s="5"/>
      <c r="E18761" s="5"/>
    </row>
    <row r="18762" spans="2:5" x14ac:dyDescent="0.25">
      <c r="B18762" s="4"/>
      <c r="C18762" s="5"/>
      <c r="D18762" s="5"/>
      <c r="E18762" s="5"/>
    </row>
    <row r="18763" spans="2:5" x14ac:dyDescent="0.25">
      <c r="B18763" s="4"/>
      <c r="C18763" s="5"/>
      <c r="D18763" s="5"/>
      <c r="E18763" s="5"/>
    </row>
    <row r="18764" spans="2:5" x14ac:dyDescent="0.25">
      <c r="B18764" s="4"/>
      <c r="C18764" s="5"/>
      <c r="D18764" s="5"/>
      <c r="E18764" s="5"/>
    </row>
    <row r="18765" spans="2:5" x14ac:dyDescent="0.25">
      <c r="B18765" s="4"/>
      <c r="C18765" s="5"/>
      <c r="D18765" s="5"/>
      <c r="E18765" s="5"/>
    </row>
    <row r="18766" spans="2:5" x14ac:dyDescent="0.25">
      <c r="B18766" s="4"/>
      <c r="C18766" s="5"/>
      <c r="D18766" s="5"/>
      <c r="E18766" s="5"/>
    </row>
    <row r="18767" spans="2:5" x14ac:dyDescent="0.25">
      <c r="B18767" s="4"/>
      <c r="C18767" s="5"/>
      <c r="D18767" s="5"/>
      <c r="E18767" s="5"/>
    </row>
    <row r="18768" spans="2:5" x14ac:dyDescent="0.25">
      <c r="B18768" s="4"/>
      <c r="C18768" s="5"/>
      <c r="D18768" s="5"/>
      <c r="E18768" s="5"/>
    </row>
    <row r="18769" spans="2:5" x14ac:dyDescent="0.25">
      <c r="B18769" s="4"/>
      <c r="C18769" s="5"/>
      <c r="D18769" s="5"/>
      <c r="E18769" s="5"/>
    </row>
    <row r="18770" spans="2:5" x14ac:dyDescent="0.25">
      <c r="B18770" s="4"/>
      <c r="C18770" s="5"/>
      <c r="D18770" s="5"/>
      <c r="E18770" s="5"/>
    </row>
    <row r="18771" spans="2:5" x14ac:dyDescent="0.25">
      <c r="B18771" s="4"/>
      <c r="C18771" s="5"/>
      <c r="D18771" s="5"/>
      <c r="E18771" s="5"/>
    </row>
    <row r="18772" spans="2:5" x14ac:dyDescent="0.25">
      <c r="B18772" s="4"/>
      <c r="C18772" s="5"/>
      <c r="D18772" s="5"/>
      <c r="E18772" s="5"/>
    </row>
    <row r="18773" spans="2:5" x14ac:dyDescent="0.25">
      <c r="B18773" s="4"/>
      <c r="C18773" s="5"/>
      <c r="D18773" s="5"/>
      <c r="E18773" s="5"/>
    </row>
    <row r="18774" spans="2:5" x14ac:dyDescent="0.25">
      <c r="B18774" s="4"/>
      <c r="C18774" s="5"/>
      <c r="D18774" s="5"/>
      <c r="E18774" s="5"/>
    </row>
    <row r="18775" spans="2:5" x14ac:dyDescent="0.25">
      <c r="B18775" s="4"/>
      <c r="C18775" s="5"/>
      <c r="D18775" s="5"/>
      <c r="E18775" s="5"/>
    </row>
    <row r="18776" spans="2:5" x14ac:dyDescent="0.25">
      <c r="B18776" s="4"/>
      <c r="C18776" s="5"/>
      <c r="D18776" s="5"/>
      <c r="E18776" s="5"/>
    </row>
    <row r="18777" spans="2:5" x14ac:dyDescent="0.25">
      <c r="B18777" s="4"/>
      <c r="C18777" s="5"/>
      <c r="D18777" s="5"/>
      <c r="E18777" s="5"/>
    </row>
    <row r="18778" spans="2:5" x14ac:dyDescent="0.25">
      <c r="B18778" s="4"/>
      <c r="C18778" s="5"/>
      <c r="D18778" s="5"/>
      <c r="E18778" s="5"/>
    </row>
    <row r="18779" spans="2:5" x14ac:dyDescent="0.25">
      <c r="B18779" s="4"/>
      <c r="C18779" s="5"/>
      <c r="D18779" s="5"/>
      <c r="E18779" s="5"/>
    </row>
    <row r="18780" spans="2:5" x14ac:dyDescent="0.25">
      <c r="B18780" s="4"/>
      <c r="C18780" s="5"/>
      <c r="D18780" s="5"/>
      <c r="E18780" s="5"/>
    </row>
    <row r="18781" spans="2:5" x14ac:dyDescent="0.25">
      <c r="B18781" s="4"/>
      <c r="C18781" s="5"/>
      <c r="D18781" s="5"/>
      <c r="E18781" s="5"/>
    </row>
    <row r="18782" spans="2:5" x14ac:dyDescent="0.25">
      <c r="B18782" s="4"/>
      <c r="C18782" s="5"/>
      <c r="D18782" s="5"/>
      <c r="E18782" s="5"/>
    </row>
    <row r="18783" spans="2:5" x14ac:dyDescent="0.25">
      <c r="B18783" s="4"/>
      <c r="C18783" s="5"/>
      <c r="D18783" s="5"/>
      <c r="E18783" s="5"/>
    </row>
    <row r="18784" spans="2:5" x14ac:dyDescent="0.25">
      <c r="B18784" s="4"/>
      <c r="C18784" s="5"/>
      <c r="D18784" s="5"/>
      <c r="E18784" s="5"/>
    </row>
    <row r="18785" spans="2:5" x14ac:dyDescent="0.25">
      <c r="B18785" s="4"/>
      <c r="C18785" s="5"/>
      <c r="D18785" s="5"/>
      <c r="E18785" s="5"/>
    </row>
    <row r="18786" spans="2:5" x14ac:dyDescent="0.25">
      <c r="B18786" s="4"/>
      <c r="C18786" s="5"/>
      <c r="D18786" s="5"/>
      <c r="E18786" s="5"/>
    </row>
    <row r="18787" spans="2:5" x14ac:dyDescent="0.25">
      <c r="B18787" s="4"/>
      <c r="C18787" s="5"/>
      <c r="D18787" s="5"/>
      <c r="E18787" s="5"/>
    </row>
    <row r="18788" spans="2:5" x14ac:dyDescent="0.25">
      <c r="B18788" s="4"/>
      <c r="C18788" s="5"/>
      <c r="D18788" s="5"/>
      <c r="E18788" s="5"/>
    </row>
    <row r="18789" spans="2:5" x14ac:dyDescent="0.25">
      <c r="B18789" s="4"/>
      <c r="C18789" s="5"/>
      <c r="D18789" s="5"/>
      <c r="E18789" s="5"/>
    </row>
    <row r="18790" spans="2:5" x14ac:dyDescent="0.25">
      <c r="B18790" s="4"/>
      <c r="C18790" s="5"/>
      <c r="D18790" s="5"/>
      <c r="E18790" s="5"/>
    </row>
    <row r="18791" spans="2:5" x14ac:dyDescent="0.25">
      <c r="B18791" s="4"/>
      <c r="C18791" s="5"/>
      <c r="D18791" s="5"/>
      <c r="E18791" s="5"/>
    </row>
    <row r="18792" spans="2:5" x14ac:dyDescent="0.25">
      <c r="B18792" s="4"/>
      <c r="C18792" s="5"/>
      <c r="D18792" s="5"/>
      <c r="E18792" s="5"/>
    </row>
    <row r="18793" spans="2:5" x14ac:dyDescent="0.25">
      <c r="B18793" s="4"/>
      <c r="C18793" s="5"/>
      <c r="D18793" s="5"/>
      <c r="E18793" s="5"/>
    </row>
    <row r="18794" spans="2:5" x14ac:dyDescent="0.25">
      <c r="B18794" s="4"/>
      <c r="C18794" s="5"/>
      <c r="D18794" s="5"/>
      <c r="E18794" s="5"/>
    </row>
    <row r="18795" spans="2:5" x14ac:dyDescent="0.25">
      <c r="B18795" s="4"/>
      <c r="C18795" s="5"/>
      <c r="D18795" s="5"/>
      <c r="E18795" s="5"/>
    </row>
    <row r="18796" spans="2:5" x14ac:dyDescent="0.25">
      <c r="B18796" s="4"/>
      <c r="C18796" s="5"/>
      <c r="D18796" s="5"/>
      <c r="E18796" s="5"/>
    </row>
    <row r="18797" spans="2:5" x14ac:dyDescent="0.25">
      <c r="B18797" s="4"/>
      <c r="C18797" s="5"/>
      <c r="D18797" s="5"/>
      <c r="E18797" s="5"/>
    </row>
    <row r="18798" spans="2:5" x14ac:dyDescent="0.25">
      <c r="B18798" s="4"/>
      <c r="C18798" s="5"/>
      <c r="D18798" s="5"/>
      <c r="E18798" s="5"/>
    </row>
    <row r="18799" spans="2:5" x14ac:dyDescent="0.25">
      <c r="B18799" s="4"/>
      <c r="C18799" s="5"/>
      <c r="D18799" s="5"/>
      <c r="E18799" s="5"/>
    </row>
    <row r="18800" spans="2:5" x14ac:dyDescent="0.25">
      <c r="B18800" s="4"/>
      <c r="C18800" s="5"/>
      <c r="D18800" s="5"/>
      <c r="E18800" s="5"/>
    </row>
    <row r="18801" spans="2:5" x14ac:dyDescent="0.25">
      <c r="B18801" s="4"/>
      <c r="C18801" s="5"/>
      <c r="D18801" s="5"/>
      <c r="E18801" s="5"/>
    </row>
    <row r="18802" spans="2:5" x14ac:dyDescent="0.25">
      <c r="B18802" s="4"/>
      <c r="C18802" s="5"/>
      <c r="D18802" s="5"/>
      <c r="E18802" s="5"/>
    </row>
    <row r="18803" spans="2:5" x14ac:dyDescent="0.25">
      <c r="B18803" s="4"/>
      <c r="C18803" s="5"/>
      <c r="D18803" s="5"/>
      <c r="E18803" s="5"/>
    </row>
    <row r="18804" spans="2:5" x14ac:dyDescent="0.25">
      <c r="B18804" s="4"/>
      <c r="C18804" s="5"/>
      <c r="D18804" s="5"/>
      <c r="E18804" s="5"/>
    </row>
    <row r="18805" spans="2:5" x14ac:dyDescent="0.25">
      <c r="B18805" s="4"/>
      <c r="C18805" s="5"/>
      <c r="D18805" s="5"/>
      <c r="E18805" s="5"/>
    </row>
    <row r="18806" spans="2:5" x14ac:dyDescent="0.25">
      <c r="B18806" s="4"/>
      <c r="C18806" s="5"/>
      <c r="D18806" s="5"/>
      <c r="E18806" s="5"/>
    </row>
    <row r="18807" spans="2:5" x14ac:dyDescent="0.25">
      <c r="B18807" s="4"/>
      <c r="C18807" s="5"/>
      <c r="D18807" s="5"/>
      <c r="E18807" s="5"/>
    </row>
    <row r="18808" spans="2:5" x14ac:dyDescent="0.25">
      <c r="B18808" s="4"/>
      <c r="C18808" s="5"/>
      <c r="D18808" s="5"/>
      <c r="E18808" s="5"/>
    </row>
    <row r="18809" spans="2:5" x14ac:dyDescent="0.25">
      <c r="B18809" s="4"/>
      <c r="C18809" s="5"/>
      <c r="D18809" s="5"/>
      <c r="E18809" s="5"/>
    </row>
    <row r="18810" spans="2:5" x14ac:dyDescent="0.25">
      <c r="B18810" s="4"/>
      <c r="C18810" s="5"/>
      <c r="D18810" s="5"/>
      <c r="E18810" s="5"/>
    </row>
    <row r="18811" spans="2:5" x14ac:dyDescent="0.25">
      <c r="B18811" s="4"/>
      <c r="C18811" s="5"/>
      <c r="D18811" s="5"/>
      <c r="E18811" s="5"/>
    </row>
    <row r="18812" spans="2:5" x14ac:dyDescent="0.25">
      <c r="B18812" s="4"/>
      <c r="C18812" s="5"/>
      <c r="D18812" s="5"/>
      <c r="E18812" s="5"/>
    </row>
    <row r="18813" spans="2:5" x14ac:dyDescent="0.25">
      <c r="B18813" s="4"/>
      <c r="C18813" s="5"/>
      <c r="D18813" s="5"/>
      <c r="E18813" s="5"/>
    </row>
    <row r="18814" spans="2:5" x14ac:dyDescent="0.25">
      <c r="B18814" s="4"/>
      <c r="C18814" s="5"/>
      <c r="D18814" s="5"/>
      <c r="E18814" s="5"/>
    </row>
    <row r="18815" spans="2:5" x14ac:dyDescent="0.25">
      <c r="B18815" s="4"/>
      <c r="C18815" s="5"/>
      <c r="D18815" s="5"/>
      <c r="E18815" s="5"/>
    </row>
    <row r="18816" spans="2:5" x14ac:dyDescent="0.25">
      <c r="B18816" s="4"/>
      <c r="C18816" s="5"/>
      <c r="D18816" s="5"/>
      <c r="E18816" s="5"/>
    </row>
    <row r="18817" spans="2:5" x14ac:dyDescent="0.25">
      <c r="B18817" s="4"/>
      <c r="C18817" s="5"/>
      <c r="D18817" s="5"/>
      <c r="E18817" s="5"/>
    </row>
    <row r="18818" spans="2:5" x14ac:dyDescent="0.25">
      <c r="B18818" s="4"/>
      <c r="C18818" s="5"/>
      <c r="D18818" s="5"/>
      <c r="E18818" s="5"/>
    </row>
    <row r="18819" spans="2:5" x14ac:dyDescent="0.25">
      <c r="B18819" s="4"/>
      <c r="C18819" s="5"/>
      <c r="D18819" s="5"/>
      <c r="E18819" s="5"/>
    </row>
    <row r="18820" spans="2:5" x14ac:dyDescent="0.25">
      <c r="B18820" s="4"/>
      <c r="C18820" s="5"/>
      <c r="D18820" s="5"/>
      <c r="E18820" s="5"/>
    </row>
    <row r="18821" spans="2:5" x14ac:dyDescent="0.25">
      <c r="B18821" s="4"/>
      <c r="C18821" s="5"/>
      <c r="D18821" s="5"/>
      <c r="E18821" s="5"/>
    </row>
    <row r="18822" spans="2:5" x14ac:dyDescent="0.25">
      <c r="B18822" s="4"/>
      <c r="C18822" s="5"/>
      <c r="D18822" s="5"/>
      <c r="E18822" s="5"/>
    </row>
    <row r="18823" spans="2:5" x14ac:dyDescent="0.25">
      <c r="B18823" s="4"/>
      <c r="C18823" s="5"/>
      <c r="D18823" s="5"/>
      <c r="E18823" s="5"/>
    </row>
    <row r="18824" spans="2:5" x14ac:dyDescent="0.25">
      <c r="B18824" s="4"/>
      <c r="C18824" s="5"/>
      <c r="D18824" s="5"/>
      <c r="E18824" s="5"/>
    </row>
    <row r="18825" spans="2:5" x14ac:dyDescent="0.25">
      <c r="B18825" s="4"/>
      <c r="C18825" s="5"/>
      <c r="D18825" s="5"/>
      <c r="E18825" s="5"/>
    </row>
    <row r="18826" spans="2:5" x14ac:dyDescent="0.25">
      <c r="B18826" s="4"/>
      <c r="C18826" s="5"/>
      <c r="D18826" s="5"/>
      <c r="E18826" s="5"/>
    </row>
    <row r="18827" spans="2:5" x14ac:dyDescent="0.25">
      <c r="B18827" s="4"/>
      <c r="C18827" s="5"/>
      <c r="D18827" s="5"/>
      <c r="E18827" s="5"/>
    </row>
    <row r="18828" spans="2:5" x14ac:dyDescent="0.25">
      <c r="B18828" s="4"/>
      <c r="C18828" s="5"/>
      <c r="D18828" s="5"/>
      <c r="E18828" s="5"/>
    </row>
    <row r="18829" spans="2:5" x14ac:dyDescent="0.25">
      <c r="B18829" s="4"/>
      <c r="C18829" s="5"/>
      <c r="D18829" s="5"/>
      <c r="E18829" s="5"/>
    </row>
    <row r="18830" spans="2:5" x14ac:dyDescent="0.25">
      <c r="B18830" s="4"/>
      <c r="C18830" s="5"/>
      <c r="D18830" s="5"/>
      <c r="E18830" s="5"/>
    </row>
    <row r="18831" spans="2:5" x14ac:dyDescent="0.25">
      <c r="B18831" s="4"/>
      <c r="C18831" s="5"/>
      <c r="D18831" s="5"/>
      <c r="E18831" s="5"/>
    </row>
    <row r="18832" spans="2:5" x14ac:dyDescent="0.25">
      <c r="B18832" s="4"/>
      <c r="C18832" s="5"/>
      <c r="D18832" s="5"/>
      <c r="E18832" s="5"/>
    </row>
    <row r="18833" spans="2:5" x14ac:dyDescent="0.25">
      <c r="B18833" s="4"/>
      <c r="C18833" s="5"/>
      <c r="D18833" s="5"/>
      <c r="E18833" s="5"/>
    </row>
    <row r="18834" spans="2:5" x14ac:dyDescent="0.25">
      <c r="B18834" s="4"/>
      <c r="C18834" s="5"/>
      <c r="D18834" s="5"/>
      <c r="E18834" s="5"/>
    </row>
    <row r="18835" spans="2:5" x14ac:dyDescent="0.25">
      <c r="B18835" s="4"/>
      <c r="C18835" s="5"/>
      <c r="D18835" s="5"/>
      <c r="E18835" s="5"/>
    </row>
    <row r="18836" spans="2:5" x14ac:dyDescent="0.25">
      <c r="B18836" s="4"/>
      <c r="C18836" s="5"/>
      <c r="D18836" s="5"/>
      <c r="E18836" s="5"/>
    </row>
    <row r="18837" spans="2:5" x14ac:dyDescent="0.25">
      <c r="B18837" s="4"/>
      <c r="C18837" s="5"/>
      <c r="D18837" s="5"/>
      <c r="E18837" s="5"/>
    </row>
    <row r="18838" spans="2:5" x14ac:dyDescent="0.25">
      <c r="B18838" s="4"/>
      <c r="C18838" s="5"/>
      <c r="D18838" s="5"/>
      <c r="E18838" s="5"/>
    </row>
    <row r="18839" spans="2:5" x14ac:dyDescent="0.25">
      <c r="B18839" s="4"/>
      <c r="C18839" s="5"/>
      <c r="D18839" s="5"/>
      <c r="E18839" s="5"/>
    </row>
    <row r="18840" spans="2:5" x14ac:dyDescent="0.25">
      <c r="B18840" s="4"/>
      <c r="C18840" s="5"/>
      <c r="D18840" s="5"/>
      <c r="E18840" s="5"/>
    </row>
    <row r="18841" spans="2:5" x14ac:dyDescent="0.25">
      <c r="B18841" s="4"/>
      <c r="C18841" s="5"/>
      <c r="D18841" s="5"/>
      <c r="E18841" s="5"/>
    </row>
    <row r="18842" spans="2:5" x14ac:dyDescent="0.25">
      <c r="B18842" s="4"/>
      <c r="C18842" s="5"/>
      <c r="D18842" s="5"/>
      <c r="E18842" s="5"/>
    </row>
    <row r="18843" spans="2:5" x14ac:dyDescent="0.25">
      <c r="B18843" s="4"/>
      <c r="C18843" s="5"/>
      <c r="D18843" s="5"/>
      <c r="E18843" s="5"/>
    </row>
    <row r="18844" spans="2:5" x14ac:dyDescent="0.25">
      <c r="B18844" s="4"/>
      <c r="C18844" s="5"/>
      <c r="D18844" s="5"/>
      <c r="E18844" s="5"/>
    </row>
    <row r="18845" spans="2:5" x14ac:dyDescent="0.25">
      <c r="B18845" s="4"/>
      <c r="C18845" s="5"/>
      <c r="D18845" s="5"/>
      <c r="E18845" s="5"/>
    </row>
    <row r="18846" spans="2:5" x14ac:dyDescent="0.25">
      <c r="B18846" s="4"/>
      <c r="C18846" s="5"/>
      <c r="D18846" s="5"/>
      <c r="E18846" s="5"/>
    </row>
    <row r="18847" spans="2:5" x14ac:dyDescent="0.25">
      <c r="B18847" s="4"/>
      <c r="C18847" s="5"/>
      <c r="D18847" s="5"/>
      <c r="E18847" s="5"/>
    </row>
    <row r="18848" spans="2:5" x14ac:dyDescent="0.25">
      <c r="B18848" s="4"/>
      <c r="C18848" s="5"/>
      <c r="D18848" s="5"/>
      <c r="E18848" s="5"/>
    </row>
    <row r="18849" spans="2:5" x14ac:dyDescent="0.25">
      <c r="B18849" s="4"/>
      <c r="C18849" s="5"/>
      <c r="D18849" s="5"/>
      <c r="E18849" s="5"/>
    </row>
    <row r="18850" spans="2:5" x14ac:dyDescent="0.25">
      <c r="B18850" s="4"/>
      <c r="C18850" s="5"/>
      <c r="D18850" s="5"/>
      <c r="E18850" s="5"/>
    </row>
    <row r="18851" spans="2:5" x14ac:dyDescent="0.25">
      <c r="B18851" s="4"/>
      <c r="C18851" s="5"/>
      <c r="D18851" s="5"/>
      <c r="E18851" s="5"/>
    </row>
    <row r="18852" spans="2:5" x14ac:dyDescent="0.25">
      <c r="B18852" s="4"/>
      <c r="C18852" s="5"/>
      <c r="D18852" s="5"/>
      <c r="E18852" s="5"/>
    </row>
    <row r="18853" spans="2:5" x14ac:dyDescent="0.25">
      <c r="B18853" s="4"/>
      <c r="C18853" s="5"/>
      <c r="D18853" s="5"/>
      <c r="E18853" s="5"/>
    </row>
    <row r="18854" spans="2:5" x14ac:dyDescent="0.25">
      <c r="B18854" s="4"/>
      <c r="C18854" s="5"/>
      <c r="D18854" s="5"/>
      <c r="E18854" s="5"/>
    </row>
    <row r="18855" spans="2:5" x14ac:dyDescent="0.25">
      <c r="B18855" s="4"/>
      <c r="C18855" s="5"/>
      <c r="D18855" s="5"/>
      <c r="E18855" s="5"/>
    </row>
    <row r="18856" spans="2:5" x14ac:dyDescent="0.25">
      <c r="B18856" s="4"/>
      <c r="C18856" s="5"/>
      <c r="D18856" s="5"/>
      <c r="E18856" s="5"/>
    </row>
    <row r="18857" spans="2:5" x14ac:dyDescent="0.25">
      <c r="B18857" s="4"/>
      <c r="C18857" s="5"/>
      <c r="D18857" s="5"/>
      <c r="E18857" s="5"/>
    </row>
    <row r="18858" spans="2:5" x14ac:dyDescent="0.25">
      <c r="B18858" s="4"/>
      <c r="C18858" s="5"/>
      <c r="D18858" s="5"/>
      <c r="E18858" s="5"/>
    </row>
    <row r="18859" spans="2:5" x14ac:dyDescent="0.25">
      <c r="B18859" s="4"/>
      <c r="C18859" s="5"/>
      <c r="D18859" s="5"/>
      <c r="E18859" s="5"/>
    </row>
    <row r="18860" spans="2:5" x14ac:dyDescent="0.25">
      <c r="B18860" s="4"/>
      <c r="C18860" s="5"/>
      <c r="D18860" s="5"/>
      <c r="E18860" s="5"/>
    </row>
    <row r="18861" spans="2:5" x14ac:dyDescent="0.25">
      <c r="B18861" s="4"/>
      <c r="C18861" s="5"/>
      <c r="D18861" s="5"/>
      <c r="E18861" s="5"/>
    </row>
    <row r="18862" spans="2:5" x14ac:dyDescent="0.25">
      <c r="B18862" s="4"/>
      <c r="C18862" s="5"/>
      <c r="D18862" s="5"/>
      <c r="E18862" s="5"/>
    </row>
    <row r="18863" spans="2:5" x14ac:dyDescent="0.25">
      <c r="B18863" s="4"/>
      <c r="C18863" s="5"/>
      <c r="D18863" s="5"/>
      <c r="E18863" s="5"/>
    </row>
    <row r="18864" spans="2:5" x14ac:dyDescent="0.25">
      <c r="B18864" s="4"/>
      <c r="C18864" s="5"/>
      <c r="D18864" s="5"/>
      <c r="E18864" s="5"/>
    </row>
    <row r="18865" spans="2:5" x14ac:dyDescent="0.25">
      <c r="B18865" s="4"/>
      <c r="C18865" s="5"/>
      <c r="D18865" s="5"/>
      <c r="E18865" s="5"/>
    </row>
    <row r="18866" spans="2:5" x14ac:dyDescent="0.25">
      <c r="B18866" s="4"/>
      <c r="C18866" s="5"/>
      <c r="D18866" s="5"/>
      <c r="E18866" s="5"/>
    </row>
    <row r="18867" spans="2:5" x14ac:dyDescent="0.25">
      <c r="B18867" s="4"/>
      <c r="C18867" s="5"/>
      <c r="D18867" s="5"/>
      <c r="E18867" s="5"/>
    </row>
    <row r="18868" spans="2:5" x14ac:dyDescent="0.25">
      <c r="B18868" s="4"/>
      <c r="C18868" s="5"/>
      <c r="D18868" s="5"/>
      <c r="E18868" s="5"/>
    </row>
    <row r="18869" spans="2:5" x14ac:dyDescent="0.25">
      <c r="B18869" s="4"/>
      <c r="C18869" s="5"/>
      <c r="D18869" s="5"/>
      <c r="E18869" s="5"/>
    </row>
    <row r="18870" spans="2:5" x14ac:dyDescent="0.25">
      <c r="B18870" s="4"/>
      <c r="C18870" s="5"/>
      <c r="D18870" s="5"/>
      <c r="E18870" s="5"/>
    </row>
    <row r="18871" spans="2:5" x14ac:dyDescent="0.25">
      <c r="B18871" s="4"/>
      <c r="C18871" s="5"/>
      <c r="D18871" s="5"/>
      <c r="E18871" s="5"/>
    </row>
    <row r="18872" spans="2:5" x14ac:dyDescent="0.25">
      <c r="B18872" s="4"/>
      <c r="C18872" s="5"/>
      <c r="D18872" s="5"/>
      <c r="E18872" s="5"/>
    </row>
    <row r="18873" spans="2:5" x14ac:dyDescent="0.25">
      <c r="B18873" s="4"/>
      <c r="C18873" s="5"/>
      <c r="D18873" s="5"/>
      <c r="E18873" s="5"/>
    </row>
    <row r="18874" spans="2:5" x14ac:dyDescent="0.25">
      <c r="B18874" s="4"/>
      <c r="C18874" s="5"/>
      <c r="D18874" s="5"/>
      <c r="E18874" s="5"/>
    </row>
    <row r="18875" spans="2:5" x14ac:dyDescent="0.25">
      <c r="B18875" s="4"/>
      <c r="C18875" s="5"/>
      <c r="D18875" s="5"/>
      <c r="E18875" s="5"/>
    </row>
    <row r="18876" spans="2:5" x14ac:dyDescent="0.25">
      <c r="B18876" s="4"/>
      <c r="C18876" s="5"/>
      <c r="D18876" s="5"/>
      <c r="E18876" s="5"/>
    </row>
    <row r="18877" spans="2:5" x14ac:dyDescent="0.25">
      <c r="B18877" s="4"/>
      <c r="C18877" s="5"/>
      <c r="D18877" s="5"/>
      <c r="E18877" s="5"/>
    </row>
    <row r="18878" spans="2:5" x14ac:dyDescent="0.25">
      <c r="B18878" s="4"/>
      <c r="C18878" s="5"/>
      <c r="D18878" s="5"/>
      <c r="E18878" s="5"/>
    </row>
    <row r="18879" spans="2:5" x14ac:dyDescent="0.25">
      <c r="B18879" s="4"/>
      <c r="C18879" s="5"/>
      <c r="D18879" s="5"/>
      <c r="E18879" s="5"/>
    </row>
    <row r="18880" spans="2:5" x14ac:dyDescent="0.25">
      <c r="B18880" s="4"/>
      <c r="C18880" s="5"/>
      <c r="D18880" s="5"/>
      <c r="E18880" s="5"/>
    </row>
    <row r="18881" spans="2:5" x14ac:dyDescent="0.25">
      <c r="B18881" s="4"/>
      <c r="C18881" s="5"/>
      <c r="D18881" s="5"/>
      <c r="E18881" s="5"/>
    </row>
    <row r="18882" spans="2:5" x14ac:dyDescent="0.25">
      <c r="B18882" s="4"/>
      <c r="C18882" s="5"/>
      <c r="D18882" s="5"/>
      <c r="E18882" s="5"/>
    </row>
    <row r="18883" spans="2:5" x14ac:dyDescent="0.25">
      <c r="B18883" s="4"/>
      <c r="C18883" s="5"/>
      <c r="D18883" s="5"/>
      <c r="E18883" s="5"/>
    </row>
    <row r="18884" spans="2:5" x14ac:dyDescent="0.25">
      <c r="B18884" s="4"/>
      <c r="C18884" s="5"/>
      <c r="D18884" s="5"/>
      <c r="E18884" s="5"/>
    </row>
    <row r="18885" spans="2:5" x14ac:dyDescent="0.25">
      <c r="B18885" s="4"/>
      <c r="C18885" s="5"/>
      <c r="D18885" s="5"/>
      <c r="E18885" s="5"/>
    </row>
    <row r="18886" spans="2:5" x14ac:dyDescent="0.25">
      <c r="B18886" s="4"/>
      <c r="C18886" s="5"/>
      <c r="D18886" s="5"/>
      <c r="E18886" s="5"/>
    </row>
    <row r="18887" spans="2:5" x14ac:dyDescent="0.25">
      <c r="B18887" s="4"/>
      <c r="C18887" s="5"/>
      <c r="D18887" s="5"/>
      <c r="E18887" s="5"/>
    </row>
    <row r="18888" spans="2:5" x14ac:dyDescent="0.25">
      <c r="B18888" s="4"/>
      <c r="C18888" s="5"/>
      <c r="D18888" s="5"/>
      <c r="E18888" s="5"/>
    </row>
    <row r="18889" spans="2:5" x14ac:dyDescent="0.25">
      <c r="B18889" s="4"/>
      <c r="C18889" s="5"/>
      <c r="D18889" s="5"/>
      <c r="E18889" s="5"/>
    </row>
    <row r="18890" spans="2:5" x14ac:dyDescent="0.25">
      <c r="B18890" s="4"/>
      <c r="C18890" s="5"/>
      <c r="D18890" s="5"/>
      <c r="E18890" s="5"/>
    </row>
    <row r="18891" spans="2:5" x14ac:dyDescent="0.25">
      <c r="B18891" s="4"/>
      <c r="C18891" s="5"/>
      <c r="D18891" s="5"/>
      <c r="E18891" s="5"/>
    </row>
    <row r="18892" spans="2:5" x14ac:dyDescent="0.25">
      <c r="B18892" s="4"/>
      <c r="C18892" s="5"/>
      <c r="D18892" s="5"/>
      <c r="E18892" s="5"/>
    </row>
    <row r="18893" spans="2:5" x14ac:dyDescent="0.25">
      <c r="B18893" s="4"/>
      <c r="C18893" s="5"/>
      <c r="D18893" s="5"/>
      <c r="E18893" s="5"/>
    </row>
    <row r="18894" spans="2:5" x14ac:dyDescent="0.25">
      <c r="B18894" s="4"/>
      <c r="C18894" s="5"/>
      <c r="D18894" s="5"/>
      <c r="E18894" s="5"/>
    </row>
    <row r="18895" spans="2:5" x14ac:dyDescent="0.25">
      <c r="B18895" s="4"/>
      <c r="C18895" s="5"/>
      <c r="D18895" s="5"/>
      <c r="E18895" s="5"/>
    </row>
    <row r="18896" spans="2:5" x14ac:dyDescent="0.25">
      <c r="B18896" s="4"/>
      <c r="C18896" s="5"/>
      <c r="D18896" s="5"/>
      <c r="E18896" s="5"/>
    </row>
    <row r="18897" spans="2:5" x14ac:dyDescent="0.25">
      <c r="B18897" s="4"/>
      <c r="C18897" s="5"/>
      <c r="D18897" s="5"/>
      <c r="E18897" s="5"/>
    </row>
    <row r="18898" spans="2:5" x14ac:dyDescent="0.25">
      <c r="B18898" s="4"/>
      <c r="C18898" s="5"/>
      <c r="D18898" s="5"/>
      <c r="E18898" s="5"/>
    </row>
    <row r="18899" spans="2:5" x14ac:dyDescent="0.25">
      <c r="B18899" s="4"/>
      <c r="C18899" s="5"/>
      <c r="D18899" s="5"/>
      <c r="E18899" s="5"/>
    </row>
    <row r="18900" spans="2:5" x14ac:dyDescent="0.25">
      <c r="B18900" s="4"/>
      <c r="C18900" s="5"/>
      <c r="D18900" s="5"/>
      <c r="E18900" s="5"/>
    </row>
    <row r="18901" spans="2:5" x14ac:dyDescent="0.25">
      <c r="B18901" s="4"/>
      <c r="C18901" s="5"/>
      <c r="D18901" s="5"/>
      <c r="E18901" s="5"/>
    </row>
    <row r="18902" spans="2:5" x14ac:dyDescent="0.25">
      <c r="B18902" s="4"/>
      <c r="C18902" s="5"/>
      <c r="D18902" s="5"/>
      <c r="E18902" s="5"/>
    </row>
    <row r="18903" spans="2:5" x14ac:dyDescent="0.25">
      <c r="B18903" s="4"/>
      <c r="C18903" s="5"/>
      <c r="D18903" s="5"/>
      <c r="E18903" s="5"/>
    </row>
    <row r="18904" spans="2:5" x14ac:dyDescent="0.25">
      <c r="B18904" s="4"/>
      <c r="C18904" s="5"/>
      <c r="D18904" s="5"/>
      <c r="E18904" s="5"/>
    </row>
    <row r="18905" spans="2:5" x14ac:dyDescent="0.25">
      <c r="B18905" s="4"/>
      <c r="C18905" s="5"/>
      <c r="D18905" s="5"/>
      <c r="E18905" s="5"/>
    </row>
    <row r="18906" spans="2:5" x14ac:dyDescent="0.25">
      <c r="B18906" s="4"/>
      <c r="C18906" s="5"/>
      <c r="D18906" s="5"/>
      <c r="E18906" s="5"/>
    </row>
    <row r="18907" spans="2:5" x14ac:dyDescent="0.25">
      <c r="B18907" s="4"/>
      <c r="C18907" s="5"/>
      <c r="D18907" s="5"/>
      <c r="E18907" s="5"/>
    </row>
    <row r="18908" spans="2:5" x14ac:dyDescent="0.25">
      <c r="B18908" s="4"/>
      <c r="C18908" s="5"/>
      <c r="D18908" s="5"/>
      <c r="E18908" s="5"/>
    </row>
    <row r="18909" spans="2:5" x14ac:dyDescent="0.25">
      <c r="B18909" s="4"/>
      <c r="C18909" s="5"/>
      <c r="D18909" s="5"/>
      <c r="E18909" s="5"/>
    </row>
    <row r="18910" spans="2:5" x14ac:dyDescent="0.25">
      <c r="B18910" s="4"/>
      <c r="C18910" s="5"/>
      <c r="D18910" s="5"/>
      <c r="E18910" s="5"/>
    </row>
    <row r="18911" spans="2:5" x14ac:dyDescent="0.25">
      <c r="B18911" s="4"/>
      <c r="C18911" s="5"/>
      <c r="D18911" s="5"/>
      <c r="E18911" s="5"/>
    </row>
    <row r="18912" spans="2:5" x14ac:dyDescent="0.25">
      <c r="B18912" s="4"/>
      <c r="C18912" s="5"/>
      <c r="D18912" s="5"/>
      <c r="E18912" s="5"/>
    </row>
    <row r="18913" spans="2:5" x14ac:dyDescent="0.25">
      <c r="B18913" s="4"/>
      <c r="C18913" s="5"/>
      <c r="D18913" s="5"/>
      <c r="E18913" s="5"/>
    </row>
    <row r="18914" spans="2:5" x14ac:dyDescent="0.25">
      <c r="B18914" s="4"/>
      <c r="C18914" s="5"/>
      <c r="D18914" s="5"/>
      <c r="E18914" s="5"/>
    </row>
    <row r="18915" spans="2:5" x14ac:dyDescent="0.25">
      <c r="B18915" s="4"/>
      <c r="C18915" s="5"/>
      <c r="D18915" s="5"/>
      <c r="E18915" s="5"/>
    </row>
    <row r="18916" spans="2:5" x14ac:dyDescent="0.25">
      <c r="B18916" s="4"/>
      <c r="C18916" s="5"/>
      <c r="D18916" s="5"/>
      <c r="E18916" s="5"/>
    </row>
    <row r="18917" spans="2:5" x14ac:dyDescent="0.25">
      <c r="B18917" s="4"/>
      <c r="C18917" s="5"/>
      <c r="D18917" s="5"/>
      <c r="E18917" s="5"/>
    </row>
    <row r="18918" spans="2:5" x14ac:dyDescent="0.25">
      <c r="B18918" s="4"/>
      <c r="C18918" s="5"/>
      <c r="D18918" s="5"/>
      <c r="E18918" s="5"/>
    </row>
    <row r="18919" spans="2:5" x14ac:dyDescent="0.25">
      <c r="B18919" s="4"/>
      <c r="C18919" s="5"/>
      <c r="D18919" s="5"/>
      <c r="E18919" s="5"/>
    </row>
    <row r="18920" spans="2:5" x14ac:dyDescent="0.25">
      <c r="B18920" s="4"/>
      <c r="C18920" s="5"/>
      <c r="D18920" s="5"/>
      <c r="E18920" s="5"/>
    </row>
    <row r="18921" spans="2:5" x14ac:dyDescent="0.25">
      <c r="B18921" s="4"/>
      <c r="C18921" s="5"/>
      <c r="D18921" s="5"/>
      <c r="E18921" s="5"/>
    </row>
    <row r="18922" spans="2:5" x14ac:dyDescent="0.25">
      <c r="B18922" s="4"/>
      <c r="C18922" s="5"/>
      <c r="D18922" s="5"/>
      <c r="E18922" s="5"/>
    </row>
    <row r="18923" spans="2:5" x14ac:dyDescent="0.25">
      <c r="B18923" s="4"/>
      <c r="C18923" s="5"/>
      <c r="D18923" s="5"/>
      <c r="E18923" s="5"/>
    </row>
    <row r="18924" spans="2:5" x14ac:dyDescent="0.25">
      <c r="B18924" s="4"/>
      <c r="C18924" s="5"/>
      <c r="D18924" s="5"/>
      <c r="E18924" s="5"/>
    </row>
    <row r="18925" spans="2:5" x14ac:dyDescent="0.25">
      <c r="B18925" s="4"/>
      <c r="C18925" s="5"/>
      <c r="D18925" s="5"/>
      <c r="E18925" s="5"/>
    </row>
    <row r="18926" spans="2:5" x14ac:dyDescent="0.25">
      <c r="B18926" s="4"/>
      <c r="C18926" s="5"/>
      <c r="D18926" s="5"/>
      <c r="E18926" s="5"/>
    </row>
    <row r="18927" spans="2:5" x14ac:dyDescent="0.25">
      <c r="B18927" s="4"/>
      <c r="C18927" s="5"/>
      <c r="D18927" s="5"/>
      <c r="E18927" s="5"/>
    </row>
    <row r="18928" spans="2:5" x14ac:dyDescent="0.25">
      <c r="B18928" s="4"/>
      <c r="C18928" s="5"/>
      <c r="D18928" s="5"/>
      <c r="E18928" s="5"/>
    </row>
    <row r="18929" spans="2:5" x14ac:dyDescent="0.25">
      <c r="B18929" s="4"/>
      <c r="C18929" s="5"/>
      <c r="D18929" s="5"/>
      <c r="E18929" s="5"/>
    </row>
    <row r="18930" spans="2:5" x14ac:dyDescent="0.25">
      <c r="B18930" s="4"/>
      <c r="C18930" s="5"/>
      <c r="D18930" s="5"/>
      <c r="E18930" s="5"/>
    </row>
    <row r="18931" spans="2:5" x14ac:dyDescent="0.25">
      <c r="B18931" s="4"/>
      <c r="C18931" s="5"/>
      <c r="D18931" s="5"/>
      <c r="E18931" s="5"/>
    </row>
    <row r="18932" spans="2:5" x14ac:dyDescent="0.25">
      <c r="B18932" s="4"/>
      <c r="C18932" s="5"/>
      <c r="D18932" s="5"/>
      <c r="E18932" s="5"/>
    </row>
    <row r="18933" spans="2:5" x14ac:dyDescent="0.25">
      <c r="B18933" s="4"/>
      <c r="C18933" s="5"/>
      <c r="D18933" s="5"/>
      <c r="E18933" s="5"/>
    </row>
    <row r="18934" spans="2:5" x14ac:dyDescent="0.25">
      <c r="B18934" s="4"/>
      <c r="C18934" s="5"/>
      <c r="D18934" s="5"/>
      <c r="E18934" s="5"/>
    </row>
    <row r="18935" spans="2:5" x14ac:dyDescent="0.25">
      <c r="B18935" s="4"/>
      <c r="C18935" s="5"/>
      <c r="D18935" s="5"/>
      <c r="E18935" s="5"/>
    </row>
    <row r="18936" spans="2:5" x14ac:dyDescent="0.25">
      <c r="B18936" s="4"/>
      <c r="C18936" s="5"/>
      <c r="D18936" s="5"/>
      <c r="E18936" s="5"/>
    </row>
    <row r="18937" spans="2:5" x14ac:dyDescent="0.25">
      <c r="B18937" s="4"/>
      <c r="C18937" s="5"/>
      <c r="D18937" s="5"/>
      <c r="E18937" s="5"/>
    </row>
    <row r="18938" spans="2:5" x14ac:dyDescent="0.25">
      <c r="B18938" s="4"/>
      <c r="C18938" s="5"/>
      <c r="D18938" s="5"/>
      <c r="E18938" s="5"/>
    </row>
    <row r="18939" spans="2:5" x14ac:dyDescent="0.25">
      <c r="B18939" s="4"/>
      <c r="C18939" s="5"/>
      <c r="D18939" s="5"/>
      <c r="E18939" s="5"/>
    </row>
    <row r="18940" spans="2:5" x14ac:dyDescent="0.25">
      <c r="B18940" s="4"/>
      <c r="C18940" s="5"/>
      <c r="D18940" s="5"/>
      <c r="E18940" s="5"/>
    </row>
    <row r="18941" spans="2:5" x14ac:dyDescent="0.25">
      <c r="B18941" s="4"/>
      <c r="C18941" s="5"/>
      <c r="D18941" s="5"/>
      <c r="E18941" s="5"/>
    </row>
    <row r="18942" spans="2:5" x14ac:dyDescent="0.25">
      <c r="B18942" s="4"/>
      <c r="C18942" s="5"/>
      <c r="D18942" s="5"/>
      <c r="E18942" s="5"/>
    </row>
    <row r="18943" spans="2:5" x14ac:dyDescent="0.25">
      <c r="B18943" s="4"/>
      <c r="C18943" s="5"/>
      <c r="D18943" s="5"/>
      <c r="E18943" s="5"/>
    </row>
    <row r="18944" spans="2:5" x14ac:dyDescent="0.25">
      <c r="B18944" s="4"/>
      <c r="C18944" s="5"/>
      <c r="D18944" s="5"/>
      <c r="E18944" s="5"/>
    </row>
    <row r="18945" spans="2:5" x14ac:dyDescent="0.25">
      <c r="B18945" s="4"/>
      <c r="C18945" s="5"/>
      <c r="D18945" s="5"/>
      <c r="E18945" s="5"/>
    </row>
    <row r="18946" spans="2:5" x14ac:dyDescent="0.25">
      <c r="B18946" s="4"/>
      <c r="C18946" s="5"/>
      <c r="D18946" s="5"/>
      <c r="E18946" s="5"/>
    </row>
    <row r="18947" spans="2:5" x14ac:dyDescent="0.25">
      <c r="B18947" s="4"/>
      <c r="C18947" s="5"/>
      <c r="D18947" s="5"/>
      <c r="E18947" s="5"/>
    </row>
    <row r="18948" spans="2:5" x14ac:dyDescent="0.25">
      <c r="B18948" s="4"/>
      <c r="C18948" s="5"/>
      <c r="D18948" s="5"/>
      <c r="E18948" s="5"/>
    </row>
    <row r="18949" spans="2:5" x14ac:dyDescent="0.25">
      <c r="B18949" s="4"/>
      <c r="C18949" s="5"/>
      <c r="D18949" s="5"/>
      <c r="E18949" s="5"/>
    </row>
    <row r="18950" spans="2:5" x14ac:dyDescent="0.25">
      <c r="B18950" s="4"/>
      <c r="C18950" s="5"/>
      <c r="D18950" s="5"/>
      <c r="E18950" s="5"/>
    </row>
    <row r="18951" spans="2:5" x14ac:dyDescent="0.25">
      <c r="B18951" s="4"/>
      <c r="C18951" s="5"/>
      <c r="D18951" s="5"/>
      <c r="E18951" s="5"/>
    </row>
    <row r="18952" spans="2:5" x14ac:dyDescent="0.25">
      <c r="B18952" s="4"/>
      <c r="C18952" s="5"/>
      <c r="D18952" s="5"/>
      <c r="E18952" s="5"/>
    </row>
    <row r="18953" spans="2:5" x14ac:dyDescent="0.25">
      <c r="B18953" s="4"/>
      <c r="C18953" s="5"/>
      <c r="D18953" s="5"/>
      <c r="E18953" s="5"/>
    </row>
    <row r="18954" spans="2:5" x14ac:dyDescent="0.25">
      <c r="B18954" s="4"/>
      <c r="C18954" s="5"/>
      <c r="D18954" s="5"/>
      <c r="E18954" s="5"/>
    </row>
    <row r="18955" spans="2:5" x14ac:dyDescent="0.25">
      <c r="B18955" s="4"/>
      <c r="C18955" s="5"/>
      <c r="D18955" s="5"/>
      <c r="E18955" s="5"/>
    </row>
    <row r="18956" spans="2:5" x14ac:dyDescent="0.25">
      <c r="B18956" s="4"/>
      <c r="C18956" s="5"/>
      <c r="D18956" s="5"/>
      <c r="E18956" s="5"/>
    </row>
    <row r="18957" spans="2:5" x14ac:dyDescent="0.25">
      <c r="B18957" s="4"/>
      <c r="C18957" s="5"/>
      <c r="D18957" s="5"/>
      <c r="E18957" s="5"/>
    </row>
    <row r="18958" spans="2:5" x14ac:dyDescent="0.25">
      <c r="B18958" s="4"/>
      <c r="C18958" s="5"/>
      <c r="D18958" s="5"/>
      <c r="E18958" s="5"/>
    </row>
    <row r="18959" spans="2:5" x14ac:dyDescent="0.25">
      <c r="B18959" s="4"/>
      <c r="C18959" s="5"/>
      <c r="D18959" s="5"/>
      <c r="E18959" s="5"/>
    </row>
    <row r="18960" spans="2:5" x14ac:dyDescent="0.25">
      <c r="B18960" s="4"/>
      <c r="C18960" s="5"/>
      <c r="D18960" s="5"/>
      <c r="E18960" s="5"/>
    </row>
    <row r="18961" spans="2:5" x14ac:dyDescent="0.25">
      <c r="B18961" s="4"/>
      <c r="C18961" s="5"/>
      <c r="D18961" s="5"/>
      <c r="E18961" s="5"/>
    </row>
    <row r="18962" spans="2:5" x14ac:dyDescent="0.25">
      <c r="B18962" s="4"/>
      <c r="C18962" s="5"/>
      <c r="D18962" s="5"/>
      <c r="E18962" s="5"/>
    </row>
    <row r="18963" spans="2:5" x14ac:dyDescent="0.25">
      <c r="B18963" s="4"/>
      <c r="C18963" s="5"/>
      <c r="D18963" s="5"/>
      <c r="E18963" s="5"/>
    </row>
    <row r="18964" spans="2:5" x14ac:dyDescent="0.25">
      <c r="B18964" s="4"/>
      <c r="C18964" s="5"/>
      <c r="D18964" s="5"/>
      <c r="E18964" s="5"/>
    </row>
    <row r="18965" spans="2:5" x14ac:dyDescent="0.25">
      <c r="B18965" s="4"/>
      <c r="C18965" s="5"/>
      <c r="D18965" s="5"/>
      <c r="E18965" s="5"/>
    </row>
    <row r="18966" spans="2:5" x14ac:dyDescent="0.25">
      <c r="B18966" s="4"/>
      <c r="C18966" s="5"/>
      <c r="D18966" s="5"/>
      <c r="E18966" s="5"/>
    </row>
    <row r="18967" spans="2:5" x14ac:dyDescent="0.25">
      <c r="B18967" s="4"/>
      <c r="C18967" s="5"/>
      <c r="D18967" s="5"/>
      <c r="E18967" s="5"/>
    </row>
    <row r="18968" spans="2:5" x14ac:dyDescent="0.25">
      <c r="B18968" s="4"/>
      <c r="C18968" s="5"/>
      <c r="D18968" s="5"/>
      <c r="E18968" s="5"/>
    </row>
    <row r="18969" spans="2:5" x14ac:dyDescent="0.25">
      <c r="B18969" s="4"/>
      <c r="C18969" s="5"/>
      <c r="D18969" s="5"/>
      <c r="E18969" s="5"/>
    </row>
    <row r="18970" spans="2:5" x14ac:dyDescent="0.25">
      <c r="B18970" s="4"/>
      <c r="C18970" s="5"/>
      <c r="D18970" s="5"/>
      <c r="E18970" s="5"/>
    </row>
    <row r="18971" spans="2:5" x14ac:dyDescent="0.25">
      <c r="B18971" s="4"/>
      <c r="C18971" s="5"/>
      <c r="D18971" s="5"/>
      <c r="E18971" s="5"/>
    </row>
    <row r="18972" spans="2:5" x14ac:dyDescent="0.25">
      <c r="B18972" s="4"/>
      <c r="C18972" s="5"/>
      <c r="D18972" s="5"/>
      <c r="E18972" s="5"/>
    </row>
    <row r="18973" spans="2:5" x14ac:dyDescent="0.25">
      <c r="B18973" s="4"/>
      <c r="C18973" s="5"/>
      <c r="D18973" s="5"/>
      <c r="E18973" s="5"/>
    </row>
    <row r="18974" spans="2:5" x14ac:dyDescent="0.25">
      <c r="B18974" s="4"/>
      <c r="C18974" s="5"/>
      <c r="D18974" s="5"/>
      <c r="E18974" s="5"/>
    </row>
    <row r="18975" spans="2:5" x14ac:dyDescent="0.25">
      <c r="B18975" s="4"/>
      <c r="C18975" s="5"/>
      <c r="D18975" s="5"/>
      <c r="E18975" s="5"/>
    </row>
    <row r="18976" spans="2:5" x14ac:dyDescent="0.25">
      <c r="B18976" s="4"/>
      <c r="C18976" s="5"/>
      <c r="D18976" s="5"/>
      <c r="E18976" s="5"/>
    </row>
    <row r="18977" spans="2:5" x14ac:dyDescent="0.25">
      <c r="B18977" s="4"/>
      <c r="C18977" s="5"/>
      <c r="D18977" s="5"/>
      <c r="E18977" s="5"/>
    </row>
    <row r="18978" spans="2:5" x14ac:dyDescent="0.25">
      <c r="B18978" s="4"/>
      <c r="C18978" s="5"/>
      <c r="D18978" s="5"/>
      <c r="E18978" s="5"/>
    </row>
    <row r="18979" spans="2:5" x14ac:dyDescent="0.25">
      <c r="B18979" s="4"/>
      <c r="C18979" s="5"/>
      <c r="D18979" s="5"/>
      <c r="E18979" s="5"/>
    </row>
    <row r="18980" spans="2:5" x14ac:dyDescent="0.25">
      <c r="B18980" s="4"/>
      <c r="C18980" s="5"/>
      <c r="D18980" s="5"/>
      <c r="E18980" s="5"/>
    </row>
    <row r="18981" spans="2:5" x14ac:dyDescent="0.25">
      <c r="B18981" s="4"/>
      <c r="C18981" s="5"/>
      <c r="D18981" s="5"/>
      <c r="E18981" s="5"/>
    </row>
    <row r="18982" spans="2:5" x14ac:dyDescent="0.25">
      <c r="B18982" s="4"/>
      <c r="C18982" s="5"/>
      <c r="D18982" s="5"/>
      <c r="E18982" s="5"/>
    </row>
    <row r="18983" spans="2:5" x14ac:dyDescent="0.25">
      <c r="B18983" s="4"/>
      <c r="C18983" s="5"/>
      <c r="D18983" s="5"/>
      <c r="E18983" s="5"/>
    </row>
    <row r="18984" spans="2:5" x14ac:dyDescent="0.25">
      <c r="B18984" s="4"/>
      <c r="C18984" s="5"/>
      <c r="D18984" s="5"/>
      <c r="E18984" s="5"/>
    </row>
    <row r="18985" spans="2:5" x14ac:dyDescent="0.25">
      <c r="B18985" s="4"/>
      <c r="C18985" s="5"/>
      <c r="D18985" s="5"/>
      <c r="E18985" s="5"/>
    </row>
    <row r="18986" spans="2:5" x14ac:dyDescent="0.25">
      <c r="B18986" s="4"/>
      <c r="C18986" s="5"/>
      <c r="D18986" s="5"/>
      <c r="E18986" s="5"/>
    </row>
    <row r="18987" spans="2:5" x14ac:dyDescent="0.25">
      <c r="B18987" s="4"/>
      <c r="C18987" s="5"/>
      <c r="D18987" s="5"/>
      <c r="E18987" s="5"/>
    </row>
    <row r="18988" spans="2:5" x14ac:dyDescent="0.25">
      <c r="B18988" s="4"/>
      <c r="C18988" s="5"/>
      <c r="D18988" s="5"/>
      <c r="E18988" s="5"/>
    </row>
    <row r="18989" spans="2:5" x14ac:dyDescent="0.25">
      <c r="B18989" s="4"/>
      <c r="C18989" s="5"/>
      <c r="D18989" s="5"/>
      <c r="E18989" s="5"/>
    </row>
    <row r="18990" spans="2:5" x14ac:dyDescent="0.25">
      <c r="B18990" s="4"/>
      <c r="C18990" s="5"/>
      <c r="D18990" s="5"/>
      <c r="E18990" s="5"/>
    </row>
    <row r="18991" spans="2:5" x14ac:dyDescent="0.25">
      <c r="B18991" s="4"/>
      <c r="C18991" s="5"/>
      <c r="D18991" s="5"/>
      <c r="E18991" s="5"/>
    </row>
    <row r="18992" spans="2:5" x14ac:dyDescent="0.25">
      <c r="B18992" s="4"/>
      <c r="C18992" s="5"/>
      <c r="D18992" s="5"/>
      <c r="E18992" s="5"/>
    </row>
    <row r="18993" spans="2:5" x14ac:dyDescent="0.25">
      <c r="B18993" s="4"/>
      <c r="C18993" s="5"/>
      <c r="D18993" s="5"/>
      <c r="E18993" s="5"/>
    </row>
    <row r="18994" spans="2:5" x14ac:dyDescent="0.25">
      <c r="B18994" s="4"/>
      <c r="C18994" s="5"/>
      <c r="D18994" s="5"/>
      <c r="E18994" s="5"/>
    </row>
    <row r="18995" spans="2:5" x14ac:dyDescent="0.25">
      <c r="B18995" s="4"/>
      <c r="C18995" s="5"/>
      <c r="D18995" s="5"/>
      <c r="E18995" s="5"/>
    </row>
    <row r="18996" spans="2:5" x14ac:dyDescent="0.25">
      <c r="B18996" s="4"/>
      <c r="C18996" s="5"/>
      <c r="D18996" s="5"/>
      <c r="E18996" s="5"/>
    </row>
    <row r="18997" spans="2:5" x14ac:dyDescent="0.25">
      <c r="B18997" s="4"/>
      <c r="C18997" s="5"/>
      <c r="D18997" s="5"/>
      <c r="E18997" s="5"/>
    </row>
    <row r="18998" spans="2:5" x14ac:dyDescent="0.25">
      <c r="B18998" s="4"/>
      <c r="C18998" s="5"/>
      <c r="D18998" s="5"/>
      <c r="E18998" s="5"/>
    </row>
    <row r="18999" spans="2:5" x14ac:dyDescent="0.25">
      <c r="B18999" s="4"/>
      <c r="C18999" s="5"/>
      <c r="D18999" s="5"/>
      <c r="E18999" s="5"/>
    </row>
    <row r="19000" spans="2:5" x14ac:dyDescent="0.25">
      <c r="B19000" s="4"/>
      <c r="C19000" s="5"/>
      <c r="D19000" s="5"/>
      <c r="E19000" s="5"/>
    </row>
    <row r="19001" spans="2:5" x14ac:dyDescent="0.25">
      <c r="B19001" s="4"/>
      <c r="C19001" s="5"/>
      <c r="D19001" s="5"/>
      <c r="E19001" s="5"/>
    </row>
    <row r="19002" spans="2:5" x14ac:dyDescent="0.25">
      <c r="B19002" s="4"/>
      <c r="C19002" s="5"/>
      <c r="D19002" s="5"/>
      <c r="E19002" s="5"/>
    </row>
    <row r="19003" spans="2:5" x14ac:dyDescent="0.25">
      <c r="B19003" s="4"/>
      <c r="C19003" s="5"/>
      <c r="D19003" s="5"/>
      <c r="E19003" s="5"/>
    </row>
    <row r="19004" spans="2:5" x14ac:dyDescent="0.25">
      <c r="B19004" s="4"/>
      <c r="C19004" s="5"/>
      <c r="D19004" s="5"/>
      <c r="E19004" s="5"/>
    </row>
    <row r="19005" spans="2:5" x14ac:dyDescent="0.25">
      <c r="B19005" s="4"/>
      <c r="C19005" s="5"/>
      <c r="D19005" s="5"/>
      <c r="E19005" s="5"/>
    </row>
    <row r="19006" spans="2:5" x14ac:dyDescent="0.25">
      <c r="B19006" s="4"/>
      <c r="C19006" s="5"/>
      <c r="D19006" s="5"/>
      <c r="E19006" s="5"/>
    </row>
    <row r="19007" spans="2:5" x14ac:dyDescent="0.25">
      <c r="B19007" s="4"/>
      <c r="C19007" s="5"/>
      <c r="D19007" s="5"/>
      <c r="E19007" s="5"/>
    </row>
    <row r="19008" spans="2:5" x14ac:dyDescent="0.25">
      <c r="B19008" s="4"/>
      <c r="C19008" s="5"/>
      <c r="D19008" s="5"/>
      <c r="E19008" s="5"/>
    </row>
    <row r="19009" spans="2:5" x14ac:dyDescent="0.25">
      <c r="B19009" s="4"/>
      <c r="C19009" s="5"/>
      <c r="D19009" s="5"/>
      <c r="E19009" s="5"/>
    </row>
    <row r="19010" spans="2:5" x14ac:dyDescent="0.25">
      <c r="B19010" s="4"/>
      <c r="C19010" s="5"/>
      <c r="D19010" s="5"/>
      <c r="E19010" s="5"/>
    </row>
    <row r="19011" spans="2:5" x14ac:dyDescent="0.25">
      <c r="B19011" s="4"/>
      <c r="C19011" s="5"/>
      <c r="D19011" s="5"/>
      <c r="E19011" s="5"/>
    </row>
    <row r="19012" spans="2:5" x14ac:dyDescent="0.25">
      <c r="B19012" s="4"/>
      <c r="C19012" s="5"/>
      <c r="D19012" s="5"/>
      <c r="E19012" s="5"/>
    </row>
    <row r="19013" spans="2:5" x14ac:dyDescent="0.25">
      <c r="B19013" s="4"/>
      <c r="C19013" s="5"/>
      <c r="D19013" s="5"/>
      <c r="E19013" s="5"/>
    </row>
    <row r="19014" spans="2:5" x14ac:dyDescent="0.25">
      <c r="B19014" s="4"/>
      <c r="C19014" s="5"/>
      <c r="D19014" s="5"/>
      <c r="E19014" s="5"/>
    </row>
    <row r="19015" spans="2:5" x14ac:dyDescent="0.25">
      <c r="B19015" s="4"/>
      <c r="C19015" s="5"/>
      <c r="D19015" s="5"/>
      <c r="E19015" s="5"/>
    </row>
    <row r="19016" spans="2:5" x14ac:dyDescent="0.25">
      <c r="B19016" s="4"/>
      <c r="C19016" s="5"/>
      <c r="D19016" s="5"/>
      <c r="E19016" s="5"/>
    </row>
    <row r="19017" spans="2:5" x14ac:dyDescent="0.25">
      <c r="B19017" s="4"/>
      <c r="C19017" s="5"/>
      <c r="D19017" s="5"/>
      <c r="E19017" s="5"/>
    </row>
    <row r="19018" spans="2:5" x14ac:dyDescent="0.25">
      <c r="B19018" s="4"/>
      <c r="C19018" s="5"/>
      <c r="D19018" s="5"/>
      <c r="E19018" s="5"/>
    </row>
    <row r="19019" spans="2:5" x14ac:dyDescent="0.25">
      <c r="B19019" s="4"/>
      <c r="C19019" s="5"/>
      <c r="D19019" s="5"/>
      <c r="E19019" s="5"/>
    </row>
    <row r="19020" spans="2:5" x14ac:dyDescent="0.25">
      <c r="B19020" s="4"/>
      <c r="C19020" s="5"/>
      <c r="D19020" s="5"/>
      <c r="E19020" s="5"/>
    </row>
    <row r="19021" spans="2:5" x14ac:dyDescent="0.25">
      <c r="B19021" s="4"/>
      <c r="C19021" s="5"/>
      <c r="D19021" s="5"/>
      <c r="E19021" s="5"/>
    </row>
    <row r="19022" spans="2:5" x14ac:dyDescent="0.25">
      <c r="B19022" s="4"/>
      <c r="C19022" s="5"/>
      <c r="D19022" s="5"/>
      <c r="E19022" s="5"/>
    </row>
    <row r="19023" spans="2:5" x14ac:dyDescent="0.25">
      <c r="B19023" s="4"/>
      <c r="C19023" s="5"/>
      <c r="D19023" s="5"/>
      <c r="E19023" s="5"/>
    </row>
    <row r="19024" spans="2:5" x14ac:dyDescent="0.25">
      <c r="B19024" s="4"/>
      <c r="C19024" s="5"/>
      <c r="D19024" s="5"/>
      <c r="E19024" s="5"/>
    </row>
    <row r="19025" spans="2:5" x14ac:dyDescent="0.25">
      <c r="B19025" s="4"/>
      <c r="C19025" s="5"/>
      <c r="D19025" s="5"/>
      <c r="E19025" s="5"/>
    </row>
    <row r="19026" spans="2:5" x14ac:dyDescent="0.25">
      <c r="B19026" s="4"/>
      <c r="C19026" s="5"/>
      <c r="D19026" s="5"/>
      <c r="E19026" s="5"/>
    </row>
    <row r="19027" spans="2:5" x14ac:dyDescent="0.25">
      <c r="B19027" s="4"/>
      <c r="C19027" s="5"/>
      <c r="D19027" s="5"/>
      <c r="E19027" s="5"/>
    </row>
    <row r="19028" spans="2:5" x14ac:dyDescent="0.25">
      <c r="B19028" s="4"/>
      <c r="C19028" s="5"/>
      <c r="D19028" s="5"/>
      <c r="E19028" s="5"/>
    </row>
    <row r="19029" spans="2:5" x14ac:dyDescent="0.25">
      <c r="B19029" s="4"/>
      <c r="C19029" s="5"/>
      <c r="D19029" s="5"/>
      <c r="E19029" s="5"/>
    </row>
    <row r="19030" spans="2:5" x14ac:dyDescent="0.25">
      <c r="B19030" s="4"/>
      <c r="C19030" s="5"/>
      <c r="D19030" s="5"/>
      <c r="E19030" s="5"/>
    </row>
    <row r="19031" spans="2:5" x14ac:dyDescent="0.25">
      <c r="B19031" s="4"/>
      <c r="C19031" s="5"/>
      <c r="D19031" s="5"/>
      <c r="E19031" s="5"/>
    </row>
    <row r="19032" spans="2:5" x14ac:dyDescent="0.25">
      <c r="B19032" s="4"/>
      <c r="C19032" s="5"/>
      <c r="D19032" s="5"/>
      <c r="E19032" s="5"/>
    </row>
    <row r="19033" spans="2:5" x14ac:dyDescent="0.25">
      <c r="B19033" s="4"/>
      <c r="C19033" s="5"/>
      <c r="D19033" s="5"/>
      <c r="E19033" s="5"/>
    </row>
    <row r="19034" spans="2:5" x14ac:dyDescent="0.25">
      <c r="B19034" s="4"/>
      <c r="C19034" s="5"/>
      <c r="D19034" s="5"/>
      <c r="E19034" s="5"/>
    </row>
    <row r="19035" spans="2:5" x14ac:dyDescent="0.25">
      <c r="B19035" s="4"/>
      <c r="C19035" s="5"/>
      <c r="D19035" s="5"/>
      <c r="E19035" s="5"/>
    </row>
    <row r="19036" spans="2:5" x14ac:dyDescent="0.25">
      <c r="B19036" s="4"/>
      <c r="C19036" s="5"/>
      <c r="D19036" s="5"/>
      <c r="E19036" s="5"/>
    </row>
    <row r="19037" spans="2:5" x14ac:dyDescent="0.25">
      <c r="B19037" s="4"/>
      <c r="C19037" s="5"/>
      <c r="D19037" s="5"/>
      <c r="E19037" s="5"/>
    </row>
    <row r="19038" spans="2:5" x14ac:dyDescent="0.25">
      <c r="B19038" s="4"/>
      <c r="C19038" s="5"/>
      <c r="D19038" s="5"/>
      <c r="E19038" s="5"/>
    </row>
    <row r="19039" spans="2:5" x14ac:dyDescent="0.25">
      <c r="B19039" s="4"/>
      <c r="C19039" s="5"/>
      <c r="D19039" s="5"/>
      <c r="E19039" s="5"/>
    </row>
    <row r="19040" spans="2:5" x14ac:dyDescent="0.25">
      <c r="B19040" s="4"/>
      <c r="C19040" s="5"/>
      <c r="D19040" s="5"/>
      <c r="E19040" s="5"/>
    </row>
    <row r="19041" spans="2:5" x14ac:dyDescent="0.25">
      <c r="B19041" s="4"/>
      <c r="C19041" s="5"/>
      <c r="D19041" s="5"/>
      <c r="E19041" s="5"/>
    </row>
    <row r="19042" spans="2:5" x14ac:dyDescent="0.25">
      <c r="B19042" s="4"/>
      <c r="C19042" s="5"/>
      <c r="D19042" s="5"/>
      <c r="E19042" s="5"/>
    </row>
    <row r="19043" spans="2:5" x14ac:dyDescent="0.25">
      <c r="B19043" s="4"/>
      <c r="C19043" s="5"/>
      <c r="D19043" s="5"/>
      <c r="E19043" s="5"/>
    </row>
    <row r="19044" spans="2:5" x14ac:dyDescent="0.25">
      <c r="B19044" s="4"/>
      <c r="C19044" s="5"/>
      <c r="D19044" s="5"/>
      <c r="E19044" s="5"/>
    </row>
    <row r="19045" spans="2:5" x14ac:dyDescent="0.25">
      <c r="B19045" s="4"/>
      <c r="C19045" s="5"/>
      <c r="D19045" s="5"/>
      <c r="E19045" s="5"/>
    </row>
    <row r="19046" spans="2:5" x14ac:dyDescent="0.25">
      <c r="B19046" s="4"/>
      <c r="C19046" s="5"/>
      <c r="D19046" s="5"/>
      <c r="E19046" s="5"/>
    </row>
    <row r="19047" spans="2:5" x14ac:dyDescent="0.25">
      <c r="B19047" s="4"/>
      <c r="C19047" s="5"/>
      <c r="D19047" s="5"/>
      <c r="E19047" s="5"/>
    </row>
    <row r="19048" spans="2:5" x14ac:dyDescent="0.25">
      <c r="B19048" s="4"/>
      <c r="C19048" s="5"/>
      <c r="D19048" s="5"/>
      <c r="E19048" s="5"/>
    </row>
    <row r="19049" spans="2:5" x14ac:dyDescent="0.25">
      <c r="B19049" s="4"/>
      <c r="C19049" s="5"/>
      <c r="D19049" s="5"/>
      <c r="E19049" s="5"/>
    </row>
    <row r="19050" spans="2:5" x14ac:dyDescent="0.25">
      <c r="B19050" s="4"/>
      <c r="C19050" s="5"/>
      <c r="D19050" s="5"/>
      <c r="E19050" s="5"/>
    </row>
    <row r="19051" spans="2:5" x14ac:dyDescent="0.25">
      <c r="B19051" s="4"/>
      <c r="C19051" s="5"/>
      <c r="D19051" s="5"/>
      <c r="E19051" s="5"/>
    </row>
    <row r="19052" spans="2:5" x14ac:dyDescent="0.25">
      <c r="B19052" s="4"/>
      <c r="C19052" s="5"/>
      <c r="D19052" s="5"/>
      <c r="E19052" s="5"/>
    </row>
    <row r="19053" spans="2:5" x14ac:dyDescent="0.25">
      <c r="B19053" s="4"/>
      <c r="C19053" s="5"/>
      <c r="D19053" s="5"/>
      <c r="E19053" s="5"/>
    </row>
    <row r="19054" spans="2:5" x14ac:dyDescent="0.25">
      <c r="B19054" s="4"/>
      <c r="C19054" s="5"/>
      <c r="D19054" s="5"/>
      <c r="E19054" s="5"/>
    </row>
    <row r="19055" spans="2:5" x14ac:dyDescent="0.25">
      <c r="B19055" s="4"/>
      <c r="C19055" s="5"/>
      <c r="D19055" s="5"/>
      <c r="E19055" s="5"/>
    </row>
    <row r="19056" spans="2:5" x14ac:dyDescent="0.25">
      <c r="B19056" s="4"/>
      <c r="C19056" s="5"/>
      <c r="D19056" s="5"/>
      <c r="E19056" s="5"/>
    </row>
    <row r="19057" spans="2:5" x14ac:dyDescent="0.25">
      <c r="B19057" s="4"/>
      <c r="C19057" s="5"/>
      <c r="D19057" s="5"/>
      <c r="E19057" s="5"/>
    </row>
    <row r="19058" spans="2:5" x14ac:dyDescent="0.25">
      <c r="B19058" s="4"/>
      <c r="C19058" s="5"/>
      <c r="D19058" s="5"/>
      <c r="E19058" s="5"/>
    </row>
    <row r="19059" spans="2:5" x14ac:dyDescent="0.25">
      <c r="B19059" s="4"/>
      <c r="C19059" s="5"/>
      <c r="D19059" s="5"/>
      <c r="E19059" s="5"/>
    </row>
    <row r="19060" spans="2:5" x14ac:dyDescent="0.25">
      <c r="B19060" s="4"/>
      <c r="C19060" s="5"/>
      <c r="D19060" s="5"/>
      <c r="E19060" s="5"/>
    </row>
    <row r="19061" spans="2:5" x14ac:dyDescent="0.25">
      <c r="B19061" s="4"/>
      <c r="C19061" s="5"/>
      <c r="D19061" s="5"/>
      <c r="E19061" s="5"/>
    </row>
    <row r="19062" spans="2:5" x14ac:dyDescent="0.25">
      <c r="B19062" s="4"/>
      <c r="C19062" s="5"/>
      <c r="D19062" s="5"/>
      <c r="E19062" s="5"/>
    </row>
    <row r="19063" spans="2:5" x14ac:dyDescent="0.25">
      <c r="B19063" s="4"/>
      <c r="C19063" s="5"/>
      <c r="D19063" s="5"/>
      <c r="E19063" s="5"/>
    </row>
    <row r="19064" spans="2:5" x14ac:dyDescent="0.25">
      <c r="B19064" s="4"/>
      <c r="C19064" s="5"/>
      <c r="D19064" s="5"/>
      <c r="E19064" s="5"/>
    </row>
    <row r="19065" spans="2:5" x14ac:dyDescent="0.25">
      <c r="B19065" s="4"/>
      <c r="C19065" s="5"/>
      <c r="D19065" s="5"/>
      <c r="E19065" s="5"/>
    </row>
    <row r="19066" spans="2:5" x14ac:dyDescent="0.25">
      <c r="B19066" s="4"/>
      <c r="C19066" s="5"/>
      <c r="D19066" s="5"/>
      <c r="E19066" s="5"/>
    </row>
    <row r="19067" spans="2:5" x14ac:dyDescent="0.25">
      <c r="B19067" s="4"/>
      <c r="C19067" s="5"/>
      <c r="D19067" s="5"/>
      <c r="E19067" s="5"/>
    </row>
    <row r="19068" spans="2:5" x14ac:dyDescent="0.25">
      <c r="B19068" s="4"/>
      <c r="C19068" s="5"/>
      <c r="D19068" s="5"/>
      <c r="E19068" s="5"/>
    </row>
    <row r="19069" spans="2:5" x14ac:dyDescent="0.25">
      <c r="B19069" s="4"/>
      <c r="C19069" s="5"/>
      <c r="D19069" s="5"/>
      <c r="E19069" s="5"/>
    </row>
    <row r="19070" spans="2:5" x14ac:dyDescent="0.25">
      <c r="B19070" s="4"/>
      <c r="C19070" s="5"/>
      <c r="D19070" s="5"/>
      <c r="E19070" s="5"/>
    </row>
    <row r="19071" spans="2:5" x14ac:dyDescent="0.25">
      <c r="B19071" s="4"/>
      <c r="C19071" s="5"/>
      <c r="D19071" s="5"/>
      <c r="E19071" s="5"/>
    </row>
    <row r="19072" spans="2:5" x14ac:dyDescent="0.25">
      <c r="B19072" s="4"/>
      <c r="C19072" s="5"/>
      <c r="D19072" s="5"/>
      <c r="E19072" s="5"/>
    </row>
    <row r="19073" spans="2:5" x14ac:dyDescent="0.25">
      <c r="B19073" s="4"/>
      <c r="C19073" s="5"/>
      <c r="D19073" s="5"/>
      <c r="E19073" s="5"/>
    </row>
    <row r="19074" spans="2:5" x14ac:dyDescent="0.25">
      <c r="B19074" s="4"/>
      <c r="C19074" s="5"/>
      <c r="D19074" s="5"/>
      <c r="E19074" s="5"/>
    </row>
    <row r="19075" spans="2:5" x14ac:dyDescent="0.25">
      <c r="B19075" s="4"/>
      <c r="C19075" s="5"/>
      <c r="D19075" s="5"/>
      <c r="E19075" s="5"/>
    </row>
    <row r="19076" spans="2:5" x14ac:dyDescent="0.25">
      <c r="B19076" s="4"/>
      <c r="C19076" s="5"/>
      <c r="D19076" s="5"/>
      <c r="E19076" s="5"/>
    </row>
    <row r="19077" spans="2:5" x14ac:dyDescent="0.25">
      <c r="B19077" s="4"/>
      <c r="C19077" s="5"/>
      <c r="D19077" s="5"/>
      <c r="E19077" s="5"/>
    </row>
    <row r="19078" spans="2:5" x14ac:dyDescent="0.25">
      <c r="B19078" s="4"/>
      <c r="C19078" s="5"/>
      <c r="D19078" s="5"/>
      <c r="E19078" s="5"/>
    </row>
    <row r="19079" spans="2:5" x14ac:dyDescent="0.25">
      <c r="B19079" s="4"/>
      <c r="C19079" s="5"/>
      <c r="D19079" s="5"/>
      <c r="E19079" s="5"/>
    </row>
    <row r="19080" spans="2:5" x14ac:dyDescent="0.25">
      <c r="B19080" s="4"/>
      <c r="C19080" s="5"/>
      <c r="D19080" s="5"/>
      <c r="E19080" s="5"/>
    </row>
    <row r="19081" spans="2:5" x14ac:dyDescent="0.25">
      <c r="B19081" s="4"/>
      <c r="C19081" s="5"/>
      <c r="D19081" s="5"/>
      <c r="E19081" s="5"/>
    </row>
    <row r="19082" spans="2:5" x14ac:dyDescent="0.25">
      <c r="B19082" s="4"/>
      <c r="C19082" s="5"/>
      <c r="D19082" s="5"/>
      <c r="E19082" s="5"/>
    </row>
    <row r="19083" spans="2:5" x14ac:dyDescent="0.25">
      <c r="B19083" s="4"/>
      <c r="C19083" s="5"/>
      <c r="D19083" s="5"/>
      <c r="E19083" s="5"/>
    </row>
    <row r="19084" spans="2:5" x14ac:dyDescent="0.25">
      <c r="B19084" s="4"/>
      <c r="C19084" s="5"/>
      <c r="D19084" s="5"/>
      <c r="E19084" s="5"/>
    </row>
    <row r="19085" spans="2:5" x14ac:dyDescent="0.25">
      <c r="B19085" s="4"/>
      <c r="C19085" s="5"/>
      <c r="D19085" s="5"/>
      <c r="E19085" s="5"/>
    </row>
    <row r="19086" spans="2:5" x14ac:dyDescent="0.25">
      <c r="B19086" s="4"/>
      <c r="C19086" s="5"/>
      <c r="D19086" s="5"/>
      <c r="E19086" s="5"/>
    </row>
    <row r="19087" spans="2:5" x14ac:dyDescent="0.25">
      <c r="B19087" s="4"/>
      <c r="C19087" s="5"/>
      <c r="D19087" s="5"/>
      <c r="E19087" s="5"/>
    </row>
    <row r="19088" spans="2:5" x14ac:dyDescent="0.25">
      <c r="B19088" s="4"/>
      <c r="C19088" s="5"/>
      <c r="D19088" s="5"/>
      <c r="E19088" s="5"/>
    </row>
    <row r="19089" spans="2:5" x14ac:dyDescent="0.25">
      <c r="B19089" s="4"/>
      <c r="C19089" s="5"/>
      <c r="D19089" s="5"/>
      <c r="E19089" s="5"/>
    </row>
    <row r="19090" spans="2:5" x14ac:dyDescent="0.25">
      <c r="B19090" s="4"/>
      <c r="C19090" s="5"/>
      <c r="D19090" s="5"/>
      <c r="E19090" s="5"/>
    </row>
    <row r="19091" spans="2:5" x14ac:dyDescent="0.25">
      <c r="B19091" s="4"/>
      <c r="C19091" s="5"/>
      <c r="D19091" s="5"/>
      <c r="E19091" s="5"/>
    </row>
    <row r="19092" spans="2:5" x14ac:dyDescent="0.25">
      <c r="B19092" s="4"/>
      <c r="C19092" s="5"/>
      <c r="D19092" s="5"/>
      <c r="E19092" s="5"/>
    </row>
    <row r="19093" spans="2:5" x14ac:dyDescent="0.25">
      <c r="B19093" s="4"/>
      <c r="C19093" s="5"/>
      <c r="D19093" s="5"/>
      <c r="E19093" s="5"/>
    </row>
    <row r="19094" spans="2:5" x14ac:dyDescent="0.25">
      <c r="B19094" s="4"/>
      <c r="C19094" s="5"/>
      <c r="D19094" s="5"/>
      <c r="E19094" s="5"/>
    </row>
    <row r="19095" spans="2:5" x14ac:dyDescent="0.25">
      <c r="B19095" s="4"/>
      <c r="C19095" s="5"/>
      <c r="D19095" s="5"/>
      <c r="E19095" s="5"/>
    </row>
    <row r="19096" spans="2:5" x14ac:dyDescent="0.25">
      <c r="B19096" s="4"/>
      <c r="C19096" s="5"/>
      <c r="D19096" s="5"/>
      <c r="E19096" s="5"/>
    </row>
    <row r="19097" spans="2:5" x14ac:dyDescent="0.25">
      <c r="B19097" s="4"/>
      <c r="C19097" s="5"/>
      <c r="D19097" s="5"/>
      <c r="E19097" s="5"/>
    </row>
    <row r="19098" spans="2:5" x14ac:dyDescent="0.25">
      <c r="B19098" s="4"/>
      <c r="C19098" s="5"/>
      <c r="D19098" s="5"/>
      <c r="E19098" s="5"/>
    </row>
    <row r="19099" spans="2:5" x14ac:dyDescent="0.25">
      <c r="B19099" s="4"/>
      <c r="C19099" s="5"/>
      <c r="D19099" s="5"/>
      <c r="E19099" s="5"/>
    </row>
    <row r="19100" spans="2:5" x14ac:dyDescent="0.25">
      <c r="B19100" s="4"/>
      <c r="C19100" s="5"/>
      <c r="D19100" s="5"/>
      <c r="E19100" s="5"/>
    </row>
    <row r="19101" spans="2:5" x14ac:dyDescent="0.25">
      <c r="B19101" s="4"/>
      <c r="C19101" s="5"/>
      <c r="D19101" s="5"/>
      <c r="E19101" s="5"/>
    </row>
    <row r="19102" spans="2:5" x14ac:dyDescent="0.25">
      <c r="B19102" s="4"/>
      <c r="C19102" s="5"/>
      <c r="D19102" s="5"/>
      <c r="E19102" s="5"/>
    </row>
    <row r="19103" spans="2:5" x14ac:dyDescent="0.25">
      <c r="B19103" s="4"/>
      <c r="C19103" s="5"/>
      <c r="D19103" s="5"/>
      <c r="E19103" s="5"/>
    </row>
    <row r="19104" spans="2:5" x14ac:dyDescent="0.25">
      <c r="B19104" s="4"/>
      <c r="C19104" s="5"/>
      <c r="D19104" s="5"/>
      <c r="E19104" s="5"/>
    </row>
    <row r="19105" spans="2:5" x14ac:dyDescent="0.25">
      <c r="B19105" s="4"/>
      <c r="C19105" s="5"/>
      <c r="D19105" s="5"/>
      <c r="E19105" s="5"/>
    </row>
    <row r="19106" spans="2:5" x14ac:dyDescent="0.25">
      <c r="B19106" s="4"/>
      <c r="C19106" s="5"/>
      <c r="D19106" s="5"/>
      <c r="E19106" s="5"/>
    </row>
    <row r="19107" spans="2:5" x14ac:dyDescent="0.25">
      <c r="B19107" s="4"/>
      <c r="C19107" s="5"/>
      <c r="D19107" s="5"/>
      <c r="E19107" s="5"/>
    </row>
    <row r="19108" spans="2:5" x14ac:dyDescent="0.25">
      <c r="B19108" s="4"/>
      <c r="C19108" s="5"/>
      <c r="D19108" s="5"/>
      <c r="E19108" s="5"/>
    </row>
    <row r="19109" spans="2:5" x14ac:dyDescent="0.25">
      <c r="B19109" s="4"/>
      <c r="C19109" s="5"/>
      <c r="D19109" s="5"/>
      <c r="E19109" s="5"/>
    </row>
    <row r="19110" spans="2:5" x14ac:dyDescent="0.25">
      <c r="B19110" s="4"/>
      <c r="C19110" s="5"/>
      <c r="D19110" s="5"/>
      <c r="E19110" s="5"/>
    </row>
    <row r="19111" spans="2:5" x14ac:dyDescent="0.25">
      <c r="B19111" s="4"/>
      <c r="C19111" s="5"/>
      <c r="D19111" s="5"/>
      <c r="E19111" s="5"/>
    </row>
    <row r="19112" spans="2:5" x14ac:dyDescent="0.25">
      <c r="B19112" s="4"/>
      <c r="C19112" s="5"/>
      <c r="D19112" s="5"/>
      <c r="E19112" s="5"/>
    </row>
    <row r="19113" spans="2:5" x14ac:dyDescent="0.25">
      <c r="B19113" s="4"/>
      <c r="C19113" s="5"/>
      <c r="D19113" s="5"/>
      <c r="E19113" s="5"/>
    </row>
    <row r="19114" spans="2:5" x14ac:dyDescent="0.25">
      <c r="B19114" s="4"/>
      <c r="C19114" s="5"/>
      <c r="D19114" s="5"/>
      <c r="E19114" s="5"/>
    </row>
    <row r="19115" spans="2:5" x14ac:dyDescent="0.25">
      <c r="B19115" s="4"/>
      <c r="C19115" s="5"/>
      <c r="D19115" s="5"/>
      <c r="E19115" s="5"/>
    </row>
    <row r="19116" spans="2:5" x14ac:dyDescent="0.25">
      <c r="B19116" s="4"/>
      <c r="C19116" s="5"/>
      <c r="D19116" s="5"/>
      <c r="E19116" s="5"/>
    </row>
    <row r="19117" spans="2:5" x14ac:dyDescent="0.25">
      <c r="B19117" s="4"/>
      <c r="C19117" s="5"/>
      <c r="D19117" s="5"/>
      <c r="E19117" s="5"/>
    </row>
    <row r="19118" spans="2:5" x14ac:dyDescent="0.25">
      <c r="B19118" s="4"/>
      <c r="C19118" s="5"/>
      <c r="D19118" s="5"/>
      <c r="E19118" s="5"/>
    </row>
    <row r="19119" spans="2:5" x14ac:dyDescent="0.25">
      <c r="B19119" s="4"/>
      <c r="C19119" s="5"/>
      <c r="D19119" s="5"/>
      <c r="E19119" s="5"/>
    </row>
    <row r="19120" spans="2:5" x14ac:dyDescent="0.25">
      <c r="B19120" s="4"/>
      <c r="C19120" s="5"/>
      <c r="D19120" s="5"/>
      <c r="E19120" s="5"/>
    </row>
    <row r="19121" spans="2:5" x14ac:dyDescent="0.25">
      <c r="B19121" s="4"/>
      <c r="C19121" s="5"/>
      <c r="D19121" s="5"/>
      <c r="E19121" s="5"/>
    </row>
    <row r="19122" spans="2:5" x14ac:dyDescent="0.25">
      <c r="B19122" s="4"/>
      <c r="C19122" s="5"/>
      <c r="D19122" s="5"/>
      <c r="E19122" s="5"/>
    </row>
    <row r="19123" spans="2:5" x14ac:dyDescent="0.25">
      <c r="B19123" s="4"/>
      <c r="C19123" s="5"/>
      <c r="D19123" s="5"/>
      <c r="E19123" s="5"/>
    </row>
    <row r="19124" spans="2:5" x14ac:dyDescent="0.25">
      <c r="B19124" s="4"/>
      <c r="C19124" s="5"/>
      <c r="D19124" s="5"/>
      <c r="E19124" s="5"/>
    </row>
    <row r="19125" spans="2:5" x14ac:dyDescent="0.25">
      <c r="B19125" s="4"/>
      <c r="C19125" s="5"/>
      <c r="D19125" s="5"/>
      <c r="E19125" s="5"/>
    </row>
    <row r="19126" spans="2:5" x14ac:dyDescent="0.25">
      <c r="B19126" s="4"/>
      <c r="C19126" s="5"/>
      <c r="D19126" s="5"/>
      <c r="E19126" s="5"/>
    </row>
    <row r="19127" spans="2:5" x14ac:dyDescent="0.25">
      <c r="B19127" s="4"/>
      <c r="C19127" s="5"/>
      <c r="D19127" s="5"/>
      <c r="E19127" s="5"/>
    </row>
    <row r="19128" spans="2:5" x14ac:dyDescent="0.25">
      <c r="B19128" s="4"/>
      <c r="C19128" s="5"/>
      <c r="D19128" s="5"/>
      <c r="E19128" s="5"/>
    </row>
    <row r="19129" spans="2:5" x14ac:dyDescent="0.25">
      <c r="B19129" s="4"/>
      <c r="C19129" s="5"/>
      <c r="D19129" s="5"/>
      <c r="E19129" s="5"/>
    </row>
    <row r="19130" spans="2:5" x14ac:dyDescent="0.25">
      <c r="B19130" s="4"/>
      <c r="C19130" s="5"/>
      <c r="D19130" s="5"/>
      <c r="E19130" s="5"/>
    </row>
    <row r="19131" spans="2:5" x14ac:dyDescent="0.25">
      <c r="B19131" s="4"/>
      <c r="C19131" s="5"/>
      <c r="D19131" s="5"/>
      <c r="E19131" s="5"/>
    </row>
    <row r="19132" spans="2:5" x14ac:dyDescent="0.25">
      <c r="B19132" s="4"/>
      <c r="C19132" s="5"/>
      <c r="D19132" s="5"/>
      <c r="E19132" s="5"/>
    </row>
    <row r="19133" spans="2:5" x14ac:dyDescent="0.25">
      <c r="B19133" s="4"/>
      <c r="C19133" s="5"/>
      <c r="D19133" s="5"/>
      <c r="E19133" s="5"/>
    </row>
    <row r="19134" spans="2:5" x14ac:dyDescent="0.25">
      <c r="B19134" s="4"/>
      <c r="C19134" s="5"/>
      <c r="D19134" s="5"/>
      <c r="E19134" s="5"/>
    </row>
    <row r="19135" spans="2:5" x14ac:dyDescent="0.25">
      <c r="B19135" s="4"/>
      <c r="C19135" s="5"/>
      <c r="D19135" s="5"/>
      <c r="E19135" s="5"/>
    </row>
    <row r="19136" spans="2:5" x14ac:dyDescent="0.25">
      <c r="B19136" s="4"/>
      <c r="C19136" s="5"/>
      <c r="D19136" s="5"/>
      <c r="E19136" s="5"/>
    </row>
    <row r="19137" spans="2:5" x14ac:dyDescent="0.25">
      <c r="B19137" s="4"/>
      <c r="C19137" s="5"/>
      <c r="D19137" s="5"/>
      <c r="E19137" s="5"/>
    </row>
    <row r="19138" spans="2:5" x14ac:dyDescent="0.25">
      <c r="B19138" s="4"/>
      <c r="C19138" s="5"/>
      <c r="D19138" s="5"/>
      <c r="E19138" s="5"/>
    </row>
    <row r="19139" spans="2:5" x14ac:dyDescent="0.25">
      <c r="B19139" s="4"/>
      <c r="C19139" s="5"/>
      <c r="D19139" s="5"/>
      <c r="E19139" s="5"/>
    </row>
    <row r="19140" spans="2:5" x14ac:dyDescent="0.25">
      <c r="B19140" s="4"/>
      <c r="C19140" s="5"/>
      <c r="D19140" s="5"/>
      <c r="E19140" s="5"/>
    </row>
    <row r="19141" spans="2:5" x14ac:dyDescent="0.25">
      <c r="B19141" s="4"/>
      <c r="C19141" s="5"/>
      <c r="D19141" s="5"/>
      <c r="E19141" s="5"/>
    </row>
    <row r="19142" spans="2:5" x14ac:dyDescent="0.25">
      <c r="B19142" s="4"/>
      <c r="C19142" s="5"/>
      <c r="D19142" s="5"/>
      <c r="E19142" s="5"/>
    </row>
    <row r="19143" spans="2:5" x14ac:dyDescent="0.25">
      <c r="B19143" s="4"/>
      <c r="C19143" s="5"/>
      <c r="D19143" s="5"/>
      <c r="E19143" s="5"/>
    </row>
    <row r="19144" spans="2:5" x14ac:dyDescent="0.25">
      <c r="B19144" s="4"/>
      <c r="C19144" s="5"/>
      <c r="D19144" s="5"/>
      <c r="E19144" s="5"/>
    </row>
    <row r="19145" spans="2:5" x14ac:dyDescent="0.25">
      <c r="B19145" s="4"/>
      <c r="C19145" s="5"/>
      <c r="D19145" s="5"/>
      <c r="E19145" s="5"/>
    </row>
    <row r="19146" spans="2:5" x14ac:dyDescent="0.25">
      <c r="B19146" s="4"/>
      <c r="C19146" s="5"/>
      <c r="D19146" s="5"/>
      <c r="E19146" s="5"/>
    </row>
    <row r="19147" spans="2:5" x14ac:dyDescent="0.25">
      <c r="B19147" s="4"/>
      <c r="C19147" s="5"/>
      <c r="D19147" s="5"/>
      <c r="E19147" s="5"/>
    </row>
    <row r="19148" spans="2:5" x14ac:dyDescent="0.25">
      <c r="B19148" s="4"/>
      <c r="C19148" s="5"/>
      <c r="D19148" s="5"/>
      <c r="E19148" s="5"/>
    </row>
    <row r="19149" spans="2:5" x14ac:dyDescent="0.25">
      <c r="B19149" s="4"/>
      <c r="C19149" s="5"/>
      <c r="D19149" s="5"/>
      <c r="E19149" s="5"/>
    </row>
    <row r="19150" spans="2:5" x14ac:dyDescent="0.25">
      <c r="B19150" s="4"/>
      <c r="C19150" s="5"/>
      <c r="D19150" s="5"/>
      <c r="E19150" s="5"/>
    </row>
    <row r="19151" spans="2:5" x14ac:dyDescent="0.25">
      <c r="B19151" s="4"/>
      <c r="C19151" s="5"/>
      <c r="D19151" s="5"/>
      <c r="E19151" s="5"/>
    </row>
    <row r="19152" spans="2:5" x14ac:dyDescent="0.25">
      <c r="B19152" s="4"/>
      <c r="C19152" s="5"/>
      <c r="D19152" s="5"/>
      <c r="E19152" s="5"/>
    </row>
    <row r="19153" spans="2:5" x14ac:dyDescent="0.25">
      <c r="B19153" s="4"/>
      <c r="C19153" s="5"/>
      <c r="D19153" s="5"/>
      <c r="E19153" s="5"/>
    </row>
    <row r="19154" spans="2:5" x14ac:dyDescent="0.25">
      <c r="B19154" s="4"/>
      <c r="C19154" s="5"/>
      <c r="D19154" s="5"/>
      <c r="E19154" s="5"/>
    </row>
    <row r="19155" spans="2:5" x14ac:dyDescent="0.25">
      <c r="B19155" s="4"/>
      <c r="C19155" s="5"/>
      <c r="D19155" s="5"/>
      <c r="E19155" s="5"/>
    </row>
    <row r="19156" spans="2:5" x14ac:dyDescent="0.25">
      <c r="B19156" s="4"/>
      <c r="C19156" s="5"/>
      <c r="D19156" s="5"/>
      <c r="E19156" s="5"/>
    </row>
    <row r="19157" spans="2:5" x14ac:dyDescent="0.25">
      <c r="B19157" s="4"/>
      <c r="C19157" s="5"/>
      <c r="D19157" s="5"/>
      <c r="E19157" s="5"/>
    </row>
    <row r="19158" spans="2:5" x14ac:dyDescent="0.25">
      <c r="B19158" s="4"/>
      <c r="C19158" s="5"/>
      <c r="D19158" s="5"/>
      <c r="E19158" s="5"/>
    </row>
    <row r="19159" spans="2:5" x14ac:dyDescent="0.25">
      <c r="B19159" s="4"/>
      <c r="C19159" s="5"/>
      <c r="D19159" s="5"/>
      <c r="E19159" s="5"/>
    </row>
    <row r="19160" spans="2:5" x14ac:dyDescent="0.25">
      <c r="B19160" s="4"/>
      <c r="C19160" s="5"/>
      <c r="D19160" s="5"/>
      <c r="E19160" s="5"/>
    </row>
    <row r="19161" spans="2:5" x14ac:dyDescent="0.25">
      <c r="B19161" s="4"/>
      <c r="C19161" s="5"/>
      <c r="D19161" s="5"/>
      <c r="E19161" s="5"/>
    </row>
    <row r="19162" spans="2:5" x14ac:dyDescent="0.25">
      <c r="B19162" s="4"/>
      <c r="C19162" s="5"/>
      <c r="D19162" s="5"/>
      <c r="E19162" s="5"/>
    </row>
    <row r="19163" spans="2:5" x14ac:dyDescent="0.25">
      <c r="B19163" s="4"/>
      <c r="C19163" s="5"/>
      <c r="D19163" s="5"/>
      <c r="E19163" s="5"/>
    </row>
    <row r="19164" spans="2:5" x14ac:dyDescent="0.25">
      <c r="B19164" s="4"/>
      <c r="C19164" s="5"/>
      <c r="D19164" s="5"/>
      <c r="E19164" s="5"/>
    </row>
    <row r="19165" spans="2:5" x14ac:dyDescent="0.25">
      <c r="B19165" s="4"/>
      <c r="C19165" s="5"/>
      <c r="D19165" s="5"/>
      <c r="E19165" s="5"/>
    </row>
    <row r="19166" spans="2:5" x14ac:dyDescent="0.25">
      <c r="B19166" s="4"/>
      <c r="C19166" s="5"/>
      <c r="D19166" s="5"/>
      <c r="E19166" s="5"/>
    </row>
    <row r="19167" spans="2:5" x14ac:dyDescent="0.25">
      <c r="B19167" s="4"/>
      <c r="C19167" s="5"/>
      <c r="D19167" s="5"/>
      <c r="E19167" s="5"/>
    </row>
    <row r="19168" spans="2:5" x14ac:dyDescent="0.25">
      <c r="B19168" s="4"/>
      <c r="C19168" s="5"/>
      <c r="D19168" s="5"/>
      <c r="E19168" s="5"/>
    </row>
    <row r="19169" spans="2:5" x14ac:dyDescent="0.25">
      <c r="B19169" s="4"/>
      <c r="C19169" s="5"/>
      <c r="D19169" s="5"/>
      <c r="E19169" s="5"/>
    </row>
    <row r="19170" spans="2:5" x14ac:dyDescent="0.25">
      <c r="B19170" s="4"/>
      <c r="C19170" s="5"/>
      <c r="D19170" s="5"/>
      <c r="E19170" s="5"/>
    </row>
    <row r="19171" spans="2:5" x14ac:dyDescent="0.25">
      <c r="B19171" s="4"/>
      <c r="C19171" s="5"/>
      <c r="D19171" s="5"/>
      <c r="E19171" s="5"/>
    </row>
    <row r="19172" spans="2:5" x14ac:dyDescent="0.25">
      <c r="B19172" s="4"/>
      <c r="C19172" s="5"/>
      <c r="D19172" s="5"/>
      <c r="E19172" s="5"/>
    </row>
    <row r="19173" spans="2:5" x14ac:dyDescent="0.25">
      <c r="B19173" s="4"/>
      <c r="C19173" s="5"/>
      <c r="D19173" s="5"/>
      <c r="E19173" s="5"/>
    </row>
    <row r="19174" spans="2:5" x14ac:dyDescent="0.25">
      <c r="B19174" s="4"/>
      <c r="C19174" s="5"/>
      <c r="D19174" s="5"/>
      <c r="E19174" s="5"/>
    </row>
    <row r="19175" spans="2:5" x14ac:dyDescent="0.25">
      <c r="B19175" s="4"/>
      <c r="C19175" s="5"/>
      <c r="D19175" s="5"/>
      <c r="E19175" s="5"/>
    </row>
    <row r="19176" spans="2:5" x14ac:dyDescent="0.25">
      <c r="B19176" s="4"/>
      <c r="C19176" s="5"/>
      <c r="D19176" s="5"/>
      <c r="E19176" s="5"/>
    </row>
    <row r="19177" spans="2:5" x14ac:dyDescent="0.25">
      <c r="B19177" s="4"/>
      <c r="C19177" s="5"/>
      <c r="D19177" s="5"/>
      <c r="E19177" s="5"/>
    </row>
    <row r="19178" spans="2:5" x14ac:dyDescent="0.25">
      <c r="B19178" s="4"/>
      <c r="C19178" s="5"/>
      <c r="D19178" s="5"/>
      <c r="E19178" s="5"/>
    </row>
    <row r="19179" spans="2:5" x14ac:dyDescent="0.25">
      <c r="B19179" s="4"/>
      <c r="C19179" s="5"/>
      <c r="D19179" s="5"/>
      <c r="E19179" s="5"/>
    </row>
    <row r="19180" spans="2:5" x14ac:dyDescent="0.25">
      <c r="B19180" s="4"/>
      <c r="C19180" s="5"/>
      <c r="D19180" s="5"/>
      <c r="E19180" s="5"/>
    </row>
    <row r="19181" spans="2:5" x14ac:dyDescent="0.25">
      <c r="B19181" s="4"/>
      <c r="C19181" s="5"/>
      <c r="D19181" s="5"/>
      <c r="E19181" s="5"/>
    </row>
    <row r="19182" spans="2:5" x14ac:dyDescent="0.25">
      <c r="B19182" s="4"/>
      <c r="C19182" s="5"/>
      <c r="D19182" s="5"/>
      <c r="E19182" s="5"/>
    </row>
    <row r="19183" spans="2:5" x14ac:dyDescent="0.25">
      <c r="B19183" s="4"/>
      <c r="C19183" s="5"/>
      <c r="D19183" s="5"/>
      <c r="E19183" s="5"/>
    </row>
    <row r="19184" spans="2:5" x14ac:dyDescent="0.25">
      <c r="B19184" s="4"/>
      <c r="C19184" s="5"/>
      <c r="D19184" s="5"/>
      <c r="E19184" s="5"/>
    </row>
    <row r="19185" spans="2:5" x14ac:dyDescent="0.25">
      <c r="B19185" s="4"/>
      <c r="C19185" s="5"/>
      <c r="D19185" s="5"/>
      <c r="E19185" s="5"/>
    </row>
    <row r="19186" spans="2:5" x14ac:dyDescent="0.25">
      <c r="B19186" s="4"/>
      <c r="C19186" s="5"/>
      <c r="D19186" s="5"/>
      <c r="E19186" s="5"/>
    </row>
    <row r="19187" spans="2:5" x14ac:dyDescent="0.25">
      <c r="B19187" s="4"/>
      <c r="C19187" s="5"/>
      <c r="D19187" s="5"/>
      <c r="E19187" s="5"/>
    </row>
    <row r="19188" spans="2:5" x14ac:dyDescent="0.25">
      <c r="B19188" s="4"/>
      <c r="C19188" s="5"/>
      <c r="D19188" s="5"/>
      <c r="E19188" s="5"/>
    </row>
    <row r="19189" spans="2:5" x14ac:dyDescent="0.25">
      <c r="B19189" s="4"/>
      <c r="C19189" s="5"/>
      <c r="D19189" s="5"/>
      <c r="E19189" s="5"/>
    </row>
    <row r="19190" spans="2:5" x14ac:dyDescent="0.25">
      <c r="B19190" s="4"/>
      <c r="C19190" s="5"/>
      <c r="D19190" s="5"/>
      <c r="E19190" s="5"/>
    </row>
    <row r="19191" spans="2:5" x14ac:dyDescent="0.25">
      <c r="B19191" s="4"/>
      <c r="C19191" s="5"/>
      <c r="D19191" s="5"/>
      <c r="E19191" s="5"/>
    </row>
    <row r="19192" spans="2:5" x14ac:dyDescent="0.25">
      <c r="B19192" s="4"/>
      <c r="C19192" s="5"/>
      <c r="D19192" s="5"/>
      <c r="E19192" s="5"/>
    </row>
    <row r="19193" spans="2:5" x14ac:dyDescent="0.25">
      <c r="B19193" s="4"/>
      <c r="C19193" s="5"/>
      <c r="D19193" s="5"/>
      <c r="E19193" s="5"/>
    </row>
    <row r="19194" spans="2:5" x14ac:dyDescent="0.25">
      <c r="B19194" s="4"/>
      <c r="C19194" s="5"/>
      <c r="D19194" s="5"/>
      <c r="E19194" s="5"/>
    </row>
    <row r="19195" spans="2:5" x14ac:dyDescent="0.25">
      <c r="B19195" s="4"/>
      <c r="C19195" s="5"/>
      <c r="D19195" s="5"/>
      <c r="E19195" s="5"/>
    </row>
    <row r="19196" spans="2:5" x14ac:dyDescent="0.25">
      <c r="B19196" s="4"/>
      <c r="C19196" s="5"/>
      <c r="D19196" s="5"/>
      <c r="E19196" s="5"/>
    </row>
    <row r="19197" spans="2:5" x14ac:dyDescent="0.25">
      <c r="B19197" s="4"/>
      <c r="C19197" s="5"/>
      <c r="D19197" s="5"/>
      <c r="E19197" s="5"/>
    </row>
    <row r="19198" spans="2:5" x14ac:dyDescent="0.25">
      <c r="B19198" s="4"/>
      <c r="C19198" s="5"/>
      <c r="D19198" s="5"/>
      <c r="E19198" s="5"/>
    </row>
    <row r="19199" spans="2:5" x14ac:dyDescent="0.25">
      <c r="B19199" s="4"/>
      <c r="C19199" s="5"/>
      <c r="D19199" s="5"/>
      <c r="E19199" s="5"/>
    </row>
    <row r="19200" spans="2:5" x14ac:dyDescent="0.25">
      <c r="B19200" s="4"/>
      <c r="C19200" s="5"/>
      <c r="D19200" s="5"/>
      <c r="E19200" s="5"/>
    </row>
    <row r="19201" spans="2:5" x14ac:dyDescent="0.25">
      <c r="B19201" s="4"/>
      <c r="C19201" s="5"/>
      <c r="D19201" s="5"/>
      <c r="E19201" s="5"/>
    </row>
    <row r="19202" spans="2:5" x14ac:dyDescent="0.25">
      <c r="B19202" s="4"/>
      <c r="C19202" s="5"/>
      <c r="D19202" s="5"/>
      <c r="E19202" s="5"/>
    </row>
    <row r="19203" spans="2:5" x14ac:dyDescent="0.25">
      <c r="B19203" s="4"/>
      <c r="C19203" s="5"/>
      <c r="D19203" s="5"/>
      <c r="E19203" s="5"/>
    </row>
    <row r="19204" spans="2:5" x14ac:dyDescent="0.25">
      <c r="B19204" s="4"/>
      <c r="C19204" s="5"/>
      <c r="D19204" s="5"/>
      <c r="E19204" s="5"/>
    </row>
    <row r="19205" spans="2:5" x14ac:dyDescent="0.25">
      <c r="B19205" s="4"/>
      <c r="C19205" s="5"/>
      <c r="D19205" s="5"/>
      <c r="E19205" s="5"/>
    </row>
    <row r="19206" spans="2:5" x14ac:dyDescent="0.25">
      <c r="B19206" s="4"/>
      <c r="C19206" s="5"/>
      <c r="D19206" s="5"/>
      <c r="E19206" s="5"/>
    </row>
    <row r="19207" spans="2:5" x14ac:dyDescent="0.25">
      <c r="B19207" s="4"/>
      <c r="C19207" s="5"/>
      <c r="D19207" s="5"/>
      <c r="E19207" s="5"/>
    </row>
    <row r="19208" spans="2:5" x14ac:dyDescent="0.25">
      <c r="B19208" s="4"/>
      <c r="C19208" s="5"/>
      <c r="D19208" s="5"/>
      <c r="E19208" s="5"/>
    </row>
    <row r="19209" spans="2:5" x14ac:dyDescent="0.25">
      <c r="B19209" s="4"/>
      <c r="C19209" s="5"/>
      <c r="D19209" s="5"/>
      <c r="E19209" s="5"/>
    </row>
    <row r="19210" spans="2:5" x14ac:dyDescent="0.25">
      <c r="B19210" s="4"/>
      <c r="C19210" s="5"/>
      <c r="D19210" s="5"/>
      <c r="E19210" s="5"/>
    </row>
    <row r="19211" spans="2:5" x14ac:dyDescent="0.25">
      <c r="B19211" s="4"/>
      <c r="C19211" s="5"/>
      <c r="D19211" s="5"/>
      <c r="E19211" s="5"/>
    </row>
    <row r="19212" spans="2:5" x14ac:dyDescent="0.25">
      <c r="B19212" s="4"/>
      <c r="C19212" s="5"/>
      <c r="D19212" s="5"/>
      <c r="E19212" s="5"/>
    </row>
    <row r="19213" spans="2:5" x14ac:dyDescent="0.25">
      <c r="B19213" s="4"/>
      <c r="C19213" s="5"/>
      <c r="D19213" s="5"/>
      <c r="E19213" s="5"/>
    </row>
    <row r="19214" spans="2:5" x14ac:dyDescent="0.25">
      <c r="B19214" s="4"/>
      <c r="C19214" s="5"/>
      <c r="D19214" s="5"/>
      <c r="E19214" s="5"/>
    </row>
    <row r="19215" spans="2:5" x14ac:dyDescent="0.25">
      <c r="B19215" s="4"/>
      <c r="C19215" s="5"/>
      <c r="D19215" s="5"/>
      <c r="E19215" s="5"/>
    </row>
    <row r="19216" spans="2:5" x14ac:dyDescent="0.25">
      <c r="B19216" s="4"/>
      <c r="C19216" s="5"/>
      <c r="D19216" s="5"/>
      <c r="E19216" s="5"/>
    </row>
    <row r="19217" spans="2:5" x14ac:dyDescent="0.25">
      <c r="B19217" s="4"/>
      <c r="C19217" s="5"/>
      <c r="D19217" s="5"/>
      <c r="E19217" s="5"/>
    </row>
    <row r="19218" spans="2:5" x14ac:dyDescent="0.25">
      <c r="B19218" s="4"/>
      <c r="C19218" s="5"/>
      <c r="D19218" s="5"/>
      <c r="E19218" s="5"/>
    </row>
    <row r="19219" spans="2:5" x14ac:dyDescent="0.25">
      <c r="B19219" s="4"/>
      <c r="C19219" s="5"/>
      <c r="D19219" s="5"/>
      <c r="E19219" s="5"/>
    </row>
    <row r="19220" spans="2:5" x14ac:dyDescent="0.25">
      <c r="B19220" s="4"/>
      <c r="C19220" s="5"/>
      <c r="D19220" s="5"/>
      <c r="E19220" s="5"/>
    </row>
    <row r="19221" spans="2:5" x14ac:dyDescent="0.25">
      <c r="B19221" s="4"/>
      <c r="C19221" s="5"/>
      <c r="D19221" s="5"/>
      <c r="E19221" s="5"/>
    </row>
    <row r="19222" spans="2:5" x14ac:dyDescent="0.25">
      <c r="B19222" s="4"/>
      <c r="C19222" s="5"/>
      <c r="D19222" s="5"/>
      <c r="E19222" s="5"/>
    </row>
    <row r="19223" spans="2:5" x14ac:dyDescent="0.25">
      <c r="B19223" s="4"/>
      <c r="C19223" s="5"/>
      <c r="D19223" s="5"/>
      <c r="E19223" s="5"/>
    </row>
    <row r="19224" spans="2:5" x14ac:dyDescent="0.25">
      <c r="B19224" s="4"/>
      <c r="C19224" s="5"/>
      <c r="D19224" s="5"/>
      <c r="E19224" s="5"/>
    </row>
    <row r="19225" spans="2:5" x14ac:dyDescent="0.25">
      <c r="B19225" s="4"/>
      <c r="C19225" s="5"/>
      <c r="D19225" s="5"/>
      <c r="E19225" s="5"/>
    </row>
    <row r="19226" spans="2:5" x14ac:dyDescent="0.25">
      <c r="B19226" s="4"/>
      <c r="C19226" s="5"/>
      <c r="D19226" s="5"/>
      <c r="E19226" s="5"/>
    </row>
    <row r="19227" spans="2:5" x14ac:dyDescent="0.25">
      <c r="B19227" s="4"/>
      <c r="C19227" s="5"/>
      <c r="D19227" s="5"/>
      <c r="E19227" s="5"/>
    </row>
    <row r="19228" spans="2:5" x14ac:dyDescent="0.25">
      <c r="B19228" s="4"/>
      <c r="C19228" s="5"/>
      <c r="D19228" s="5"/>
      <c r="E19228" s="5"/>
    </row>
    <row r="19229" spans="2:5" x14ac:dyDescent="0.25">
      <c r="B19229" s="4"/>
      <c r="C19229" s="5"/>
      <c r="D19229" s="5"/>
      <c r="E19229" s="5"/>
    </row>
    <row r="19230" spans="2:5" x14ac:dyDescent="0.25">
      <c r="B19230" s="4"/>
      <c r="C19230" s="5"/>
      <c r="D19230" s="5"/>
      <c r="E19230" s="5"/>
    </row>
    <row r="19231" spans="2:5" x14ac:dyDescent="0.25">
      <c r="B19231" s="4"/>
      <c r="C19231" s="5"/>
      <c r="D19231" s="5"/>
      <c r="E19231" s="5"/>
    </row>
    <row r="19232" spans="2:5" x14ac:dyDescent="0.25">
      <c r="B19232" s="4"/>
      <c r="C19232" s="5"/>
      <c r="D19232" s="5"/>
      <c r="E19232" s="5"/>
    </row>
    <row r="19233" spans="2:5" x14ac:dyDescent="0.25">
      <c r="B19233" s="4"/>
      <c r="C19233" s="5"/>
      <c r="D19233" s="5"/>
      <c r="E19233" s="5"/>
    </row>
    <row r="19234" spans="2:5" x14ac:dyDescent="0.25">
      <c r="B19234" s="4"/>
      <c r="C19234" s="5"/>
      <c r="D19234" s="5"/>
      <c r="E19234" s="5"/>
    </row>
    <row r="19235" spans="2:5" x14ac:dyDescent="0.25">
      <c r="B19235" s="4"/>
      <c r="C19235" s="5"/>
      <c r="D19235" s="5"/>
      <c r="E19235" s="5"/>
    </row>
    <row r="19236" spans="2:5" x14ac:dyDescent="0.25">
      <c r="B19236" s="4"/>
      <c r="C19236" s="5"/>
      <c r="D19236" s="5"/>
      <c r="E19236" s="5"/>
    </row>
    <row r="19237" spans="2:5" x14ac:dyDescent="0.25">
      <c r="B19237" s="4"/>
      <c r="C19237" s="5"/>
      <c r="D19237" s="5"/>
      <c r="E19237" s="5"/>
    </row>
    <row r="19238" spans="2:5" x14ac:dyDescent="0.25">
      <c r="B19238" s="4"/>
      <c r="C19238" s="5"/>
      <c r="D19238" s="5"/>
      <c r="E19238" s="5"/>
    </row>
    <row r="19239" spans="2:5" x14ac:dyDescent="0.25">
      <c r="B19239" s="4"/>
      <c r="C19239" s="5"/>
      <c r="D19239" s="5"/>
      <c r="E19239" s="5"/>
    </row>
    <row r="19240" spans="2:5" x14ac:dyDescent="0.25">
      <c r="B19240" s="4"/>
      <c r="C19240" s="5"/>
      <c r="D19240" s="5"/>
      <c r="E19240" s="5"/>
    </row>
    <row r="19241" spans="2:5" x14ac:dyDescent="0.25">
      <c r="B19241" s="4"/>
      <c r="C19241" s="5"/>
      <c r="D19241" s="5"/>
      <c r="E19241" s="5"/>
    </row>
    <row r="19242" spans="2:5" x14ac:dyDescent="0.25">
      <c r="B19242" s="4"/>
      <c r="C19242" s="5"/>
      <c r="D19242" s="5"/>
      <c r="E19242" s="5"/>
    </row>
    <row r="19243" spans="2:5" x14ac:dyDescent="0.25">
      <c r="B19243" s="4"/>
      <c r="C19243" s="5"/>
      <c r="D19243" s="5"/>
      <c r="E19243" s="5"/>
    </row>
    <row r="19244" spans="2:5" x14ac:dyDescent="0.25">
      <c r="B19244" s="4"/>
      <c r="C19244" s="5"/>
      <c r="D19244" s="5"/>
      <c r="E19244" s="5"/>
    </row>
    <row r="19245" spans="2:5" x14ac:dyDescent="0.25">
      <c r="B19245" s="4"/>
      <c r="C19245" s="5"/>
      <c r="D19245" s="5"/>
      <c r="E19245" s="5"/>
    </row>
    <row r="19246" spans="2:5" x14ac:dyDescent="0.25">
      <c r="B19246" s="4"/>
      <c r="C19246" s="5"/>
      <c r="D19246" s="5"/>
      <c r="E19246" s="5"/>
    </row>
    <row r="19247" spans="2:5" x14ac:dyDescent="0.25">
      <c r="B19247" s="4"/>
      <c r="C19247" s="5"/>
      <c r="D19247" s="5"/>
      <c r="E19247" s="5"/>
    </row>
    <row r="19248" spans="2:5" x14ac:dyDescent="0.25">
      <c r="B19248" s="4"/>
      <c r="C19248" s="5"/>
      <c r="D19248" s="5"/>
      <c r="E19248" s="5"/>
    </row>
    <row r="19249" spans="2:5" x14ac:dyDescent="0.25">
      <c r="B19249" s="4"/>
      <c r="C19249" s="5"/>
      <c r="D19249" s="5"/>
      <c r="E19249" s="5"/>
    </row>
    <row r="19250" spans="2:5" x14ac:dyDescent="0.25">
      <c r="B19250" s="4"/>
      <c r="C19250" s="5"/>
      <c r="D19250" s="5"/>
      <c r="E19250" s="5"/>
    </row>
    <row r="19251" spans="2:5" x14ac:dyDescent="0.25">
      <c r="B19251" s="4"/>
      <c r="C19251" s="5"/>
      <c r="D19251" s="5"/>
      <c r="E19251" s="5"/>
    </row>
    <row r="19252" spans="2:5" x14ac:dyDescent="0.25">
      <c r="B19252" s="4"/>
      <c r="C19252" s="5"/>
      <c r="D19252" s="5"/>
      <c r="E19252" s="5"/>
    </row>
    <row r="19253" spans="2:5" x14ac:dyDescent="0.25">
      <c r="B19253" s="4"/>
      <c r="C19253" s="5"/>
      <c r="D19253" s="5"/>
      <c r="E19253" s="5"/>
    </row>
    <row r="19254" spans="2:5" x14ac:dyDescent="0.25">
      <c r="B19254" s="4"/>
      <c r="C19254" s="5"/>
      <c r="D19254" s="5"/>
      <c r="E19254" s="5"/>
    </row>
    <row r="19255" spans="2:5" x14ac:dyDescent="0.25">
      <c r="B19255" s="4"/>
      <c r="C19255" s="5"/>
      <c r="D19255" s="5"/>
      <c r="E19255" s="5"/>
    </row>
    <row r="19256" spans="2:5" x14ac:dyDescent="0.25">
      <c r="B19256" s="4"/>
      <c r="C19256" s="5"/>
      <c r="D19256" s="5"/>
      <c r="E19256" s="5"/>
    </row>
    <row r="19257" spans="2:5" x14ac:dyDescent="0.25">
      <c r="B19257" s="4"/>
      <c r="C19257" s="5"/>
      <c r="D19257" s="5"/>
      <c r="E19257" s="5"/>
    </row>
    <row r="19258" spans="2:5" x14ac:dyDescent="0.25">
      <c r="B19258" s="4"/>
      <c r="C19258" s="5"/>
      <c r="D19258" s="5"/>
      <c r="E19258" s="5"/>
    </row>
    <row r="19259" spans="2:5" x14ac:dyDescent="0.25">
      <c r="B19259" s="4"/>
      <c r="C19259" s="5"/>
      <c r="D19259" s="5"/>
      <c r="E19259" s="5"/>
    </row>
    <row r="19260" spans="2:5" x14ac:dyDescent="0.25">
      <c r="B19260" s="4"/>
      <c r="C19260" s="5"/>
      <c r="D19260" s="5"/>
      <c r="E19260" s="5"/>
    </row>
    <row r="19261" spans="2:5" x14ac:dyDescent="0.25">
      <c r="B19261" s="4"/>
      <c r="C19261" s="5"/>
      <c r="D19261" s="5"/>
      <c r="E19261" s="5"/>
    </row>
    <row r="19262" spans="2:5" x14ac:dyDescent="0.25">
      <c r="B19262" s="4"/>
      <c r="C19262" s="5"/>
      <c r="D19262" s="5"/>
      <c r="E19262" s="5"/>
    </row>
    <row r="19263" spans="2:5" x14ac:dyDescent="0.25">
      <c r="B19263" s="4"/>
      <c r="C19263" s="5"/>
      <c r="D19263" s="5"/>
      <c r="E19263" s="5"/>
    </row>
    <row r="19264" spans="2:5" x14ac:dyDescent="0.25">
      <c r="B19264" s="4"/>
      <c r="C19264" s="5"/>
      <c r="D19264" s="5"/>
      <c r="E19264" s="5"/>
    </row>
    <row r="19265" spans="2:5" x14ac:dyDescent="0.25">
      <c r="B19265" s="4"/>
      <c r="C19265" s="5"/>
      <c r="D19265" s="5"/>
      <c r="E19265" s="5"/>
    </row>
    <row r="19266" spans="2:5" x14ac:dyDescent="0.25">
      <c r="B19266" s="4"/>
      <c r="C19266" s="5"/>
      <c r="D19266" s="5"/>
      <c r="E19266" s="5"/>
    </row>
    <row r="19267" spans="2:5" x14ac:dyDescent="0.25">
      <c r="B19267" s="4"/>
      <c r="C19267" s="5"/>
      <c r="D19267" s="5"/>
      <c r="E19267" s="5"/>
    </row>
    <row r="19268" spans="2:5" x14ac:dyDescent="0.25">
      <c r="B19268" s="4"/>
      <c r="C19268" s="5"/>
      <c r="D19268" s="5"/>
      <c r="E19268" s="5"/>
    </row>
    <row r="19269" spans="2:5" x14ac:dyDescent="0.25">
      <c r="B19269" s="4"/>
      <c r="C19269" s="5"/>
      <c r="D19269" s="5"/>
      <c r="E19269" s="5"/>
    </row>
    <row r="19270" spans="2:5" x14ac:dyDescent="0.25">
      <c r="B19270" s="4"/>
      <c r="C19270" s="5"/>
      <c r="D19270" s="5"/>
      <c r="E19270" s="5"/>
    </row>
    <row r="19271" spans="2:5" x14ac:dyDescent="0.25">
      <c r="B19271" s="4"/>
      <c r="C19271" s="5"/>
      <c r="D19271" s="5"/>
      <c r="E19271" s="5"/>
    </row>
    <row r="19272" spans="2:5" x14ac:dyDescent="0.25">
      <c r="B19272" s="4"/>
      <c r="C19272" s="5"/>
      <c r="D19272" s="5"/>
      <c r="E19272" s="5"/>
    </row>
    <row r="19273" spans="2:5" x14ac:dyDescent="0.25">
      <c r="B19273" s="4"/>
      <c r="C19273" s="5"/>
      <c r="D19273" s="5"/>
      <c r="E19273" s="5"/>
    </row>
    <row r="19274" spans="2:5" x14ac:dyDescent="0.25">
      <c r="B19274" s="4"/>
      <c r="C19274" s="5"/>
      <c r="D19274" s="5"/>
      <c r="E19274" s="5"/>
    </row>
    <row r="19275" spans="2:5" x14ac:dyDescent="0.25">
      <c r="B19275" s="4"/>
      <c r="C19275" s="5"/>
      <c r="D19275" s="5"/>
      <c r="E19275" s="5"/>
    </row>
    <row r="19276" spans="2:5" x14ac:dyDescent="0.25">
      <c r="B19276" s="4"/>
      <c r="C19276" s="5"/>
      <c r="D19276" s="5"/>
      <c r="E19276" s="5"/>
    </row>
    <row r="19277" spans="2:5" x14ac:dyDescent="0.25">
      <c r="B19277" s="4"/>
      <c r="C19277" s="5"/>
      <c r="D19277" s="5"/>
      <c r="E19277" s="5"/>
    </row>
    <row r="19278" spans="2:5" x14ac:dyDescent="0.25">
      <c r="B19278" s="4"/>
      <c r="C19278" s="5"/>
      <c r="D19278" s="5"/>
      <c r="E19278" s="5"/>
    </row>
    <row r="19279" spans="2:5" x14ac:dyDescent="0.25">
      <c r="B19279" s="4"/>
      <c r="C19279" s="5"/>
      <c r="D19279" s="5"/>
      <c r="E19279" s="5"/>
    </row>
    <row r="19280" spans="2:5" x14ac:dyDescent="0.25">
      <c r="B19280" s="4"/>
      <c r="C19280" s="5"/>
      <c r="D19280" s="5"/>
      <c r="E19280" s="5"/>
    </row>
    <row r="19281" spans="2:5" x14ac:dyDescent="0.25">
      <c r="B19281" s="4"/>
      <c r="C19281" s="5"/>
      <c r="D19281" s="5"/>
      <c r="E19281" s="5"/>
    </row>
    <row r="19282" spans="2:5" x14ac:dyDescent="0.25">
      <c r="B19282" s="4"/>
      <c r="C19282" s="5"/>
      <c r="D19282" s="5"/>
      <c r="E19282" s="5"/>
    </row>
    <row r="19283" spans="2:5" x14ac:dyDescent="0.25">
      <c r="B19283" s="4"/>
      <c r="C19283" s="5"/>
      <c r="D19283" s="5"/>
      <c r="E19283" s="5"/>
    </row>
    <row r="19284" spans="2:5" x14ac:dyDescent="0.25">
      <c r="B19284" s="4"/>
      <c r="C19284" s="5"/>
      <c r="D19284" s="5"/>
      <c r="E19284" s="5"/>
    </row>
    <row r="19285" spans="2:5" x14ac:dyDescent="0.25">
      <c r="B19285" s="4"/>
      <c r="C19285" s="5"/>
      <c r="D19285" s="5"/>
      <c r="E19285" s="5"/>
    </row>
    <row r="19286" spans="2:5" x14ac:dyDescent="0.25">
      <c r="B19286" s="4"/>
      <c r="C19286" s="5"/>
      <c r="D19286" s="5"/>
      <c r="E19286" s="5"/>
    </row>
    <row r="19287" spans="2:5" x14ac:dyDescent="0.25">
      <c r="B19287" s="4"/>
      <c r="C19287" s="5"/>
      <c r="D19287" s="5"/>
      <c r="E19287" s="5"/>
    </row>
    <row r="19288" spans="2:5" x14ac:dyDescent="0.25">
      <c r="B19288" s="4"/>
      <c r="C19288" s="5"/>
      <c r="D19288" s="5"/>
      <c r="E19288" s="5"/>
    </row>
    <row r="19289" spans="2:5" x14ac:dyDescent="0.25">
      <c r="B19289" s="4"/>
      <c r="C19289" s="5"/>
      <c r="D19289" s="5"/>
      <c r="E19289" s="5"/>
    </row>
    <row r="19290" spans="2:5" x14ac:dyDescent="0.25">
      <c r="B19290" s="4"/>
      <c r="C19290" s="5"/>
      <c r="D19290" s="5"/>
      <c r="E19290" s="5"/>
    </row>
    <row r="19291" spans="2:5" x14ac:dyDescent="0.25">
      <c r="B19291" s="4"/>
      <c r="C19291" s="5"/>
      <c r="D19291" s="5"/>
      <c r="E19291" s="5"/>
    </row>
    <row r="19292" spans="2:5" x14ac:dyDescent="0.25">
      <c r="B19292" s="4"/>
      <c r="C19292" s="5"/>
      <c r="D19292" s="5"/>
      <c r="E19292" s="5"/>
    </row>
    <row r="19293" spans="2:5" x14ac:dyDescent="0.25">
      <c r="B19293" s="4"/>
      <c r="C19293" s="5"/>
      <c r="D19293" s="5"/>
      <c r="E19293" s="5"/>
    </row>
    <row r="19294" spans="2:5" x14ac:dyDescent="0.25">
      <c r="B19294" s="4"/>
      <c r="C19294" s="5"/>
      <c r="D19294" s="5"/>
      <c r="E19294" s="5"/>
    </row>
    <row r="19295" spans="2:5" x14ac:dyDescent="0.25">
      <c r="B19295" s="4"/>
      <c r="C19295" s="5"/>
      <c r="D19295" s="5"/>
      <c r="E19295" s="5"/>
    </row>
    <row r="19296" spans="2:5" x14ac:dyDescent="0.25">
      <c r="B19296" s="4"/>
      <c r="C19296" s="5"/>
      <c r="D19296" s="5"/>
      <c r="E19296" s="5"/>
    </row>
    <row r="19297" spans="2:5" x14ac:dyDescent="0.25">
      <c r="B19297" s="4"/>
      <c r="C19297" s="5"/>
      <c r="D19297" s="5"/>
      <c r="E19297" s="5"/>
    </row>
    <row r="19298" spans="2:5" x14ac:dyDescent="0.25">
      <c r="B19298" s="4"/>
      <c r="C19298" s="5"/>
      <c r="D19298" s="5"/>
      <c r="E19298" s="5"/>
    </row>
    <row r="19299" spans="2:5" x14ac:dyDescent="0.25">
      <c r="B19299" s="4"/>
      <c r="C19299" s="5"/>
      <c r="D19299" s="5"/>
      <c r="E19299" s="5"/>
    </row>
    <row r="19300" spans="2:5" x14ac:dyDescent="0.25">
      <c r="B19300" s="4"/>
      <c r="C19300" s="5"/>
      <c r="D19300" s="5"/>
      <c r="E19300" s="5"/>
    </row>
    <row r="19301" spans="2:5" x14ac:dyDescent="0.25">
      <c r="B19301" s="4"/>
      <c r="C19301" s="5"/>
      <c r="D19301" s="5"/>
      <c r="E19301" s="5"/>
    </row>
    <row r="19302" spans="2:5" x14ac:dyDescent="0.25">
      <c r="B19302" s="4"/>
      <c r="C19302" s="5"/>
      <c r="D19302" s="5"/>
      <c r="E19302" s="5"/>
    </row>
    <row r="19303" spans="2:5" x14ac:dyDescent="0.25">
      <c r="B19303" s="4"/>
      <c r="C19303" s="5"/>
      <c r="D19303" s="5"/>
      <c r="E19303" s="5"/>
    </row>
    <row r="19304" spans="2:5" x14ac:dyDescent="0.25">
      <c r="B19304" s="4"/>
      <c r="C19304" s="5"/>
      <c r="D19304" s="5"/>
      <c r="E19304" s="5"/>
    </row>
    <row r="19305" spans="2:5" x14ac:dyDescent="0.25">
      <c r="B19305" s="4"/>
      <c r="C19305" s="5"/>
      <c r="D19305" s="5"/>
      <c r="E19305" s="5"/>
    </row>
    <row r="19306" spans="2:5" x14ac:dyDescent="0.25">
      <c r="B19306" s="4"/>
      <c r="C19306" s="5"/>
      <c r="D19306" s="5"/>
      <c r="E19306" s="5"/>
    </row>
    <row r="19307" spans="2:5" x14ac:dyDescent="0.25">
      <c r="B19307" s="4"/>
      <c r="C19307" s="5"/>
      <c r="D19307" s="5"/>
      <c r="E19307" s="5"/>
    </row>
    <row r="19308" spans="2:5" x14ac:dyDescent="0.25">
      <c r="B19308" s="4"/>
      <c r="C19308" s="5"/>
      <c r="D19308" s="5"/>
      <c r="E19308" s="5"/>
    </row>
    <row r="19309" spans="2:5" x14ac:dyDescent="0.25">
      <c r="B19309" s="4"/>
      <c r="C19309" s="5"/>
      <c r="D19309" s="5"/>
      <c r="E19309" s="5"/>
    </row>
    <row r="19310" spans="2:5" x14ac:dyDescent="0.25">
      <c r="B19310" s="4"/>
      <c r="C19310" s="5"/>
      <c r="D19310" s="5"/>
      <c r="E19310" s="5"/>
    </row>
    <row r="19311" spans="2:5" x14ac:dyDescent="0.25">
      <c r="B19311" s="4"/>
      <c r="C19311" s="5"/>
      <c r="D19311" s="5"/>
      <c r="E19311" s="5"/>
    </row>
    <row r="19312" spans="2:5" x14ac:dyDescent="0.25">
      <c r="B19312" s="4"/>
      <c r="C19312" s="5"/>
      <c r="D19312" s="5"/>
      <c r="E19312" s="5"/>
    </row>
    <row r="19313" spans="2:5" x14ac:dyDescent="0.25">
      <c r="B19313" s="4"/>
      <c r="C19313" s="5"/>
      <c r="D19313" s="5"/>
      <c r="E19313" s="5"/>
    </row>
    <row r="19314" spans="2:5" x14ac:dyDescent="0.25">
      <c r="B19314" s="4"/>
      <c r="C19314" s="5"/>
      <c r="D19314" s="5"/>
      <c r="E19314" s="5"/>
    </row>
    <row r="19315" spans="2:5" x14ac:dyDescent="0.25">
      <c r="B19315" s="4"/>
      <c r="C19315" s="5"/>
      <c r="D19315" s="5"/>
      <c r="E19315" s="5"/>
    </row>
    <row r="19316" spans="2:5" x14ac:dyDescent="0.25">
      <c r="B19316" s="4"/>
      <c r="C19316" s="5"/>
      <c r="D19316" s="5"/>
      <c r="E19316" s="5"/>
    </row>
    <row r="19317" spans="2:5" x14ac:dyDescent="0.25">
      <c r="B19317" s="4"/>
      <c r="C19317" s="5"/>
      <c r="D19317" s="5"/>
      <c r="E19317" s="5"/>
    </row>
    <row r="19318" spans="2:5" x14ac:dyDescent="0.25">
      <c r="B19318" s="4"/>
      <c r="C19318" s="5"/>
      <c r="D19318" s="5"/>
      <c r="E19318" s="5"/>
    </row>
    <row r="19319" spans="2:5" x14ac:dyDescent="0.25">
      <c r="B19319" s="4"/>
      <c r="C19319" s="5"/>
      <c r="D19319" s="5"/>
      <c r="E19319" s="5"/>
    </row>
    <row r="19320" spans="2:5" x14ac:dyDescent="0.25">
      <c r="B19320" s="4"/>
      <c r="C19320" s="5"/>
      <c r="D19320" s="5"/>
      <c r="E19320" s="5"/>
    </row>
    <row r="19321" spans="2:5" x14ac:dyDescent="0.25">
      <c r="B19321" s="4"/>
      <c r="C19321" s="5"/>
      <c r="D19321" s="5"/>
      <c r="E19321" s="5"/>
    </row>
    <row r="19322" spans="2:5" x14ac:dyDescent="0.25">
      <c r="B19322" s="4"/>
      <c r="C19322" s="5"/>
      <c r="D19322" s="5"/>
      <c r="E19322" s="5"/>
    </row>
    <row r="19323" spans="2:5" x14ac:dyDescent="0.25">
      <c r="B19323" s="4"/>
      <c r="C19323" s="5"/>
      <c r="D19323" s="5"/>
      <c r="E19323" s="5"/>
    </row>
    <row r="19324" spans="2:5" x14ac:dyDescent="0.25">
      <c r="B19324" s="4"/>
      <c r="C19324" s="5"/>
      <c r="D19324" s="5"/>
      <c r="E19324" s="5"/>
    </row>
    <row r="19325" spans="2:5" x14ac:dyDescent="0.25">
      <c r="B19325" s="4"/>
      <c r="C19325" s="5"/>
      <c r="D19325" s="5"/>
      <c r="E19325" s="5"/>
    </row>
    <row r="19326" spans="2:5" x14ac:dyDescent="0.25">
      <c r="B19326" s="4"/>
      <c r="C19326" s="5"/>
      <c r="D19326" s="5"/>
      <c r="E19326" s="5"/>
    </row>
    <row r="19327" spans="2:5" x14ac:dyDescent="0.25">
      <c r="B19327" s="4"/>
      <c r="C19327" s="5"/>
      <c r="D19327" s="5"/>
      <c r="E19327" s="5"/>
    </row>
    <row r="19328" spans="2:5" x14ac:dyDescent="0.25">
      <c r="B19328" s="4"/>
      <c r="C19328" s="5"/>
      <c r="D19328" s="5"/>
      <c r="E19328" s="5"/>
    </row>
    <row r="19329" spans="2:5" x14ac:dyDescent="0.25">
      <c r="B19329" s="4"/>
      <c r="C19329" s="5"/>
      <c r="D19329" s="5"/>
      <c r="E19329" s="5"/>
    </row>
    <row r="19330" spans="2:5" x14ac:dyDescent="0.25">
      <c r="B19330" s="4"/>
      <c r="C19330" s="5"/>
      <c r="D19330" s="5"/>
      <c r="E19330" s="5"/>
    </row>
    <row r="19331" spans="2:5" x14ac:dyDescent="0.25">
      <c r="B19331" s="4"/>
      <c r="C19331" s="5"/>
      <c r="D19331" s="5"/>
      <c r="E19331" s="5"/>
    </row>
    <row r="19332" spans="2:5" x14ac:dyDescent="0.25">
      <c r="B19332" s="4"/>
      <c r="C19332" s="5"/>
      <c r="D19332" s="5"/>
      <c r="E19332" s="5"/>
    </row>
    <row r="19333" spans="2:5" x14ac:dyDescent="0.25">
      <c r="B19333" s="4"/>
      <c r="C19333" s="5"/>
      <c r="D19333" s="5"/>
      <c r="E19333" s="5"/>
    </row>
    <row r="19334" spans="2:5" x14ac:dyDescent="0.25">
      <c r="B19334" s="4"/>
      <c r="C19334" s="5"/>
      <c r="D19334" s="5"/>
      <c r="E19334" s="5"/>
    </row>
    <row r="19335" spans="2:5" x14ac:dyDescent="0.25">
      <c r="B19335" s="4"/>
      <c r="C19335" s="5"/>
      <c r="D19335" s="5"/>
      <c r="E19335" s="5"/>
    </row>
    <row r="19336" spans="2:5" x14ac:dyDescent="0.25">
      <c r="B19336" s="4"/>
      <c r="C19336" s="5"/>
      <c r="D19336" s="5"/>
      <c r="E19336" s="5"/>
    </row>
    <row r="19337" spans="2:5" x14ac:dyDescent="0.25">
      <c r="B19337" s="4"/>
      <c r="C19337" s="5"/>
      <c r="D19337" s="5"/>
      <c r="E19337" s="5"/>
    </row>
    <row r="19338" spans="2:5" x14ac:dyDescent="0.25">
      <c r="B19338" s="4"/>
      <c r="C19338" s="5"/>
      <c r="D19338" s="5"/>
      <c r="E19338" s="5"/>
    </row>
    <row r="19339" spans="2:5" x14ac:dyDescent="0.25">
      <c r="B19339" s="4"/>
      <c r="C19339" s="5"/>
      <c r="D19339" s="5"/>
      <c r="E19339" s="5"/>
    </row>
    <row r="19340" spans="2:5" x14ac:dyDescent="0.25">
      <c r="B19340" s="4"/>
      <c r="C19340" s="5"/>
      <c r="D19340" s="5"/>
      <c r="E19340" s="5"/>
    </row>
    <row r="19341" spans="2:5" x14ac:dyDescent="0.25">
      <c r="B19341" s="4"/>
      <c r="C19341" s="5"/>
      <c r="D19341" s="5"/>
      <c r="E19341" s="5"/>
    </row>
    <row r="19342" spans="2:5" x14ac:dyDescent="0.25">
      <c r="B19342" s="4"/>
      <c r="C19342" s="5"/>
      <c r="D19342" s="5"/>
      <c r="E19342" s="5"/>
    </row>
    <row r="19343" spans="2:5" x14ac:dyDescent="0.25">
      <c r="B19343" s="4"/>
      <c r="C19343" s="5"/>
      <c r="D19343" s="5"/>
      <c r="E19343" s="5"/>
    </row>
    <row r="19344" spans="2:5" x14ac:dyDescent="0.25">
      <c r="B19344" s="4"/>
      <c r="C19344" s="5"/>
      <c r="D19344" s="5"/>
      <c r="E19344" s="5"/>
    </row>
    <row r="19345" spans="2:5" x14ac:dyDescent="0.25">
      <c r="B19345" s="4"/>
      <c r="C19345" s="5"/>
      <c r="D19345" s="5"/>
      <c r="E19345" s="5"/>
    </row>
    <row r="19346" spans="2:5" x14ac:dyDescent="0.25">
      <c r="B19346" s="4"/>
      <c r="C19346" s="5"/>
      <c r="D19346" s="5"/>
      <c r="E19346" s="5"/>
    </row>
    <row r="19347" spans="2:5" x14ac:dyDescent="0.25">
      <c r="B19347" s="4"/>
      <c r="C19347" s="5"/>
      <c r="D19347" s="5"/>
      <c r="E19347" s="5"/>
    </row>
    <row r="19348" spans="2:5" x14ac:dyDescent="0.25">
      <c r="B19348" s="4"/>
      <c r="C19348" s="5"/>
      <c r="D19348" s="5"/>
      <c r="E19348" s="5"/>
    </row>
    <row r="19349" spans="2:5" x14ac:dyDescent="0.25">
      <c r="B19349" s="4"/>
      <c r="C19349" s="5"/>
      <c r="D19349" s="5"/>
      <c r="E19349" s="5"/>
    </row>
    <row r="19350" spans="2:5" x14ac:dyDescent="0.25">
      <c r="B19350" s="4"/>
      <c r="C19350" s="5"/>
      <c r="D19350" s="5"/>
      <c r="E19350" s="5"/>
    </row>
    <row r="19351" spans="2:5" x14ac:dyDescent="0.25">
      <c r="B19351" s="4"/>
      <c r="C19351" s="5"/>
      <c r="D19351" s="5"/>
      <c r="E19351" s="5"/>
    </row>
    <row r="19352" spans="2:5" x14ac:dyDescent="0.25">
      <c r="B19352" s="4"/>
      <c r="C19352" s="5"/>
      <c r="D19352" s="5"/>
      <c r="E19352" s="5"/>
    </row>
    <row r="19353" spans="2:5" x14ac:dyDescent="0.25">
      <c r="B19353" s="4"/>
      <c r="C19353" s="5"/>
      <c r="D19353" s="5"/>
      <c r="E19353" s="5"/>
    </row>
    <row r="19354" spans="2:5" x14ac:dyDescent="0.25">
      <c r="B19354" s="4"/>
      <c r="C19354" s="5"/>
      <c r="D19354" s="5"/>
      <c r="E19354" s="5"/>
    </row>
    <row r="19355" spans="2:5" x14ac:dyDescent="0.25">
      <c r="B19355" s="4"/>
      <c r="C19355" s="5"/>
      <c r="D19355" s="5"/>
      <c r="E19355" s="5"/>
    </row>
    <row r="19356" spans="2:5" x14ac:dyDescent="0.25">
      <c r="B19356" s="4"/>
      <c r="C19356" s="5"/>
      <c r="D19356" s="5"/>
      <c r="E19356" s="5"/>
    </row>
    <row r="19357" spans="2:5" x14ac:dyDescent="0.25">
      <c r="B19357" s="4"/>
      <c r="C19357" s="5"/>
      <c r="D19357" s="5"/>
      <c r="E19357" s="5"/>
    </row>
    <row r="19358" spans="2:5" x14ac:dyDescent="0.25">
      <c r="B19358" s="4"/>
      <c r="C19358" s="5"/>
      <c r="D19358" s="5"/>
      <c r="E19358" s="5"/>
    </row>
    <row r="19359" spans="2:5" x14ac:dyDescent="0.25">
      <c r="B19359" s="4"/>
      <c r="C19359" s="5"/>
      <c r="D19359" s="5"/>
      <c r="E19359" s="5"/>
    </row>
    <row r="19360" spans="2:5" x14ac:dyDescent="0.25">
      <c r="B19360" s="4"/>
      <c r="C19360" s="5"/>
      <c r="D19360" s="5"/>
      <c r="E19360" s="5"/>
    </row>
    <row r="19361" spans="2:5" x14ac:dyDescent="0.25">
      <c r="B19361" s="4"/>
      <c r="C19361" s="5"/>
      <c r="D19361" s="5"/>
      <c r="E19361" s="5"/>
    </row>
    <row r="19362" spans="2:5" x14ac:dyDescent="0.25">
      <c r="B19362" s="4"/>
      <c r="C19362" s="5"/>
      <c r="D19362" s="5"/>
      <c r="E19362" s="5"/>
    </row>
    <row r="19363" spans="2:5" x14ac:dyDescent="0.25">
      <c r="B19363" s="4"/>
      <c r="C19363" s="5"/>
      <c r="D19363" s="5"/>
      <c r="E19363" s="5"/>
    </row>
    <row r="19364" spans="2:5" x14ac:dyDescent="0.25">
      <c r="B19364" s="4"/>
      <c r="C19364" s="5"/>
      <c r="D19364" s="5"/>
      <c r="E19364" s="5"/>
    </row>
    <row r="19365" spans="2:5" x14ac:dyDescent="0.25">
      <c r="B19365" s="4"/>
      <c r="C19365" s="5"/>
      <c r="D19365" s="5"/>
      <c r="E19365" s="5"/>
    </row>
    <row r="19366" spans="2:5" x14ac:dyDescent="0.25">
      <c r="B19366" s="4"/>
      <c r="C19366" s="5"/>
      <c r="D19366" s="5"/>
      <c r="E19366" s="5"/>
    </row>
    <row r="19367" spans="2:5" x14ac:dyDescent="0.25">
      <c r="B19367" s="4"/>
      <c r="C19367" s="5"/>
      <c r="D19367" s="5"/>
      <c r="E19367" s="5"/>
    </row>
    <row r="19368" spans="2:5" x14ac:dyDescent="0.25">
      <c r="B19368" s="4"/>
      <c r="C19368" s="5"/>
      <c r="D19368" s="5"/>
      <c r="E19368" s="5"/>
    </row>
    <row r="19369" spans="2:5" x14ac:dyDescent="0.25">
      <c r="B19369" s="4"/>
      <c r="C19369" s="5"/>
      <c r="D19369" s="5"/>
      <c r="E19369" s="5"/>
    </row>
    <row r="19370" spans="2:5" x14ac:dyDescent="0.25">
      <c r="B19370" s="4"/>
      <c r="C19370" s="5"/>
      <c r="D19370" s="5"/>
      <c r="E19370" s="5"/>
    </row>
    <row r="19371" spans="2:5" x14ac:dyDescent="0.25">
      <c r="B19371" s="4"/>
      <c r="C19371" s="5"/>
      <c r="D19371" s="5"/>
      <c r="E19371" s="5"/>
    </row>
    <row r="19372" spans="2:5" x14ac:dyDescent="0.25">
      <c r="B19372" s="4"/>
      <c r="C19372" s="5"/>
      <c r="D19372" s="5"/>
      <c r="E19372" s="5"/>
    </row>
    <row r="19373" spans="2:5" x14ac:dyDescent="0.25">
      <c r="B19373" s="4"/>
      <c r="C19373" s="5"/>
      <c r="D19373" s="5"/>
      <c r="E19373" s="5"/>
    </row>
    <row r="19374" spans="2:5" x14ac:dyDescent="0.25">
      <c r="B19374" s="4"/>
      <c r="C19374" s="5"/>
      <c r="D19374" s="5"/>
      <c r="E19374" s="5"/>
    </row>
    <row r="19375" spans="2:5" x14ac:dyDescent="0.25">
      <c r="B19375" s="4"/>
      <c r="C19375" s="5"/>
      <c r="D19375" s="5"/>
      <c r="E19375" s="5"/>
    </row>
    <row r="19376" spans="2:5" x14ac:dyDescent="0.25">
      <c r="B19376" s="4"/>
      <c r="C19376" s="5"/>
      <c r="D19376" s="5"/>
      <c r="E19376" s="5"/>
    </row>
    <row r="19377" spans="2:5" x14ac:dyDescent="0.25">
      <c r="B19377" s="4"/>
      <c r="C19377" s="5"/>
      <c r="D19377" s="5"/>
      <c r="E19377" s="5"/>
    </row>
    <row r="19378" spans="2:5" x14ac:dyDescent="0.25">
      <c r="B19378" s="4"/>
      <c r="C19378" s="5"/>
      <c r="D19378" s="5"/>
      <c r="E19378" s="5"/>
    </row>
    <row r="19379" spans="2:5" x14ac:dyDescent="0.25">
      <c r="B19379" s="4"/>
      <c r="C19379" s="5"/>
      <c r="D19379" s="5"/>
      <c r="E19379" s="5"/>
    </row>
    <row r="19380" spans="2:5" x14ac:dyDescent="0.25">
      <c r="B19380" s="4"/>
      <c r="C19380" s="5"/>
      <c r="D19380" s="5"/>
      <c r="E19380" s="5"/>
    </row>
    <row r="19381" spans="2:5" x14ac:dyDescent="0.25">
      <c r="B19381" s="4"/>
      <c r="C19381" s="5"/>
      <c r="D19381" s="5"/>
      <c r="E19381" s="5"/>
    </row>
    <row r="19382" spans="2:5" x14ac:dyDescent="0.25">
      <c r="B19382" s="4"/>
      <c r="C19382" s="5"/>
      <c r="D19382" s="5"/>
      <c r="E19382" s="5"/>
    </row>
    <row r="19383" spans="2:5" x14ac:dyDescent="0.25">
      <c r="B19383" s="4"/>
      <c r="C19383" s="5"/>
      <c r="D19383" s="5"/>
      <c r="E19383" s="5"/>
    </row>
    <row r="19384" spans="2:5" x14ac:dyDescent="0.25">
      <c r="B19384" s="4"/>
      <c r="C19384" s="5"/>
      <c r="D19384" s="5"/>
      <c r="E19384" s="5"/>
    </row>
    <row r="19385" spans="2:5" x14ac:dyDescent="0.25">
      <c r="B19385" s="4"/>
      <c r="C19385" s="5"/>
      <c r="D19385" s="5"/>
      <c r="E19385" s="5"/>
    </row>
    <row r="19386" spans="2:5" x14ac:dyDescent="0.25">
      <c r="B19386" s="4"/>
      <c r="C19386" s="5"/>
      <c r="D19386" s="5"/>
      <c r="E19386" s="5"/>
    </row>
    <row r="19387" spans="2:5" x14ac:dyDescent="0.25">
      <c r="B19387" s="4"/>
      <c r="C19387" s="5"/>
      <c r="D19387" s="5"/>
      <c r="E19387" s="5"/>
    </row>
    <row r="19388" spans="2:5" x14ac:dyDescent="0.25">
      <c r="B19388" s="4"/>
      <c r="C19388" s="5"/>
      <c r="D19388" s="5"/>
      <c r="E19388" s="5"/>
    </row>
    <row r="19389" spans="2:5" x14ac:dyDescent="0.25">
      <c r="B19389" s="4"/>
      <c r="C19389" s="5"/>
      <c r="D19389" s="5"/>
      <c r="E19389" s="5"/>
    </row>
    <row r="19390" spans="2:5" x14ac:dyDescent="0.25">
      <c r="B19390" s="4"/>
      <c r="C19390" s="5"/>
      <c r="D19390" s="5"/>
      <c r="E19390" s="5"/>
    </row>
    <row r="19391" spans="2:5" x14ac:dyDescent="0.25">
      <c r="B19391" s="4"/>
      <c r="C19391" s="5"/>
      <c r="D19391" s="5"/>
      <c r="E19391" s="5"/>
    </row>
    <row r="19392" spans="2:5" x14ac:dyDescent="0.25">
      <c r="B19392" s="4"/>
      <c r="C19392" s="5"/>
      <c r="D19392" s="5"/>
      <c r="E19392" s="5"/>
    </row>
    <row r="19393" spans="2:5" x14ac:dyDescent="0.25">
      <c r="B19393" s="4"/>
      <c r="C19393" s="5"/>
      <c r="D19393" s="5"/>
      <c r="E19393" s="5"/>
    </row>
    <row r="19394" spans="2:5" x14ac:dyDescent="0.25">
      <c r="B19394" s="4"/>
      <c r="C19394" s="5"/>
      <c r="D19394" s="5"/>
      <c r="E19394" s="5"/>
    </row>
    <row r="19395" spans="2:5" x14ac:dyDescent="0.25">
      <c r="B19395" s="4"/>
      <c r="C19395" s="5"/>
      <c r="D19395" s="5"/>
      <c r="E19395" s="5"/>
    </row>
    <row r="19396" spans="2:5" x14ac:dyDescent="0.25">
      <c r="B19396" s="4"/>
      <c r="C19396" s="5"/>
      <c r="D19396" s="5"/>
      <c r="E19396" s="5"/>
    </row>
    <row r="19397" spans="2:5" x14ac:dyDescent="0.25">
      <c r="B19397" s="4"/>
      <c r="C19397" s="5"/>
      <c r="D19397" s="5"/>
      <c r="E19397" s="5"/>
    </row>
    <row r="19398" spans="2:5" x14ac:dyDescent="0.25">
      <c r="B19398" s="4"/>
      <c r="C19398" s="5"/>
      <c r="D19398" s="5"/>
      <c r="E19398" s="5"/>
    </row>
    <row r="19399" spans="2:5" x14ac:dyDescent="0.25">
      <c r="B19399" s="4"/>
      <c r="C19399" s="5"/>
      <c r="D19399" s="5"/>
      <c r="E19399" s="5"/>
    </row>
    <row r="19400" spans="2:5" x14ac:dyDescent="0.25">
      <c r="B19400" s="4"/>
      <c r="C19400" s="5"/>
      <c r="D19400" s="5"/>
      <c r="E19400" s="5"/>
    </row>
    <row r="19401" spans="2:5" x14ac:dyDescent="0.25">
      <c r="B19401" s="4"/>
      <c r="C19401" s="5"/>
      <c r="D19401" s="5"/>
      <c r="E19401" s="5"/>
    </row>
    <row r="19402" spans="2:5" x14ac:dyDescent="0.25">
      <c r="B19402" s="4"/>
      <c r="C19402" s="5"/>
      <c r="D19402" s="5"/>
      <c r="E19402" s="5"/>
    </row>
    <row r="19403" spans="2:5" x14ac:dyDescent="0.25">
      <c r="B19403" s="4"/>
      <c r="C19403" s="5"/>
      <c r="D19403" s="5"/>
      <c r="E19403" s="5"/>
    </row>
    <row r="19404" spans="2:5" x14ac:dyDescent="0.25">
      <c r="B19404" s="4"/>
      <c r="C19404" s="5"/>
      <c r="D19404" s="5"/>
      <c r="E19404" s="5"/>
    </row>
    <row r="19405" spans="2:5" x14ac:dyDescent="0.25">
      <c r="B19405" s="4"/>
      <c r="C19405" s="5"/>
      <c r="D19405" s="5"/>
      <c r="E19405" s="5"/>
    </row>
    <row r="19406" spans="2:5" x14ac:dyDescent="0.25">
      <c r="B19406" s="4"/>
      <c r="C19406" s="5"/>
      <c r="D19406" s="5"/>
      <c r="E19406" s="5"/>
    </row>
    <row r="19407" spans="2:5" x14ac:dyDescent="0.25">
      <c r="B19407" s="4"/>
      <c r="C19407" s="5"/>
      <c r="D19407" s="5"/>
      <c r="E19407" s="5"/>
    </row>
    <row r="19408" spans="2:5" x14ac:dyDescent="0.25">
      <c r="B19408" s="4"/>
      <c r="C19408" s="5"/>
      <c r="D19408" s="5"/>
      <c r="E19408" s="5"/>
    </row>
    <row r="19409" spans="2:5" x14ac:dyDescent="0.25">
      <c r="B19409" s="4"/>
      <c r="C19409" s="5"/>
      <c r="D19409" s="5"/>
      <c r="E19409" s="5"/>
    </row>
    <row r="19410" spans="2:5" x14ac:dyDescent="0.25">
      <c r="B19410" s="4"/>
      <c r="C19410" s="5"/>
      <c r="D19410" s="5"/>
      <c r="E19410" s="5"/>
    </row>
    <row r="19411" spans="2:5" x14ac:dyDescent="0.25">
      <c r="B19411" s="4"/>
      <c r="C19411" s="5"/>
      <c r="D19411" s="5"/>
      <c r="E19411" s="5"/>
    </row>
    <row r="19412" spans="2:5" x14ac:dyDescent="0.25">
      <c r="B19412" s="4"/>
      <c r="C19412" s="5"/>
      <c r="D19412" s="5"/>
      <c r="E19412" s="5"/>
    </row>
    <row r="19413" spans="2:5" x14ac:dyDescent="0.25">
      <c r="B19413" s="4"/>
      <c r="C19413" s="5"/>
      <c r="D19413" s="5"/>
      <c r="E19413" s="5"/>
    </row>
    <row r="19414" spans="2:5" x14ac:dyDescent="0.25">
      <c r="B19414" s="4"/>
      <c r="C19414" s="5"/>
      <c r="D19414" s="5"/>
      <c r="E19414" s="5"/>
    </row>
    <row r="19415" spans="2:5" x14ac:dyDescent="0.25">
      <c r="B19415" s="4"/>
      <c r="C19415" s="5"/>
      <c r="D19415" s="5"/>
      <c r="E19415" s="5"/>
    </row>
    <row r="19416" spans="2:5" x14ac:dyDescent="0.25">
      <c r="B19416" s="4"/>
      <c r="C19416" s="5"/>
      <c r="D19416" s="5"/>
      <c r="E19416" s="5"/>
    </row>
    <row r="19417" spans="2:5" x14ac:dyDescent="0.25">
      <c r="B19417" s="4"/>
      <c r="C19417" s="5"/>
      <c r="D19417" s="5"/>
      <c r="E19417" s="5"/>
    </row>
    <row r="19418" spans="2:5" x14ac:dyDescent="0.25">
      <c r="B19418" s="4"/>
      <c r="C19418" s="5"/>
      <c r="D19418" s="5"/>
      <c r="E19418" s="5"/>
    </row>
    <row r="19419" spans="2:5" x14ac:dyDescent="0.25">
      <c r="B19419" s="4"/>
      <c r="C19419" s="5"/>
      <c r="D19419" s="5"/>
      <c r="E19419" s="5"/>
    </row>
    <row r="19420" spans="2:5" x14ac:dyDescent="0.25">
      <c r="B19420" s="4"/>
      <c r="C19420" s="5"/>
      <c r="D19420" s="5"/>
      <c r="E19420" s="5"/>
    </row>
    <row r="19421" spans="2:5" x14ac:dyDescent="0.25">
      <c r="B19421" s="4"/>
      <c r="C19421" s="5"/>
      <c r="D19421" s="5"/>
      <c r="E19421" s="5"/>
    </row>
    <row r="19422" spans="2:5" x14ac:dyDescent="0.25">
      <c r="B19422" s="4"/>
      <c r="C19422" s="5"/>
      <c r="D19422" s="5"/>
      <c r="E19422" s="5"/>
    </row>
    <row r="19423" spans="2:5" x14ac:dyDescent="0.25">
      <c r="B19423" s="4"/>
      <c r="C19423" s="5"/>
      <c r="D19423" s="5"/>
      <c r="E19423" s="5"/>
    </row>
    <row r="19424" spans="2:5" x14ac:dyDescent="0.25">
      <c r="B19424" s="4"/>
      <c r="C19424" s="5"/>
      <c r="D19424" s="5"/>
      <c r="E19424" s="5"/>
    </row>
    <row r="19425" spans="2:5" x14ac:dyDescent="0.25">
      <c r="B19425" s="4"/>
      <c r="C19425" s="5"/>
      <c r="D19425" s="5"/>
      <c r="E19425" s="5"/>
    </row>
    <row r="19426" spans="2:5" x14ac:dyDescent="0.25">
      <c r="B19426" s="4"/>
      <c r="C19426" s="5"/>
      <c r="D19426" s="5"/>
      <c r="E19426" s="5"/>
    </row>
    <row r="19427" spans="2:5" x14ac:dyDescent="0.25">
      <c r="B19427" s="4"/>
      <c r="C19427" s="5"/>
      <c r="D19427" s="5"/>
      <c r="E19427" s="5"/>
    </row>
    <row r="19428" spans="2:5" x14ac:dyDescent="0.25">
      <c r="B19428" s="4"/>
      <c r="C19428" s="5"/>
      <c r="D19428" s="5"/>
      <c r="E19428" s="5"/>
    </row>
    <row r="19429" spans="2:5" x14ac:dyDescent="0.25">
      <c r="B19429" s="4"/>
      <c r="C19429" s="5"/>
      <c r="D19429" s="5"/>
      <c r="E19429" s="5"/>
    </row>
    <row r="19430" spans="2:5" x14ac:dyDescent="0.25">
      <c r="B19430" s="4"/>
      <c r="C19430" s="5"/>
      <c r="D19430" s="5"/>
      <c r="E19430" s="5"/>
    </row>
    <row r="19431" spans="2:5" x14ac:dyDescent="0.25">
      <c r="B19431" s="4"/>
      <c r="C19431" s="5"/>
      <c r="D19431" s="5"/>
      <c r="E19431" s="5"/>
    </row>
    <row r="19432" spans="2:5" x14ac:dyDescent="0.25">
      <c r="B19432" s="4"/>
      <c r="C19432" s="5"/>
      <c r="D19432" s="5"/>
      <c r="E19432" s="5"/>
    </row>
    <row r="19433" spans="2:5" x14ac:dyDescent="0.25">
      <c r="B19433" s="4"/>
      <c r="C19433" s="5"/>
      <c r="D19433" s="5"/>
      <c r="E19433" s="5"/>
    </row>
    <row r="19434" spans="2:5" x14ac:dyDescent="0.25">
      <c r="B19434" s="4"/>
      <c r="C19434" s="5"/>
      <c r="D19434" s="5"/>
      <c r="E19434" s="5"/>
    </row>
    <row r="19435" spans="2:5" x14ac:dyDescent="0.25">
      <c r="B19435" s="4"/>
      <c r="C19435" s="5"/>
      <c r="D19435" s="5"/>
      <c r="E19435" s="5"/>
    </row>
    <row r="19436" spans="2:5" x14ac:dyDescent="0.25">
      <c r="B19436" s="4"/>
      <c r="C19436" s="5"/>
      <c r="D19436" s="5"/>
      <c r="E19436" s="5"/>
    </row>
    <row r="19437" spans="2:5" x14ac:dyDescent="0.25">
      <c r="B19437" s="4"/>
      <c r="C19437" s="5"/>
      <c r="D19437" s="5"/>
      <c r="E19437" s="5"/>
    </row>
    <row r="19438" spans="2:5" x14ac:dyDescent="0.25">
      <c r="B19438" s="4"/>
      <c r="C19438" s="5"/>
      <c r="D19438" s="5"/>
      <c r="E19438" s="5"/>
    </row>
    <row r="19439" spans="2:5" x14ac:dyDescent="0.25">
      <c r="B19439" s="4"/>
      <c r="C19439" s="5"/>
      <c r="D19439" s="5"/>
      <c r="E19439" s="5"/>
    </row>
    <row r="19440" spans="2:5" x14ac:dyDescent="0.25">
      <c r="B19440" s="4"/>
      <c r="C19440" s="5"/>
      <c r="D19440" s="5"/>
      <c r="E19440" s="5"/>
    </row>
    <row r="19441" spans="2:5" x14ac:dyDescent="0.25">
      <c r="B19441" s="4"/>
      <c r="C19441" s="5"/>
      <c r="D19441" s="5"/>
      <c r="E19441" s="5"/>
    </row>
    <row r="19442" spans="2:5" x14ac:dyDescent="0.25">
      <c r="B19442" s="4"/>
      <c r="C19442" s="5"/>
      <c r="D19442" s="5"/>
      <c r="E19442" s="5"/>
    </row>
    <row r="19443" spans="2:5" x14ac:dyDescent="0.25">
      <c r="B19443" s="4"/>
      <c r="C19443" s="5"/>
      <c r="D19443" s="5"/>
      <c r="E19443" s="5"/>
    </row>
    <row r="19444" spans="2:5" x14ac:dyDescent="0.25">
      <c r="B19444" s="4"/>
      <c r="C19444" s="5"/>
      <c r="D19444" s="5"/>
      <c r="E19444" s="5"/>
    </row>
    <row r="19445" spans="2:5" x14ac:dyDescent="0.25">
      <c r="B19445" s="4"/>
      <c r="C19445" s="5"/>
      <c r="D19445" s="5"/>
      <c r="E19445" s="5"/>
    </row>
    <row r="19446" spans="2:5" x14ac:dyDescent="0.25">
      <c r="B19446" s="4"/>
      <c r="C19446" s="5"/>
      <c r="D19446" s="5"/>
      <c r="E19446" s="5"/>
    </row>
    <row r="19447" spans="2:5" x14ac:dyDescent="0.25">
      <c r="B19447" s="4"/>
      <c r="C19447" s="5"/>
      <c r="D19447" s="5"/>
      <c r="E19447" s="5"/>
    </row>
    <row r="19448" spans="2:5" x14ac:dyDescent="0.25">
      <c r="B19448" s="4"/>
      <c r="C19448" s="5"/>
      <c r="D19448" s="5"/>
      <c r="E19448" s="5"/>
    </row>
    <row r="19449" spans="2:5" x14ac:dyDescent="0.25">
      <c r="B19449" s="4"/>
      <c r="C19449" s="5"/>
      <c r="D19449" s="5"/>
      <c r="E19449" s="5"/>
    </row>
    <row r="19450" spans="2:5" x14ac:dyDescent="0.25">
      <c r="B19450" s="4"/>
      <c r="C19450" s="5"/>
      <c r="D19450" s="5"/>
      <c r="E19450" s="5"/>
    </row>
    <row r="19451" spans="2:5" x14ac:dyDescent="0.25">
      <c r="B19451" s="4"/>
      <c r="C19451" s="5"/>
      <c r="D19451" s="5"/>
      <c r="E19451" s="5"/>
    </row>
    <row r="19452" spans="2:5" x14ac:dyDescent="0.25">
      <c r="B19452" s="4"/>
      <c r="C19452" s="5"/>
      <c r="D19452" s="5"/>
      <c r="E19452" s="5"/>
    </row>
    <row r="19453" spans="2:5" x14ac:dyDescent="0.25">
      <c r="B19453" s="4"/>
      <c r="C19453" s="5"/>
      <c r="D19453" s="5"/>
      <c r="E19453" s="5"/>
    </row>
    <row r="19454" spans="2:5" x14ac:dyDescent="0.25">
      <c r="B19454" s="4"/>
      <c r="C19454" s="5"/>
      <c r="D19454" s="5"/>
      <c r="E19454" s="5"/>
    </row>
    <row r="19455" spans="2:5" x14ac:dyDescent="0.25">
      <c r="B19455" s="4"/>
      <c r="C19455" s="5"/>
      <c r="D19455" s="5"/>
      <c r="E19455" s="5"/>
    </row>
    <row r="19456" spans="2:5" x14ac:dyDescent="0.25">
      <c r="B19456" s="4"/>
      <c r="C19456" s="5"/>
      <c r="D19456" s="5"/>
      <c r="E19456" s="5"/>
    </row>
    <row r="19457" spans="2:5" x14ac:dyDescent="0.25">
      <c r="B19457" s="4"/>
      <c r="C19457" s="5"/>
      <c r="D19457" s="5"/>
      <c r="E19457" s="5"/>
    </row>
    <row r="19458" spans="2:5" x14ac:dyDescent="0.25">
      <c r="B19458" s="4"/>
      <c r="C19458" s="5"/>
      <c r="D19458" s="5"/>
      <c r="E19458" s="5"/>
    </row>
    <row r="19459" spans="2:5" x14ac:dyDescent="0.25">
      <c r="B19459" s="4"/>
      <c r="C19459" s="5"/>
      <c r="D19459" s="5"/>
      <c r="E19459" s="5"/>
    </row>
    <row r="19460" spans="2:5" x14ac:dyDescent="0.25">
      <c r="B19460" s="4"/>
      <c r="C19460" s="5"/>
      <c r="D19460" s="5"/>
      <c r="E19460" s="5"/>
    </row>
    <row r="19461" spans="2:5" x14ac:dyDescent="0.25">
      <c r="B19461" s="4"/>
      <c r="C19461" s="5"/>
      <c r="D19461" s="5"/>
      <c r="E19461" s="5"/>
    </row>
    <row r="19462" spans="2:5" x14ac:dyDescent="0.25">
      <c r="B19462" s="4"/>
      <c r="C19462" s="5"/>
      <c r="D19462" s="5"/>
      <c r="E19462" s="5"/>
    </row>
    <row r="19463" spans="2:5" x14ac:dyDescent="0.25">
      <c r="B19463" s="4"/>
      <c r="C19463" s="5"/>
      <c r="D19463" s="5"/>
      <c r="E19463" s="5"/>
    </row>
    <row r="19464" spans="2:5" x14ac:dyDescent="0.25">
      <c r="B19464" s="4"/>
      <c r="C19464" s="5"/>
      <c r="D19464" s="5"/>
      <c r="E19464" s="5"/>
    </row>
    <row r="19465" spans="2:5" x14ac:dyDescent="0.25">
      <c r="B19465" s="4"/>
      <c r="C19465" s="5"/>
      <c r="D19465" s="5"/>
      <c r="E19465" s="5"/>
    </row>
    <row r="19466" spans="2:5" x14ac:dyDescent="0.25">
      <c r="B19466" s="4"/>
      <c r="C19466" s="5"/>
      <c r="D19466" s="5"/>
      <c r="E19466" s="5"/>
    </row>
    <row r="19467" spans="2:5" x14ac:dyDescent="0.25">
      <c r="B19467" s="4"/>
      <c r="C19467" s="5"/>
      <c r="D19467" s="5"/>
      <c r="E19467" s="5"/>
    </row>
    <row r="19468" spans="2:5" x14ac:dyDescent="0.25">
      <c r="B19468" s="4"/>
      <c r="C19468" s="5"/>
      <c r="D19468" s="5"/>
      <c r="E19468" s="5"/>
    </row>
    <row r="19469" spans="2:5" x14ac:dyDescent="0.25">
      <c r="B19469" s="4"/>
      <c r="C19469" s="5"/>
      <c r="D19469" s="5"/>
      <c r="E19469" s="5"/>
    </row>
    <row r="19470" spans="2:5" x14ac:dyDescent="0.25">
      <c r="B19470" s="4"/>
      <c r="C19470" s="5"/>
      <c r="D19470" s="5"/>
      <c r="E19470" s="5"/>
    </row>
    <row r="19471" spans="2:5" x14ac:dyDescent="0.25">
      <c r="B19471" s="4"/>
      <c r="C19471" s="5"/>
      <c r="D19471" s="5"/>
      <c r="E19471" s="5"/>
    </row>
    <row r="19472" spans="2:5" x14ac:dyDescent="0.25">
      <c r="B19472" s="4"/>
      <c r="C19472" s="5"/>
      <c r="D19472" s="5"/>
      <c r="E19472" s="5"/>
    </row>
    <row r="19473" spans="2:5" x14ac:dyDescent="0.25">
      <c r="B19473" s="4"/>
      <c r="C19473" s="5"/>
      <c r="D19473" s="5"/>
      <c r="E19473" s="5"/>
    </row>
    <row r="19474" spans="2:5" x14ac:dyDescent="0.25">
      <c r="B19474" s="4"/>
      <c r="C19474" s="5"/>
      <c r="D19474" s="5"/>
      <c r="E19474" s="5"/>
    </row>
    <row r="19475" spans="2:5" x14ac:dyDescent="0.25">
      <c r="B19475" s="4"/>
      <c r="C19475" s="5"/>
      <c r="D19475" s="5"/>
      <c r="E19475" s="5"/>
    </row>
    <row r="19476" spans="2:5" x14ac:dyDescent="0.25">
      <c r="B19476" s="4"/>
      <c r="C19476" s="5"/>
      <c r="D19476" s="5"/>
      <c r="E19476" s="5"/>
    </row>
    <row r="19477" spans="2:5" x14ac:dyDescent="0.25">
      <c r="B19477" s="4"/>
      <c r="C19477" s="5"/>
      <c r="D19477" s="5"/>
      <c r="E19477" s="5"/>
    </row>
    <row r="19478" spans="2:5" x14ac:dyDescent="0.25">
      <c r="B19478" s="4"/>
      <c r="C19478" s="5"/>
      <c r="D19478" s="5"/>
      <c r="E19478" s="5"/>
    </row>
    <row r="19479" spans="2:5" x14ac:dyDescent="0.25">
      <c r="B19479" s="4"/>
      <c r="C19479" s="5"/>
      <c r="D19479" s="5"/>
      <c r="E19479" s="5"/>
    </row>
    <row r="19480" spans="2:5" x14ac:dyDescent="0.25">
      <c r="B19480" s="4"/>
      <c r="C19480" s="5"/>
      <c r="D19480" s="5"/>
      <c r="E19480" s="5"/>
    </row>
    <row r="19481" spans="2:5" x14ac:dyDescent="0.25">
      <c r="B19481" s="4"/>
      <c r="C19481" s="5"/>
      <c r="D19481" s="5"/>
      <c r="E19481" s="5"/>
    </row>
    <row r="19482" spans="2:5" x14ac:dyDescent="0.25">
      <c r="B19482" s="4"/>
      <c r="C19482" s="5"/>
      <c r="D19482" s="5"/>
      <c r="E19482" s="5"/>
    </row>
    <row r="19483" spans="2:5" x14ac:dyDescent="0.25">
      <c r="B19483" s="4"/>
      <c r="C19483" s="5"/>
      <c r="D19483" s="5"/>
      <c r="E19483" s="5"/>
    </row>
    <row r="19484" spans="2:5" x14ac:dyDescent="0.25">
      <c r="B19484" s="4"/>
      <c r="C19484" s="5"/>
      <c r="D19484" s="5"/>
      <c r="E19484" s="5"/>
    </row>
    <row r="19485" spans="2:5" x14ac:dyDescent="0.25">
      <c r="B19485" s="4"/>
      <c r="C19485" s="5"/>
      <c r="D19485" s="5"/>
      <c r="E19485" s="5"/>
    </row>
    <row r="19486" spans="2:5" x14ac:dyDescent="0.25">
      <c r="B19486" s="4"/>
      <c r="C19486" s="5"/>
      <c r="D19486" s="5"/>
      <c r="E19486" s="5"/>
    </row>
    <row r="19487" spans="2:5" x14ac:dyDescent="0.25">
      <c r="B19487" s="4"/>
      <c r="C19487" s="5"/>
      <c r="D19487" s="5"/>
      <c r="E19487" s="5"/>
    </row>
    <row r="19488" spans="2:5" x14ac:dyDescent="0.25">
      <c r="B19488" s="4"/>
      <c r="C19488" s="5"/>
      <c r="D19488" s="5"/>
      <c r="E19488" s="5"/>
    </row>
    <row r="19489" spans="2:5" x14ac:dyDescent="0.25">
      <c r="B19489" s="4"/>
      <c r="C19489" s="5"/>
      <c r="D19489" s="5"/>
      <c r="E19489" s="5"/>
    </row>
    <row r="19490" spans="2:5" x14ac:dyDescent="0.25">
      <c r="B19490" s="4"/>
      <c r="C19490" s="5"/>
      <c r="D19490" s="5"/>
      <c r="E19490" s="5"/>
    </row>
    <row r="19491" spans="2:5" x14ac:dyDescent="0.25">
      <c r="B19491" s="4"/>
      <c r="C19491" s="5"/>
      <c r="D19491" s="5"/>
      <c r="E19491" s="5"/>
    </row>
    <row r="19492" spans="2:5" x14ac:dyDescent="0.25">
      <c r="B19492" s="4"/>
      <c r="C19492" s="5"/>
      <c r="D19492" s="5"/>
      <c r="E19492" s="5"/>
    </row>
    <row r="19493" spans="2:5" x14ac:dyDescent="0.25">
      <c r="B19493" s="4"/>
      <c r="C19493" s="5"/>
      <c r="D19493" s="5"/>
      <c r="E19493" s="5"/>
    </row>
    <row r="19494" spans="2:5" x14ac:dyDescent="0.25">
      <c r="B19494" s="4"/>
      <c r="C19494" s="5"/>
      <c r="D19494" s="5"/>
      <c r="E19494" s="5"/>
    </row>
    <row r="19495" spans="2:5" x14ac:dyDescent="0.25">
      <c r="B19495" s="4"/>
      <c r="C19495" s="5"/>
      <c r="D19495" s="5"/>
      <c r="E19495" s="5"/>
    </row>
    <row r="19496" spans="2:5" x14ac:dyDescent="0.25">
      <c r="B19496" s="4"/>
      <c r="C19496" s="5"/>
      <c r="D19496" s="5"/>
      <c r="E19496" s="5"/>
    </row>
    <row r="19497" spans="2:5" x14ac:dyDescent="0.25">
      <c r="B19497" s="4"/>
      <c r="C19497" s="5"/>
      <c r="D19497" s="5"/>
      <c r="E19497" s="5"/>
    </row>
    <row r="19498" spans="2:5" x14ac:dyDescent="0.25">
      <c r="B19498" s="4"/>
      <c r="C19498" s="5"/>
      <c r="D19498" s="5"/>
      <c r="E19498" s="5"/>
    </row>
    <row r="19499" spans="2:5" x14ac:dyDescent="0.25">
      <c r="B19499" s="4"/>
      <c r="C19499" s="5"/>
      <c r="D19499" s="5"/>
      <c r="E19499" s="5"/>
    </row>
    <row r="19500" spans="2:5" x14ac:dyDescent="0.25">
      <c r="B19500" s="4"/>
      <c r="C19500" s="5"/>
      <c r="D19500" s="5"/>
      <c r="E19500" s="5"/>
    </row>
    <row r="19501" spans="2:5" x14ac:dyDescent="0.25">
      <c r="B19501" s="4"/>
      <c r="C19501" s="5"/>
      <c r="D19501" s="5"/>
      <c r="E19501" s="5"/>
    </row>
    <row r="19502" spans="2:5" x14ac:dyDescent="0.25">
      <c r="B19502" s="4"/>
      <c r="C19502" s="5"/>
      <c r="D19502" s="5"/>
      <c r="E19502" s="5"/>
    </row>
    <row r="19503" spans="2:5" x14ac:dyDescent="0.25">
      <c r="B19503" s="4"/>
      <c r="C19503" s="5"/>
      <c r="D19503" s="5"/>
      <c r="E19503" s="5"/>
    </row>
    <row r="19504" spans="2:5" x14ac:dyDescent="0.25">
      <c r="B19504" s="4"/>
      <c r="C19504" s="5"/>
      <c r="D19504" s="5"/>
      <c r="E19504" s="5"/>
    </row>
    <row r="19505" spans="2:5" x14ac:dyDescent="0.25">
      <c r="B19505" s="4"/>
      <c r="C19505" s="5"/>
      <c r="D19505" s="5"/>
      <c r="E19505" s="5"/>
    </row>
    <row r="19506" spans="2:5" x14ac:dyDescent="0.25">
      <c r="B19506" s="4"/>
      <c r="C19506" s="5"/>
      <c r="D19506" s="5"/>
      <c r="E19506" s="5"/>
    </row>
    <row r="19507" spans="2:5" x14ac:dyDescent="0.25">
      <c r="B19507" s="4"/>
      <c r="C19507" s="5"/>
      <c r="D19507" s="5"/>
      <c r="E19507" s="5"/>
    </row>
    <row r="19508" spans="2:5" x14ac:dyDescent="0.25">
      <c r="B19508" s="4"/>
      <c r="C19508" s="5"/>
      <c r="D19508" s="5"/>
      <c r="E19508" s="5"/>
    </row>
    <row r="19509" spans="2:5" x14ac:dyDescent="0.25">
      <c r="B19509" s="4"/>
      <c r="C19509" s="5"/>
      <c r="D19509" s="5"/>
      <c r="E19509" s="5"/>
    </row>
    <row r="19510" spans="2:5" x14ac:dyDescent="0.25">
      <c r="B19510" s="4"/>
      <c r="C19510" s="5"/>
      <c r="D19510" s="5"/>
      <c r="E19510" s="5"/>
    </row>
    <row r="19511" spans="2:5" x14ac:dyDescent="0.25">
      <c r="B19511" s="4"/>
      <c r="C19511" s="5"/>
      <c r="D19511" s="5"/>
      <c r="E19511" s="5"/>
    </row>
    <row r="19512" spans="2:5" x14ac:dyDescent="0.25">
      <c r="B19512" s="4"/>
      <c r="C19512" s="5"/>
      <c r="D19512" s="5"/>
      <c r="E19512" s="5"/>
    </row>
    <row r="19513" spans="2:5" x14ac:dyDescent="0.25">
      <c r="B19513" s="4"/>
      <c r="C19513" s="5"/>
      <c r="D19513" s="5"/>
      <c r="E19513" s="5"/>
    </row>
    <row r="19514" spans="2:5" x14ac:dyDescent="0.25">
      <c r="B19514" s="4"/>
      <c r="C19514" s="5"/>
      <c r="D19514" s="5"/>
      <c r="E19514" s="5"/>
    </row>
    <row r="19515" spans="2:5" x14ac:dyDescent="0.25">
      <c r="B19515" s="4"/>
      <c r="C19515" s="5"/>
      <c r="D19515" s="5"/>
      <c r="E19515" s="5"/>
    </row>
    <row r="19516" spans="2:5" x14ac:dyDescent="0.25">
      <c r="B19516" s="4"/>
      <c r="C19516" s="5"/>
      <c r="D19516" s="5"/>
      <c r="E19516" s="5"/>
    </row>
    <row r="19517" spans="2:5" x14ac:dyDescent="0.25">
      <c r="B19517" s="4"/>
      <c r="C19517" s="5"/>
      <c r="D19517" s="5"/>
      <c r="E19517" s="5"/>
    </row>
    <row r="19518" spans="2:5" x14ac:dyDescent="0.25">
      <c r="B19518" s="4"/>
      <c r="C19518" s="5"/>
      <c r="D19518" s="5"/>
      <c r="E19518" s="5"/>
    </row>
    <row r="19519" spans="2:5" x14ac:dyDescent="0.25">
      <c r="B19519" s="4"/>
      <c r="C19519" s="5"/>
      <c r="D19519" s="5"/>
      <c r="E19519" s="5"/>
    </row>
    <row r="19520" spans="2:5" x14ac:dyDescent="0.25">
      <c r="B19520" s="4"/>
      <c r="C19520" s="5"/>
      <c r="D19520" s="5"/>
      <c r="E19520" s="5"/>
    </row>
    <row r="19521" spans="2:5" x14ac:dyDescent="0.25">
      <c r="B19521" s="4"/>
      <c r="C19521" s="5"/>
      <c r="D19521" s="5"/>
      <c r="E19521" s="5"/>
    </row>
    <row r="19522" spans="2:5" x14ac:dyDescent="0.25">
      <c r="B19522" s="4"/>
      <c r="C19522" s="5"/>
      <c r="D19522" s="5"/>
      <c r="E19522" s="5"/>
    </row>
    <row r="19523" spans="2:5" x14ac:dyDescent="0.25">
      <c r="B19523" s="4"/>
      <c r="C19523" s="5"/>
      <c r="D19523" s="5"/>
      <c r="E19523" s="5"/>
    </row>
    <row r="19524" spans="2:5" x14ac:dyDescent="0.25">
      <c r="B19524" s="4"/>
      <c r="C19524" s="5"/>
      <c r="D19524" s="5"/>
      <c r="E19524" s="5"/>
    </row>
    <row r="19525" spans="2:5" x14ac:dyDescent="0.25">
      <c r="B19525" s="4"/>
      <c r="C19525" s="5"/>
      <c r="D19525" s="5"/>
      <c r="E19525" s="5"/>
    </row>
    <row r="19526" spans="2:5" x14ac:dyDescent="0.25">
      <c r="B19526" s="4"/>
      <c r="C19526" s="5"/>
      <c r="D19526" s="5"/>
      <c r="E19526" s="5"/>
    </row>
    <row r="19527" spans="2:5" x14ac:dyDescent="0.25">
      <c r="B19527" s="4"/>
      <c r="C19527" s="5"/>
      <c r="D19527" s="5"/>
      <c r="E19527" s="5"/>
    </row>
    <row r="19528" spans="2:5" x14ac:dyDescent="0.25">
      <c r="B19528" s="4"/>
      <c r="C19528" s="5"/>
      <c r="D19528" s="5"/>
      <c r="E19528" s="5"/>
    </row>
    <row r="19529" spans="2:5" x14ac:dyDescent="0.25">
      <c r="B19529" s="4"/>
      <c r="C19529" s="5"/>
      <c r="D19529" s="5"/>
      <c r="E19529" s="5"/>
    </row>
    <row r="19530" spans="2:5" x14ac:dyDescent="0.25">
      <c r="B19530" s="4"/>
      <c r="C19530" s="5"/>
      <c r="D19530" s="5"/>
      <c r="E19530" s="5"/>
    </row>
    <row r="19531" spans="2:5" x14ac:dyDescent="0.25">
      <c r="B19531" s="4"/>
      <c r="C19531" s="5"/>
      <c r="D19531" s="5"/>
      <c r="E19531" s="5"/>
    </row>
    <row r="19532" spans="2:5" x14ac:dyDescent="0.25">
      <c r="B19532" s="4"/>
      <c r="C19532" s="5"/>
      <c r="D19532" s="5"/>
      <c r="E19532" s="5"/>
    </row>
    <row r="19533" spans="2:5" x14ac:dyDescent="0.25">
      <c r="B19533" s="4"/>
      <c r="C19533" s="5"/>
      <c r="D19533" s="5"/>
      <c r="E19533" s="5"/>
    </row>
    <row r="19534" spans="2:5" x14ac:dyDescent="0.25">
      <c r="B19534" s="4"/>
      <c r="C19534" s="5"/>
      <c r="D19534" s="5"/>
      <c r="E19534" s="5"/>
    </row>
    <row r="19535" spans="2:5" x14ac:dyDescent="0.25">
      <c r="B19535" s="4"/>
      <c r="C19535" s="5"/>
      <c r="D19535" s="5"/>
      <c r="E19535" s="5"/>
    </row>
    <row r="19536" spans="2:5" x14ac:dyDescent="0.25">
      <c r="B19536" s="4"/>
      <c r="C19536" s="5"/>
      <c r="D19536" s="5"/>
      <c r="E19536" s="5"/>
    </row>
    <row r="19537" spans="2:5" x14ac:dyDescent="0.25">
      <c r="B19537" s="4"/>
      <c r="C19537" s="5"/>
      <c r="D19537" s="5"/>
      <c r="E19537" s="5"/>
    </row>
    <row r="19538" spans="2:5" x14ac:dyDescent="0.25">
      <c r="B19538" s="4"/>
      <c r="C19538" s="5"/>
      <c r="D19538" s="5"/>
      <c r="E19538" s="5"/>
    </row>
    <row r="19539" spans="2:5" x14ac:dyDescent="0.25">
      <c r="B19539" s="4"/>
      <c r="C19539" s="5"/>
      <c r="D19539" s="5"/>
      <c r="E19539" s="5"/>
    </row>
    <row r="19540" spans="2:5" x14ac:dyDescent="0.25">
      <c r="B19540" s="4"/>
      <c r="C19540" s="5"/>
      <c r="D19540" s="5"/>
      <c r="E19540" s="5"/>
    </row>
    <row r="19541" spans="2:5" x14ac:dyDescent="0.25">
      <c r="B19541" s="4"/>
      <c r="C19541" s="5"/>
      <c r="D19541" s="5"/>
      <c r="E19541" s="5"/>
    </row>
    <row r="19542" spans="2:5" x14ac:dyDescent="0.25">
      <c r="B19542" s="4"/>
      <c r="C19542" s="5"/>
      <c r="D19542" s="5"/>
      <c r="E19542" s="5"/>
    </row>
    <row r="19543" spans="2:5" x14ac:dyDescent="0.25">
      <c r="B19543" s="4"/>
      <c r="C19543" s="5"/>
      <c r="D19543" s="5"/>
      <c r="E19543" s="5"/>
    </row>
    <row r="19544" spans="2:5" x14ac:dyDescent="0.25">
      <c r="B19544" s="4"/>
      <c r="C19544" s="5"/>
      <c r="D19544" s="5"/>
      <c r="E19544" s="5"/>
    </row>
    <row r="19545" spans="2:5" x14ac:dyDescent="0.25">
      <c r="B19545" s="4"/>
      <c r="C19545" s="5"/>
      <c r="D19545" s="5"/>
      <c r="E19545" s="5"/>
    </row>
    <row r="19546" spans="2:5" x14ac:dyDescent="0.25">
      <c r="B19546" s="4"/>
      <c r="C19546" s="5"/>
      <c r="D19546" s="5"/>
      <c r="E19546" s="5"/>
    </row>
    <row r="19547" spans="2:5" x14ac:dyDescent="0.25">
      <c r="B19547" s="4"/>
      <c r="C19547" s="5"/>
      <c r="D19547" s="5"/>
      <c r="E19547" s="5"/>
    </row>
    <row r="19548" spans="2:5" x14ac:dyDescent="0.25">
      <c r="B19548" s="4"/>
      <c r="C19548" s="5"/>
      <c r="D19548" s="5"/>
      <c r="E19548" s="5"/>
    </row>
    <row r="19549" spans="2:5" x14ac:dyDescent="0.25">
      <c r="B19549" s="4"/>
      <c r="C19549" s="5"/>
      <c r="D19549" s="5"/>
      <c r="E19549" s="5"/>
    </row>
    <row r="19550" spans="2:5" x14ac:dyDescent="0.25">
      <c r="B19550" s="4"/>
      <c r="C19550" s="5"/>
      <c r="D19550" s="5"/>
      <c r="E19550" s="5"/>
    </row>
    <row r="19551" spans="2:5" x14ac:dyDescent="0.25">
      <c r="B19551" s="4"/>
      <c r="C19551" s="5"/>
      <c r="D19551" s="5"/>
      <c r="E19551" s="5"/>
    </row>
    <row r="19552" spans="2:5" x14ac:dyDescent="0.25">
      <c r="B19552" s="4"/>
      <c r="C19552" s="5"/>
      <c r="D19552" s="5"/>
      <c r="E19552" s="5"/>
    </row>
    <row r="19553" spans="2:5" x14ac:dyDescent="0.25">
      <c r="B19553" s="4"/>
      <c r="C19553" s="5"/>
      <c r="D19553" s="5"/>
      <c r="E19553" s="5"/>
    </row>
    <row r="19554" spans="2:5" x14ac:dyDescent="0.25">
      <c r="B19554" s="4"/>
      <c r="C19554" s="5"/>
      <c r="D19554" s="5"/>
      <c r="E19554" s="5"/>
    </row>
    <row r="19555" spans="2:5" x14ac:dyDescent="0.25">
      <c r="B19555" s="4"/>
      <c r="C19555" s="5"/>
      <c r="D19555" s="5"/>
      <c r="E19555" s="5"/>
    </row>
    <row r="19556" spans="2:5" x14ac:dyDescent="0.25">
      <c r="B19556" s="4"/>
      <c r="C19556" s="5"/>
      <c r="D19556" s="5"/>
      <c r="E19556" s="5"/>
    </row>
    <row r="19557" spans="2:5" x14ac:dyDescent="0.25">
      <c r="B19557" s="4"/>
      <c r="C19557" s="5"/>
      <c r="D19557" s="5"/>
      <c r="E19557" s="5"/>
    </row>
    <row r="19558" spans="2:5" x14ac:dyDescent="0.25">
      <c r="B19558" s="4"/>
      <c r="C19558" s="5"/>
      <c r="D19558" s="5"/>
      <c r="E19558" s="5"/>
    </row>
    <row r="19559" spans="2:5" x14ac:dyDescent="0.25">
      <c r="B19559" s="4"/>
      <c r="C19559" s="5"/>
      <c r="D19559" s="5"/>
      <c r="E19559" s="5"/>
    </row>
    <row r="19560" spans="2:5" x14ac:dyDescent="0.25">
      <c r="B19560" s="4"/>
      <c r="C19560" s="5"/>
      <c r="D19560" s="5"/>
      <c r="E19560" s="5"/>
    </row>
    <row r="19561" spans="2:5" x14ac:dyDescent="0.25">
      <c r="B19561" s="4"/>
      <c r="C19561" s="5"/>
      <c r="D19561" s="5"/>
      <c r="E19561" s="5"/>
    </row>
    <row r="19562" spans="2:5" x14ac:dyDescent="0.25">
      <c r="B19562" s="4"/>
      <c r="C19562" s="5"/>
      <c r="D19562" s="5"/>
      <c r="E19562" s="5"/>
    </row>
    <row r="19563" spans="2:5" x14ac:dyDescent="0.25">
      <c r="B19563" s="4"/>
      <c r="C19563" s="5"/>
      <c r="D19563" s="5"/>
      <c r="E19563" s="5"/>
    </row>
    <row r="19564" spans="2:5" x14ac:dyDescent="0.25">
      <c r="B19564" s="4"/>
      <c r="C19564" s="5"/>
      <c r="D19564" s="5"/>
      <c r="E19564" s="5"/>
    </row>
    <row r="19565" spans="2:5" x14ac:dyDescent="0.25">
      <c r="B19565" s="4"/>
      <c r="C19565" s="5"/>
      <c r="D19565" s="5"/>
      <c r="E19565" s="5"/>
    </row>
    <row r="19566" spans="2:5" x14ac:dyDescent="0.25">
      <c r="B19566" s="4"/>
      <c r="C19566" s="5"/>
      <c r="D19566" s="5"/>
      <c r="E19566" s="5"/>
    </row>
    <row r="19567" spans="2:5" x14ac:dyDescent="0.25">
      <c r="B19567" s="4"/>
      <c r="C19567" s="5"/>
      <c r="D19567" s="5"/>
      <c r="E19567" s="5"/>
    </row>
    <row r="19568" spans="2:5" x14ac:dyDescent="0.25">
      <c r="B19568" s="4"/>
      <c r="C19568" s="5"/>
      <c r="D19568" s="5"/>
      <c r="E19568" s="5"/>
    </row>
    <row r="19569" spans="2:5" x14ac:dyDescent="0.25">
      <c r="B19569" s="4"/>
      <c r="C19569" s="5"/>
      <c r="D19569" s="5"/>
      <c r="E19569" s="5"/>
    </row>
    <row r="19570" spans="2:5" x14ac:dyDescent="0.25">
      <c r="B19570" s="4"/>
      <c r="C19570" s="5"/>
      <c r="D19570" s="5"/>
      <c r="E19570" s="5"/>
    </row>
    <row r="19571" spans="2:5" x14ac:dyDescent="0.25">
      <c r="B19571" s="4"/>
      <c r="C19571" s="5"/>
      <c r="D19571" s="5"/>
      <c r="E19571" s="5"/>
    </row>
    <row r="19572" spans="2:5" x14ac:dyDescent="0.25">
      <c r="B19572" s="4"/>
      <c r="C19572" s="5"/>
      <c r="D19572" s="5"/>
      <c r="E19572" s="5"/>
    </row>
    <row r="19573" spans="2:5" x14ac:dyDescent="0.25">
      <c r="B19573" s="4"/>
      <c r="C19573" s="5"/>
      <c r="D19573" s="5"/>
      <c r="E19573" s="5"/>
    </row>
    <row r="19574" spans="2:5" x14ac:dyDescent="0.25">
      <c r="B19574" s="4"/>
      <c r="C19574" s="5"/>
      <c r="D19574" s="5"/>
      <c r="E19574" s="5"/>
    </row>
    <row r="19575" spans="2:5" x14ac:dyDescent="0.25">
      <c r="B19575" s="4"/>
      <c r="C19575" s="5"/>
      <c r="D19575" s="5"/>
      <c r="E19575" s="5"/>
    </row>
    <row r="19576" spans="2:5" x14ac:dyDescent="0.25">
      <c r="B19576" s="4"/>
      <c r="C19576" s="5"/>
      <c r="D19576" s="5"/>
      <c r="E19576" s="5"/>
    </row>
    <row r="19577" spans="2:5" x14ac:dyDescent="0.25">
      <c r="B19577" s="4"/>
      <c r="C19577" s="5"/>
      <c r="D19577" s="5"/>
      <c r="E19577" s="5"/>
    </row>
    <row r="19578" spans="2:5" x14ac:dyDescent="0.25">
      <c r="B19578" s="4"/>
      <c r="C19578" s="5"/>
      <c r="D19578" s="5"/>
      <c r="E19578" s="5"/>
    </row>
    <row r="19579" spans="2:5" x14ac:dyDescent="0.25">
      <c r="B19579" s="4"/>
      <c r="C19579" s="5"/>
      <c r="D19579" s="5"/>
      <c r="E19579" s="5"/>
    </row>
    <row r="19580" spans="2:5" x14ac:dyDescent="0.25">
      <c r="B19580" s="4"/>
      <c r="C19580" s="5"/>
      <c r="D19580" s="5"/>
      <c r="E19580" s="5"/>
    </row>
    <row r="19581" spans="2:5" x14ac:dyDescent="0.25">
      <c r="B19581" s="4"/>
      <c r="C19581" s="5"/>
      <c r="D19581" s="5"/>
      <c r="E19581" s="5"/>
    </row>
    <row r="19582" spans="2:5" x14ac:dyDescent="0.25">
      <c r="B19582" s="4"/>
      <c r="C19582" s="5"/>
      <c r="D19582" s="5"/>
      <c r="E19582" s="5"/>
    </row>
    <row r="19583" spans="2:5" x14ac:dyDescent="0.25">
      <c r="B19583" s="4"/>
      <c r="C19583" s="5"/>
      <c r="D19583" s="5"/>
      <c r="E19583" s="5"/>
    </row>
    <row r="19584" spans="2:5" x14ac:dyDescent="0.25">
      <c r="B19584" s="4"/>
      <c r="C19584" s="5"/>
      <c r="D19584" s="5"/>
      <c r="E19584" s="5"/>
    </row>
    <row r="19585" spans="2:5" x14ac:dyDescent="0.25">
      <c r="B19585" s="4"/>
      <c r="C19585" s="5"/>
      <c r="D19585" s="5"/>
      <c r="E19585" s="5"/>
    </row>
    <row r="19586" spans="2:5" x14ac:dyDescent="0.25">
      <c r="B19586" s="4"/>
      <c r="C19586" s="5"/>
      <c r="D19586" s="5"/>
      <c r="E19586" s="5"/>
    </row>
    <row r="19587" spans="2:5" x14ac:dyDescent="0.25">
      <c r="B19587" s="4"/>
      <c r="C19587" s="5"/>
      <c r="D19587" s="5"/>
      <c r="E19587" s="5"/>
    </row>
    <row r="19588" spans="2:5" x14ac:dyDescent="0.25">
      <c r="B19588" s="4"/>
      <c r="C19588" s="5"/>
      <c r="D19588" s="5"/>
      <c r="E19588" s="5"/>
    </row>
    <row r="19589" spans="2:5" x14ac:dyDescent="0.25">
      <c r="B19589" s="4"/>
      <c r="C19589" s="5"/>
      <c r="D19589" s="5"/>
      <c r="E19589" s="5"/>
    </row>
    <row r="19590" spans="2:5" x14ac:dyDescent="0.25">
      <c r="B19590" s="4"/>
      <c r="C19590" s="5"/>
      <c r="D19590" s="5"/>
      <c r="E19590" s="5"/>
    </row>
    <row r="19591" spans="2:5" x14ac:dyDescent="0.25">
      <c r="B19591" s="4"/>
      <c r="C19591" s="5"/>
      <c r="D19591" s="5"/>
      <c r="E19591" s="5"/>
    </row>
    <row r="19592" spans="2:5" x14ac:dyDescent="0.25">
      <c r="B19592" s="4"/>
      <c r="C19592" s="5"/>
      <c r="D19592" s="5"/>
      <c r="E19592" s="5"/>
    </row>
    <row r="19593" spans="2:5" x14ac:dyDescent="0.25">
      <c r="B19593" s="4"/>
      <c r="C19593" s="5"/>
      <c r="D19593" s="5"/>
      <c r="E19593" s="5"/>
    </row>
    <row r="19594" spans="2:5" x14ac:dyDescent="0.25">
      <c r="B19594" s="4"/>
      <c r="C19594" s="5"/>
      <c r="D19594" s="5"/>
      <c r="E19594" s="5"/>
    </row>
    <row r="19595" spans="2:5" x14ac:dyDescent="0.25">
      <c r="B19595" s="4"/>
      <c r="C19595" s="5"/>
      <c r="D19595" s="5"/>
      <c r="E19595" s="5"/>
    </row>
    <row r="19596" spans="2:5" x14ac:dyDescent="0.25">
      <c r="B19596" s="4"/>
      <c r="C19596" s="5"/>
      <c r="D19596" s="5"/>
      <c r="E19596" s="5"/>
    </row>
    <row r="19597" spans="2:5" x14ac:dyDescent="0.25">
      <c r="B19597" s="4"/>
      <c r="C19597" s="5"/>
      <c r="D19597" s="5"/>
      <c r="E19597" s="5"/>
    </row>
    <row r="19598" spans="2:5" x14ac:dyDescent="0.25">
      <c r="B19598" s="4"/>
      <c r="C19598" s="5"/>
      <c r="D19598" s="5"/>
      <c r="E19598" s="5"/>
    </row>
    <row r="19599" spans="2:5" x14ac:dyDescent="0.25">
      <c r="B19599" s="4"/>
      <c r="C19599" s="5"/>
      <c r="D19599" s="5"/>
      <c r="E19599" s="5"/>
    </row>
    <row r="19600" spans="2:5" x14ac:dyDescent="0.25">
      <c r="B19600" s="4"/>
      <c r="C19600" s="5"/>
      <c r="D19600" s="5"/>
      <c r="E19600" s="5"/>
    </row>
    <row r="19601" spans="2:5" x14ac:dyDescent="0.25">
      <c r="B19601" s="4"/>
      <c r="C19601" s="5"/>
      <c r="D19601" s="5"/>
      <c r="E19601" s="5"/>
    </row>
    <row r="19602" spans="2:5" x14ac:dyDescent="0.25">
      <c r="B19602" s="4"/>
      <c r="C19602" s="5"/>
      <c r="D19602" s="5"/>
      <c r="E19602" s="5"/>
    </row>
    <row r="19603" spans="2:5" x14ac:dyDescent="0.25">
      <c r="B19603" s="4"/>
      <c r="C19603" s="5"/>
      <c r="D19603" s="5"/>
      <c r="E19603" s="5"/>
    </row>
    <row r="19604" spans="2:5" x14ac:dyDescent="0.25">
      <c r="B19604" s="4"/>
      <c r="C19604" s="5"/>
      <c r="D19604" s="5"/>
      <c r="E19604" s="5"/>
    </row>
    <row r="19605" spans="2:5" x14ac:dyDescent="0.25">
      <c r="B19605" s="4"/>
      <c r="C19605" s="5"/>
      <c r="D19605" s="5"/>
      <c r="E19605" s="5"/>
    </row>
    <row r="19606" spans="2:5" x14ac:dyDescent="0.25">
      <c r="B19606" s="4"/>
      <c r="C19606" s="5"/>
      <c r="D19606" s="5"/>
      <c r="E19606" s="5"/>
    </row>
    <row r="19607" spans="2:5" x14ac:dyDescent="0.25">
      <c r="B19607" s="4"/>
      <c r="C19607" s="5"/>
      <c r="D19607" s="5"/>
      <c r="E19607" s="5"/>
    </row>
    <row r="19608" spans="2:5" x14ac:dyDescent="0.25">
      <c r="B19608" s="4"/>
      <c r="C19608" s="5"/>
      <c r="D19608" s="5"/>
      <c r="E19608" s="5"/>
    </row>
    <row r="19609" spans="2:5" x14ac:dyDescent="0.25">
      <c r="B19609" s="4"/>
      <c r="C19609" s="5"/>
      <c r="D19609" s="5"/>
      <c r="E19609" s="5"/>
    </row>
    <row r="19610" spans="2:5" x14ac:dyDescent="0.25">
      <c r="B19610" s="4"/>
      <c r="C19610" s="5"/>
      <c r="D19610" s="5"/>
      <c r="E19610" s="5"/>
    </row>
    <row r="19611" spans="2:5" x14ac:dyDescent="0.25">
      <c r="B19611" s="4"/>
      <c r="C19611" s="5"/>
      <c r="D19611" s="5"/>
      <c r="E19611" s="5"/>
    </row>
    <row r="19612" spans="2:5" x14ac:dyDescent="0.25">
      <c r="B19612" s="4"/>
      <c r="C19612" s="5"/>
      <c r="D19612" s="5"/>
      <c r="E19612" s="5"/>
    </row>
    <row r="19613" spans="2:5" x14ac:dyDescent="0.25">
      <c r="B19613" s="4"/>
      <c r="C19613" s="5"/>
      <c r="D19613" s="5"/>
      <c r="E19613" s="5"/>
    </row>
    <row r="19614" spans="2:5" x14ac:dyDescent="0.25">
      <c r="B19614" s="4"/>
      <c r="C19614" s="5"/>
      <c r="D19614" s="5"/>
      <c r="E19614" s="5"/>
    </row>
    <row r="19615" spans="2:5" x14ac:dyDescent="0.25">
      <c r="B19615" s="4"/>
      <c r="C19615" s="5"/>
      <c r="D19615" s="5"/>
      <c r="E19615" s="5"/>
    </row>
    <row r="19616" spans="2:5" x14ac:dyDescent="0.25">
      <c r="B19616" s="4"/>
      <c r="C19616" s="5"/>
      <c r="D19616" s="5"/>
      <c r="E19616" s="5"/>
    </row>
    <row r="19617" spans="2:5" x14ac:dyDescent="0.25">
      <c r="B19617" s="4"/>
      <c r="C19617" s="5"/>
      <c r="D19617" s="5"/>
      <c r="E19617" s="5"/>
    </row>
    <row r="19618" spans="2:5" x14ac:dyDescent="0.25">
      <c r="B19618" s="4"/>
      <c r="C19618" s="5"/>
      <c r="D19618" s="5"/>
      <c r="E19618" s="5"/>
    </row>
    <row r="19619" spans="2:5" x14ac:dyDescent="0.25">
      <c r="B19619" s="4"/>
      <c r="C19619" s="5"/>
      <c r="D19619" s="5"/>
      <c r="E19619" s="5"/>
    </row>
    <row r="19620" spans="2:5" x14ac:dyDescent="0.25">
      <c r="B19620" s="4"/>
      <c r="C19620" s="5"/>
      <c r="D19620" s="5"/>
      <c r="E19620" s="5"/>
    </row>
    <row r="19621" spans="2:5" x14ac:dyDescent="0.25">
      <c r="B19621" s="4"/>
      <c r="C19621" s="5"/>
      <c r="D19621" s="5"/>
      <c r="E19621" s="5"/>
    </row>
    <row r="19622" spans="2:5" x14ac:dyDescent="0.25">
      <c r="B19622" s="4"/>
      <c r="C19622" s="5"/>
      <c r="D19622" s="5"/>
      <c r="E19622" s="5"/>
    </row>
    <row r="19623" spans="2:5" x14ac:dyDescent="0.25">
      <c r="B19623" s="4"/>
      <c r="C19623" s="5"/>
      <c r="D19623" s="5"/>
      <c r="E19623" s="5"/>
    </row>
    <row r="19624" spans="2:5" x14ac:dyDescent="0.25">
      <c r="B19624" s="4"/>
      <c r="C19624" s="5"/>
      <c r="D19624" s="5"/>
      <c r="E19624" s="5"/>
    </row>
    <row r="19625" spans="2:5" x14ac:dyDescent="0.25">
      <c r="B19625" s="4"/>
      <c r="C19625" s="5"/>
      <c r="D19625" s="5"/>
      <c r="E19625" s="5"/>
    </row>
    <row r="19626" spans="2:5" x14ac:dyDescent="0.25">
      <c r="B19626" s="4"/>
      <c r="C19626" s="5"/>
      <c r="D19626" s="5"/>
      <c r="E19626" s="5"/>
    </row>
    <row r="19627" spans="2:5" x14ac:dyDescent="0.25">
      <c r="B19627" s="4"/>
      <c r="C19627" s="5"/>
      <c r="D19627" s="5"/>
      <c r="E19627" s="5"/>
    </row>
    <row r="19628" spans="2:5" x14ac:dyDescent="0.25">
      <c r="B19628" s="4"/>
      <c r="C19628" s="5"/>
      <c r="D19628" s="5"/>
      <c r="E19628" s="5"/>
    </row>
    <row r="19629" spans="2:5" x14ac:dyDescent="0.25">
      <c r="B19629" s="4"/>
      <c r="C19629" s="5"/>
      <c r="D19629" s="5"/>
      <c r="E19629" s="5"/>
    </row>
    <row r="19630" spans="2:5" x14ac:dyDescent="0.25">
      <c r="B19630" s="4"/>
      <c r="C19630" s="5"/>
      <c r="D19630" s="5"/>
      <c r="E19630" s="5"/>
    </row>
    <row r="19631" spans="2:5" x14ac:dyDescent="0.25">
      <c r="B19631" s="4"/>
      <c r="C19631" s="5"/>
      <c r="D19631" s="5"/>
      <c r="E19631" s="5"/>
    </row>
    <row r="19632" spans="2:5" x14ac:dyDescent="0.25">
      <c r="B19632" s="4"/>
      <c r="C19632" s="5"/>
      <c r="D19632" s="5"/>
      <c r="E19632" s="5"/>
    </row>
    <row r="19633" spans="2:5" x14ac:dyDescent="0.25">
      <c r="B19633" s="4"/>
      <c r="C19633" s="5"/>
      <c r="D19633" s="5"/>
      <c r="E19633" s="5"/>
    </row>
    <row r="19634" spans="2:5" x14ac:dyDescent="0.25">
      <c r="B19634" s="4"/>
      <c r="C19634" s="5"/>
      <c r="D19634" s="5"/>
      <c r="E19634" s="5"/>
    </row>
    <row r="19635" spans="2:5" x14ac:dyDescent="0.25">
      <c r="B19635" s="4"/>
      <c r="C19635" s="5"/>
      <c r="D19635" s="5"/>
      <c r="E19635" s="5"/>
    </row>
    <row r="19636" spans="2:5" x14ac:dyDescent="0.25">
      <c r="B19636" s="4"/>
      <c r="C19636" s="5"/>
      <c r="D19636" s="5"/>
      <c r="E19636" s="5"/>
    </row>
    <row r="19637" spans="2:5" x14ac:dyDescent="0.25">
      <c r="B19637" s="4"/>
      <c r="C19637" s="5"/>
      <c r="D19637" s="5"/>
      <c r="E19637" s="5"/>
    </row>
    <row r="19638" spans="2:5" x14ac:dyDescent="0.25">
      <c r="B19638" s="4"/>
      <c r="C19638" s="5"/>
      <c r="D19638" s="5"/>
      <c r="E19638" s="5"/>
    </row>
    <row r="19639" spans="2:5" x14ac:dyDescent="0.25">
      <c r="B19639" s="4"/>
      <c r="C19639" s="5"/>
      <c r="D19639" s="5"/>
      <c r="E19639" s="5"/>
    </row>
    <row r="19640" spans="2:5" x14ac:dyDescent="0.25">
      <c r="B19640" s="4"/>
      <c r="C19640" s="5"/>
      <c r="D19640" s="5"/>
      <c r="E19640" s="5"/>
    </row>
    <row r="19641" spans="2:5" x14ac:dyDescent="0.25">
      <c r="B19641" s="4"/>
      <c r="C19641" s="5"/>
      <c r="D19641" s="5"/>
      <c r="E19641" s="5"/>
    </row>
    <row r="19642" spans="2:5" x14ac:dyDescent="0.25">
      <c r="B19642" s="4"/>
      <c r="C19642" s="5"/>
      <c r="D19642" s="5"/>
      <c r="E19642" s="5"/>
    </row>
    <row r="19643" spans="2:5" x14ac:dyDescent="0.25">
      <c r="B19643" s="4"/>
      <c r="C19643" s="5"/>
      <c r="D19643" s="5"/>
      <c r="E19643" s="5"/>
    </row>
    <row r="19644" spans="2:5" x14ac:dyDescent="0.25">
      <c r="B19644" s="4"/>
      <c r="C19644" s="5"/>
      <c r="D19644" s="5"/>
      <c r="E19644" s="5"/>
    </row>
    <row r="19645" spans="2:5" x14ac:dyDescent="0.25">
      <c r="B19645" s="4"/>
      <c r="C19645" s="5"/>
      <c r="D19645" s="5"/>
      <c r="E19645" s="5"/>
    </row>
    <row r="19646" spans="2:5" x14ac:dyDescent="0.25">
      <c r="B19646" s="4"/>
      <c r="C19646" s="5"/>
      <c r="D19646" s="5"/>
      <c r="E19646" s="5"/>
    </row>
    <row r="19647" spans="2:5" x14ac:dyDescent="0.25">
      <c r="B19647" s="4"/>
      <c r="C19647" s="5"/>
      <c r="D19647" s="5"/>
      <c r="E19647" s="5"/>
    </row>
    <row r="19648" spans="2:5" x14ac:dyDescent="0.25">
      <c r="B19648" s="4"/>
      <c r="C19648" s="5"/>
      <c r="D19648" s="5"/>
      <c r="E19648" s="5"/>
    </row>
    <row r="19649" spans="2:5" x14ac:dyDescent="0.25">
      <c r="B19649" s="4"/>
      <c r="C19649" s="5"/>
      <c r="D19649" s="5"/>
      <c r="E19649" s="5"/>
    </row>
    <row r="19650" spans="2:5" x14ac:dyDescent="0.25">
      <c r="B19650" s="4"/>
      <c r="C19650" s="5"/>
      <c r="D19650" s="5"/>
      <c r="E19650" s="5"/>
    </row>
    <row r="19651" spans="2:5" x14ac:dyDescent="0.25">
      <c r="B19651" s="4"/>
      <c r="C19651" s="5"/>
      <c r="D19651" s="5"/>
      <c r="E19651" s="5"/>
    </row>
    <row r="19652" spans="2:5" x14ac:dyDescent="0.25">
      <c r="B19652" s="4"/>
      <c r="C19652" s="5"/>
      <c r="D19652" s="5"/>
      <c r="E19652" s="5"/>
    </row>
    <row r="19653" spans="2:5" x14ac:dyDescent="0.25">
      <c r="B19653" s="4"/>
      <c r="C19653" s="5"/>
      <c r="D19653" s="5"/>
      <c r="E19653" s="5"/>
    </row>
    <row r="19654" spans="2:5" x14ac:dyDescent="0.25">
      <c r="B19654" s="4"/>
      <c r="C19654" s="5"/>
      <c r="D19654" s="5"/>
      <c r="E19654" s="5"/>
    </row>
    <row r="19655" spans="2:5" x14ac:dyDescent="0.25">
      <c r="B19655" s="4"/>
      <c r="C19655" s="5"/>
      <c r="D19655" s="5"/>
      <c r="E19655" s="5"/>
    </row>
    <row r="19656" spans="2:5" x14ac:dyDescent="0.25">
      <c r="B19656" s="4"/>
      <c r="C19656" s="5"/>
      <c r="D19656" s="5"/>
      <c r="E19656" s="5"/>
    </row>
    <row r="19657" spans="2:5" x14ac:dyDescent="0.25">
      <c r="B19657" s="4"/>
      <c r="C19657" s="5"/>
      <c r="D19657" s="5"/>
      <c r="E19657" s="5"/>
    </row>
    <row r="19658" spans="2:5" x14ac:dyDescent="0.25">
      <c r="B19658" s="4"/>
      <c r="C19658" s="5"/>
      <c r="D19658" s="5"/>
      <c r="E19658" s="5"/>
    </row>
    <row r="19659" spans="2:5" x14ac:dyDescent="0.25">
      <c r="B19659" s="4"/>
      <c r="C19659" s="5"/>
      <c r="D19659" s="5"/>
      <c r="E19659" s="5"/>
    </row>
    <row r="19660" spans="2:5" x14ac:dyDescent="0.25">
      <c r="B19660" s="4"/>
      <c r="C19660" s="5"/>
      <c r="D19660" s="5"/>
      <c r="E19660" s="5"/>
    </row>
    <row r="19661" spans="2:5" x14ac:dyDescent="0.25">
      <c r="B19661" s="4"/>
      <c r="C19661" s="5"/>
      <c r="D19661" s="5"/>
      <c r="E19661" s="5"/>
    </row>
    <row r="19662" spans="2:5" x14ac:dyDescent="0.25">
      <c r="B19662" s="4"/>
      <c r="C19662" s="5"/>
      <c r="D19662" s="5"/>
      <c r="E19662" s="5"/>
    </row>
    <row r="19663" spans="2:5" x14ac:dyDescent="0.25">
      <c r="B19663" s="4"/>
      <c r="C19663" s="5"/>
      <c r="D19663" s="5"/>
      <c r="E19663" s="5"/>
    </row>
    <row r="19664" spans="2:5" x14ac:dyDescent="0.25">
      <c r="B19664" s="4"/>
      <c r="C19664" s="5"/>
      <c r="D19664" s="5"/>
      <c r="E19664" s="5"/>
    </row>
    <row r="19665" spans="2:5" x14ac:dyDescent="0.25">
      <c r="B19665" s="4"/>
      <c r="C19665" s="5"/>
      <c r="D19665" s="5"/>
      <c r="E19665" s="5"/>
    </row>
    <row r="19666" spans="2:5" x14ac:dyDescent="0.25">
      <c r="B19666" s="4"/>
      <c r="C19666" s="5"/>
      <c r="D19666" s="5"/>
      <c r="E19666" s="5"/>
    </row>
    <row r="19667" spans="2:5" x14ac:dyDescent="0.25">
      <c r="B19667" s="4"/>
      <c r="C19667" s="5"/>
      <c r="D19667" s="5"/>
      <c r="E19667" s="5"/>
    </row>
    <row r="19668" spans="2:5" x14ac:dyDescent="0.25">
      <c r="B19668" s="4"/>
      <c r="C19668" s="5"/>
      <c r="D19668" s="5"/>
      <c r="E19668" s="5"/>
    </row>
    <row r="19669" spans="2:5" x14ac:dyDescent="0.25">
      <c r="B19669" s="4"/>
      <c r="C19669" s="5"/>
      <c r="D19669" s="5"/>
      <c r="E19669" s="5"/>
    </row>
    <row r="19670" spans="2:5" x14ac:dyDescent="0.25">
      <c r="B19670" s="4"/>
      <c r="C19670" s="5"/>
      <c r="D19670" s="5"/>
      <c r="E19670" s="5"/>
    </row>
    <row r="19671" spans="2:5" x14ac:dyDescent="0.25">
      <c r="B19671" s="4"/>
      <c r="C19671" s="5"/>
      <c r="D19671" s="5"/>
      <c r="E19671" s="5"/>
    </row>
    <row r="19672" spans="2:5" x14ac:dyDescent="0.25">
      <c r="B19672" s="4"/>
      <c r="C19672" s="5"/>
      <c r="D19672" s="5"/>
      <c r="E19672" s="5"/>
    </row>
    <row r="19673" spans="2:5" x14ac:dyDescent="0.25">
      <c r="B19673" s="4"/>
      <c r="C19673" s="5"/>
      <c r="D19673" s="5"/>
      <c r="E19673" s="5"/>
    </row>
    <row r="19674" spans="2:5" x14ac:dyDescent="0.25">
      <c r="B19674" s="4"/>
      <c r="C19674" s="5"/>
      <c r="D19674" s="5"/>
      <c r="E19674" s="5"/>
    </row>
    <row r="19675" spans="2:5" x14ac:dyDescent="0.25">
      <c r="B19675" s="4"/>
      <c r="C19675" s="5"/>
      <c r="D19675" s="5"/>
      <c r="E19675" s="5"/>
    </row>
    <row r="19676" spans="2:5" x14ac:dyDescent="0.25">
      <c r="B19676" s="4"/>
      <c r="C19676" s="5"/>
      <c r="D19676" s="5"/>
      <c r="E19676" s="5"/>
    </row>
    <row r="19677" spans="2:5" x14ac:dyDescent="0.25">
      <c r="B19677" s="4"/>
      <c r="C19677" s="5"/>
      <c r="D19677" s="5"/>
      <c r="E19677" s="5"/>
    </row>
    <row r="19678" spans="2:5" x14ac:dyDescent="0.25">
      <c r="B19678" s="4"/>
      <c r="C19678" s="5"/>
      <c r="D19678" s="5"/>
      <c r="E19678" s="5"/>
    </row>
    <row r="19679" spans="2:5" x14ac:dyDescent="0.25">
      <c r="B19679" s="4"/>
      <c r="C19679" s="5"/>
      <c r="D19679" s="5"/>
      <c r="E19679" s="5"/>
    </row>
    <row r="19680" spans="2:5" x14ac:dyDescent="0.25">
      <c r="B19680" s="4"/>
      <c r="C19680" s="5"/>
      <c r="D19680" s="5"/>
      <c r="E19680" s="5"/>
    </row>
    <row r="19681" spans="2:5" x14ac:dyDescent="0.25">
      <c r="B19681" s="4"/>
      <c r="C19681" s="5"/>
      <c r="D19681" s="5"/>
      <c r="E19681" s="5"/>
    </row>
    <row r="19682" spans="2:5" x14ac:dyDescent="0.25">
      <c r="B19682" s="4"/>
      <c r="C19682" s="5"/>
      <c r="D19682" s="5"/>
      <c r="E19682" s="5"/>
    </row>
    <row r="19683" spans="2:5" x14ac:dyDescent="0.25">
      <c r="B19683" s="4"/>
      <c r="C19683" s="5"/>
      <c r="D19683" s="5"/>
      <c r="E19683" s="5"/>
    </row>
    <row r="19684" spans="2:5" x14ac:dyDescent="0.25">
      <c r="B19684" s="4"/>
      <c r="C19684" s="5"/>
      <c r="D19684" s="5"/>
      <c r="E19684" s="5"/>
    </row>
    <row r="19685" spans="2:5" x14ac:dyDescent="0.25">
      <c r="B19685" s="4"/>
      <c r="C19685" s="5"/>
      <c r="D19685" s="5"/>
      <c r="E19685" s="5"/>
    </row>
    <row r="19686" spans="2:5" x14ac:dyDescent="0.25">
      <c r="B19686" s="4"/>
      <c r="C19686" s="5"/>
      <c r="D19686" s="5"/>
      <c r="E19686" s="5"/>
    </row>
    <row r="19687" spans="2:5" x14ac:dyDescent="0.25">
      <c r="B19687" s="4"/>
      <c r="C19687" s="5"/>
      <c r="D19687" s="5"/>
      <c r="E19687" s="5"/>
    </row>
    <row r="19688" spans="2:5" x14ac:dyDescent="0.25">
      <c r="B19688" s="4"/>
      <c r="C19688" s="5"/>
      <c r="D19688" s="5"/>
      <c r="E19688" s="5"/>
    </row>
    <row r="19689" spans="2:5" x14ac:dyDescent="0.25">
      <c r="B19689" s="4"/>
      <c r="C19689" s="5"/>
      <c r="D19689" s="5"/>
      <c r="E19689" s="5"/>
    </row>
    <row r="19690" spans="2:5" x14ac:dyDescent="0.25">
      <c r="B19690" s="4"/>
      <c r="C19690" s="5"/>
      <c r="D19690" s="5"/>
      <c r="E19690" s="5"/>
    </row>
    <row r="19691" spans="2:5" x14ac:dyDescent="0.25">
      <c r="B19691" s="4"/>
      <c r="C19691" s="5"/>
      <c r="D19691" s="5"/>
      <c r="E19691" s="5"/>
    </row>
    <row r="19692" spans="2:5" x14ac:dyDescent="0.25">
      <c r="B19692" s="4"/>
      <c r="C19692" s="5"/>
      <c r="D19692" s="5"/>
      <c r="E19692" s="5"/>
    </row>
    <row r="19693" spans="2:5" x14ac:dyDescent="0.25">
      <c r="B19693" s="4"/>
      <c r="C19693" s="5"/>
      <c r="D19693" s="5"/>
      <c r="E19693" s="5"/>
    </row>
    <row r="19694" spans="2:5" x14ac:dyDescent="0.25">
      <c r="B19694" s="4"/>
      <c r="C19694" s="5"/>
      <c r="D19694" s="5"/>
      <c r="E19694" s="5"/>
    </row>
    <row r="19695" spans="2:5" x14ac:dyDescent="0.25">
      <c r="B19695" s="4"/>
      <c r="C19695" s="5"/>
      <c r="D19695" s="5"/>
      <c r="E19695" s="5"/>
    </row>
    <row r="19696" spans="2:5" x14ac:dyDescent="0.25">
      <c r="B19696" s="4"/>
      <c r="C19696" s="5"/>
      <c r="D19696" s="5"/>
      <c r="E19696" s="5"/>
    </row>
    <row r="19697" spans="2:5" x14ac:dyDescent="0.25">
      <c r="B19697" s="4"/>
      <c r="C19697" s="5"/>
      <c r="D19697" s="5"/>
      <c r="E19697" s="5"/>
    </row>
    <row r="19698" spans="2:5" x14ac:dyDescent="0.25">
      <c r="B19698" s="4"/>
      <c r="C19698" s="5"/>
      <c r="D19698" s="5"/>
      <c r="E19698" s="5"/>
    </row>
    <row r="19699" spans="2:5" x14ac:dyDescent="0.25">
      <c r="B19699" s="4"/>
      <c r="C19699" s="5"/>
      <c r="D19699" s="5"/>
      <c r="E19699" s="5"/>
    </row>
    <row r="19700" spans="2:5" x14ac:dyDescent="0.25">
      <c r="B19700" s="4"/>
      <c r="C19700" s="5"/>
      <c r="D19700" s="5"/>
      <c r="E19700" s="5"/>
    </row>
    <row r="19701" spans="2:5" x14ac:dyDescent="0.25">
      <c r="B19701" s="4"/>
      <c r="C19701" s="5"/>
      <c r="D19701" s="5"/>
      <c r="E19701" s="5"/>
    </row>
    <row r="19702" spans="2:5" x14ac:dyDescent="0.25">
      <c r="B19702" s="4"/>
      <c r="C19702" s="5"/>
      <c r="D19702" s="5"/>
      <c r="E19702" s="5"/>
    </row>
    <row r="19703" spans="2:5" x14ac:dyDescent="0.25">
      <c r="B19703" s="4"/>
      <c r="C19703" s="5"/>
      <c r="D19703" s="5"/>
      <c r="E19703" s="5"/>
    </row>
    <row r="19704" spans="2:5" x14ac:dyDescent="0.25">
      <c r="B19704" s="4"/>
      <c r="C19704" s="5"/>
      <c r="D19704" s="5"/>
      <c r="E19704" s="5"/>
    </row>
    <row r="19705" spans="2:5" x14ac:dyDescent="0.25">
      <c r="B19705" s="4"/>
      <c r="C19705" s="5"/>
      <c r="D19705" s="5"/>
      <c r="E19705" s="5"/>
    </row>
    <row r="19706" spans="2:5" x14ac:dyDescent="0.25">
      <c r="B19706" s="4"/>
      <c r="C19706" s="5"/>
      <c r="D19706" s="5"/>
      <c r="E19706" s="5"/>
    </row>
    <row r="19707" spans="2:5" x14ac:dyDescent="0.25">
      <c r="B19707" s="4"/>
      <c r="C19707" s="5"/>
      <c r="D19707" s="5"/>
      <c r="E19707" s="5"/>
    </row>
    <row r="19708" spans="2:5" x14ac:dyDescent="0.25">
      <c r="B19708" s="4"/>
      <c r="C19708" s="5"/>
      <c r="D19708" s="5"/>
      <c r="E19708" s="5"/>
    </row>
    <row r="19709" spans="2:5" x14ac:dyDescent="0.25">
      <c r="B19709" s="4"/>
      <c r="C19709" s="5"/>
      <c r="D19709" s="5"/>
      <c r="E19709" s="5"/>
    </row>
    <row r="19710" spans="2:5" x14ac:dyDescent="0.25">
      <c r="B19710" s="4"/>
      <c r="C19710" s="5"/>
      <c r="D19710" s="5"/>
      <c r="E19710" s="5"/>
    </row>
    <row r="19711" spans="2:5" x14ac:dyDescent="0.25">
      <c r="B19711" s="4"/>
      <c r="C19711" s="5"/>
      <c r="D19711" s="5"/>
      <c r="E19711" s="5"/>
    </row>
    <row r="19712" spans="2:5" x14ac:dyDescent="0.25">
      <c r="B19712" s="4"/>
      <c r="C19712" s="5"/>
      <c r="D19712" s="5"/>
      <c r="E19712" s="5"/>
    </row>
    <row r="19713" spans="2:5" x14ac:dyDescent="0.25">
      <c r="B19713" s="4"/>
      <c r="C19713" s="5"/>
      <c r="D19713" s="5"/>
      <c r="E19713" s="5"/>
    </row>
    <row r="19714" spans="2:5" x14ac:dyDescent="0.25">
      <c r="B19714" s="4"/>
      <c r="C19714" s="5"/>
      <c r="D19714" s="5"/>
      <c r="E19714" s="5"/>
    </row>
    <row r="19715" spans="2:5" x14ac:dyDescent="0.25">
      <c r="B19715" s="4"/>
      <c r="C19715" s="5"/>
      <c r="D19715" s="5"/>
      <c r="E19715" s="5"/>
    </row>
    <row r="19716" spans="2:5" x14ac:dyDescent="0.25">
      <c r="B19716" s="4"/>
      <c r="C19716" s="5"/>
      <c r="D19716" s="5"/>
      <c r="E19716" s="5"/>
    </row>
    <row r="19717" spans="2:5" x14ac:dyDescent="0.25">
      <c r="B19717" s="4"/>
      <c r="C19717" s="5"/>
      <c r="D19717" s="5"/>
      <c r="E19717" s="5"/>
    </row>
    <row r="19718" spans="2:5" x14ac:dyDescent="0.25">
      <c r="B19718" s="4"/>
      <c r="C19718" s="5"/>
      <c r="D19718" s="5"/>
      <c r="E19718" s="5"/>
    </row>
    <row r="19719" spans="2:5" x14ac:dyDescent="0.25">
      <c r="B19719" s="4"/>
      <c r="C19719" s="5"/>
      <c r="D19719" s="5"/>
      <c r="E19719" s="5"/>
    </row>
    <row r="19720" spans="2:5" x14ac:dyDescent="0.25">
      <c r="B19720" s="4"/>
      <c r="C19720" s="5"/>
      <c r="D19720" s="5"/>
      <c r="E19720" s="5"/>
    </row>
    <row r="19721" spans="2:5" x14ac:dyDescent="0.25">
      <c r="B19721" s="4"/>
      <c r="C19721" s="5"/>
      <c r="D19721" s="5"/>
      <c r="E19721" s="5"/>
    </row>
    <row r="19722" spans="2:5" x14ac:dyDescent="0.25">
      <c r="B19722" s="4"/>
      <c r="C19722" s="5"/>
      <c r="D19722" s="5"/>
      <c r="E19722" s="5"/>
    </row>
    <row r="19723" spans="2:5" x14ac:dyDescent="0.25">
      <c r="B19723" s="4"/>
      <c r="C19723" s="5"/>
      <c r="D19723" s="5"/>
      <c r="E19723" s="5"/>
    </row>
    <row r="19724" spans="2:5" x14ac:dyDescent="0.25">
      <c r="B19724" s="4"/>
      <c r="C19724" s="5"/>
      <c r="D19724" s="5"/>
      <c r="E19724" s="5"/>
    </row>
    <row r="19725" spans="2:5" x14ac:dyDescent="0.25">
      <c r="B19725" s="4"/>
      <c r="C19725" s="5"/>
      <c r="D19725" s="5"/>
      <c r="E19725" s="5"/>
    </row>
    <row r="19726" spans="2:5" x14ac:dyDescent="0.25">
      <c r="B19726" s="4"/>
      <c r="C19726" s="5"/>
      <c r="D19726" s="5"/>
      <c r="E19726" s="5"/>
    </row>
    <row r="19727" spans="2:5" x14ac:dyDescent="0.25">
      <c r="B19727" s="4"/>
      <c r="C19727" s="5"/>
      <c r="D19727" s="5"/>
      <c r="E19727" s="5"/>
    </row>
    <row r="19728" spans="2:5" x14ac:dyDescent="0.25">
      <c r="B19728" s="4"/>
      <c r="C19728" s="5"/>
      <c r="D19728" s="5"/>
      <c r="E19728" s="5"/>
    </row>
    <row r="19729" spans="2:5" x14ac:dyDescent="0.25">
      <c r="B19729" s="4"/>
      <c r="C19729" s="5"/>
      <c r="D19729" s="5"/>
      <c r="E19729" s="5"/>
    </row>
    <row r="19730" spans="2:5" x14ac:dyDescent="0.25">
      <c r="B19730" s="4"/>
      <c r="C19730" s="5"/>
      <c r="D19730" s="5"/>
      <c r="E19730" s="5"/>
    </row>
    <row r="19731" spans="2:5" x14ac:dyDescent="0.25">
      <c r="B19731" s="4"/>
      <c r="C19731" s="5"/>
      <c r="D19731" s="5"/>
      <c r="E19731" s="5"/>
    </row>
    <row r="19732" spans="2:5" x14ac:dyDescent="0.25">
      <c r="B19732" s="4"/>
      <c r="C19732" s="5"/>
      <c r="D19732" s="5"/>
      <c r="E19732" s="5"/>
    </row>
    <row r="19733" spans="2:5" x14ac:dyDescent="0.25">
      <c r="B19733" s="4"/>
      <c r="C19733" s="5"/>
      <c r="D19733" s="5"/>
      <c r="E19733" s="5"/>
    </row>
    <row r="19734" spans="2:5" x14ac:dyDescent="0.25">
      <c r="B19734" s="4"/>
      <c r="C19734" s="5"/>
      <c r="D19734" s="5"/>
      <c r="E19734" s="5"/>
    </row>
    <row r="19735" spans="2:5" x14ac:dyDescent="0.25">
      <c r="B19735" s="4"/>
      <c r="C19735" s="5"/>
      <c r="D19735" s="5"/>
      <c r="E19735" s="5"/>
    </row>
    <row r="19736" spans="2:5" x14ac:dyDescent="0.25">
      <c r="B19736" s="4"/>
      <c r="C19736" s="5"/>
      <c r="D19736" s="5"/>
      <c r="E19736" s="5"/>
    </row>
    <row r="19737" spans="2:5" x14ac:dyDescent="0.25">
      <c r="B19737" s="4"/>
      <c r="C19737" s="5"/>
      <c r="D19737" s="5"/>
      <c r="E19737" s="5"/>
    </row>
    <row r="19738" spans="2:5" x14ac:dyDescent="0.25">
      <c r="B19738" s="4"/>
      <c r="C19738" s="5"/>
      <c r="D19738" s="5"/>
      <c r="E19738" s="5"/>
    </row>
    <row r="19739" spans="2:5" x14ac:dyDescent="0.25">
      <c r="B19739" s="4"/>
      <c r="C19739" s="5"/>
      <c r="D19739" s="5"/>
      <c r="E19739" s="5"/>
    </row>
    <row r="19740" spans="2:5" x14ac:dyDescent="0.25">
      <c r="B19740" s="4"/>
      <c r="C19740" s="5"/>
      <c r="D19740" s="5"/>
      <c r="E19740" s="5"/>
    </row>
    <row r="19741" spans="2:5" x14ac:dyDescent="0.25">
      <c r="B19741" s="4"/>
      <c r="C19741" s="5"/>
      <c r="D19741" s="5"/>
      <c r="E19741" s="5"/>
    </row>
    <row r="19742" spans="2:5" x14ac:dyDescent="0.25">
      <c r="B19742" s="4"/>
      <c r="C19742" s="5"/>
      <c r="D19742" s="5"/>
      <c r="E19742" s="5"/>
    </row>
    <row r="19743" spans="2:5" x14ac:dyDescent="0.25">
      <c r="B19743" s="4"/>
      <c r="C19743" s="5"/>
      <c r="D19743" s="5"/>
      <c r="E19743" s="5"/>
    </row>
    <row r="19744" spans="2:5" x14ac:dyDescent="0.25">
      <c r="B19744" s="4"/>
      <c r="C19744" s="5"/>
      <c r="D19744" s="5"/>
      <c r="E19744" s="5"/>
    </row>
    <row r="19745" spans="2:5" x14ac:dyDescent="0.25">
      <c r="B19745" s="4"/>
      <c r="C19745" s="5"/>
      <c r="D19745" s="5"/>
      <c r="E19745" s="5"/>
    </row>
    <row r="19746" spans="2:5" x14ac:dyDescent="0.25">
      <c r="B19746" s="4"/>
      <c r="C19746" s="5"/>
      <c r="D19746" s="5"/>
      <c r="E19746" s="5"/>
    </row>
    <row r="19747" spans="2:5" x14ac:dyDescent="0.25">
      <c r="B19747" s="4"/>
      <c r="C19747" s="5"/>
      <c r="D19747" s="5"/>
      <c r="E19747" s="5"/>
    </row>
    <row r="19748" spans="2:5" x14ac:dyDescent="0.25">
      <c r="B19748" s="4"/>
      <c r="C19748" s="5"/>
      <c r="D19748" s="5"/>
      <c r="E19748" s="5"/>
    </row>
    <row r="19749" spans="2:5" x14ac:dyDescent="0.25">
      <c r="B19749" s="4"/>
      <c r="C19749" s="5"/>
      <c r="D19749" s="5"/>
      <c r="E19749" s="5"/>
    </row>
    <row r="19750" spans="2:5" x14ac:dyDescent="0.25">
      <c r="B19750" s="4"/>
      <c r="C19750" s="5"/>
      <c r="D19750" s="5"/>
      <c r="E19750" s="5"/>
    </row>
    <row r="19751" spans="2:5" x14ac:dyDescent="0.25">
      <c r="B19751" s="4"/>
      <c r="C19751" s="5"/>
      <c r="D19751" s="5"/>
      <c r="E19751" s="5"/>
    </row>
    <row r="19752" spans="2:5" x14ac:dyDescent="0.25">
      <c r="B19752" s="4"/>
      <c r="C19752" s="5"/>
      <c r="D19752" s="5"/>
      <c r="E19752" s="5"/>
    </row>
    <row r="19753" spans="2:5" x14ac:dyDescent="0.25">
      <c r="B19753" s="4"/>
      <c r="C19753" s="5"/>
      <c r="D19753" s="5"/>
      <c r="E19753" s="5"/>
    </row>
    <row r="19754" spans="2:5" x14ac:dyDescent="0.25">
      <c r="B19754" s="4"/>
      <c r="C19754" s="5"/>
      <c r="D19754" s="5"/>
      <c r="E19754" s="5"/>
    </row>
    <row r="19755" spans="2:5" x14ac:dyDescent="0.25">
      <c r="B19755" s="4"/>
      <c r="C19755" s="5"/>
      <c r="D19755" s="5"/>
      <c r="E19755" s="5"/>
    </row>
    <row r="19756" spans="2:5" x14ac:dyDescent="0.25">
      <c r="B19756" s="4"/>
      <c r="C19756" s="5"/>
      <c r="D19756" s="5"/>
      <c r="E19756" s="5"/>
    </row>
    <row r="19757" spans="2:5" x14ac:dyDescent="0.25">
      <c r="B19757" s="4"/>
      <c r="C19757" s="5"/>
      <c r="D19757" s="5"/>
      <c r="E19757" s="5"/>
    </row>
    <row r="19758" spans="2:5" x14ac:dyDescent="0.25">
      <c r="B19758" s="4"/>
      <c r="C19758" s="5"/>
      <c r="D19758" s="5"/>
      <c r="E19758" s="5"/>
    </row>
    <row r="19759" spans="2:5" x14ac:dyDescent="0.25">
      <c r="B19759" s="4"/>
      <c r="C19759" s="5"/>
      <c r="D19759" s="5"/>
      <c r="E19759" s="5"/>
    </row>
    <row r="19760" spans="2:5" x14ac:dyDescent="0.25">
      <c r="B19760" s="4"/>
      <c r="C19760" s="5"/>
      <c r="D19760" s="5"/>
      <c r="E19760" s="5"/>
    </row>
    <row r="19761" spans="2:5" x14ac:dyDescent="0.25">
      <c r="B19761" s="4"/>
      <c r="C19761" s="5"/>
      <c r="D19761" s="5"/>
      <c r="E19761" s="5"/>
    </row>
    <row r="19762" spans="2:5" x14ac:dyDescent="0.25">
      <c r="B19762" s="4"/>
      <c r="C19762" s="5"/>
      <c r="D19762" s="5"/>
      <c r="E19762" s="5"/>
    </row>
    <row r="19763" spans="2:5" x14ac:dyDescent="0.25">
      <c r="B19763" s="4"/>
      <c r="C19763" s="5"/>
      <c r="D19763" s="5"/>
      <c r="E19763" s="5"/>
    </row>
    <row r="19764" spans="2:5" x14ac:dyDescent="0.25">
      <c r="B19764" s="4"/>
      <c r="C19764" s="5"/>
      <c r="D19764" s="5"/>
      <c r="E19764" s="5"/>
    </row>
    <row r="19765" spans="2:5" x14ac:dyDescent="0.25">
      <c r="B19765" s="4"/>
      <c r="C19765" s="5"/>
      <c r="D19765" s="5"/>
      <c r="E19765" s="5"/>
    </row>
    <row r="19766" spans="2:5" x14ac:dyDescent="0.25">
      <c r="B19766" s="4"/>
      <c r="C19766" s="5"/>
      <c r="D19766" s="5"/>
      <c r="E19766" s="5"/>
    </row>
    <row r="19767" spans="2:5" x14ac:dyDescent="0.25">
      <c r="B19767" s="4"/>
      <c r="C19767" s="5"/>
      <c r="D19767" s="5"/>
      <c r="E19767" s="5"/>
    </row>
    <row r="19768" spans="2:5" x14ac:dyDescent="0.25">
      <c r="B19768" s="4"/>
      <c r="C19768" s="5"/>
      <c r="D19768" s="5"/>
      <c r="E19768" s="5"/>
    </row>
    <row r="19769" spans="2:5" x14ac:dyDescent="0.25">
      <c r="B19769" s="4"/>
      <c r="C19769" s="5"/>
      <c r="D19769" s="5"/>
      <c r="E19769" s="5"/>
    </row>
    <row r="19770" spans="2:5" x14ac:dyDescent="0.25">
      <c r="B19770" s="4"/>
      <c r="C19770" s="5"/>
      <c r="D19770" s="5"/>
      <c r="E19770" s="5"/>
    </row>
    <row r="19771" spans="2:5" x14ac:dyDescent="0.25">
      <c r="B19771" s="4"/>
      <c r="C19771" s="5"/>
      <c r="D19771" s="5"/>
      <c r="E19771" s="5"/>
    </row>
    <row r="19772" spans="2:5" x14ac:dyDescent="0.25">
      <c r="B19772" s="4"/>
      <c r="C19772" s="5"/>
      <c r="D19772" s="5"/>
      <c r="E19772" s="5"/>
    </row>
    <row r="19773" spans="2:5" x14ac:dyDescent="0.25">
      <c r="B19773" s="4"/>
      <c r="C19773" s="5"/>
      <c r="D19773" s="5"/>
      <c r="E19773" s="5"/>
    </row>
    <row r="19774" spans="2:5" x14ac:dyDescent="0.25">
      <c r="B19774" s="4"/>
      <c r="C19774" s="5"/>
      <c r="D19774" s="5"/>
      <c r="E19774" s="5"/>
    </row>
    <row r="19775" spans="2:5" x14ac:dyDescent="0.25">
      <c r="B19775" s="4"/>
      <c r="C19775" s="5"/>
      <c r="D19775" s="5"/>
      <c r="E19775" s="5"/>
    </row>
    <row r="19776" spans="2:5" x14ac:dyDescent="0.25">
      <c r="B19776" s="4"/>
      <c r="C19776" s="5"/>
      <c r="D19776" s="5"/>
      <c r="E19776" s="5"/>
    </row>
    <row r="19777" spans="2:5" x14ac:dyDescent="0.25">
      <c r="B19777" s="4"/>
      <c r="C19777" s="5"/>
      <c r="D19777" s="5"/>
      <c r="E19777" s="5"/>
    </row>
    <row r="19778" spans="2:5" x14ac:dyDescent="0.25">
      <c r="B19778" s="4"/>
      <c r="C19778" s="5"/>
      <c r="D19778" s="5"/>
      <c r="E19778" s="5"/>
    </row>
    <row r="19779" spans="2:5" x14ac:dyDescent="0.25">
      <c r="B19779" s="4"/>
      <c r="C19779" s="5"/>
      <c r="D19779" s="5"/>
      <c r="E19779" s="5"/>
    </row>
    <row r="19780" spans="2:5" x14ac:dyDescent="0.25">
      <c r="B19780" s="4"/>
      <c r="C19780" s="5"/>
      <c r="D19780" s="5"/>
      <c r="E19780" s="5"/>
    </row>
    <row r="19781" spans="2:5" x14ac:dyDescent="0.25">
      <c r="B19781" s="4"/>
      <c r="C19781" s="5"/>
      <c r="D19781" s="5"/>
      <c r="E19781" s="5"/>
    </row>
    <row r="19782" spans="2:5" x14ac:dyDescent="0.25">
      <c r="B19782" s="4"/>
      <c r="C19782" s="5"/>
      <c r="D19782" s="5"/>
      <c r="E19782" s="5"/>
    </row>
    <row r="19783" spans="2:5" x14ac:dyDescent="0.25">
      <c r="B19783" s="4"/>
      <c r="C19783" s="5"/>
      <c r="D19783" s="5"/>
      <c r="E19783" s="5"/>
    </row>
    <row r="19784" spans="2:5" x14ac:dyDescent="0.25">
      <c r="B19784" s="4"/>
      <c r="C19784" s="5"/>
      <c r="D19784" s="5"/>
      <c r="E19784" s="5"/>
    </row>
    <row r="19785" spans="2:5" x14ac:dyDescent="0.25">
      <c r="B19785" s="4"/>
      <c r="C19785" s="5"/>
      <c r="D19785" s="5"/>
      <c r="E19785" s="5"/>
    </row>
    <row r="19786" spans="2:5" x14ac:dyDescent="0.25">
      <c r="B19786" s="4"/>
      <c r="C19786" s="5"/>
      <c r="D19786" s="5"/>
      <c r="E19786" s="5"/>
    </row>
    <row r="19787" spans="2:5" x14ac:dyDescent="0.25">
      <c r="B19787" s="4"/>
      <c r="C19787" s="5"/>
      <c r="D19787" s="5"/>
      <c r="E19787" s="5"/>
    </row>
    <row r="19788" spans="2:5" x14ac:dyDescent="0.25">
      <c r="B19788" s="4"/>
      <c r="C19788" s="5"/>
      <c r="D19788" s="5"/>
      <c r="E19788" s="5"/>
    </row>
    <row r="19789" spans="2:5" x14ac:dyDescent="0.25">
      <c r="B19789" s="4"/>
      <c r="C19789" s="5"/>
      <c r="D19789" s="5"/>
      <c r="E19789" s="5"/>
    </row>
    <row r="19790" spans="2:5" x14ac:dyDescent="0.25">
      <c r="B19790" s="4"/>
      <c r="C19790" s="5"/>
      <c r="D19790" s="5"/>
      <c r="E19790" s="5"/>
    </row>
    <row r="19791" spans="2:5" x14ac:dyDescent="0.25">
      <c r="B19791" s="4"/>
      <c r="C19791" s="5"/>
      <c r="D19791" s="5"/>
      <c r="E19791" s="5"/>
    </row>
    <row r="19792" spans="2:5" x14ac:dyDescent="0.25">
      <c r="B19792" s="4"/>
      <c r="C19792" s="5"/>
      <c r="D19792" s="5"/>
      <c r="E19792" s="5"/>
    </row>
    <row r="19793" spans="2:5" x14ac:dyDescent="0.25">
      <c r="B19793" s="4"/>
      <c r="C19793" s="5"/>
      <c r="D19793" s="5"/>
      <c r="E19793" s="5"/>
    </row>
    <row r="19794" spans="2:5" x14ac:dyDescent="0.25">
      <c r="B19794" s="4"/>
      <c r="C19794" s="5"/>
      <c r="D19794" s="5"/>
      <c r="E19794" s="5"/>
    </row>
    <row r="19795" spans="2:5" x14ac:dyDescent="0.25">
      <c r="B19795" s="4"/>
      <c r="C19795" s="5"/>
      <c r="D19795" s="5"/>
      <c r="E19795" s="5"/>
    </row>
    <row r="19796" spans="2:5" x14ac:dyDescent="0.25">
      <c r="B19796" s="4"/>
      <c r="C19796" s="5"/>
      <c r="D19796" s="5"/>
      <c r="E19796" s="5"/>
    </row>
    <row r="19797" spans="2:5" x14ac:dyDescent="0.25">
      <c r="B19797" s="4"/>
      <c r="C19797" s="5"/>
      <c r="D19797" s="5"/>
      <c r="E19797" s="5"/>
    </row>
    <row r="19798" spans="2:5" x14ac:dyDescent="0.25">
      <c r="B19798" s="4"/>
      <c r="C19798" s="5"/>
      <c r="D19798" s="5"/>
      <c r="E19798" s="5"/>
    </row>
    <row r="19799" spans="2:5" x14ac:dyDescent="0.25">
      <c r="B19799" s="4"/>
      <c r="C19799" s="5"/>
      <c r="D19799" s="5"/>
      <c r="E19799" s="5"/>
    </row>
    <row r="19800" spans="2:5" x14ac:dyDescent="0.25">
      <c r="B19800" s="4"/>
      <c r="C19800" s="5"/>
      <c r="D19800" s="5"/>
      <c r="E19800" s="5"/>
    </row>
    <row r="19801" spans="2:5" x14ac:dyDescent="0.25">
      <c r="B19801" s="4"/>
      <c r="C19801" s="5"/>
      <c r="D19801" s="5"/>
      <c r="E19801" s="5"/>
    </row>
    <row r="19802" spans="2:5" x14ac:dyDescent="0.25">
      <c r="B19802" s="4"/>
      <c r="C19802" s="5"/>
      <c r="D19802" s="5"/>
      <c r="E19802" s="5"/>
    </row>
    <row r="19803" spans="2:5" x14ac:dyDescent="0.25">
      <c r="B19803" s="4"/>
      <c r="C19803" s="5"/>
      <c r="D19803" s="5"/>
      <c r="E19803" s="5"/>
    </row>
    <row r="19804" spans="2:5" x14ac:dyDescent="0.25">
      <c r="B19804" s="4"/>
      <c r="C19804" s="5"/>
      <c r="D19804" s="5"/>
      <c r="E19804" s="5"/>
    </row>
    <row r="19805" spans="2:5" x14ac:dyDescent="0.25">
      <c r="B19805" s="4"/>
      <c r="C19805" s="5"/>
      <c r="D19805" s="5"/>
      <c r="E19805" s="5"/>
    </row>
    <row r="19806" spans="2:5" x14ac:dyDescent="0.25">
      <c r="B19806" s="4"/>
      <c r="C19806" s="5"/>
      <c r="D19806" s="5"/>
      <c r="E19806" s="5"/>
    </row>
    <row r="19807" spans="2:5" x14ac:dyDescent="0.25">
      <c r="B19807" s="4"/>
      <c r="C19807" s="5"/>
      <c r="D19807" s="5"/>
      <c r="E19807" s="5"/>
    </row>
    <row r="19808" spans="2:5" x14ac:dyDescent="0.25">
      <c r="B19808" s="4"/>
      <c r="C19808" s="5"/>
      <c r="D19808" s="5"/>
      <c r="E19808" s="5"/>
    </row>
    <row r="19809" spans="2:5" x14ac:dyDescent="0.25">
      <c r="B19809" s="4"/>
      <c r="C19809" s="5"/>
      <c r="D19809" s="5"/>
      <c r="E19809" s="5"/>
    </row>
    <row r="19810" spans="2:5" x14ac:dyDescent="0.25">
      <c r="B19810" s="4"/>
      <c r="C19810" s="5"/>
      <c r="D19810" s="5"/>
      <c r="E19810" s="5"/>
    </row>
    <row r="19811" spans="2:5" x14ac:dyDescent="0.25">
      <c r="B19811" s="4"/>
      <c r="C19811" s="5"/>
      <c r="D19811" s="5"/>
      <c r="E19811" s="5"/>
    </row>
    <row r="19812" spans="2:5" x14ac:dyDescent="0.25">
      <c r="B19812" s="4"/>
      <c r="C19812" s="5"/>
      <c r="D19812" s="5"/>
      <c r="E19812" s="5"/>
    </row>
    <row r="19813" spans="2:5" x14ac:dyDescent="0.25">
      <c r="B19813" s="4"/>
      <c r="C19813" s="5"/>
      <c r="D19813" s="5"/>
      <c r="E19813" s="5"/>
    </row>
    <row r="19814" spans="2:5" x14ac:dyDescent="0.25">
      <c r="B19814" s="4"/>
      <c r="C19814" s="5"/>
      <c r="D19814" s="5"/>
      <c r="E19814" s="5"/>
    </row>
    <row r="19815" spans="2:5" x14ac:dyDescent="0.25">
      <c r="B19815" s="4"/>
      <c r="C19815" s="5"/>
      <c r="D19815" s="5"/>
      <c r="E19815" s="5"/>
    </row>
    <row r="19816" spans="2:5" x14ac:dyDescent="0.25">
      <c r="B19816" s="4"/>
      <c r="C19816" s="5"/>
      <c r="D19816" s="5"/>
      <c r="E19816" s="5"/>
    </row>
    <row r="19817" spans="2:5" x14ac:dyDescent="0.25">
      <c r="B19817" s="4"/>
      <c r="C19817" s="5"/>
      <c r="D19817" s="5"/>
      <c r="E19817" s="5"/>
    </row>
    <row r="19818" spans="2:5" x14ac:dyDescent="0.25">
      <c r="B19818" s="4"/>
      <c r="C19818" s="5"/>
      <c r="D19818" s="5"/>
      <c r="E19818" s="5"/>
    </row>
    <row r="19819" spans="2:5" x14ac:dyDescent="0.25">
      <c r="B19819" s="4"/>
      <c r="C19819" s="5"/>
      <c r="D19819" s="5"/>
      <c r="E19819" s="5"/>
    </row>
    <row r="19820" spans="2:5" x14ac:dyDescent="0.25">
      <c r="B19820" s="4"/>
      <c r="C19820" s="5"/>
      <c r="D19820" s="5"/>
      <c r="E19820" s="5"/>
    </row>
    <row r="19821" spans="2:5" x14ac:dyDescent="0.25">
      <c r="B19821" s="4"/>
      <c r="C19821" s="5"/>
      <c r="D19821" s="5"/>
      <c r="E19821" s="5"/>
    </row>
    <row r="19822" spans="2:5" x14ac:dyDescent="0.25">
      <c r="B19822" s="4"/>
      <c r="C19822" s="5"/>
      <c r="D19822" s="5"/>
      <c r="E19822" s="5"/>
    </row>
    <row r="19823" spans="2:5" x14ac:dyDescent="0.25">
      <c r="B19823" s="4"/>
      <c r="C19823" s="5"/>
      <c r="D19823" s="5"/>
      <c r="E19823" s="5"/>
    </row>
    <row r="19824" spans="2:5" x14ac:dyDescent="0.25">
      <c r="B19824" s="4"/>
      <c r="C19824" s="5"/>
      <c r="D19824" s="5"/>
      <c r="E19824" s="5"/>
    </row>
    <row r="19825" spans="2:5" x14ac:dyDescent="0.25">
      <c r="B19825" s="4"/>
      <c r="C19825" s="5"/>
      <c r="D19825" s="5"/>
      <c r="E19825" s="5"/>
    </row>
    <row r="19826" spans="2:5" x14ac:dyDescent="0.25">
      <c r="B19826" s="4"/>
      <c r="C19826" s="5"/>
      <c r="D19826" s="5"/>
      <c r="E19826" s="5"/>
    </row>
    <row r="19827" spans="2:5" x14ac:dyDescent="0.25">
      <c r="B19827" s="4"/>
      <c r="C19827" s="5"/>
      <c r="D19827" s="5"/>
      <c r="E19827" s="5"/>
    </row>
    <row r="19828" spans="2:5" x14ac:dyDescent="0.25">
      <c r="B19828" s="4"/>
      <c r="C19828" s="5"/>
      <c r="D19828" s="5"/>
      <c r="E19828" s="5"/>
    </row>
    <row r="19829" spans="2:5" x14ac:dyDescent="0.25">
      <c r="B19829" s="4"/>
      <c r="C19829" s="5"/>
      <c r="D19829" s="5"/>
      <c r="E19829" s="5"/>
    </row>
    <row r="19830" spans="2:5" x14ac:dyDescent="0.25">
      <c r="B19830" s="4"/>
      <c r="C19830" s="5"/>
      <c r="D19830" s="5"/>
      <c r="E19830" s="5"/>
    </row>
    <row r="19831" spans="2:5" x14ac:dyDescent="0.25">
      <c r="B19831" s="4"/>
      <c r="C19831" s="5"/>
      <c r="D19831" s="5"/>
      <c r="E19831" s="5"/>
    </row>
    <row r="19832" spans="2:5" x14ac:dyDescent="0.25">
      <c r="B19832" s="4"/>
      <c r="C19832" s="5"/>
      <c r="D19832" s="5"/>
      <c r="E19832" s="5"/>
    </row>
    <row r="19833" spans="2:5" x14ac:dyDescent="0.25">
      <c r="B19833" s="4"/>
      <c r="C19833" s="5"/>
      <c r="D19833" s="5"/>
      <c r="E19833" s="5"/>
    </row>
    <row r="19834" spans="2:5" x14ac:dyDescent="0.25">
      <c r="B19834" s="4"/>
      <c r="C19834" s="5"/>
      <c r="D19834" s="5"/>
      <c r="E19834" s="5"/>
    </row>
    <row r="19835" spans="2:5" x14ac:dyDescent="0.25">
      <c r="B19835" s="4"/>
      <c r="C19835" s="5"/>
      <c r="D19835" s="5"/>
      <c r="E19835" s="5"/>
    </row>
    <row r="19836" spans="2:5" x14ac:dyDescent="0.25">
      <c r="B19836" s="4"/>
      <c r="C19836" s="5"/>
      <c r="D19836" s="5"/>
      <c r="E19836" s="5"/>
    </row>
    <row r="19837" spans="2:5" x14ac:dyDescent="0.25">
      <c r="B19837" s="4"/>
      <c r="C19837" s="5"/>
      <c r="D19837" s="5"/>
      <c r="E19837" s="5"/>
    </row>
    <row r="19838" spans="2:5" x14ac:dyDescent="0.25">
      <c r="B19838" s="4"/>
      <c r="C19838" s="5"/>
      <c r="D19838" s="5"/>
      <c r="E19838" s="5"/>
    </row>
    <row r="19839" spans="2:5" x14ac:dyDescent="0.25">
      <c r="B19839" s="4"/>
      <c r="C19839" s="5"/>
      <c r="D19839" s="5"/>
      <c r="E19839" s="5"/>
    </row>
    <row r="19840" spans="2:5" x14ac:dyDescent="0.25">
      <c r="B19840" s="4"/>
      <c r="C19840" s="5"/>
      <c r="D19840" s="5"/>
      <c r="E19840" s="5"/>
    </row>
    <row r="19841" spans="2:5" x14ac:dyDescent="0.25">
      <c r="B19841" s="4"/>
      <c r="C19841" s="5"/>
      <c r="D19841" s="5"/>
      <c r="E19841" s="5"/>
    </row>
    <row r="19842" spans="2:5" x14ac:dyDescent="0.25">
      <c r="B19842" s="4"/>
      <c r="C19842" s="5"/>
      <c r="D19842" s="5"/>
      <c r="E19842" s="5"/>
    </row>
    <row r="19843" spans="2:5" x14ac:dyDescent="0.25">
      <c r="B19843" s="4"/>
      <c r="C19843" s="5"/>
      <c r="D19843" s="5"/>
      <c r="E19843" s="5"/>
    </row>
    <row r="19844" spans="2:5" x14ac:dyDescent="0.25">
      <c r="B19844" s="4"/>
      <c r="C19844" s="5"/>
      <c r="D19844" s="5"/>
      <c r="E19844" s="5"/>
    </row>
    <row r="19845" spans="2:5" x14ac:dyDescent="0.25">
      <c r="B19845" s="4"/>
      <c r="C19845" s="5"/>
      <c r="D19845" s="5"/>
      <c r="E19845" s="5"/>
    </row>
    <row r="19846" spans="2:5" x14ac:dyDescent="0.25">
      <c r="B19846" s="4"/>
      <c r="C19846" s="5"/>
      <c r="D19846" s="5"/>
      <c r="E19846" s="5"/>
    </row>
    <row r="19847" spans="2:5" x14ac:dyDescent="0.25">
      <c r="B19847" s="4"/>
      <c r="C19847" s="5"/>
      <c r="D19847" s="5"/>
      <c r="E19847" s="5"/>
    </row>
    <row r="19848" spans="2:5" x14ac:dyDescent="0.25">
      <c r="B19848" s="4"/>
      <c r="C19848" s="5"/>
      <c r="D19848" s="5"/>
      <c r="E19848" s="5"/>
    </row>
    <row r="19849" spans="2:5" x14ac:dyDescent="0.25">
      <c r="B19849" s="4"/>
      <c r="C19849" s="5"/>
      <c r="D19849" s="5"/>
      <c r="E19849" s="5"/>
    </row>
    <row r="19850" spans="2:5" x14ac:dyDescent="0.25">
      <c r="B19850" s="4"/>
      <c r="C19850" s="5"/>
      <c r="D19850" s="5"/>
      <c r="E19850" s="5"/>
    </row>
    <row r="19851" spans="2:5" x14ac:dyDescent="0.25">
      <c r="B19851" s="4"/>
      <c r="C19851" s="5"/>
      <c r="D19851" s="5"/>
      <c r="E19851" s="5"/>
    </row>
    <row r="19852" spans="2:5" x14ac:dyDescent="0.25">
      <c r="B19852" s="4"/>
      <c r="C19852" s="5"/>
      <c r="D19852" s="5"/>
      <c r="E19852" s="5"/>
    </row>
    <row r="19853" spans="2:5" x14ac:dyDescent="0.25">
      <c r="B19853" s="4"/>
      <c r="C19853" s="5"/>
      <c r="D19853" s="5"/>
      <c r="E19853" s="5"/>
    </row>
    <row r="19854" spans="2:5" x14ac:dyDescent="0.25">
      <c r="B19854" s="4"/>
      <c r="C19854" s="5"/>
      <c r="D19854" s="5"/>
      <c r="E19854" s="5"/>
    </row>
    <row r="19855" spans="2:5" x14ac:dyDescent="0.25">
      <c r="B19855" s="4"/>
      <c r="C19855" s="5"/>
      <c r="D19855" s="5"/>
      <c r="E19855" s="5"/>
    </row>
    <row r="19856" spans="2:5" x14ac:dyDescent="0.25">
      <c r="B19856" s="4"/>
      <c r="C19856" s="5"/>
      <c r="D19856" s="5"/>
      <c r="E19856" s="5"/>
    </row>
    <row r="19857" spans="2:5" x14ac:dyDescent="0.25">
      <c r="B19857" s="4"/>
      <c r="C19857" s="5"/>
      <c r="D19857" s="5"/>
      <c r="E19857" s="5"/>
    </row>
    <row r="19858" spans="2:5" x14ac:dyDescent="0.25">
      <c r="B19858" s="4"/>
      <c r="C19858" s="5"/>
      <c r="D19858" s="5"/>
      <c r="E19858" s="5"/>
    </row>
    <row r="19859" spans="2:5" x14ac:dyDescent="0.25">
      <c r="B19859" s="4"/>
      <c r="C19859" s="5"/>
      <c r="D19859" s="5"/>
      <c r="E19859" s="5"/>
    </row>
    <row r="19860" spans="2:5" x14ac:dyDescent="0.25">
      <c r="B19860" s="4"/>
      <c r="C19860" s="5"/>
      <c r="D19860" s="5"/>
      <c r="E19860" s="5"/>
    </row>
    <row r="19861" spans="2:5" x14ac:dyDescent="0.25">
      <c r="B19861" s="4"/>
      <c r="C19861" s="5"/>
      <c r="D19861" s="5"/>
      <c r="E19861" s="5"/>
    </row>
    <row r="19862" spans="2:5" x14ac:dyDescent="0.25">
      <c r="B19862" s="4"/>
      <c r="C19862" s="5"/>
      <c r="D19862" s="5"/>
      <c r="E19862" s="5"/>
    </row>
    <row r="19863" spans="2:5" x14ac:dyDescent="0.25">
      <c r="B19863" s="4"/>
      <c r="C19863" s="5"/>
      <c r="D19863" s="5"/>
      <c r="E19863" s="5"/>
    </row>
    <row r="19864" spans="2:5" x14ac:dyDescent="0.25">
      <c r="B19864" s="4"/>
      <c r="C19864" s="5"/>
      <c r="D19864" s="5"/>
      <c r="E19864" s="5"/>
    </row>
    <row r="19865" spans="2:5" x14ac:dyDescent="0.25">
      <c r="B19865" s="4"/>
      <c r="C19865" s="5"/>
      <c r="D19865" s="5"/>
      <c r="E19865" s="5"/>
    </row>
    <row r="19866" spans="2:5" x14ac:dyDescent="0.25">
      <c r="B19866" s="4"/>
      <c r="C19866" s="5"/>
      <c r="D19866" s="5"/>
      <c r="E19866" s="5"/>
    </row>
    <row r="19867" spans="2:5" x14ac:dyDescent="0.25">
      <c r="B19867" s="4"/>
      <c r="C19867" s="5"/>
      <c r="D19867" s="5"/>
      <c r="E19867" s="5"/>
    </row>
    <row r="19868" spans="2:5" x14ac:dyDescent="0.25">
      <c r="B19868" s="4"/>
      <c r="C19868" s="5"/>
      <c r="D19868" s="5"/>
      <c r="E19868" s="5"/>
    </row>
    <row r="19869" spans="2:5" x14ac:dyDescent="0.25">
      <c r="B19869" s="4"/>
      <c r="C19869" s="5"/>
      <c r="D19869" s="5"/>
      <c r="E19869" s="5"/>
    </row>
    <row r="19870" spans="2:5" x14ac:dyDescent="0.25">
      <c r="B19870" s="4"/>
      <c r="C19870" s="5"/>
      <c r="D19870" s="5"/>
      <c r="E19870" s="5"/>
    </row>
    <row r="19871" spans="2:5" x14ac:dyDescent="0.25">
      <c r="B19871" s="4"/>
      <c r="C19871" s="5"/>
      <c r="D19871" s="5"/>
      <c r="E19871" s="5"/>
    </row>
    <row r="19872" spans="2:5" x14ac:dyDescent="0.25">
      <c r="B19872" s="4"/>
      <c r="C19872" s="5"/>
      <c r="D19872" s="5"/>
      <c r="E19872" s="5"/>
    </row>
    <row r="19873" spans="2:5" x14ac:dyDescent="0.25">
      <c r="B19873" s="4"/>
      <c r="C19873" s="5"/>
      <c r="D19873" s="5"/>
      <c r="E19873" s="5"/>
    </row>
    <row r="19874" spans="2:5" x14ac:dyDescent="0.25">
      <c r="B19874" s="4"/>
      <c r="C19874" s="5"/>
      <c r="D19874" s="5"/>
      <c r="E19874" s="5"/>
    </row>
    <row r="19875" spans="2:5" x14ac:dyDescent="0.25">
      <c r="B19875" s="4"/>
      <c r="C19875" s="5"/>
      <c r="D19875" s="5"/>
      <c r="E19875" s="5"/>
    </row>
    <row r="19876" spans="2:5" x14ac:dyDescent="0.25">
      <c r="B19876" s="4"/>
      <c r="C19876" s="5"/>
      <c r="D19876" s="5"/>
      <c r="E19876" s="5"/>
    </row>
    <row r="19877" spans="2:5" x14ac:dyDescent="0.25">
      <c r="B19877" s="4"/>
      <c r="C19877" s="5"/>
      <c r="D19877" s="5"/>
      <c r="E19877" s="5"/>
    </row>
    <row r="19878" spans="2:5" x14ac:dyDescent="0.25">
      <c r="B19878" s="4"/>
      <c r="C19878" s="5"/>
      <c r="D19878" s="5"/>
      <c r="E19878" s="5"/>
    </row>
    <row r="19879" spans="2:5" x14ac:dyDescent="0.25">
      <c r="B19879" s="4"/>
      <c r="C19879" s="5"/>
      <c r="D19879" s="5"/>
      <c r="E19879" s="5"/>
    </row>
    <row r="19880" spans="2:5" x14ac:dyDescent="0.25">
      <c r="B19880" s="4"/>
      <c r="C19880" s="5"/>
      <c r="D19880" s="5"/>
      <c r="E19880" s="5"/>
    </row>
    <row r="19881" spans="2:5" x14ac:dyDescent="0.25">
      <c r="B19881" s="4"/>
      <c r="C19881" s="5"/>
      <c r="D19881" s="5"/>
      <c r="E19881" s="5"/>
    </row>
    <row r="19882" spans="2:5" x14ac:dyDescent="0.25">
      <c r="B19882" s="4"/>
      <c r="C19882" s="5"/>
      <c r="D19882" s="5"/>
      <c r="E19882" s="5"/>
    </row>
    <row r="19883" spans="2:5" x14ac:dyDescent="0.25">
      <c r="B19883" s="4"/>
      <c r="C19883" s="5"/>
      <c r="D19883" s="5"/>
      <c r="E19883" s="5"/>
    </row>
    <row r="19884" spans="2:5" x14ac:dyDescent="0.25">
      <c r="B19884" s="4"/>
      <c r="C19884" s="5"/>
      <c r="D19884" s="5"/>
      <c r="E19884" s="5"/>
    </row>
    <row r="19885" spans="2:5" x14ac:dyDescent="0.25">
      <c r="B19885" s="4"/>
      <c r="C19885" s="5"/>
      <c r="D19885" s="5"/>
      <c r="E19885" s="5"/>
    </row>
    <row r="19886" spans="2:5" x14ac:dyDescent="0.25">
      <c r="B19886" s="4"/>
      <c r="C19886" s="5"/>
      <c r="D19886" s="5"/>
      <c r="E19886" s="5"/>
    </row>
    <row r="19887" spans="2:5" x14ac:dyDescent="0.25">
      <c r="B19887" s="4"/>
      <c r="C19887" s="5"/>
      <c r="D19887" s="5"/>
      <c r="E19887" s="5"/>
    </row>
    <row r="19888" spans="2:5" x14ac:dyDescent="0.25">
      <c r="B19888" s="4"/>
      <c r="C19888" s="5"/>
      <c r="D19888" s="5"/>
      <c r="E19888" s="5"/>
    </row>
    <row r="19889" spans="2:5" x14ac:dyDescent="0.25">
      <c r="B19889" s="4"/>
      <c r="C19889" s="5"/>
      <c r="D19889" s="5"/>
      <c r="E19889" s="5"/>
    </row>
    <row r="19890" spans="2:5" x14ac:dyDescent="0.25">
      <c r="B19890" s="4"/>
      <c r="C19890" s="5"/>
      <c r="D19890" s="5"/>
      <c r="E19890" s="5"/>
    </row>
    <row r="19891" spans="2:5" x14ac:dyDescent="0.25">
      <c r="B19891" s="4"/>
      <c r="C19891" s="5"/>
      <c r="D19891" s="5"/>
      <c r="E19891" s="5"/>
    </row>
    <row r="19892" spans="2:5" x14ac:dyDescent="0.25">
      <c r="B19892" s="4"/>
      <c r="C19892" s="5"/>
      <c r="D19892" s="5"/>
      <c r="E19892" s="5"/>
    </row>
    <row r="19893" spans="2:5" x14ac:dyDescent="0.25">
      <c r="B19893" s="4"/>
      <c r="C19893" s="5"/>
      <c r="D19893" s="5"/>
      <c r="E19893" s="5"/>
    </row>
    <row r="19894" spans="2:5" x14ac:dyDescent="0.25">
      <c r="B19894" s="4"/>
      <c r="C19894" s="5"/>
      <c r="D19894" s="5"/>
      <c r="E19894" s="5"/>
    </row>
    <row r="19895" spans="2:5" x14ac:dyDescent="0.25">
      <c r="B19895" s="4"/>
      <c r="C19895" s="5"/>
      <c r="D19895" s="5"/>
      <c r="E19895" s="5"/>
    </row>
    <row r="19896" spans="2:5" x14ac:dyDescent="0.25">
      <c r="B19896" s="4"/>
      <c r="C19896" s="5"/>
      <c r="D19896" s="5"/>
      <c r="E19896" s="5"/>
    </row>
    <row r="19897" spans="2:5" x14ac:dyDescent="0.25">
      <c r="B19897" s="4"/>
      <c r="C19897" s="5"/>
      <c r="D19897" s="5"/>
      <c r="E19897" s="5"/>
    </row>
    <row r="19898" spans="2:5" x14ac:dyDescent="0.25">
      <c r="B19898" s="4"/>
      <c r="C19898" s="5"/>
      <c r="D19898" s="5"/>
      <c r="E19898" s="5"/>
    </row>
    <row r="19899" spans="2:5" x14ac:dyDescent="0.25">
      <c r="B19899" s="4"/>
      <c r="C19899" s="5"/>
      <c r="D19899" s="5"/>
      <c r="E19899" s="5"/>
    </row>
    <row r="19900" spans="2:5" x14ac:dyDescent="0.25">
      <c r="B19900" s="4"/>
      <c r="C19900" s="5"/>
      <c r="D19900" s="5"/>
      <c r="E19900" s="5"/>
    </row>
    <row r="19901" spans="2:5" x14ac:dyDescent="0.25">
      <c r="B19901" s="4"/>
      <c r="C19901" s="5"/>
      <c r="D19901" s="5"/>
      <c r="E19901" s="5"/>
    </row>
    <row r="19902" spans="2:5" x14ac:dyDescent="0.25">
      <c r="B19902" s="4"/>
      <c r="C19902" s="5"/>
      <c r="D19902" s="5"/>
      <c r="E19902" s="5"/>
    </row>
    <row r="19903" spans="2:5" x14ac:dyDescent="0.25">
      <c r="B19903" s="4"/>
      <c r="C19903" s="5"/>
      <c r="D19903" s="5"/>
      <c r="E19903" s="5"/>
    </row>
    <row r="19904" spans="2:5" x14ac:dyDescent="0.25">
      <c r="B19904" s="4"/>
      <c r="C19904" s="5"/>
      <c r="D19904" s="5"/>
      <c r="E19904" s="5"/>
    </row>
    <row r="19905" spans="2:5" x14ac:dyDescent="0.25">
      <c r="B19905" s="4"/>
      <c r="C19905" s="5"/>
      <c r="D19905" s="5"/>
      <c r="E19905" s="5"/>
    </row>
    <row r="19906" spans="2:5" x14ac:dyDescent="0.25">
      <c r="B19906" s="4"/>
      <c r="C19906" s="5"/>
      <c r="D19906" s="5"/>
      <c r="E19906" s="5"/>
    </row>
    <row r="19907" spans="2:5" x14ac:dyDescent="0.25">
      <c r="B19907" s="4"/>
      <c r="C19907" s="5"/>
      <c r="D19907" s="5"/>
      <c r="E19907" s="5"/>
    </row>
    <row r="19908" spans="2:5" x14ac:dyDescent="0.25">
      <c r="B19908" s="4"/>
      <c r="C19908" s="5"/>
      <c r="D19908" s="5"/>
      <c r="E19908" s="5"/>
    </row>
    <row r="19909" spans="2:5" x14ac:dyDescent="0.25">
      <c r="B19909" s="4"/>
      <c r="C19909" s="5"/>
      <c r="D19909" s="5"/>
      <c r="E19909" s="5"/>
    </row>
    <row r="19910" spans="2:5" x14ac:dyDescent="0.25">
      <c r="B19910" s="4"/>
      <c r="C19910" s="5"/>
      <c r="D19910" s="5"/>
      <c r="E19910" s="5"/>
    </row>
    <row r="19911" spans="2:5" x14ac:dyDescent="0.25">
      <c r="B19911" s="4"/>
      <c r="C19911" s="5"/>
      <c r="D19911" s="5"/>
      <c r="E19911" s="5"/>
    </row>
    <row r="19912" spans="2:5" x14ac:dyDescent="0.25">
      <c r="B19912" s="4"/>
      <c r="C19912" s="5"/>
      <c r="D19912" s="5"/>
      <c r="E19912" s="5"/>
    </row>
    <row r="19913" spans="2:5" x14ac:dyDescent="0.25">
      <c r="B19913" s="4"/>
      <c r="C19913" s="5"/>
      <c r="D19913" s="5"/>
      <c r="E19913" s="5"/>
    </row>
    <row r="19914" spans="2:5" x14ac:dyDescent="0.25">
      <c r="B19914" s="4"/>
      <c r="C19914" s="5"/>
      <c r="D19914" s="5"/>
      <c r="E19914" s="5"/>
    </row>
    <row r="19915" spans="2:5" x14ac:dyDescent="0.25">
      <c r="B19915" s="4"/>
      <c r="C19915" s="5"/>
      <c r="D19915" s="5"/>
      <c r="E19915" s="5"/>
    </row>
    <row r="19916" spans="2:5" x14ac:dyDescent="0.25">
      <c r="B19916" s="4"/>
      <c r="C19916" s="5"/>
      <c r="D19916" s="5"/>
      <c r="E19916" s="5"/>
    </row>
    <row r="19917" spans="2:5" x14ac:dyDescent="0.25">
      <c r="B19917" s="4"/>
      <c r="C19917" s="5"/>
      <c r="D19917" s="5"/>
      <c r="E19917" s="5"/>
    </row>
    <row r="19918" spans="2:5" x14ac:dyDescent="0.25">
      <c r="B19918" s="4"/>
      <c r="C19918" s="5"/>
      <c r="D19918" s="5"/>
      <c r="E19918" s="5"/>
    </row>
    <row r="19919" spans="2:5" x14ac:dyDescent="0.25">
      <c r="B19919" s="4"/>
      <c r="C19919" s="5"/>
      <c r="D19919" s="5"/>
      <c r="E19919" s="5"/>
    </row>
    <row r="19920" spans="2:5" x14ac:dyDescent="0.25">
      <c r="B19920" s="4"/>
      <c r="C19920" s="5"/>
      <c r="D19920" s="5"/>
      <c r="E19920" s="5"/>
    </row>
    <row r="19921" spans="2:5" x14ac:dyDescent="0.25">
      <c r="B19921" s="4"/>
      <c r="C19921" s="5"/>
      <c r="D19921" s="5"/>
      <c r="E19921" s="5"/>
    </row>
    <row r="19922" spans="2:5" x14ac:dyDescent="0.25">
      <c r="B19922" s="4"/>
      <c r="C19922" s="5"/>
      <c r="D19922" s="5"/>
      <c r="E19922" s="5"/>
    </row>
    <row r="19923" spans="2:5" x14ac:dyDescent="0.25">
      <c r="B19923" s="4"/>
      <c r="C19923" s="5"/>
      <c r="D19923" s="5"/>
      <c r="E19923" s="5"/>
    </row>
    <row r="19924" spans="2:5" x14ac:dyDescent="0.25">
      <c r="B19924" s="4"/>
      <c r="C19924" s="5"/>
      <c r="D19924" s="5"/>
      <c r="E19924" s="5"/>
    </row>
    <row r="19925" spans="2:5" x14ac:dyDescent="0.25">
      <c r="B19925" s="4"/>
      <c r="C19925" s="5"/>
      <c r="D19925" s="5"/>
      <c r="E19925" s="5"/>
    </row>
    <row r="19926" spans="2:5" x14ac:dyDescent="0.25">
      <c r="B19926" s="4"/>
      <c r="C19926" s="5"/>
      <c r="D19926" s="5"/>
      <c r="E19926" s="5"/>
    </row>
    <row r="19927" spans="2:5" x14ac:dyDescent="0.25">
      <c r="B19927" s="4"/>
      <c r="C19927" s="5"/>
      <c r="D19927" s="5"/>
      <c r="E19927" s="5"/>
    </row>
    <row r="19928" spans="2:5" x14ac:dyDescent="0.25">
      <c r="B19928" s="4"/>
      <c r="C19928" s="5"/>
      <c r="D19928" s="5"/>
      <c r="E19928" s="5"/>
    </row>
    <row r="19929" spans="2:5" x14ac:dyDescent="0.25">
      <c r="B19929" s="4"/>
      <c r="C19929" s="5"/>
      <c r="D19929" s="5"/>
      <c r="E19929" s="5"/>
    </row>
    <row r="19930" spans="2:5" x14ac:dyDescent="0.25">
      <c r="B19930" s="4"/>
      <c r="C19930" s="5"/>
      <c r="D19930" s="5"/>
      <c r="E19930" s="5"/>
    </row>
    <row r="19931" spans="2:5" x14ac:dyDescent="0.25">
      <c r="B19931" s="4"/>
      <c r="C19931" s="5"/>
      <c r="D19931" s="5"/>
      <c r="E19931" s="5"/>
    </row>
    <row r="19932" spans="2:5" x14ac:dyDescent="0.25">
      <c r="B19932" s="4"/>
      <c r="C19932" s="5"/>
      <c r="D19932" s="5"/>
      <c r="E19932" s="5"/>
    </row>
    <row r="19933" spans="2:5" x14ac:dyDescent="0.25">
      <c r="B19933" s="4"/>
      <c r="C19933" s="5"/>
      <c r="D19933" s="5"/>
      <c r="E19933" s="5"/>
    </row>
    <row r="19934" spans="2:5" x14ac:dyDescent="0.25">
      <c r="B19934" s="4"/>
      <c r="C19934" s="5"/>
      <c r="D19934" s="5"/>
      <c r="E19934" s="5"/>
    </row>
    <row r="19935" spans="2:5" x14ac:dyDescent="0.25">
      <c r="B19935" s="4"/>
      <c r="C19935" s="5"/>
      <c r="D19935" s="5"/>
      <c r="E19935" s="5"/>
    </row>
    <row r="19936" spans="2:5" x14ac:dyDescent="0.25">
      <c r="B19936" s="4"/>
      <c r="C19936" s="5"/>
      <c r="D19936" s="5"/>
      <c r="E19936" s="5"/>
    </row>
    <row r="19937" spans="2:5" x14ac:dyDescent="0.25">
      <c r="B19937" s="4"/>
      <c r="C19937" s="5"/>
      <c r="D19937" s="5"/>
      <c r="E19937" s="5"/>
    </row>
    <row r="19938" spans="2:5" x14ac:dyDescent="0.25">
      <c r="B19938" s="4"/>
      <c r="C19938" s="5"/>
      <c r="D19938" s="5"/>
      <c r="E19938" s="5"/>
    </row>
    <row r="19939" spans="2:5" x14ac:dyDescent="0.25">
      <c r="B19939" s="4"/>
      <c r="C19939" s="5"/>
      <c r="D19939" s="5"/>
      <c r="E19939" s="5"/>
    </row>
    <row r="19940" spans="2:5" x14ac:dyDescent="0.25">
      <c r="B19940" s="4"/>
      <c r="C19940" s="5"/>
      <c r="D19940" s="5"/>
      <c r="E19940" s="5"/>
    </row>
    <row r="19941" spans="2:5" x14ac:dyDescent="0.25">
      <c r="B19941" s="4"/>
      <c r="C19941" s="5"/>
      <c r="D19941" s="5"/>
      <c r="E19941" s="5"/>
    </row>
    <row r="19942" spans="2:5" x14ac:dyDescent="0.25">
      <c r="B19942" s="4"/>
      <c r="C19942" s="5"/>
      <c r="D19942" s="5"/>
      <c r="E19942" s="5"/>
    </row>
    <row r="19943" spans="2:5" x14ac:dyDescent="0.25">
      <c r="B19943" s="4"/>
      <c r="C19943" s="5"/>
      <c r="D19943" s="5"/>
      <c r="E19943" s="5"/>
    </row>
    <row r="19944" spans="2:5" x14ac:dyDescent="0.25">
      <c r="B19944" s="4"/>
      <c r="C19944" s="5"/>
      <c r="D19944" s="5"/>
      <c r="E19944" s="5"/>
    </row>
    <row r="19945" spans="2:5" x14ac:dyDescent="0.25">
      <c r="B19945" s="4"/>
      <c r="C19945" s="5"/>
      <c r="D19945" s="5"/>
      <c r="E19945" s="5"/>
    </row>
    <row r="19946" spans="2:5" x14ac:dyDescent="0.25">
      <c r="B19946" s="4"/>
      <c r="C19946" s="5"/>
      <c r="D19946" s="5"/>
      <c r="E19946" s="5"/>
    </row>
    <row r="19947" spans="2:5" x14ac:dyDescent="0.25">
      <c r="B19947" s="4"/>
      <c r="C19947" s="5"/>
      <c r="D19947" s="5"/>
      <c r="E19947" s="5"/>
    </row>
    <row r="19948" spans="2:5" x14ac:dyDescent="0.25">
      <c r="B19948" s="4"/>
      <c r="C19948" s="5"/>
      <c r="D19948" s="5"/>
      <c r="E19948" s="5"/>
    </row>
    <row r="19949" spans="2:5" x14ac:dyDescent="0.25">
      <c r="B19949" s="4"/>
      <c r="C19949" s="5"/>
      <c r="D19949" s="5"/>
      <c r="E19949" s="5"/>
    </row>
    <row r="19950" spans="2:5" x14ac:dyDescent="0.25">
      <c r="B19950" s="4"/>
      <c r="C19950" s="5"/>
      <c r="D19950" s="5"/>
      <c r="E19950" s="5"/>
    </row>
    <row r="19951" spans="2:5" x14ac:dyDescent="0.25">
      <c r="B19951" s="4"/>
      <c r="C19951" s="5"/>
      <c r="D19951" s="5"/>
      <c r="E19951" s="5"/>
    </row>
    <row r="19952" spans="2:5" x14ac:dyDescent="0.25">
      <c r="B19952" s="4"/>
      <c r="C19952" s="5"/>
      <c r="D19952" s="5"/>
      <c r="E19952" s="5"/>
    </row>
    <row r="19953" spans="2:5" x14ac:dyDescent="0.25">
      <c r="B19953" s="4"/>
      <c r="C19953" s="5"/>
      <c r="D19953" s="5"/>
      <c r="E19953" s="5"/>
    </row>
    <row r="19954" spans="2:5" x14ac:dyDescent="0.25">
      <c r="B19954" s="4"/>
      <c r="C19954" s="5"/>
      <c r="D19954" s="5"/>
      <c r="E19954" s="5"/>
    </row>
    <row r="19955" spans="2:5" x14ac:dyDescent="0.25">
      <c r="B19955" s="4"/>
      <c r="C19955" s="5"/>
      <c r="D19955" s="5"/>
      <c r="E19955" s="5"/>
    </row>
    <row r="19956" spans="2:5" x14ac:dyDescent="0.25">
      <c r="B19956" s="4"/>
      <c r="C19956" s="5"/>
      <c r="D19956" s="5"/>
      <c r="E19956" s="5"/>
    </row>
    <row r="19957" spans="2:5" x14ac:dyDescent="0.25">
      <c r="B19957" s="4"/>
      <c r="C19957" s="5"/>
      <c r="D19957" s="5"/>
      <c r="E19957" s="5"/>
    </row>
    <row r="19958" spans="2:5" x14ac:dyDescent="0.25">
      <c r="B19958" s="4"/>
      <c r="C19958" s="5"/>
      <c r="D19958" s="5"/>
      <c r="E19958" s="5"/>
    </row>
    <row r="19959" spans="2:5" x14ac:dyDescent="0.25">
      <c r="B19959" s="4"/>
      <c r="C19959" s="5"/>
      <c r="D19959" s="5"/>
      <c r="E19959" s="5"/>
    </row>
    <row r="19960" spans="2:5" x14ac:dyDescent="0.25">
      <c r="B19960" s="4"/>
      <c r="C19960" s="5"/>
      <c r="D19960" s="5"/>
      <c r="E19960" s="5"/>
    </row>
    <row r="19961" spans="2:5" x14ac:dyDescent="0.25">
      <c r="B19961" s="4"/>
      <c r="C19961" s="5"/>
      <c r="D19961" s="5"/>
      <c r="E19961" s="5"/>
    </row>
    <row r="19962" spans="2:5" x14ac:dyDescent="0.25">
      <c r="B19962" s="4"/>
      <c r="C19962" s="5"/>
      <c r="D19962" s="5"/>
      <c r="E19962" s="5"/>
    </row>
    <row r="19963" spans="2:5" x14ac:dyDescent="0.25">
      <c r="B19963" s="4"/>
      <c r="C19963" s="5"/>
      <c r="D19963" s="5"/>
      <c r="E19963" s="5"/>
    </row>
    <row r="19964" spans="2:5" x14ac:dyDescent="0.25">
      <c r="B19964" s="4"/>
      <c r="C19964" s="5"/>
      <c r="D19964" s="5"/>
      <c r="E19964" s="5"/>
    </row>
    <row r="19965" spans="2:5" x14ac:dyDescent="0.25">
      <c r="B19965" s="4"/>
      <c r="C19965" s="5"/>
      <c r="D19965" s="5"/>
      <c r="E19965" s="5"/>
    </row>
    <row r="19966" spans="2:5" x14ac:dyDescent="0.25">
      <c r="B19966" s="4"/>
      <c r="C19966" s="5"/>
      <c r="D19966" s="5"/>
      <c r="E19966" s="5"/>
    </row>
    <row r="19967" spans="2:5" x14ac:dyDescent="0.25">
      <c r="B19967" s="4"/>
      <c r="C19967" s="5"/>
      <c r="D19967" s="5"/>
      <c r="E19967" s="5"/>
    </row>
    <row r="19968" spans="2:5" x14ac:dyDescent="0.25">
      <c r="B19968" s="4"/>
      <c r="C19968" s="5"/>
      <c r="D19968" s="5"/>
      <c r="E19968" s="5"/>
    </row>
    <row r="19969" spans="2:5" x14ac:dyDescent="0.25">
      <c r="B19969" s="4"/>
      <c r="C19969" s="5"/>
      <c r="D19969" s="5"/>
      <c r="E19969" s="5"/>
    </row>
    <row r="19970" spans="2:5" x14ac:dyDescent="0.25">
      <c r="B19970" s="4"/>
      <c r="C19970" s="5"/>
      <c r="D19970" s="5"/>
      <c r="E19970" s="5"/>
    </row>
    <row r="19971" spans="2:5" x14ac:dyDescent="0.25">
      <c r="B19971" s="4"/>
      <c r="C19971" s="5"/>
      <c r="D19971" s="5"/>
      <c r="E19971" s="5"/>
    </row>
    <row r="19972" spans="2:5" x14ac:dyDescent="0.25">
      <c r="B19972" s="4"/>
      <c r="C19972" s="5"/>
      <c r="D19972" s="5"/>
      <c r="E19972" s="5"/>
    </row>
    <row r="19973" spans="2:5" x14ac:dyDescent="0.25">
      <c r="B19973" s="4"/>
      <c r="C19973" s="5"/>
      <c r="D19973" s="5"/>
      <c r="E19973" s="5"/>
    </row>
    <row r="19974" spans="2:5" x14ac:dyDescent="0.25">
      <c r="B19974" s="4"/>
      <c r="C19974" s="5"/>
      <c r="D19974" s="5"/>
      <c r="E19974" s="5"/>
    </row>
    <row r="19975" spans="2:5" x14ac:dyDescent="0.25">
      <c r="B19975" s="4"/>
      <c r="C19975" s="5"/>
      <c r="D19975" s="5"/>
      <c r="E19975" s="5"/>
    </row>
    <row r="19976" spans="2:5" x14ac:dyDescent="0.25">
      <c r="B19976" s="4"/>
      <c r="C19976" s="5"/>
      <c r="D19976" s="5"/>
      <c r="E19976" s="5"/>
    </row>
    <row r="19977" spans="2:5" x14ac:dyDescent="0.25">
      <c r="B19977" s="4"/>
      <c r="C19977" s="5"/>
      <c r="D19977" s="5"/>
      <c r="E19977" s="5"/>
    </row>
    <row r="19978" spans="2:5" x14ac:dyDescent="0.25">
      <c r="B19978" s="4"/>
      <c r="C19978" s="5"/>
      <c r="D19978" s="5"/>
      <c r="E19978" s="5"/>
    </row>
    <row r="19979" spans="2:5" x14ac:dyDescent="0.25">
      <c r="B19979" s="4"/>
      <c r="C19979" s="5"/>
      <c r="D19979" s="5"/>
      <c r="E19979" s="5"/>
    </row>
    <row r="19980" spans="2:5" x14ac:dyDescent="0.25">
      <c r="B19980" s="4"/>
      <c r="C19980" s="5"/>
      <c r="D19980" s="5"/>
      <c r="E19980" s="5"/>
    </row>
    <row r="19981" spans="2:5" x14ac:dyDescent="0.25">
      <c r="B19981" s="4"/>
      <c r="C19981" s="5"/>
      <c r="D19981" s="5"/>
      <c r="E19981" s="5"/>
    </row>
    <row r="19982" spans="2:5" x14ac:dyDescent="0.25">
      <c r="B19982" s="4"/>
      <c r="C19982" s="5"/>
      <c r="D19982" s="5"/>
      <c r="E19982" s="5"/>
    </row>
    <row r="19983" spans="2:5" x14ac:dyDescent="0.25">
      <c r="B19983" s="4"/>
      <c r="C19983" s="5"/>
      <c r="D19983" s="5"/>
      <c r="E19983" s="5"/>
    </row>
    <row r="19984" spans="2:5" x14ac:dyDescent="0.25">
      <c r="B19984" s="4"/>
      <c r="C19984" s="5"/>
      <c r="D19984" s="5"/>
      <c r="E19984" s="5"/>
    </row>
    <row r="19985" spans="2:5" x14ac:dyDescent="0.25">
      <c r="B19985" s="4"/>
      <c r="C19985" s="5"/>
      <c r="D19985" s="5"/>
      <c r="E19985" s="5"/>
    </row>
    <row r="19986" spans="2:5" x14ac:dyDescent="0.25">
      <c r="B19986" s="4"/>
      <c r="C19986" s="5"/>
      <c r="D19986" s="5"/>
      <c r="E19986" s="5"/>
    </row>
    <row r="19987" spans="2:5" x14ac:dyDescent="0.25">
      <c r="B19987" s="4"/>
      <c r="C19987" s="5"/>
      <c r="D19987" s="5"/>
      <c r="E19987" s="5"/>
    </row>
    <row r="19988" spans="2:5" x14ac:dyDescent="0.25">
      <c r="B19988" s="4"/>
      <c r="C19988" s="5"/>
      <c r="D19988" s="5"/>
      <c r="E19988" s="5"/>
    </row>
    <row r="19989" spans="2:5" x14ac:dyDescent="0.25">
      <c r="B19989" s="4"/>
      <c r="C19989" s="5"/>
      <c r="D19989" s="5"/>
      <c r="E19989" s="5"/>
    </row>
    <row r="19990" spans="2:5" x14ac:dyDescent="0.25">
      <c r="B19990" s="4"/>
      <c r="C19990" s="5"/>
      <c r="D19990" s="5"/>
      <c r="E19990" s="5"/>
    </row>
    <row r="19991" spans="2:5" x14ac:dyDescent="0.25">
      <c r="B19991" s="4"/>
      <c r="C19991" s="5"/>
      <c r="D19991" s="5"/>
      <c r="E19991" s="5"/>
    </row>
    <row r="19992" spans="2:5" x14ac:dyDescent="0.25">
      <c r="B19992" s="4"/>
      <c r="C19992" s="5"/>
      <c r="D19992" s="5"/>
      <c r="E19992" s="5"/>
    </row>
    <row r="19993" spans="2:5" x14ac:dyDescent="0.25">
      <c r="B19993" s="4"/>
      <c r="C19993" s="5"/>
      <c r="D19993" s="5"/>
      <c r="E19993" s="5"/>
    </row>
    <row r="19994" spans="2:5" x14ac:dyDescent="0.25">
      <c r="B19994" s="4"/>
      <c r="C19994" s="5"/>
      <c r="D19994" s="5"/>
      <c r="E19994" s="5"/>
    </row>
    <row r="19995" spans="2:5" x14ac:dyDescent="0.25">
      <c r="B19995" s="4"/>
      <c r="C19995" s="5"/>
      <c r="D19995" s="5"/>
      <c r="E19995" s="5"/>
    </row>
    <row r="19996" spans="2:5" x14ac:dyDescent="0.25">
      <c r="B19996" s="4"/>
      <c r="C19996" s="5"/>
      <c r="D19996" s="5"/>
      <c r="E19996" s="5"/>
    </row>
    <row r="19997" spans="2:5" x14ac:dyDescent="0.25">
      <c r="B19997" s="4"/>
      <c r="C19997" s="5"/>
      <c r="D19997" s="5"/>
      <c r="E19997" s="5"/>
    </row>
    <row r="19998" spans="2:5" x14ac:dyDescent="0.25">
      <c r="B19998" s="4"/>
      <c r="C19998" s="5"/>
      <c r="D19998" s="5"/>
      <c r="E19998" s="5"/>
    </row>
    <row r="19999" spans="2:5" x14ac:dyDescent="0.25">
      <c r="B19999" s="4"/>
      <c r="C19999" s="5"/>
      <c r="D19999" s="5"/>
      <c r="E19999" s="5"/>
    </row>
    <row r="20000" spans="2:5" x14ac:dyDescent="0.25">
      <c r="B20000" s="4"/>
      <c r="C20000" s="5"/>
      <c r="D20000" s="5"/>
      <c r="E20000" s="5"/>
    </row>
    <row r="20001" spans="2:5" x14ac:dyDescent="0.25">
      <c r="B20001" s="4"/>
      <c r="C20001" s="5"/>
      <c r="D20001" s="5"/>
      <c r="E20001" s="5"/>
    </row>
    <row r="20002" spans="2:5" x14ac:dyDescent="0.25">
      <c r="B20002" s="4"/>
      <c r="C20002" s="5"/>
      <c r="D20002" s="5"/>
      <c r="E20002" s="5"/>
    </row>
    <row r="20003" spans="2:5" x14ac:dyDescent="0.25">
      <c r="B20003" s="4"/>
      <c r="C20003" s="5"/>
      <c r="D20003" s="5"/>
      <c r="E20003" s="5"/>
    </row>
    <row r="20004" spans="2:5" x14ac:dyDescent="0.25">
      <c r="B20004" s="4"/>
      <c r="C20004" s="5"/>
      <c r="D20004" s="5"/>
      <c r="E20004" s="5"/>
    </row>
    <row r="20005" spans="2:5" x14ac:dyDescent="0.25">
      <c r="B20005" s="4"/>
      <c r="C20005" s="5"/>
      <c r="D20005" s="5"/>
      <c r="E20005" s="5"/>
    </row>
    <row r="20006" spans="2:5" x14ac:dyDescent="0.25">
      <c r="B20006" s="4"/>
      <c r="C20006" s="5"/>
      <c r="D20006" s="5"/>
      <c r="E20006" s="5"/>
    </row>
    <row r="20007" spans="2:5" x14ac:dyDescent="0.25">
      <c r="B20007" s="4"/>
      <c r="C20007" s="5"/>
      <c r="D20007" s="5"/>
      <c r="E20007" s="5"/>
    </row>
    <row r="20008" spans="2:5" x14ac:dyDescent="0.25">
      <c r="B20008" s="4"/>
      <c r="C20008" s="5"/>
      <c r="D20008" s="5"/>
      <c r="E20008" s="5"/>
    </row>
    <row r="20009" spans="2:5" x14ac:dyDescent="0.25">
      <c r="B20009" s="4"/>
      <c r="C20009" s="5"/>
      <c r="D20009" s="5"/>
      <c r="E20009" s="5"/>
    </row>
    <row r="20010" spans="2:5" x14ac:dyDescent="0.25">
      <c r="B20010" s="4"/>
      <c r="C20010" s="5"/>
      <c r="D20010" s="5"/>
      <c r="E20010" s="5"/>
    </row>
    <row r="20011" spans="2:5" x14ac:dyDescent="0.25">
      <c r="B20011" s="4"/>
      <c r="C20011" s="5"/>
      <c r="D20011" s="5"/>
      <c r="E20011" s="5"/>
    </row>
    <row r="20012" spans="2:5" x14ac:dyDescent="0.25">
      <c r="B20012" s="4"/>
      <c r="C20012" s="5"/>
      <c r="D20012" s="5"/>
      <c r="E20012" s="5"/>
    </row>
    <row r="20013" spans="2:5" x14ac:dyDescent="0.25">
      <c r="B20013" s="4"/>
      <c r="C20013" s="5"/>
      <c r="D20013" s="5"/>
      <c r="E20013" s="5"/>
    </row>
    <row r="20014" spans="2:5" x14ac:dyDescent="0.25">
      <c r="B20014" s="4"/>
      <c r="C20014" s="5"/>
      <c r="D20014" s="5"/>
      <c r="E20014" s="5"/>
    </row>
    <row r="20015" spans="2:5" x14ac:dyDescent="0.25">
      <c r="B20015" s="4"/>
      <c r="C20015" s="5"/>
      <c r="D20015" s="5"/>
      <c r="E20015" s="5"/>
    </row>
    <row r="20016" spans="2:5" x14ac:dyDescent="0.25">
      <c r="B20016" s="4"/>
      <c r="C20016" s="5"/>
      <c r="D20016" s="5"/>
      <c r="E20016" s="5"/>
    </row>
    <row r="20017" spans="2:5" x14ac:dyDescent="0.25">
      <c r="B20017" s="4"/>
      <c r="C20017" s="5"/>
      <c r="D20017" s="5"/>
      <c r="E20017" s="5"/>
    </row>
    <row r="20018" spans="2:5" x14ac:dyDescent="0.25">
      <c r="B20018" s="4"/>
      <c r="C20018" s="5"/>
      <c r="D20018" s="5"/>
      <c r="E20018" s="5"/>
    </row>
    <row r="20019" spans="2:5" x14ac:dyDescent="0.25">
      <c r="B20019" s="4"/>
      <c r="C20019" s="5"/>
      <c r="D20019" s="5"/>
      <c r="E20019" s="5"/>
    </row>
    <row r="20020" spans="2:5" x14ac:dyDescent="0.25">
      <c r="B20020" s="4"/>
      <c r="C20020" s="5"/>
      <c r="D20020" s="5"/>
      <c r="E20020" s="5"/>
    </row>
    <row r="20021" spans="2:5" x14ac:dyDescent="0.25">
      <c r="B20021" s="4"/>
      <c r="C20021" s="5"/>
      <c r="D20021" s="5"/>
      <c r="E20021" s="5"/>
    </row>
    <row r="20022" spans="2:5" x14ac:dyDescent="0.25">
      <c r="B20022" s="4"/>
      <c r="C20022" s="5"/>
      <c r="D20022" s="5"/>
      <c r="E20022" s="5"/>
    </row>
    <row r="20023" spans="2:5" x14ac:dyDescent="0.25">
      <c r="B20023" s="4"/>
      <c r="C20023" s="5"/>
      <c r="D20023" s="5"/>
      <c r="E20023" s="5"/>
    </row>
    <row r="20024" spans="2:5" x14ac:dyDescent="0.25">
      <c r="B20024" s="4"/>
      <c r="C20024" s="5"/>
      <c r="D20024" s="5"/>
      <c r="E20024" s="5"/>
    </row>
    <row r="20025" spans="2:5" x14ac:dyDescent="0.25">
      <c r="B20025" s="4"/>
      <c r="C20025" s="5"/>
      <c r="D20025" s="5"/>
      <c r="E20025" s="5"/>
    </row>
    <row r="20026" spans="2:5" x14ac:dyDescent="0.25">
      <c r="B20026" s="4"/>
      <c r="C20026" s="5"/>
      <c r="D20026" s="5"/>
      <c r="E20026" s="5"/>
    </row>
    <row r="20027" spans="2:5" x14ac:dyDescent="0.25">
      <c r="B20027" s="4"/>
      <c r="C20027" s="5"/>
      <c r="D20027" s="5"/>
      <c r="E20027" s="5"/>
    </row>
    <row r="20028" spans="2:5" x14ac:dyDescent="0.25">
      <c r="B20028" s="4"/>
      <c r="C20028" s="5"/>
      <c r="D20028" s="5"/>
      <c r="E20028" s="5"/>
    </row>
    <row r="20029" spans="2:5" x14ac:dyDescent="0.25">
      <c r="B20029" s="4"/>
      <c r="C20029" s="5"/>
      <c r="D20029" s="5"/>
      <c r="E20029" s="5"/>
    </row>
    <row r="20030" spans="2:5" x14ac:dyDescent="0.25">
      <c r="B20030" s="4"/>
      <c r="C20030" s="5"/>
      <c r="D20030" s="5"/>
      <c r="E20030" s="5"/>
    </row>
    <row r="20031" spans="2:5" x14ac:dyDescent="0.25">
      <c r="B20031" s="4"/>
      <c r="C20031" s="5"/>
      <c r="D20031" s="5"/>
      <c r="E20031" s="5"/>
    </row>
    <row r="20032" spans="2:5" x14ac:dyDescent="0.25">
      <c r="B20032" s="4"/>
      <c r="C20032" s="5"/>
      <c r="D20032" s="5"/>
      <c r="E20032" s="5"/>
    </row>
    <row r="20033" spans="2:5" x14ac:dyDescent="0.25">
      <c r="B20033" s="4"/>
      <c r="C20033" s="5"/>
      <c r="D20033" s="5"/>
      <c r="E20033" s="5"/>
    </row>
    <row r="20034" spans="2:5" x14ac:dyDescent="0.25">
      <c r="B20034" s="4"/>
      <c r="C20034" s="5"/>
      <c r="D20034" s="5"/>
      <c r="E20034" s="5"/>
    </row>
    <row r="20035" spans="2:5" x14ac:dyDescent="0.25">
      <c r="B20035" s="4"/>
      <c r="C20035" s="5"/>
      <c r="D20035" s="5"/>
      <c r="E20035" s="5"/>
    </row>
    <row r="20036" spans="2:5" x14ac:dyDescent="0.25">
      <c r="B20036" s="4"/>
      <c r="C20036" s="5"/>
      <c r="D20036" s="5"/>
      <c r="E20036" s="5"/>
    </row>
    <row r="20037" spans="2:5" x14ac:dyDescent="0.25">
      <c r="B20037" s="4"/>
      <c r="C20037" s="5"/>
      <c r="D20037" s="5"/>
      <c r="E20037" s="5"/>
    </row>
    <row r="20038" spans="2:5" x14ac:dyDescent="0.25">
      <c r="B20038" s="4"/>
      <c r="C20038" s="5"/>
      <c r="D20038" s="5"/>
      <c r="E20038" s="5"/>
    </row>
    <row r="20039" spans="2:5" x14ac:dyDescent="0.25">
      <c r="B20039" s="4"/>
      <c r="C20039" s="5"/>
      <c r="D20039" s="5"/>
      <c r="E20039" s="5"/>
    </row>
    <row r="20040" spans="2:5" x14ac:dyDescent="0.25">
      <c r="B20040" s="4"/>
      <c r="C20040" s="5"/>
      <c r="D20040" s="5"/>
      <c r="E20040" s="5"/>
    </row>
    <row r="20041" spans="2:5" x14ac:dyDescent="0.25">
      <c r="B20041" s="4"/>
      <c r="C20041" s="5"/>
      <c r="D20041" s="5"/>
      <c r="E20041" s="5"/>
    </row>
    <row r="20042" spans="2:5" x14ac:dyDescent="0.25">
      <c r="B20042" s="4"/>
      <c r="C20042" s="5"/>
      <c r="D20042" s="5"/>
      <c r="E20042" s="5"/>
    </row>
    <row r="20043" spans="2:5" x14ac:dyDescent="0.25">
      <c r="B20043" s="4"/>
      <c r="C20043" s="5"/>
      <c r="D20043" s="5"/>
      <c r="E20043" s="5"/>
    </row>
    <row r="20044" spans="2:5" x14ac:dyDescent="0.25">
      <c r="B20044" s="4"/>
      <c r="C20044" s="5"/>
      <c r="D20044" s="5"/>
      <c r="E20044" s="5"/>
    </row>
    <row r="20045" spans="2:5" x14ac:dyDescent="0.25">
      <c r="B20045" s="4"/>
      <c r="C20045" s="5"/>
      <c r="D20045" s="5"/>
      <c r="E20045" s="5"/>
    </row>
    <row r="20046" spans="2:5" x14ac:dyDescent="0.25">
      <c r="B20046" s="4"/>
      <c r="C20046" s="5"/>
      <c r="D20046" s="5"/>
      <c r="E20046" s="5"/>
    </row>
    <row r="20047" spans="2:5" x14ac:dyDescent="0.25">
      <c r="B20047" s="4"/>
      <c r="C20047" s="5"/>
      <c r="D20047" s="5"/>
      <c r="E20047" s="5"/>
    </row>
    <row r="20048" spans="2:5" x14ac:dyDescent="0.25">
      <c r="B20048" s="4"/>
      <c r="C20048" s="5"/>
      <c r="D20048" s="5"/>
      <c r="E20048" s="5"/>
    </row>
    <row r="20049" spans="2:5" x14ac:dyDescent="0.25">
      <c r="B20049" s="4"/>
      <c r="C20049" s="5"/>
      <c r="D20049" s="5"/>
      <c r="E20049" s="5"/>
    </row>
    <row r="20050" spans="2:5" x14ac:dyDescent="0.25">
      <c r="B20050" s="4"/>
      <c r="C20050" s="5"/>
      <c r="D20050" s="5"/>
      <c r="E20050" s="5"/>
    </row>
    <row r="20051" spans="2:5" x14ac:dyDescent="0.25">
      <c r="B20051" s="4"/>
      <c r="C20051" s="5"/>
      <c r="D20051" s="5"/>
      <c r="E20051" s="5"/>
    </row>
    <row r="20052" spans="2:5" x14ac:dyDescent="0.25">
      <c r="B20052" s="4"/>
      <c r="C20052" s="5"/>
      <c r="D20052" s="5"/>
      <c r="E20052" s="5"/>
    </row>
    <row r="20053" spans="2:5" x14ac:dyDescent="0.25">
      <c r="B20053" s="4"/>
      <c r="C20053" s="5"/>
      <c r="D20053" s="5"/>
      <c r="E20053" s="5"/>
    </row>
    <row r="20054" spans="2:5" x14ac:dyDescent="0.25">
      <c r="B20054" s="4"/>
      <c r="C20054" s="5"/>
      <c r="D20054" s="5"/>
      <c r="E20054" s="5"/>
    </row>
    <row r="20055" spans="2:5" x14ac:dyDescent="0.25">
      <c r="B20055" s="4"/>
      <c r="C20055" s="5"/>
      <c r="D20055" s="5"/>
      <c r="E20055" s="5"/>
    </row>
    <row r="20056" spans="2:5" x14ac:dyDescent="0.25">
      <c r="B20056" s="4"/>
      <c r="C20056" s="5"/>
      <c r="D20056" s="5"/>
      <c r="E20056" s="5"/>
    </row>
    <row r="20057" spans="2:5" x14ac:dyDescent="0.25">
      <c r="B20057" s="4"/>
      <c r="C20057" s="5"/>
      <c r="D20057" s="5"/>
      <c r="E20057" s="5"/>
    </row>
    <row r="20058" spans="2:5" x14ac:dyDescent="0.25">
      <c r="B20058" s="4"/>
      <c r="C20058" s="5"/>
      <c r="D20058" s="5"/>
      <c r="E20058" s="5"/>
    </row>
    <row r="20059" spans="2:5" x14ac:dyDescent="0.25">
      <c r="B20059" s="4"/>
      <c r="C20059" s="5"/>
      <c r="D20059" s="5"/>
      <c r="E20059" s="5"/>
    </row>
    <row r="20060" spans="2:5" x14ac:dyDescent="0.25">
      <c r="B20060" s="4"/>
      <c r="C20060" s="5"/>
      <c r="D20060" s="5"/>
      <c r="E20060" s="5"/>
    </row>
    <row r="20061" spans="2:5" x14ac:dyDescent="0.25">
      <c r="B20061" s="4"/>
      <c r="C20061" s="5"/>
      <c r="D20061" s="5"/>
      <c r="E20061" s="5"/>
    </row>
    <row r="20062" spans="2:5" x14ac:dyDescent="0.25">
      <c r="B20062" s="4"/>
      <c r="C20062" s="5"/>
      <c r="D20062" s="5"/>
      <c r="E20062" s="5"/>
    </row>
    <row r="20063" spans="2:5" x14ac:dyDescent="0.25">
      <c r="B20063" s="4"/>
      <c r="C20063" s="5"/>
      <c r="D20063" s="5"/>
      <c r="E20063" s="5"/>
    </row>
    <row r="20064" spans="2:5" x14ac:dyDescent="0.25">
      <c r="B20064" s="4"/>
      <c r="C20064" s="5"/>
      <c r="D20064" s="5"/>
      <c r="E20064" s="5"/>
    </row>
    <row r="20065" spans="2:5" x14ac:dyDescent="0.25">
      <c r="B20065" s="4"/>
      <c r="C20065" s="5"/>
      <c r="D20065" s="5"/>
      <c r="E20065" s="5"/>
    </row>
    <row r="20066" spans="2:5" x14ac:dyDescent="0.25">
      <c r="B20066" s="4"/>
      <c r="C20066" s="5"/>
      <c r="D20066" s="5"/>
      <c r="E20066" s="5"/>
    </row>
    <row r="20067" spans="2:5" x14ac:dyDescent="0.25">
      <c r="B20067" s="4"/>
      <c r="C20067" s="5"/>
      <c r="D20067" s="5"/>
      <c r="E20067" s="5"/>
    </row>
    <row r="20068" spans="2:5" x14ac:dyDescent="0.25">
      <c r="B20068" s="4"/>
      <c r="C20068" s="5"/>
      <c r="D20068" s="5"/>
      <c r="E20068" s="5"/>
    </row>
    <row r="20069" spans="2:5" x14ac:dyDescent="0.25">
      <c r="B20069" s="4"/>
      <c r="C20069" s="5"/>
      <c r="D20069" s="5"/>
      <c r="E20069" s="5"/>
    </row>
    <row r="20070" spans="2:5" x14ac:dyDescent="0.25">
      <c r="B20070" s="4"/>
      <c r="C20070" s="5"/>
      <c r="D20070" s="5"/>
      <c r="E20070" s="5"/>
    </row>
    <row r="20071" spans="2:5" x14ac:dyDescent="0.25">
      <c r="B20071" s="4"/>
      <c r="C20071" s="5"/>
      <c r="D20071" s="5"/>
      <c r="E20071" s="5"/>
    </row>
    <row r="20072" spans="2:5" x14ac:dyDescent="0.25">
      <c r="B20072" s="4"/>
      <c r="C20072" s="5"/>
      <c r="D20072" s="5"/>
      <c r="E20072" s="5"/>
    </row>
    <row r="20073" spans="2:5" x14ac:dyDescent="0.25">
      <c r="B20073" s="4"/>
      <c r="C20073" s="5"/>
      <c r="D20073" s="5"/>
      <c r="E20073" s="5"/>
    </row>
    <row r="20074" spans="2:5" x14ac:dyDescent="0.25">
      <c r="B20074" s="4"/>
      <c r="C20074" s="5"/>
      <c r="D20074" s="5"/>
      <c r="E20074" s="5"/>
    </row>
    <row r="20075" spans="2:5" x14ac:dyDescent="0.25">
      <c r="B20075" s="4"/>
      <c r="C20075" s="5"/>
      <c r="D20075" s="5"/>
      <c r="E20075" s="5"/>
    </row>
    <row r="20076" spans="2:5" x14ac:dyDescent="0.25">
      <c r="B20076" s="4"/>
      <c r="C20076" s="5"/>
      <c r="D20076" s="5"/>
      <c r="E20076" s="5"/>
    </row>
    <row r="20077" spans="2:5" x14ac:dyDescent="0.25">
      <c r="B20077" s="4"/>
      <c r="C20077" s="5"/>
      <c r="D20077" s="5"/>
      <c r="E20077" s="5"/>
    </row>
    <row r="20078" spans="2:5" x14ac:dyDescent="0.25">
      <c r="B20078" s="4"/>
      <c r="C20078" s="5"/>
      <c r="D20078" s="5"/>
      <c r="E20078" s="5"/>
    </row>
    <row r="20079" spans="2:5" x14ac:dyDescent="0.25">
      <c r="B20079" s="4"/>
      <c r="C20079" s="5"/>
      <c r="D20079" s="5"/>
      <c r="E20079" s="5"/>
    </row>
    <row r="20080" spans="2:5" x14ac:dyDescent="0.25">
      <c r="B20080" s="4"/>
      <c r="C20080" s="5"/>
      <c r="D20080" s="5"/>
      <c r="E20080" s="5"/>
    </row>
    <row r="20081" spans="2:5" x14ac:dyDescent="0.25">
      <c r="B20081" s="4"/>
      <c r="C20081" s="5"/>
      <c r="D20081" s="5"/>
      <c r="E20081" s="5"/>
    </row>
    <row r="20082" spans="2:5" x14ac:dyDescent="0.25">
      <c r="B20082" s="4"/>
      <c r="C20082" s="5"/>
      <c r="D20082" s="5"/>
      <c r="E20082" s="5"/>
    </row>
    <row r="20083" spans="2:5" x14ac:dyDescent="0.25">
      <c r="B20083" s="4"/>
      <c r="C20083" s="5"/>
      <c r="D20083" s="5"/>
      <c r="E20083" s="5"/>
    </row>
    <row r="20084" spans="2:5" x14ac:dyDescent="0.25">
      <c r="B20084" s="4"/>
      <c r="C20084" s="5"/>
      <c r="D20084" s="5"/>
      <c r="E20084" s="5"/>
    </row>
    <row r="20085" spans="2:5" x14ac:dyDescent="0.25">
      <c r="B20085" s="4"/>
      <c r="C20085" s="5"/>
      <c r="D20085" s="5"/>
      <c r="E20085" s="5"/>
    </row>
    <row r="20086" spans="2:5" x14ac:dyDescent="0.25">
      <c r="B20086" s="4"/>
      <c r="C20086" s="5"/>
      <c r="D20086" s="5"/>
      <c r="E20086" s="5"/>
    </row>
    <row r="20087" spans="2:5" x14ac:dyDescent="0.25">
      <c r="B20087" s="4"/>
      <c r="C20087" s="5"/>
      <c r="D20087" s="5"/>
      <c r="E20087" s="5"/>
    </row>
    <row r="20088" spans="2:5" x14ac:dyDescent="0.25">
      <c r="B20088" s="4"/>
      <c r="C20088" s="5"/>
      <c r="D20088" s="5"/>
      <c r="E20088" s="5"/>
    </row>
    <row r="20089" spans="2:5" x14ac:dyDescent="0.25">
      <c r="B20089" s="4"/>
      <c r="C20089" s="5"/>
      <c r="D20089" s="5"/>
      <c r="E20089" s="5"/>
    </row>
    <row r="20090" spans="2:5" x14ac:dyDescent="0.25">
      <c r="B20090" s="4"/>
      <c r="C20090" s="5"/>
      <c r="D20090" s="5"/>
      <c r="E20090" s="5"/>
    </row>
    <row r="20091" spans="2:5" x14ac:dyDescent="0.25">
      <c r="B20091" s="4"/>
      <c r="C20091" s="5"/>
      <c r="D20091" s="5"/>
      <c r="E20091" s="5"/>
    </row>
    <row r="20092" spans="2:5" x14ac:dyDescent="0.25">
      <c r="B20092" s="4"/>
      <c r="C20092" s="5"/>
      <c r="D20092" s="5"/>
      <c r="E20092" s="5"/>
    </row>
    <row r="20093" spans="2:5" x14ac:dyDescent="0.25">
      <c r="B20093" s="4"/>
      <c r="C20093" s="5"/>
      <c r="D20093" s="5"/>
      <c r="E20093" s="5"/>
    </row>
    <row r="20094" spans="2:5" x14ac:dyDescent="0.25">
      <c r="B20094" s="4"/>
      <c r="C20094" s="5"/>
      <c r="D20094" s="5"/>
      <c r="E20094" s="5"/>
    </row>
    <row r="20095" spans="2:5" x14ac:dyDescent="0.25">
      <c r="B20095" s="4"/>
      <c r="C20095" s="5"/>
      <c r="D20095" s="5"/>
      <c r="E20095" s="5"/>
    </row>
    <row r="20096" spans="2:5" x14ac:dyDescent="0.25">
      <c r="B20096" s="4"/>
      <c r="C20096" s="5"/>
      <c r="D20096" s="5"/>
      <c r="E20096" s="5"/>
    </row>
    <row r="20097" spans="2:5" x14ac:dyDescent="0.25">
      <c r="B20097" s="4"/>
      <c r="C20097" s="5"/>
      <c r="D20097" s="5"/>
      <c r="E20097" s="5"/>
    </row>
    <row r="20098" spans="2:5" x14ac:dyDescent="0.25">
      <c r="B20098" s="4"/>
      <c r="C20098" s="5"/>
      <c r="D20098" s="5"/>
      <c r="E20098" s="5"/>
    </row>
    <row r="20099" spans="2:5" x14ac:dyDescent="0.25">
      <c r="B20099" s="4"/>
      <c r="C20099" s="5"/>
      <c r="D20099" s="5"/>
      <c r="E20099" s="5"/>
    </row>
    <row r="20100" spans="2:5" x14ac:dyDescent="0.25">
      <c r="B20100" s="4"/>
      <c r="C20100" s="5"/>
      <c r="D20100" s="5"/>
      <c r="E20100" s="5"/>
    </row>
    <row r="20101" spans="2:5" x14ac:dyDescent="0.25">
      <c r="B20101" s="4"/>
      <c r="C20101" s="5"/>
      <c r="D20101" s="5"/>
      <c r="E20101" s="5"/>
    </row>
    <row r="20102" spans="2:5" x14ac:dyDescent="0.25">
      <c r="B20102" s="4"/>
      <c r="C20102" s="5"/>
      <c r="D20102" s="5"/>
      <c r="E20102" s="5"/>
    </row>
    <row r="20103" spans="2:5" x14ac:dyDescent="0.25">
      <c r="B20103" s="4"/>
      <c r="C20103" s="5"/>
      <c r="D20103" s="5"/>
      <c r="E20103" s="5"/>
    </row>
    <row r="20104" spans="2:5" x14ac:dyDescent="0.25">
      <c r="B20104" s="4"/>
      <c r="C20104" s="5"/>
      <c r="D20104" s="5"/>
      <c r="E20104" s="5"/>
    </row>
    <row r="20105" spans="2:5" x14ac:dyDescent="0.25">
      <c r="B20105" s="4"/>
      <c r="C20105" s="5"/>
      <c r="D20105" s="5"/>
      <c r="E20105" s="5"/>
    </row>
    <row r="20106" spans="2:5" x14ac:dyDescent="0.25">
      <c r="B20106" s="4"/>
      <c r="C20106" s="5"/>
      <c r="D20106" s="5"/>
      <c r="E20106" s="5"/>
    </row>
    <row r="20107" spans="2:5" x14ac:dyDescent="0.25">
      <c r="B20107" s="4"/>
      <c r="C20107" s="5"/>
      <c r="D20107" s="5"/>
      <c r="E20107" s="5"/>
    </row>
    <row r="20108" spans="2:5" x14ac:dyDescent="0.25">
      <c r="B20108" s="4"/>
      <c r="C20108" s="5"/>
      <c r="D20108" s="5"/>
      <c r="E20108" s="5"/>
    </row>
    <row r="20109" spans="2:5" x14ac:dyDescent="0.25">
      <c r="B20109" s="4"/>
      <c r="C20109" s="5"/>
      <c r="D20109" s="5"/>
      <c r="E20109" s="5"/>
    </row>
    <row r="20110" spans="2:5" x14ac:dyDescent="0.25">
      <c r="B20110" s="4"/>
      <c r="C20110" s="5"/>
      <c r="D20110" s="5"/>
      <c r="E20110" s="5"/>
    </row>
    <row r="20111" spans="2:5" x14ac:dyDescent="0.25">
      <c r="B20111" s="4"/>
      <c r="C20111" s="5"/>
      <c r="D20111" s="5"/>
      <c r="E20111" s="5"/>
    </row>
    <row r="20112" spans="2:5" x14ac:dyDescent="0.25">
      <c r="B20112" s="4"/>
      <c r="C20112" s="5"/>
      <c r="D20112" s="5"/>
      <c r="E20112" s="5"/>
    </row>
    <row r="20113" spans="2:5" x14ac:dyDescent="0.25">
      <c r="B20113" s="4"/>
      <c r="C20113" s="5"/>
      <c r="D20113" s="5"/>
      <c r="E20113" s="5"/>
    </row>
    <row r="20114" spans="2:5" x14ac:dyDescent="0.25">
      <c r="B20114" s="4"/>
      <c r="C20114" s="5"/>
      <c r="D20114" s="5"/>
      <c r="E20114" s="5"/>
    </row>
    <row r="20115" spans="2:5" x14ac:dyDescent="0.25">
      <c r="B20115" s="4"/>
      <c r="C20115" s="5"/>
      <c r="D20115" s="5"/>
      <c r="E20115" s="5"/>
    </row>
    <row r="20116" spans="2:5" x14ac:dyDescent="0.25">
      <c r="B20116" s="4"/>
      <c r="C20116" s="5"/>
      <c r="D20116" s="5"/>
      <c r="E20116" s="5"/>
    </row>
    <row r="20117" spans="2:5" x14ac:dyDescent="0.25">
      <c r="B20117" s="4"/>
      <c r="C20117" s="5"/>
      <c r="D20117" s="5"/>
      <c r="E20117" s="5"/>
    </row>
    <row r="20118" spans="2:5" x14ac:dyDescent="0.25">
      <c r="B20118" s="4"/>
      <c r="C20118" s="5"/>
      <c r="D20118" s="5"/>
      <c r="E20118" s="5"/>
    </row>
    <row r="20119" spans="2:5" x14ac:dyDescent="0.25">
      <c r="B20119" s="4"/>
      <c r="C20119" s="5"/>
      <c r="D20119" s="5"/>
      <c r="E20119" s="5"/>
    </row>
    <row r="20120" spans="2:5" x14ac:dyDescent="0.25">
      <c r="B20120" s="4"/>
      <c r="C20120" s="5"/>
      <c r="D20120" s="5"/>
      <c r="E20120" s="5"/>
    </row>
    <row r="20121" spans="2:5" x14ac:dyDescent="0.25">
      <c r="B20121" s="4"/>
      <c r="C20121" s="5"/>
      <c r="D20121" s="5"/>
      <c r="E20121" s="5"/>
    </row>
    <row r="20122" spans="2:5" x14ac:dyDescent="0.25">
      <c r="B20122" s="4"/>
      <c r="C20122" s="5"/>
      <c r="D20122" s="5"/>
      <c r="E20122" s="5"/>
    </row>
    <row r="20123" spans="2:5" x14ac:dyDescent="0.25">
      <c r="B20123" s="4"/>
      <c r="C20123" s="5"/>
      <c r="D20123" s="5"/>
      <c r="E20123" s="5"/>
    </row>
    <row r="20124" spans="2:5" x14ac:dyDescent="0.25">
      <c r="B20124" s="4"/>
      <c r="C20124" s="5"/>
      <c r="D20124" s="5"/>
      <c r="E20124" s="5"/>
    </row>
    <row r="20125" spans="2:5" x14ac:dyDescent="0.25">
      <c r="B20125" s="4"/>
      <c r="C20125" s="5"/>
      <c r="D20125" s="5"/>
      <c r="E20125" s="5"/>
    </row>
    <row r="20126" spans="2:5" x14ac:dyDescent="0.25">
      <c r="B20126" s="4"/>
      <c r="C20126" s="5"/>
      <c r="D20126" s="5"/>
      <c r="E20126" s="5"/>
    </row>
    <row r="20127" spans="2:5" x14ac:dyDescent="0.25">
      <c r="B20127" s="4"/>
      <c r="C20127" s="5"/>
      <c r="D20127" s="5"/>
      <c r="E20127" s="5"/>
    </row>
    <row r="20128" spans="2:5" x14ac:dyDescent="0.25">
      <c r="B20128" s="4"/>
      <c r="C20128" s="5"/>
      <c r="D20128" s="5"/>
      <c r="E20128" s="5"/>
    </row>
    <row r="20129" spans="2:5" x14ac:dyDescent="0.25">
      <c r="B20129" s="4"/>
      <c r="C20129" s="5"/>
      <c r="D20129" s="5"/>
      <c r="E20129" s="5"/>
    </row>
    <row r="20130" spans="2:5" x14ac:dyDescent="0.25">
      <c r="B20130" s="4"/>
      <c r="C20130" s="5"/>
      <c r="D20130" s="5"/>
      <c r="E20130" s="5"/>
    </row>
    <row r="20131" spans="2:5" x14ac:dyDescent="0.25">
      <c r="B20131" s="4"/>
      <c r="C20131" s="5"/>
      <c r="D20131" s="5"/>
      <c r="E20131" s="5"/>
    </row>
    <row r="20132" spans="2:5" x14ac:dyDescent="0.25">
      <c r="B20132" s="4"/>
      <c r="C20132" s="5"/>
      <c r="D20132" s="5"/>
      <c r="E20132" s="5"/>
    </row>
    <row r="20133" spans="2:5" x14ac:dyDescent="0.25">
      <c r="B20133" s="4"/>
      <c r="C20133" s="5"/>
      <c r="D20133" s="5"/>
      <c r="E20133" s="5"/>
    </row>
    <row r="20134" spans="2:5" x14ac:dyDescent="0.25">
      <c r="B20134" s="4"/>
      <c r="C20134" s="5"/>
      <c r="D20134" s="5"/>
      <c r="E20134" s="5"/>
    </row>
    <row r="20135" spans="2:5" x14ac:dyDescent="0.25">
      <c r="B20135" s="4"/>
      <c r="C20135" s="5"/>
      <c r="D20135" s="5"/>
      <c r="E20135" s="5"/>
    </row>
    <row r="20136" spans="2:5" x14ac:dyDescent="0.25">
      <c r="B20136" s="4"/>
      <c r="C20136" s="5"/>
      <c r="D20136" s="5"/>
      <c r="E20136" s="5"/>
    </row>
    <row r="20137" spans="2:5" x14ac:dyDescent="0.25">
      <c r="B20137" s="4"/>
      <c r="C20137" s="5"/>
      <c r="D20137" s="5"/>
      <c r="E20137" s="5"/>
    </row>
    <row r="20138" spans="2:5" x14ac:dyDescent="0.25">
      <c r="B20138" s="4"/>
      <c r="C20138" s="5"/>
      <c r="D20138" s="5"/>
      <c r="E20138" s="5"/>
    </row>
    <row r="20139" spans="2:5" x14ac:dyDescent="0.25">
      <c r="B20139" s="4"/>
      <c r="C20139" s="5"/>
      <c r="D20139" s="5"/>
      <c r="E20139" s="5"/>
    </row>
    <row r="20140" spans="2:5" x14ac:dyDescent="0.25">
      <c r="B20140" s="4"/>
      <c r="C20140" s="5"/>
      <c r="D20140" s="5"/>
      <c r="E20140" s="5"/>
    </row>
    <row r="20141" spans="2:5" x14ac:dyDescent="0.25">
      <c r="B20141" s="4"/>
      <c r="C20141" s="5"/>
      <c r="D20141" s="5"/>
      <c r="E20141" s="5"/>
    </row>
    <row r="20142" spans="2:5" x14ac:dyDescent="0.25">
      <c r="B20142" s="4"/>
      <c r="C20142" s="5"/>
      <c r="D20142" s="5"/>
      <c r="E20142" s="5"/>
    </row>
    <row r="20143" spans="2:5" x14ac:dyDescent="0.25">
      <c r="B20143" s="4"/>
      <c r="C20143" s="5"/>
      <c r="D20143" s="5"/>
      <c r="E20143" s="5"/>
    </row>
    <row r="20144" spans="2:5" x14ac:dyDescent="0.25">
      <c r="B20144" s="4"/>
      <c r="C20144" s="5"/>
      <c r="D20144" s="5"/>
      <c r="E20144" s="5"/>
    </row>
    <row r="20145" spans="2:5" x14ac:dyDescent="0.25">
      <c r="B20145" s="4"/>
      <c r="C20145" s="5"/>
      <c r="D20145" s="5"/>
      <c r="E20145" s="5"/>
    </row>
    <row r="20146" spans="2:5" x14ac:dyDescent="0.25">
      <c r="B20146" s="4"/>
      <c r="C20146" s="5"/>
      <c r="D20146" s="5"/>
      <c r="E20146" s="5"/>
    </row>
    <row r="20147" spans="2:5" x14ac:dyDescent="0.25">
      <c r="B20147" s="4"/>
      <c r="C20147" s="5"/>
      <c r="D20147" s="5"/>
      <c r="E20147" s="5"/>
    </row>
    <row r="20148" spans="2:5" x14ac:dyDescent="0.25">
      <c r="B20148" s="4"/>
      <c r="C20148" s="5"/>
      <c r="D20148" s="5"/>
      <c r="E20148" s="5"/>
    </row>
    <row r="20149" spans="2:5" x14ac:dyDescent="0.25">
      <c r="B20149" s="4"/>
      <c r="C20149" s="5"/>
      <c r="D20149" s="5"/>
      <c r="E20149" s="5"/>
    </row>
    <row r="20150" spans="2:5" x14ac:dyDescent="0.25">
      <c r="B20150" s="4"/>
      <c r="C20150" s="5"/>
      <c r="D20150" s="5"/>
      <c r="E20150" s="5"/>
    </row>
    <row r="20151" spans="2:5" x14ac:dyDescent="0.25">
      <c r="B20151" s="4"/>
      <c r="C20151" s="5"/>
      <c r="D20151" s="5"/>
      <c r="E20151" s="5"/>
    </row>
    <row r="20152" spans="2:5" x14ac:dyDescent="0.25">
      <c r="B20152" s="4"/>
      <c r="C20152" s="5"/>
      <c r="D20152" s="5"/>
      <c r="E20152" s="5"/>
    </row>
    <row r="20153" spans="2:5" x14ac:dyDescent="0.25">
      <c r="B20153" s="4"/>
      <c r="C20153" s="5"/>
      <c r="D20153" s="5"/>
      <c r="E20153" s="5"/>
    </row>
    <row r="20154" spans="2:5" x14ac:dyDescent="0.25">
      <c r="B20154" s="4"/>
      <c r="C20154" s="5"/>
      <c r="D20154" s="5"/>
      <c r="E20154" s="5"/>
    </row>
    <row r="20155" spans="2:5" x14ac:dyDescent="0.25">
      <c r="B20155" s="4"/>
      <c r="C20155" s="5"/>
      <c r="D20155" s="5"/>
      <c r="E20155" s="5"/>
    </row>
    <row r="20156" spans="2:5" x14ac:dyDescent="0.25">
      <c r="B20156" s="4"/>
      <c r="C20156" s="5"/>
      <c r="D20156" s="5"/>
      <c r="E20156" s="5"/>
    </row>
    <row r="20157" spans="2:5" x14ac:dyDescent="0.25">
      <c r="B20157" s="4"/>
      <c r="C20157" s="5"/>
      <c r="D20157" s="5"/>
      <c r="E20157" s="5"/>
    </row>
    <row r="20158" spans="2:5" x14ac:dyDescent="0.25">
      <c r="B20158" s="4"/>
      <c r="C20158" s="5"/>
      <c r="D20158" s="5"/>
      <c r="E20158" s="5"/>
    </row>
    <row r="20159" spans="2:5" x14ac:dyDescent="0.25">
      <c r="B20159" s="4"/>
      <c r="C20159" s="5"/>
      <c r="D20159" s="5"/>
      <c r="E20159" s="5"/>
    </row>
    <row r="20160" spans="2:5" x14ac:dyDescent="0.25">
      <c r="B20160" s="4"/>
      <c r="C20160" s="5"/>
      <c r="D20160" s="5"/>
      <c r="E20160" s="5"/>
    </row>
    <row r="20161" spans="2:5" x14ac:dyDescent="0.25">
      <c r="B20161" s="4"/>
      <c r="C20161" s="5"/>
      <c r="D20161" s="5"/>
      <c r="E20161" s="5"/>
    </row>
    <row r="20162" spans="2:5" x14ac:dyDescent="0.25">
      <c r="B20162" s="4"/>
      <c r="C20162" s="5"/>
      <c r="D20162" s="5"/>
      <c r="E20162" s="5"/>
    </row>
    <row r="20163" spans="2:5" x14ac:dyDescent="0.25">
      <c r="B20163" s="4"/>
      <c r="C20163" s="5"/>
      <c r="D20163" s="5"/>
      <c r="E20163" s="5"/>
    </row>
    <row r="20164" spans="2:5" x14ac:dyDescent="0.25">
      <c r="B20164" s="4"/>
      <c r="C20164" s="5"/>
      <c r="D20164" s="5"/>
      <c r="E20164" s="5"/>
    </row>
    <row r="20165" spans="2:5" x14ac:dyDescent="0.25">
      <c r="B20165" s="4"/>
      <c r="C20165" s="5"/>
      <c r="D20165" s="5"/>
      <c r="E20165" s="5"/>
    </row>
    <row r="20166" spans="2:5" x14ac:dyDescent="0.25">
      <c r="B20166" s="4"/>
      <c r="C20166" s="5"/>
      <c r="D20166" s="5"/>
      <c r="E20166" s="5"/>
    </row>
    <row r="20167" spans="2:5" x14ac:dyDescent="0.25">
      <c r="B20167" s="4"/>
      <c r="C20167" s="5"/>
      <c r="D20167" s="5"/>
      <c r="E20167" s="5"/>
    </row>
    <row r="20168" spans="2:5" x14ac:dyDescent="0.25">
      <c r="B20168" s="4"/>
      <c r="C20168" s="5"/>
      <c r="D20168" s="5"/>
      <c r="E20168" s="5"/>
    </row>
    <row r="20169" spans="2:5" x14ac:dyDescent="0.25">
      <c r="B20169" s="4"/>
      <c r="C20169" s="5"/>
      <c r="D20169" s="5"/>
      <c r="E20169" s="5"/>
    </row>
    <row r="20170" spans="2:5" x14ac:dyDescent="0.25">
      <c r="B20170" s="4"/>
      <c r="C20170" s="5"/>
      <c r="D20170" s="5"/>
      <c r="E20170" s="5"/>
    </row>
    <row r="20171" spans="2:5" x14ac:dyDescent="0.25">
      <c r="B20171" s="4"/>
      <c r="C20171" s="5"/>
      <c r="D20171" s="5"/>
      <c r="E20171" s="5"/>
    </row>
    <row r="20172" spans="2:5" x14ac:dyDescent="0.25">
      <c r="B20172" s="4"/>
      <c r="C20172" s="5"/>
      <c r="D20172" s="5"/>
      <c r="E20172" s="5"/>
    </row>
    <row r="20173" spans="2:5" x14ac:dyDescent="0.25">
      <c r="B20173" s="4"/>
      <c r="C20173" s="5"/>
      <c r="D20173" s="5"/>
      <c r="E20173" s="5"/>
    </row>
    <row r="20174" spans="2:5" x14ac:dyDescent="0.25">
      <c r="B20174" s="4"/>
      <c r="C20174" s="5"/>
      <c r="D20174" s="5"/>
      <c r="E20174" s="5"/>
    </row>
    <row r="20175" spans="2:5" x14ac:dyDescent="0.25">
      <c r="B20175" s="4"/>
      <c r="C20175" s="5"/>
      <c r="D20175" s="5"/>
      <c r="E20175" s="5"/>
    </row>
    <row r="20176" spans="2:5" x14ac:dyDescent="0.25">
      <c r="B20176" s="4"/>
      <c r="C20176" s="5"/>
      <c r="D20176" s="5"/>
      <c r="E20176" s="5"/>
    </row>
    <row r="20177" spans="2:5" x14ac:dyDescent="0.25">
      <c r="B20177" s="4"/>
      <c r="C20177" s="5"/>
      <c r="D20177" s="5"/>
      <c r="E20177" s="5"/>
    </row>
    <row r="20178" spans="2:5" x14ac:dyDescent="0.25">
      <c r="B20178" s="4"/>
      <c r="C20178" s="5"/>
      <c r="D20178" s="5"/>
      <c r="E20178" s="5"/>
    </row>
    <row r="20179" spans="2:5" x14ac:dyDescent="0.25">
      <c r="B20179" s="4"/>
      <c r="C20179" s="5"/>
      <c r="D20179" s="5"/>
      <c r="E20179" s="5"/>
    </row>
    <row r="20180" spans="2:5" x14ac:dyDescent="0.25">
      <c r="B20180" s="4"/>
      <c r="C20180" s="5"/>
      <c r="D20180" s="5"/>
      <c r="E20180" s="5"/>
    </row>
    <row r="20181" spans="2:5" x14ac:dyDescent="0.25">
      <c r="B20181" s="4"/>
      <c r="C20181" s="5"/>
      <c r="D20181" s="5"/>
      <c r="E20181" s="5"/>
    </row>
    <row r="20182" spans="2:5" x14ac:dyDescent="0.25">
      <c r="B20182" s="4"/>
      <c r="C20182" s="5"/>
      <c r="D20182" s="5"/>
      <c r="E20182" s="5"/>
    </row>
    <row r="20183" spans="2:5" x14ac:dyDescent="0.25">
      <c r="B20183" s="4"/>
      <c r="C20183" s="5"/>
      <c r="D20183" s="5"/>
      <c r="E20183" s="5"/>
    </row>
    <row r="20184" spans="2:5" x14ac:dyDescent="0.25">
      <c r="B20184" s="4"/>
      <c r="C20184" s="5"/>
      <c r="D20184" s="5"/>
      <c r="E20184" s="5"/>
    </row>
    <row r="20185" spans="2:5" x14ac:dyDescent="0.25">
      <c r="B20185" s="4"/>
      <c r="C20185" s="5"/>
      <c r="D20185" s="5"/>
      <c r="E20185" s="5"/>
    </row>
    <row r="20186" spans="2:5" x14ac:dyDescent="0.25">
      <c r="B20186" s="4"/>
      <c r="C20186" s="5"/>
      <c r="D20186" s="5"/>
      <c r="E20186" s="5"/>
    </row>
    <row r="20187" spans="2:5" x14ac:dyDescent="0.25">
      <c r="B20187" s="4"/>
      <c r="C20187" s="5"/>
      <c r="D20187" s="5"/>
      <c r="E20187" s="5"/>
    </row>
    <row r="20188" spans="2:5" x14ac:dyDescent="0.25">
      <c r="B20188" s="4"/>
      <c r="C20188" s="5"/>
      <c r="D20188" s="5"/>
      <c r="E20188" s="5"/>
    </row>
    <row r="20189" spans="2:5" x14ac:dyDescent="0.25">
      <c r="B20189" s="4"/>
      <c r="C20189" s="5"/>
      <c r="D20189" s="5"/>
      <c r="E20189" s="5"/>
    </row>
    <row r="20190" spans="2:5" x14ac:dyDescent="0.25">
      <c r="B20190" s="4"/>
      <c r="C20190" s="5"/>
      <c r="D20190" s="5"/>
      <c r="E20190" s="5"/>
    </row>
    <row r="20191" spans="2:5" x14ac:dyDescent="0.25">
      <c r="B20191" s="4"/>
      <c r="C20191" s="5"/>
      <c r="D20191" s="5"/>
      <c r="E20191" s="5"/>
    </row>
    <row r="20192" spans="2:5" x14ac:dyDescent="0.25">
      <c r="B20192" s="4"/>
      <c r="C20192" s="5"/>
      <c r="D20192" s="5"/>
      <c r="E20192" s="5"/>
    </row>
    <row r="20193" spans="2:5" x14ac:dyDescent="0.25">
      <c r="B20193" s="4"/>
      <c r="C20193" s="5"/>
      <c r="D20193" s="5"/>
      <c r="E20193" s="5"/>
    </row>
    <row r="20194" spans="2:5" x14ac:dyDescent="0.25">
      <c r="B20194" s="4"/>
      <c r="C20194" s="5"/>
      <c r="D20194" s="5"/>
      <c r="E20194" s="5"/>
    </row>
    <row r="20195" spans="2:5" x14ac:dyDescent="0.25">
      <c r="B20195" s="4"/>
      <c r="C20195" s="5"/>
      <c r="D20195" s="5"/>
      <c r="E20195" s="5"/>
    </row>
    <row r="20196" spans="2:5" x14ac:dyDescent="0.25">
      <c r="B20196" s="4"/>
      <c r="C20196" s="5"/>
      <c r="D20196" s="5"/>
      <c r="E20196" s="5"/>
    </row>
    <row r="20197" spans="2:5" x14ac:dyDescent="0.25">
      <c r="B20197" s="4"/>
      <c r="C20197" s="5"/>
      <c r="D20197" s="5"/>
      <c r="E20197" s="5"/>
    </row>
    <row r="20198" spans="2:5" x14ac:dyDescent="0.25">
      <c r="B20198" s="4"/>
      <c r="C20198" s="5"/>
      <c r="D20198" s="5"/>
      <c r="E20198" s="5"/>
    </row>
    <row r="20199" spans="2:5" x14ac:dyDescent="0.25">
      <c r="B20199" s="4"/>
      <c r="C20199" s="5"/>
      <c r="D20199" s="5"/>
      <c r="E20199" s="5"/>
    </row>
    <row r="20200" spans="2:5" x14ac:dyDescent="0.25">
      <c r="B20200" s="4"/>
      <c r="C20200" s="5"/>
      <c r="D20200" s="5"/>
      <c r="E20200" s="5"/>
    </row>
    <row r="20201" spans="2:5" x14ac:dyDescent="0.25">
      <c r="B20201" s="4"/>
      <c r="C20201" s="5"/>
      <c r="D20201" s="5"/>
      <c r="E20201" s="5"/>
    </row>
    <row r="20202" spans="2:5" x14ac:dyDescent="0.25">
      <c r="B20202" s="4"/>
      <c r="C20202" s="5"/>
      <c r="D20202" s="5"/>
      <c r="E20202" s="5"/>
    </row>
    <row r="20203" spans="2:5" x14ac:dyDescent="0.25">
      <c r="B20203" s="4"/>
      <c r="C20203" s="5"/>
      <c r="D20203" s="5"/>
      <c r="E20203" s="5"/>
    </row>
    <row r="20204" spans="2:5" x14ac:dyDescent="0.25">
      <c r="B20204" s="4"/>
      <c r="C20204" s="5"/>
      <c r="D20204" s="5"/>
      <c r="E20204" s="5"/>
    </row>
    <row r="20205" spans="2:5" x14ac:dyDescent="0.25">
      <c r="B20205" s="4"/>
      <c r="C20205" s="5"/>
      <c r="D20205" s="5"/>
      <c r="E20205" s="5"/>
    </row>
    <row r="20206" spans="2:5" x14ac:dyDescent="0.25">
      <c r="B20206" s="4"/>
      <c r="C20206" s="5"/>
      <c r="D20206" s="5"/>
      <c r="E20206" s="5"/>
    </row>
    <row r="20207" spans="2:5" x14ac:dyDescent="0.25">
      <c r="B20207" s="4"/>
      <c r="C20207" s="5"/>
      <c r="D20207" s="5"/>
      <c r="E20207" s="5"/>
    </row>
    <row r="20208" spans="2:5" x14ac:dyDescent="0.25">
      <c r="B20208" s="4"/>
      <c r="C20208" s="5"/>
      <c r="D20208" s="5"/>
      <c r="E20208" s="5"/>
    </row>
    <row r="20209" spans="2:5" x14ac:dyDescent="0.25">
      <c r="B20209" s="4"/>
      <c r="C20209" s="5"/>
      <c r="D20209" s="5"/>
      <c r="E20209" s="5"/>
    </row>
    <row r="20210" spans="2:5" x14ac:dyDescent="0.25">
      <c r="B20210" s="4"/>
      <c r="C20210" s="5"/>
      <c r="D20210" s="5"/>
      <c r="E20210" s="5"/>
    </row>
    <row r="20211" spans="2:5" x14ac:dyDescent="0.25">
      <c r="B20211" s="4"/>
      <c r="C20211" s="5"/>
      <c r="D20211" s="5"/>
      <c r="E20211" s="5"/>
    </row>
    <row r="20212" spans="2:5" x14ac:dyDescent="0.25">
      <c r="B20212" s="4"/>
      <c r="C20212" s="5"/>
      <c r="D20212" s="5"/>
      <c r="E20212" s="5"/>
    </row>
    <row r="20213" spans="2:5" x14ac:dyDescent="0.25">
      <c r="B20213" s="4"/>
      <c r="C20213" s="5"/>
      <c r="D20213" s="5"/>
      <c r="E20213" s="5"/>
    </row>
    <row r="20214" spans="2:5" x14ac:dyDescent="0.25">
      <c r="B20214" s="4"/>
      <c r="C20214" s="5"/>
      <c r="D20214" s="5"/>
      <c r="E20214" s="5"/>
    </row>
    <row r="20215" spans="2:5" x14ac:dyDescent="0.25">
      <c r="B20215" s="4"/>
      <c r="C20215" s="5"/>
      <c r="D20215" s="5"/>
      <c r="E20215" s="5"/>
    </row>
    <row r="20216" spans="2:5" x14ac:dyDescent="0.25">
      <c r="B20216" s="4"/>
      <c r="C20216" s="5"/>
      <c r="D20216" s="5"/>
      <c r="E20216" s="5"/>
    </row>
    <row r="20217" spans="2:5" x14ac:dyDescent="0.25">
      <c r="B20217" s="4"/>
      <c r="C20217" s="5"/>
      <c r="D20217" s="5"/>
      <c r="E20217" s="5"/>
    </row>
    <row r="20218" spans="2:5" x14ac:dyDescent="0.25">
      <c r="B20218" s="4"/>
      <c r="C20218" s="5"/>
      <c r="D20218" s="5"/>
      <c r="E20218" s="5"/>
    </row>
    <row r="20219" spans="2:5" x14ac:dyDescent="0.25">
      <c r="B20219" s="4"/>
      <c r="C20219" s="5"/>
      <c r="D20219" s="5"/>
      <c r="E20219" s="5"/>
    </row>
    <row r="20220" spans="2:5" x14ac:dyDescent="0.25">
      <c r="B20220" s="4"/>
      <c r="C20220" s="5"/>
      <c r="D20220" s="5"/>
      <c r="E20220" s="5"/>
    </row>
    <row r="20221" spans="2:5" x14ac:dyDescent="0.25">
      <c r="B20221" s="4"/>
      <c r="C20221" s="5"/>
      <c r="D20221" s="5"/>
      <c r="E20221" s="5"/>
    </row>
    <row r="20222" spans="2:5" x14ac:dyDescent="0.25">
      <c r="B20222" s="4"/>
      <c r="C20222" s="5"/>
      <c r="D20222" s="5"/>
      <c r="E20222" s="5"/>
    </row>
    <row r="20223" spans="2:5" x14ac:dyDescent="0.25">
      <c r="B20223" s="4"/>
      <c r="C20223" s="5"/>
      <c r="D20223" s="5"/>
      <c r="E20223" s="5"/>
    </row>
    <row r="20224" spans="2:5" x14ac:dyDescent="0.25">
      <c r="B20224" s="4"/>
      <c r="C20224" s="5"/>
      <c r="D20224" s="5"/>
      <c r="E20224" s="5"/>
    </row>
    <row r="20225" spans="2:5" x14ac:dyDescent="0.25">
      <c r="B20225" s="4"/>
      <c r="C20225" s="5"/>
      <c r="D20225" s="5"/>
      <c r="E20225" s="5"/>
    </row>
    <row r="20226" spans="2:5" x14ac:dyDescent="0.25">
      <c r="B20226" s="4"/>
      <c r="C20226" s="5"/>
      <c r="D20226" s="5"/>
      <c r="E20226" s="5"/>
    </row>
    <row r="20227" spans="2:5" x14ac:dyDescent="0.25">
      <c r="B20227" s="4"/>
      <c r="C20227" s="5"/>
      <c r="D20227" s="5"/>
      <c r="E20227" s="5"/>
    </row>
    <row r="20228" spans="2:5" x14ac:dyDescent="0.25">
      <c r="B20228" s="4"/>
      <c r="C20228" s="5"/>
      <c r="D20228" s="5"/>
      <c r="E20228" s="5"/>
    </row>
    <row r="20229" spans="2:5" x14ac:dyDescent="0.25">
      <c r="B20229" s="4"/>
      <c r="C20229" s="5"/>
      <c r="D20229" s="5"/>
      <c r="E20229" s="5"/>
    </row>
    <row r="20230" spans="2:5" x14ac:dyDescent="0.25">
      <c r="B20230" s="4"/>
      <c r="C20230" s="5"/>
      <c r="D20230" s="5"/>
      <c r="E20230" s="5"/>
    </row>
    <row r="20231" spans="2:5" x14ac:dyDescent="0.25">
      <c r="B20231" s="4"/>
      <c r="C20231" s="5"/>
      <c r="D20231" s="5"/>
      <c r="E20231" s="5"/>
    </row>
    <row r="20232" spans="2:5" x14ac:dyDescent="0.25">
      <c r="B20232" s="4"/>
      <c r="C20232" s="5"/>
      <c r="D20232" s="5"/>
      <c r="E20232" s="5"/>
    </row>
    <row r="20233" spans="2:5" x14ac:dyDescent="0.25">
      <c r="B20233" s="4"/>
      <c r="C20233" s="5"/>
      <c r="D20233" s="5"/>
      <c r="E20233" s="5"/>
    </row>
    <row r="20234" spans="2:5" x14ac:dyDescent="0.25">
      <c r="B20234" s="4"/>
      <c r="C20234" s="5"/>
      <c r="D20234" s="5"/>
      <c r="E20234" s="5"/>
    </row>
    <row r="20235" spans="2:5" x14ac:dyDescent="0.25">
      <c r="B20235" s="4"/>
      <c r="C20235" s="5"/>
      <c r="D20235" s="5"/>
      <c r="E20235" s="5"/>
    </row>
    <row r="20236" spans="2:5" x14ac:dyDescent="0.25">
      <c r="B20236" s="4"/>
      <c r="C20236" s="5"/>
      <c r="D20236" s="5"/>
      <c r="E20236" s="5"/>
    </row>
    <row r="20237" spans="2:5" x14ac:dyDescent="0.25">
      <c r="B20237" s="4"/>
      <c r="C20237" s="5"/>
      <c r="D20237" s="5"/>
      <c r="E20237" s="5"/>
    </row>
    <row r="20238" spans="2:5" x14ac:dyDescent="0.25">
      <c r="B20238" s="4"/>
      <c r="C20238" s="5"/>
      <c r="D20238" s="5"/>
      <c r="E20238" s="5"/>
    </row>
    <row r="20239" spans="2:5" x14ac:dyDescent="0.25">
      <c r="B20239" s="4"/>
      <c r="C20239" s="5"/>
      <c r="D20239" s="5"/>
      <c r="E20239" s="5"/>
    </row>
    <row r="20240" spans="2:5" x14ac:dyDescent="0.25">
      <c r="B20240" s="4"/>
      <c r="C20240" s="5"/>
      <c r="D20240" s="5"/>
      <c r="E20240" s="5"/>
    </row>
    <row r="20241" spans="2:5" x14ac:dyDescent="0.25">
      <c r="B20241" s="4"/>
      <c r="C20241" s="5"/>
      <c r="D20241" s="5"/>
      <c r="E20241" s="5"/>
    </row>
    <row r="20242" spans="2:5" x14ac:dyDescent="0.25">
      <c r="B20242" s="4"/>
      <c r="C20242" s="5"/>
      <c r="D20242" s="5"/>
      <c r="E20242" s="5"/>
    </row>
    <row r="20243" spans="2:5" x14ac:dyDescent="0.25">
      <c r="B20243" s="4"/>
      <c r="C20243" s="5"/>
      <c r="D20243" s="5"/>
      <c r="E20243" s="5"/>
    </row>
    <row r="20244" spans="2:5" x14ac:dyDescent="0.25">
      <c r="B20244" s="4"/>
      <c r="C20244" s="5"/>
      <c r="D20244" s="5"/>
      <c r="E20244" s="5"/>
    </row>
    <row r="20245" spans="2:5" x14ac:dyDescent="0.25">
      <c r="B20245" s="4"/>
      <c r="C20245" s="5"/>
      <c r="D20245" s="5"/>
      <c r="E20245" s="5"/>
    </row>
    <row r="20246" spans="2:5" x14ac:dyDescent="0.25">
      <c r="B20246" s="4"/>
      <c r="C20246" s="5"/>
      <c r="D20246" s="5"/>
      <c r="E20246" s="5"/>
    </row>
    <row r="20247" spans="2:5" x14ac:dyDescent="0.25">
      <c r="B20247" s="4"/>
      <c r="C20247" s="5"/>
      <c r="D20247" s="5"/>
      <c r="E20247" s="5"/>
    </row>
    <row r="20248" spans="2:5" x14ac:dyDescent="0.25">
      <c r="B20248" s="4"/>
      <c r="C20248" s="5"/>
      <c r="D20248" s="5"/>
      <c r="E20248" s="5"/>
    </row>
    <row r="20249" spans="2:5" x14ac:dyDescent="0.25">
      <c r="B20249" s="4"/>
      <c r="C20249" s="5"/>
      <c r="D20249" s="5"/>
      <c r="E20249" s="5"/>
    </row>
    <row r="20250" spans="2:5" x14ac:dyDescent="0.25">
      <c r="B20250" s="4"/>
      <c r="C20250" s="5"/>
      <c r="D20250" s="5"/>
      <c r="E20250" s="5"/>
    </row>
    <row r="20251" spans="2:5" x14ac:dyDescent="0.25">
      <c r="B20251" s="4"/>
      <c r="C20251" s="5"/>
      <c r="D20251" s="5"/>
      <c r="E20251" s="5"/>
    </row>
    <row r="20252" spans="2:5" x14ac:dyDescent="0.25">
      <c r="B20252" s="4"/>
      <c r="C20252" s="5"/>
      <c r="D20252" s="5"/>
      <c r="E20252" s="5"/>
    </row>
    <row r="20253" spans="2:5" x14ac:dyDescent="0.25">
      <c r="B20253" s="4"/>
      <c r="C20253" s="5"/>
      <c r="D20253" s="5"/>
      <c r="E20253" s="5"/>
    </row>
    <row r="20254" spans="2:5" x14ac:dyDescent="0.25">
      <c r="B20254" s="4"/>
      <c r="C20254" s="5"/>
      <c r="D20254" s="5"/>
      <c r="E20254" s="5"/>
    </row>
    <row r="20255" spans="2:5" x14ac:dyDescent="0.25">
      <c r="B20255" s="4"/>
      <c r="C20255" s="5"/>
      <c r="D20255" s="5"/>
      <c r="E20255" s="5"/>
    </row>
    <row r="20256" spans="2:5" x14ac:dyDescent="0.25">
      <c r="B20256" s="4"/>
      <c r="C20256" s="5"/>
      <c r="D20256" s="5"/>
      <c r="E20256" s="5"/>
    </row>
    <row r="20257" spans="2:5" x14ac:dyDescent="0.25">
      <c r="B20257" s="4"/>
      <c r="C20257" s="5"/>
      <c r="D20257" s="5"/>
      <c r="E20257" s="5"/>
    </row>
    <row r="20258" spans="2:5" x14ac:dyDescent="0.25">
      <c r="B20258" s="4"/>
      <c r="C20258" s="5"/>
      <c r="D20258" s="5"/>
      <c r="E20258" s="5"/>
    </row>
    <row r="20259" spans="2:5" x14ac:dyDescent="0.25">
      <c r="B20259" s="4"/>
      <c r="C20259" s="5"/>
      <c r="D20259" s="5"/>
      <c r="E20259" s="5"/>
    </row>
    <row r="20260" spans="2:5" x14ac:dyDescent="0.25">
      <c r="B20260" s="4"/>
      <c r="C20260" s="5"/>
      <c r="D20260" s="5"/>
      <c r="E20260" s="5"/>
    </row>
    <row r="20261" spans="2:5" x14ac:dyDescent="0.25">
      <c r="B20261" s="4"/>
      <c r="C20261" s="5"/>
      <c r="D20261" s="5"/>
      <c r="E20261" s="5"/>
    </row>
    <row r="20262" spans="2:5" x14ac:dyDescent="0.25">
      <c r="B20262" s="4"/>
      <c r="C20262" s="5"/>
      <c r="D20262" s="5"/>
      <c r="E20262" s="5"/>
    </row>
    <row r="20263" spans="2:5" x14ac:dyDescent="0.25">
      <c r="B20263" s="4"/>
      <c r="C20263" s="5"/>
      <c r="D20263" s="5"/>
      <c r="E20263" s="5"/>
    </row>
    <row r="20264" spans="2:5" x14ac:dyDescent="0.25">
      <c r="B20264" s="4"/>
      <c r="C20264" s="5"/>
      <c r="D20264" s="5"/>
      <c r="E20264" s="5"/>
    </row>
    <row r="20265" spans="2:5" x14ac:dyDescent="0.25">
      <c r="B20265" s="4"/>
      <c r="C20265" s="5"/>
      <c r="D20265" s="5"/>
      <c r="E20265" s="5"/>
    </row>
    <row r="20266" spans="2:5" x14ac:dyDescent="0.25">
      <c r="B20266" s="4"/>
      <c r="C20266" s="5"/>
      <c r="D20266" s="5"/>
      <c r="E20266" s="5"/>
    </row>
    <row r="20267" spans="2:5" x14ac:dyDescent="0.25">
      <c r="B20267" s="4"/>
      <c r="C20267" s="5"/>
      <c r="D20267" s="5"/>
      <c r="E20267" s="5"/>
    </row>
    <row r="20268" spans="2:5" x14ac:dyDescent="0.25">
      <c r="B20268" s="4"/>
      <c r="C20268" s="5"/>
      <c r="D20268" s="5"/>
      <c r="E20268" s="5"/>
    </row>
    <row r="20269" spans="2:5" x14ac:dyDescent="0.25">
      <c r="B20269" s="4"/>
      <c r="C20269" s="5"/>
      <c r="D20269" s="5"/>
      <c r="E20269" s="5"/>
    </row>
    <row r="20270" spans="2:5" x14ac:dyDescent="0.25">
      <c r="B20270" s="4"/>
      <c r="C20270" s="5"/>
      <c r="D20270" s="5"/>
      <c r="E20270" s="5"/>
    </row>
    <row r="20271" spans="2:5" x14ac:dyDescent="0.25">
      <c r="B20271" s="4"/>
      <c r="C20271" s="5"/>
      <c r="D20271" s="5"/>
      <c r="E20271" s="5"/>
    </row>
    <row r="20272" spans="2:5" x14ac:dyDescent="0.25">
      <c r="B20272" s="4"/>
      <c r="C20272" s="5"/>
      <c r="D20272" s="5"/>
      <c r="E20272" s="5"/>
    </row>
    <row r="20273" spans="2:5" x14ac:dyDescent="0.25">
      <c r="B20273" s="4"/>
      <c r="C20273" s="5"/>
      <c r="D20273" s="5"/>
      <c r="E20273" s="5"/>
    </row>
    <row r="20274" spans="2:5" x14ac:dyDescent="0.25">
      <c r="B20274" s="4"/>
      <c r="C20274" s="5"/>
      <c r="D20274" s="5"/>
      <c r="E20274" s="5"/>
    </row>
    <row r="20275" spans="2:5" x14ac:dyDescent="0.25">
      <c r="B20275" s="4"/>
      <c r="C20275" s="5"/>
      <c r="D20275" s="5"/>
      <c r="E20275" s="5"/>
    </row>
    <row r="20276" spans="2:5" x14ac:dyDescent="0.25">
      <c r="B20276" s="4"/>
      <c r="C20276" s="5"/>
      <c r="D20276" s="5"/>
      <c r="E20276" s="5"/>
    </row>
    <row r="20277" spans="2:5" x14ac:dyDescent="0.25">
      <c r="B20277" s="4"/>
      <c r="C20277" s="5"/>
      <c r="D20277" s="5"/>
      <c r="E20277" s="5"/>
    </row>
    <row r="20278" spans="2:5" x14ac:dyDescent="0.25">
      <c r="B20278" s="4"/>
      <c r="C20278" s="5"/>
      <c r="D20278" s="5"/>
      <c r="E20278" s="5"/>
    </row>
    <row r="20279" spans="2:5" x14ac:dyDescent="0.25">
      <c r="B20279" s="4"/>
      <c r="C20279" s="5"/>
      <c r="D20279" s="5"/>
      <c r="E20279" s="5"/>
    </row>
    <row r="20280" spans="2:5" x14ac:dyDescent="0.25">
      <c r="B20280" s="4"/>
      <c r="C20280" s="5"/>
      <c r="D20280" s="5"/>
      <c r="E20280" s="5"/>
    </row>
    <row r="20281" spans="2:5" x14ac:dyDescent="0.25">
      <c r="B20281" s="4"/>
      <c r="C20281" s="5"/>
      <c r="D20281" s="5"/>
      <c r="E20281" s="5"/>
    </row>
    <row r="20282" spans="2:5" x14ac:dyDescent="0.25">
      <c r="B20282" s="4"/>
      <c r="C20282" s="5"/>
      <c r="D20282" s="5"/>
      <c r="E20282" s="5"/>
    </row>
    <row r="20283" spans="2:5" x14ac:dyDescent="0.25">
      <c r="B20283" s="4"/>
      <c r="C20283" s="5"/>
      <c r="D20283" s="5"/>
      <c r="E20283" s="5"/>
    </row>
    <row r="20284" spans="2:5" x14ac:dyDescent="0.25">
      <c r="B20284" s="4"/>
      <c r="C20284" s="5"/>
      <c r="D20284" s="5"/>
      <c r="E20284" s="5"/>
    </row>
    <row r="20285" spans="2:5" x14ac:dyDescent="0.25">
      <c r="B20285" s="4"/>
      <c r="C20285" s="5"/>
      <c r="D20285" s="5"/>
      <c r="E20285" s="5"/>
    </row>
    <row r="20286" spans="2:5" x14ac:dyDescent="0.25">
      <c r="B20286" s="4"/>
      <c r="C20286" s="5"/>
      <c r="D20286" s="5"/>
      <c r="E20286" s="5"/>
    </row>
    <row r="20287" spans="2:5" x14ac:dyDescent="0.25">
      <c r="B20287" s="4"/>
      <c r="C20287" s="5"/>
      <c r="D20287" s="5"/>
      <c r="E20287" s="5"/>
    </row>
    <row r="20288" spans="2:5" x14ac:dyDescent="0.25">
      <c r="B20288" s="4"/>
      <c r="C20288" s="5"/>
      <c r="D20288" s="5"/>
      <c r="E20288" s="5"/>
    </row>
    <row r="20289" spans="2:5" x14ac:dyDescent="0.25">
      <c r="B20289" s="4"/>
      <c r="C20289" s="5"/>
      <c r="D20289" s="5"/>
      <c r="E20289" s="5"/>
    </row>
    <row r="20290" spans="2:5" x14ac:dyDescent="0.25">
      <c r="B20290" s="4"/>
      <c r="C20290" s="5"/>
      <c r="D20290" s="5"/>
      <c r="E20290" s="5"/>
    </row>
    <row r="20291" spans="2:5" x14ac:dyDescent="0.25">
      <c r="B20291" s="4"/>
      <c r="C20291" s="5"/>
      <c r="D20291" s="5"/>
      <c r="E20291" s="5"/>
    </row>
    <row r="20292" spans="2:5" x14ac:dyDescent="0.25">
      <c r="B20292" s="4"/>
      <c r="C20292" s="5"/>
      <c r="D20292" s="5"/>
      <c r="E20292" s="5"/>
    </row>
    <row r="20293" spans="2:5" x14ac:dyDescent="0.25">
      <c r="B20293" s="4"/>
      <c r="C20293" s="5"/>
      <c r="D20293" s="5"/>
      <c r="E20293" s="5"/>
    </row>
    <row r="20294" spans="2:5" x14ac:dyDescent="0.25">
      <c r="B20294" s="4"/>
      <c r="C20294" s="5"/>
      <c r="D20294" s="5"/>
      <c r="E20294" s="5"/>
    </row>
    <row r="20295" spans="2:5" x14ac:dyDescent="0.25">
      <c r="B20295" s="4"/>
      <c r="C20295" s="5"/>
      <c r="D20295" s="5"/>
      <c r="E20295" s="5"/>
    </row>
    <row r="20296" spans="2:5" x14ac:dyDescent="0.25">
      <c r="B20296" s="4"/>
      <c r="C20296" s="5"/>
      <c r="D20296" s="5"/>
      <c r="E20296" s="5"/>
    </row>
    <row r="20297" spans="2:5" x14ac:dyDescent="0.25">
      <c r="B20297" s="4"/>
      <c r="C20297" s="5"/>
      <c r="D20297" s="5"/>
      <c r="E20297" s="5"/>
    </row>
    <row r="20298" spans="2:5" x14ac:dyDescent="0.25">
      <c r="B20298" s="4"/>
      <c r="C20298" s="5"/>
      <c r="D20298" s="5"/>
      <c r="E20298" s="5"/>
    </row>
    <row r="20299" spans="2:5" x14ac:dyDescent="0.25">
      <c r="B20299" s="4"/>
      <c r="C20299" s="5"/>
      <c r="D20299" s="5"/>
      <c r="E20299" s="5"/>
    </row>
    <row r="20300" spans="2:5" x14ac:dyDescent="0.25">
      <c r="B20300" s="4"/>
      <c r="C20300" s="5"/>
      <c r="D20300" s="5"/>
      <c r="E20300" s="5"/>
    </row>
    <row r="20301" spans="2:5" x14ac:dyDescent="0.25">
      <c r="B20301" s="4"/>
      <c r="C20301" s="5"/>
      <c r="D20301" s="5"/>
      <c r="E20301" s="5"/>
    </row>
    <row r="20302" spans="2:5" x14ac:dyDescent="0.25">
      <c r="B20302" s="4"/>
      <c r="C20302" s="5"/>
      <c r="D20302" s="5"/>
      <c r="E20302" s="5"/>
    </row>
    <row r="20303" spans="2:5" x14ac:dyDescent="0.25">
      <c r="B20303" s="4"/>
      <c r="C20303" s="5"/>
      <c r="D20303" s="5"/>
      <c r="E20303" s="5"/>
    </row>
    <row r="20304" spans="2:5" x14ac:dyDescent="0.25">
      <c r="B20304" s="4"/>
      <c r="C20304" s="5"/>
      <c r="D20304" s="5"/>
      <c r="E20304" s="5"/>
    </row>
    <row r="20305" spans="2:5" x14ac:dyDescent="0.25">
      <c r="B20305" s="4"/>
      <c r="C20305" s="5"/>
      <c r="D20305" s="5"/>
      <c r="E20305" s="5"/>
    </row>
    <row r="20306" spans="2:5" x14ac:dyDescent="0.25">
      <c r="B20306" s="4"/>
      <c r="C20306" s="5"/>
      <c r="D20306" s="5"/>
      <c r="E20306" s="5"/>
    </row>
    <row r="20307" spans="2:5" x14ac:dyDescent="0.25">
      <c r="B20307" s="4"/>
      <c r="C20307" s="5"/>
      <c r="D20307" s="5"/>
      <c r="E20307" s="5"/>
    </row>
    <row r="20308" spans="2:5" x14ac:dyDescent="0.25">
      <c r="B20308" s="4"/>
      <c r="C20308" s="5"/>
      <c r="D20308" s="5"/>
      <c r="E20308" s="5"/>
    </row>
    <row r="20309" spans="2:5" x14ac:dyDescent="0.25">
      <c r="B20309" s="4"/>
      <c r="C20309" s="5"/>
      <c r="D20309" s="5"/>
      <c r="E20309" s="5"/>
    </row>
    <row r="20310" spans="2:5" x14ac:dyDescent="0.25">
      <c r="B20310" s="4"/>
      <c r="C20310" s="5"/>
      <c r="D20310" s="5"/>
      <c r="E20310" s="5"/>
    </row>
    <row r="20311" spans="2:5" x14ac:dyDescent="0.25">
      <c r="B20311" s="4"/>
      <c r="C20311" s="5"/>
      <c r="D20311" s="5"/>
      <c r="E20311" s="5"/>
    </row>
    <row r="20312" spans="2:5" x14ac:dyDescent="0.25">
      <c r="B20312" s="4"/>
      <c r="C20312" s="5"/>
      <c r="D20312" s="5"/>
      <c r="E20312" s="5"/>
    </row>
    <row r="20313" spans="2:5" x14ac:dyDescent="0.25">
      <c r="B20313" s="4"/>
      <c r="C20313" s="5"/>
      <c r="D20313" s="5"/>
      <c r="E20313" s="5"/>
    </row>
    <row r="20314" spans="2:5" x14ac:dyDescent="0.25">
      <c r="B20314" s="4"/>
      <c r="C20314" s="5"/>
      <c r="D20314" s="5"/>
      <c r="E20314" s="5"/>
    </row>
    <row r="20315" spans="2:5" x14ac:dyDescent="0.25">
      <c r="B20315" s="4"/>
      <c r="C20315" s="5"/>
      <c r="D20315" s="5"/>
      <c r="E20315" s="5"/>
    </row>
    <row r="20316" spans="2:5" x14ac:dyDescent="0.25">
      <c r="B20316" s="4"/>
      <c r="C20316" s="5"/>
      <c r="D20316" s="5"/>
      <c r="E20316" s="5"/>
    </row>
    <row r="20317" spans="2:5" x14ac:dyDescent="0.25">
      <c r="B20317" s="4"/>
      <c r="C20317" s="5"/>
      <c r="D20317" s="5"/>
      <c r="E20317" s="5"/>
    </row>
    <row r="20318" spans="2:5" x14ac:dyDescent="0.25">
      <c r="B20318" s="4"/>
      <c r="C20318" s="5"/>
      <c r="D20318" s="5"/>
      <c r="E20318" s="5"/>
    </row>
    <row r="20319" spans="2:5" x14ac:dyDescent="0.25">
      <c r="B20319" s="4"/>
      <c r="C20319" s="5"/>
      <c r="D20319" s="5"/>
      <c r="E20319" s="5"/>
    </row>
    <row r="20320" spans="2:5" x14ac:dyDescent="0.25">
      <c r="B20320" s="4"/>
      <c r="C20320" s="5"/>
      <c r="D20320" s="5"/>
      <c r="E20320" s="5"/>
    </row>
    <row r="20321" spans="2:5" x14ac:dyDescent="0.25">
      <c r="B20321" s="4"/>
      <c r="C20321" s="5"/>
      <c r="D20321" s="5"/>
      <c r="E20321" s="5"/>
    </row>
    <row r="20322" spans="2:5" x14ac:dyDescent="0.25">
      <c r="B20322" s="4"/>
      <c r="C20322" s="5"/>
      <c r="D20322" s="5"/>
      <c r="E20322" s="5"/>
    </row>
    <row r="20323" spans="2:5" x14ac:dyDescent="0.25">
      <c r="B20323" s="4"/>
      <c r="C20323" s="5"/>
      <c r="D20323" s="5"/>
      <c r="E20323" s="5"/>
    </row>
    <row r="20324" spans="2:5" x14ac:dyDescent="0.25">
      <c r="B20324" s="4"/>
      <c r="C20324" s="5"/>
      <c r="D20324" s="5"/>
      <c r="E20324" s="5"/>
    </row>
    <row r="20325" spans="2:5" x14ac:dyDescent="0.25">
      <c r="B20325" s="4"/>
      <c r="C20325" s="5"/>
      <c r="D20325" s="5"/>
      <c r="E20325" s="5"/>
    </row>
    <row r="20326" spans="2:5" x14ac:dyDescent="0.25">
      <c r="B20326" s="4"/>
      <c r="C20326" s="5"/>
      <c r="D20326" s="5"/>
      <c r="E20326" s="5"/>
    </row>
    <row r="20327" spans="2:5" x14ac:dyDescent="0.25">
      <c r="B20327" s="4"/>
      <c r="C20327" s="5"/>
      <c r="D20327" s="5"/>
      <c r="E20327" s="5"/>
    </row>
    <row r="20328" spans="2:5" x14ac:dyDescent="0.25">
      <c r="B20328" s="4"/>
      <c r="C20328" s="5"/>
      <c r="D20328" s="5"/>
      <c r="E20328" s="5"/>
    </row>
    <row r="20329" spans="2:5" x14ac:dyDescent="0.25">
      <c r="B20329" s="4"/>
      <c r="C20329" s="5"/>
      <c r="D20329" s="5"/>
      <c r="E20329" s="5"/>
    </row>
    <row r="20330" spans="2:5" x14ac:dyDescent="0.25">
      <c r="B20330" s="4"/>
      <c r="C20330" s="5"/>
      <c r="D20330" s="5"/>
      <c r="E20330" s="5"/>
    </row>
    <row r="20331" spans="2:5" x14ac:dyDescent="0.25">
      <c r="B20331" s="4"/>
      <c r="C20331" s="5"/>
      <c r="D20331" s="5"/>
      <c r="E20331" s="5"/>
    </row>
    <row r="20332" spans="2:5" x14ac:dyDescent="0.25">
      <c r="B20332" s="4"/>
      <c r="C20332" s="5"/>
      <c r="D20332" s="5"/>
      <c r="E20332" s="5"/>
    </row>
    <row r="20333" spans="2:5" x14ac:dyDescent="0.25">
      <c r="B20333" s="4"/>
      <c r="C20333" s="5"/>
      <c r="D20333" s="5"/>
      <c r="E20333" s="5"/>
    </row>
    <row r="20334" spans="2:5" x14ac:dyDescent="0.25">
      <c r="B20334" s="4"/>
      <c r="C20334" s="5"/>
      <c r="D20334" s="5"/>
      <c r="E20334" s="5"/>
    </row>
    <row r="20335" spans="2:5" x14ac:dyDescent="0.25">
      <c r="B20335" s="4"/>
      <c r="C20335" s="5"/>
      <c r="D20335" s="5"/>
      <c r="E20335" s="5"/>
    </row>
    <row r="20336" spans="2:5" x14ac:dyDescent="0.25">
      <c r="B20336" s="4"/>
      <c r="C20336" s="5"/>
      <c r="D20336" s="5"/>
      <c r="E20336" s="5"/>
    </row>
    <row r="20337" spans="2:5" x14ac:dyDescent="0.25">
      <c r="B20337" s="4"/>
      <c r="C20337" s="5"/>
      <c r="D20337" s="5"/>
      <c r="E20337" s="5"/>
    </row>
    <row r="20338" spans="2:5" x14ac:dyDescent="0.25">
      <c r="B20338" s="4"/>
      <c r="C20338" s="5"/>
      <c r="D20338" s="5"/>
      <c r="E20338" s="5"/>
    </row>
    <row r="20339" spans="2:5" x14ac:dyDescent="0.25">
      <c r="B20339" s="4"/>
      <c r="C20339" s="5"/>
      <c r="D20339" s="5"/>
      <c r="E20339" s="5"/>
    </row>
    <row r="20340" spans="2:5" x14ac:dyDescent="0.25">
      <c r="B20340" s="4"/>
      <c r="C20340" s="5"/>
      <c r="D20340" s="5"/>
      <c r="E20340" s="5"/>
    </row>
    <row r="20341" spans="2:5" x14ac:dyDescent="0.25">
      <c r="B20341" s="4"/>
      <c r="C20341" s="5"/>
      <c r="D20341" s="5"/>
      <c r="E20341" s="5"/>
    </row>
    <row r="20342" spans="2:5" x14ac:dyDescent="0.25">
      <c r="B20342" s="4"/>
      <c r="C20342" s="5"/>
      <c r="D20342" s="5"/>
      <c r="E20342" s="5"/>
    </row>
    <row r="20343" spans="2:5" x14ac:dyDescent="0.25">
      <c r="B20343" s="4"/>
      <c r="C20343" s="5"/>
      <c r="D20343" s="5"/>
      <c r="E20343" s="5"/>
    </row>
    <row r="20344" spans="2:5" x14ac:dyDescent="0.25">
      <c r="B20344" s="4"/>
      <c r="C20344" s="5"/>
      <c r="D20344" s="5"/>
      <c r="E20344" s="5"/>
    </row>
    <row r="20345" spans="2:5" x14ac:dyDescent="0.25">
      <c r="B20345" s="4"/>
      <c r="C20345" s="5"/>
      <c r="D20345" s="5"/>
      <c r="E20345" s="5"/>
    </row>
    <row r="20346" spans="2:5" x14ac:dyDescent="0.25">
      <c r="B20346" s="4"/>
      <c r="C20346" s="5"/>
      <c r="D20346" s="5"/>
      <c r="E20346" s="5"/>
    </row>
    <row r="20347" spans="2:5" x14ac:dyDescent="0.25">
      <c r="B20347" s="4"/>
      <c r="C20347" s="5"/>
      <c r="D20347" s="5"/>
      <c r="E20347" s="5"/>
    </row>
    <row r="20348" spans="2:5" x14ac:dyDescent="0.25">
      <c r="B20348" s="4"/>
      <c r="C20348" s="5"/>
      <c r="D20348" s="5"/>
      <c r="E20348" s="5"/>
    </row>
    <row r="20349" spans="2:5" x14ac:dyDescent="0.25">
      <c r="B20349" s="4"/>
      <c r="C20349" s="5"/>
      <c r="D20349" s="5"/>
      <c r="E20349" s="5"/>
    </row>
    <row r="20350" spans="2:5" x14ac:dyDescent="0.25">
      <c r="B20350" s="4"/>
      <c r="C20350" s="5"/>
      <c r="D20350" s="5"/>
      <c r="E20350" s="5"/>
    </row>
    <row r="20351" spans="2:5" x14ac:dyDescent="0.25">
      <c r="B20351" s="4"/>
      <c r="C20351" s="5"/>
      <c r="D20351" s="5"/>
      <c r="E20351" s="5"/>
    </row>
    <row r="20352" spans="2:5" x14ac:dyDescent="0.25">
      <c r="B20352" s="4"/>
      <c r="C20352" s="5"/>
      <c r="D20352" s="5"/>
      <c r="E20352" s="5"/>
    </row>
    <row r="20353" spans="2:5" x14ac:dyDescent="0.25">
      <c r="B20353" s="4"/>
      <c r="C20353" s="5"/>
      <c r="D20353" s="5"/>
      <c r="E20353" s="5"/>
    </row>
    <row r="20354" spans="2:5" x14ac:dyDescent="0.25">
      <c r="B20354" s="4"/>
      <c r="C20354" s="5"/>
      <c r="D20354" s="5"/>
      <c r="E20354" s="5"/>
    </row>
    <row r="20355" spans="2:5" x14ac:dyDescent="0.25">
      <c r="B20355" s="4"/>
      <c r="C20355" s="5"/>
      <c r="D20355" s="5"/>
      <c r="E20355" s="5"/>
    </row>
    <row r="20356" spans="2:5" x14ac:dyDescent="0.25">
      <c r="B20356" s="4"/>
      <c r="C20356" s="5"/>
      <c r="D20356" s="5"/>
      <c r="E20356" s="5"/>
    </row>
    <row r="20357" spans="2:5" x14ac:dyDescent="0.25">
      <c r="B20357" s="4"/>
      <c r="C20357" s="5"/>
      <c r="D20357" s="5"/>
      <c r="E20357" s="5"/>
    </row>
    <row r="20358" spans="2:5" x14ac:dyDescent="0.25">
      <c r="B20358" s="4"/>
      <c r="C20358" s="5"/>
      <c r="D20358" s="5"/>
      <c r="E20358" s="5"/>
    </row>
    <row r="20359" spans="2:5" x14ac:dyDescent="0.25">
      <c r="B20359" s="4"/>
      <c r="C20359" s="5"/>
      <c r="D20359" s="5"/>
      <c r="E20359" s="5"/>
    </row>
    <row r="20360" spans="2:5" x14ac:dyDescent="0.25">
      <c r="B20360" s="4"/>
      <c r="C20360" s="5"/>
      <c r="D20360" s="5"/>
      <c r="E20360" s="5"/>
    </row>
    <row r="20361" spans="2:5" x14ac:dyDescent="0.25">
      <c r="B20361" s="4"/>
      <c r="C20361" s="5"/>
      <c r="D20361" s="5"/>
      <c r="E20361" s="5"/>
    </row>
    <row r="20362" spans="2:5" x14ac:dyDescent="0.25">
      <c r="B20362" s="4"/>
      <c r="C20362" s="5"/>
      <c r="D20362" s="5"/>
      <c r="E20362" s="5"/>
    </row>
    <row r="20363" spans="2:5" x14ac:dyDescent="0.25">
      <c r="B20363" s="4"/>
      <c r="C20363" s="5"/>
      <c r="D20363" s="5"/>
      <c r="E20363" s="5"/>
    </row>
    <row r="20364" spans="2:5" x14ac:dyDescent="0.25">
      <c r="B20364" s="4"/>
      <c r="C20364" s="5"/>
      <c r="D20364" s="5"/>
      <c r="E20364" s="5"/>
    </row>
    <row r="20365" spans="2:5" x14ac:dyDescent="0.25">
      <c r="B20365" s="4"/>
      <c r="C20365" s="5"/>
      <c r="D20365" s="5"/>
      <c r="E20365" s="5"/>
    </row>
    <row r="20366" spans="2:5" x14ac:dyDescent="0.25">
      <c r="B20366" s="4"/>
      <c r="C20366" s="5"/>
      <c r="D20366" s="5"/>
      <c r="E20366" s="5"/>
    </row>
    <row r="20367" spans="2:5" x14ac:dyDescent="0.25">
      <c r="B20367" s="4"/>
      <c r="C20367" s="5"/>
      <c r="D20367" s="5"/>
      <c r="E20367" s="5"/>
    </row>
    <row r="20368" spans="2:5" x14ac:dyDescent="0.25">
      <c r="B20368" s="4"/>
      <c r="C20368" s="5"/>
      <c r="D20368" s="5"/>
      <c r="E20368" s="5"/>
    </row>
    <row r="20369" spans="2:5" x14ac:dyDescent="0.25">
      <c r="B20369" s="4"/>
      <c r="C20369" s="5"/>
      <c r="D20369" s="5"/>
      <c r="E20369" s="5"/>
    </row>
    <row r="20370" spans="2:5" x14ac:dyDescent="0.25">
      <c r="B20370" s="4"/>
      <c r="C20370" s="5"/>
      <c r="D20370" s="5"/>
      <c r="E20370" s="5"/>
    </row>
    <row r="20371" spans="2:5" x14ac:dyDescent="0.25">
      <c r="B20371" s="4"/>
      <c r="C20371" s="5"/>
      <c r="D20371" s="5"/>
      <c r="E20371" s="5"/>
    </row>
    <row r="20372" spans="2:5" x14ac:dyDescent="0.25">
      <c r="B20372" s="4"/>
      <c r="C20372" s="5"/>
      <c r="D20372" s="5"/>
      <c r="E20372" s="5"/>
    </row>
    <row r="20373" spans="2:5" x14ac:dyDescent="0.25">
      <c r="B20373" s="4"/>
      <c r="C20373" s="5"/>
      <c r="D20373" s="5"/>
      <c r="E20373" s="5"/>
    </row>
    <row r="20374" spans="2:5" x14ac:dyDescent="0.25">
      <c r="B20374" s="4"/>
      <c r="C20374" s="5"/>
      <c r="D20374" s="5"/>
      <c r="E20374" s="5"/>
    </row>
    <row r="20375" spans="2:5" x14ac:dyDescent="0.25">
      <c r="B20375" s="4"/>
      <c r="C20375" s="5"/>
      <c r="D20375" s="5"/>
      <c r="E20375" s="5"/>
    </row>
    <row r="20376" spans="2:5" x14ac:dyDescent="0.25">
      <c r="B20376" s="4"/>
      <c r="C20376" s="5"/>
      <c r="D20376" s="5"/>
      <c r="E20376" s="5"/>
    </row>
    <row r="20377" spans="2:5" x14ac:dyDescent="0.25">
      <c r="B20377" s="4"/>
      <c r="C20377" s="5"/>
      <c r="D20377" s="5"/>
      <c r="E20377" s="5"/>
    </row>
    <row r="20378" spans="2:5" x14ac:dyDescent="0.25">
      <c r="B20378" s="4"/>
      <c r="C20378" s="5"/>
      <c r="D20378" s="5"/>
      <c r="E20378" s="5"/>
    </row>
    <row r="20379" spans="2:5" x14ac:dyDescent="0.25">
      <c r="B20379" s="4"/>
      <c r="C20379" s="5"/>
      <c r="D20379" s="5"/>
      <c r="E20379" s="5"/>
    </row>
    <row r="20380" spans="2:5" x14ac:dyDescent="0.25">
      <c r="B20380" s="4"/>
      <c r="C20380" s="5"/>
      <c r="D20380" s="5"/>
      <c r="E20380" s="5"/>
    </row>
    <row r="20381" spans="2:5" x14ac:dyDescent="0.25">
      <c r="B20381" s="4"/>
      <c r="C20381" s="5"/>
      <c r="D20381" s="5"/>
      <c r="E20381" s="5"/>
    </row>
    <row r="20382" spans="2:5" x14ac:dyDescent="0.25">
      <c r="B20382" s="4"/>
      <c r="C20382" s="5"/>
      <c r="D20382" s="5"/>
      <c r="E20382" s="5"/>
    </row>
    <row r="20383" spans="2:5" x14ac:dyDescent="0.25">
      <c r="B20383" s="4"/>
      <c r="C20383" s="5"/>
      <c r="D20383" s="5"/>
      <c r="E20383" s="5"/>
    </row>
    <row r="20384" spans="2:5" x14ac:dyDescent="0.25">
      <c r="B20384" s="4"/>
      <c r="C20384" s="5"/>
      <c r="D20384" s="5"/>
      <c r="E20384" s="5"/>
    </row>
    <row r="20385" spans="2:5" x14ac:dyDescent="0.25">
      <c r="B20385" s="4"/>
      <c r="C20385" s="5"/>
      <c r="D20385" s="5"/>
      <c r="E20385" s="5"/>
    </row>
    <row r="20386" spans="2:5" x14ac:dyDescent="0.25">
      <c r="B20386" s="4"/>
      <c r="C20386" s="5"/>
      <c r="D20386" s="5"/>
      <c r="E20386" s="5"/>
    </row>
    <row r="20387" spans="2:5" x14ac:dyDescent="0.25">
      <c r="B20387" s="4"/>
      <c r="C20387" s="5"/>
      <c r="D20387" s="5"/>
      <c r="E20387" s="5"/>
    </row>
    <row r="20388" spans="2:5" x14ac:dyDescent="0.25">
      <c r="B20388" s="4"/>
      <c r="C20388" s="5"/>
      <c r="D20388" s="5"/>
      <c r="E20388" s="5"/>
    </row>
    <row r="20389" spans="2:5" x14ac:dyDescent="0.25">
      <c r="B20389" s="4"/>
      <c r="C20389" s="5"/>
      <c r="D20389" s="5"/>
      <c r="E20389" s="5"/>
    </row>
    <row r="20390" spans="2:5" x14ac:dyDescent="0.25">
      <c r="B20390" s="4"/>
      <c r="C20390" s="5"/>
      <c r="D20390" s="5"/>
      <c r="E20390" s="5"/>
    </row>
    <row r="20391" spans="2:5" x14ac:dyDescent="0.25">
      <c r="B20391" s="4"/>
      <c r="C20391" s="5"/>
      <c r="D20391" s="5"/>
      <c r="E20391" s="5"/>
    </row>
    <row r="20392" spans="2:5" x14ac:dyDescent="0.25">
      <c r="B20392" s="4"/>
      <c r="C20392" s="5"/>
      <c r="D20392" s="5"/>
      <c r="E20392" s="5"/>
    </row>
    <row r="20393" spans="2:5" x14ac:dyDescent="0.25">
      <c r="B20393" s="4"/>
      <c r="C20393" s="5"/>
      <c r="D20393" s="5"/>
      <c r="E20393" s="5"/>
    </row>
    <row r="20394" spans="2:5" x14ac:dyDescent="0.25">
      <c r="B20394" s="4"/>
      <c r="C20394" s="5"/>
      <c r="D20394" s="5"/>
      <c r="E20394" s="5"/>
    </row>
    <row r="20395" spans="2:5" x14ac:dyDescent="0.25">
      <c r="B20395" s="4"/>
      <c r="C20395" s="5"/>
      <c r="D20395" s="5"/>
      <c r="E20395" s="5"/>
    </row>
    <row r="20396" spans="2:5" x14ac:dyDescent="0.25">
      <c r="B20396" s="4"/>
      <c r="C20396" s="5"/>
      <c r="D20396" s="5"/>
      <c r="E20396" s="5"/>
    </row>
    <row r="20397" spans="2:5" x14ac:dyDescent="0.25">
      <c r="B20397" s="4"/>
      <c r="C20397" s="5"/>
      <c r="D20397" s="5"/>
      <c r="E20397" s="5"/>
    </row>
    <row r="20398" spans="2:5" x14ac:dyDescent="0.25">
      <c r="B20398" s="4"/>
      <c r="C20398" s="5"/>
      <c r="D20398" s="5"/>
      <c r="E20398" s="5"/>
    </row>
    <row r="20399" spans="2:5" x14ac:dyDescent="0.25">
      <c r="B20399" s="4"/>
      <c r="C20399" s="5"/>
      <c r="D20399" s="5"/>
      <c r="E20399" s="5"/>
    </row>
    <row r="20400" spans="2:5" x14ac:dyDescent="0.25">
      <c r="B20400" s="4"/>
      <c r="C20400" s="5"/>
      <c r="D20400" s="5"/>
      <c r="E20400" s="5"/>
    </row>
    <row r="20401" spans="2:5" x14ac:dyDescent="0.25">
      <c r="B20401" s="4"/>
      <c r="C20401" s="5"/>
      <c r="D20401" s="5"/>
      <c r="E20401" s="5"/>
    </row>
    <row r="20402" spans="2:5" x14ac:dyDescent="0.25">
      <c r="B20402" s="4"/>
      <c r="C20402" s="5"/>
      <c r="D20402" s="5"/>
      <c r="E20402" s="5"/>
    </row>
    <row r="20403" spans="2:5" x14ac:dyDescent="0.25">
      <c r="B20403" s="4"/>
      <c r="C20403" s="5"/>
      <c r="D20403" s="5"/>
      <c r="E20403" s="5"/>
    </row>
    <row r="20404" spans="2:5" x14ac:dyDescent="0.25">
      <c r="B20404" s="4"/>
      <c r="C20404" s="5"/>
      <c r="D20404" s="5"/>
      <c r="E20404" s="5"/>
    </row>
    <row r="20405" spans="2:5" x14ac:dyDescent="0.25">
      <c r="B20405" s="4"/>
      <c r="C20405" s="5"/>
      <c r="D20405" s="5"/>
      <c r="E20405" s="5"/>
    </row>
    <row r="20406" spans="2:5" x14ac:dyDescent="0.25">
      <c r="B20406" s="4"/>
      <c r="C20406" s="5"/>
      <c r="D20406" s="5"/>
      <c r="E20406" s="5"/>
    </row>
    <row r="20407" spans="2:5" x14ac:dyDescent="0.25">
      <c r="B20407" s="4"/>
      <c r="C20407" s="5"/>
      <c r="D20407" s="5"/>
      <c r="E20407" s="5"/>
    </row>
    <row r="20408" spans="2:5" x14ac:dyDescent="0.25">
      <c r="B20408" s="4"/>
      <c r="C20408" s="5"/>
      <c r="D20408" s="5"/>
      <c r="E20408" s="5"/>
    </row>
    <row r="20409" spans="2:5" x14ac:dyDescent="0.25">
      <c r="B20409" s="4"/>
      <c r="C20409" s="5"/>
      <c r="D20409" s="5"/>
      <c r="E20409" s="5"/>
    </row>
    <row r="20410" spans="2:5" x14ac:dyDescent="0.25">
      <c r="B20410" s="4"/>
      <c r="C20410" s="5"/>
      <c r="D20410" s="5"/>
      <c r="E20410" s="5"/>
    </row>
    <row r="20411" spans="2:5" x14ac:dyDescent="0.25">
      <c r="B20411" s="4"/>
      <c r="C20411" s="5"/>
      <c r="D20411" s="5"/>
      <c r="E20411" s="5"/>
    </row>
    <row r="20412" spans="2:5" x14ac:dyDescent="0.25">
      <c r="B20412" s="4"/>
      <c r="C20412" s="5"/>
      <c r="D20412" s="5"/>
      <c r="E20412" s="5"/>
    </row>
    <row r="20413" spans="2:5" x14ac:dyDescent="0.25">
      <c r="B20413" s="4"/>
      <c r="C20413" s="5"/>
      <c r="D20413" s="5"/>
      <c r="E20413" s="5"/>
    </row>
    <row r="20414" spans="2:5" x14ac:dyDescent="0.25">
      <c r="B20414" s="4"/>
      <c r="C20414" s="5"/>
      <c r="D20414" s="5"/>
      <c r="E20414" s="5"/>
    </row>
    <row r="20415" spans="2:5" x14ac:dyDescent="0.25">
      <c r="B20415" s="4"/>
      <c r="C20415" s="5"/>
      <c r="D20415" s="5"/>
      <c r="E20415" s="5"/>
    </row>
    <row r="20416" spans="2:5" x14ac:dyDescent="0.25">
      <c r="B20416" s="4"/>
      <c r="C20416" s="5"/>
      <c r="D20416" s="5"/>
      <c r="E20416" s="5"/>
    </row>
    <row r="20417" spans="2:5" x14ac:dyDescent="0.25">
      <c r="B20417" s="4"/>
      <c r="C20417" s="5"/>
      <c r="D20417" s="5"/>
      <c r="E20417" s="5"/>
    </row>
    <row r="20418" spans="2:5" x14ac:dyDescent="0.25">
      <c r="B20418" s="4"/>
      <c r="C20418" s="5"/>
      <c r="D20418" s="5"/>
      <c r="E20418" s="5"/>
    </row>
    <row r="20419" spans="2:5" x14ac:dyDescent="0.25">
      <c r="B20419" s="4"/>
      <c r="C20419" s="5"/>
      <c r="D20419" s="5"/>
      <c r="E20419" s="5"/>
    </row>
    <row r="20420" spans="2:5" x14ac:dyDescent="0.25">
      <c r="B20420" s="4"/>
      <c r="C20420" s="5"/>
      <c r="D20420" s="5"/>
      <c r="E20420" s="5"/>
    </row>
    <row r="20421" spans="2:5" x14ac:dyDescent="0.25">
      <c r="B20421" s="4"/>
      <c r="C20421" s="5"/>
      <c r="D20421" s="5"/>
      <c r="E20421" s="5"/>
    </row>
    <row r="20422" spans="2:5" x14ac:dyDescent="0.25">
      <c r="B20422" s="4"/>
      <c r="C20422" s="5"/>
      <c r="D20422" s="5"/>
      <c r="E20422" s="5"/>
    </row>
    <row r="20423" spans="2:5" x14ac:dyDescent="0.25">
      <c r="B20423" s="4"/>
      <c r="C20423" s="5"/>
      <c r="D20423" s="5"/>
      <c r="E20423" s="5"/>
    </row>
    <row r="20424" spans="2:5" x14ac:dyDescent="0.25">
      <c r="B20424" s="4"/>
      <c r="C20424" s="5"/>
      <c r="D20424" s="5"/>
      <c r="E20424" s="5"/>
    </row>
    <row r="20425" spans="2:5" x14ac:dyDescent="0.25">
      <c r="B20425" s="4"/>
      <c r="C20425" s="5"/>
      <c r="D20425" s="5"/>
      <c r="E20425" s="5"/>
    </row>
    <row r="20426" spans="2:5" x14ac:dyDescent="0.25">
      <c r="B20426" s="4"/>
      <c r="C20426" s="5"/>
      <c r="D20426" s="5"/>
      <c r="E20426" s="5"/>
    </row>
    <row r="20427" spans="2:5" x14ac:dyDescent="0.25">
      <c r="B20427" s="4"/>
      <c r="C20427" s="5"/>
      <c r="D20427" s="5"/>
      <c r="E20427" s="5"/>
    </row>
    <row r="20428" spans="2:5" x14ac:dyDescent="0.25">
      <c r="B20428" s="4"/>
      <c r="C20428" s="5"/>
      <c r="D20428" s="5"/>
      <c r="E20428" s="5"/>
    </row>
    <row r="20429" spans="2:5" x14ac:dyDescent="0.25">
      <c r="B20429" s="4"/>
      <c r="C20429" s="5"/>
      <c r="D20429" s="5"/>
      <c r="E20429" s="5"/>
    </row>
    <row r="20430" spans="2:5" x14ac:dyDescent="0.25">
      <c r="B20430" s="4"/>
      <c r="C20430" s="5"/>
      <c r="D20430" s="5"/>
      <c r="E20430" s="5"/>
    </row>
    <row r="20431" spans="2:5" x14ac:dyDescent="0.25">
      <c r="B20431" s="4"/>
      <c r="C20431" s="5"/>
      <c r="D20431" s="5"/>
      <c r="E20431" s="5"/>
    </row>
    <row r="20432" spans="2:5" x14ac:dyDescent="0.25">
      <c r="B20432" s="4"/>
      <c r="C20432" s="5"/>
      <c r="D20432" s="5"/>
      <c r="E20432" s="5"/>
    </row>
    <row r="20433" spans="2:5" x14ac:dyDescent="0.25">
      <c r="B20433" s="4"/>
      <c r="C20433" s="5"/>
      <c r="D20433" s="5"/>
      <c r="E20433" s="5"/>
    </row>
    <row r="20434" spans="2:5" x14ac:dyDescent="0.25">
      <c r="B20434" s="4"/>
      <c r="C20434" s="5"/>
      <c r="D20434" s="5"/>
      <c r="E20434" s="5"/>
    </row>
    <row r="20435" spans="2:5" x14ac:dyDescent="0.25">
      <c r="B20435" s="4"/>
      <c r="C20435" s="5"/>
      <c r="D20435" s="5"/>
      <c r="E20435" s="5"/>
    </row>
    <row r="20436" spans="2:5" x14ac:dyDescent="0.25">
      <c r="B20436" s="4"/>
      <c r="C20436" s="5"/>
      <c r="D20436" s="5"/>
      <c r="E20436" s="5"/>
    </row>
    <row r="20437" spans="2:5" x14ac:dyDescent="0.25">
      <c r="B20437" s="4"/>
      <c r="C20437" s="5"/>
      <c r="D20437" s="5"/>
      <c r="E20437" s="5"/>
    </row>
    <row r="20438" spans="2:5" x14ac:dyDescent="0.25">
      <c r="B20438" s="4"/>
      <c r="C20438" s="5"/>
      <c r="D20438" s="5"/>
      <c r="E20438" s="5"/>
    </row>
    <row r="20439" spans="2:5" x14ac:dyDescent="0.25">
      <c r="B20439" s="4"/>
      <c r="C20439" s="5"/>
      <c r="D20439" s="5"/>
      <c r="E20439" s="5"/>
    </row>
    <row r="20440" spans="2:5" x14ac:dyDescent="0.25">
      <c r="B20440" s="4"/>
      <c r="C20440" s="5"/>
      <c r="D20440" s="5"/>
      <c r="E20440" s="5"/>
    </row>
    <row r="20441" spans="2:5" x14ac:dyDescent="0.25">
      <c r="B20441" s="4"/>
      <c r="C20441" s="5"/>
      <c r="D20441" s="5"/>
      <c r="E20441" s="5"/>
    </row>
    <row r="20442" spans="2:5" x14ac:dyDescent="0.25">
      <c r="B20442" s="4"/>
      <c r="C20442" s="5"/>
      <c r="D20442" s="5"/>
      <c r="E20442" s="5"/>
    </row>
    <row r="20443" spans="2:5" x14ac:dyDescent="0.25">
      <c r="B20443" s="4"/>
      <c r="C20443" s="5"/>
      <c r="D20443" s="5"/>
      <c r="E20443" s="5"/>
    </row>
    <row r="20444" spans="2:5" x14ac:dyDescent="0.25">
      <c r="B20444" s="4"/>
      <c r="C20444" s="5"/>
      <c r="D20444" s="5"/>
      <c r="E20444" s="5"/>
    </row>
    <row r="20445" spans="2:5" x14ac:dyDescent="0.25">
      <c r="B20445" s="4"/>
      <c r="C20445" s="5"/>
      <c r="D20445" s="5"/>
      <c r="E20445" s="5"/>
    </row>
    <row r="20446" spans="2:5" x14ac:dyDescent="0.25">
      <c r="B20446" s="4"/>
      <c r="C20446" s="5"/>
      <c r="D20446" s="5"/>
      <c r="E20446" s="5"/>
    </row>
    <row r="20447" spans="2:5" x14ac:dyDescent="0.25">
      <c r="B20447" s="4"/>
      <c r="C20447" s="5"/>
      <c r="D20447" s="5"/>
      <c r="E20447" s="5"/>
    </row>
    <row r="20448" spans="2:5" x14ac:dyDescent="0.25">
      <c r="B20448" s="4"/>
      <c r="C20448" s="5"/>
      <c r="D20448" s="5"/>
      <c r="E20448" s="5"/>
    </row>
    <row r="20449" spans="2:5" x14ac:dyDescent="0.25">
      <c r="B20449" s="4"/>
      <c r="C20449" s="5"/>
      <c r="D20449" s="5"/>
      <c r="E20449" s="5"/>
    </row>
    <row r="20450" spans="2:5" x14ac:dyDescent="0.25">
      <c r="B20450" s="4"/>
      <c r="C20450" s="5"/>
      <c r="D20450" s="5"/>
      <c r="E20450" s="5"/>
    </row>
    <row r="20451" spans="2:5" x14ac:dyDescent="0.25">
      <c r="B20451" s="4"/>
      <c r="C20451" s="5"/>
      <c r="D20451" s="5"/>
      <c r="E20451" s="5"/>
    </row>
    <row r="20452" spans="2:5" x14ac:dyDescent="0.25">
      <c r="B20452" s="4"/>
      <c r="C20452" s="5"/>
      <c r="D20452" s="5"/>
      <c r="E20452" s="5"/>
    </row>
    <row r="20453" spans="2:5" x14ac:dyDescent="0.25">
      <c r="B20453" s="4"/>
      <c r="C20453" s="5"/>
      <c r="D20453" s="5"/>
      <c r="E20453" s="5"/>
    </row>
    <row r="20454" spans="2:5" x14ac:dyDescent="0.25">
      <c r="B20454" s="4"/>
      <c r="C20454" s="5"/>
      <c r="D20454" s="5"/>
      <c r="E20454" s="5"/>
    </row>
    <row r="20455" spans="2:5" x14ac:dyDescent="0.25">
      <c r="B20455" s="4"/>
      <c r="C20455" s="5"/>
      <c r="D20455" s="5"/>
      <c r="E20455" s="5"/>
    </row>
    <row r="20456" spans="2:5" x14ac:dyDescent="0.25">
      <c r="B20456" s="4"/>
      <c r="C20456" s="5"/>
      <c r="D20456" s="5"/>
      <c r="E20456" s="5"/>
    </row>
    <row r="20457" spans="2:5" x14ac:dyDescent="0.25">
      <c r="B20457" s="4"/>
      <c r="C20457" s="5"/>
      <c r="D20457" s="5"/>
      <c r="E20457" s="5"/>
    </row>
    <row r="20458" spans="2:5" x14ac:dyDescent="0.25">
      <c r="B20458" s="4"/>
      <c r="C20458" s="5"/>
      <c r="D20458" s="5"/>
      <c r="E20458" s="5"/>
    </row>
    <row r="20459" spans="2:5" x14ac:dyDescent="0.25">
      <c r="B20459" s="4"/>
      <c r="C20459" s="5"/>
      <c r="D20459" s="5"/>
      <c r="E20459" s="5"/>
    </row>
    <row r="20460" spans="2:5" x14ac:dyDescent="0.25">
      <c r="B20460" s="4"/>
      <c r="C20460" s="5"/>
      <c r="D20460" s="5"/>
      <c r="E20460" s="5"/>
    </row>
    <row r="20461" spans="2:5" x14ac:dyDescent="0.25">
      <c r="B20461" s="4"/>
      <c r="C20461" s="5"/>
      <c r="D20461" s="5"/>
      <c r="E20461" s="5"/>
    </row>
    <row r="20462" spans="2:5" x14ac:dyDescent="0.25">
      <c r="B20462" s="4"/>
      <c r="C20462" s="5"/>
      <c r="D20462" s="5"/>
      <c r="E20462" s="5"/>
    </row>
    <row r="20463" spans="2:5" x14ac:dyDescent="0.25">
      <c r="B20463" s="4"/>
      <c r="C20463" s="5"/>
      <c r="D20463" s="5"/>
      <c r="E20463" s="5"/>
    </row>
    <row r="20464" spans="2:5" x14ac:dyDescent="0.25">
      <c r="B20464" s="4"/>
      <c r="C20464" s="5"/>
      <c r="D20464" s="5"/>
      <c r="E20464" s="5"/>
    </row>
    <row r="20465" spans="2:5" x14ac:dyDescent="0.25">
      <c r="B20465" s="4"/>
      <c r="C20465" s="5"/>
      <c r="D20465" s="5"/>
      <c r="E20465" s="5"/>
    </row>
    <row r="20466" spans="2:5" x14ac:dyDescent="0.25">
      <c r="B20466" s="4"/>
      <c r="C20466" s="5"/>
      <c r="D20466" s="5"/>
      <c r="E20466" s="5"/>
    </row>
    <row r="20467" spans="2:5" x14ac:dyDescent="0.25">
      <c r="B20467" s="4"/>
      <c r="C20467" s="5"/>
      <c r="D20467" s="5"/>
      <c r="E20467" s="5"/>
    </row>
    <row r="20468" spans="2:5" x14ac:dyDescent="0.25">
      <c r="B20468" s="4"/>
      <c r="C20468" s="5"/>
      <c r="D20468" s="5"/>
      <c r="E20468" s="5"/>
    </row>
    <row r="20469" spans="2:5" x14ac:dyDescent="0.25">
      <c r="B20469" s="4"/>
      <c r="C20469" s="5"/>
      <c r="D20469" s="5"/>
      <c r="E20469" s="5"/>
    </row>
    <row r="20470" spans="2:5" x14ac:dyDescent="0.25">
      <c r="B20470" s="4"/>
      <c r="C20470" s="5"/>
      <c r="D20470" s="5"/>
      <c r="E20470" s="5"/>
    </row>
    <row r="20471" spans="2:5" x14ac:dyDescent="0.25">
      <c r="B20471" s="4"/>
      <c r="C20471" s="5"/>
      <c r="D20471" s="5"/>
      <c r="E20471" s="5"/>
    </row>
    <row r="20472" spans="2:5" x14ac:dyDescent="0.25">
      <c r="B20472" s="4"/>
      <c r="C20472" s="5"/>
      <c r="D20472" s="5"/>
      <c r="E20472" s="5"/>
    </row>
    <row r="20473" spans="2:5" x14ac:dyDescent="0.25">
      <c r="B20473" s="4"/>
      <c r="C20473" s="5"/>
      <c r="D20473" s="5"/>
      <c r="E20473" s="5"/>
    </row>
    <row r="20474" spans="2:5" x14ac:dyDescent="0.25">
      <c r="B20474" s="4"/>
      <c r="C20474" s="5"/>
      <c r="D20474" s="5"/>
      <c r="E20474" s="5"/>
    </row>
    <row r="20475" spans="2:5" x14ac:dyDescent="0.25">
      <c r="B20475" s="4"/>
      <c r="C20475" s="5"/>
      <c r="D20475" s="5"/>
      <c r="E20475" s="5"/>
    </row>
    <row r="20476" spans="2:5" x14ac:dyDescent="0.25">
      <c r="B20476" s="4"/>
      <c r="C20476" s="5"/>
      <c r="D20476" s="5"/>
      <c r="E20476" s="5"/>
    </row>
    <row r="20477" spans="2:5" x14ac:dyDescent="0.25">
      <c r="B20477" s="4"/>
      <c r="C20477" s="5"/>
      <c r="D20477" s="5"/>
      <c r="E20477" s="5"/>
    </row>
    <row r="20478" spans="2:5" x14ac:dyDescent="0.25">
      <c r="B20478" s="4"/>
      <c r="C20478" s="5"/>
      <c r="D20478" s="5"/>
      <c r="E20478" s="5"/>
    </row>
    <row r="20479" spans="2:5" x14ac:dyDescent="0.25">
      <c r="B20479" s="4"/>
      <c r="C20479" s="5"/>
      <c r="D20479" s="5"/>
      <c r="E20479" s="5"/>
    </row>
    <row r="20480" spans="2:5" x14ac:dyDescent="0.25">
      <c r="B20480" s="4"/>
      <c r="C20480" s="5"/>
      <c r="D20480" s="5"/>
      <c r="E20480" s="5"/>
    </row>
    <row r="20481" spans="2:5" x14ac:dyDescent="0.25">
      <c r="B20481" s="4"/>
      <c r="C20481" s="5"/>
      <c r="D20481" s="5"/>
      <c r="E20481" s="5"/>
    </row>
    <row r="20482" spans="2:5" x14ac:dyDescent="0.25">
      <c r="B20482" s="4"/>
      <c r="C20482" s="5"/>
      <c r="D20482" s="5"/>
      <c r="E20482" s="5"/>
    </row>
    <row r="20483" spans="2:5" x14ac:dyDescent="0.25">
      <c r="B20483" s="4"/>
      <c r="C20483" s="5"/>
      <c r="D20483" s="5"/>
      <c r="E20483" s="5"/>
    </row>
    <row r="20484" spans="2:5" x14ac:dyDescent="0.25">
      <c r="B20484" s="4"/>
      <c r="C20484" s="5"/>
      <c r="D20484" s="5"/>
      <c r="E20484" s="5"/>
    </row>
    <row r="20485" spans="2:5" x14ac:dyDescent="0.25">
      <c r="B20485" s="4"/>
      <c r="C20485" s="5"/>
      <c r="D20485" s="5"/>
      <c r="E20485" s="5"/>
    </row>
    <row r="20486" spans="2:5" x14ac:dyDescent="0.25">
      <c r="B20486" s="4"/>
      <c r="C20486" s="5"/>
      <c r="D20486" s="5"/>
      <c r="E20486" s="5"/>
    </row>
    <row r="20487" spans="2:5" x14ac:dyDescent="0.25">
      <c r="B20487" s="4"/>
      <c r="C20487" s="5"/>
      <c r="D20487" s="5"/>
      <c r="E20487" s="5"/>
    </row>
    <row r="20488" spans="2:5" x14ac:dyDescent="0.25">
      <c r="B20488" s="4"/>
      <c r="C20488" s="5"/>
      <c r="D20488" s="5"/>
      <c r="E20488" s="5"/>
    </row>
    <row r="20489" spans="2:5" x14ac:dyDescent="0.25">
      <c r="B20489" s="4"/>
      <c r="C20489" s="5"/>
      <c r="D20489" s="5"/>
      <c r="E20489" s="5"/>
    </row>
    <row r="20490" spans="2:5" x14ac:dyDescent="0.25">
      <c r="B20490" s="4"/>
      <c r="C20490" s="5"/>
      <c r="D20490" s="5"/>
      <c r="E20490" s="5"/>
    </row>
    <row r="20491" spans="2:5" x14ac:dyDescent="0.25">
      <c r="B20491" s="4"/>
      <c r="C20491" s="5"/>
      <c r="D20491" s="5"/>
      <c r="E20491" s="5"/>
    </row>
    <row r="20492" spans="2:5" x14ac:dyDescent="0.25">
      <c r="B20492" s="4"/>
      <c r="C20492" s="5"/>
      <c r="D20492" s="5"/>
      <c r="E20492" s="5"/>
    </row>
    <row r="20493" spans="2:5" x14ac:dyDescent="0.25">
      <c r="B20493" s="4"/>
      <c r="C20493" s="5"/>
      <c r="D20493" s="5"/>
      <c r="E20493" s="5"/>
    </row>
    <row r="20494" spans="2:5" x14ac:dyDescent="0.25">
      <c r="B20494" s="4"/>
      <c r="C20494" s="5"/>
      <c r="D20494" s="5"/>
      <c r="E20494" s="5"/>
    </row>
    <row r="20495" spans="2:5" x14ac:dyDescent="0.25">
      <c r="B20495" s="4"/>
      <c r="C20495" s="5"/>
      <c r="D20495" s="5"/>
      <c r="E20495" s="5"/>
    </row>
    <row r="20496" spans="2:5" x14ac:dyDescent="0.25">
      <c r="B20496" s="4"/>
      <c r="C20496" s="5"/>
      <c r="D20496" s="5"/>
      <c r="E20496" s="5"/>
    </row>
    <row r="20497" spans="2:5" x14ac:dyDescent="0.25">
      <c r="B20497" s="4"/>
      <c r="C20497" s="5"/>
      <c r="D20497" s="5"/>
      <c r="E20497" s="5"/>
    </row>
    <row r="20498" spans="2:5" x14ac:dyDescent="0.25">
      <c r="B20498" s="4"/>
      <c r="C20498" s="5"/>
      <c r="D20498" s="5"/>
      <c r="E20498" s="5"/>
    </row>
    <row r="20499" spans="2:5" x14ac:dyDescent="0.25">
      <c r="B20499" s="4"/>
      <c r="C20499" s="5"/>
      <c r="D20499" s="5"/>
      <c r="E20499" s="5"/>
    </row>
    <row r="20500" spans="2:5" x14ac:dyDescent="0.25">
      <c r="B20500" s="4"/>
      <c r="C20500" s="5"/>
      <c r="D20500" s="5"/>
      <c r="E20500" s="5"/>
    </row>
    <row r="20501" spans="2:5" x14ac:dyDescent="0.25">
      <c r="B20501" s="4"/>
      <c r="C20501" s="5"/>
      <c r="D20501" s="5"/>
      <c r="E20501" s="5"/>
    </row>
    <row r="20502" spans="2:5" x14ac:dyDescent="0.25">
      <c r="B20502" s="4"/>
      <c r="C20502" s="5"/>
      <c r="D20502" s="5"/>
      <c r="E20502" s="5"/>
    </row>
    <row r="20503" spans="2:5" x14ac:dyDescent="0.25">
      <c r="B20503" s="4"/>
      <c r="C20503" s="5"/>
      <c r="D20503" s="5"/>
      <c r="E20503" s="5"/>
    </row>
    <row r="20504" spans="2:5" x14ac:dyDescent="0.25">
      <c r="B20504" s="4"/>
      <c r="C20504" s="5"/>
      <c r="D20504" s="5"/>
      <c r="E20504" s="5"/>
    </row>
    <row r="20505" spans="2:5" x14ac:dyDescent="0.25">
      <c r="B20505" s="4"/>
      <c r="C20505" s="5"/>
      <c r="D20505" s="5"/>
      <c r="E20505" s="5"/>
    </row>
    <row r="20506" spans="2:5" x14ac:dyDescent="0.25">
      <c r="B20506" s="4"/>
      <c r="C20506" s="5"/>
      <c r="D20506" s="5"/>
      <c r="E20506" s="5"/>
    </row>
    <row r="20507" spans="2:5" x14ac:dyDescent="0.25">
      <c r="B20507" s="4"/>
      <c r="C20507" s="5"/>
      <c r="D20507" s="5"/>
      <c r="E20507" s="5"/>
    </row>
    <row r="20508" spans="2:5" x14ac:dyDescent="0.25">
      <c r="B20508" s="4"/>
      <c r="C20508" s="5"/>
      <c r="D20508" s="5"/>
      <c r="E20508" s="5"/>
    </row>
    <row r="20509" spans="2:5" x14ac:dyDescent="0.25">
      <c r="B20509" s="4"/>
      <c r="C20509" s="5"/>
      <c r="D20509" s="5"/>
      <c r="E20509" s="5"/>
    </row>
    <row r="20510" spans="2:5" x14ac:dyDescent="0.25">
      <c r="B20510" s="4"/>
      <c r="C20510" s="5"/>
      <c r="D20510" s="5"/>
      <c r="E20510" s="5"/>
    </row>
    <row r="20511" spans="2:5" x14ac:dyDescent="0.25">
      <c r="B20511" s="4"/>
      <c r="C20511" s="5"/>
      <c r="D20511" s="5"/>
      <c r="E20511" s="5"/>
    </row>
    <row r="20512" spans="2:5" x14ac:dyDescent="0.25">
      <c r="B20512" s="4"/>
      <c r="C20512" s="5"/>
      <c r="D20512" s="5"/>
      <c r="E20512" s="5"/>
    </row>
    <row r="20513" spans="2:5" x14ac:dyDescent="0.25">
      <c r="B20513" s="4"/>
      <c r="C20513" s="5"/>
      <c r="D20513" s="5"/>
      <c r="E20513" s="5"/>
    </row>
    <row r="20514" spans="2:5" x14ac:dyDescent="0.25">
      <c r="B20514" s="4"/>
      <c r="C20514" s="5"/>
      <c r="D20514" s="5"/>
      <c r="E20514" s="5"/>
    </row>
    <row r="20515" spans="2:5" x14ac:dyDescent="0.25">
      <c r="B20515" s="4"/>
      <c r="C20515" s="5"/>
      <c r="D20515" s="5"/>
      <c r="E20515" s="5"/>
    </row>
    <row r="20516" spans="2:5" x14ac:dyDescent="0.25">
      <c r="B20516" s="4"/>
      <c r="C20516" s="5"/>
      <c r="D20516" s="5"/>
      <c r="E20516" s="5"/>
    </row>
    <row r="20517" spans="2:5" x14ac:dyDescent="0.25">
      <c r="B20517" s="4"/>
      <c r="C20517" s="5"/>
      <c r="D20517" s="5"/>
      <c r="E20517" s="5"/>
    </row>
    <row r="20518" spans="2:5" x14ac:dyDescent="0.25">
      <c r="B20518" s="4"/>
      <c r="C20518" s="5"/>
      <c r="D20518" s="5"/>
      <c r="E20518" s="5"/>
    </row>
    <row r="20519" spans="2:5" x14ac:dyDescent="0.25">
      <c r="B20519" s="4"/>
      <c r="C20519" s="5"/>
      <c r="D20519" s="5"/>
      <c r="E20519" s="5"/>
    </row>
    <row r="20520" spans="2:5" x14ac:dyDescent="0.25">
      <c r="B20520" s="4"/>
      <c r="C20520" s="5"/>
      <c r="D20520" s="5"/>
      <c r="E20520" s="5"/>
    </row>
    <row r="20521" spans="2:5" x14ac:dyDescent="0.25">
      <c r="B20521" s="4"/>
      <c r="C20521" s="5"/>
      <c r="D20521" s="5"/>
      <c r="E20521" s="5"/>
    </row>
    <row r="20522" spans="2:5" x14ac:dyDescent="0.25">
      <c r="B20522" s="4"/>
      <c r="C20522" s="5"/>
      <c r="D20522" s="5"/>
      <c r="E20522" s="5"/>
    </row>
    <row r="20523" spans="2:5" x14ac:dyDescent="0.25">
      <c r="B20523" s="4"/>
      <c r="C20523" s="5"/>
      <c r="D20523" s="5"/>
      <c r="E20523" s="5"/>
    </row>
    <row r="20524" spans="2:5" x14ac:dyDescent="0.25">
      <c r="B20524" s="4"/>
      <c r="C20524" s="5"/>
      <c r="D20524" s="5"/>
      <c r="E20524" s="5"/>
    </row>
    <row r="20525" spans="2:5" x14ac:dyDescent="0.25">
      <c r="B20525" s="4"/>
      <c r="C20525" s="5"/>
      <c r="D20525" s="5"/>
      <c r="E20525" s="5"/>
    </row>
    <row r="20526" spans="2:5" x14ac:dyDescent="0.25">
      <c r="B20526" s="4"/>
      <c r="C20526" s="5"/>
      <c r="D20526" s="5"/>
      <c r="E20526" s="5"/>
    </row>
    <row r="20527" spans="2:5" x14ac:dyDescent="0.25">
      <c r="B20527" s="4"/>
      <c r="C20527" s="5"/>
      <c r="D20527" s="5"/>
      <c r="E20527" s="5"/>
    </row>
    <row r="20528" spans="2:5" x14ac:dyDescent="0.25">
      <c r="B20528" s="4"/>
      <c r="C20528" s="5"/>
      <c r="D20528" s="5"/>
      <c r="E20528" s="5"/>
    </row>
    <row r="20529" spans="2:5" x14ac:dyDescent="0.25">
      <c r="B20529" s="4"/>
      <c r="C20529" s="5"/>
      <c r="D20529" s="5"/>
      <c r="E20529" s="5"/>
    </row>
    <row r="20530" spans="2:5" x14ac:dyDescent="0.25">
      <c r="B20530" s="4"/>
      <c r="C20530" s="5"/>
      <c r="D20530" s="5"/>
      <c r="E20530" s="5"/>
    </row>
    <row r="20531" spans="2:5" x14ac:dyDescent="0.25">
      <c r="B20531" s="4"/>
      <c r="C20531" s="5"/>
      <c r="D20531" s="5"/>
      <c r="E20531" s="5"/>
    </row>
    <row r="20532" spans="2:5" x14ac:dyDescent="0.25">
      <c r="B20532" s="4"/>
      <c r="C20532" s="5"/>
      <c r="D20532" s="5"/>
      <c r="E20532" s="5"/>
    </row>
    <row r="20533" spans="2:5" x14ac:dyDescent="0.25">
      <c r="B20533" s="4"/>
      <c r="C20533" s="5"/>
      <c r="D20533" s="5"/>
      <c r="E20533" s="5"/>
    </row>
    <row r="20534" spans="2:5" x14ac:dyDescent="0.25">
      <c r="B20534" s="4"/>
      <c r="C20534" s="5"/>
      <c r="D20534" s="5"/>
      <c r="E20534" s="5"/>
    </row>
    <row r="20535" spans="2:5" x14ac:dyDescent="0.25">
      <c r="B20535" s="4"/>
      <c r="C20535" s="5"/>
      <c r="D20535" s="5"/>
      <c r="E20535" s="5"/>
    </row>
    <row r="20536" spans="2:5" x14ac:dyDescent="0.25">
      <c r="B20536" s="4"/>
      <c r="C20536" s="5"/>
      <c r="D20536" s="5"/>
      <c r="E20536" s="5"/>
    </row>
    <row r="20537" spans="2:5" x14ac:dyDescent="0.25">
      <c r="B20537" s="4"/>
      <c r="C20537" s="5"/>
      <c r="D20537" s="5"/>
      <c r="E20537" s="5"/>
    </row>
    <row r="20538" spans="2:5" x14ac:dyDescent="0.25">
      <c r="B20538" s="4"/>
      <c r="C20538" s="5"/>
      <c r="D20538" s="5"/>
      <c r="E20538" s="5"/>
    </row>
    <row r="20539" spans="2:5" x14ac:dyDescent="0.25">
      <c r="B20539" s="4"/>
      <c r="C20539" s="5"/>
      <c r="D20539" s="5"/>
      <c r="E20539" s="5"/>
    </row>
    <row r="20540" spans="2:5" x14ac:dyDescent="0.25">
      <c r="B20540" s="4"/>
      <c r="C20540" s="5"/>
      <c r="D20540" s="5"/>
      <c r="E20540" s="5"/>
    </row>
    <row r="20541" spans="2:5" x14ac:dyDescent="0.25">
      <c r="B20541" s="4"/>
      <c r="C20541" s="5"/>
      <c r="D20541" s="5"/>
      <c r="E20541" s="5"/>
    </row>
    <row r="20542" spans="2:5" x14ac:dyDescent="0.25">
      <c r="B20542" s="4"/>
      <c r="C20542" s="5"/>
      <c r="D20542" s="5"/>
      <c r="E20542" s="5"/>
    </row>
    <row r="20543" spans="2:5" x14ac:dyDescent="0.25">
      <c r="B20543" s="4"/>
      <c r="C20543" s="5"/>
      <c r="D20543" s="5"/>
      <c r="E20543" s="5"/>
    </row>
    <row r="20544" spans="2:5" x14ac:dyDescent="0.25">
      <c r="B20544" s="4"/>
      <c r="C20544" s="5"/>
      <c r="D20544" s="5"/>
      <c r="E20544" s="5"/>
    </row>
    <row r="20545" spans="2:5" x14ac:dyDescent="0.25">
      <c r="B20545" s="4"/>
      <c r="C20545" s="5"/>
      <c r="D20545" s="5"/>
      <c r="E20545" s="5"/>
    </row>
    <row r="20546" spans="2:5" x14ac:dyDescent="0.25">
      <c r="B20546" s="4"/>
      <c r="C20546" s="5"/>
      <c r="D20546" s="5"/>
      <c r="E20546" s="5"/>
    </row>
    <row r="20547" spans="2:5" x14ac:dyDescent="0.25">
      <c r="B20547" s="4"/>
      <c r="C20547" s="5"/>
      <c r="D20547" s="5"/>
      <c r="E20547" s="5"/>
    </row>
    <row r="20548" spans="2:5" x14ac:dyDescent="0.25">
      <c r="B20548" s="4"/>
      <c r="C20548" s="5"/>
      <c r="D20548" s="5"/>
      <c r="E20548" s="5"/>
    </row>
    <row r="20549" spans="2:5" x14ac:dyDescent="0.25">
      <c r="B20549" s="4"/>
      <c r="C20549" s="5"/>
      <c r="D20549" s="5"/>
      <c r="E20549" s="5"/>
    </row>
    <row r="20550" spans="2:5" x14ac:dyDescent="0.25">
      <c r="B20550" s="4"/>
      <c r="C20550" s="5"/>
      <c r="D20550" s="5"/>
      <c r="E20550" s="5"/>
    </row>
    <row r="20551" spans="2:5" x14ac:dyDescent="0.25">
      <c r="B20551" s="4"/>
      <c r="C20551" s="5"/>
      <c r="D20551" s="5"/>
      <c r="E20551" s="5"/>
    </row>
    <row r="20552" spans="2:5" x14ac:dyDescent="0.25">
      <c r="B20552" s="4"/>
      <c r="C20552" s="5"/>
      <c r="D20552" s="5"/>
      <c r="E20552" s="5"/>
    </row>
    <row r="20553" spans="2:5" x14ac:dyDescent="0.25">
      <c r="B20553" s="4"/>
      <c r="C20553" s="5"/>
      <c r="D20553" s="5"/>
      <c r="E20553" s="5"/>
    </row>
    <row r="20554" spans="2:5" x14ac:dyDescent="0.25">
      <c r="B20554" s="4"/>
      <c r="C20554" s="5"/>
      <c r="D20554" s="5"/>
      <c r="E20554" s="5"/>
    </row>
    <row r="20555" spans="2:5" x14ac:dyDescent="0.25">
      <c r="B20555" s="4"/>
      <c r="C20555" s="5"/>
      <c r="D20555" s="5"/>
      <c r="E20555" s="5"/>
    </row>
    <row r="20556" spans="2:5" x14ac:dyDescent="0.25">
      <c r="B20556" s="4"/>
      <c r="C20556" s="5"/>
      <c r="D20556" s="5"/>
      <c r="E20556" s="5"/>
    </row>
    <row r="20557" spans="2:5" x14ac:dyDescent="0.25">
      <c r="B20557" s="4"/>
      <c r="C20557" s="5"/>
      <c r="D20557" s="5"/>
      <c r="E20557" s="5"/>
    </row>
    <row r="20558" spans="2:5" x14ac:dyDescent="0.25">
      <c r="B20558" s="4"/>
      <c r="C20558" s="5"/>
      <c r="D20558" s="5"/>
      <c r="E20558" s="5"/>
    </row>
    <row r="20559" spans="2:5" x14ac:dyDescent="0.25">
      <c r="B20559" s="4"/>
      <c r="C20559" s="5"/>
      <c r="D20559" s="5"/>
      <c r="E20559" s="5"/>
    </row>
    <row r="20560" spans="2:5" x14ac:dyDescent="0.25">
      <c r="B20560" s="4"/>
      <c r="C20560" s="5"/>
      <c r="D20560" s="5"/>
      <c r="E20560" s="5"/>
    </row>
    <row r="20561" spans="2:5" x14ac:dyDescent="0.25">
      <c r="B20561" s="4"/>
      <c r="C20561" s="5"/>
      <c r="D20561" s="5"/>
      <c r="E20561" s="5"/>
    </row>
    <row r="20562" spans="2:5" x14ac:dyDescent="0.25">
      <c r="B20562" s="4"/>
      <c r="C20562" s="5"/>
      <c r="D20562" s="5"/>
      <c r="E20562" s="5"/>
    </row>
    <row r="20563" spans="2:5" x14ac:dyDescent="0.25">
      <c r="B20563" s="4"/>
      <c r="C20563" s="5"/>
      <c r="D20563" s="5"/>
      <c r="E20563" s="5"/>
    </row>
    <row r="20564" spans="2:5" x14ac:dyDescent="0.25">
      <c r="B20564" s="4"/>
      <c r="C20564" s="5"/>
      <c r="D20564" s="5"/>
      <c r="E20564" s="5"/>
    </row>
    <row r="20565" spans="2:5" x14ac:dyDescent="0.25">
      <c r="B20565" s="4"/>
      <c r="C20565" s="5"/>
      <c r="D20565" s="5"/>
      <c r="E20565" s="5"/>
    </row>
    <row r="20566" spans="2:5" x14ac:dyDescent="0.25">
      <c r="B20566" s="4"/>
      <c r="C20566" s="5"/>
      <c r="D20566" s="5"/>
      <c r="E20566" s="5"/>
    </row>
    <row r="20567" spans="2:5" x14ac:dyDescent="0.25">
      <c r="B20567" s="4"/>
      <c r="C20567" s="5"/>
      <c r="D20567" s="5"/>
      <c r="E20567" s="5"/>
    </row>
    <row r="20568" spans="2:5" x14ac:dyDescent="0.25">
      <c r="B20568" s="4"/>
      <c r="C20568" s="5"/>
      <c r="D20568" s="5"/>
      <c r="E20568" s="5"/>
    </row>
    <row r="20569" spans="2:5" x14ac:dyDescent="0.25">
      <c r="B20569" s="4"/>
      <c r="C20569" s="5"/>
      <c r="D20569" s="5"/>
      <c r="E20569" s="5"/>
    </row>
    <row r="20570" spans="2:5" x14ac:dyDescent="0.25">
      <c r="B20570" s="4"/>
      <c r="C20570" s="5"/>
      <c r="D20570" s="5"/>
      <c r="E20570" s="5"/>
    </row>
    <row r="20571" spans="2:5" x14ac:dyDescent="0.25">
      <c r="B20571" s="4"/>
      <c r="C20571" s="5"/>
      <c r="D20571" s="5"/>
      <c r="E20571" s="5"/>
    </row>
    <row r="20572" spans="2:5" x14ac:dyDescent="0.25">
      <c r="B20572" s="4"/>
      <c r="C20572" s="5"/>
      <c r="D20572" s="5"/>
      <c r="E20572" s="5"/>
    </row>
    <row r="20573" spans="2:5" x14ac:dyDescent="0.25">
      <c r="B20573" s="4"/>
      <c r="C20573" s="5"/>
      <c r="D20573" s="5"/>
      <c r="E20573" s="5"/>
    </row>
    <row r="20574" spans="2:5" x14ac:dyDescent="0.25">
      <c r="B20574" s="4"/>
      <c r="C20574" s="5"/>
      <c r="D20574" s="5"/>
      <c r="E20574" s="5"/>
    </row>
    <row r="20575" spans="2:5" x14ac:dyDescent="0.25">
      <c r="B20575" s="4"/>
      <c r="C20575" s="5"/>
      <c r="D20575" s="5"/>
      <c r="E20575" s="5"/>
    </row>
    <row r="20576" spans="2:5" x14ac:dyDescent="0.25">
      <c r="B20576" s="4"/>
      <c r="C20576" s="5"/>
      <c r="D20576" s="5"/>
      <c r="E20576" s="5"/>
    </row>
    <row r="20577" spans="2:5" x14ac:dyDescent="0.25">
      <c r="B20577" s="4"/>
      <c r="C20577" s="5"/>
      <c r="D20577" s="5"/>
      <c r="E20577" s="5"/>
    </row>
    <row r="20578" spans="2:5" x14ac:dyDescent="0.25">
      <c r="B20578" s="4"/>
      <c r="C20578" s="5"/>
      <c r="D20578" s="5"/>
      <c r="E20578" s="5"/>
    </row>
    <row r="20579" spans="2:5" x14ac:dyDescent="0.25">
      <c r="B20579" s="4"/>
      <c r="C20579" s="5"/>
      <c r="D20579" s="5"/>
      <c r="E20579" s="5"/>
    </row>
    <row r="20580" spans="2:5" x14ac:dyDescent="0.25">
      <c r="B20580" s="4"/>
      <c r="C20580" s="5"/>
      <c r="D20580" s="5"/>
      <c r="E20580" s="5"/>
    </row>
    <row r="20581" spans="2:5" x14ac:dyDescent="0.25">
      <c r="B20581" s="4"/>
      <c r="C20581" s="5"/>
      <c r="D20581" s="5"/>
      <c r="E20581" s="5"/>
    </row>
    <row r="20582" spans="2:5" x14ac:dyDescent="0.25">
      <c r="B20582" s="4"/>
      <c r="C20582" s="5"/>
      <c r="D20582" s="5"/>
      <c r="E20582" s="5"/>
    </row>
    <row r="20583" spans="2:5" x14ac:dyDescent="0.25">
      <c r="B20583" s="4"/>
      <c r="C20583" s="5"/>
      <c r="D20583" s="5"/>
      <c r="E20583" s="5"/>
    </row>
    <row r="20584" spans="2:5" x14ac:dyDescent="0.25">
      <c r="B20584" s="4"/>
      <c r="C20584" s="5"/>
      <c r="D20584" s="5"/>
      <c r="E20584" s="5"/>
    </row>
    <row r="20585" spans="2:5" x14ac:dyDescent="0.25">
      <c r="B20585" s="4"/>
      <c r="C20585" s="5"/>
      <c r="D20585" s="5"/>
      <c r="E20585" s="5"/>
    </row>
    <row r="20586" spans="2:5" x14ac:dyDescent="0.25">
      <c r="B20586" s="4"/>
      <c r="C20586" s="5"/>
      <c r="D20586" s="5"/>
      <c r="E20586" s="5"/>
    </row>
    <row r="20587" spans="2:5" x14ac:dyDescent="0.25">
      <c r="B20587" s="4"/>
      <c r="C20587" s="5"/>
      <c r="D20587" s="5"/>
      <c r="E20587" s="5"/>
    </row>
    <row r="20588" spans="2:5" x14ac:dyDescent="0.25">
      <c r="B20588" s="4"/>
      <c r="C20588" s="5"/>
      <c r="D20588" s="5"/>
      <c r="E20588" s="5"/>
    </row>
    <row r="20589" spans="2:5" x14ac:dyDescent="0.25">
      <c r="B20589" s="4"/>
      <c r="C20589" s="5"/>
      <c r="D20589" s="5"/>
      <c r="E20589" s="5"/>
    </row>
    <row r="20590" spans="2:5" x14ac:dyDescent="0.25">
      <c r="B20590" s="4"/>
      <c r="C20590" s="5"/>
      <c r="D20590" s="5"/>
      <c r="E20590" s="5"/>
    </row>
    <row r="20591" spans="2:5" x14ac:dyDescent="0.25">
      <c r="B20591" s="4"/>
      <c r="C20591" s="5"/>
      <c r="D20591" s="5"/>
      <c r="E20591" s="5"/>
    </row>
    <row r="20592" spans="2:5" x14ac:dyDescent="0.25">
      <c r="B20592" s="4"/>
      <c r="C20592" s="5"/>
      <c r="D20592" s="5"/>
      <c r="E20592" s="5"/>
    </row>
    <row r="20593" spans="2:5" x14ac:dyDescent="0.25">
      <c r="B20593" s="4"/>
      <c r="C20593" s="5"/>
      <c r="D20593" s="5"/>
      <c r="E20593" s="5"/>
    </row>
    <row r="20594" spans="2:5" x14ac:dyDescent="0.25">
      <c r="B20594" s="4"/>
      <c r="C20594" s="5"/>
      <c r="D20594" s="5"/>
      <c r="E20594" s="5"/>
    </row>
    <row r="20595" spans="2:5" x14ac:dyDescent="0.25">
      <c r="B20595" s="4"/>
      <c r="C20595" s="5"/>
      <c r="D20595" s="5"/>
      <c r="E20595" s="5"/>
    </row>
    <row r="20596" spans="2:5" x14ac:dyDescent="0.25">
      <c r="B20596" s="4"/>
      <c r="C20596" s="5"/>
      <c r="D20596" s="5"/>
      <c r="E20596" s="5"/>
    </row>
    <row r="20597" spans="2:5" x14ac:dyDescent="0.25">
      <c r="B20597" s="4"/>
      <c r="C20597" s="5"/>
      <c r="D20597" s="5"/>
      <c r="E20597" s="5"/>
    </row>
    <row r="20598" spans="2:5" x14ac:dyDescent="0.25">
      <c r="B20598" s="4"/>
      <c r="C20598" s="5"/>
      <c r="D20598" s="5"/>
      <c r="E20598" s="5"/>
    </row>
    <row r="20599" spans="2:5" x14ac:dyDescent="0.25">
      <c r="B20599" s="4"/>
      <c r="C20599" s="5"/>
      <c r="D20599" s="5"/>
      <c r="E20599" s="5"/>
    </row>
    <row r="20600" spans="2:5" x14ac:dyDescent="0.25">
      <c r="B20600" s="4"/>
      <c r="C20600" s="5"/>
      <c r="D20600" s="5"/>
      <c r="E20600" s="5"/>
    </row>
    <row r="20601" spans="2:5" x14ac:dyDescent="0.25">
      <c r="B20601" s="4"/>
      <c r="C20601" s="5"/>
      <c r="D20601" s="5"/>
      <c r="E20601" s="5"/>
    </row>
    <row r="20602" spans="2:5" x14ac:dyDescent="0.25">
      <c r="B20602" s="4"/>
      <c r="C20602" s="5"/>
      <c r="D20602" s="5"/>
      <c r="E20602" s="5"/>
    </row>
    <row r="20603" spans="2:5" x14ac:dyDescent="0.25">
      <c r="B20603" s="4"/>
      <c r="C20603" s="5"/>
      <c r="D20603" s="5"/>
      <c r="E20603" s="5"/>
    </row>
    <row r="20604" spans="2:5" x14ac:dyDescent="0.25">
      <c r="B20604" s="4"/>
      <c r="C20604" s="5"/>
      <c r="D20604" s="5"/>
      <c r="E20604" s="5"/>
    </row>
    <row r="20605" spans="2:5" x14ac:dyDescent="0.25">
      <c r="B20605" s="4"/>
      <c r="C20605" s="5"/>
      <c r="D20605" s="5"/>
      <c r="E20605" s="5"/>
    </row>
    <row r="20606" spans="2:5" x14ac:dyDescent="0.25">
      <c r="B20606" s="4"/>
      <c r="C20606" s="5"/>
      <c r="D20606" s="5"/>
      <c r="E20606" s="5"/>
    </row>
    <row r="20607" spans="2:5" x14ac:dyDescent="0.25">
      <c r="B20607" s="4"/>
      <c r="C20607" s="5"/>
      <c r="D20607" s="5"/>
      <c r="E20607" s="5"/>
    </row>
    <row r="20608" spans="2:5" x14ac:dyDescent="0.25">
      <c r="B20608" s="4"/>
      <c r="C20608" s="5"/>
      <c r="D20608" s="5"/>
      <c r="E20608" s="5"/>
    </row>
    <row r="20609" spans="2:5" x14ac:dyDescent="0.25">
      <c r="B20609" s="4"/>
      <c r="C20609" s="5"/>
      <c r="D20609" s="5"/>
      <c r="E20609" s="5"/>
    </row>
    <row r="20610" spans="2:5" x14ac:dyDescent="0.25">
      <c r="B20610" s="4"/>
      <c r="C20610" s="5"/>
      <c r="D20610" s="5"/>
      <c r="E20610" s="5"/>
    </row>
    <row r="20611" spans="2:5" x14ac:dyDescent="0.25">
      <c r="B20611" s="4"/>
      <c r="C20611" s="5"/>
      <c r="D20611" s="5"/>
      <c r="E20611" s="5"/>
    </row>
    <row r="20612" spans="2:5" x14ac:dyDescent="0.25">
      <c r="B20612" s="4"/>
      <c r="C20612" s="5"/>
      <c r="D20612" s="5"/>
      <c r="E20612" s="5"/>
    </row>
    <row r="20613" spans="2:5" x14ac:dyDescent="0.25">
      <c r="B20613" s="4"/>
      <c r="C20613" s="5"/>
      <c r="D20613" s="5"/>
      <c r="E20613" s="5"/>
    </row>
    <row r="20614" spans="2:5" x14ac:dyDescent="0.25">
      <c r="B20614" s="4"/>
      <c r="C20614" s="5"/>
      <c r="D20614" s="5"/>
      <c r="E20614" s="5"/>
    </row>
    <row r="20615" spans="2:5" x14ac:dyDescent="0.25">
      <c r="B20615" s="4"/>
      <c r="C20615" s="5"/>
      <c r="D20615" s="5"/>
      <c r="E20615" s="5"/>
    </row>
    <row r="20616" spans="2:5" x14ac:dyDescent="0.25">
      <c r="B20616" s="4"/>
      <c r="C20616" s="5"/>
      <c r="D20616" s="5"/>
      <c r="E20616" s="5"/>
    </row>
    <row r="20617" spans="2:5" x14ac:dyDescent="0.25">
      <c r="B20617" s="4"/>
      <c r="C20617" s="5"/>
      <c r="D20617" s="5"/>
      <c r="E20617" s="5"/>
    </row>
    <row r="20618" spans="2:5" x14ac:dyDescent="0.25">
      <c r="B20618" s="4"/>
      <c r="C20618" s="5"/>
      <c r="D20618" s="5"/>
      <c r="E20618" s="5"/>
    </row>
    <row r="20619" spans="2:5" x14ac:dyDescent="0.25">
      <c r="B20619" s="4"/>
      <c r="C20619" s="5"/>
      <c r="D20619" s="5"/>
      <c r="E20619" s="5"/>
    </row>
    <row r="20620" spans="2:5" x14ac:dyDescent="0.25">
      <c r="B20620" s="4"/>
      <c r="C20620" s="5"/>
      <c r="D20620" s="5"/>
      <c r="E20620" s="5"/>
    </row>
    <row r="20621" spans="2:5" x14ac:dyDescent="0.25">
      <c r="B20621" s="4"/>
      <c r="C20621" s="5"/>
      <c r="D20621" s="5"/>
      <c r="E20621" s="5"/>
    </row>
    <row r="20622" spans="2:5" x14ac:dyDescent="0.25">
      <c r="B20622" s="4"/>
      <c r="C20622" s="5"/>
      <c r="D20622" s="5"/>
      <c r="E20622" s="5"/>
    </row>
    <row r="20623" spans="2:5" x14ac:dyDescent="0.25">
      <c r="B20623" s="4"/>
      <c r="C20623" s="5"/>
      <c r="D20623" s="5"/>
      <c r="E20623" s="5"/>
    </row>
    <row r="20624" spans="2:5" x14ac:dyDescent="0.25">
      <c r="B20624" s="4"/>
      <c r="C20624" s="5"/>
      <c r="D20624" s="5"/>
      <c r="E20624" s="5"/>
    </row>
    <row r="20625" spans="2:5" x14ac:dyDescent="0.25">
      <c r="B20625" s="4"/>
      <c r="C20625" s="5"/>
      <c r="D20625" s="5"/>
      <c r="E20625" s="5"/>
    </row>
    <row r="20626" spans="2:5" x14ac:dyDescent="0.25">
      <c r="B20626" s="4"/>
      <c r="C20626" s="5"/>
      <c r="D20626" s="5"/>
      <c r="E20626" s="5"/>
    </row>
    <row r="20627" spans="2:5" x14ac:dyDescent="0.25">
      <c r="B20627" s="4"/>
      <c r="C20627" s="5"/>
      <c r="D20627" s="5"/>
      <c r="E20627" s="5"/>
    </row>
    <row r="20628" spans="2:5" x14ac:dyDescent="0.25">
      <c r="B20628" s="4"/>
      <c r="C20628" s="5"/>
      <c r="D20628" s="5"/>
      <c r="E20628" s="5"/>
    </row>
    <row r="20629" spans="2:5" x14ac:dyDescent="0.25">
      <c r="B20629" s="4"/>
      <c r="C20629" s="5"/>
      <c r="D20629" s="5"/>
      <c r="E20629" s="5"/>
    </row>
    <row r="20630" spans="2:5" x14ac:dyDescent="0.25">
      <c r="B20630" s="4"/>
      <c r="C20630" s="5"/>
      <c r="D20630" s="5"/>
      <c r="E20630" s="5"/>
    </row>
    <row r="20631" spans="2:5" x14ac:dyDescent="0.25">
      <c r="B20631" s="4"/>
      <c r="C20631" s="5"/>
      <c r="D20631" s="5"/>
      <c r="E20631" s="5"/>
    </row>
    <row r="20632" spans="2:5" x14ac:dyDescent="0.25">
      <c r="B20632" s="4"/>
      <c r="C20632" s="5"/>
      <c r="D20632" s="5"/>
      <c r="E20632" s="5"/>
    </row>
    <row r="20633" spans="2:5" x14ac:dyDescent="0.25">
      <c r="B20633" s="4"/>
      <c r="C20633" s="5"/>
      <c r="D20633" s="5"/>
      <c r="E20633" s="5"/>
    </row>
    <row r="20634" spans="2:5" x14ac:dyDescent="0.25">
      <c r="B20634" s="4"/>
      <c r="C20634" s="5"/>
      <c r="D20634" s="5"/>
      <c r="E20634" s="5"/>
    </row>
    <row r="20635" spans="2:5" x14ac:dyDescent="0.25">
      <c r="B20635" s="4"/>
      <c r="C20635" s="5"/>
      <c r="D20635" s="5"/>
      <c r="E20635" s="5"/>
    </row>
    <row r="20636" spans="2:5" x14ac:dyDescent="0.25">
      <c r="B20636" s="4"/>
      <c r="C20636" s="5"/>
      <c r="D20636" s="5"/>
      <c r="E20636" s="5"/>
    </row>
    <row r="20637" spans="2:5" x14ac:dyDescent="0.25">
      <c r="B20637" s="4"/>
      <c r="C20637" s="5"/>
      <c r="D20637" s="5"/>
      <c r="E20637" s="5"/>
    </row>
    <row r="20638" spans="2:5" x14ac:dyDescent="0.25">
      <c r="B20638" s="4"/>
      <c r="C20638" s="5"/>
      <c r="D20638" s="5"/>
      <c r="E20638" s="5"/>
    </row>
    <row r="20639" spans="2:5" x14ac:dyDescent="0.25">
      <c r="B20639" s="4"/>
      <c r="C20639" s="5"/>
      <c r="D20639" s="5"/>
      <c r="E20639" s="5"/>
    </row>
    <row r="20640" spans="2:5" x14ac:dyDescent="0.25">
      <c r="B20640" s="4"/>
      <c r="C20640" s="5"/>
      <c r="D20640" s="5"/>
      <c r="E20640" s="5"/>
    </row>
    <row r="20641" spans="2:5" x14ac:dyDescent="0.25">
      <c r="B20641" s="4"/>
      <c r="C20641" s="5"/>
      <c r="D20641" s="5"/>
      <c r="E20641" s="5"/>
    </row>
    <row r="20642" spans="2:5" x14ac:dyDescent="0.25">
      <c r="B20642" s="4"/>
      <c r="C20642" s="5"/>
      <c r="D20642" s="5"/>
      <c r="E20642" s="5"/>
    </row>
    <row r="20643" spans="2:5" x14ac:dyDescent="0.25">
      <c r="B20643" s="4"/>
      <c r="C20643" s="5"/>
      <c r="D20643" s="5"/>
      <c r="E20643" s="5"/>
    </row>
    <row r="20644" spans="2:5" x14ac:dyDescent="0.25">
      <c r="B20644" s="4"/>
      <c r="C20644" s="5"/>
      <c r="D20644" s="5"/>
      <c r="E20644" s="5"/>
    </row>
    <row r="20645" spans="2:5" x14ac:dyDescent="0.25">
      <c r="B20645" s="4"/>
      <c r="C20645" s="5"/>
      <c r="D20645" s="5"/>
      <c r="E20645" s="5"/>
    </row>
    <row r="20646" spans="2:5" x14ac:dyDescent="0.25">
      <c r="B20646" s="4"/>
      <c r="C20646" s="5"/>
      <c r="D20646" s="5"/>
      <c r="E20646" s="5"/>
    </row>
    <row r="20647" spans="2:5" x14ac:dyDescent="0.25">
      <c r="B20647" s="4"/>
      <c r="C20647" s="5"/>
      <c r="D20647" s="5"/>
      <c r="E20647" s="5"/>
    </row>
    <row r="20648" spans="2:5" x14ac:dyDescent="0.25">
      <c r="B20648" s="4"/>
      <c r="C20648" s="5"/>
      <c r="D20648" s="5"/>
      <c r="E20648" s="5"/>
    </row>
    <row r="20649" spans="2:5" x14ac:dyDescent="0.25">
      <c r="B20649" s="4"/>
      <c r="C20649" s="5"/>
      <c r="D20649" s="5"/>
      <c r="E20649" s="5"/>
    </row>
    <row r="20650" spans="2:5" x14ac:dyDescent="0.25">
      <c r="B20650" s="4"/>
      <c r="C20650" s="5"/>
      <c r="D20650" s="5"/>
      <c r="E20650" s="5"/>
    </row>
    <row r="20651" spans="2:5" x14ac:dyDescent="0.25">
      <c r="B20651" s="4"/>
      <c r="C20651" s="5"/>
      <c r="D20651" s="5"/>
      <c r="E20651" s="5"/>
    </row>
    <row r="20652" spans="2:5" x14ac:dyDescent="0.25">
      <c r="B20652" s="4"/>
      <c r="C20652" s="5"/>
      <c r="D20652" s="5"/>
      <c r="E20652" s="5"/>
    </row>
    <row r="20653" spans="2:5" x14ac:dyDescent="0.25">
      <c r="B20653" s="4"/>
      <c r="C20653" s="5"/>
      <c r="D20653" s="5"/>
      <c r="E20653" s="5"/>
    </row>
    <row r="20654" spans="2:5" x14ac:dyDescent="0.25">
      <c r="B20654" s="4"/>
      <c r="C20654" s="5"/>
      <c r="D20654" s="5"/>
      <c r="E20654" s="5"/>
    </row>
    <row r="20655" spans="2:5" x14ac:dyDescent="0.25">
      <c r="B20655" s="4"/>
      <c r="C20655" s="5"/>
      <c r="D20655" s="5"/>
      <c r="E20655" s="5"/>
    </row>
    <row r="20656" spans="2:5" x14ac:dyDescent="0.25">
      <c r="B20656" s="4"/>
      <c r="C20656" s="5"/>
      <c r="D20656" s="5"/>
      <c r="E20656" s="5"/>
    </row>
    <row r="20657" spans="2:5" x14ac:dyDescent="0.25">
      <c r="B20657" s="4"/>
      <c r="C20657" s="5"/>
      <c r="D20657" s="5"/>
      <c r="E20657" s="5"/>
    </row>
    <row r="20658" spans="2:5" x14ac:dyDescent="0.25">
      <c r="B20658" s="4"/>
      <c r="C20658" s="5"/>
      <c r="D20658" s="5"/>
      <c r="E20658" s="5"/>
    </row>
    <row r="20659" spans="2:5" x14ac:dyDescent="0.25">
      <c r="B20659" s="4"/>
      <c r="C20659" s="5"/>
      <c r="D20659" s="5"/>
      <c r="E20659" s="5"/>
    </row>
    <row r="20660" spans="2:5" x14ac:dyDescent="0.25">
      <c r="B20660" s="4"/>
      <c r="C20660" s="5"/>
      <c r="D20660" s="5"/>
      <c r="E20660" s="5"/>
    </row>
    <row r="20661" spans="2:5" x14ac:dyDescent="0.25">
      <c r="B20661" s="4"/>
      <c r="C20661" s="5"/>
      <c r="D20661" s="5"/>
      <c r="E20661" s="5"/>
    </row>
    <row r="20662" spans="2:5" x14ac:dyDescent="0.25">
      <c r="B20662" s="4"/>
      <c r="C20662" s="5"/>
      <c r="D20662" s="5"/>
      <c r="E20662" s="5"/>
    </row>
    <row r="20663" spans="2:5" x14ac:dyDescent="0.25">
      <c r="B20663" s="4"/>
      <c r="C20663" s="5"/>
      <c r="D20663" s="5"/>
      <c r="E20663" s="5"/>
    </row>
    <row r="20664" spans="2:5" x14ac:dyDescent="0.25">
      <c r="B20664" s="4"/>
      <c r="C20664" s="5"/>
      <c r="D20664" s="5"/>
      <c r="E20664" s="5"/>
    </row>
    <row r="20665" spans="2:5" x14ac:dyDescent="0.25">
      <c r="B20665" s="4"/>
      <c r="C20665" s="5"/>
      <c r="D20665" s="5"/>
      <c r="E20665" s="5"/>
    </row>
    <row r="20666" spans="2:5" x14ac:dyDescent="0.25">
      <c r="B20666" s="4"/>
      <c r="C20666" s="5"/>
      <c r="D20666" s="5"/>
      <c r="E20666" s="5"/>
    </row>
    <row r="20667" spans="2:5" x14ac:dyDescent="0.25">
      <c r="B20667" s="4"/>
      <c r="C20667" s="5"/>
      <c r="D20667" s="5"/>
      <c r="E20667" s="5"/>
    </row>
    <row r="20668" spans="2:5" x14ac:dyDescent="0.25">
      <c r="B20668" s="4"/>
      <c r="C20668" s="5"/>
      <c r="D20668" s="5"/>
      <c r="E20668" s="5"/>
    </row>
    <row r="20669" spans="2:5" x14ac:dyDescent="0.25">
      <c r="B20669" s="4"/>
      <c r="C20669" s="5"/>
      <c r="D20669" s="5"/>
      <c r="E20669" s="5"/>
    </row>
    <row r="20670" spans="2:5" x14ac:dyDescent="0.25">
      <c r="B20670" s="4"/>
      <c r="C20670" s="5"/>
      <c r="D20670" s="5"/>
      <c r="E20670" s="5"/>
    </row>
    <row r="20671" spans="2:5" x14ac:dyDescent="0.25">
      <c r="B20671" s="4"/>
      <c r="C20671" s="5"/>
      <c r="D20671" s="5"/>
      <c r="E20671" s="5"/>
    </row>
    <row r="20672" spans="2:5" x14ac:dyDescent="0.25">
      <c r="B20672" s="4"/>
      <c r="C20672" s="5"/>
      <c r="D20672" s="5"/>
      <c r="E20672" s="5"/>
    </row>
    <row r="20673" spans="2:5" x14ac:dyDescent="0.25">
      <c r="B20673" s="4"/>
      <c r="C20673" s="5"/>
      <c r="D20673" s="5"/>
      <c r="E20673" s="5"/>
    </row>
    <row r="20674" spans="2:5" x14ac:dyDescent="0.25">
      <c r="B20674" s="4"/>
      <c r="C20674" s="5"/>
      <c r="D20674" s="5"/>
      <c r="E20674" s="5"/>
    </row>
    <row r="20675" spans="2:5" x14ac:dyDescent="0.25">
      <c r="B20675" s="4"/>
      <c r="C20675" s="5"/>
      <c r="D20675" s="5"/>
      <c r="E20675" s="5"/>
    </row>
    <row r="20676" spans="2:5" x14ac:dyDescent="0.25">
      <c r="B20676" s="4"/>
      <c r="C20676" s="5"/>
      <c r="D20676" s="5"/>
      <c r="E20676" s="5"/>
    </row>
    <row r="20677" spans="2:5" x14ac:dyDescent="0.25">
      <c r="B20677" s="4"/>
      <c r="C20677" s="5"/>
      <c r="D20677" s="5"/>
      <c r="E20677" s="5"/>
    </row>
    <row r="20678" spans="2:5" x14ac:dyDescent="0.25">
      <c r="B20678" s="4"/>
      <c r="C20678" s="5"/>
      <c r="D20678" s="5"/>
      <c r="E20678" s="5"/>
    </row>
    <row r="20679" spans="2:5" x14ac:dyDescent="0.25">
      <c r="B20679" s="4"/>
      <c r="C20679" s="5"/>
      <c r="D20679" s="5"/>
      <c r="E20679" s="5"/>
    </row>
    <row r="20680" spans="2:5" x14ac:dyDescent="0.25">
      <c r="B20680" s="4"/>
      <c r="C20680" s="5"/>
      <c r="D20680" s="5"/>
      <c r="E20680" s="5"/>
    </row>
    <row r="20681" spans="2:5" x14ac:dyDescent="0.25">
      <c r="B20681" s="4"/>
      <c r="C20681" s="5"/>
      <c r="D20681" s="5"/>
      <c r="E20681" s="5"/>
    </row>
    <row r="20682" spans="2:5" x14ac:dyDescent="0.25">
      <c r="B20682" s="4"/>
      <c r="C20682" s="5"/>
      <c r="D20682" s="5"/>
      <c r="E20682" s="5"/>
    </row>
    <row r="20683" spans="2:5" x14ac:dyDescent="0.25">
      <c r="B20683" s="4"/>
      <c r="C20683" s="5"/>
      <c r="D20683" s="5"/>
      <c r="E20683" s="5"/>
    </row>
    <row r="20684" spans="2:5" x14ac:dyDescent="0.25">
      <c r="B20684" s="4"/>
      <c r="C20684" s="5"/>
      <c r="D20684" s="5"/>
      <c r="E20684" s="5"/>
    </row>
    <row r="20685" spans="2:5" x14ac:dyDescent="0.25">
      <c r="B20685" s="4"/>
      <c r="C20685" s="5"/>
      <c r="D20685" s="5"/>
      <c r="E20685" s="5"/>
    </row>
    <row r="20686" spans="2:5" x14ac:dyDescent="0.25">
      <c r="B20686" s="4"/>
      <c r="C20686" s="5"/>
      <c r="D20686" s="5"/>
      <c r="E20686" s="5"/>
    </row>
    <row r="20687" spans="2:5" x14ac:dyDescent="0.25">
      <c r="B20687" s="4"/>
      <c r="C20687" s="5"/>
      <c r="D20687" s="5"/>
      <c r="E20687" s="5"/>
    </row>
    <row r="20688" spans="2:5" x14ac:dyDescent="0.25">
      <c r="B20688" s="4"/>
      <c r="C20688" s="5"/>
      <c r="D20688" s="5"/>
      <c r="E20688" s="5"/>
    </row>
    <row r="20689" spans="2:5" x14ac:dyDescent="0.25">
      <c r="B20689" s="4"/>
      <c r="C20689" s="5"/>
      <c r="D20689" s="5"/>
      <c r="E20689" s="5"/>
    </row>
    <row r="20690" spans="2:5" x14ac:dyDescent="0.25">
      <c r="B20690" s="4"/>
      <c r="C20690" s="5"/>
      <c r="D20690" s="5"/>
      <c r="E20690" s="5"/>
    </row>
    <row r="20691" spans="2:5" x14ac:dyDescent="0.25">
      <c r="B20691" s="4"/>
      <c r="C20691" s="5"/>
      <c r="D20691" s="5"/>
      <c r="E20691" s="5"/>
    </row>
    <row r="20692" spans="2:5" x14ac:dyDescent="0.25">
      <c r="B20692" s="4"/>
      <c r="C20692" s="5"/>
      <c r="D20692" s="5"/>
      <c r="E20692" s="5"/>
    </row>
    <row r="20693" spans="2:5" x14ac:dyDescent="0.25">
      <c r="B20693" s="4"/>
      <c r="C20693" s="5"/>
      <c r="D20693" s="5"/>
      <c r="E20693" s="5"/>
    </row>
    <row r="20694" spans="2:5" x14ac:dyDescent="0.25">
      <c r="B20694" s="4"/>
      <c r="C20694" s="5"/>
      <c r="D20694" s="5"/>
      <c r="E20694" s="5"/>
    </row>
    <row r="20695" spans="2:5" x14ac:dyDescent="0.25">
      <c r="B20695" s="4"/>
      <c r="C20695" s="5"/>
      <c r="D20695" s="5"/>
      <c r="E20695" s="5"/>
    </row>
    <row r="20696" spans="2:5" x14ac:dyDescent="0.25">
      <c r="B20696" s="4"/>
      <c r="C20696" s="5"/>
      <c r="D20696" s="5"/>
      <c r="E20696" s="5"/>
    </row>
    <row r="20697" spans="2:5" x14ac:dyDescent="0.25">
      <c r="B20697" s="4"/>
      <c r="C20697" s="5"/>
      <c r="D20697" s="5"/>
      <c r="E20697" s="5"/>
    </row>
    <row r="20698" spans="2:5" x14ac:dyDescent="0.25">
      <c r="B20698" s="4"/>
      <c r="C20698" s="5"/>
      <c r="D20698" s="5"/>
      <c r="E20698" s="5"/>
    </row>
    <row r="20699" spans="2:5" x14ac:dyDescent="0.25">
      <c r="B20699" s="4"/>
      <c r="C20699" s="5"/>
      <c r="D20699" s="5"/>
      <c r="E20699" s="5"/>
    </row>
    <row r="20700" spans="2:5" x14ac:dyDescent="0.25">
      <c r="B20700" s="4"/>
      <c r="C20700" s="5"/>
      <c r="D20700" s="5"/>
      <c r="E20700" s="5"/>
    </row>
    <row r="20701" spans="2:5" x14ac:dyDescent="0.25">
      <c r="B20701" s="4"/>
      <c r="C20701" s="5"/>
      <c r="D20701" s="5"/>
      <c r="E20701" s="5"/>
    </row>
    <row r="20702" spans="2:5" x14ac:dyDescent="0.25">
      <c r="B20702" s="4"/>
      <c r="C20702" s="5"/>
      <c r="D20702" s="5"/>
      <c r="E20702" s="5"/>
    </row>
    <row r="20703" spans="2:5" x14ac:dyDescent="0.25">
      <c r="B20703" s="4"/>
      <c r="C20703" s="5"/>
      <c r="D20703" s="5"/>
      <c r="E20703" s="5"/>
    </row>
    <row r="20704" spans="2:5" x14ac:dyDescent="0.25">
      <c r="B20704" s="4"/>
      <c r="C20704" s="5"/>
      <c r="D20704" s="5"/>
      <c r="E20704" s="5"/>
    </row>
    <row r="20705" spans="2:5" x14ac:dyDescent="0.25">
      <c r="B20705" s="4"/>
      <c r="C20705" s="5"/>
      <c r="D20705" s="5"/>
      <c r="E20705" s="5"/>
    </row>
    <row r="20706" spans="2:5" x14ac:dyDescent="0.25">
      <c r="B20706" s="4"/>
      <c r="C20706" s="5"/>
      <c r="D20706" s="5"/>
      <c r="E20706" s="5"/>
    </row>
    <row r="20707" spans="2:5" x14ac:dyDescent="0.25">
      <c r="B20707" s="4"/>
      <c r="C20707" s="5"/>
      <c r="D20707" s="5"/>
      <c r="E20707" s="5"/>
    </row>
    <row r="20708" spans="2:5" x14ac:dyDescent="0.25">
      <c r="B20708" s="4"/>
      <c r="C20708" s="5"/>
      <c r="D20708" s="5"/>
      <c r="E20708" s="5"/>
    </row>
    <row r="20709" spans="2:5" x14ac:dyDescent="0.25">
      <c r="B20709" s="4"/>
      <c r="C20709" s="5"/>
      <c r="D20709" s="5"/>
      <c r="E20709" s="5"/>
    </row>
    <row r="20710" spans="2:5" x14ac:dyDescent="0.25">
      <c r="B20710" s="4"/>
      <c r="C20710" s="5"/>
      <c r="D20710" s="5"/>
      <c r="E20710" s="5"/>
    </row>
    <row r="20711" spans="2:5" x14ac:dyDescent="0.25">
      <c r="B20711" s="4"/>
      <c r="C20711" s="5"/>
      <c r="D20711" s="5"/>
      <c r="E20711" s="5"/>
    </row>
    <row r="20712" spans="2:5" x14ac:dyDescent="0.25">
      <c r="B20712" s="4"/>
      <c r="C20712" s="5"/>
      <c r="D20712" s="5"/>
      <c r="E20712" s="5"/>
    </row>
    <row r="20713" spans="2:5" x14ac:dyDescent="0.25">
      <c r="B20713" s="4"/>
      <c r="C20713" s="5"/>
      <c r="D20713" s="5"/>
      <c r="E20713" s="5"/>
    </row>
    <row r="20714" spans="2:5" x14ac:dyDescent="0.25">
      <c r="B20714" s="4"/>
      <c r="C20714" s="5"/>
      <c r="D20714" s="5"/>
      <c r="E20714" s="5"/>
    </row>
    <row r="20715" spans="2:5" x14ac:dyDescent="0.25">
      <c r="B20715" s="4"/>
      <c r="C20715" s="5"/>
      <c r="D20715" s="5"/>
      <c r="E20715" s="5"/>
    </row>
    <row r="20716" spans="2:5" x14ac:dyDescent="0.25">
      <c r="B20716" s="4"/>
      <c r="C20716" s="5"/>
      <c r="D20716" s="5"/>
      <c r="E20716" s="5"/>
    </row>
    <row r="20717" spans="2:5" x14ac:dyDescent="0.25">
      <c r="B20717" s="4"/>
      <c r="C20717" s="5"/>
      <c r="D20717" s="5"/>
      <c r="E20717" s="5"/>
    </row>
    <row r="20718" spans="2:5" x14ac:dyDescent="0.25">
      <c r="B20718" s="4"/>
      <c r="C20718" s="5"/>
      <c r="D20718" s="5"/>
      <c r="E20718" s="5"/>
    </row>
    <row r="20719" spans="2:5" x14ac:dyDescent="0.25">
      <c r="B20719" s="4"/>
      <c r="C20719" s="5"/>
      <c r="D20719" s="5"/>
      <c r="E20719" s="5"/>
    </row>
    <row r="20720" spans="2:5" x14ac:dyDescent="0.25">
      <c r="B20720" s="4"/>
      <c r="C20720" s="5"/>
      <c r="D20720" s="5"/>
      <c r="E20720" s="5"/>
    </row>
    <row r="20721" spans="2:5" x14ac:dyDescent="0.25">
      <c r="B20721" s="4"/>
      <c r="C20721" s="5"/>
      <c r="D20721" s="5"/>
      <c r="E20721" s="5"/>
    </row>
    <row r="20722" spans="2:5" x14ac:dyDescent="0.25">
      <c r="B20722" s="4"/>
      <c r="C20722" s="5"/>
      <c r="D20722" s="5"/>
      <c r="E20722" s="5"/>
    </row>
    <row r="20723" spans="2:5" x14ac:dyDescent="0.25">
      <c r="B20723" s="4"/>
      <c r="C20723" s="5"/>
      <c r="D20723" s="5"/>
      <c r="E20723" s="5"/>
    </row>
    <row r="20724" spans="2:5" x14ac:dyDescent="0.25">
      <c r="B20724" s="4"/>
      <c r="C20724" s="5"/>
      <c r="D20724" s="5"/>
      <c r="E20724" s="5"/>
    </row>
    <row r="20725" spans="2:5" x14ac:dyDescent="0.25">
      <c r="B20725" s="4"/>
      <c r="C20725" s="5"/>
      <c r="D20725" s="5"/>
      <c r="E20725" s="5"/>
    </row>
    <row r="20726" spans="2:5" x14ac:dyDescent="0.25">
      <c r="B20726" s="4"/>
      <c r="C20726" s="5"/>
      <c r="D20726" s="5"/>
      <c r="E20726" s="5"/>
    </row>
    <row r="20727" spans="2:5" x14ac:dyDescent="0.25">
      <c r="B20727" s="4"/>
      <c r="C20727" s="5"/>
      <c r="D20727" s="5"/>
      <c r="E20727" s="5"/>
    </row>
    <row r="20728" spans="2:5" x14ac:dyDescent="0.25">
      <c r="B20728" s="4"/>
      <c r="C20728" s="5"/>
      <c r="D20728" s="5"/>
      <c r="E20728" s="5"/>
    </row>
    <row r="20729" spans="2:5" x14ac:dyDescent="0.25">
      <c r="B20729" s="4"/>
      <c r="C20729" s="5"/>
      <c r="D20729" s="5"/>
      <c r="E20729" s="5"/>
    </row>
    <row r="20730" spans="2:5" x14ac:dyDescent="0.25">
      <c r="B20730" s="4"/>
      <c r="C20730" s="5"/>
      <c r="D20730" s="5"/>
      <c r="E20730" s="5"/>
    </row>
    <row r="20731" spans="2:5" x14ac:dyDescent="0.25">
      <c r="B20731" s="4"/>
      <c r="C20731" s="5"/>
      <c r="D20731" s="5"/>
      <c r="E20731" s="5"/>
    </row>
    <row r="20732" spans="2:5" x14ac:dyDescent="0.25">
      <c r="B20732" s="4"/>
      <c r="C20732" s="5"/>
      <c r="D20732" s="5"/>
      <c r="E20732" s="5"/>
    </row>
    <row r="20733" spans="2:5" x14ac:dyDescent="0.25">
      <c r="B20733" s="4"/>
      <c r="C20733" s="5"/>
      <c r="D20733" s="5"/>
      <c r="E20733" s="5"/>
    </row>
    <row r="20734" spans="2:5" x14ac:dyDescent="0.25">
      <c r="B20734" s="4"/>
      <c r="C20734" s="5"/>
      <c r="D20734" s="5"/>
      <c r="E20734" s="5"/>
    </row>
    <row r="20735" spans="2:5" x14ac:dyDescent="0.25">
      <c r="B20735" s="4"/>
      <c r="C20735" s="5"/>
      <c r="D20735" s="5"/>
      <c r="E20735" s="5"/>
    </row>
    <row r="20736" spans="2:5" x14ac:dyDescent="0.25">
      <c r="B20736" s="4"/>
      <c r="C20736" s="5"/>
      <c r="D20736" s="5"/>
      <c r="E20736" s="5"/>
    </row>
    <row r="20737" spans="2:5" x14ac:dyDescent="0.25">
      <c r="B20737" s="4"/>
      <c r="C20737" s="5"/>
      <c r="D20737" s="5"/>
      <c r="E20737" s="5"/>
    </row>
    <row r="20738" spans="2:5" x14ac:dyDescent="0.25">
      <c r="B20738" s="4"/>
      <c r="C20738" s="5"/>
      <c r="D20738" s="5"/>
      <c r="E20738" s="5"/>
    </row>
    <row r="20739" spans="2:5" x14ac:dyDescent="0.25">
      <c r="B20739" s="4"/>
      <c r="C20739" s="5"/>
      <c r="D20739" s="5"/>
      <c r="E20739" s="5"/>
    </row>
    <row r="20740" spans="2:5" x14ac:dyDescent="0.25">
      <c r="B20740" s="4"/>
      <c r="C20740" s="5"/>
      <c r="D20740" s="5"/>
      <c r="E20740" s="5"/>
    </row>
    <row r="20741" spans="2:5" x14ac:dyDescent="0.25">
      <c r="B20741" s="4"/>
      <c r="C20741" s="5"/>
      <c r="D20741" s="5"/>
      <c r="E20741" s="5"/>
    </row>
    <row r="20742" spans="2:5" x14ac:dyDescent="0.25">
      <c r="B20742" s="4"/>
      <c r="C20742" s="5"/>
      <c r="D20742" s="5"/>
      <c r="E20742" s="5"/>
    </row>
    <row r="20743" spans="2:5" x14ac:dyDescent="0.25">
      <c r="B20743" s="4"/>
      <c r="C20743" s="5"/>
      <c r="D20743" s="5"/>
      <c r="E20743" s="5"/>
    </row>
    <row r="20744" spans="2:5" x14ac:dyDescent="0.25">
      <c r="B20744" s="4"/>
      <c r="C20744" s="5"/>
      <c r="D20744" s="5"/>
      <c r="E20744" s="5"/>
    </row>
    <row r="20745" spans="2:5" x14ac:dyDescent="0.25">
      <c r="B20745" s="4"/>
      <c r="C20745" s="5"/>
      <c r="D20745" s="5"/>
      <c r="E20745" s="5"/>
    </row>
    <row r="20746" spans="2:5" x14ac:dyDescent="0.25">
      <c r="B20746" s="4"/>
      <c r="C20746" s="5"/>
      <c r="D20746" s="5"/>
      <c r="E20746" s="5"/>
    </row>
    <row r="20747" spans="2:5" x14ac:dyDescent="0.25">
      <c r="B20747" s="4"/>
      <c r="C20747" s="5"/>
      <c r="D20747" s="5"/>
      <c r="E20747" s="5"/>
    </row>
    <row r="20748" spans="2:5" x14ac:dyDescent="0.25">
      <c r="B20748" s="4"/>
      <c r="C20748" s="5"/>
      <c r="D20748" s="5"/>
      <c r="E20748" s="5"/>
    </row>
    <row r="20749" spans="2:5" x14ac:dyDescent="0.25">
      <c r="B20749" s="4"/>
      <c r="C20749" s="5"/>
      <c r="D20749" s="5"/>
      <c r="E20749" s="5"/>
    </row>
    <row r="20750" spans="2:5" x14ac:dyDescent="0.25">
      <c r="B20750" s="4"/>
      <c r="C20750" s="5"/>
      <c r="D20750" s="5"/>
      <c r="E20750" s="5"/>
    </row>
    <row r="20751" spans="2:5" x14ac:dyDescent="0.25">
      <c r="B20751" s="4"/>
      <c r="C20751" s="5"/>
      <c r="D20751" s="5"/>
      <c r="E20751" s="5"/>
    </row>
    <row r="20752" spans="2:5" x14ac:dyDescent="0.25">
      <c r="B20752" s="4"/>
      <c r="C20752" s="5"/>
      <c r="D20752" s="5"/>
      <c r="E20752" s="5"/>
    </row>
    <row r="20753" spans="2:5" x14ac:dyDescent="0.25">
      <c r="B20753" s="4"/>
      <c r="C20753" s="5"/>
      <c r="D20753" s="5"/>
      <c r="E20753" s="5"/>
    </row>
    <row r="20754" spans="2:5" x14ac:dyDescent="0.25">
      <c r="B20754" s="4"/>
      <c r="C20754" s="5"/>
      <c r="D20754" s="5"/>
      <c r="E20754" s="5"/>
    </row>
    <row r="20755" spans="2:5" x14ac:dyDescent="0.25">
      <c r="B20755" s="4"/>
      <c r="C20755" s="5"/>
      <c r="D20755" s="5"/>
      <c r="E20755" s="5"/>
    </row>
    <row r="20756" spans="2:5" x14ac:dyDescent="0.25">
      <c r="B20756" s="4"/>
      <c r="C20756" s="5"/>
      <c r="D20756" s="5"/>
      <c r="E20756" s="5"/>
    </row>
    <row r="20757" spans="2:5" x14ac:dyDescent="0.25">
      <c r="B20757" s="4"/>
      <c r="C20757" s="5"/>
      <c r="D20757" s="5"/>
      <c r="E20757" s="5"/>
    </row>
    <row r="20758" spans="2:5" x14ac:dyDescent="0.25">
      <c r="B20758" s="4"/>
      <c r="C20758" s="5"/>
      <c r="D20758" s="5"/>
      <c r="E20758" s="5"/>
    </row>
    <row r="20759" spans="2:5" x14ac:dyDescent="0.25">
      <c r="B20759" s="4"/>
      <c r="C20759" s="5"/>
      <c r="D20759" s="5"/>
      <c r="E20759" s="5"/>
    </row>
    <row r="20760" spans="2:5" x14ac:dyDescent="0.25">
      <c r="B20760" s="4"/>
      <c r="C20760" s="5"/>
      <c r="D20760" s="5"/>
      <c r="E20760" s="5"/>
    </row>
    <row r="20761" spans="2:5" x14ac:dyDescent="0.25">
      <c r="B20761" s="4"/>
      <c r="C20761" s="5"/>
      <c r="D20761" s="5"/>
      <c r="E20761" s="5"/>
    </row>
    <row r="20762" spans="2:5" x14ac:dyDescent="0.25">
      <c r="B20762" s="4"/>
      <c r="C20762" s="5"/>
      <c r="D20762" s="5"/>
      <c r="E20762" s="5"/>
    </row>
    <row r="20763" spans="2:5" x14ac:dyDescent="0.25">
      <c r="B20763" s="4"/>
      <c r="C20763" s="5"/>
      <c r="D20763" s="5"/>
      <c r="E20763" s="5"/>
    </row>
    <row r="20764" spans="2:5" x14ac:dyDescent="0.25">
      <c r="B20764" s="4"/>
      <c r="C20764" s="5"/>
      <c r="D20764" s="5"/>
      <c r="E20764" s="5"/>
    </row>
    <row r="20765" spans="2:5" x14ac:dyDescent="0.25">
      <c r="B20765" s="4"/>
      <c r="C20765" s="5"/>
      <c r="D20765" s="5"/>
      <c r="E20765" s="5"/>
    </row>
    <row r="20766" spans="2:5" x14ac:dyDescent="0.25">
      <c r="B20766" s="4"/>
      <c r="C20766" s="5"/>
      <c r="D20766" s="5"/>
      <c r="E20766" s="5"/>
    </row>
    <row r="20767" spans="2:5" x14ac:dyDescent="0.25">
      <c r="B20767" s="4"/>
      <c r="C20767" s="5"/>
      <c r="D20767" s="5"/>
      <c r="E20767" s="5"/>
    </row>
    <row r="20768" spans="2:5" x14ac:dyDescent="0.25">
      <c r="B20768" s="4"/>
      <c r="C20768" s="5"/>
      <c r="D20768" s="5"/>
      <c r="E20768" s="5"/>
    </row>
    <row r="20769" spans="2:5" x14ac:dyDescent="0.25">
      <c r="B20769" s="4"/>
      <c r="C20769" s="5"/>
      <c r="D20769" s="5"/>
      <c r="E20769" s="5"/>
    </row>
    <row r="20770" spans="2:5" x14ac:dyDescent="0.25">
      <c r="B20770" s="4"/>
      <c r="C20770" s="5"/>
      <c r="D20770" s="5"/>
      <c r="E20770" s="5"/>
    </row>
    <row r="20771" spans="2:5" x14ac:dyDescent="0.25">
      <c r="B20771" s="4"/>
      <c r="C20771" s="5"/>
      <c r="D20771" s="5"/>
      <c r="E20771" s="5"/>
    </row>
    <row r="20772" spans="2:5" x14ac:dyDescent="0.25">
      <c r="B20772" s="4"/>
      <c r="C20772" s="5"/>
      <c r="D20772" s="5"/>
      <c r="E20772" s="5"/>
    </row>
    <row r="20773" spans="2:5" x14ac:dyDescent="0.25">
      <c r="B20773" s="4"/>
      <c r="C20773" s="5"/>
      <c r="D20773" s="5"/>
      <c r="E20773" s="5"/>
    </row>
    <row r="20774" spans="2:5" x14ac:dyDescent="0.25">
      <c r="B20774" s="4"/>
      <c r="C20774" s="5"/>
      <c r="D20774" s="5"/>
      <c r="E20774" s="5"/>
    </row>
    <row r="20775" spans="2:5" x14ac:dyDescent="0.25">
      <c r="B20775" s="4"/>
      <c r="C20775" s="5"/>
      <c r="D20775" s="5"/>
      <c r="E20775" s="5"/>
    </row>
    <row r="20776" spans="2:5" x14ac:dyDescent="0.25">
      <c r="B20776" s="4"/>
      <c r="C20776" s="5"/>
      <c r="D20776" s="5"/>
      <c r="E20776" s="5"/>
    </row>
    <row r="20777" spans="2:5" x14ac:dyDescent="0.25">
      <c r="B20777" s="4"/>
      <c r="C20777" s="5"/>
      <c r="D20777" s="5"/>
      <c r="E20777" s="5"/>
    </row>
    <row r="20778" spans="2:5" x14ac:dyDescent="0.25">
      <c r="B20778" s="4"/>
      <c r="C20778" s="5"/>
      <c r="D20778" s="5"/>
      <c r="E20778" s="5"/>
    </row>
    <row r="20779" spans="2:5" x14ac:dyDescent="0.25">
      <c r="B20779" s="4"/>
      <c r="C20779" s="5"/>
      <c r="D20779" s="5"/>
      <c r="E20779" s="5"/>
    </row>
    <row r="20780" spans="2:5" x14ac:dyDescent="0.25">
      <c r="B20780" s="4"/>
      <c r="C20780" s="5"/>
      <c r="D20780" s="5"/>
      <c r="E20780" s="5"/>
    </row>
    <row r="20781" spans="2:5" x14ac:dyDescent="0.25">
      <c r="B20781" s="4"/>
      <c r="C20781" s="5"/>
      <c r="D20781" s="5"/>
      <c r="E20781" s="5"/>
    </row>
    <row r="20782" spans="2:5" x14ac:dyDescent="0.25">
      <c r="B20782" s="4"/>
      <c r="C20782" s="5"/>
      <c r="D20782" s="5"/>
      <c r="E20782" s="5"/>
    </row>
    <row r="20783" spans="2:5" x14ac:dyDescent="0.25">
      <c r="B20783" s="4"/>
      <c r="C20783" s="5"/>
      <c r="D20783" s="5"/>
      <c r="E20783" s="5"/>
    </row>
    <row r="20784" spans="2:5" x14ac:dyDescent="0.25">
      <c r="B20784" s="4"/>
      <c r="C20784" s="5"/>
      <c r="D20784" s="5"/>
      <c r="E20784" s="5"/>
    </row>
    <row r="20785" spans="2:5" x14ac:dyDescent="0.25">
      <c r="B20785" s="4"/>
      <c r="C20785" s="5"/>
      <c r="D20785" s="5"/>
      <c r="E20785" s="5"/>
    </row>
    <row r="20786" spans="2:5" x14ac:dyDescent="0.25">
      <c r="B20786" s="4"/>
      <c r="C20786" s="5"/>
      <c r="D20786" s="5"/>
      <c r="E20786" s="5"/>
    </row>
    <row r="20787" spans="2:5" x14ac:dyDescent="0.25">
      <c r="B20787" s="4"/>
      <c r="C20787" s="5"/>
      <c r="D20787" s="5"/>
      <c r="E20787" s="5"/>
    </row>
    <row r="20788" spans="2:5" x14ac:dyDescent="0.25">
      <c r="B20788" s="4"/>
      <c r="C20788" s="5"/>
      <c r="D20788" s="5"/>
      <c r="E20788" s="5"/>
    </row>
    <row r="20789" spans="2:5" x14ac:dyDescent="0.25">
      <c r="B20789" s="4"/>
      <c r="C20789" s="5"/>
      <c r="D20789" s="5"/>
      <c r="E20789" s="5"/>
    </row>
    <row r="20790" spans="2:5" x14ac:dyDescent="0.25">
      <c r="B20790" s="4"/>
      <c r="C20790" s="5"/>
      <c r="D20790" s="5"/>
      <c r="E20790" s="5"/>
    </row>
    <row r="20791" spans="2:5" x14ac:dyDescent="0.25">
      <c r="B20791" s="4"/>
      <c r="C20791" s="5"/>
      <c r="D20791" s="5"/>
      <c r="E20791" s="5"/>
    </row>
    <row r="20792" spans="2:5" x14ac:dyDescent="0.25">
      <c r="B20792" s="4"/>
      <c r="C20792" s="5"/>
      <c r="D20792" s="5"/>
      <c r="E20792" s="5"/>
    </row>
    <row r="20793" spans="2:5" x14ac:dyDescent="0.25">
      <c r="B20793" s="4"/>
      <c r="C20793" s="5"/>
      <c r="D20793" s="5"/>
      <c r="E20793" s="5"/>
    </row>
    <row r="20794" spans="2:5" x14ac:dyDescent="0.25">
      <c r="B20794" s="4"/>
      <c r="C20794" s="5"/>
      <c r="D20794" s="5"/>
      <c r="E20794" s="5"/>
    </row>
    <row r="20795" spans="2:5" x14ac:dyDescent="0.25">
      <c r="B20795" s="4"/>
      <c r="C20795" s="5"/>
      <c r="D20795" s="5"/>
      <c r="E20795" s="5"/>
    </row>
    <row r="20796" spans="2:5" x14ac:dyDescent="0.25">
      <c r="B20796" s="4"/>
      <c r="C20796" s="5"/>
      <c r="D20796" s="5"/>
      <c r="E20796" s="5"/>
    </row>
    <row r="20797" spans="2:5" x14ac:dyDescent="0.25">
      <c r="B20797" s="4"/>
      <c r="C20797" s="5"/>
      <c r="D20797" s="5"/>
      <c r="E20797" s="5"/>
    </row>
    <row r="20798" spans="2:5" x14ac:dyDescent="0.25">
      <c r="B20798" s="4"/>
      <c r="C20798" s="5"/>
      <c r="D20798" s="5"/>
      <c r="E20798" s="5"/>
    </row>
    <row r="20799" spans="2:5" x14ac:dyDescent="0.25">
      <c r="B20799" s="4"/>
      <c r="C20799" s="5"/>
      <c r="D20799" s="5"/>
      <c r="E20799" s="5"/>
    </row>
    <row r="20800" spans="2:5" x14ac:dyDescent="0.25">
      <c r="B20800" s="4"/>
      <c r="C20800" s="5"/>
      <c r="D20800" s="5"/>
      <c r="E20800" s="5"/>
    </row>
    <row r="20801" spans="2:5" x14ac:dyDescent="0.25">
      <c r="B20801" s="4"/>
      <c r="C20801" s="5"/>
      <c r="D20801" s="5"/>
      <c r="E20801" s="5"/>
    </row>
    <row r="20802" spans="2:5" x14ac:dyDescent="0.25">
      <c r="B20802" s="4"/>
      <c r="C20802" s="5"/>
      <c r="D20802" s="5"/>
      <c r="E20802" s="5"/>
    </row>
    <row r="20803" spans="2:5" x14ac:dyDescent="0.25">
      <c r="B20803" s="4"/>
      <c r="C20803" s="5"/>
      <c r="D20803" s="5"/>
      <c r="E20803" s="5"/>
    </row>
    <row r="20804" spans="2:5" x14ac:dyDescent="0.25">
      <c r="B20804" s="4"/>
      <c r="C20804" s="5"/>
      <c r="D20804" s="5"/>
      <c r="E20804" s="5"/>
    </row>
    <row r="20805" spans="2:5" x14ac:dyDescent="0.25">
      <c r="B20805" s="4"/>
      <c r="C20805" s="5"/>
      <c r="D20805" s="5"/>
      <c r="E20805" s="5"/>
    </row>
    <row r="20806" spans="2:5" x14ac:dyDescent="0.25">
      <c r="B20806" s="4"/>
      <c r="C20806" s="5"/>
      <c r="D20806" s="5"/>
      <c r="E20806" s="5"/>
    </row>
    <row r="20807" spans="2:5" x14ac:dyDescent="0.25">
      <c r="B20807" s="4"/>
      <c r="C20807" s="5"/>
      <c r="D20807" s="5"/>
      <c r="E20807" s="5"/>
    </row>
    <row r="20808" spans="2:5" x14ac:dyDescent="0.25">
      <c r="B20808" s="4"/>
      <c r="C20808" s="5"/>
      <c r="D20808" s="5"/>
      <c r="E20808" s="5"/>
    </row>
    <row r="20809" spans="2:5" x14ac:dyDescent="0.25">
      <c r="B20809" s="4"/>
      <c r="C20809" s="5"/>
      <c r="D20809" s="5"/>
      <c r="E20809" s="5"/>
    </row>
    <row r="20810" spans="2:5" x14ac:dyDescent="0.25">
      <c r="B20810" s="4"/>
      <c r="C20810" s="5"/>
      <c r="D20810" s="5"/>
      <c r="E20810" s="5"/>
    </row>
    <row r="20811" spans="2:5" x14ac:dyDescent="0.25">
      <c r="B20811" s="4"/>
      <c r="C20811" s="5"/>
      <c r="D20811" s="5"/>
      <c r="E20811" s="5"/>
    </row>
    <row r="20812" spans="2:5" x14ac:dyDescent="0.25">
      <c r="B20812" s="4"/>
      <c r="C20812" s="5"/>
      <c r="D20812" s="5"/>
      <c r="E20812" s="5"/>
    </row>
    <row r="20813" spans="2:5" x14ac:dyDescent="0.25">
      <c r="B20813" s="4"/>
      <c r="C20813" s="5"/>
      <c r="D20813" s="5"/>
      <c r="E20813" s="5"/>
    </row>
    <row r="20814" spans="2:5" x14ac:dyDescent="0.25">
      <c r="B20814" s="4"/>
      <c r="C20814" s="5"/>
      <c r="D20814" s="5"/>
      <c r="E20814" s="5"/>
    </row>
    <row r="20815" spans="2:5" x14ac:dyDescent="0.25">
      <c r="B20815" s="4"/>
      <c r="C20815" s="5"/>
      <c r="D20815" s="5"/>
      <c r="E20815" s="5"/>
    </row>
    <row r="20816" spans="2:5" x14ac:dyDescent="0.25">
      <c r="B20816" s="4"/>
      <c r="C20816" s="5"/>
      <c r="D20816" s="5"/>
      <c r="E20816" s="5"/>
    </row>
    <row r="20817" spans="2:5" x14ac:dyDescent="0.25">
      <c r="B20817" s="4"/>
      <c r="C20817" s="5"/>
      <c r="D20817" s="5"/>
      <c r="E20817" s="5"/>
    </row>
    <row r="20818" spans="2:5" x14ac:dyDescent="0.25">
      <c r="B20818" s="4"/>
      <c r="C20818" s="5"/>
      <c r="D20818" s="5"/>
      <c r="E20818" s="5"/>
    </row>
    <row r="20819" spans="2:5" x14ac:dyDescent="0.25">
      <c r="B20819" s="4"/>
      <c r="C20819" s="5"/>
      <c r="D20819" s="5"/>
      <c r="E20819" s="5"/>
    </row>
    <row r="20820" spans="2:5" x14ac:dyDescent="0.25">
      <c r="B20820" s="4"/>
      <c r="C20820" s="5"/>
      <c r="D20820" s="5"/>
      <c r="E20820" s="5"/>
    </row>
    <row r="20821" spans="2:5" x14ac:dyDescent="0.25">
      <c r="B20821" s="4"/>
      <c r="C20821" s="5"/>
      <c r="D20821" s="5"/>
      <c r="E20821" s="5"/>
    </row>
    <row r="20822" spans="2:5" x14ac:dyDescent="0.25">
      <c r="B20822" s="4"/>
      <c r="C20822" s="5"/>
      <c r="D20822" s="5"/>
      <c r="E20822" s="5"/>
    </row>
    <row r="20823" spans="2:5" x14ac:dyDescent="0.25">
      <c r="B20823" s="4"/>
      <c r="C20823" s="5"/>
      <c r="D20823" s="5"/>
      <c r="E20823" s="5"/>
    </row>
    <row r="20824" spans="2:5" x14ac:dyDescent="0.25">
      <c r="B20824" s="4"/>
      <c r="C20824" s="5"/>
      <c r="D20824" s="5"/>
      <c r="E20824" s="5"/>
    </row>
    <row r="20825" spans="2:5" x14ac:dyDescent="0.25">
      <c r="B20825" s="4"/>
      <c r="C20825" s="5"/>
      <c r="D20825" s="5"/>
      <c r="E20825" s="5"/>
    </row>
    <row r="20826" spans="2:5" x14ac:dyDescent="0.25">
      <c r="B20826" s="4"/>
      <c r="C20826" s="5"/>
      <c r="D20826" s="5"/>
      <c r="E20826" s="5"/>
    </row>
    <row r="20827" spans="2:5" x14ac:dyDescent="0.25">
      <c r="B20827" s="4"/>
      <c r="C20827" s="5"/>
      <c r="D20827" s="5"/>
      <c r="E20827" s="5"/>
    </row>
    <row r="20828" spans="2:5" x14ac:dyDescent="0.25">
      <c r="B20828" s="4"/>
      <c r="C20828" s="5"/>
      <c r="D20828" s="5"/>
      <c r="E20828" s="5"/>
    </row>
    <row r="20829" spans="2:5" x14ac:dyDescent="0.25">
      <c r="B20829" s="4"/>
      <c r="C20829" s="5"/>
      <c r="D20829" s="5"/>
      <c r="E20829" s="5"/>
    </row>
    <row r="20830" spans="2:5" x14ac:dyDescent="0.25">
      <c r="B20830" s="4"/>
      <c r="C20830" s="5"/>
      <c r="D20830" s="5"/>
      <c r="E20830" s="5"/>
    </row>
    <row r="20831" spans="2:5" x14ac:dyDescent="0.25">
      <c r="B20831" s="4"/>
      <c r="C20831" s="5"/>
      <c r="D20831" s="5"/>
      <c r="E20831" s="5"/>
    </row>
    <row r="20832" spans="2:5" x14ac:dyDescent="0.25">
      <c r="B20832" s="4"/>
      <c r="C20832" s="5"/>
      <c r="D20832" s="5"/>
      <c r="E20832" s="5"/>
    </row>
    <row r="20833" spans="2:5" x14ac:dyDescent="0.25">
      <c r="B20833" s="4"/>
      <c r="C20833" s="5"/>
      <c r="D20833" s="5"/>
      <c r="E20833" s="5"/>
    </row>
    <row r="20834" spans="2:5" x14ac:dyDescent="0.25">
      <c r="B20834" s="4"/>
      <c r="C20834" s="5"/>
      <c r="D20834" s="5"/>
      <c r="E20834" s="5"/>
    </row>
    <row r="20835" spans="2:5" x14ac:dyDescent="0.25">
      <c r="B20835" s="4"/>
      <c r="C20835" s="5"/>
      <c r="D20835" s="5"/>
      <c r="E20835" s="5"/>
    </row>
    <row r="20836" spans="2:5" x14ac:dyDescent="0.25">
      <c r="B20836" s="4"/>
      <c r="C20836" s="5"/>
      <c r="D20836" s="5"/>
      <c r="E20836" s="5"/>
    </row>
    <row r="20837" spans="2:5" x14ac:dyDescent="0.25">
      <c r="B20837" s="4"/>
      <c r="C20837" s="5"/>
      <c r="D20837" s="5"/>
      <c r="E20837" s="5"/>
    </row>
    <row r="20838" spans="2:5" x14ac:dyDescent="0.25">
      <c r="B20838" s="4"/>
      <c r="C20838" s="5"/>
      <c r="D20838" s="5"/>
      <c r="E20838" s="5"/>
    </row>
    <row r="20839" spans="2:5" x14ac:dyDescent="0.25">
      <c r="B20839" s="4"/>
      <c r="C20839" s="5"/>
      <c r="D20839" s="5"/>
      <c r="E20839" s="5"/>
    </row>
    <row r="20840" spans="2:5" x14ac:dyDescent="0.25">
      <c r="B20840" s="4"/>
      <c r="C20840" s="5"/>
      <c r="D20840" s="5"/>
      <c r="E20840" s="5"/>
    </row>
    <row r="20841" spans="2:5" x14ac:dyDescent="0.25">
      <c r="B20841" s="4"/>
      <c r="C20841" s="5"/>
      <c r="D20841" s="5"/>
      <c r="E20841" s="5"/>
    </row>
    <row r="20842" spans="2:5" x14ac:dyDescent="0.25">
      <c r="B20842" s="4"/>
      <c r="C20842" s="5"/>
      <c r="D20842" s="5"/>
      <c r="E20842" s="5"/>
    </row>
    <row r="20843" spans="2:5" x14ac:dyDescent="0.25">
      <c r="B20843" s="4"/>
      <c r="C20843" s="5"/>
      <c r="D20843" s="5"/>
      <c r="E20843" s="5"/>
    </row>
    <row r="20844" spans="2:5" x14ac:dyDescent="0.25">
      <c r="B20844" s="4"/>
      <c r="C20844" s="5"/>
      <c r="D20844" s="5"/>
      <c r="E20844" s="5"/>
    </row>
    <row r="20845" spans="2:5" x14ac:dyDescent="0.25">
      <c r="B20845" s="4"/>
      <c r="C20845" s="5"/>
      <c r="D20845" s="5"/>
      <c r="E20845" s="5"/>
    </row>
    <row r="20846" spans="2:5" x14ac:dyDescent="0.25">
      <c r="B20846" s="4"/>
      <c r="C20846" s="5"/>
      <c r="D20846" s="5"/>
      <c r="E20846" s="5"/>
    </row>
    <row r="20847" spans="2:5" x14ac:dyDescent="0.25">
      <c r="B20847" s="4"/>
      <c r="C20847" s="5"/>
      <c r="D20847" s="5"/>
      <c r="E20847" s="5"/>
    </row>
    <row r="20848" spans="2:5" x14ac:dyDescent="0.25">
      <c r="B20848" s="4"/>
      <c r="C20848" s="5"/>
      <c r="D20848" s="5"/>
      <c r="E20848" s="5"/>
    </row>
    <row r="20849" spans="2:5" x14ac:dyDescent="0.25">
      <c r="B20849" s="4"/>
      <c r="C20849" s="5"/>
      <c r="D20849" s="5"/>
      <c r="E20849" s="5"/>
    </row>
    <row r="20850" spans="2:5" x14ac:dyDescent="0.25">
      <c r="B20850" s="4"/>
      <c r="C20850" s="5"/>
      <c r="D20850" s="5"/>
      <c r="E20850" s="5"/>
    </row>
    <row r="20851" spans="2:5" x14ac:dyDescent="0.25">
      <c r="B20851" s="4"/>
      <c r="C20851" s="5"/>
      <c r="D20851" s="5"/>
      <c r="E20851" s="5"/>
    </row>
    <row r="20852" spans="2:5" x14ac:dyDescent="0.25">
      <c r="B20852" s="4"/>
      <c r="C20852" s="5"/>
      <c r="D20852" s="5"/>
      <c r="E20852" s="5"/>
    </row>
    <row r="20853" spans="2:5" x14ac:dyDescent="0.25">
      <c r="B20853" s="4"/>
      <c r="C20853" s="5"/>
      <c r="D20853" s="5"/>
      <c r="E20853" s="5"/>
    </row>
    <row r="20854" spans="2:5" x14ac:dyDescent="0.25">
      <c r="B20854" s="4"/>
      <c r="C20854" s="5"/>
      <c r="D20854" s="5"/>
      <c r="E20854" s="5"/>
    </row>
    <row r="20855" spans="2:5" x14ac:dyDescent="0.25">
      <c r="B20855" s="4"/>
      <c r="C20855" s="5"/>
      <c r="D20855" s="5"/>
      <c r="E20855" s="5"/>
    </row>
    <row r="20856" spans="2:5" x14ac:dyDescent="0.25">
      <c r="B20856" s="4"/>
      <c r="C20856" s="5"/>
      <c r="D20856" s="5"/>
      <c r="E20856" s="5"/>
    </row>
    <row r="20857" spans="2:5" x14ac:dyDescent="0.25">
      <c r="B20857" s="4"/>
      <c r="C20857" s="5"/>
      <c r="D20857" s="5"/>
      <c r="E20857" s="5"/>
    </row>
    <row r="20858" spans="2:5" x14ac:dyDescent="0.25">
      <c r="B20858" s="4"/>
      <c r="C20858" s="5"/>
      <c r="D20858" s="5"/>
      <c r="E20858" s="5"/>
    </row>
    <row r="20859" spans="2:5" x14ac:dyDescent="0.25">
      <c r="B20859" s="4"/>
      <c r="C20859" s="5"/>
      <c r="D20859" s="5"/>
      <c r="E20859" s="5"/>
    </row>
    <row r="20860" spans="2:5" x14ac:dyDescent="0.25">
      <c r="B20860" s="4"/>
      <c r="C20860" s="5"/>
      <c r="D20860" s="5"/>
      <c r="E20860" s="5"/>
    </row>
    <row r="20861" spans="2:5" x14ac:dyDescent="0.25">
      <c r="B20861" s="4"/>
      <c r="C20861" s="5"/>
      <c r="D20861" s="5"/>
      <c r="E20861" s="5"/>
    </row>
    <row r="20862" spans="2:5" x14ac:dyDescent="0.25">
      <c r="B20862" s="4"/>
      <c r="C20862" s="5"/>
      <c r="D20862" s="5"/>
      <c r="E20862" s="5"/>
    </row>
    <row r="20863" spans="2:5" x14ac:dyDescent="0.25">
      <c r="B20863" s="4"/>
      <c r="C20863" s="5"/>
      <c r="D20863" s="5"/>
      <c r="E20863" s="5"/>
    </row>
    <row r="20864" spans="2:5" x14ac:dyDescent="0.25">
      <c r="B20864" s="4"/>
      <c r="C20864" s="5"/>
      <c r="D20864" s="5"/>
      <c r="E20864" s="5"/>
    </row>
    <row r="20865" spans="2:5" x14ac:dyDescent="0.25">
      <c r="B20865" s="4"/>
      <c r="C20865" s="5"/>
      <c r="D20865" s="5"/>
      <c r="E20865" s="5"/>
    </row>
    <row r="20866" spans="2:5" x14ac:dyDescent="0.25">
      <c r="B20866" s="4"/>
      <c r="C20866" s="5"/>
      <c r="D20866" s="5"/>
      <c r="E20866" s="5"/>
    </row>
    <row r="20867" spans="2:5" x14ac:dyDescent="0.25">
      <c r="B20867" s="4"/>
      <c r="C20867" s="5"/>
      <c r="D20867" s="5"/>
      <c r="E20867" s="5"/>
    </row>
    <row r="20868" spans="2:5" x14ac:dyDescent="0.25">
      <c r="B20868" s="4"/>
      <c r="C20868" s="5"/>
      <c r="D20868" s="5"/>
      <c r="E20868" s="5"/>
    </row>
    <row r="20869" spans="2:5" x14ac:dyDescent="0.25">
      <c r="B20869" s="4"/>
      <c r="C20869" s="5"/>
      <c r="D20869" s="5"/>
      <c r="E20869" s="5"/>
    </row>
    <row r="20870" spans="2:5" x14ac:dyDescent="0.25">
      <c r="B20870" s="4"/>
      <c r="C20870" s="5"/>
      <c r="D20870" s="5"/>
      <c r="E20870" s="5"/>
    </row>
    <row r="20871" spans="2:5" x14ac:dyDescent="0.25">
      <c r="B20871" s="4"/>
      <c r="C20871" s="5"/>
      <c r="D20871" s="5"/>
      <c r="E20871" s="5"/>
    </row>
    <row r="20872" spans="2:5" x14ac:dyDescent="0.25">
      <c r="B20872" s="4"/>
      <c r="C20872" s="5"/>
      <c r="D20872" s="5"/>
      <c r="E20872" s="5"/>
    </row>
    <row r="20873" spans="2:5" x14ac:dyDescent="0.25">
      <c r="B20873" s="4"/>
      <c r="C20873" s="5"/>
      <c r="D20873" s="5"/>
      <c r="E20873" s="5"/>
    </row>
    <row r="20874" spans="2:5" x14ac:dyDescent="0.25">
      <c r="B20874" s="4"/>
      <c r="C20874" s="5"/>
      <c r="D20874" s="5"/>
      <c r="E20874" s="5"/>
    </row>
    <row r="20875" spans="2:5" x14ac:dyDescent="0.25">
      <c r="B20875" s="4"/>
      <c r="C20875" s="5"/>
      <c r="D20875" s="5"/>
      <c r="E20875" s="5"/>
    </row>
    <row r="20876" spans="2:5" x14ac:dyDescent="0.25">
      <c r="B20876" s="4"/>
      <c r="C20876" s="5"/>
      <c r="D20876" s="5"/>
      <c r="E20876" s="5"/>
    </row>
    <row r="20877" spans="2:5" x14ac:dyDescent="0.25">
      <c r="B20877" s="4"/>
      <c r="C20877" s="5"/>
      <c r="D20877" s="5"/>
      <c r="E20877" s="5"/>
    </row>
    <row r="20878" spans="2:5" x14ac:dyDescent="0.25">
      <c r="B20878" s="4"/>
      <c r="C20878" s="5"/>
      <c r="D20878" s="5"/>
      <c r="E20878" s="5"/>
    </row>
    <row r="20879" spans="2:5" x14ac:dyDescent="0.25">
      <c r="B20879" s="4"/>
      <c r="C20879" s="5"/>
      <c r="D20879" s="5"/>
      <c r="E20879" s="5"/>
    </row>
    <row r="20880" spans="2:5" x14ac:dyDescent="0.25">
      <c r="B20880" s="4"/>
      <c r="C20880" s="5"/>
      <c r="D20880" s="5"/>
      <c r="E20880" s="5"/>
    </row>
    <row r="20881" spans="2:5" x14ac:dyDescent="0.25">
      <c r="B20881" s="4"/>
      <c r="C20881" s="5"/>
      <c r="D20881" s="5"/>
      <c r="E20881" s="5"/>
    </row>
    <row r="20882" spans="2:5" x14ac:dyDescent="0.25">
      <c r="B20882" s="4"/>
      <c r="C20882" s="5"/>
      <c r="D20882" s="5"/>
      <c r="E20882" s="5"/>
    </row>
    <row r="20883" spans="2:5" x14ac:dyDescent="0.25">
      <c r="B20883" s="4"/>
      <c r="C20883" s="5"/>
      <c r="D20883" s="5"/>
      <c r="E20883" s="5"/>
    </row>
    <row r="20884" spans="2:5" x14ac:dyDescent="0.25">
      <c r="B20884" s="4"/>
      <c r="C20884" s="5"/>
      <c r="D20884" s="5"/>
      <c r="E20884" s="5"/>
    </row>
    <row r="20885" spans="2:5" x14ac:dyDescent="0.25">
      <c r="B20885" s="4"/>
      <c r="C20885" s="5"/>
      <c r="D20885" s="5"/>
      <c r="E20885" s="5"/>
    </row>
    <row r="20886" spans="2:5" x14ac:dyDescent="0.25">
      <c r="B20886" s="4"/>
      <c r="C20886" s="5"/>
      <c r="D20886" s="5"/>
      <c r="E20886" s="5"/>
    </row>
    <row r="20887" spans="2:5" x14ac:dyDescent="0.25">
      <c r="B20887" s="4"/>
      <c r="C20887" s="5"/>
      <c r="D20887" s="5"/>
      <c r="E20887" s="5"/>
    </row>
    <row r="20888" spans="2:5" x14ac:dyDescent="0.25">
      <c r="B20888" s="4"/>
      <c r="C20888" s="5"/>
      <c r="D20888" s="5"/>
      <c r="E20888" s="5"/>
    </row>
    <row r="20889" spans="2:5" x14ac:dyDescent="0.25">
      <c r="B20889" s="4"/>
      <c r="C20889" s="5"/>
      <c r="D20889" s="5"/>
      <c r="E20889" s="5"/>
    </row>
    <row r="20890" spans="2:5" x14ac:dyDescent="0.25">
      <c r="B20890" s="4"/>
      <c r="C20890" s="5"/>
      <c r="D20890" s="5"/>
      <c r="E20890" s="5"/>
    </row>
    <row r="20891" spans="2:5" x14ac:dyDescent="0.25">
      <c r="B20891" s="4"/>
      <c r="C20891" s="5"/>
      <c r="D20891" s="5"/>
      <c r="E20891" s="5"/>
    </row>
    <row r="20892" spans="2:5" x14ac:dyDescent="0.25">
      <c r="B20892" s="4"/>
      <c r="C20892" s="5"/>
      <c r="D20892" s="5"/>
      <c r="E20892" s="5"/>
    </row>
    <row r="20893" spans="2:5" x14ac:dyDescent="0.25">
      <c r="B20893" s="4"/>
      <c r="C20893" s="5"/>
      <c r="D20893" s="5"/>
      <c r="E20893" s="5"/>
    </row>
    <row r="20894" spans="2:5" x14ac:dyDescent="0.25">
      <c r="B20894" s="4"/>
      <c r="C20894" s="5"/>
      <c r="D20894" s="5"/>
      <c r="E20894" s="5"/>
    </row>
    <row r="20895" spans="2:5" x14ac:dyDescent="0.25">
      <c r="B20895" s="4"/>
      <c r="C20895" s="5"/>
      <c r="D20895" s="5"/>
      <c r="E20895" s="5"/>
    </row>
    <row r="20896" spans="2:5" x14ac:dyDescent="0.25">
      <c r="B20896" s="4"/>
      <c r="C20896" s="5"/>
      <c r="D20896" s="5"/>
      <c r="E20896" s="5"/>
    </row>
    <row r="20897" spans="2:5" x14ac:dyDescent="0.25">
      <c r="B20897" s="4"/>
      <c r="C20897" s="5"/>
      <c r="D20897" s="5"/>
      <c r="E20897" s="5"/>
    </row>
    <row r="20898" spans="2:5" x14ac:dyDescent="0.25">
      <c r="B20898" s="4"/>
      <c r="C20898" s="5"/>
      <c r="D20898" s="5"/>
      <c r="E20898" s="5"/>
    </row>
    <row r="20899" spans="2:5" x14ac:dyDescent="0.25">
      <c r="B20899" s="4"/>
      <c r="C20899" s="5"/>
      <c r="D20899" s="5"/>
      <c r="E20899" s="5"/>
    </row>
    <row r="20900" spans="2:5" x14ac:dyDescent="0.25">
      <c r="B20900" s="4"/>
      <c r="C20900" s="5"/>
      <c r="D20900" s="5"/>
      <c r="E20900" s="5"/>
    </row>
    <row r="20901" spans="2:5" x14ac:dyDescent="0.25">
      <c r="B20901" s="4"/>
      <c r="C20901" s="5"/>
      <c r="D20901" s="5"/>
      <c r="E20901" s="5"/>
    </row>
    <row r="20902" spans="2:5" x14ac:dyDescent="0.25">
      <c r="B20902" s="4"/>
      <c r="C20902" s="5"/>
      <c r="D20902" s="5"/>
      <c r="E20902" s="5"/>
    </row>
    <row r="20903" spans="2:5" x14ac:dyDescent="0.25">
      <c r="B20903" s="4"/>
      <c r="C20903" s="5"/>
      <c r="D20903" s="5"/>
      <c r="E20903" s="5"/>
    </row>
    <row r="20904" spans="2:5" x14ac:dyDescent="0.25">
      <c r="B20904" s="4"/>
      <c r="C20904" s="5"/>
      <c r="D20904" s="5"/>
      <c r="E20904" s="5"/>
    </row>
    <row r="20905" spans="2:5" x14ac:dyDescent="0.25">
      <c r="B20905" s="4"/>
      <c r="C20905" s="5"/>
      <c r="D20905" s="5"/>
      <c r="E20905" s="5"/>
    </row>
    <row r="20906" spans="2:5" x14ac:dyDescent="0.25">
      <c r="B20906" s="4"/>
      <c r="C20906" s="5"/>
      <c r="D20906" s="5"/>
      <c r="E20906" s="5"/>
    </row>
    <row r="20907" spans="2:5" x14ac:dyDescent="0.25">
      <c r="B20907" s="4"/>
      <c r="C20907" s="5"/>
      <c r="D20907" s="5"/>
      <c r="E20907" s="5"/>
    </row>
    <row r="20908" spans="2:5" x14ac:dyDescent="0.25">
      <c r="B20908" s="4"/>
      <c r="C20908" s="5"/>
      <c r="D20908" s="5"/>
      <c r="E20908" s="5"/>
    </row>
    <row r="20909" spans="2:5" x14ac:dyDescent="0.25">
      <c r="B20909" s="4"/>
      <c r="C20909" s="5"/>
      <c r="D20909" s="5"/>
      <c r="E20909" s="5"/>
    </row>
    <row r="20910" spans="2:5" x14ac:dyDescent="0.25">
      <c r="B20910" s="4"/>
      <c r="C20910" s="5"/>
      <c r="D20910" s="5"/>
      <c r="E20910" s="5"/>
    </row>
    <row r="20911" spans="2:5" x14ac:dyDescent="0.25">
      <c r="B20911" s="4"/>
      <c r="C20911" s="5"/>
      <c r="D20911" s="5"/>
      <c r="E20911" s="5"/>
    </row>
    <row r="20912" spans="2:5" x14ac:dyDescent="0.25">
      <c r="B20912" s="4"/>
      <c r="C20912" s="5"/>
      <c r="D20912" s="5"/>
      <c r="E20912" s="5"/>
    </row>
    <row r="20913" spans="2:5" x14ac:dyDescent="0.25">
      <c r="B20913" s="4"/>
      <c r="C20913" s="5"/>
      <c r="D20913" s="5"/>
      <c r="E20913" s="5"/>
    </row>
    <row r="20914" spans="2:5" x14ac:dyDescent="0.25">
      <c r="B20914" s="4"/>
      <c r="C20914" s="5"/>
      <c r="D20914" s="5"/>
      <c r="E20914" s="5"/>
    </row>
    <row r="20915" spans="2:5" x14ac:dyDescent="0.25">
      <c r="B20915" s="4"/>
      <c r="C20915" s="5"/>
      <c r="D20915" s="5"/>
      <c r="E20915" s="5"/>
    </row>
    <row r="20916" spans="2:5" x14ac:dyDescent="0.25">
      <c r="B20916" s="4"/>
      <c r="C20916" s="5"/>
      <c r="D20916" s="5"/>
      <c r="E20916" s="5"/>
    </row>
    <row r="20917" spans="2:5" x14ac:dyDescent="0.25">
      <c r="B20917" s="4"/>
      <c r="C20917" s="5"/>
      <c r="D20917" s="5"/>
      <c r="E20917" s="5"/>
    </row>
    <row r="20918" spans="2:5" x14ac:dyDescent="0.25">
      <c r="B20918" s="4"/>
      <c r="C20918" s="5"/>
      <c r="D20918" s="5"/>
      <c r="E20918" s="5"/>
    </row>
    <row r="20919" spans="2:5" x14ac:dyDescent="0.25">
      <c r="B20919" s="4"/>
      <c r="C20919" s="5"/>
      <c r="D20919" s="5"/>
      <c r="E20919" s="5"/>
    </row>
    <row r="20920" spans="2:5" x14ac:dyDescent="0.25">
      <c r="B20920" s="4"/>
      <c r="C20920" s="5"/>
      <c r="D20920" s="5"/>
      <c r="E20920" s="5"/>
    </row>
    <row r="20921" spans="2:5" x14ac:dyDescent="0.25">
      <c r="B20921" s="4"/>
      <c r="C20921" s="5"/>
      <c r="D20921" s="5"/>
      <c r="E20921" s="5"/>
    </row>
    <row r="20922" spans="2:5" x14ac:dyDescent="0.25">
      <c r="B20922" s="4"/>
      <c r="C20922" s="5"/>
      <c r="D20922" s="5"/>
      <c r="E20922" s="5"/>
    </row>
    <row r="20923" spans="2:5" x14ac:dyDescent="0.25">
      <c r="B20923" s="4"/>
      <c r="C20923" s="5"/>
      <c r="D20923" s="5"/>
      <c r="E20923" s="5"/>
    </row>
    <row r="20924" spans="2:5" x14ac:dyDescent="0.25">
      <c r="B20924" s="4"/>
      <c r="C20924" s="5"/>
      <c r="D20924" s="5"/>
      <c r="E20924" s="5"/>
    </row>
    <row r="20925" spans="2:5" x14ac:dyDescent="0.25">
      <c r="B20925" s="4"/>
      <c r="C20925" s="5"/>
      <c r="D20925" s="5"/>
      <c r="E20925" s="5"/>
    </row>
    <row r="20926" spans="2:5" x14ac:dyDescent="0.25">
      <c r="B20926" s="4"/>
      <c r="C20926" s="5"/>
      <c r="D20926" s="5"/>
      <c r="E20926" s="5"/>
    </row>
    <row r="20927" spans="2:5" x14ac:dyDescent="0.25">
      <c r="B20927" s="4"/>
      <c r="C20927" s="5"/>
      <c r="D20927" s="5"/>
      <c r="E20927" s="5"/>
    </row>
    <row r="20928" spans="2:5" x14ac:dyDescent="0.25">
      <c r="B20928" s="4"/>
      <c r="C20928" s="5"/>
      <c r="D20928" s="5"/>
      <c r="E20928" s="5"/>
    </row>
    <row r="20929" spans="2:5" x14ac:dyDescent="0.25">
      <c r="B20929" s="4"/>
      <c r="C20929" s="5"/>
      <c r="D20929" s="5"/>
      <c r="E20929" s="5"/>
    </row>
    <row r="20930" spans="2:5" x14ac:dyDescent="0.25">
      <c r="B20930" s="4"/>
      <c r="C20930" s="5"/>
      <c r="D20930" s="5"/>
      <c r="E20930" s="5"/>
    </row>
    <row r="20931" spans="2:5" x14ac:dyDescent="0.25">
      <c r="B20931" s="4"/>
      <c r="C20931" s="5"/>
      <c r="D20931" s="5"/>
      <c r="E20931" s="5"/>
    </row>
    <row r="20932" spans="2:5" x14ac:dyDescent="0.25">
      <c r="B20932" s="4"/>
      <c r="C20932" s="5"/>
      <c r="D20932" s="5"/>
      <c r="E20932" s="5"/>
    </row>
    <row r="20933" spans="2:5" x14ac:dyDescent="0.25">
      <c r="B20933" s="4"/>
      <c r="C20933" s="5"/>
      <c r="D20933" s="5"/>
      <c r="E20933" s="5"/>
    </row>
    <row r="20934" spans="2:5" x14ac:dyDescent="0.25">
      <c r="B20934" s="4"/>
      <c r="C20934" s="5"/>
      <c r="D20934" s="5"/>
      <c r="E20934" s="5"/>
    </row>
    <row r="20935" spans="2:5" x14ac:dyDescent="0.25">
      <c r="B20935" s="4"/>
      <c r="C20935" s="5"/>
      <c r="D20935" s="5"/>
      <c r="E20935" s="5"/>
    </row>
    <row r="20936" spans="2:5" x14ac:dyDescent="0.25">
      <c r="B20936" s="4"/>
      <c r="C20936" s="5"/>
      <c r="D20936" s="5"/>
      <c r="E20936" s="5"/>
    </row>
    <row r="20937" spans="2:5" x14ac:dyDescent="0.25">
      <c r="B20937" s="4"/>
      <c r="C20937" s="5"/>
      <c r="D20937" s="5"/>
      <c r="E20937" s="5"/>
    </row>
    <row r="20938" spans="2:5" x14ac:dyDescent="0.25">
      <c r="B20938" s="4"/>
      <c r="C20938" s="5"/>
      <c r="D20938" s="5"/>
      <c r="E20938" s="5"/>
    </row>
    <row r="20939" spans="2:5" x14ac:dyDescent="0.25">
      <c r="B20939" s="4"/>
      <c r="C20939" s="5"/>
      <c r="D20939" s="5"/>
      <c r="E20939" s="5"/>
    </row>
    <row r="20940" spans="2:5" x14ac:dyDescent="0.25">
      <c r="B20940" s="4"/>
      <c r="C20940" s="5"/>
      <c r="D20940" s="5"/>
      <c r="E20940" s="5"/>
    </row>
    <row r="20941" spans="2:5" x14ac:dyDescent="0.25">
      <c r="B20941" s="4"/>
      <c r="C20941" s="5"/>
      <c r="D20941" s="5"/>
      <c r="E20941" s="5"/>
    </row>
    <row r="20942" spans="2:5" x14ac:dyDescent="0.25">
      <c r="B20942" s="4"/>
      <c r="C20942" s="5"/>
      <c r="D20942" s="5"/>
      <c r="E20942" s="5"/>
    </row>
    <row r="20943" spans="2:5" x14ac:dyDescent="0.25">
      <c r="B20943" s="4"/>
      <c r="C20943" s="5"/>
      <c r="D20943" s="5"/>
      <c r="E20943" s="5"/>
    </row>
    <row r="20944" spans="2:5" x14ac:dyDescent="0.25">
      <c r="B20944" s="4"/>
      <c r="C20944" s="5"/>
      <c r="D20944" s="5"/>
      <c r="E20944" s="5"/>
    </row>
    <row r="20945" spans="2:5" x14ac:dyDescent="0.25">
      <c r="B20945" s="4"/>
      <c r="C20945" s="5"/>
      <c r="D20945" s="5"/>
      <c r="E20945" s="5"/>
    </row>
    <row r="20946" spans="2:5" x14ac:dyDescent="0.25">
      <c r="B20946" s="4"/>
      <c r="C20946" s="5"/>
      <c r="D20946" s="5"/>
      <c r="E20946" s="5"/>
    </row>
    <row r="20947" spans="2:5" x14ac:dyDescent="0.25">
      <c r="B20947" s="4"/>
      <c r="C20947" s="5"/>
      <c r="D20947" s="5"/>
      <c r="E20947" s="5"/>
    </row>
    <row r="20948" spans="2:5" x14ac:dyDescent="0.25">
      <c r="B20948" s="4"/>
      <c r="C20948" s="5"/>
      <c r="D20948" s="5"/>
      <c r="E20948" s="5"/>
    </row>
    <row r="20949" spans="2:5" x14ac:dyDescent="0.25">
      <c r="B20949" s="4"/>
      <c r="C20949" s="5"/>
      <c r="D20949" s="5"/>
      <c r="E20949" s="5"/>
    </row>
    <row r="20950" spans="2:5" x14ac:dyDescent="0.25">
      <c r="B20950" s="4"/>
      <c r="C20950" s="5"/>
      <c r="D20950" s="5"/>
      <c r="E20950" s="5"/>
    </row>
    <row r="20951" spans="2:5" x14ac:dyDescent="0.25">
      <c r="B20951" s="4"/>
      <c r="C20951" s="5"/>
      <c r="D20951" s="5"/>
      <c r="E20951" s="5"/>
    </row>
    <row r="20952" spans="2:5" x14ac:dyDescent="0.25">
      <c r="B20952" s="4"/>
      <c r="C20952" s="5"/>
      <c r="D20952" s="5"/>
      <c r="E20952" s="5"/>
    </row>
    <row r="20953" spans="2:5" x14ac:dyDescent="0.25">
      <c r="B20953" s="4"/>
      <c r="C20953" s="5"/>
      <c r="D20953" s="5"/>
      <c r="E20953" s="5"/>
    </row>
    <row r="20954" spans="2:5" x14ac:dyDescent="0.25">
      <c r="B20954" s="4"/>
      <c r="C20954" s="5"/>
      <c r="D20954" s="5"/>
      <c r="E20954" s="5"/>
    </row>
    <row r="20955" spans="2:5" x14ac:dyDescent="0.25">
      <c r="B20955" s="4"/>
      <c r="C20955" s="5"/>
      <c r="D20955" s="5"/>
      <c r="E20955" s="5"/>
    </row>
    <row r="20956" spans="2:5" x14ac:dyDescent="0.25">
      <c r="B20956" s="4"/>
      <c r="C20956" s="5"/>
      <c r="D20956" s="5"/>
      <c r="E20956" s="5"/>
    </row>
    <row r="20957" spans="2:5" x14ac:dyDescent="0.25">
      <c r="B20957" s="4"/>
      <c r="C20957" s="5"/>
      <c r="D20957" s="5"/>
      <c r="E20957" s="5"/>
    </row>
    <row r="20958" spans="2:5" x14ac:dyDescent="0.25">
      <c r="B20958" s="4"/>
      <c r="C20958" s="5"/>
      <c r="D20958" s="5"/>
      <c r="E20958" s="5"/>
    </row>
    <row r="20959" spans="2:5" x14ac:dyDescent="0.25">
      <c r="B20959" s="4"/>
      <c r="C20959" s="5"/>
      <c r="D20959" s="5"/>
      <c r="E20959" s="5"/>
    </row>
    <row r="20960" spans="2:5" x14ac:dyDescent="0.25">
      <c r="B20960" s="4"/>
      <c r="C20960" s="5"/>
      <c r="D20960" s="5"/>
      <c r="E20960" s="5"/>
    </row>
    <row r="20961" spans="2:5" x14ac:dyDescent="0.25">
      <c r="B20961" s="4"/>
      <c r="C20961" s="5"/>
      <c r="D20961" s="5"/>
      <c r="E20961" s="5"/>
    </row>
    <row r="20962" spans="2:5" x14ac:dyDescent="0.25">
      <c r="B20962" s="4"/>
      <c r="C20962" s="5"/>
      <c r="D20962" s="5"/>
      <c r="E20962" s="5"/>
    </row>
    <row r="20963" spans="2:5" x14ac:dyDescent="0.25">
      <c r="B20963" s="4"/>
      <c r="C20963" s="5"/>
      <c r="D20963" s="5"/>
      <c r="E20963" s="5"/>
    </row>
    <row r="20964" spans="2:5" x14ac:dyDescent="0.25">
      <c r="B20964" s="4"/>
      <c r="C20964" s="5"/>
      <c r="D20964" s="5"/>
      <c r="E20964" s="5"/>
    </row>
    <row r="20965" spans="2:5" x14ac:dyDescent="0.25">
      <c r="B20965" s="4"/>
      <c r="C20965" s="5"/>
      <c r="D20965" s="5"/>
      <c r="E20965" s="5"/>
    </row>
    <row r="20966" spans="2:5" x14ac:dyDescent="0.25">
      <c r="B20966" s="4"/>
      <c r="C20966" s="5"/>
      <c r="D20966" s="5"/>
      <c r="E20966" s="5"/>
    </row>
    <row r="20967" spans="2:5" x14ac:dyDescent="0.25">
      <c r="B20967" s="4"/>
      <c r="C20967" s="5"/>
      <c r="D20967" s="5"/>
      <c r="E20967" s="5"/>
    </row>
    <row r="20968" spans="2:5" x14ac:dyDescent="0.25">
      <c r="B20968" s="4"/>
      <c r="C20968" s="5"/>
      <c r="D20968" s="5"/>
      <c r="E20968" s="5"/>
    </row>
    <row r="20969" spans="2:5" x14ac:dyDescent="0.25">
      <c r="B20969" s="4"/>
      <c r="C20969" s="5"/>
      <c r="D20969" s="5"/>
      <c r="E20969" s="5"/>
    </row>
    <row r="20970" spans="2:5" x14ac:dyDescent="0.25">
      <c r="B20970" s="4"/>
      <c r="C20970" s="5"/>
      <c r="D20970" s="5"/>
      <c r="E20970" s="5"/>
    </row>
    <row r="20971" spans="2:5" x14ac:dyDescent="0.25">
      <c r="B20971" s="4"/>
      <c r="C20971" s="5"/>
      <c r="D20971" s="5"/>
      <c r="E20971" s="5"/>
    </row>
    <row r="20972" spans="2:5" x14ac:dyDescent="0.25">
      <c r="B20972" s="4"/>
      <c r="C20972" s="5"/>
      <c r="D20972" s="5"/>
      <c r="E20972" s="5"/>
    </row>
    <row r="20973" spans="2:5" x14ac:dyDescent="0.25">
      <c r="B20973" s="4"/>
      <c r="C20973" s="5"/>
      <c r="D20973" s="5"/>
      <c r="E20973" s="5"/>
    </row>
    <row r="20974" spans="2:5" x14ac:dyDescent="0.25">
      <c r="B20974" s="4"/>
      <c r="C20974" s="5"/>
      <c r="D20974" s="5"/>
      <c r="E20974" s="5"/>
    </row>
    <row r="20975" spans="2:5" x14ac:dyDescent="0.25">
      <c r="B20975" s="4"/>
      <c r="C20975" s="5"/>
      <c r="D20975" s="5"/>
      <c r="E20975" s="5"/>
    </row>
    <row r="20976" spans="2:5" x14ac:dyDescent="0.25">
      <c r="B20976" s="4"/>
      <c r="C20976" s="5"/>
      <c r="D20976" s="5"/>
      <c r="E20976" s="5"/>
    </row>
    <row r="20977" spans="2:5" x14ac:dyDescent="0.25">
      <c r="B20977" s="4"/>
      <c r="C20977" s="5"/>
      <c r="D20977" s="5"/>
      <c r="E20977" s="5"/>
    </row>
    <row r="20978" spans="2:5" x14ac:dyDescent="0.25">
      <c r="B20978" s="4"/>
      <c r="C20978" s="5"/>
      <c r="D20978" s="5"/>
      <c r="E20978" s="5"/>
    </row>
    <row r="20979" spans="2:5" x14ac:dyDescent="0.25">
      <c r="B20979" s="4"/>
      <c r="C20979" s="5"/>
      <c r="D20979" s="5"/>
      <c r="E20979" s="5"/>
    </row>
    <row r="20980" spans="2:5" x14ac:dyDescent="0.25">
      <c r="B20980" s="4"/>
      <c r="C20980" s="5"/>
      <c r="D20980" s="5"/>
      <c r="E20980" s="5"/>
    </row>
    <row r="20981" spans="2:5" x14ac:dyDescent="0.25">
      <c r="B20981" s="4"/>
      <c r="C20981" s="5"/>
      <c r="D20981" s="5"/>
      <c r="E20981" s="5"/>
    </row>
    <row r="20982" spans="2:5" x14ac:dyDescent="0.25">
      <c r="B20982" s="4"/>
      <c r="C20982" s="5"/>
      <c r="D20982" s="5"/>
      <c r="E20982" s="5"/>
    </row>
    <row r="20983" spans="2:5" x14ac:dyDescent="0.25">
      <c r="B20983" s="4"/>
      <c r="C20983" s="5"/>
      <c r="D20983" s="5"/>
      <c r="E20983" s="5"/>
    </row>
    <row r="20984" spans="2:5" x14ac:dyDescent="0.25">
      <c r="B20984" s="4"/>
      <c r="C20984" s="5"/>
      <c r="D20984" s="5"/>
      <c r="E20984" s="5"/>
    </row>
    <row r="20985" spans="2:5" x14ac:dyDescent="0.25">
      <c r="B20985" s="4"/>
      <c r="C20985" s="5"/>
      <c r="D20985" s="5"/>
      <c r="E20985" s="5"/>
    </row>
    <row r="20986" spans="2:5" x14ac:dyDescent="0.25">
      <c r="B20986" s="4"/>
      <c r="C20986" s="5"/>
      <c r="D20986" s="5"/>
      <c r="E20986" s="5"/>
    </row>
    <row r="20987" spans="2:5" x14ac:dyDescent="0.25">
      <c r="B20987" s="4"/>
      <c r="C20987" s="5"/>
      <c r="D20987" s="5"/>
      <c r="E20987" s="5"/>
    </row>
    <row r="20988" spans="2:5" x14ac:dyDescent="0.25">
      <c r="B20988" s="4"/>
      <c r="C20988" s="5"/>
      <c r="D20988" s="5"/>
      <c r="E20988" s="5"/>
    </row>
    <row r="20989" spans="2:5" x14ac:dyDescent="0.25">
      <c r="B20989" s="4"/>
      <c r="C20989" s="5"/>
      <c r="D20989" s="5"/>
      <c r="E20989" s="5"/>
    </row>
    <row r="20990" spans="2:5" x14ac:dyDescent="0.25">
      <c r="B20990" s="4"/>
      <c r="C20990" s="5"/>
      <c r="D20990" s="5"/>
      <c r="E20990" s="5"/>
    </row>
    <row r="20991" spans="2:5" x14ac:dyDescent="0.25">
      <c r="B20991" s="4"/>
      <c r="C20991" s="5"/>
      <c r="D20991" s="5"/>
      <c r="E20991" s="5"/>
    </row>
    <row r="20992" spans="2:5" x14ac:dyDescent="0.25">
      <c r="B20992" s="4"/>
      <c r="C20992" s="5"/>
      <c r="D20992" s="5"/>
      <c r="E20992" s="5"/>
    </row>
    <row r="20993" spans="2:5" x14ac:dyDescent="0.25">
      <c r="B20993" s="4"/>
      <c r="C20993" s="5"/>
      <c r="D20993" s="5"/>
      <c r="E20993" s="5"/>
    </row>
    <row r="20994" spans="2:5" x14ac:dyDescent="0.25">
      <c r="B20994" s="4"/>
      <c r="C20994" s="5"/>
      <c r="D20994" s="5"/>
      <c r="E20994" s="5"/>
    </row>
    <row r="20995" spans="2:5" x14ac:dyDescent="0.25">
      <c r="B20995" s="4"/>
      <c r="C20995" s="5"/>
      <c r="D20995" s="5"/>
      <c r="E20995" s="5"/>
    </row>
    <row r="20996" spans="2:5" x14ac:dyDescent="0.25">
      <c r="B20996" s="4"/>
      <c r="C20996" s="5"/>
      <c r="D20996" s="5"/>
      <c r="E20996" s="5"/>
    </row>
    <row r="20997" spans="2:5" x14ac:dyDescent="0.25">
      <c r="B20997" s="4"/>
      <c r="C20997" s="5"/>
      <c r="D20997" s="5"/>
      <c r="E20997" s="5"/>
    </row>
    <row r="20998" spans="2:5" x14ac:dyDescent="0.25">
      <c r="B20998" s="4"/>
      <c r="C20998" s="5"/>
      <c r="D20998" s="5"/>
      <c r="E20998" s="5"/>
    </row>
    <row r="20999" spans="2:5" x14ac:dyDescent="0.25">
      <c r="B20999" s="4"/>
      <c r="C20999" s="5"/>
      <c r="D20999" s="5"/>
      <c r="E20999" s="5"/>
    </row>
    <row r="21000" spans="2:5" x14ac:dyDescent="0.25">
      <c r="B21000" s="4"/>
      <c r="C21000" s="5"/>
      <c r="D21000" s="5"/>
      <c r="E21000" s="5"/>
    </row>
    <row r="21001" spans="2:5" x14ac:dyDescent="0.25">
      <c r="B21001" s="4"/>
      <c r="C21001" s="5"/>
      <c r="D21001" s="5"/>
      <c r="E21001" s="5"/>
    </row>
    <row r="21002" spans="2:5" x14ac:dyDescent="0.25">
      <c r="B21002" s="4"/>
      <c r="C21002" s="5"/>
      <c r="D21002" s="5"/>
      <c r="E21002" s="5"/>
    </row>
    <row r="21003" spans="2:5" x14ac:dyDescent="0.25">
      <c r="B21003" s="4"/>
      <c r="C21003" s="5"/>
      <c r="D21003" s="5"/>
      <c r="E21003" s="5"/>
    </row>
    <row r="21004" spans="2:5" x14ac:dyDescent="0.25">
      <c r="B21004" s="4"/>
      <c r="C21004" s="5"/>
      <c r="D21004" s="5"/>
      <c r="E21004" s="5"/>
    </row>
    <row r="21005" spans="2:5" x14ac:dyDescent="0.25">
      <c r="B21005" s="4"/>
      <c r="C21005" s="5"/>
      <c r="D21005" s="5"/>
      <c r="E21005" s="5"/>
    </row>
    <row r="21006" spans="2:5" x14ac:dyDescent="0.25">
      <c r="B21006" s="4"/>
      <c r="C21006" s="5"/>
      <c r="D21006" s="5"/>
      <c r="E21006" s="5"/>
    </row>
    <row r="21007" spans="2:5" x14ac:dyDescent="0.25">
      <c r="B21007" s="4"/>
      <c r="C21007" s="5"/>
      <c r="D21007" s="5"/>
      <c r="E21007" s="5"/>
    </row>
    <row r="21008" spans="2:5" x14ac:dyDescent="0.25">
      <c r="B21008" s="4"/>
      <c r="C21008" s="5"/>
      <c r="D21008" s="5"/>
      <c r="E21008" s="5"/>
    </row>
    <row r="21009" spans="2:5" x14ac:dyDescent="0.25">
      <c r="B21009" s="4"/>
      <c r="C21009" s="5"/>
      <c r="D21009" s="5"/>
      <c r="E21009" s="5"/>
    </row>
    <row r="21010" spans="2:5" x14ac:dyDescent="0.25">
      <c r="B21010" s="4"/>
      <c r="C21010" s="5"/>
      <c r="D21010" s="5"/>
      <c r="E21010" s="5"/>
    </row>
    <row r="21011" spans="2:5" x14ac:dyDescent="0.25">
      <c r="B21011" s="4"/>
      <c r="C21011" s="5"/>
      <c r="D21011" s="5"/>
      <c r="E21011" s="5"/>
    </row>
    <row r="21012" spans="2:5" x14ac:dyDescent="0.25">
      <c r="B21012" s="4"/>
      <c r="C21012" s="5"/>
      <c r="D21012" s="5"/>
      <c r="E21012" s="5"/>
    </row>
    <row r="21013" spans="2:5" x14ac:dyDescent="0.25">
      <c r="B21013" s="4"/>
      <c r="C21013" s="5"/>
      <c r="D21013" s="5"/>
      <c r="E21013" s="5"/>
    </row>
    <row r="21014" spans="2:5" x14ac:dyDescent="0.25">
      <c r="B21014" s="4"/>
      <c r="C21014" s="5"/>
      <c r="D21014" s="5"/>
      <c r="E21014" s="5"/>
    </row>
    <row r="21015" spans="2:5" x14ac:dyDescent="0.25">
      <c r="B21015" s="4"/>
      <c r="C21015" s="5"/>
      <c r="D21015" s="5"/>
      <c r="E21015" s="5"/>
    </row>
    <row r="21016" spans="2:5" x14ac:dyDescent="0.25">
      <c r="B21016" s="4"/>
      <c r="C21016" s="5"/>
      <c r="D21016" s="5"/>
      <c r="E21016" s="5"/>
    </row>
    <row r="21017" spans="2:5" x14ac:dyDescent="0.25">
      <c r="B21017" s="4"/>
      <c r="C21017" s="5"/>
      <c r="D21017" s="5"/>
      <c r="E21017" s="5"/>
    </row>
    <row r="21018" spans="2:5" x14ac:dyDescent="0.25">
      <c r="B21018" s="4"/>
      <c r="C21018" s="5"/>
      <c r="D21018" s="5"/>
      <c r="E21018" s="5"/>
    </row>
    <row r="21019" spans="2:5" x14ac:dyDescent="0.25">
      <c r="B21019" s="4"/>
      <c r="C21019" s="5"/>
      <c r="D21019" s="5"/>
      <c r="E21019" s="5"/>
    </row>
    <row r="21020" spans="2:5" x14ac:dyDescent="0.25">
      <c r="B21020" s="4"/>
      <c r="C21020" s="5"/>
      <c r="D21020" s="5"/>
      <c r="E21020" s="5"/>
    </row>
    <row r="21021" spans="2:5" x14ac:dyDescent="0.25">
      <c r="B21021" s="4"/>
      <c r="C21021" s="5"/>
      <c r="D21021" s="5"/>
      <c r="E21021" s="5"/>
    </row>
    <row r="21022" spans="2:5" x14ac:dyDescent="0.25">
      <c r="B21022" s="4"/>
      <c r="C21022" s="5"/>
      <c r="D21022" s="5"/>
      <c r="E21022" s="5"/>
    </row>
    <row r="21023" spans="2:5" x14ac:dyDescent="0.25">
      <c r="B21023" s="4"/>
      <c r="C21023" s="5"/>
      <c r="D21023" s="5"/>
      <c r="E21023" s="5"/>
    </row>
    <row r="21024" spans="2:5" x14ac:dyDescent="0.25">
      <c r="B21024" s="4"/>
      <c r="C21024" s="5"/>
      <c r="D21024" s="5"/>
      <c r="E21024" s="5"/>
    </row>
    <row r="21025" spans="2:5" x14ac:dyDescent="0.25">
      <c r="B21025" s="4"/>
      <c r="C21025" s="5"/>
      <c r="D21025" s="5"/>
      <c r="E21025" s="5"/>
    </row>
    <row r="21026" spans="2:5" x14ac:dyDescent="0.25">
      <c r="B21026" s="4"/>
      <c r="C21026" s="5"/>
      <c r="D21026" s="5"/>
      <c r="E21026" s="5"/>
    </row>
    <row r="21027" spans="2:5" x14ac:dyDescent="0.25">
      <c r="B21027" s="4"/>
      <c r="C21027" s="5"/>
      <c r="D21027" s="5"/>
      <c r="E21027" s="5"/>
    </row>
    <row r="21028" spans="2:5" x14ac:dyDescent="0.25">
      <c r="B21028" s="4"/>
      <c r="C21028" s="5"/>
      <c r="D21028" s="5"/>
      <c r="E21028" s="5"/>
    </row>
    <row r="21029" spans="2:5" x14ac:dyDescent="0.25">
      <c r="B21029" s="4"/>
      <c r="C21029" s="5"/>
      <c r="D21029" s="5"/>
      <c r="E21029" s="5"/>
    </row>
    <row r="21030" spans="2:5" x14ac:dyDescent="0.25">
      <c r="B21030" s="4"/>
      <c r="C21030" s="5"/>
      <c r="D21030" s="5"/>
      <c r="E21030" s="5"/>
    </row>
    <row r="21031" spans="2:5" x14ac:dyDescent="0.25">
      <c r="B21031" s="4"/>
      <c r="C21031" s="5"/>
      <c r="D21031" s="5"/>
      <c r="E21031" s="5"/>
    </row>
    <row r="21032" spans="2:5" x14ac:dyDescent="0.25">
      <c r="B21032" s="4"/>
      <c r="C21032" s="5"/>
      <c r="D21032" s="5"/>
      <c r="E21032" s="5"/>
    </row>
    <row r="21033" spans="2:5" x14ac:dyDescent="0.25">
      <c r="B21033" s="4"/>
      <c r="C21033" s="5"/>
      <c r="D21033" s="5"/>
      <c r="E21033" s="5"/>
    </row>
    <row r="21034" spans="2:5" x14ac:dyDescent="0.25">
      <c r="B21034" s="4"/>
      <c r="C21034" s="5"/>
      <c r="D21034" s="5"/>
      <c r="E21034" s="5"/>
    </row>
    <row r="21035" spans="2:5" x14ac:dyDescent="0.25">
      <c r="B21035" s="4"/>
      <c r="C21035" s="5"/>
      <c r="D21035" s="5"/>
      <c r="E21035" s="5"/>
    </row>
    <row r="21036" spans="2:5" x14ac:dyDescent="0.25">
      <c r="B21036" s="4"/>
      <c r="C21036" s="5"/>
      <c r="D21036" s="5"/>
      <c r="E21036" s="5"/>
    </row>
    <row r="21037" spans="2:5" x14ac:dyDescent="0.25">
      <c r="B21037" s="4"/>
      <c r="C21037" s="5"/>
      <c r="D21037" s="5"/>
      <c r="E21037" s="5"/>
    </row>
    <row r="21038" spans="2:5" x14ac:dyDescent="0.25">
      <c r="B21038" s="4"/>
      <c r="C21038" s="5"/>
      <c r="D21038" s="5"/>
      <c r="E21038" s="5"/>
    </row>
    <row r="21039" spans="2:5" x14ac:dyDescent="0.25">
      <c r="B21039" s="4"/>
      <c r="C21039" s="5"/>
      <c r="D21039" s="5"/>
      <c r="E21039" s="5"/>
    </row>
    <row r="21040" spans="2:5" x14ac:dyDescent="0.25">
      <c r="B21040" s="4"/>
      <c r="C21040" s="5"/>
      <c r="D21040" s="5"/>
      <c r="E21040" s="5"/>
    </row>
    <row r="21041" spans="2:5" x14ac:dyDescent="0.25">
      <c r="B21041" s="4"/>
      <c r="C21041" s="5"/>
      <c r="D21041" s="5"/>
      <c r="E21041" s="5"/>
    </row>
    <row r="21042" spans="2:5" x14ac:dyDescent="0.25">
      <c r="B21042" s="4"/>
      <c r="C21042" s="5"/>
      <c r="D21042" s="5"/>
      <c r="E21042" s="5"/>
    </row>
    <row r="21043" spans="2:5" x14ac:dyDescent="0.25">
      <c r="B21043" s="4"/>
      <c r="C21043" s="5"/>
      <c r="D21043" s="5"/>
      <c r="E21043" s="5"/>
    </row>
    <row r="21044" spans="2:5" x14ac:dyDescent="0.25">
      <c r="B21044" s="4"/>
      <c r="C21044" s="5"/>
      <c r="D21044" s="5"/>
      <c r="E21044" s="5"/>
    </row>
    <row r="21045" spans="2:5" x14ac:dyDescent="0.25">
      <c r="B21045" s="4"/>
      <c r="C21045" s="5"/>
      <c r="D21045" s="5"/>
      <c r="E21045" s="5"/>
    </row>
    <row r="21046" spans="2:5" x14ac:dyDescent="0.25">
      <c r="B21046" s="4"/>
      <c r="C21046" s="5"/>
      <c r="D21046" s="5"/>
      <c r="E21046" s="5"/>
    </row>
    <row r="21047" spans="2:5" x14ac:dyDescent="0.25">
      <c r="B21047" s="4"/>
      <c r="C21047" s="5"/>
      <c r="D21047" s="5"/>
      <c r="E21047" s="5"/>
    </row>
    <row r="21048" spans="2:5" x14ac:dyDescent="0.25">
      <c r="B21048" s="4"/>
      <c r="C21048" s="5"/>
      <c r="D21048" s="5"/>
      <c r="E21048" s="5"/>
    </row>
    <row r="21049" spans="2:5" x14ac:dyDescent="0.25">
      <c r="B21049" s="4"/>
      <c r="C21049" s="5"/>
      <c r="D21049" s="5"/>
      <c r="E21049" s="5"/>
    </row>
    <row r="21050" spans="2:5" x14ac:dyDescent="0.25">
      <c r="B21050" s="4"/>
      <c r="C21050" s="5"/>
      <c r="D21050" s="5"/>
      <c r="E21050" s="5"/>
    </row>
    <row r="21051" spans="2:5" x14ac:dyDescent="0.25">
      <c r="B21051" s="4"/>
      <c r="C21051" s="5"/>
      <c r="D21051" s="5"/>
      <c r="E21051" s="5"/>
    </row>
    <row r="21052" spans="2:5" x14ac:dyDescent="0.25">
      <c r="B21052" s="4"/>
      <c r="C21052" s="5"/>
      <c r="D21052" s="5"/>
      <c r="E21052" s="5"/>
    </row>
    <row r="21053" spans="2:5" x14ac:dyDescent="0.25">
      <c r="B21053" s="4"/>
      <c r="C21053" s="5"/>
      <c r="D21053" s="5"/>
      <c r="E21053" s="5"/>
    </row>
    <row r="21054" spans="2:5" x14ac:dyDescent="0.25">
      <c r="B21054" s="4"/>
      <c r="C21054" s="5"/>
      <c r="D21054" s="5"/>
      <c r="E21054" s="5"/>
    </row>
    <row r="21055" spans="2:5" x14ac:dyDescent="0.25">
      <c r="B21055" s="4"/>
      <c r="C21055" s="5"/>
      <c r="D21055" s="5"/>
      <c r="E21055" s="5"/>
    </row>
    <row r="21056" spans="2:5" x14ac:dyDescent="0.25">
      <c r="B21056" s="4"/>
      <c r="C21056" s="5"/>
      <c r="D21056" s="5"/>
      <c r="E21056" s="5"/>
    </row>
    <row r="21057" spans="2:5" x14ac:dyDescent="0.25">
      <c r="B21057" s="4"/>
      <c r="C21057" s="5"/>
      <c r="D21057" s="5"/>
      <c r="E21057" s="5"/>
    </row>
    <row r="21058" spans="2:5" x14ac:dyDescent="0.25">
      <c r="B21058" s="4"/>
      <c r="C21058" s="5"/>
      <c r="D21058" s="5"/>
      <c r="E21058" s="5"/>
    </row>
    <row r="21059" spans="2:5" x14ac:dyDescent="0.25">
      <c r="B21059" s="4"/>
      <c r="C21059" s="5"/>
      <c r="D21059" s="5"/>
      <c r="E21059" s="5"/>
    </row>
    <row r="21060" spans="2:5" x14ac:dyDescent="0.25">
      <c r="B21060" s="4"/>
      <c r="C21060" s="5"/>
      <c r="D21060" s="5"/>
      <c r="E21060" s="5"/>
    </row>
    <row r="21061" spans="2:5" x14ac:dyDescent="0.25">
      <c r="B21061" s="4"/>
      <c r="C21061" s="5"/>
      <c r="D21061" s="5"/>
      <c r="E21061" s="5"/>
    </row>
    <row r="21062" spans="2:5" x14ac:dyDescent="0.25">
      <c r="B21062" s="4"/>
      <c r="C21062" s="5"/>
      <c r="D21062" s="5"/>
      <c r="E21062" s="5"/>
    </row>
    <row r="21063" spans="2:5" x14ac:dyDescent="0.25">
      <c r="B21063" s="4"/>
      <c r="C21063" s="5"/>
      <c r="D21063" s="5"/>
      <c r="E21063" s="5"/>
    </row>
    <row r="21064" spans="2:5" x14ac:dyDescent="0.25">
      <c r="B21064" s="4"/>
      <c r="C21064" s="5"/>
      <c r="D21064" s="5"/>
      <c r="E21064" s="5"/>
    </row>
    <row r="21065" spans="2:5" x14ac:dyDescent="0.25">
      <c r="B21065" s="4"/>
      <c r="C21065" s="5"/>
      <c r="D21065" s="5"/>
      <c r="E21065" s="5"/>
    </row>
    <row r="21066" spans="2:5" x14ac:dyDescent="0.25">
      <c r="B21066" s="4"/>
      <c r="C21066" s="5"/>
      <c r="D21066" s="5"/>
      <c r="E21066" s="5"/>
    </row>
    <row r="21067" spans="2:5" x14ac:dyDescent="0.25">
      <c r="B21067" s="4"/>
      <c r="C21067" s="5"/>
      <c r="D21067" s="5"/>
      <c r="E21067" s="5"/>
    </row>
    <row r="21068" spans="2:5" x14ac:dyDescent="0.25">
      <c r="B21068" s="4"/>
      <c r="C21068" s="5"/>
      <c r="D21068" s="5"/>
      <c r="E21068" s="5"/>
    </row>
    <row r="21069" spans="2:5" x14ac:dyDescent="0.25">
      <c r="B21069" s="4"/>
      <c r="C21069" s="5"/>
      <c r="D21069" s="5"/>
      <c r="E21069" s="5"/>
    </row>
    <row r="21070" spans="2:5" x14ac:dyDescent="0.25">
      <c r="B21070" s="4"/>
      <c r="C21070" s="5"/>
      <c r="D21070" s="5"/>
      <c r="E21070" s="5"/>
    </row>
    <row r="21071" spans="2:5" x14ac:dyDescent="0.25">
      <c r="B21071" s="4"/>
      <c r="C21071" s="5"/>
      <c r="D21071" s="5"/>
      <c r="E21071" s="5"/>
    </row>
    <row r="21072" spans="2:5" x14ac:dyDescent="0.25">
      <c r="B21072" s="4"/>
      <c r="C21072" s="5"/>
      <c r="D21072" s="5"/>
      <c r="E21072" s="5"/>
    </row>
    <row r="21073" spans="2:5" x14ac:dyDescent="0.25">
      <c r="B21073" s="4"/>
      <c r="C21073" s="5"/>
      <c r="D21073" s="5"/>
      <c r="E21073" s="5"/>
    </row>
    <row r="21074" spans="2:5" x14ac:dyDescent="0.25">
      <c r="B21074" s="4"/>
      <c r="C21074" s="5"/>
      <c r="D21074" s="5"/>
      <c r="E21074" s="5"/>
    </row>
    <row r="21075" spans="2:5" x14ac:dyDescent="0.25">
      <c r="B21075" s="4"/>
      <c r="C21075" s="5"/>
      <c r="D21075" s="5"/>
      <c r="E21075" s="5"/>
    </row>
    <row r="21076" spans="2:5" x14ac:dyDescent="0.25">
      <c r="B21076" s="4"/>
      <c r="C21076" s="5"/>
      <c r="D21076" s="5"/>
      <c r="E21076" s="5"/>
    </row>
    <row r="21077" spans="2:5" x14ac:dyDescent="0.25">
      <c r="B21077" s="4"/>
      <c r="C21077" s="5"/>
      <c r="D21077" s="5"/>
      <c r="E21077" s="5"/>
    </row>
    <row r="21078" spans="2:5" x14ac:dyDescent="0.25">
      <c r="B21078" s="4"/>
      <c r="C21078" s="5"/>
      <c r="D21078" s="5"/>
      <c r="E21078" s="5"/>
    </row>
    <row r="21079" spans="2:5" x14ac:dyDescent="0.25">
      <c r="B21079" s="4"/>
      <c r="C21079" s="5"/>
      <c r="D21079" s="5"/>
      <c r="E21079" s="5"/>
    </row>
    <row r="21080" spans="2:5" x14ac:dyDescent="0.25">
      <c r="B21080" s="4"/>
      <c r="C21080" s="5"/>
      <c r="D21080" s="5"/>
      <c r="E21080" s="5"/>
    </row>
    <row r="21081" spans="2:5" x14ac:dyDescent="0.25">
      <c r="B21081" s="4"/>
      <c r="C21081" s="5"/>
      <c r="D21081" s="5"/>
      <c r="E21081" s="5"/>
    </row>
    <row r="21082" spans="2:5" x14ac:dyDescent="0.25">
      <c r="B21082" s="4"/>
      <c r="C21082" s="5"/>
      <c r="D21082" s="5"/>
      <c r="E21082" s="5"/>
    </row>
    <row r="21083" spans="2:5" x14ac:dyDescent="0.25">
      <c r="B21083" s="4"/>
      <c r="C21083" s="5"/>
      <c r="D21083" s="5"/>
      <c r="E21083" s="5"/>
    </row>
    <row r="21084" spans="2:5" x14ac:dyDescent="0.25">
      <c r="B21084" s="4"/>
      <c r="C21084" s="5"/>
      <c r="D21084" s="5"/>
      <c r="E21084" s="5"/>
    </row>
    <row r="21085" spans="2:5" x14ac:dyDescent="0.25">
      <c r="B21085" s="4"/>
      <c r="C21085" s="5"/>
      <c r="D21085" s="5"/>
      <c r="E21085" s="5"/>
    </row>
    <row r="21086" spans="2:5" x14ac:dyDescent="0.25">
      <c r="B21086" s="4"/>
      <c r="C21086" s="5"/>
      <c r="D21086" s="5"/>
      <c r="E21086" s="5"/>
    </row>
    <row r="21087" spans="2:5" x14ac:dyDescent="0.25">
      <c r="B21087" s="4"/>
      <c r="C21087" s="5"/>
      <c r="D21087" s="5"/>
      <c r="E21087" s="5"/>
    </row>
    <row r="21088" spans="2:5" x14ac:dyDescent="0.25">
      <c r="B21088" s="4"/>
      <c r="C21088" s="5"/>
      <c r="D21088" s="5"/>
      <c r="E21088" s="5"/>
    </row>
    <row r="21089" spans="2:5" x14ac:dyDescent="0.25">
      <c r="B21089" s="4"/>
      <c r="C21089" s="5"/>
      <c r="D21089" s="5"/>
      <c r="E21089" s="5"/>
    </row>
    <row r="21090" spans="2:5" x14ac:dyDescent="0.25">
      <c r="B21090" s="4"/>
      <c r="C21090" s="5"/>
      <c r="D21090" s="5"/>
      <c r="E21090" s="5"/>
    </row>
    <row r="21091" spans="2:5" x14ac:dyDescent="0.25">
      <c r="B21091" s="4"/>
      <c r="C21091" s="5"/>
      <c r="D21091" s="5"/>
      <c r="E21091" s="5"/>
    </row>
    <row r="21092" spans="2:5" x14ac:dyDescent="0.25">
      <c r="B21092" s="4"/>
      <c r="C21092" s="5"/>
      <c r="D21092" s="5"/>
      <c r="E21092" s="5"/>
    </row>
    <row r="21093" spans="2:5" x14ac:dyDescent="0.25">
      <c r="B21093" s="4"/>
      <c r="C21093" s="5"/>
      <c r="D21093" s="5"/>
      <c r="E21093" s="5"/>
    </row>
    <row r="21094" spans="2:5" x14ac:dyDescent="0.25">
      <c r="B21094" s="4"/>
      <c r="C21094" s="5"/>
      <c r="D21094" s="5"/>
      <c r="E21094" s="5"/>
    </row>
    <row r="21095" spans="2:5" x14ac:dyDescent="0.25">
      <c r="B21095" s="4"/>
      <c r="C21095" s="5"/>
      <c r="D21095" s="5"/>
      <c r="E21095" s="5"/>
    </row>
    <row r="21096" spans="2:5" x14ac:dyDescent="0.25">
      <c r="B21096" s="4"/>
      <c r="C21096" s="5"/>
      <c r="D21096" s="5"/>
      <c r="E21096" s="5"/>
    </row>
    <row r="21097" spans="2:5" x14ac:dyDescent="0.25">
      <c r="B21097" s="4"/>
      <c r="C21097" s="5"/>
      <c r="D21097" s="5"/>
      <c r="E21097" s="5"/>
    </row>
    <row r="21098" spans="2:5" x14ac:dyDescent="0.25">
      <c r="B21098" s="4"/>
      <c r="C21098" s="5"/>
      <c r="D21098" s="5"/>
      <c r="E21098" s="5"/>
    </row>
    <row r="21099" spans="2:5" x14ac:dyDescent="0.25">
      <c r="B21099" s="4"/>
      <c r="C21099" s="5"/>
      <c r="D21099" s="5"/>
      <c r="E21099" s="5"/>
    </row>
    <row r="21100" spans="2:5" x14ac:dyDescent="0.25">
      <c r="B21100" s="4"/>
      <c r="C21100" s="5"/>
      <c r="D21100" s="5"/>
      <c r="E21100" s="5"/>
    </row>
    <row r="21101" spans="2:5" x14ac:dyDescent="0.25">
      <c r="B21101" s="4"/>
      <c r="C21101" s="5"/>
      <c r="D21101" s="5"/>
      <c r="E21101" s="5"/>
    </row>
    <row r="21102" spans="2:5" x14ac:dyDescent="0.25">
      <c r="B21102" s="4"/>
      <c r="C21102" s="5"/>
      <c r="D21102" s="5"/>
      <c r="E21102" s="5"/>
    </row>
    <row r="21103" spans="2:5" x14ac:dyDescent="0.25">
      <c r="B21103" s="4"/>
      <c r="C21103" s="5"/>
      <c r="D21103" s="5"/>
      <c r="E21103" s="5"/>
    </row>
    <row r="21104" spans="2:5" x14ac:dyDescent="0.25">
      <c r="B21104" s="4"/>
      <c r="C21104" s="5"/>
      <c r="D21104" s="5"/>
      <c r="E21104" s="5"/>
    </row>
    <row r="21105" spans="2:5" x14ac:dyDescent="0.25">
      <c r="B21105" s="4"/>
      <c r="C21105" s="5"/>
      <c r="D21105" s="5"/>
      <c r="E21105" s="5"/>
    </row>
    <row r="21106" spans="2:5" x14ac:dyDescent="0.25">
      <c r="B21106" s="4"/>
      <c r="C21106" s="5"/>
      <c r="D21106" s="5"/>
      <c r="E21106" s="5"/>
    </row>
    <row r="21107" spans="2:5" x14ac:dyDescent="0.25">
      <c r="B21107" s="4"/>
      <c r="C21107" s="5"/>
      <c r="D21107" s="5"/>
      <c r="E21107" s="5"/>
    </row>
    <row r="21108" spans="2:5" x14ac:dyDescent="0.25">
      <c r="B21108" s="4"/>
      <c r="C21108" s="5"/>
      <c r="D21108" s="5"/>
      <c r="E21108" s="5"/>
    </row>
    <row r="21109" spans="2:5" x14ac:dyDescent="0.25">
      <c r="B21109" s="4"/>
      <c r="C21109" s="5"/>
      <c r="D21109" s="5"/>
      <c r="E21109" s="5"/>
    </row>
    <row r="21110" spans="2:5" x14ac:dyDescent="0.25">
      <c r="B21110" s="4"/>
      <c r="C21110" s="5"/>
      <c r="D21110" s="5"/>
      <c r="E21110" s="5"/>
    </row>
    <row r="21111" spans="2:5" x14ac:dyDescent="0.25">
      <c r="B21111" s="4"/>
      <c r="C21111" s="5"/>
      <c r="D21111" s="5"/>
      <c r="E21111" s="5"/>
    </row>
    <row r="21112" spans="2:5" x14ac:dyDescent="0.25">
      <c r="B21112" s="4"/>
      <c r="C21112" s="5"/>
      <c r="D21112" s="5"/>
      <c r="E21112" s="5"/>
    </row>
    <row r="21113" spans="2:5" x14ac:dyDescent="0.25">
      <c r="B21113" s="4"/>
      <c r="C21113" s="5"/>
      <c r="D21113" s="5"/>
      <c r="E21113" s="5"/>
    </row>
    <row r="21114" spans="2:5" x14ac:dyDescent="0.25">
      <c r="B21114" s="4"/>
      <c r="C21114" s="5"/>
      <c r="D21114" s="5"/>
      <c r="E21114" s="5"/>
    </row>
    <row r="21115" spans="2:5" x14ac:dyDescent="0.25">
      <c r="B21115" s="4"/>
      <c r="C21115" s="5"/>
      <c r="D21115" s="5"/>
      <c r="E21115" s="5"/>
    </row>
    <row r="21116" spans="2:5" x14ac:dyDescent="0.25">
      <c r="B21116" s="4"/>
      <c r="C21116" s="5"/>
      <c r="D21116" s="5"/>
      <c r="E21116" s="5"/>
    </row>
    <row r="21117" spans="2:5" x14ac:dyDescent="0.25">
      <c r="B21117" s="4"/>
      <c r="C21117" s="5"/>
      <c r="D21117" s="5"/>
      <c r="E21117" s="5"/>
    </row>
    <row r="21118" spans="2:5" x14ac:dyDescent="0.25">
      <c r="B21118" s="4"/>
      <c r="C21118" s="5"/>
      <c r="D21118" s="5"/>
      <c r="E21118" s="5"/>
    </row>
    <row r="21119" spans="2:5" x14ac:dyDescent="0.25">
      <c r="B21119" s="4"/>
      <c r="C21119" s="5"/>
      <c r="D21119" s="5"/>
      <c r="E21119" s="5"/>
    </row>
    <row r="21120" spans="2:5" x14ac:dyDescent="0.25">
      <c r="B21120" s="4"/>
      <c r="C21120" s="5"/>
      <c r="D21120" s="5"/>
      <c r="E21120" s="5"/>
    </row>
    <row r="21121" spans="2:5" x14ac:dyDescent="0.25">
      <c r="B21121" s="4"/>
      <c r="C21121" s="5"/>
      <c r="D21121" s="5"/>
      <c r="E21121" s="5"/>
    </row>
    <row r="21122" spans="2:5" x14ac:dyDescent="0.25">
      <c r="B21122" s="4"/>
      <c r="C21122" s="5"/>
      <c r="D21122" s="5"/>
      <c r="E21122" s="5"/>
    </row>
    <row r="21123" spans="2:5" x14ac:dyDescent="0.25">
      <c r="B21123" s="4"/>
      <c r="C21123" s="5"/>
      <c r="D21123" s="5"/>
      <c r="E21123" s="5"/>
    </row>
    <row r="21124" spans="2:5" x14ac:dyDescent="0.25">
      <c r="B21124" s="4"/>
      <c r="C21124" s="5"/>
      <c r="D21124" s="5"/>
      <c r="E21124" s="5"/>
    </row>
    <row r="21125" spans="2:5" x14ac:dyDescent="0.25">
      <c r="B21125" s="4"/>
      <c r="C21125" s="5"/>
      <c r="D21125" s="5"/>
      <c r="E21125" s="5"/>
    </row>
    <row r="21126" spans="2:5" x14ac:dyDescent="0.25">
      <c r="B21126" s="4"/>
      <c r="C21126" s="5"/>
      <c r="D21126" s="5"/>
      <c r="E21126" s="5"/>
    </row>
    <row r="21127" spans="2:5" x14ac:dyDescent="0.25">
      <c r="B21127" s="4"/>
      <c r="C21127" s="5"/>
      <c r="D21127" s="5"/>
      <c r="E21127" s="5"/>
    </row>
    <row r="21128" spans="2:5" x14ac:dyDescent="0.25">
      <c r="B21128" s="4"/>
      <c r="C21128" s="5"/>
      <c r="D21128" s="5"/>
      <c r="E21128" s="5"/>
    </row>
    <row r="21129" spans="2:5" x14ac:dyDescent="0.25">
      <c r="B21129" s="4"/>
      <c r="C21129" s="5"/>
      <c r="D21129" s="5"/>
      <c r="E21129" s="5"/>
    </row>
    <row r="21130" spans="2:5" x14ac:dyDescent="0.25">
      <c r="B21130" s="4"/>
      <c r="C21130" s="5"/>
      <c r="D21130" s="5"/>
      <c r="E21130" s="5"/>
    </row>
    <row r="21131" spans="2:5" x14ac:dyDescent="0.25">
      <c r="B21131" s="4"/>
      <c r="C21131" s="5"/>
      <c r="D21131" s="5"/>
      <c r="E21131" s="5"/>
    </row>
    <row r="21132" spans="2:5" x14ac:dyDescent="0.25">
      <c r="B21132" s="4"/>
      <c r="C21132" s="5"/>
      <c r="D21132" s="5"/>
      <c r="E21132" s="5"/>
    </row>
    <row r="21133" spans="2:5" x14ac:dyDescent="0.25">
      <c r="B21133" s="4"/>
      <c r="C21133" s="5"/>
      <c r="D21133" s="5"/>
      <c r="E21133" s="5"/>
    </row>
    <row r="21134" spans="2:5" x14ac:dyDescent="0.25">
      <c r="B21134" s="4"/>
      <c r="C21134" s="5"/>
      <c r="D21134" s="5"/>
      <c r="E21134" s="5"/>
    </row>
    <row r="21135" spans="2:5" x14ac:dyDescent="0.25">
      <c r="B21135" s="4"/>
      <c r="C21135" s="5"/>
      <c r="D21135" s="5"/>
      <c r="E21135" s="5"/>
    </row>
    <row r="21136" spans="2:5" x14ac:dyDescent="0.25">
      <c r="B21136" s="4"/>
      <c r="C21136" s="5"/>
      <c r="D21136" s="5"/>
      <c r="E21136" s="5"/>
    </row>
    <row r="21137" spans="2:5" x14ac:dyDescent="0.25">
      <c r="B21137" s="4"/>
      <c r="C21137" s="5"/>
      <c r="D21137" s="5"/>
      <c r="E21137" s="5"/>
    </row>
    <row r="21138" spans="2:5" x14ac:dyDescent="0.25">
      <c r="B21138" s="4"/>
      <c r="C21138" s="5"/>
      <c r="D21138" s="5"/>
      <c r="E21138" s="5"/>
    </row>
    <row r="21139" spans="2:5" x14ac:dyDescent="0.25">
      <c r="B21139" s="4"/>
      <c r="C21139" s="5"/>
      <c r="D21139" s="5"/>
      <c r="E21139" s="5"/>
    </row>
    <row r="21140" spans="2:5" x14ac:dyDescent="0.25">
      <c r="B21140" s="4"/>
      <c r="C21140" s="5"/>
      <c r="D21140" s="5"/>
      <c r="E21140" s="5"/>
    </row>
    <row r="21141" spans="2:5" x14ac:dyDescent="0.25">
      <c r="B21141" s="4"/>
      <c r="C21141" s="5"/>
      <c r="D21141" s="5"/>
      <c r="E21141" s="5"/>
    </row>
    <row r="21142" spans="2:5" x14ac:dyDescent="0.25">
      <c r="B21142" s="4"/>
      <c r="C21142" s="5"/>
      <c r="D21142" s="5"/>
      <c r="E21142" s="5"/>
    </row>
    <row r="21143" spans="2:5" x14ac:dyDescent="0.25">
      <c r="B21143" s="4"/>
      <c r="C21143" s="5"/>
      <c r="D21143" s="5"/>
      <c r="E21143" s="5"/>
    </row>
    <row r="21144" spans="2:5" x14ac:dyDescent="0.25">
      <c r="B21144" s="4"/>
      <c r="C21144" s="5"/>
      <c r="D21144" s="5"/>
      <c r="E21144" s="5"/>
    </row>
    <row r="21145" spans="2:5" x14ac:dyDescent="0.25">
      <c r="B21145" s="4"/>
      <c r="C21145" s="5"/>
      <c r="D21145" s="5"/>
      <c r="E21145" s="5"/>
    </row>
    <row r="21146" spans="2:5" x14ac:dyDescent="0.25">
      <c r="B21146" s="4"/>
      <c r="C21146" s="5"/>
      <c r="D21146" s="5"/>
      <c r="E21146" s="5"/>
    </row>
    <row r="21147" spans="2:5" x14ac:dyDescent="0.25">
      <c r="B21147" s="4"/>
      <c r="C21147" s="5"/>
      <c r="D21147" s="5"/>
      <c r="E21147" s="5"/>
    </row>
    <row r="21148" spans="2:5" x14ac:dyDescent="0.25">
      <c r="B21148" s="4"/>
      <c r="C21148" s="5"/>
      <c r="D21148" s="5"/>
      <c r="E21148" s="5"/>
    </row>
    <row r="21149" spans="2:5" x14ac:dyDescent="0.25">
      <c r="B21149" s="4"/>
      <c r="C21149" s="5"/>
      <c r="D21149" s="5"/>
      <c r="E21149" s="5"/>
    </row>
    <row r="21150" spans="2:5" x14ac:dyDescent="0.25">
      <c r="B21150" s="4"/>
      <c r="C21150" s="5"/>
      <c r="D21150" s="5"/>
      <c r="E21150" s="5"/>
    </row>
    <row r="21151" spans="2:5" x14ac:dyDescent="0.25">
      <c r="B21151" s="4"/>
      <c r="C21151" s="5"/>
      <c r="D21151" s="5"/>
      <c r="E21151" s="5"/>
    </row>
    <row r="21152" spans="2:5" x14ac:dyDescent="0.25">
      <c r="B21152" s="4"/>
      <c r="C21152" s="5"/>
      <c r="D21152" s="5"/>
      <c r="E21152" s="5"/>
    </row>
    <row r="21153" spans="2:5" x14ac:dyDescent="0.25">
      <c r="B21153" s="4"/>
      <c r="C21153" s="5"/>
      <c r="D21153" s="5"/>
      <c r="E21153" s="5"/>
    </row>
    <row r="21154" spans="2:5" x14ac:dyDescent="0.25">
      <c r="B21154" s="4"/>
      <c r="C21154" s="5"/>
      <c r="D21154" s="5"/>
      <c r="E21154" s="5"/>
    </row>
    <row r="21155" spans="2:5" x14ac:dyDescent="0.25">
      <c r="B21155" s="4"/>
      <c r="C21155" s="5"/>
      <c r="D21155" s="5"/>
      <c r="E21155" s="5"/>
    </row>
    <row r="21156" spans="2:5" x14ac:dyDescent="0.25">
      <c r="B21156" s="4"/>
      <c r="C21156" s="5"/>
      <c r="D21156" s="5"/>
      <c r="E21156" s="5"/>
    </row>
    <row r="21157" spans="2:5" x14ac:dyDescent="0.25">
      <c r="B21157" s="4"/>
      <c r="C21157" s="5"/>
      <c r="D21157" s="5"/>
      <c r="E21157" s="5"/>
    </row>
    <row r="21158" spans="2:5" x14ac:dyDescent="0.25">
      <c r="B21158" s="4"/>
      <c r="C21158" s="5"/>
      <c r="D21158" s="5"/>
      <c r="E21158" s="5"/>
    </row>
    <row r="21159" spans="2:5" x14ac:dyDescent="0.25">
      <c r="B21159" s="4"/>
      <c r="C21159" s="5"/>
      <c r="D21159" s="5"/>
      <c r="E21159" s="5"/>
    </row>
    <row r="21160" spans="2:5" x14ac:dyDescent="0.25">
      <c r="B21160" s="4"/>
      <c r="C21160" s="5"/>
      <c r="D21160" s="5"/>
      <c r="E21160" s="5"/>
    </row>
    <row r="21161" spans="2:5" x14ac:dyDescent="0.25">
      <c r="B21161" s="4"/>
      <c r="C21161" s="5"/>
      <c r="D21161" s="5"/>
      <c r="E21161" s="5"/>
    </row>
    <row r="21162" spans="2:5" x14ac:dyDescent="0.25">
      <c r="B21162" s="4"/>
      <c r="C21162" s="5"/>
      <c r="D21162" s="5"/>
      <c r="E21162" s="5"/>
    </row>
    <row r="21163" spans="2:5" x14ac:dyDescent="0.25">
      <c r="B21163" s="4"/>
      <c r="C21163" s="5"/>
      <c r="D21163" s="5"/>
      <c r="E21163" s="5"/>
    </row>
    <row r="21164" spans="2:5" x14ac:dyDescent="0.25">
      <c r="B21164" s="4"/>
      <c r="C21164" s="5"/>
      <c r="D21164" s="5"/>
      <c r="E21164" s="5"/>
    </row>
    <row r="21165" spans="2:5" x14ac:dyDescent="0.25">
      <c r="B21165" s="4"/>
      <c r="C21165" s="5"/>
      <c r="D21165" s="5"/>
      <c r="E21165" s="5"/>
    </row>
    <row r="21166" spans="2:5" x14ac:dyDescent="0.25">
      <c r="B21166" s="4"/>
      <c r="C21166" s="5"/>
      <c r="D21166" s="5"/>
      <c r="E21166" s="5"/>
    </row>
    <row r="21167" spans="2:5" x14ac:dyDescent="0.25">
      <c r="B21167" s="4"/>
      <c r="C21167" s="5"/>
      <c r="D21167" s="5"/>
      <c r="E21167" s="5"/>
    </row>
    <row r="21168" spans="2:5" x14ac:dyDescent="0.25">
      <c r="B21168" s="4"/>
      <c r="C21168" s="5"/>
      <c r="D21168" s="5"/>
      <c r="E21168" s="5"/>
    </row>
    <row r="21169" spans="2:5" x14ac:dyDescent="0.25">
      <c r="B21169" s="4"/>
      <c r="C21169" s="5"/>
      <c r="D21169" s="5"/>
      <c r="E21169" s="5"/>
    </row>
    <row r="21170" spans="2:5" x14ac:dyDescent="0.25">
      <c r="B21170" s="4"/>
      <c r="C21170" s="5"/>
      <c r="D21170" s="5"/>
      <c r="E21170" s="5"/>
    </row>
    <row r="21171" spans="2:5" x14ac:dyDescent="0.25">
      <c r="B21171" s="4"/>
      <c r="C21171" s="5"/>
      <c r="D21171" s="5"/>
      <c r="E21171" s="5"/>
    </row>
    <row r="21172" spans="2:5" x14ac:dyDescent="0.25">
      <c r="B21172" s="4"/>
      <c r="C21172" s="5"/>
      <c r="D21172" s="5"/>
      <c r="E21172" s="5"/>
    </row>
    <row r="21173" spans="2:5" x14ac:dyDescent="0.25">
      <c r="B21173" s="4"/>
      <c r="C21173" s="5"/>
      <c r="D21173" s="5"/>
      <c r="E21173" s="5"/>
    </row>
    <row r="21174" spans="2:5" x14ac:dyDescent="0.25">
      <c r="B21174" s="4"/>
      <c r="C21174" s="5"/>
      <c r="D21174" s="5"/>
      <c r="E21174" s="5"/>
    </row>
    <row r="21175" spans="2:5" x14ac:dyDescent="0.25">
      <c r="B21175" s="4"/>
      <c r="C21175" s="5"/>
      <c r="D21175" s="5"/>
      <c r="E21175" s="5"/>
    </row>
    <row r="21176" spans="2:5" x14ac:dyDescent="0.25">
      <c r="B21176" s="4"/>
      <c r="C21176" s="5"/>
      <c r="D21176" s="5"/>
      <c r="E21176" s="5"/>
    </row>
    <row r="21177" spans="2:5" x14ac:dyDescent="0.25">
      <c r="B21177" s="4"/>
      <c r="C21177" s="5"/>
      <c r="D21177" s="5"/>
      <c r="E21177" s="5"/>
    </row>
    <row r="21178" spans="2:5" x14ac:dyDescent="0.25">
      <c r="B21178" s="4"/>
      <c r="C21178" s="5"/>
      <c r="D21178" s="5"/>
      <c r="E21178" s="5"/>
    </row>
    <row r="21179" spans="2:5" x14ac:dyDescent="0.25">
      <c r="B21179" s="4"/>
      <c r="C21179" s="5"/>
      <c r="D21179" s="5"/>
      <c r="E21179" s="5"/>
    </row>
    <row r="21180" spans="2:5" x14ac:dyDescent="0.25">
      <c r="B21180" s="4"/>
      <c r="C21180" s="5"/>
      <c r="D21180" s="5"/>
      <c r="E21180" s="5"/>
    </row>
    <row r="21181" spans="2:5" x14ac:dyDescent="0.25">
      <c r="B21181" s="4"/>
      <c r="C21181" s="5"/>
      <c r="D21181" s="5"/>
      <c r="E21181" s="5"/>
    </row>
    <row r="21182" spans="2:5" x14ac:dyDescent="0.25">
      <c r="B21182" s="4"/>
      <c r="C21182" s="5"/>
      <c r="D21182" s="5"/>
      <c r="E21182" s="5"/>
    </row>
    <row r="21183" spans="2:5" x14ac:dyDescent="0.25">
      <c r="B21183" s="4"/>
      <c r="C21183" s="5"/>
      <c r="D21183" s="5"/>
      <c r="E21183" s="5"/>
    </row>
    <row r="21184" spans="2:5" x14ac:dyDescent="0.25">
      <c r="B21184" s="4"/>
      <c r="C21184" s="5"/>
      <c r="D21184" s="5"/>
      <c r="E21184" s="5"/>
    </row>
    <row r="21185" spans="2:5" x14ac:dyDescent="0.25">
      <c r="B21185" s="4"/>
      <c r="C21185" s="5"/>
      <c r="D21185" s="5"/>
      <c r="E21185" s="5"/>
    </row>
    <row r="21186" spans="2:5" x14ac:dyDescent="0.25">
      <c r="B21186" s="4"/>
      <c r="C21186" s="5"/>
      <c r="D21186" s="5"/>
      <c r="E21186" s="5"/>
    </row>
    <row r="21187" spans="2:5" x14ac:dyDescent="0.25">
      <c r="B21187" s="4"/>
      <c r="C21187" s="5"/>
      <c r="D21187" s="5"/>
      <c r="E21187" s="5"/>
    </row>
    <row r="21188" spans="2:5" x14ac:dyDescent="0.25">
      <c r="B21188" s="4"/>
      <c r="C21188" s="5"/>
      <c r="D21188" s="5"/>
      <c r="E21188" s="5"/>
    </row>
    <row r="21189" spans="2:5" x14ac:dyDescent="0.25">
      <c r="B21189" s="4"/>
      <c r="C21189" s="5"/>
      <c r="D21189" s="5"/>
      <c r="E21189" s="5"/>
    </row>
    <row r="21190" spans="2:5" x14ac:dyDescent="0.25">
      <c r="B21190" s="4"/>
      <c r="C21190" s="5"/>
      <c r="D21190" s="5"/>
      <c r="E21190" s="5"/>
    </row>
    <row r="21191" spans="2:5" x14ac:dyDescent="0.25">
      <c r="B21191" s="4"/>
      <c r="C21191" s="5"/>
      <c r="D21191" s="5"/>
      <c r="E21191" s="5"/>
    </row>
    <row r="21192" spans="2:5" x14ac:dyDescent="0.25">
      <c r="B21192" s="4"/>
      <c r="C21192" s="5"/>
      <c r="D21192" s="5"/>
      <c r="E21192" s="5"/>
    </row>
    <row r="21193" spans="2:5" x14ac:dyDescent="0.25">
      <c r="B21193" s="4"/>
      <c r="C21193" s="5"/>
      <c r="D21193" s="5"/>
      <c r="E21193" s="5"/>
    </row>
    <row r="21194" spans="2:5" x14ac:dyDescent="0.25">
      <c r="B21194" s="4"/>
      <c r="C21194" s="5"/>
      <c r="D21194" s="5"/>
      <c r="E21194" s="5"/>
    </row>
    <row r="21195" spans="2:5" x14ac:dyDescent="0.25">
      <c r="B21195" s="4"/>
      <c r="C21195" s="5"/>
      <c r="D21195" s="5"/>
      <c r="E21195" s="5"/>
    </row>
    <row r="21196" spans="2:5" x14ac:dyDescent="0.25">
      <c r="B21196" s="4"/>
      <c r="C21196" s="5"/>
      <c r="D21196" s="5"/>
      <c r="E21196" s="5"/>
    </row>
    <row r="21197" spans="2:5" x14ac:dyDescent="0.25">
      <c r="B21197" s="4"/>
      <c r="C21197" s="5"/>
      <c r="D21197" s="5"/>
      <c r="E21197" s="5"/>
    </row>
    <row r="21198" spans="2:5" x14ac:dyDescent="0.25">
      <c r="B21198" s="4"/>
      <c r="C21198" s="5"/>
      <c r="D21198" s="5"/>
      <c r="E21198" s="5"/>
    </row>
    <row r="21199" spans="2:5" x14ac:dyDescent="0.25">
      <c r="B21199" s="4"/>
      <c r="C21199" s="5"/>
      <c r="D21199" s="5"/>
      <c r="E21199" s="5"/>
    </row>
    <row r="21200" spans="2:5" x14ac:dyDescent="0.25">
      <c r="B21200" s="4"/>
      <c r="C21200" s="5"/>
      <c r="D21200" s="5"/>
      <c r="E21200" s="5"/>
    </row>
    <row r="21201" spans="2:5" x14ac:dyDescent="0.25">
      <c r="B21201" s="4"/>
      <c r="C21201" s="5"/>
      <c r="D21201" s="5"/>
      <c r="E21201" s="5"/>
    </row>
    <row r="21202" spans="2:5" x14ac:dyDescent="0.25">
      <c r="B21202" s="4"/>
      <c r="C21202" s="5"/>
      <c r="D21202" s="5"/>
      <c r="E21202" s="5"/>
    </row>
    <row r="21203" spans="2:5" x14ac:dyDescent="0.25">
      <c r="B21203" s="4"/>
      <c r="C21203" s="5"/>
      <c r="D21203" s="5"/>
      <c r="E21203" s="5"/>
    </row>
    <row r="21204" spans="2:5" x14ac:dyDescent="0.25">
      <c r="B21204" s="4"/>
      <c r="C21204" s="5"/>
      <c r="D21204" s="5"/>
      <c r="E21204" s="5"/>
    </row>
    <row r="21205" spans="2:5" x14ac:dyDescent="0.25">
      <c r="B21205" s="4"/>
      <c r="C21205" s="5"/>
      <c r="D21205" s="5"/>
      <c r="E21205" s="5"/>
    </row>
    <row r="21206" spans="2:5" x14ac:dyDescent="0.25">
      <c r="B21206" s="4"/>
      <c r="C21206" s="5"/>
      <c r="D21206" s="5"/>
      <c r="E21206" s="5"/>
    </row>
    <row r="21207" spans="2:5" x14ac:dyDescent="0.25">
      <c r="B21207" s="4"/>
      <c r="C21207" s="5"/>
      <c r="D21207" s="5"/>
      <c r="E21207" s="5"/>
    </row>
    <row r="21208" spans="2:5" x14ac:dyDescent="0.25">
      <c r="B21208" s="4"/>
      <c r="C21208" s="5"/>
      <c r="D21208" s="5"/>
      <c r="E21208" s="5"/>
    </row>
    <row r="21209" spans="2:5" x14ac:dyDescent="0.25">
      <c r="B21209" s="4"/>
      <c r="C21209" s="5"/>
      <c r="D21209" s="5"/>
      <c r="E21209" s="5"/>
    </row>
    <row r="21210" spans="2:5" x14ac:dyDescent="0.25">
      <c r="B21210" s="4"/>
      <c r="C21210" s="5"/>
      <c r="D21210" s="5"/>
      <c r="E21210" s="5"/>
    </row>
    <row r="21211" spans="2:5" x14ac:dyDescent="0.25">
      <c r="B21211" s="4"/>
      <c r="C21211" s="5"/>
      <c r="D21211" s="5"/>
      <c r="E21211" s="5"/>
    </row>
    <row r="21212" spans="2:5" x14ac:dyDescent="0.25">
      <c r="B21212" s="4"/>
      <c r="C21212" s="5"/>
      <c r="D21212" s="5"/>
      <c r="E21212" s="5"/>
    </row>
    <row r="21213" spans="2:5" x14ac:dyDescent="0.25">
      <c r="B21213" s="4"/>
      <c r="C21213" s="5"/>
      <c r="D21213" s="5"/>
      <c r="E21213" s="5"/>
    </row>
    <row r="21214" spans="2:5" x14ac:dyDescent="0.25">
      <c r="B21214" s="4"/>
      <c r="C21214" s="5"/>
      <c r="D21214" s="5"/>
      <c r="E21214" s="5"/>
    </row>
    <row r="21215" spans="2:5" x14ac:dyDescent="0.25">
      <c r="B21215" s="4"/>
      <c r="C21215" s="5"/>
      <c r="D21215" s="5"/>
      <c r="E21215" s="5"/>
    </row>
    <row r="21216" spans="2:5" x14ac:dyDescent="0.25">
      <c r="B21216" s="4"/>
      <c r="C21216" s="5"/>
      <c r="D21216" s="5"/>
      <c r="E21216" s="5"/>
    </row>
    <row r="21217" spans="2:5" x14ac:dyDescent="0.25">
      <c r="B21217" s="4"/>
      <c r="C21217" s="5"/>
      <c r="D21217" s="5"/>
      <c r="E21217" s="5"/>
    </row>
    <row r="21218" spans="2:5" x14ac:dyDescent="0.25">
      <c r="B21218" s="4"/>
      <c r="C21218" s="5"/>
      <c r="D21218" s="5"/>
      <c r="E21218" s="5"/>
    </row>
    <row r="21219" spans="2:5" x14ac:dyDescent="0.25">
      <c r="B21219" s="4"/>
      <c r="C21219" s="5"/>
      <c r="D21219" s="5"/>
      <c r="E21219" s="5"/>
    </row>
    <row r="21220" spans="2:5" x14ac:dyDescent="0.25">
      <c r="B21220" s="4"/>
      <c r="C21220" s="5"/>
      <c r="D21220" s="5"/>
      <c r="E21220" s="5"/>
    </row>
    <row r="21221" spans="2:5" x14ac:dyDescent="0.25">
      <c r="B21221" s="4"/>
      <c r="C21221" s="5"/>
      <c r="D21221" s="5"/>
      <c r="E21221" s="5"/>
    </row>
    <row r="21222" spans="2:5" x14ac:dyDescent="0.25">
      <c r="B21222" s="4"/>
      <c r="C21222" s="5"/>
      <c r="D21222" s="5"/>
      <c r="E21222" s="5"/>
    </row>
    <row r="21223" spans="2:5" x14ac:dyDescent="0.25">
      <c r="B21223" s="4"/>
      <c r="C21223" s="5"/>
      <c r="D21223" s="5"/>
      <c r="E21223" s="5"/>
    </row>
    <row r="21224" spans="2:5" x14ac:dyDescent="0.25">
      <c r="B21224" s="4"/>
      <c r="C21224" s="5"/>
      <c r="D21224" s="5"/>
      <c r="E21224" s="5"/>
    </row>
    <row r="21225" spans="2:5" x14ac:dyDescent="0.25">
      <c r="B21225" s="4"/>
      <c r="C21225" s="5"/>
      <c r="D21225" s="5"/>
      <c r="E21225" s="5"/>
    </row>
    <row r="21226" spans="2:5" x14ac:dyDescent="0.25">
      <c r="B21226" s="4"/>
      <c r="C21226" s="5"/>
      <c r="D21226" s="5"/>
      <c r="E21226" s="5"/>
    </row>
    <row r="21227" spans="2:5" x14ac:dyDescent="0.25">
      <c r="B21227" s="4"/>
      <c r="C21227" s="5"/>
      <c r="D21227" s="5"/>
      <c r="E21227" s="5"/>
    </row>
    <row r="21228" spans="2:5" x14ac:dyDescent="0.25">
      <c r="B21228" s="4"/>
      <c r="C21228" s="5"/>
      <c r="D21228" s="5"/>
      <c r="E21228" s="5"/>
    </row>
    <row r="21229" spans="2:5" x14ac:dyDescent="0.25">
      <c r="B21229" s="4"/>
      <c r="C21229" s="5"/>
      <c r="D21229" s="5"/>
      <c r="E21229" s="5"/>
    </row>
    <row r="21230" spans="2:5" x14ac:dyDescent="0.25">
      <c r="B21230" s="4"/>
      <c r="C21230" s="5"/>
      <c r="D21230" s="5"/>
      <c r="E21230" s="5"/>
    </row>
    <row r="21231" spans="2:5" x14ac:dyDescent="0.25">
      <c r="B21231" s="4"/>
      <c r="C21231" s="5"/>
      <c r="D21231" s="5"/>
      <c r="E21231" s="5"/>
    </row>
    <row r="21232" spans="2:5" x14ac:dyDescent="0.25">
      <c r="B21232" s="4"/>
      <c r="C21232" s="5"/>
      <c r="D21232" s="5"/>
      <c r="E21232" s="5"/>
    </row>
    <row r="21233" spans="2:5" x14ac:dyDescent="0.25">
      <c r="B21233" s="4"/>
      <c r="C21233" s="5"/>
      <c r="D21233" s="5"/>
      <c r="E21233" s="5"/>
    </row>
    <row r="21234" spans="2:5" x14ac:dyDescent="0.25">
      <c r="B21234" s="4"/>
      <c r="C21234" s="5"/>
      <c r="D21234" s="5"/>
      <c r="E21234" s="5"/>
    </row>
    <row r="21235" spans="2:5" x14ac:dyDescent="0.25">
      <c r="B21235" s="4"/>
      <c r="C21235" s="5"/>
      <c r="D21235" s="5"/>
      <c r="E21235" s="5"/>
    </row>
    <row r="21236" spans="2:5" x14ac:dyDescent="0.25">
      <c r="B21236" s="4"/>
      <c r="C21236" s="5"/>
      <c r="D21236" s="5"/>
      <c r="E21236" s="5"/>
    </row>
    <row r="21237" spans="2:5" x14ac:dyDescent="0.25">
      <c r="B21237" s="4"/>
      <c r="C21237" s="5"/>
      <c r="D21237" s="5"/>
      <c r="E21237" s="5"/>
    </row>
    <row r="21238" spans="2:5" x14ac:dyDescent="0.25">
      <c r="B21238" s="4"/>
      <c r="C21238" s="5"/>
      <c r="D21238" s="5"/>
      <c r="E21238" s="5"/>
    </row>
    <row r="21239" spans="2:5" x14ac:dyDescent="0.25">
      <c r="B21239" s="4"/>
      <c r="C21239" s="5"/>
      <c r="D21239" s="5"/>
      <c r="E21239" s="5"/>
    </row>
    <row r="21240" spans="2:5" x14ac:dyDescent="0.25">
      <c r="B21240" s="4"/>
      <c r="C21240" s="5"/>
      <c r="D21240" s="5"/>
      <c r="E21240" s="5"/>
    </row>
    <row r="21241" spans="2:5" x14ac:dyDescent="0.25">
      <c r="B21241" s="4"/>
      <c r="C21241" s="5"/>
      <c r="D21241" s="5"/>
      <c r="E21241" s="5"/>
    </row>
    <row r="21242" spans="2:5" x14ac:dyDescent="0.25">
      <c r="B21242" s="4"/>
      <c r="C21242" s="5"/>
      <c r="D21242" s="5"/>
      <c r="E21242" s="5"/>
    </row>
    <row r="21243" spans="2:5" x14ac:dyDescent="0.25">
      <c r="B21243" s="4"/>
      <c r="C21243" s="5"/>
      <c r="D21243" s="5"/>
      <c r="E21243" s="5"/>
    </row>
    <row r="21244" spans="2:5" x14ac:dyDescent="0.25">
      <c r="B21244" s="4"/>
      <c r="C21244" s="5"/>
      <c r="D21244" s="5"/>
      <c r="E21244" s="5"/>
    </row>
    <row r="21245" spans="2:5" x14ac:dyDescent="0.25">
      <c r="B21245" s="4"/>
      <c r="C21245" s="5"/>
      <c r="D21245" s="5"/>
      <c r="E21245" s="5"/>
    </row>
    <row r="21246" spans="2:5" x14ac:dyDescent="0.25">
      <c r="B21246" s="4"/>
      <c r="C21246" s="5"/>
      <c r="D21246" s="5"/>
      <c r="E21246" s="5"/>
    </row>
    <row r="21247" spans="2:5" x14ac:dyDescent="0.25">
      <c r="B21247" s="4"/>
      <c r="C21247" s="5"/>
      <c r="D21247" s="5"/>
      <c r="E21247" s="5"/>
    </row>
    <row r="21248" spans="2:5" x14ac:dyDescent="0.25">
      <c r="B21248" s="4"/>
      <c r="C21248" s="5"/>
      <c r="D21248" s="5"/>
      <c r="E21248" s="5"/>
    </row>
    <row r="21249" spans="2:5" x14ac:dyDescent="0.25">
      <c r="B21249" s="4"/>
      <c r="C21249" s="5"/>
      <c r="D21249" s="5"/>
      <c r="E21249" s="5"/>
    </row>
    <row r="21250" spans="2:5" x14ac:dyDescent="0.25">
      <c r="B21250" s="4"/>
      <c r="C21250" s="5"/>
      <c r="D21250" s="5"/>
      <c r="E21250" s="5"/>
    </row>
    <row r="21251" spans="2:5" x14ac:dyDescent="0.25">
      <c r="B21251" s="4"/>
      <c r="C21251" s="5"/>
      <c r="D21251" s="5"/>
      <c r="E21251" s="5"/>
    </row>
    <row r="21252" spans="2:5" x14ac:dyDescent="0.25">
      <c r="B21252" s="4"/>
      <c r="C21252" s="5"/>
      <c r="D21252" s="5"/>
      <c r="E21252" s="5"/>
    </row>
    <row r="21253" spans="2:5" x14ac:dyDescent="0.25">
      <c r="B21253" s="4"/>
      <c r="C21253" s="5"/>
      <c r="D21253" s="5"/>
      <c r="E21253" s="5"/>
    </row>
    <row r="21254" spans="2:5" x14ac:dyDescent="0.25">
      <c r="B21254" s="4"/>
      <c r="C21254" s="5"/>
      <c r="D21254" s="5"/>
      <c r="E21254" s="5"/>
    </row>
    <row r="21255" spans="2:5" x14ac:dyDescent="0.25">
      <c r="B21255" s="4"/>
      <c r="C21255" s="5"/>
      <c r="D21255" s="5"/>
      <c r="E21255" s="5"/>
    </row>
    <row r="21256" spans="2:5" x14ac:dyDescent="0.25">
      <c r="B21256" s="4"/>
      <c r="C21256" s="5"/>
      <c r="D21256" s="5"/>
      <c r="E21256" s="5"/>
    </row>
    <row r="21257" spans="2:5" x14ac:dyDescent="0.25">
      <c r="B21257" s="4"/>
      <c r="C21257" s="5"/>
      <c r="D21257" s="5"/>
      <c r="E21257" s="5"/>
    </row>
    <row r="21258" spans="2:5" x14ac:dyDescent="0.25">
      <c r="B21258" s="4"/>
      <c r="C21258" s="5"/>
      <c r="D21258" s="5"/>
      <c r="E21258" s="5"/>
    </row>
    <row r="21259" spans="2:5" x14ac:dyDescent="0.25">
      <c r="B21259" s="4"/>
      <c r="C21259" s="5"/>
      <c r="D21259" s="5"/>
      <c r="E21259" s="5"/>
    </row>
    <row r="21260" spans="2:5" x14ac:dyDescent="0.25">
      <c r="B21260" s="4"/>
      <c r="C21260" s="5"/>
      <c r="D21260" s="5"/>
      <c r="E21260" s="5"/>
    </row>
    <row r="21261" spans="2:5" x14ac:dyDescent="0.25">
      <c r="B21261" s="4"/>
      <c r="C21261" s="5"/>
      <c r="D21261" s="5"/>
      <c r="E21261" s="5"/>
    </row>
    <row r="21262" spans="2:5" x14ac:dyDescent="0.25">
      <c r="B21262" s="4"/>
      <c r="C21262" s="5"/>
      <c r="D21262" s="5"/>
      <c r="E21262" s="5"/>
    </row>
    <row r="21263" spans="2:5" x14ac:dyDescent="0.25">
      <c r="B21263" s="4"/>
      <c r="C21263" s="5"/>
      <c r="D21263" s="5"/>
      <c r="E21263" s="5"/>
    </row>
    <row r="21264" spans="2:5" x14ac:dyDescent="0.25">
      <c r="B21264" s="4"/>
      <c r="C21264" s="5"/>
      <c r="D21264" s="5"/>
      <c r="E21264" s="5"/>
    </row>
    <row r="21265" spans="2:5" x14ac:dyDescent="0.25">
      <c r="B21265" s="4"/>
      <c r="C21265" s="5"/>
      <c r="D21265" s="5"/>
      <c r="E21265" s="5"/>
    </row>
    <row r="21266" spans="2:5" x14ac:dyDescent="0.25">
      <c r="B21266" s="4"/>
      <c r="C21266" s="5"/>
      <c r="D21266" s="5"/>
      <c r="E21266" s="5"/>
    </row>
    <row r="21267" spans="2:5" x14ac:dyDescent="0.25">
      <c r="B21267" s="4"/>
      <c r="C21267" s="5"/>
      <c r="D21267" s="5"/>
      <c r="E21267" s="5"/>
    </row>
    <row r="21268" spans="2:5" x14ac:dyDescent="0.25">
      <c r="B21268" s="4"/>
      <c r="C21268" s="5"/>
      <c r="D21268" s="5"/>
      <c r="E21268" s="5"/>
    </row>
    <row r="21269" spans="2:5" x14ac:dyDescent="0.25">
      <c r="B21269" s="4"/>
      <c r="C21269" s="5"/>
      <c r="D21269" s="5"/>
      <c r="E21269" s="5"/>
    </row>
    <row r="21270" spans="2:5" x14ac:dyDescent="0.25">
      <c r="B21270" s="4"/>
      <c r="C21270" s="5"/>
      <c r="D21270" s="5"/>
      <c r="E21270" s="5"/>
    </row>
    <row r="21271" spans="2:5" x14ac:dyDescent="0.25">
      <c r="B21271" s="4"/>
      <c r="C21271" s="5"/>
      <c r="D21271" s="5"/>
      <c r="E21271" s="5"/>
    </row>
    <row r="21272" spans="2:5" x14ac:dyDescent="0.25">
      <c r="B21272" s="4"/>
      <c r="C21272" s="5"/>
      <c r="D21272" s="5"/>
      <c r="E21272" s="5"/>
    </row>
    <row r="21273" spans="2:5" x14ac:dyDescent="0.25">
      <c r="B21273" s="4"/>
      <c r="C21273" s="5"/>
      <c r="D21273" s="5"/>
      <c r="E21273" s="5"/>
    </row>
    <row r="21274" spans="2:5" x14ac:dyDescent="0.25">
      <c r="B21274" s="4"/>
      <c r="C21274" s="5"/>
      <c r="D21274" s="5"/>
      <c r="E21274" s="5"/>
    </row>
    <row r="21275" spans="2:5" x14ac:dyDescent="0.25">
      <c r="B21275" s="4"/>
      <c r="C21275" s="5"/>
      <c r="D21275" s="5"/>
      <c r="E21275" s="5"/>
    </row>
    <row r="21276" spans="2:5" x14ac:dyDescent="0.25">
      <c r="B21276" s="4"/>
      <c r="C21276" s="5"/>
      <c r="D21276" s="5"/>
      <c r="E21276" s="5"/>
    </row>
    <row r="21277" spans="2:5" x14ac:dyDescent="0.25">
      <c r="B21277" s="4"/>
      <c r="C21277" s="5"/>
      <c r="D21277" s="5"/>
      <c r="E21277" s="5"/>
    </row>
    <row r="21278" spans="2:5" x14ac:dyDescent="0.25">
      <c r="B21278" s="4"/>
      <c r="C21278" s="5"/>
      <c r="D21278" s="5"/>
      <c r="E21278" s="5"/>
    </row>
    <row r="21279" spans="2:5" x14ac:dyDescent="0.25">
      <c r="B21279" s="4"/>
      <c r="C21279" s="5"/>
      <c r="D21279" s="5"/>
      <c r="E21279" s="5"/>
    </row>
    <row r="21280" spans="2:5" x14ac:dyDescent="0.25">
      <c r="B21280" s="4"/>
      <c r="C21280" s="5"/>
      <c r="D21280" s="5"/>
      <c r="E21280" s="5"/>
    </row>
    <row r="21281" spans="2:5" x14ac:dyDescent="0.25">
      <c r="B21281" s="4"/>
      <c r="C21281" s="5"/>
      <c r="D21281" s="5"/>
      <c r="E21281" s="5"/>
    </row>
    <row r="21282" spans="2:5" x14ac:dyDescent="0.25">
      <c r="B21282" s="4"/>
      <c r="C21282" s="5"/>
      <c r="D21282" s="5"/>
      <c r="E21282" s="5"/>
    </row>
    <row r="21283" spans="2:5" x14ac:dyDescent="0.25">
      <c r="B21283" s="4"/>
      <c r="C21283" s="5"/>
      <c r="D21283" s="5"/>
      <c r="E21283" s="5"/>
    </row>
    <row r="21284" spans="2:5" x14ac:dyDescent="0.25">
      <c r="B21284" s="4"/>
      <c r="C21284" s="5"/>
      <c r="D21284" s="5"/>
      <c r="E21284" s="5"/>
    </row>
    <row r="21285" spans="2:5" x14ac:dyDescent="0.25">
      <c r="B21285" s="4"/>
      <c r="C21285" s="5"/>
      <c r="D21285" s="5"/>
      <c r="E21285" s="5"/>
    </row>
    <row r="21286" spans="2:5" x14ac:dyDescent="0.25">
      <c r="B21286" s="4"/>
      <c r="C21286" s="5"/>
      <c r="D21286" s="5"/>
      <c r="E21286" s="5"/>
    </row>
    <row r="21287" spans="2:5" x14ac:dyDescent="0.25">
      <c r="B21287" s="4"/>
      <c r="C21287" s="5"/>
      <c r="D21287" s="5"/>
      <c r="E21287" s="5"/>
    </row>
    <row r="21288" spans="2:5" x14ac:dyDescent="0.25">
      <c r="B21288" s="4"/>
      <c r="C21288" s="5"/>
      <c r="D21288" s="5"/>
      <c r="E21288" s="5"/>
    </row>
    <row r="21289" spans="2:5" x14ac:dyDescent="0.25">
      <c r="B21289" s="4"/>
      <c r="C21289" s="5"/>
      <c r="D21289" s="5"/>
      <c r="E21289" s="5"/>
    </row>
    <row r="21290" spans="2:5" x14ac:dyDescent="0.25">
      <c r="B21290" s="4"/>
      <c r="C21290" s="5"/>
      <c r="D21290" s="5"/>
      <c r="E21290" s="5"/>
    </row>
    <row r="21291" spans="2:5" x14ac:dyDescent="0.25">
      <c r="B21291" s="4"/>
      <c r="C21291" s="5"/>
      <c r="D21291" s="5"/>
      <c r="E21291" s="5"/>
    </row>
    <row r="21292" spans="2:5" x14ac:dyDescent="0.25">
      <c r="B21292" s="4"/>
      <c r="C21292" s="5"/>
      <c r="D21292" s="5"/>
      <c r="E21292" s="5"/>
    </row>
    <row r="21293" spans="2:5" x14ac:dyDescent="0.25">
      <c r="B21293" s="4"/>
      <c r="C21293" s="5"/>
      <c r="D21293" s="5"/>
      <c r="E21293" s="5"/>
    </row>
    <row r="21294" spans="2:5" x14ac:dyDescent="0.25">
      <c r="B21294" s="4"/>
      <c r="C21294" s="5"/>
      <c r="D21294" s="5"/>
      <c r="E21294" s="5"/>
    </row>
    <row r="21295" spans="2:5" x14ac:dyDescent="0.25">
      <c r="B21295" s="4"/>
      <c r="C21295" s="5"/>
      <c r="D21295" s="5"/>
      <c r="E21295" s="5"/>
    </row>
    <row r="21296" spans="2:5" x14ac:dyDescent="0.25">
      <c r="B21296" s="4"/>
      <c r="C21296" s="5"/>
      <c r="D21296" s="5"/>
      <c r="E21296" s="5"/>
    </row>
    <row r="21297" spans="2:5" x14ac:dyDescent="0.25">
      <c r="B21297" s="4"/>
      <c r="C21297" s="5"/>
      <c r="D21297" s="5"/>
      <c r="E21297" s="5"/>
    </row>
    <row r="21298" spans="2:5" x14ac:dyDescent="0.25">
      <c r="B21298" s="4"/>
      <c r="C21298" s="5"/>
      <c r="D21298" s="5"/>
      <c r="E21298" s="5"/>
    </row>
    <row r="21299" spans="2:5" x14ac:dyDescent="0.25">
      <c r="B21299" s="4"/>
      <c r="C21299" s="5"/>
      <c r="D21299" s="5"/>
      <c r="E21299" s="5"/>
    </row>
    <row r="21300" spans="2:5" x14ac:dyDescent="0.25">
      <c r="B21300" s="4"/>
      <c r="C21300" s="5"/>
      <c r="D21300" s="5"/>
      <c r="E21300" s="5"/>
    </row>
    <row r="21301" spans="2:5" x14ac:dyDescent="0.25">
      <c r="B21301" s="4"/>
      <c r="C21301" s="5"/>
      <c r="D21301" s="5"/>
      <c r="E21301" s="5"/>
    </row>
    <row r="21302" spans="2:5" x14ac:dyDescent="0.25">
      <c r="B21302" s="4"/>
      <c r="C21302" s="5"/>
      <c r="D21302" s="5"/>
      <c r="E21302" s="5"/>
    </row>
    <row r="21303" spans="2:5" x14ac:dyDescent="0.25">
      <c r="B21303" s="4"/>
      <c r="C21303" s="5"/>
      <c r="D21303" s="5"/>
      <c r="E21303" s="5"/>
    </row>
    <row r="21304" spans="2:5" x14ac:dyDescent="0.25">
      <c r="B21304" s="4"/>
      <c r="C21304" s="5"/>
      <c r="D21304" s="5"/>
      <c r="E21304" s="5"/>
    </row>
    <row r="21305" spans="2:5" x14ac:dyDescent="0.25">
      <c r="B21305" s="4"/>
      <c r="C21305" s="5"/>
      <c r="D21305" s="5"/>
      <c r="E21305" s="5"/>
    </row>
    <row r="21306" spans="2:5" x14ac:dyDescent="0.25">
      <c r="B21306" s="4"/>
      <c r="C21306" s="5"/>
      <c r="D21306" s="5"/>
      <c r="E21306" s="5"/>
    </row>
    <row r="21307" spans="2:5" x14ac:dyDescent="0.25">
      <c r="B21307" s="4"/>
      <c r="C21307" s="5"/>
      <c r="D21307" s="5"/>
      <c r="E21307" s="5"/>
    </row>
    <row r="21308" spans="2:5" x14ac:dyDescent="0.25">
      <c r="B21308" s="4"/>
      <c r="C21308" s="5"/>
      <c r="D21308" s="5"/>
      <c r="E21308" s="5"/>
    </row>
    <row r="21309" spans="2:5" x14ac:dyDescent="0.25">
      <c r="B21309" s="4"/>
      <c r="C21309" s="5"/>
      <c r="D21309" s="5"/>
      <c r="E21309" s="5"/>
    </row>
    <row r="21310" spans="2:5" x14ac:dyDescent="0.25">
      <c r="B21310" s="4"/>
      <c r="C21310" s="5"/>
      <c r="D21310" s="5"/>
      <c r="E21310" s="5"/>
    </row>
    <row r="21311" spans="2:5" x14ac:dyDescent="0.25">
      <c r="B21311" s="4"/>
      <c r="C21311" s="5"/>
      <c r="D21311" s="5"/>
      <c r="E21311" s="5"/>
    </row>
    <row r="21312" spans="2:5" x14ac:dyDescent="0.25">
      <c r="B21312" s="4"/>
      <c r="C21312" s="5"/>
      <c r="D21312" s="5"/>
      <c r="E21312" s="5"/>
    </row>
    <row r="21313" spans="2:5" x14ac:dyDescent="0.25">
      <c r="B21313" s="4"/>
      <c r="C21313" s="5"/>
      <c r="D21313" s="5"/>
      <c r="E21313" s="5"/>
    </row>
    <row r="21314" spans="2:5" x14ac:dyDescent="0.25">
      <c r="B21314" s="4"/>
      <c r="C21314" s="5"/>
      <c r="D21314" s="5"/>
      <c r="E21314" s="5"/>
    </row>
    <row r="21315" spans="2:5" x14ac:dyDescent="0.25">
      <c r="B21315" s="4"/>
      <c r="C21315" s="5"/>
      <c r="D21315" s="5"/>
      <c r="E21315" s="5"/>
    </row>
    <row r="21316" spans="2:5" x14ac:dyDescent="0.25">
      <c r="B21316" s="4"/>
      <c r="C21316" s="5"/>
      <c r="D21316" s="5"/>
      <c r="E21316" s="5"/>
    </row>
    <row r="21317" spans="2:5" x14ac:dyDescent="0.25">
      <c r="B21317" s="4"/>
      <c r="C21317" s="5"/>
      <c r="D21317" s="5"/>
      <c r="E21317" s="5"/>
    </row>
    <row r="21318" spans="2:5" x14ac:dyDescent="0.25">
      <c r="B21318" s="4"/>
      <c r="C21318" s="5"/>
      <c r="D21318" s="5"/>
      <c r="E21318" s="5"/>
    </row>
    <row r="21319" spans="2:5" x14ac:dyDescent="0.25">
      <c r="B21319" s="4"/>
      <c r="C21319" s="5"/>
      <c r="D21319" s="5"/>
      <c r="E21319" s="5"/>
    </row>
    <row r="21320" spans="2:5" x14ac:dyDescent="0.25">
      <c r="B21320" s="4"/>
      <c r="C21320" s="5"/>
      <c r="D21320" s="5"/>
      <c r="E21320" s="5"/>
    </row>
    <row r="21321" spans="2:5" x14ac:dyDescent="0.25">
      <c r="B21321" s="4"/>
      <c r="C21321" s="5"/>
      <c r="D21321" s="5"/>
      <c r="E21321" s="5"/>
    </row>
    <row r="21322" spans="2:5" x14ac:dyDescent="0.25">
      <c r="B21322" s="4"/>
      <c r="C21322" s="5"/>
      <c r="D21322" s="5"/>
      <c r="E21322" s="5"/>
    </row>
    <row r="21323" spans="2:5" x14ac:dyDescent="0.25">
      <c r="B21323" s="4"/>
      <c r="C21323" s="5"/>
      <c r="D21323" s="5"/>
      <c r="E21323" s="5"/>
    </row>
    <row r="21324" spans="2:5" x14ac:dyDescent="0.25">
      <c r="B21324" s="4"/>
      <c r="C21324" s="5"/>
      <c r="D21324" s="5"/>
      <c r="E21324" s="5"/>
    </row>
    <row r="21325" spans="2:5" x14ac:dyDescent="0.25">
      <c r="B21325" s="4"/>
      <c r="C21325" s="5"/>
      <c r="D21325" s="5"/>
      <c r="E21325" s="5"/>
    </row>
    <row r="21326" spans="2:5" x14ac:dyDescent="0.25">
      <c r="B21326" s="4"/>
      <c r="C21326" s="5"/>
      <c r="D21326" s="5"/>
      <c r="E21326" s="5"/>
    </row>
    <row r="21327" spans="2:5" x14ac:dyDescent="0.25">
      <c r="B21327" s="4"/>
      <c r="C21327" s="5"/>
      <c r="D21327" s="5"/>
      <c r="E21327" s="5"/>
    </row>
    <row r="21328" spans="2:5" x14ac:dyDescent="0.25">
      <c r="B21328" s="4"/>
      <c r="C21328" s="5"/>
      <c r="D21328" s="5"/>
      <c r="E21328" s="5"/>
    </row>
    <row r="21329" spans="2:5" x14ac:dyDescent="0.25">
      <c r="B21329" s="4"/>
      <c r="C21329" s="5"/>
      <c r="D21329" s="5"/>
      <c r="E21329" s="5"/>
    </row>
    <row r="21330" spans="2:5" x14ac:dyDescent="0.25">
      <c r="B21330" s="4"/>
      <c r="C21330" s="5"/>
      <c r="D21330" s="5"/>
      <c r="E21330" s="5"/>
    </row>
    <row r="21331" spans="2:5" x14ac:dyDescent="0.25">
      <c r="B21331" s="4"/>
      <c r="C21331" s="5"/>
      <c r="D21331" s="5"/>
      <c r="E21331" s="5"/>
    </row>
    <row r="21332" spans="2:5" x14ac:dyDescent="0.25">
      <c r="B21332" s="4"/>
      <c r="C21332" s="5"/>
      <c r="D21332" s="5"/>
      <c r="E21332" s="5"/>
    </row>
    <row r="21333" spans="2:5" x14ac:dyDescent="0.25">
      <c r="B21333" s="4"/>
      <c r="C21333" s="5"/>
      <c r="D21333" s="5"/>
      <c r="E21333" s="5"/>
    </row>
    <row r="21334" spans="2:5" x14ac:dyDescent="0.25">
      <c r="B21334" s="4"/>
      <c r="C21334" s="5"/>
      <c r="D21334" s="5"/>
      <c r="E21334" s="5"/>
    </row>
    <row r="21335" spans="2:5" x14ac:dyDescent="0.25">
      <c r="B21335" s="4"/>
      <c r="C21335" s="5"/>
      <c r="D21335" s="5"/>
      <c r="E21335" s="5"/>
    </row>
    <row r="21336" spans="2:5" x14ac:dyDescent="0.25">
      <c r="B21336" s="4"/>
      <c r="C21336" s="5"/>
      <c r="D21336" s="5"/>
      <c r="E21336" s="5"/>
    </row>
    <row r="21337" spans="2:5" x14ac:dyDescent="0.25">
      <c r="B21337" s="4"/>
      <c r="C21337" s="5"/>
      <c r="D21337" s="5"/>
      <c r="E21337" s="5"/>
    </row>
    <row r="21338" spans="2:5" x14ac:dyDescent="0.25">
      <c r="B21338" s="4"/>
      <c r="C21338" s="5"/>
      <c r="D21338" s="5"/>
      <c r="E21338" s="5"/>
    </row>
    <row r="21339" spans="2:5" x14ac:dyDescent="0.25">
      <c r="B21339" s="4"/>
      <c r="C21339" s="5"/>
      <c r="D21339" s="5"/>
      <c r="E21339" s="5"/>
    </row>
    <row r="21340" spans="2:5" x14ac:dyDescent="0.25">
      <c r="B21340" s="4"/>
      <c r="C21340" s="5"/>
      <c r="D21340" s="5"/>
      <c r="E21340" s="5"/>
    </row>
    <row r="21341" spans="2:5" x14ac:dyDescent="0.25">
      <c r="B21341" s="4"/>
      <c r="C21341" s="5"/>
      <c r="D21341" s="5"/>
      <c r="E21341" s="5"/>
    </row>
    <row r="21342" spans="2:5" x14ac:dyDescent="0.25">
      <c r="B21342" s="4"/>
      <c r="C21342" s="5"/>
      <c r="D21342" s="5"/>
      <c r="E21342" s="5"/>
    </row>
    <row r="21343" spans="2:5" x14ac:dyDescent="0.25">
      <c r="B21343" s="4"/>
      <c r="C21343" s="5"/>
      <c r="D21343" s="5"/>
      <c r="E21343" s="5"/>
    </row>
    <row r="21344" spans="2:5" x14ac:dyDescent="0.25">
      <c r="B21344" s="4"/>
      <c r="C21344" s="5"/>
      <c r="D21344" s="5"/>
      <c r="E21344" s="5"/>
    </row>
    <row r="21345" spans="2:5" x14ac:dyDescent="0.25">
      <c r="B21345" s="4"/>
      <c r="C21345" s="5"/>
      <c r="D21345" s="5"/>
      <c r="E21345" s="5"/>
    </row>
    <row r="21346" spans="2:5" x14ac:dyDescent="0.25">
      <c r="B21346" s="4"/>
      <c r="C21346" s="5"/>
      <c r="D21346" s="5"/>
      <c r="E21346" s="5"/>
    </row>
    <row r="21347" spans="2:5" x14ac:dyDescent="0.25">
      <c r="B21347" s="4"/>
      <c r="C21347" s="5"/>
      <c r="D21347" s="5"/>
      <c r="E21347" s="5"/>
    </row>
    <row r="21348" spans="2:5" x14ac:dyDescent="0.25">
      <c r="B21348" s="4"/>
      <c r="C21348" s="5"/>
      <c r="D21348" s="5"/>
      <c r="E21348" s="5"/>
    </row>
    <row r="21349" spans="2:5" x14ac:dyDescent="0.25">
      <c r="B21349" s="4"/>
      <c r="C21349" s="5"/>
      <c r="D21349" s="5"/>
      <c r="E21349" s="5"/>
    </row>
    <row r="21350" spans="2:5" x14ac:dyDescent="0.25">
      <c r="B21350" s="4"/>
      <c r="C21350" s="5"/>
      <c r="D21350" s="5"/>
      <c r="E21350" s="5"/>
    </row>
    <row r="21351" spans="2:5" x14ac:dyDescent="0.25">
      <c r="B21351" s="4"/>
      <c r="C21351" s="5"/>
      <c r="D21351" s="5"/>
      <c r="E21351" s="5"/>
    </row>
    <row r="21352" spans="2:5" x14ac:dyDescent="0.25">
      <c r="B21352" s="4"/>
      <c r="C21352" s="5"/>
      <c r="D21352" s="5"/>
      <c r="E21352" s="5"/>
    </row>
    <row r="21353" spans="2:5" x14ac:dyDescent="0.25">
      <c r="B21353" s="4"/>
      <c r="C21353" s="5"/>
      <c r="D21353" s="5"/>
      <c r="E21353" s="5"/>
    </row>
    <row r="21354" spans="2:5" x14ac:dyDescent="0.25">
      <c r="B21354" s="4"/>
      <c r="C21354" s="5"/>
      <c r="D21354" s="5"/>
      <c r="E21354" s="5"/>
    </row>
    <row r="21355" spans="2:5" x14ac:dyDescent="0.25">
      <c r="B21355" s="4"/>
      <c r="C21355" s="5"/>
      <c r="D21355" s="5"/>
      <c r="E21355" s="5"/>
    </row>
    <row r="21356" spans="2:5" x14ac:dyDescent="0.25">
      <c r="B21356" s="4"/>
      <c r="C21356" s="5"/>
      <c r="D21356" s="5"/>
      <c r="E21356" s="5"/>
    </row>
    <row r="21357" spans="2:5" x14ac:dyDescent="0.25">
      <c r="B21357" s="4"/>
      <c r="C21357" s="5"/>
      <c r="D21357" s="5"/>
      <c r="E21357" s="5"/>
    </row>
    <row r="21358" spans="2:5" x14ac:dyDescent="0.25">
      <c r="B21358" s="4"/>
      <c r="C21358" s="5"/>
      <c r="D21358" s="5"/>
      <c r="E21358" s="5"/>
    </row>
    <row r="21359" spans="2:5" x14ac:dyDescent="0.25">
      <c r="B21359" s="4"/>
      <c r="C21359" s="5"/>
      <c r="D21359" s="5"/>
      <c r="E21359" s="5"/>
    </row>
    <row r="21360" spans="2:5" x14ac:dyDescent="0.25">
      <c r="B21360" s="4"/>
      <c r="C21360" s="5"/>
      <c r="D21360" s="5"/>
      <c r="E21360" s="5"/>
    </row>
    <row r="21361" spans="2:5" x14ac:dyDescent="0.25">
      <c r="B21361" s="4"/>
      <c r="C21361" s="5"/>
      <c r="D21361" s="5"/>
      <c r="E21361" s="5"/>
    </row>
    <row r="21362" spans="2:5" x14ac:dyDescent="0.25">
      <c r="B21362" s="4"/>
      <c r="C21362" s="5"/>
      <c r="D21362" s="5"/>
      <c r="E21362" s="5"/>
    </row>
    <row r="21363" spans="2:5" x14ac:dyDescent="0.25">
      <c r="B21363" s="4"/>
      <c r="C21363" s="5"/>
      <c r="D21363" s="5"/>
      <c r="E21363" s="5"/>
    </row>
    <row r="21364" spans="2:5" x14ac:dyDescent="0.25">
      <c r="B21364" s="4"/>
      <c r="C21364" s="5"/>
      <c r="D21364" s="5"/>
      <c r="E21364" s="5"/>
    </row>
    <row r="21365" spans="2:5" x14ac:dyDescent="0.25">
      <c r="B21365" s="4"/>
      <c r="C21365" s="5"/>
      <c r="D21365" s="5"/>
      <c r="E21365" s="5"/>
    </row>
    <row r="21366" spans="2:5" x14ac:dyDescent="0.25">
      <c r="B21366" s="4"/>
      <c r="C21366" s="5"/>
      <c r="D21366" s="5"/>
      <c r="E21366" s="5"/>
    </row>
    <row r="21367" spans="2:5" x14ac:dyDescent="0.25">
      <c r="B21367" s="4"/>
      <c r="C21367" s="5"/>
      <c r="D21367" s="5"/>
      <c r="E21367" s="5"/>
    </row>
    <row r="21368" spans="2:5" x14ac:dyDescent="0.25">
      <c r="B21368" s="4"/>
      <c r="C21368" s="5"/>
      <c r="D21368" s="5"/>
      <c r="E21368" s="5"/>
    </row>
    <row r="21369" spans="2:5" x14ac:dyDescent="0.25">
      <c r="B21369" s="4"/>
      <c r="C21369" s="5"/>
      <c r="D21369" s="5"/>
      <c r="E21369" s="5"/>
    </row>
    <row r="21370" spans="2:5" x14ac:dyDescent="0.25">
      <c r="B21370" s="4"/>
      <c r="C21370" s="5"/>
      <c r="D21370" s="5"/>
      <c r="E21370" s="5"/>
    </row>
    <row r="21371" spans="2:5" x14ac:dyDescent="0.25">
      <c r="B21371" s="4"/>
      <c r="C21371" s="5"/>
      <c r="D21371" s="5"/>
      <c r="E21371" s="5"/>
    </row>
    <row r="21372" spans="2:5" x14ac:dyDescent="0.25">
      <c r="B21372" s="4"/>
      <c r="C21372" s="5"/>
      <c r="D21372" s="5"/>
      <c r="E21372" s="5"/>
    </row>
    <row r="21373" spans="2:5" x14ac:dyDescent="0.25">
      <c r="B21373" s="4"/>
      <c r="C21373" s="5"/>
      <c r="D21373" s="5"/>
      <c r="E21373" s="5"/>
    </row>
    <row r="21374" spans="2:5" x14ac:dyDescent="0.25">
      <c r="B21374" s="4"/>
      <c r="C21374" s="5"/>
      <c r="D21374" s="5"/>
      <c r="E21374" s="5"/>
    </row>
    <row r="21375" spans="2:5" x14ac:dyDescent="0.25">
      <c r="B21375" s="4"/>
      <c r="C21375" s="5"/>
      <c r="D21375" s="5"/>
      <c r="E21375" s="5"/>
    </row>
    <row r="21376" spans="2:5" x14ac:dyDescent="0.25">
      <c r="B21376" s="4"/>
      <c r="C21376" s="5"/>
      <c r="D21376" s="5"/>
      <c r="E21376" s="5"/>
    </row>
    <row r="21377" spans="2:5" x14ac:dyDescent="0.25">
      <c r="B21377" s="4"/>
      <c r="C21377" s="5"/>
      <c r="D21377" s="5"/>
      <c r="E21377" s="5"/>
    </row>
    <row r="21378" spans="2:5" x14ac:dyDescent="0.25">
      <c r="B21378" s="4"/>
      <c r="C21378" s="5"/>
      <c r="D21378" s="5"/>
      <c r="E21378" s="5"/>
    </row>
    <row r="21379" spans="2:5" x14ac:dyDescent="0.25">
      <c r="B21379" s="4"/>
      <c r="C21379" s="5"/>
      <c r="D21379" s="5"/>
      <c r="E21379" s="5"/>
    </row>
    <row r="21380" spans="2:5" x14ac:dyDescent="0.25">
      <c r="B21380" s="4"/>
      <c r="C21380" s="5"/>
      <c r="D21380" s="5"/>
      <c r="E21380" s="5"/>
    </row>
    <row r="21381" spans="2:5" x14ac:dyDescent="0.25">
      <c r="B21381" s="4"/>
      <c r="C21381" s="5"/>
      <c r="D21381" s="5"/>
      <c r="E21381" s="5"/>
    </row>
    <row r="21382" spans="2:5" x14ac:dyDescent="0.25">
      <c r="B21382" s="4"/>
      <c r="C21382" s="5"/>
      <c r="D21382" s="5"/>
      <c r="E21382" s="5"/>
    </row>
    <row r="21383" spans="2:5" x14ac:dyDescent="0.25">
      <c r="B21383" s="4"/>
      <c r="C21383" s="5"/>
      <c r="D21383" s="5"/>
      <c r="E21383" s="5"/>
    </row>
    <row r="21384" spans="2:5" x14ac:dyDescent="0.25">
      <c r="B21384" s="4"/>
      <c r="C21384" s="5"/>
      <c r="D21384" s="5"/>
      <c r="E21384" s="5"/>
    </row>
    <row r="21385" spans="2:5" x14ac:dyDescent="0.25">
      <c r="B21385" s="4"/>
      <c r="C21385" s="5"/>
      <c r="D21385" s="5"/>
      <c r="E21385" s="5"/>
    </row>
    <row r="21386" spans="2:5" x14ac:dyDescent="0.25">
      <c r="B21386" s="4"/>
      <c r="C21386" s="5"/>
      <c r="D21386" s="5"/>
      <c r="E21386" s="5"/>
    </row>
    <row r="21387" spans="2:5" x14ac:dyDescent="0.25">
      <c r="B21387" s="4"/>
      <c r="C21387" s="5"/>
      <c r="D21387" s="5"/>
      <c r="E21387" s="5"/>
    </row>
    <row r="21388" spans="2:5" x14ac:dyDescent="0.25">
      <c r="B21388" s="4"/>
      <c r="C21388" s="5"/>
      <c r="D21388" s="5"/>
      <c r="E21388" s="5"/>
    </row>
    <row r="21389" spans="2:5" x14ac:dyDescent="0.25">
      <c r="B21389" s="4"/>
      <c r="C21389" s="5"/>
      <c r="D21389" s="5"/>
      <c r="E21389" s="5"/>
    </row>
    <row r="21390" spans="2:5" x14ac:dyDescent="0.25">
      <c r="B21390" s="4"/>
      <c r="C21390" s="5"/>
      <c r="D21390" s="5"/>
      <c r="E21390" s="5"/>
    </row>
    <row r="21391" spans="2:5" x14ac:dyDescent="0.25">
      <c r="B21391" s="4"/>
      <c r="C21391" s="5"/>
      <c r="D21391" s="5"/>
      <c r="E21391" s="5"/>
    </row>
    <row r="21392" spans="2:5" x14ac:dyDescent="0.25">
      <c r="B21392" s="4"/>
      <c r="C21392" s="5"/>
      <c r="D21392" s="5"/>
      <c r="E21392" s="5"/>
    </row>
    <row r="21393" spans="2:5" x14ac:dyDescent="0.25">
      <c r="B21393" s="4"/>
      <c r="C21393" s="5"/>
      <c r="D21393" s="5"/>
      <c r="E21393" s="5"/>
    </row>
    <row r="21394" spans="2:5" x14ac:dyDescent="0.25">
      <c r="B21394" s="4"/>
      <c r="C21394" s="5"/>
      <c r="D21394" s="5"/>
      <c r="E21394" s="5"/>
    </row>
    <row r="21395" spans="2:5" x14ac:dyDescent="0.25">
      <c r="B21395" s="4"/>
      <c r="C21395" s="5"/>
      <c r="D21395" s="5"/>
      <c r="E21395" s="5"/>
    </row>
    <row r="21396" spans="2:5" x14ac:dyDescent="0.25">
      <c r="B21396" s="4"/>
      <c r="C21396" s="5"/>
      <c r="D21396" s="5"/>
      <c r="E21396" s="5"/>
    </row>
    <row r="21397" spans="2:5" x14ac:dyDescent="0.25">
      <c r="B21397" s="4"/>
      <c r="C21397" s="5"/>
      <c r="D21397" s="5"/>
      <c r="E21397" s="5"/>
    </row>
    <row r="21398" spans="2:5" x14ac:dyDescent="0.25">
      <c r="B21398" s="4"/>
      <c r="C21398" s="5"/>
      <c r="D21398" s="5"/>
      <c r="E21398" s="5"/>
    </row>
    <row r="21399" spans="2:5" x14ac:dyDescent="0.25">
      <c r="B21399" s="4"/>
      <c r="C21399" s="5"/>
      <c r="D21399" s="5"/>
      <c r="E21399" s="5"/>
    </row>
    <row r="21400" spans="2:5" x14ac:dyDescent="0.25">
      <c r="B21400" s="4"/>
      <c r="C21400" s="5"/>
      <c r="D21400" s="5"/>
      <c r="E21400" s="5"/>
    </row>
    <row r="21401" spans="2:5" x14ac:dyDescent="0.25">
      <c r="B21401" s="4"/>
      <c r="C21401" s="5"/>
      <c r="D21401" s="5"/>
      <c r="E21401" s="5"/>
    </row>
    <row r="21402" spans="2:5" x14ac:dyDescent="0.25">
      <c r="B21402" s="4"/>
      <c r="C21402" s="5"/>
      <c r="D21402" s="5"/>
      <c r="E21402" s="5"/>
    </row>
    <row r="21403" spans="2:5" x14ac:dyDescent="0.25">
      <c r="B21403" s="4"/>
      <c r="C21403" s="5"/>
      <c r="D21403" s="5"/>
      <c r="E21403" s="5"/>
    </row>
    <row r="21404" spans="2:5" x14ac:dyDescent="0.25">
      <c r="B21404" s="4"/>
      <c r="C21404" s="5"/>
      <c r="D21404" s="5"/>
      <c r="E21404" s="5"/>
    </row>
    <row r="21405" spans="2:5" x14ac:dyDescent="0.25">
      <c r="B21405" s="4"/>
      <c r="C21405" s="5"/>
      <c r="D21405" s="5"/>
      <c r="E21405" s="5"/>
    </row>
    <row r="21406" spans="2:5" x14ac:dyDescent="0.25">
      <c r="B21406" s="4"/>
      <c r="C21406" s="5"/>
      <c r="D21406" s="5"/>
      <c r="E21406" s="5"/>
    </row>
    <row r="21407" spans="2:5" x14ac:dyDescent="0.25">
      <c r="B21407" s="4"/>
      <c r="C21407" s="5"/>
      <c r="D21407" s="5"/>
      <c r="E21407" s="5"/>
    </row>
    <row r="21408" spans="2:5" x14ac:dyDescent="0.25">
      <c r="B21408" s="4"/>
      <c r="C21408" s="5"/>
      <c r="D21408" s="5"/>
      <c r="E21408" s="5"/>
    </row>
    <row r="21409" spans="2:5" x14ac:dyDescent="0.25">
      <c r="B21409" s="4"/>
      <c r="C21409" s="5"/>
      <c r="D21409" s="5"/>
      <c r="E21409" s="5"/>
    </row>
    <row r="21410" spans="2:5" x14ac:dyDescent="0.25">
      <c r="B21410" s="4"/>
      <c r="C21410" s="5"/>
      <c r="D21410" s="5"/>
      <c r="E21410" s="5"/>
    </row>
    <row r="21411" spans="2:5" x14ac:dyDescent="0.25">
      <c r="B21411" s="4"/>
      <c r="C21411" s="5"/>
      <c r="D21411" s="5"/>
      <c r="E21411" s="5"/>
    </row>
    <row r="21412" spans="2:5" x14ac:dyDescent="0.25">
      <c r="B21412" s="4"/>
      <c r="C21412" s="5"/>
      <c r="D21412" s="5"/>
      <c r="E21412" s="5"/>
    </row>
    <row r="21413" spans="2:5" x14ac:dyDescent="0.25">
      <c r="B21413" s="4"/>
      <c r="C21413" s="5"/>
      <c r="D21413" s="5"/>
      <c r="E21413" s="5"/>
    </row>
    <row r="21414" spans="2:5" x14ac:dyDescent="0.25">
      <c r="B21414" s="4"/>
      <c r="C21414" s="5"/>
      <c r="D21414" s="5"/>
      <c r="E21414" s="5"/>
    </row>
    <row r="21415" spans="2:5" x14ac:dyDescent="0.25">
      <c r="B21415" s="4"/>
      <c r="C21415" s="5"/>
      <c r="D21415" s="5"/>
      <c r="E21415" s="5"/>
    </row>
    <row r="21416" spans="2:5" x14ac:dyDescent="0.25">
      <c r="B21416" s="4"/>
      <c r="C21416" s="5"/>
      <c r="D21416" s="5"/>
      <c r="E21416" s="5"/>
    </row>
    <row r="21417" spans="2:5" x14ac:dyDescent="0.25">
      <c r="B21417" s="4"/>
      <c r="C21417" s="5"/>
      <c r="D21417" s="5"/>
      <c r="E21417" s="5"/>
    </row>
    <row r="21418" spans="2:5" x14ac:dyDescent="0.25">
      <c r="B21418" s="4"/>
      <c r="C21418" s="5"/>
      <c r="D21418" s="5"/>
      <c r="E21418" s="5"/>
    </row>
    <row r="21419" spans="2:5" x14ac:dyDescent="0.25">
      <c r="B21419" s="4"/>
      <c r="C21419" s="5"/>
      <c r="D21419" s="5"/>
      <c r="E21419" s="5"/>
    </row>
    <row r="21420" spans="2:5" x14ac:dyDescent="0.25">
      <c r="B21420" s="4"/>
      <c r="C21420" s="5"/>
      <c r="D21420" s="5"/>
      <c r="E21420" s="5"/>
    </row>
    <row r="21421" spans="2:5" x14ac:dyDescent="0.25">
      <c r="B21421" s="4"/>
      <c r="C21421" s="5"/>
      <c r="D21421" s="5"/>
      <c r="E21421" s="5"/>
    </row>
    <row r="21422" spans="2:5" x14ac:dyDescent="0.25">
      <c r="B21422" s="4"/>
      <c r="C21422" s="5"/>
      <c r="D21422" s="5"/>
      <c r="E21422" s="5"/>
    </row>
    <row r="21423" spans="2:5" x14ac:dyDescent="0.25">
      <c r="B21423" s="4"/>
      <c r="C21423" s="5"/>
      <c r="D21423" s="5"/>
      <c r="E21423" s="5"/>
    </row>
    <row r="21424" spans="2:5" x14ac:dyDescent="0.25">
      <c r="B21424" s="4"/>
      <c r="C21424" s="5"/>
      <c r="D21424" s="5"/>
      <c r="E21424" s="5"/>
    </row>
    <row r="21425" spans="2:5" x14ac:dyDescent="0.25">
      <c r="B21425" s="4"/>
      <c r="C21425" s="5"/>
      <c r="D21425" s="5"/>
      <c r="E21425" s="5"/>
    </row>
    <row r="21426" spans="2:5" x14ac:dyDescent="0.25">
      <c r="B21426" s="4"/>
      <c r="C21426" s="5"/>
      <c r="D21426" s="5"/>
      <c r="E21426" s="5"/>
    </row>
    <row r="21427" spans="2:5" x14ac:dyDescent="0.25">
      <c r="B21427" s="4"/>
      <c r="C21427" s="5"/>
      <c r="D21427" s="5"/>
      <c r="E21427" s="5"/>
    </row>
    <row r="21428" spans="2:5" x14ac:dyDescent="0.25">
      <c r="B21428" s="4"/>
      <c r="C21428" s="5"/>
      <c r="D21428" s="5"/>
      <c r="E21428" s="5"/>
    </row>
    <row r="21429" spans="2:5" x14ac:dyDescent="0.25">
      <c r="B21429" s="4"/>
      <c r="C21429" s="5"/>
      <c r="D21429" s="5"/>
      <c r="E21429" s="5"/>
    </row>
    <row r="21430" spans="2:5" x14ac:dyDescent="0.25">
      <c r="B21430" s="4"/>
      <c r="C21430" s="5"/>
      <c r="D21430" s="5"/>
      <c r="E21430" s="5"/>
    </row>
    <row r="21431" spans="2:5" x14ac:dyDescent="0.25">
      <c r="B21431" s="4"/>
      <c r="C21431" s="5"/>
      <c r="D21431" s="5"/>
      <c r="E21431" s="5"/>
    </row>
    <row r="21432" spans="2:5" x14ac:dyDescent="0.25">
      <c r="B21432" s="4"/>
      <c r="C21432" s="5"/>
      <c r="D21432" s="5"/>
      <c r="E21432" s="5"/>
    </row>
    <row r="21433" spans="2:5" x14ac:dyDescent="0.25">
      <c r="B21433" s="4"/>
      <c r="C21433" s="5"/>
      <c r="D21433" s="5"/>
      <c r="E21433" s="5"/>
    </row>
    <row r="21434" spans="2:5" x14ac:dyDescent="0.25">
      <c r="B21434" s="4"/>
      <c r="C21434" s="5"/>
      <c r="D21434" s="5"/>
      <c r="E21434" s="5"/>
    </row>
    <row r="21435" spans="2:5" x14ac:dyDescent="0.25">
      <c r="B21435" s="4"/>
      <c r="C21435" s="5"/>
      <c r="D21435" s="5"/>
      <c r="E21435" s="5"/>
    </row>
    <row r="21436" spans="2:5" x14ac:dyDescent="0.25">
      <c r="B21436" s="4"/>
      <c r="C21436" s="5"/>
      <c r="D21436" s="5"/>
      <c r="E21436" s="5"/>
    </row>
    <row r="21437" spans="2:5" x14ac:dyDescent="0.25">
      <c r="B21437" s="4"/>
      <c r="C21437" s="5"/>
      <c r="D21437" s="5"/>
      <c r="E21437" s="5"/>
    </row>
    <row r="21438" spans="2:5" x14ac:dyDescent="0.25">
      <c r="B21438" s="4"/>
      <c r="C21438" s="5"/>
      <c r="D21438" s="5"/>
      <c r="E21438" s="5"/>
    </row>
    <row r="21439" spans="2:5" x14ac:dyDescent="0.25">
      <c r="B21439" s="4"/>
      <c r="C21439" s="5"/>
      <c r="D21439" s="5"/>
      <c r="E21439" s="5"/>
    </row>
    <row r="21440" spans="2:5" x14ac:dyDescent="0.25">
      <c r="B21440" s="4"/>
      <c r="C21440" s="5"/>
      <c r="D21440" s="5"/>
      <c r="E21440" s="5"/>
    </row>
    <row r="21441" spans="2:5" x14ac:dyDescent="0.25">
      <c r="B21441" s="4"/>
      <c r="C21441" s="5"/>
      <c r="D21441" s="5"/>
      <c r="E21441" s="5"/>
    </row>
    <row r="21442" spans="2:5" x14ac:dyDescent="0.25">
      <c r="B21442" s="4"/>
      <c r="C21442" s="5"/>
      <c r="D21442" s="5"/>
      <c r="E21442" s="5"/>
    </row>
    <row r="21443" spans="2:5" x14ac:dyDescent="0.25">
      <c r="B21443" s="4"/>
      <c r="C21443" s="5"/>
      <c r="D21443" s="5"/>
      <c r="E21443" s="5"/>
    </row>
    <row r="21444" spans="2:5" x14ac:dyDescent="0.25">
      <c r="B21444" s="4"/>
      <c r="C21444" s="5"/>
      <c r="D21444" s="5"/>
      <c r="E21444" s="5"/>
    </row>
    <row r="21445" spans="2:5" x14ac:dyDescent="0.25">
      <c r="B21445" s="4"/>
      <c r="C21445" s="5"/>
      <c r="D21445" s="5"/>
      <c r="E21445" s="5"/>
    </row>
    <row r="21446" spans="2:5" x14ac:dyDescent="0.25">
      <c r="B21446" s="4"/>
      <c r="C21446" s="5"/>
      <c r="D21446" s="5"/>
      <c r="E21446" s="5"/>
    </row>
    <row r="21447" spans="2:5" x14ac:dyDescent="0.25">
      <c r="B21447" s="4"/>
      <c r="C21447" s="5"/>
      <c r="D21447" s="5"/>
      <c r="E21447" s="5"/>
    </row>
    <row r="21448" spans="2:5" x14ac:dyDescent="0.25">
      <c r="B21448" s="4"/>
      <c r="C21448" s="5"/>
      <c r="D21448" s="5"/>
      <c r="E21448" s="5"/>
    </row>
    <row r="21449" spans="2:5" x14ac:dyDescent="0.25">
      <c r="B21449" s="4"/>
      <c r="C21449" s="5"/>
      <c r="D21449" s="5"/>
      <c r="E21449" s="5"/>
    </row>
    <row r="21450" spans="2:5" x14ac:dyDescent="0.25">
      <c r="B21450" s="4"/>
      <c r="C21450" s="5"/>
      <c r="D21450" s="5"/>
      <c r="E21450" s="5"/>
    </row>
    <row r="21451" spans="2:5" x14ac:dyDescent="0.25">
      <c r="B21451" s="4"/>
      <c r="C21451" s="5"/>
      <c r="D21451" s="5"/>
      <c r="E21451" s="5"/>
    </row>
    <row r="21452" spans="2:5" x14ac:dyDescent="0.25">
      <c r="B21452" s="4"/>
      <c r="C21452" s="5"/>
      <c r="D21452" s="5"/>
      <c r="E21452" s="5"/>
    </row>
    <row r="21453" spans="2:5" x14ac:dyDescent="0.25">
      <c r="B21453" s="4"/>
      <c r="C21453" s="5"/>
      <c r="D21453" s="5"/>
      <c r="E21453" s="5"/>
    </row>
    <row r="21454" spans="2:5" x14ac:dyDescent="0.25">
      <c r="B21454" s="4"/>
      <c r="C21454" s="5"/>
      <c r="D21454" s="5"/>
      <c r="E21454" s="5"/>
    </row>
    <row r="21455" spans="2:5" x14ac:dyDescent="0.25">
      <c r="B21455" s="4"/>
      <c r="C21455" s="5"/>
      <c r="D21455" s="5"/>
      <c r="E21455" s="5"/>
    </row>
    <row r="21456" spans="2:5" x14ac:dyDescent="0.25">
      <c r="B21456" s="4"/>
      <c r="C21456" s="5"/>
      <c r="D21456" s="5"/>
      <c r="E21456" s="5"/>
    </row>
    <row r="21457" spans="2:5" x14ac:dyDescent="0.25">
      <c r="B21457" s="4"/>
      <c r="C21457" s="5"/>
      <c r="D21457" s="5"/>
      <c r="E21457" s="5"/>
    </row>
    <row r="21458" spans="2:5" x14ac:dyDescent="0.25">
      <c r="B21458" s="4"/>
      <c r="C21458" s="5"/>
      <c r="D21458" s="5"/>
      <c r="E21458" s="5"/>
    </row>
    <row r="21459" spans="2:5" x14ac:dyDescent="0.25">
      <c r="B21459" s="4"/>
      <c r="C21459" s="5"/>
      <c r="D21459" s="5"/>
      <c r="E21459" s="5"/>
    </row>
    <row r="21460" spans="2:5" x14ac:dyDescent="0.25">
      <c r="B21460" s="4"/>
      <c r="C21460" s="5"/>
      <c r="D21460" s="5"/>
      <c r="E21460" s="5"/>
    </row>
    <row r="21461" spans="2:5" x14ac:dyDescent="0.25">
      <c r="B21461" s="4"/>
      <c r="C21461" s="5"/>
      <c r="D21461" s="5"/>
      <c r="E21461" s="5"/>
    </row>
    <row r="21462" spans="2:5" x14ac:dyDescent="0.25">
      <c r="B21462" s="4"/>
      <c r="C21462" s="5"/>
      <c r="D21462" s="5"/>
      <c r="E21462" s="5"/>
    </row>
    <row r="21463" spans="2:5" x14ac:dyDescent="0.25">
      <c r="B21463" s="4"/>
      <c r="C21463" s="5"/>
      <c r="D21463" s="5"/>
      <c r="E21463" s="5"/>
    </row>
    <row r="21464" spans="2:5" x14ac:dyDescent="0.25">
      <c r="B21464" s="4"/>
      <c r="C21464" s="5"/>
      <c r="D21464" s="5"/>
      <c r="E21464" s="5"/>
    </row>
    <row r="21465" spans="2:5" x14ac:dyDescent="0.25">
      <c r="B21465" s="4"/>
      <c r="C21465" s="5"/>
      <c r="D21465" s="5"/>
      <c r="E21465" s="5"/>
    </row>
    <row r="21466" spans="2:5" x14ac:dyDescent="0.25">
      <c r="B21466" s="4"/>
      <c r="C21466" s="5"/>
      <c r="D21466" s="5"/>
      <c r="E21466" s="5"/>
    </row>
    <row r="21467" spans="2:5" x14ac:dyDescent="0.25">
      <c r="B21467" s="4"/>
      <c r="C21467" s="5"/>
      <c r="D21467" s="5"/>
      <c r="E21467" s="5"/>
    </row>
    <row r="21468" spans="2:5" x14ac:dyDescent="0.25">
      <c r="B21468" s="4"/>
      <c r="C21468" s="5"/>
      <c r="D21468" s="5"/>
      <c r="E21468" s="5"/>
    </row>
    <row r="21469" spans="2:5" x14ac:dyDescent="0.25">
      <c r="B21469" s="4"/>
      <c r="C21469" s="5"/>
      <c r="D21469" s="5"/>
      <c r="E21469" s="5"/>
    </row>
    <row r="21470" spans="2:5" x14ac:dyDescent="0.25">
      <c r="B21470" s="4"/>
      <c r="C21470" s="5"/>
      <c r="D21470" s="5"/>
      <c r="E21470" s="5"/>
    </row>
    <row r="21471" spans="2:5" x14ac:dyDescent="0.25">
      <c r="B21471" s="4"/>
      <c r="C21471" s="5"/>
      <c r="D21471" s="5"/>
      <c r="E21471" s="5"/>
    </row>
    <row r="21472" spans="2:5" x14ac:dyDescent="0.25">
      <c r="B21472" s="4"/>
      <c r="C21472" s="5"/>
      <c r="D21472" s="5"/>
      <c r="E21472" s="5"/>
    </row>
    <row r="21473" spans="2:5" x14ac:dyDescent="0.25">
      <c r="B21473" s="4"/>
      <c r="C21473" s="5"/>
      <c r="D21473" s="5"/>
      <c r="E21473" s="5"/>
    </row>
    <row r="21474" spans="2:5" x14ac:dyDescent="0.25">
      <c r="B21474" s="4"/>
      <c r="C21474" s="5"/>
      <c r="D21474" s="5"/>
      <c r="E21474" s="5"/>
    </row>
    <row r="21475" spans="2:5" x14ac:dyDescent="0.25">
      <c r="B21475" s="4"/>
      <c r="C21475" s="5"/>
      <c r="D21475" s="5"/>
      <c r="E21475" s="5"/>
    </row>
    <row r="21476" spans="2:5" x14ac:dyDescent="0.25">
      <c r="B21476" s="4"/>
      <c r="C21476" s="5"/>
      <c r="D21476" s="5"/>
      <c r="E21476" s="5"/>
    </row>
    <row r="21477" spans="2:5" x14ac:dyDescent="0.25">
      <c r="B21477" s="4"/>
      <c r="C21477" s="5"/>
      <c r="D21477" s="5"/>
      <c r="E21477" s="5"/>
    </row>
    <row r="21478" spans="2:5" x14ac:dyDescent="0.25">
      <c r="B21478" s="4"/>
      <c r="C21478" s="5"/>
      <c r="D21478" s="5"/>
      <c r="E21478" s="5"/>
    </row>
    <row r="21479" spans="2:5" x14ac:dyDescent="0.25">
      <c r="B21479" s="4"/>
      <c r="C21479" s="5"/>
      <c r="D21479" s="5"/>
      <c r="E21479" s="5"/>
    </row>
    <row r="21480" spans="2:5" x14ac:dyDescent="0.25">
      <c r="B21480" s="4"/>
      <c r="C21480" s="5"/>
      <c r="D21480" s="5"/>
      <c r="E21480" s="5"/>
    </row>
    <row r="21481" spans="2:5" x14ac:dyDescent="0.25">
      <c r="B21481" s="4"/>
      <c r="C21481" s="5"/>
      <c r="D21481" s="5"/>
      <c r="E21481" s="5"/>
    </row>
    <row r="21482" spans="2:5" x14ac:dyDescent="0.25">
      <c r="B21482" s="4"/>
      <c r="C21482" s="5"/>
      <c r="D21482" s="5"/>
      <c r="E21482" s="5"/>
    </row>
    <row r="21483" spans="2:5" x14ac:dyDescent="0.25">
      <c r="B21483" s="4"/>
      <c r="C21483" s="5"/>
      <c r="D21483" s="5"/>
      <c r="E21483" s="5"/>
    </row>
    <row r="21484" spans="2:5" x14ac:dyDescent="0.25">
      <c r="B21484" s="4"/>
      <c r="C21484" s="5"/>
      <c r="D21484" s="5"/>
      <c r="E21484" s="5"/>
    </row>
    <row r="21485" spans="2:5" x14ac:dyDescent="0.25">
      <c r="B21485" s="4"/>
      <c r="C21485" s="5"/>
      <c r="D21485" s="5"/>
      <c r="E21485" s="5"/>
    </row>
    <row r="21486" spans="2:5" x14ac:dyDescent="0.25">
      <c r="B21486" s="4"/>
      <c r="C21486" s="5"/>
      <c r="D21486" s="5"/>
      <c r="E21486" s="5"/>
    </row>
    <row r="21487" spans="2:5" x14ac:dyDescent="0.25">
      <c r="B21487" s="4"/>
      <c r="C21487" s="5"/>
      <c r="D21487" s="5"/>
      <c r="E21487" s="5"/>
    </row>
    <row r="21488" spans="2:5" x14ac:dyDescent="0.25">
      <c r="B21488" s="4"/>
      <c r="C21488" s="5"/>
      <c r="D21488" s="5"/>
      <c r="E21488" s="5"/>
    </row>
    <row r="21489" spans="2:5" x14ac:dyDescent="0.25">
      <c r="B21489" s="4"/>
      <c r="C21489" s="5"/>
      <c r="D21489" s="5"/>
      <c r="E21489" s="5"/>
    </row>
    <row r="21490" spans="2:5" x14ac:dyDescent="0.25">
      <c r="B21490" s="4"/>
      <c r="C21490" s="5"/>
      <c r="D21490" s="5"/>
      <c r="E21490" s="5"/>
    </row>
    <row r="21491" spans="2:5" x14ac:dyDescent="0.25">
      <c r="B21491" s="4"/>
      <c r="C21491" s="5"/>
      <c r="D21491" s="5"/>
      <c r="E21491" s="5"/>
    </row>
    <row r="21492" spans="2:5" x14ac:dyDescent="0.25">
      <c r="B21492" s="4"/>
      <c r="C21492" s="5"/>
      <c r="D21492" s="5"/>
      <c r="E21492" s="5"/>
    </row>
    <row r="21493" spans="2:5" x14ac:dyDescent="0.25">
      <c r="B21493" s="4"/>
      <c r="C21493" s="5"/>
      <c r="D21493" s="5"/>
      <c r="E21493" s="5"/>
    </row>
    <row r="21494" spans="2:5" x14ac:dyDescent="0.25">
      <c r="B21494" s="4"/>
      <c r="C21494" s="5"/>
      <c r="D21494" s="5"/>
      <c r="E21494" s="5"/>
    </row>
    <row r="21495" spans="2:5" x14ac:dyDescent="0.25">
      <c r="B21495" s="4"/>
      <c r="C21495" s="5"/>
      <c r="D21495" s="5"/>
      <c r="E21495" s="5"/>
    </row>
    <row r="21496" spans="2:5" x14ac:dyDescent="0.25">
      <c r="B21496" s="4"/>
      <c r="C21496" s="5"/>
      <c r="D21496" s="5"/>
      <c r="E21496" s="5"/>
    </row>
    <row r="21497" spans="2:5" x14ac:dyDescent="0.25">
      <c r="B21497" s="4"/>
      <c r="C21497" s="5"/>
      <c r="D21497" s="5"/>
      <c r="E21497" s="5"/>
    </row>
    <row r="21498" spans="2:5" x14ac:dyDescent="0.25">
      <c r="B21498" s="4"/>
      <c r="C21498" s="5"/>
      <c r="D21498" s="5"/>
      <c r="E21498" s="5"/>
    </row>
    <row r="21499" spans="2:5" x14ac:dyDescent="0.25">
      <c r="B21499" s="4"/>
      <c r="C21499" s="5"/>
      <c r="D21499" s="5"/>
      <c r="E21499" s="5"/>
    </row>
    <row r="21500" spans="2:5" x14ac:dyDescent="0.25">
      <c r="B21500" s="4"/>
      <c r="C21500" s="5"/>
      <c r="D21500" s="5"/>
      <c r="E21500" s="5"/>
    </row>
    <row r="21501" spans="2:5" x14ac:dyDescent="0.25">
      <c r="B21501" s="4"/>
      <c r="C21501" s="5"/>
      <c r="D21501" s="5"/>
      <c r="E21501" s="5"/>
    </row>
    <row r="21502" spans="2:5" x14ac:dyDescent="0.25">
      <c r="B21502" s="4"/>
      <c r="C21502" s="5"/>
      <c r="D21502" s="5"/>
      <c r="E21502" s="5"/>
    </row>
    <row r="21503" spans="2:5" x14ac:dyDescent="0.25">
      <c r="B21503" s="4"/>
      <c r="C21503" s="5"/>
      <c r="D21503" s="5"/>
      <c r="E21503" s="5"/>
    </row>
    <row r="21504" spans="2:5" x14ac:dyDescent="0.25">
      <c r="B21504" s="4"/>
      <c r="C21504" s="5"/>
      <c r="D21504" s="5"/>
      <c r="E21504" s="5"/>
    </row>
    <row r="21505" spans="2:5" x14ac:dyDescent="0.25">
      <c r="B21505" s="4"/>
      <c r="C21505" s="5"/>
      <c r="D21505" s="5"/>
      <c r="E21505" s="5"/>
    </row>
    <row r="21506" spans="2:5" x14ac:dyDescent="0.25">
      <c r="B21506" s="4"/>
      <c r="C21506" s="5"/>
      <c r="D21506" s="5"/>
      <c r="E21506" s="5"/>
    </row>
    <row r="21507" spans="2:5" x14ac:dyDescent="0.25">
      <c r="B21507" s="4"/>
      <c r="C21507" s="5"/>
      <c r="D21507" s="5"/>
      <c r="E21507" s="5"/>
    </row>
    <row r="21508" spans="2:5" x14ac:dyDescent="0.25">
      <c r="B21508" s="4"/>
      <c r="C21508" s="5"/>
      <c r="D21508" s="5"/>
      <c r="E21508" s="5"/>
    </row>
    <row r="21509" spans="2:5" x14ac:dyDescent="0.25">
      <c r="B21509" s="4"/>
      <c r="C21509" s="5"/>
      <c r="D21509" s="5"/>
      <c r="E21509" s="5"/>
    </row>
    <row r="21510" spans="2:5" x14ac:dyDescent="0.25">
      <c r="B21510" s="4"/>
      <c r="C21510" s="5"/>
      <c r="D21510" s="5"/>
      <c r="E21510" s="5"/>
    </row>
    <row r="21511" spans="2:5" x14ac:dyDescent="0.25">
      <c r="B21511" s="4"/>
      <c r="C21511" s="5"/>
      <c r="D21511" s="5"/>
      <c r="E21511" s="5"/>
    </row>
    <row r="21512" spans="2:5" x14ac:dyDescent="0.25">
      <c r="B21512" s="4"/>
      <c r="C21512" s="5"/>
      <c r="D21512" s="5"/>
      <c r="E21512" s="5"/>
    </row>
    <row r="21513" spans="2:5" x14ac:dyDescent="0.25">
      <c r="B21513" s="4"/>
      <c r="C21513" s="5"/>
      <c r="D21513" s="5"/>
      <c r="E21513" s="5"/>
    </row>
    <row r="21514" spans="2:5" x14ac:dyDescent="0.25">
      <c r="B21514" s="4"/>
      <c r="C21514" s="5"/>
      <c r="D21514" s="5"/>
      <c r="E21514" s="5"/>
    </row>
    <row r="21515" spans="2:5" x14ac:dyDescent="0.25">
      <c r="B21515" s="4"/>
      <c r="C21515" s="5"/>
      <c r="D21515" s="5"/>
      <c r="E21515" s="5"/>
    </row>
    <row r="21516" spans="2:5" x14ac:dyDescent="0.25">
      <c r="B21516" s="4"/>
      <c r="C21516" s="5"/>
      <c r="D21516" s="5"/>
      <c r="E21516" s="5"/>
    </row>
    <row r="21517" spans="2:5" x14ac:dyDescent="0.25">
      <c r="B21517" s="4"/>
      <c r="C21517" s="5"/>
      <c r="D21517" s="5"/>
      <c r="E21517" s="5"/>
    </row>
    <row r="21518" spans="2:5" x14ac:dyDescent="0.25">
      <c r="B21518" s="4"/>
      <c r="C21518" s="5"/>
      <c r="D21518" s="5"/>
      <c r="E21518" s="5"/>
    </row>
    <row r="21519" spans="2:5" x14ac:dyDescent="0.25">
      <c r="B21519" s="4"/>
      <c r="C21519" s="5"/>
      <c r="D21519" s="5"/>
      <c r="E21519" s="5"/>
    </row>
    <row r="21520" spans="2:5" x14ac:dyDescent="0.25">
      <c r="B21520" s="4"/>
      <c r="C21520" s="5"/>
      <c r="D21520" s="5"/>
      <c r="E21520" s="5"/>
    </row>
    <row r="21521" spans="2:5" x14ac:dyDescent="0.25">
      <c r="B21521" s="4"/>
      <c r="C21521" s="5"/>
      <c r="D21521" s="5"/>
      <c r="E21521" s="5"/>
    </row>
    <row r="21522" spans="2:5" x14ac:dyDescent="0.25">
      <c r="B21522" s="4"/>
      <c r="C21522" s="5"/>
      <c r="D21522" s="5"/>
      <c r="E21522" s="5"/>
    </row>
    <row r="21523" spans="2:5" x14ac:dyDescent="0.25">
      <c r="B21523" s="4"/>
      <c r="C21523" s="5"/>
      <c r="D21523" s="5"/>
      <c r="E21523" s="5"/>
    </row>
    <row r="21524" spans="2:5" x14ac:dyDescent="0.25">
      <c r="B21524" s="4"/>
      <c r="C21524" s="5"/>
      <c r="D21524" s="5"/>
      <c r="E21524" s="5"/>
    </row>
    <row r="21525" spans="2:5" x14ac:dyDescent="0.25">
      <c r="B21525" s="4"/>
      <c r="C21525" s="5"/>
      <c r="D21525" s="5"/>
      <c r="E21525" s="5"/>
    </row>
    <row r="21526" spans="2:5" x14ac:dyDescent="0.25">
      <c r="B21526" s="4"/>
      <c r="C21526" s="5"/>
      <c r="D21526" s="5"/>
      <c r="E21526" s="5"/>
    </row>
    <row r="21527" spans="2:5" x14ac:dyDescent="0.25">
      <c r="B21527" s="4"/>
      <c r="C21527" s="5"/>
      <c r="D21527" s="5"/>
      <c r="E21527" s="5"/>
    </row>
    <row r="21528" spans="2:5" x14ac:dyDescent="0.25">
      <c r="B21528" s="4"/>
      <c r="C21528" s="5"/>
      <c r="D21528" s="5"/>
      <c r="E21528" s="5"/>
    </row>
    <row r="21529" spans="2:5" x14ac:dyDescent="0.25">
      <c r="B21529" s="4"/>
      <c r="C21529" s="5"/>
      <c r="D21529" s="5"/>
      <c r="E21529" s="5"/>
    </row>
    <row r="21530" spans="2:5" x14ac:dyDescent="0.25">
      <c r="B21530" s="4"/>
      <c r="C21530" s="5"/>
      <c r="D21530" s="5"/>
      <c r="E21530" s="5"/>
    </row>
    <row r="21531" spans="2:5" x14ac:dyDescent="0.25">
      <c r="B21531" s="4"/>
      <c r="C21531" s="5"/>
      <c r="D21531" s="5"/>
      <c r="E21531" s="5"/>
    </row>
    <row r="21532" spans="2:5" x14ac:dyDescent="0.25">
      <c r="B21532" s="4"/>
      <c r="C21532" s="5"/>
      <c r="D21532" s="5"/>
      <c r="E21532" s="5"/>
    </row>
    <row r="21533" spans="2:5" x14ac:dyDescent="0.25">
      <c r="B21533" s="4"/>
      <c r="C21533" s="5"/>
      <c r="D21533" s="5"/>
      <c r="E21533" s="5"/>
    </row>
    <row r="21534" spans="2:5" x14ac:dyDescent="0.25">
      <c r="B21534" s="4"/>
      <c r="C21534" s="5"/>
      <c r="D21534" s="5"/>
      <c r="E21534" s="5"/>
    </row>
    <row r="21535" spans="2:5" x14ac:dyDescent="0.25">
      <c r="B21535" s="4"/>
      <c r="C21535" s="5"/>
      <c r="D21535" s="5"/>
      <c r="E21535" s="5"/>
    </row>
    <row r="21536" spans="2:5" x14ac:dyDescent="0.25">
      <c r="B21536" s="4"/>
      <c r="C21536" s="5"/>
      <c r="D21536" s="5"/>
      <c r="E21536" s="5"/>
    </row>
    <row r="21537" spans="2:5" x14ac:dyDescent="0.25">
      <c r="B21537" s="4"/>
      <c r="C21537" s="5"/>
      <c r="D21537" s="5"/>
      <c r="E21537" s="5"/>
    </row>
    <row r="21538" spans="2:5" x14ac:dyDescent="0.25">
      <c r="B21538" s="4"/>
      <c r="C21538" s="5"/>
      <c r="D21538" s="5"/>
      <c r="E21538" s="5"/>
    </row>
    <row r="21539" spans="2:5" x14ac:dyDescent="0.25">
      <c r="B21539" s="4"/>
      <c r="C21539" s="5"/>
      <c r="D21539" s="5"/>
      <c r="E21539" s="5"/>
    </row>
    <row r="21540" spans="2:5" x14ac:dyDescent="0.25">
      <c r="B21540" s="4"/>
      <c r="C21540" s="5"/>
      <c r="D21540" s="5"/>
      <c r="E21540" s="5"/>
    </row>
    <row r="21541" spans="2:5" x14ac:dyDescent="0.25">
      <c r="B21541" s="4"/>
      <c r="C21541" s="5"/>
      <c r="D21541" s="5"/>
      <c r="E21541" s="5"/>
    </row>
    <row r="21542" spans="2:5" x14ac:dyDescent="0.25">
      <c r="B21542" s="4"/>
      <c r="C21542" s="5"/>
      <c r="D21542" s="5"/>
      <c r="E21542" s="5"/>
    </row>
    <row r="21543" spans="2:5" x14ac:dyDescent="0.25">
      <c r="B21543" s="4"/>
      <c r="C21543" s="5"/>
      <c r="D21543" s="5"/>
      <c r="E21543" s="5"/>
    </row>
    <row r="21544" spans="2:5" x14ac:dyDescent="0.25">
      <c r="B21544" s="4"/>
      <c r="C21544" s="5"/>
      <c r="D21544" s="5"/>
      <c r="E21544" s="5"/>
    </row>
    <row r="21545" spans="2:5" x14ac:dyDescent="0.25">
      <c r="B21545" s="4"/>
      <c r="C21545" s="5"/>
      <c r="D21545" s="5"/>
      <c r="E21545" s="5"/>
    </row>
    <row r="21546" spans="2:5" x14ac:dyDescent="0.25">
      <c r="B21546" s="4"/>
      <c r="C21546" s="5"/>
      <c r="D21546" s="5"/>
      <c r="E21546" s="5"/>
    </row>
    <row r="21547" spans="2:5" x14ac:dyDescent="0.25">
      <c r="B21547" s="4"/>
      <c r="C21547" s="5"/>
      <c r="D21547" s="5"/>
      <c r="E21547" s="5"/>
    </row>
    <row r="21548" spans="2:5" x14ac:dyDescent="0.25">
      <c r="B21548" s="4"/>
      <c r="C21548" s="5"/>
      <c r="D21548" s="5"/>
      <c r="E21548" s="5"/>
    </row>
    <row r="21549" spans="2:5" x14ac:dyDescent="0.25">
      <c r="B21549" s="4"/>
      <c r="C21549" s="5"/>
      <c r="D21549" s="5"/>
      <c r="E21549" s="5"/>
    </row>
    <row r="21550" spans="2:5" x14ac:dyDescent="0.25">
      <c r="B21550" s="4"/>
      <c r="C21550" s="5"/>
      <c r="D21550" s="5"/>
      <c r="E21550" s="5"/>
    </row>
    <row r="21551" spans="2:5" x14ac:dyDescent="0.25">
      <c r="B21551" s="4"/>
      <c r="C21551" s="5"/>
      <c r="D21551" s="5"/>
      <c r="E21551" s="5"/>
    </row>
    <row r="21552" spans="2:5" x14ac:dyDescent="0.25">
      <c r="B21552" s="4"/>
      <c r="C21552" s="5"/>
      <c r="D21552" s="5"/>
      <c r="E21552" s="5"/>
    </row>
    <row r="21553" spans="2:5" x14ac:dyDescent="0.25">
      <c r="B21553" s="4"/>
      <c r="C21553" s="5"/>
      <c r="D21553" s="5"/>
      <c r="E21553" s="5"/>
    </row>
    <row r="21554" spans="2:5" x14ac:dyDescent="0.25">
      <c r="B21554" s="4"/>
      <c r="C21554" s="5"/>
      <c r="D21554" s="5"/>
      <c r="E21554" s="5"/>
    </row>
    <row r="21555" spans="2:5" x14ac:dyDescent="0.25">
      <c r="B21555" s="4"/>
      <c r="C21555" s="5"/>
      <c r="D21555" s="5"/>
      <c r="E21555" s="5"/>
    </row>
    <row r="21556" spans="2:5" x14ac:dyDescent="0.25">
      <c r="B21556" s="4"/>
      <c r="C21556" s="5"/>
      <c r="D21556" s="5"/>
      <c r="E21556" s="5"/>
    </row>
    <row r="21557" spans="2:5" x14ac:dyDescent="0.25">
      <c r="B21557" s="4"/>
      <c r="C21557" s="5"/>
      <c r="D21557" s="5"/>
      <c r="E21557" s="5"/>
    </row>
    <row r="21558" spans="2:5" x14ac:dyDescent="0.25">
      <c r="B21558" s="4"/>
      <c r="C21558" s="5"/>
      <c r="D21558" s="5"/>
      <c r="E21558" s="5"/>
    </row>
    <row r="21559" spans="2:5" x14ac:dyDescent="0.25">
      <c r="B21559" s="4"/>
      <c r="C21559" s="5"/>
      <c r="D21559" s="5"/>
      <c r="E21559" s="5"/>
    </row>
    <row r="21560" spans="2:5" x14ac:dyDescent="0.25">
      <c r="B21560" s="4"/>
      <c r="C21560" s="5"/>
      <c r="D21560" s="5"/>
      <c r="E21560" s="5"/>
    </row>
    <row r="21561" spans="2:5" x14ac:dyDescent="0.25">
      <c r="B21561" s="4"/>
      <c r="C21561" s="5"/>
      <c r="D21561" s="5"/>
      <c r="E21561" s="5"/>
    </row>
    <row r="21562" spans="2:5" x14ac:dyDescent="0.25">
      <c r="B21562" s="4"/>
      <c r="C21562" s="5"/>
      <c r="D21562" s="5"/>
      <c r="E21562" s="5"/>
    </row>
    <row r="21563" spans="2:5" x14ac:dyDescent="0.25">
      <c r="B21563" s="4"/>
      <c r="C21563" s="5"/>
      <c r="D21563" s="5"/>
      <c r="E21563" s="5"/>
    </row>
    <row r="21564" spans="2:5" x14ac:dyDescent="0.25">
      <c r="B21564" s="4"/>
      <c r="C21564" s="5"/>
      <c r="D21564" s="5"/>
      <c r="E21564" s="5"/>
    </row>
    <row r="21565" spans="2:5" x14ac:dyDescent="0.25">
      <c r="B21565" s="4"/>
      <c r="C21565" s="5"/>
      <c r="D21565" s="5"/>
      <c r="E21565" s="5"/>
    </row>
    <row r="21566" spans="2:5" x14ac:dyDescent="0.25">
      <c r="B21566" s="4"/>
      <c r="C21566" s="5"/>
      <c r="D21566" s="5"/>
      <c r="E21566" s="5"/>
    </row>
    <row r="21567" spans="2:5" x14ac:dyDescent="0.25">
      <c r="B21567" s="4"/>
      <c r="C21567" s="5"/>
      <c r="D21567" s="5"/>
      <c r="E21567" s="5"/>
    </row>
    <row r="21568" spans="2:5" x14ac:dyDescent="0.25">
      <c r="B21568" s="4"/>
      <c r="C21568" s="5"/>
      <c r="D21568" s="5"/>
      <c r="E21568" s="5"/>
    </row>
    <row r="21569" spans="2:5" x14ac:dyDescent="0.25">
      <c r="B21569" s="4"/>
      <c r="C21569" s="5"/>
      <c r="D21569" s="5"/>
      <c r="E21569" s="5"/>
    </row>
    <row r="21570" spans="2:5" x14ac:dyDescent="0.25">
      <c r="B21570" s="4"/>
      <c r="C21570" s="5"/>
      <c r="D21570" s="5"/>
      <c r="E21570" s="5"/>
    </row>
    <row r="21571" spans="2:5" x14ac:dyDescent="0.25">
      <c r="B21571" s="4"/>
      <c r="C21571" s="5"/>
      <c r="D21571" s="5"/>
      <c r="E21571" s="5"/>
    </row>
    <row r="21572" spans="2:5" x14ac:dyDescent="0.25">
      <c r="B21572" s="4"/>
      <c r="C21572" s="5"/>
      <c r="D21572" s="5"/>
      <c r="E21572" s="5"/>
    </row>
    <row r="21573" spans="2:5" x14ac:dyDescent="0.25">
      <c r="B21573" s="4"/>
      <c r="C21573" s="5"/>
      <c r="D21573" s="5"/>
      <c r="E21573" s="5"/>
    </row>
    <row r="21574" spans="2:5" x14ac:dyDescent="0.25">
      <c r="B21574" s="4"/>
      <c r="C21574" s="5"/>
      <c r="D21574" s="5"/>
      <c r="E21574" s="5"/>
    </row>
    <row r="21575" spans="2:5" x14ac:dyDescent="0.25">
      <c r="B21575" s="4"/>
      <c r="C21575" s="5"/>
      <c r="D21575" s="5"/>
      <c r="E21575" s="5"/>
    </row>
    <row r="21576" spans="2:5" x14ac:dyDescent="0.25">
      <c r="B21576" s="4"/>
      <c r="C21576" s="5"/>
      <c r="D21576" s="5"/>
      <c r="E21576" s="5"/>
    </row>
    <row r="21577" spans="2:5" x14ac:dyDescent="0.25">
      <c r="B21577" s="4"/>
      <c r="C21577" s="5"/>
      <c r="D21577" s="5"/>
      <c r="E21577" s="5"/>
    </row>
    <row r="21578" spans="2:5" x14ac:dyDescent="0.25">
      <c r="B21578" s="4"/>
      <c r="C21578" s="5"/>
      <c r="D21578" s="5"/>
      <c r="E21578" s="5"/>
    </row>
    <row r="21579" spans="2:5" x14ac:dyDescent="0.25">
      <c r="B21579" s="4"/>
      <c r="C21579" s="5"/>
      <c r="D21579" s="5"/>
      <c r="E21579" s="5"/>
    </row>
    <row r="21580" spans="2:5" x14ac:dyDescent="0.25">
      <c r="B21580" s="4"/>
      <c r="C21580" s="5"/>
      <c r="D21580" s="5"/>
      <c r="E21580" s="5"/>
    </row>
    <row r="21581" spans="2:5" x14ac:dyDescent="0.25">
      <c r="B21581" s="4"/>
      <c r="C21581" s="5"/>
      <c r="D21581" s="5"/>
      <c r="E21581" s="5"/>
    </row>
    <row r="21582" spans="2:5" x14ac:dyDescent="0.25">
      <c r="B21582" s="4"/>
      <c r="C21582" s="5"/>
      <c r="D21582" s="5"/>
      <c r="E21582" s="5"/>
    </row>
    <row r="21583" spans="2:5" x14ac:dyDescent="0.25">
      <c r="B21583" s="4"/>
      <c r="C21583" s="5"/>
      <c r="D21583" s="5"/>
      <c r="E21583" s="5"/>
    </row>
    <row r="21584" spans="2:5" x14ac:dyDescent="0.25">
      <c r="B21584" s="4"/>
      <c r="C21584" s="5"/>
      <c r="D21584" s="5"/>
      <c r="E21584" s="5"/>
    </row>
    <row r="21585" spans="2:5" x14ac:dyDescent="0.25">
      <c r="B21585" s="4"/>
      <c r="C21585" s="5"/>
      <c r="D21585" s="5"/>
      <c r="E21585" s="5"/>
    </row>
    <row r="21586" spans="2:5" x14ac:dyDescent="0.25">
      <c r="B21586" s="4"/>
      <c r="C21586" s="5"/>
      <c r="D21586" s="5"/>
      <c r="E21586" s="5"/>
    </row>
    <row r="21587" spans="2:5" x14ac:dyDescent="0.25">
      <c r="B21587" s="4"/>
      <c r="C21587" s="5"/>
      <c r="D21587" s="5"/>
      <c r="E21587" s="5"/>
    </row>
    <row r="21588" spans="2:5" x14ac:dyDescent="0.25">
      <c r="B21588" s="4"/>
      <c r="C21588" s="5"/>
      <c r="D21588" s="5"/>
      <c r="E21588" s="5"/>
    </row>
    <row r="21589" spans="2:5" x14ac:dyDescent="0.25">
      <c r="B21589" s="4"/>
      <c r="C21589" s="5"/>
      <c r="D21589" s="5"/>
      <c r="E21589" s="5"/>
    </row>
    <row r="21590" spans="2:5" x14ac:dyDescent="0.25">
      <c r="B21590" s="4"/>
      <c r="C21590" s="5"/>
      <c r="D21590" s="5"/>
      <c r="E21590" s="5"/>
    </row>
    <row r="21591" spans="2:5" x14ac:dyDescent="0.25">
      <c r="B21591" s="4"/>
      <c r="C21591" s="5"/>
      <c r="D21591" s="5"/>
      <c r="E21591" s="5"/>
    </row>
    <row r="21592" spans="2:5" x14ac:dyDescent="0.25">
      <c r="B21592" s="4"/>
      <c r="C21592" s="5"/>
      <c r="D21592" s="5"/>
      <c r="E21592" s="5"/>
    </row>
    <row r="21593" spans="2:5" x14ac:dyDescent="0.25">
      <c r="B21593" s="4"/>
      <c r="C21593" s="5"/>
      <c r="D21593" s="5"/>
      <c r="E21593" s="5"/>
    </row>
    <row r="21594" spans="2:5" x14ac:dyDescent="0.25">
      <c r="B21594" s="4"/>
      <c r="C21594" s="5"/>
      <c r="D21594" s="5"/>
      <c r="E21594" s="5"/>
    </row>
    <row r="21595" spans="2:5" x14ac:dyDescent="0.25">
      <c r="B21595" s="4"/>
      <c r="C21595" s="5"/>
      <c r="D21595" s="5"/>
      <c r="E21595" s="5"/>
    </row>
    <row r="21596" spans="2:5" x14ac:dyDescent="0.25">
      <c r="B21596" s="4"/>
      <c r="C21596" s="5"/>
      <c r="D21596" s="5"/>
      <c r="E21596" s="5"/>
    </row>
    <row r="21597" spans="2:5" x14ac:dyDescent="0.25">
      <c r="B21597" s="4"/>
      <c r="C21597" s="5"/>
      <c r="D21597" s="5"/>
      <c r="E21597" s="5"/>
    </row>
    <row r="21598" spans="2:5" x14ac:dyDescent="0.25">
      <c r="B21598" s="4"/>
      <c r="C21598" s="5"/>
      <c r="D21598" s="5"/>
      <c r="E21598" s="5"/>
    </row>
    <row r="21599" spans="2:5" x14ac:dyDescent="0.25">
      <c r="B21599" s="4"/>
      <c r="C21599" s="5"/>
      <c r="D21599" s="5"/>
      <c r="E21599" s="5"/>
    </row>
    <row r="21600" spans="2:5" x14ac:dyDescent="0.25">
      <c r="B21600" s="4"/>
      <c r="C21600" s="5"/>
      <c r="D21600" s="5"/>
      <c r="E21600" s="5"/>
    </row>
    <row r="21601" spans="2:5" x14ac:dyDescent="0.25">
      <c r="B21601" s="4"/>
      <c r="C21601" s="5"/>
      <c r="D21601" s="5"/>
      <c r="E21601" s="5"/>
    </row>
    <row r="21602" spans="2:5" x14ac:dyDescent="0.25">
      <c r="B21602" s="4"/>
      <c r="C21602" s="5"/>
      <c r="D21602" s="5"/>
      <c r="E21602" s="5"/>
    </row>
    <row r="21603" spans="2:5" x14ac:dyDescent="0.25">
      <c r="B21603" s="4"/>
      <c r="C21603" s="5"/>
      <c r="D21603" s="5"/>
      <c r="E21603" s="5"/>
    </row>
    <row r="21604" spans="2:5" x14ac:dyDescent="0.25">
      <c r="B21604" s="4"/>
      <c r="C21604" s="5"/>
      <c r="D21604" s="5"/>
      <c r="E21604" s="5"/>
    </row>
    <row r="21605" spans="2:5" x14ac:dyDescent="0.25">
      <c r="B21605" s="4"/>
      <c r="C21605" s="5"/>
      <c r="D21605" s="5"/>
      <c r="E21605" s="5"/>
    </row>
    <row r="21606" spans="2:5" x14ac:dyDescent="0.25">
      <c r="B21606" s="4"/>
      <c r="C21606" s="5"/>
      <c r="D21606" s="5"/>
      <c r="E21606" s="5"/>
    </row>
    <row r="21607" spans="2:5" x14ac:dyDescent="0.25">
      <c r="B21607" s="4"/>
      <c r="C21607" s="5"/>
      <c r="D21607" s="5"/>
      <c r="E21607" s="5"/>
    </row>
    <row r="21608" spans="2:5" x14ac:dyDescent="0.25">
      <c r="B21608" s="4"/>
      <c r="C21608" s="5"/>
      <c r="D21608" s="5"/>
      <c r="E21608" s="5"/>
    </row>
    <row r="21609" spans="2:5" x14ac:dyDescent="0.25">
      <c r="B21609" s="4"/>
      <c r="C21609" s="5"/>
      <c r="D21609" s="5"/>
      <c r="E21609" s="5"/>
    </row>
    <row r="21610" spans="2:5" x14ac:dyDescent="0.25">
      <c r="B21610" s="4"/>
      <c r="C21610" s="5"/>
      <c r="D21610" s="5"/>
      <c r="E21610" s="5"/>
    </row>
    <row r="21611" spans="2:5" x14ac:dyDescent="0.25">
      <c r="B21611" s="4"/>
      <c r="C21611" s="5"/>
      <c r="D21611" s="5"/>
      <c r="E21611" s="5"/>
    </row>
    <row r="21612" spans="2:5" x14ac:dyDescent="0.25">
      <c r="B21612" s="4"/>
      <c r="C21612" s="5"/>
      <c r="D21612" s="5"/>
      <c r="E21612" s="5"/>
    </row>
    <row r="21613" spans="2:5" x14ac:dyDescent="0.25">
      <c r="B21613" s="4"/>
      <c r="C21613" s="5"/>
      <c r="D21613" s="5"/>
      <c r="E21613" s="5"/>
    </row>
    <row r="21614" spans="2:5" x14ac:dyDescent="0.25">
      <c r="B21614" s="4"/>
      <c r="C21614" s="5"/>
      <c r="D21614" s="5"/>
      <c r="E21614" s="5"/>
    </row>
    <row r="21615" spans="2:5" x14ac:dyDescent="0.25">
      <c r="B21615" s="4"/>
      <c r="C21615" s="5"/>
      <c r="D21615" s="5"/>
      <c r="E21615" s="5"/>
    </row>
    <row r="21616" spans="2:5" x14ac:dyDescent="0.25">
      <c r="B21616" s="4"/>
      <c r="C21616" s="5"/>
      <c r="D21616" s="5"/>
      <c r="E21616" s="5"/>
    </row>
    <row r="21617" spans="2:5" x14ac:dyDescent="0.25">
      <c r="B21617" s="4"/>
      <c r="C21617" s="5"/>
      <c r="D21617" s="5"/>
      <c r="E21617" s="5"/>
    </row>
    <row r="21618" spans="2:5" x14ac:dyDescent="0.25">
      <c r="B21618" s="4"/>
      <c r="C21618" s="5"/>
      <c r="D21618" s="5"/>
      <c r="E21618" s="5"/>
    </row>
    <row r="21619" spans="2:5" x14ac:dyDescent="0.25">
      <c r="B21619" s="4"/>
      <c r="C21619" s="5"/>
      <c r="D21619" s="5"/>
      <c r="E21619" s="5"/>
    </row>
    <row r="21620" spans="2:5" x14ac:dyDescent="0.25">
      <c r="B21620" s="4"/>
      <c r="C21620" s="5"/>
      <c r="D21620" s="5"/>
      <c r="E21620" s="5"/>
    </row>
    <row r="21621" spans="2:5" x14ac:dyDescent="0.25">
      <c r="B21621" s="4"/>
      <c r="C21621" s="5"/>
      <c r="D21621" s="5"/>
      <c r="E21621" s="5"/>
    </row>
    <row r="21622" spans="2:5" x14ac:dyDescent="0.25">
      <c r="B21622" s="4"/>
      <c r="C21622" s="5"/>
      <c r="D21622" s="5"/>
      <c r="E21622" s="5"/>
    </row>
    <row r="21623" spans="2:5" x14ac:dyDescent="0.25">
      <c r="B21623" s="4"/>
      <c r="C21623" s="5"/>
      <c r="D21623" s="5"/>
      <c r="E21623" s="5"/>
    </row>
    <row r="21624" spans="2:5" x14ac:dyDescent="0.25">
      <c r="B21624" s="4"/>
      <c r="C21624" s="5"/>
      <c r="D21624" s="5"/>
      <c r="E21624" s="5"/>
    </row>
    <row r="21625" spans="2:5" x14ac:dyDescent="0.25">
      <c r="B21625" s="4"/>
      <c r="C21625" s="5"/>
      <c r="D21625" s="5"/>
      <c r="E21625" s="5"/>
    </row>
    <row r="21626" spans="2:5" x14ac:dyDescent="0.25">
      <c r="B21626" s="4"/>
      <c r="C21626" s="5"/>
      <c r="D21626" s="5"/>
      <c r="E21626" s="5"/>
    </row>
    <row r="21627" spans="2:5" x14ac:dyDescent="0.25">
      <c r="B21627" s="4"/>
      <c r="C21627" s="5"/>
      <c r="D21627" s="5"/>
      <c r="E21627" s="5"/>
    </row>
    <row r="21628" spans="2:5" x14ac:dyDescent="0.25">
      <c r="B21628" s="4"/>
      <c r="C21628" s="5"/>
      <c r="D21628" s="5"/>
      <c r="E21628" s="5"/>
    </row>
    <row r="21629" spans="2:5" x14ac:dyDescent="0.25">
      <c r="B21629" s="4"/>
      <c r="C21629" s="5"/>
      <c r="D21629" s="5"/>
      <c r="E21629" s="5"/>
    </row>
    <row r="21630" spans="2:5" x14ac:dyDescent="0.25">
      <c r="B21630" s="4"/>
      <c r="C21630" s="5"/>
      <c r="D21630" s="5"/>
      <c r="E21630" s="5"/>
    </row>
    <row r="21631" spans="2:5" x14ac:dyDescent="0.25">
      <c r="B21631" s="4"/>
      <c r="C21631" s="5"/>
      <c r="D21631" s="5"/>
      <c r="E21631" s="5"/>
    </row>
    <row r="21632" spans="2:5" x14ac:dyDescent="0.25">
      <c r="B21632" s="4"/>
      <c r="C21632" s="5"/>
      <c r="D21632" s="5"/>
      <c r="E21632" s="5"/>
    </row>
    <row r="21633" spans="2:5" x14ac:dyDescent="0.25">
      <c r="B21633" s="4"/>
      <c r="C21633" s="5"/>
      <c r="D21633" s="5"/>
      <c r="E21633" s="5"/>
    </row>
    <row r="21634" spans="2:5" x14ac:dyDescent="0.25">
      <c r="B21634" s="4"/>
      <c r="C21634" s="5"/>
      <c r="D21634" s="5"/>
      <c r="E21634" s="5"/>
    </row>
    <row r="21635" spans="2:5" x14ac:dyDescent="0.25">
      <c r="B21635" s="4"/>
      <c r="C21635" s="5"/>
      <c r="D21635" s="5"/>
      <c r="E21635" s="5"/>
    </row>
    <row r="21636" spans="2:5" x14ac:dyDescent="0.25">
      <c r="B21636" s="4"/>
      <c r="C21636" s="5"/>
      <c r="D21636" s="5"/>
      <c r="E21636" s="5"/>
    </row>
    <row r="21637" spans="2:5" x14ac:dyDescent="0.25">
      <c r="B21637" s="4"/>
      <c r="C21637" s="5"/>
      <c r="D21637" s="5"/>
      <c r="E21637" s="5"/>
    </row>
    <row r="21638" spans="2:5" x14ac:dyDescent="0.25">
      <c r="B21638" s="4"/>
      <c r="C21638" s="5"/>
      <c r="D21638" s="5"/>
      <c r="E21638" s="5"/>
    </row>
    <row r="21639" spans="2:5" x14ac:dyDescent="0.25">
      <c r="B21639" s="4"/>
      <c r="C21639" s="5"/>
      <c r="D21639" s="5"/>
      <c r="E21639" s="5"/>
    </row>
    <row r="21640" spans="2:5" x14ac:dyDescent="0.25">
      <c r="B21640" s="4"/>
      <c r="C21640" s="5"/>
      <c r="D21640" s="5"/>
      <c r="E21640" s="5"/>
    </row>
    <row r="21641" spans="2:5" x14ac:dyDescent="0.25">
      <c r="B21641" s="4"/>
      <c r="C21641" s="5"/>
      <c r="D21641" s="5"/>
      <c r="E21641" s="5"/>
    </row>
    <row r="21642" spans="2:5" x14ac:dyDescent="0.25">
      <c r="B21642" s="4"/>
      <c r="C21642" s="5"/>
      <c r="D21642" s="5"/>
      <c r="E21642" s="5"/>
    </row>
    <row r="21643" spans="2:5" x14ac:dyDescent="0.25">
      <c r="B21643" s="4"/>
      <c r="C21643" s="5"/>
      <c r="D21643" s="5"/>
      <c r="E21643" s="5"/>
    </row>
    <row r="21644" spans="2:5" x14ac:dyDescent="0.25">
      <c r="B21644" s="4"/>
      <c r="C21644" s="5"/>
      <c r="D21644" s="5"/>
      <c r="E21644" s="5"/>
    </row>
    <row r="21645" spans="2:5" x14ac:dyDescent="0.25">
      <c r="B21645" s="4"/>
      <c r="C21645" s="5"/>
      <c r="D21645" s="5"/>
      <c r="E21645" s="5"/>
    </row>
    <row r="21646" spans="2:5" x14ac:dyDescent="0.25">
      <c r="B21646" s="4"/>
      <c r="C21646" s="5"/>
      <c r="D21646" s="5"/>
      <c r="E21646" s="5"/>
    </row>
    <row r="21647" spans="2:5" x14ac:dyDescent="0.25">
      <c r="B21647" s="4"/>
      <c r="C21647" s="5"/>
      <c r="D21647" s="5"/>
      <c r="E21647" s="5"/>
    </row>
    <row r="21648" spans="2:5" x14ac:dyDescent="0.25">
      <c r="B21648" s="4"/>
      <c r="C21648" s="5"/>
      <c r="D21648" s="5"/>
      <c r="E21648" s="5"/>
    </row>
    <row r="21649" spans="2:5" x14ac:dyDescent="0.25">
      <c r="B21649" s="4"/>
      <c r="C21649" s="5"/>
      <c r="D21649" s="5"/>
      <c r="E21649" s="5"/>
    </row>
    <row r="21650" spans="2:5" x14ac:dyDescent="0.25">
      <c r="B21650" s="4"/>
      <c r="C21650" s="5"/>
      <c r="D21650" s="5"/>
      <c r="E21650" s="5"/>
    </row>
    <row r="21651" spans="2:5" x14ac:dyDescent="0.25">
      <c r="B21651" s="4"/>
      <c r="C21651" s="5"/>
      <c r="D21651" s="5"/>
      <c r="E21651" s="5"/>
    </row>
    <row r="21652" spans="2:5" x14ac:dyDescent="0.25">
      <c r="B21652" s="4"/>
      <c r="C21652" s="5"/>
      <c r="D21652" s="5"/>
      <c r="E21652" s="5"/>
    </row>
    <row r="21653" spans="2:5" x14ac:dyDescent="0.25">
      <c r="B21653" s="4"/>
      <c r="C21653" s="5"/>
      <c r="D21653" s="5"/>
      <c r="E21653" s="5"/>
    </row>
    <row r="21654" spans="2:5" x14ac:dyDescent="0.25">
      <c r="B21654" s="4"/>
      <c r="C21654" s="5"/>
      <c r="D21654" s="5"/>
      <c r="E21654" s="5"/>
    </row>
    <row r="21655" spans="2:5" x14ac:dyDescent="0.25">
      <c r="B21655" s="4"/>
      <c r="C21655" s="5"/>
      <c r="D21655" s="5"/>
      <c r="E21655" s="5"/>
    </row>
    <row r="21656" spans="2:5" x14ac:dyDescent="0.25">
      <c r="B21656" s="4"/>
      <c r="C21656" s="5"/>
      <c r="D21656" s="5"/>
      <c r="E21656" s="5"/>
    </row>
    <row r="21657" spans="2:5" x14ac:dyDescent="0.25">
      <c r="B21657" s="4"/>
      <c r="C21657" s="5"/>
      <c r="D21657" s="5"/>
      <c r="E21657" s="5"/>
    </row>
    <row r="21658" spans="2:5" x14ac:dyDescent="0.25">
      <c r="B21658" s="4"/>
      <c r="C21658" s="5"/>
      <c r="D21658" s="5"/>
      <c r="E21658" s="5"/>
    </row>
    <row r="21659" spans="2:5" x14ac:dyDescent="0.25">
      <c r="B21659" s="4"/>
      <c r="C21659" s="5"/>
      <c r="D21659" s="5"/>
      <c r="E21659" s="5"/>
    </row>
    <row r="21660" spans="2:5" x14ac:dyDescent="0.25">
      <c r="B21660" s="4"/>
      <c r="C21660" s="5"/>
      <c r="D21660" s="5"/>
      <c r="E21660" s="5"/>
    </row>
    <row r="21661" spans="2:5" x14ac:dyDescent="0.25">
      <c r="B21661" s="4"/>
      <c r="C21661" s="5"/>
      <c r="D21661" s="5"/>
      <c r="E21661" s="5"/>
    </row>
    <row r="21662" spans="2:5" x14ac:dyDescent="0.25">
      <c r="B21662" s="4"/>
      <c r="C21662" s="5"/>
      <c r="D21662" s="5"/>
      <c r="E21662" s="5"/>
    </row>
    <row r="21663" spans="2:5" x14ac:dyDescent="0.25">
      <c r="B21663" s="4"/>
      <c r="C21663" s="5"/>
      <c r="D21663" s="5"/>
      <c r="E21663" s="5"/>
    </row>
    <row r="21664" spans="2:5" x14ac:dyDescent="0.25">
      <c r="B21664" s="4"/>
      <c r="C21664" s="5"/>
      <c r="D21664" s="5"/>
      <c r="E21664" s="5"/>
    </row>
    <row r="21665" spans="2:5" x14ac:dyDescent="0.25">
      <c r="B21665" s="4"/>
      <c r="C21665" s="5"/>
      <c r="D21665" s="5"/>
      <c r="E21665" s="5"/>
    </row>
    <row r="21666" spans="2:5" x14ac:dyDescent="0.25">
      <c r="B21666" s="4"/>
      <c r="C21666" s="5"/>
      <c r="D21666" s="5"/>
      <c r="E21666" s="5"/>
    </row>
    <row r="21667" spans="2:5" x14ac:dyDescent="0.25">
      <c r="B21667" s="4"/>
      <c r="C21667" s="5"/>
      <c r="D21667" s="5"/>
      <c r="E21667" s="5"/>
    </row>
    <row r="21668" spans="2:5" x14ac:dyDescent="0.25">
      <c r="B21668" s="4"/>
      <c r="C21668" s="5"/>
      <c r="D21668" s="5"/>
      <c r="E21668" s="5"/>
    </row>
    <row r="21669" spans="2:5" x14ac:dyDescent="0.25">
      <c r="B21669" s="4"/>
      <c r="C21669" s="5"/>
      <c r="D21669" s="5"/>
      <c r="E21669" s="5"/>
    </row>
    <row r="21670" spans="2:5" x14ac:dyDescent="0.25">
      <c r="B21670" s="4"/>
      <c r="C21670" s="5"/>
      <c r="D21670" s="5"/>
      <c r="E21670" s="5"/>
    </row>
    <row r="21671" spans="2:5" x14ac:dyDescent="0.25">
      <c r="B21671" s="4"/>
      <c r="C21671" s="5"/>
      <c r="D21671" s="5"/>
      <c r="E21671" s="5"/>
    </row>
    <row r="21672" spans="2:5" x14ac:dyDescent="0.25">
      <c r="B21672" s="4"/>
      <c r="C21672" s="5"/>
      <c r="D21672" s="5"/>
      <c r="E21672" s="5"/>
    </row>
    <row r="21673" spans="2:5" x14ac:dyDescent="0.25">
      <c r="B21673" s="4"/>
      <c r="C21673" s="5"/>
      <c r="D21673" s="5"/>
      <c r="E21673" s="5"/>
    </row>
    <row r="21674" spans="2:5" x14ac:dyDescent="0.25">
      <c r="B21674" s="4"/>
      <c r="C21674" s="5"/>
      <c r="D21674" s="5"/>
      <c r="E21674" s="5"/>
    </row>
    <row r="21675" spans="2:5" x14ac:dyDescent="0.25">
      <c r="B21675" s="4"/>
      <c r="C21675" s="5"/>
      <c r="D21675" s="5"/>
      <c r="E21675" s="5"/>
    </row>
    <row r="21676" spans="2:5" x14ac:dyDescent="0.25">
      <c r="B21676" s="4"/>
      <c r="C21676" s="5"/>
      <c r="D21676" s="5"/>
      <c r="E21676" s="5"/>
    </row>
    <row r="21677" spans="2:5" x14ac:dyDescent="0.25">
      <c r="B21677" s="4"/>
      <c r="C21677" s="5"/>
      <c r="D21677" s="5"/>
      <c r="E21677" s="5"/>
    </row>
    <row r="21678" spans="2:5" x14ac:dyDescent="0.25">
      <c r="B21678" s="4"/>
      <c r="C21678" s="5"/>
      <c r="D21678" s="5"/>
      <c r="E21678" s="5"/>
    </row>
    <row r="21679" spans="2:5" x14ac:dyDescent="0.25">
      <c r="B21679" s="4"/>
      <c r="C21679" s="5"/>
      <c r="D21679" s="5"/>
      <c r="E21679" s="5"/>
    </row>
    <row r="21680" spans="2:5" x14ac:dyDescent="0.25">
      <c r="B21680" s="4"/>
      <c r="C21680" s="5"/>
      <c r="D21680" s="5"/>
      <c r="E21680" s="5"/>
    </row>
    <row r="21681" spans="2:5" x14ac:dyDescent="0.25">
      <c r="B21681" s="4"/>
      <c r="C21681" s="5"/>
      <c r="D21681" s="5"/>
      <c r="E21681" s="5"/>
    </row>
    <row r="21682" spans="2:5" x14ac:dyDescent="0.25">
      <c r="B21682" s="4"/>
      <c r="C21682" s="5"/>
      <c r="D21682" s="5"/>
      <c r="E21682" s="5"/>
    </row>
    <row r="21683" spans="2:5" x14ac:dyDescent="0.25">
      <c r="B21683" s="4"/>
      <c r="C21683" s="5"/>
      <c r="D21683" s="5"/>
      <c r="E21683" s="5"/>
    </row>
    <row r="21684" spans="2:5" x14ac:dyDescent="0.25">
      <c r="B21684" s="4"/>
      <c r="C21684" s="5"/>
      <c r="D21684" s="5"/>
      <c r="E21684" s="5"/>
    </row>
    <row r="21685" spans="2:5" x14ac:dyDescent="0.25">
      <c r="B21685" s="4"/>
      <c r="C21685" s="5"/>
      <c r="D21685" s="5"/>
      <c r="E21685" s="5"/>
    </row>
    <row r="21686" spans="2:5" x14ac:dyDescent="0.25">
      <c r="B21686" s="4"/>
      <c r="C21686" s="5"/>
      <c r="D21686" s="5"/>
      <c r="E21686" s="5"/>
    </row>
    <row r="21687" spans="2:5" x14ac:dyDescent="0.25">
      <c r="B21687" s="4"/>
      <c r="C21687" s="5"/>
      <c r="D21687" s="5"/>
      <c r="E21687" s="5"/>
    </row>
    <row r="21688" spans="2:5" x14ac:dyDescent="0.25">
      <c r="B21688" s="4"/>
      <c r="C21688" s="5"/>
      <c r="D21688" s="5"/>
      <c r="E21688" s="5"/>
    </row>
    <row r="21689" spans="2:5" x14ac:dyDescent="0.25">
      <c r="B21689" s="4"/>
      <c r="C21689" s="5"/>
      <c r="D21689" s="5"/>
      <c r="E21689" s="5"/>
    </row>
    <row r="21690" spans="2:5" x14ac:dyDescent="0.25">
      <c r="B21690" s="4"/>
      <c r="C21690" s="5"/>
      <c r="D21690" s="5"/>
      <c r="E21690" s="5"/>
    </row>
    <row r="21691" spans="2:5" x14ac:dyDescent="0.25">
      <c r="B21691" s="4"/>
      <c r="C21691" s="5"/>
      <c r="D21691" s="5"/>
      <c r="E21691" s="5"/>
    </row>
    <row r="21692" spans="2:5" x14ac:dyDescent="0.25">
      <c r="B21692" s="4"/>
      <c r="C21692" s="5"/>
      <c r="D21692" s="5"/>
      <c r="E21692" s="5"/>
    </row>
    <row r="21693" spans="2:5" x14ac:dyDescent="0.25">
      <c r="B21693" s="4"/>
      <c r="C21693" s="5"/>
      <c r="D21693" s="5"/>
      <c r="E21693" s="5"/>
    </row>
    <row r="21694" spans="2:5" x14ac:dyDescent="0.25">
      <c r="B21694" s="4"/>
      <c r="C21694" s="5"/>
      <c r="D21694" s="5"/>
      <c r="E21694" s="5"/>
    </row>
    <row r="21695" spans="2:5" x14ac:dyDescent="0.25">
      <c r="B21695" s="4"/>
      <c r="C21695" s="5"/>
      <c r="D21695" s="5"/>
      <c r="E21695" s="5"/>
    </row>
    <row r="21696" spans="2:5" x14ac:dyDescent="0.25">
      <c r="B21696" s="4"/>
      <c r="C21696" s="5"/>
      <c r="D21696" s="5"/>
      <c r="E21696" s="5"/>
    </row>
    <row r="21697" spans="2:5" x14ac:dyDescent="0.25">
      <c r="B21697" s="4"/>
      <c r="C21697" s="5"/>
      <c r="D21697" s="5"/>
      <c r="E21697" s="5"/>
    </row>
    <row r="21698" spans="2:5" x14ac:dyDescent="0.25">
      <c r="B21698" s="4"/>
      <c r="C21698" s="5"/>
      <c r="D21698" s="5"/>
      <c r="E21698" s="5"/>
    </row>
    <row r="21699" spans="2:5" x14ac:dyDescent="0.25">
      <c r="B21699" s="4"/>
      <c r="C21699" s="5"/>
      <c r="D21699" s="5"/>
      <c r="E21699" s="5"/>
    </row>
    <row r="21700" spans="2:5" x14ac:dyDescent="0.25">
      <c r="B21700" s="4"/>
      <c r="C21700" s="5"/>
      <c r="D21700" s="5"/>
      <c r="E21700" s="5"/>
    </row>
    <row r="21701" spans="2:5" x14ac:dyDescent="0.25">
      <c r="B21701" s="4"/>
      <c r="C21701" s="5"/>
      <c r="D21701" s="5"/>
      <c r="E21701" s="5"/>
    </row>
    <row r="21702" spans="2:5" x14ac:dyDescent="0.25">
      <c r="B21702" s="4"/>
      <c r="C21702" s="5"/>
      <c r="D21702" s="5"/>
      <c r="E21702" s="5"/>
    </row>
    <row r="21703" spans="2:5" x14ac:dyDescent="0.25">
      <c r="B21703" s="4"/>
      <c r="C21703" s="5"/>
      <c r="D21703" s="5"/>
      <c r="E21703" s="5"/>
    </row>
    <row r="21704" spans="2:5" x14ac:dyDescent="0.25">
      <c r="B21704" s="4"/>
      <c r="C21704" s="5"/>
      <c r="D21704" s="5"/>
      <c r="E21704" s="5"/>
    </row>
    <row r="21705" spans="2:5" x14ac:dyDescent="0.25">
      <c r="B21705" s="4"/>
      <c r="C21705" s="5"/>
      <c r="D21705" s="5"/>
      <c r="E21705" s="5"/>
    </row>
    <row r="21706" spans="2:5" x14ac:dyDescent="0.25">
      <c r="B21706" s="4"/>
      <c r="C21706" s="5"/>
      <c r="D21706" s="5"/>
      <c r="E21706" s="5"/>
    </row>
    <row r="21707" spans="2:5" x14ac:dyDescent="0.25">
      <c r="B21707" s="4"/>
      <c r="C21707" s="5"/>
      <c r="D21707" s="5"/>
      <c r="E21707" s="5"/>
    </row>
    <row r="21708" spans="2:5" x14ac:dyDescent="0.25">
      <c r="B21708" s="4"/>
      <c r="C21708" s="5"/>
      <c r="D21708" s="5"/>
      <c r="E21708" s="5"/>
    </row>
    <row r="21709" spans="2:5" x14ac:dyDescent="0.25">
      <c r="B21709" s="4"/>
      <c r="C21709" s="5"/>
      <c r="D21709" s="5"/>
      <c r="E21709" s="5"/>
    </row>
    <row r="21710" spans="2:5" x14ac:dyDescent="0.25">
      <c r="B21710" s="4"/>
      <c r="C21710" s="5"/>
      <c r="D21710" s="5"/>
      <c r="E21710" s="5"/>
    </row>
    <row r="21711" spans="2:5" x14ac:dyDescent="0.25">
      <c r="B21711" s="4"/>
      <c r="C21711" s="5"/>
      <c r="D21711" s="5"/>
      <c r="E21711" s="5"/>
    </row>
    <row r="21712" spans="2:5" x14ac:dyDescent="0.25">
      <c r="B21712" s="4"/>
      <c r="C21712" s="5"/>
      <c r="D21712" s="5"/>
      <c r="E21712" s="5"/>
    </row>
    <row r="21713" spans="2:5" x14ac:dyDescent="0.25">
      <c r="B21713" s="4"/>
      <c r="C21713" s="5"/>
      <c r="D21713" s="5"/>
      <c r="E21713" s="5"/>
    </row>
    <row r="21714" spans="2:5" x14ac:dyDescent="0.25">
      <c r="B21714" s="4"/>
      <c r="C21714" s="5"/>
      <c r="D21714" s="5"/>
      <c r="E21714" s="5"/>
    </row>
    <row r="21715" spans="2:5" x14ac:dyDescent="0.25">
      <c r="B21715" s="4"/>
      <c r="C21715" s="5"/>
      <c r="D21715" s="5"/>
      <c r="E21715" s="5"/>
    </row>
    <row r="21716" spans="2:5" x14ac:dyDescent="0.25">
      <c r="B21716" s="4"/>
      <c r="C21716" s="5"/>
      <c r="D21716" s="5"/>
      <c r="E21716" s="5"/>
    </row>
    <row r="21717" spans="2:5" x14ac:dyDescent="0.25">
      <c r="B21717" s="4"/>
      <c r="C21717" s="5"/>
      <c r="D21717" s="5"/>
      <c r="E21717" s="5"/>
    </row>
    <row r="21718" spans="2:5" x14ac:dyDescent="0.25">
      <c r="B21718" s="4"/>
      <c r="C21718" s="5"/>
      <c r="D21718" s="5"/>
      <c r="E21718" s="5"/>
    </row>
    <row r="21719" spans="2:5" x14ac:dyDescent="0.25">
      <c r="B21719" s="4"/>
      <c r="C21719" s="5"/>
      <c r="D21719" s="5"/>
      <c r="E21719" s="5"/>
    </row>
    <row r="21720" spans="2:5" x14ac:dyDescent="0.25">
      <c r="B21720" s="4"/>
      <c r="C21720" s="5"/>
      <c r="D21720" s="5"/>
      <c r="E21720" s="5"/>
    </row>
    <row r="21721" spans="2:5" x14ac:dyDescent="0.25">
      <c r="B21721" s="4"/>
      <c r="C21721" s="5"/>
      <c r="D21721" s="5"/>
      <c r="E21721" s="5"/>
    </row>
    <row r="21722" spans="2:5" x14ac:dyDescent="0.25">
      <c r="B21722" s="4"/>
      <c r="C21722" s="5"/>
      <c r="D21722" s="5"/>
      <c r="E21722" s="5"/>
    </row>
    <row r="21723" spans="2:5" x14ac:dyDescent="0.25">
      <c r="B21723" s="4"/>
      <c r="C21723" s="5"/>
      <c r="D21723" s="5"/>
      <c r="E21723" s="5"/>
    </row>
    <row r="21724" spans="2:5" x14ac:dyDescent="0.25">
      <c r="B21724" s="4"/>
      <c r="C21724" s="5"/>
      <c r="D21724" s="5"/>
      <c r="E21724" s="5"/>
    </row>
    <row r="21725" spans="2:5" x14ac:dyDescent="0.25">
      <c r="B21725" s="4"/>
      <c r="C21725" s="5"/>
      <c r="D21725" s="5"/>
      <c r="E21725" s="5"/>
    </row>
    <row r="21726" spans="2:5" x14ac:dyDescent="0.25">
      <c r="B21726" s="4"/>
      <c r="C21726" s="5"/>
      <c r="D21726" s="5"/>
      <c r="E21726" s="5"/>
    </row>
    <row r="21727" spans="2:5" x14ac:dyDescent="0.25">
      <c r="B21727" s="4"/>
      <c r="C21727" s="5"/>
      <c r="D21727" s="5"/>
      <c r="E21727" s="5"/>
    </row>
    <row r="21728" spans="2:5" x14ac:dyDescent="0.25">
      <c r="B21728" s="4"/>
      <c r="C21728" s="5"/>
      <c r="D21728" s="5"/>
      <c r="E21728" s="5"/>
    </row>
    <row r="21729" spans="2:5" x14ac:dyDescent="0.25">
      <c r="B21729" s="4"/>
      <c r="C21729" s="5"/>
      <c r="D21729" s="5"/>
      <c r="E21729" s="5"/>
    </row>
    <row r="21730" spans="2:5" x14ac:dyDescent="0.25">
      <c r="B21730" s="4"/>
      <c r="C21730" s="5"/>
      <c r="D21730" s="5"/>
      <c r="E21730" s="5"/>
    </row>
    <row r="21731" spans="2:5" x14ac:dyDescent="0.25">
      <c r="B21731" s="4"/>
      <c r="C21731" s="5"/>
      <c r="D21731" s="5"/>
      <c r="E21731" s="5"/>
    </row>
    <row r="21732" spans="2:5" x14ac:dyDescent="0.25">
      <c r="B21732" s="4"/>
      <c r="C21732" s="5"/>
      <c r="D21732" s="5"/>
      <c r="E21732" s="5"/>
    </row>
    <row r="21733" spans="2:5" x14ac:dyDescent="0.25">
      <c r="B21733" s="4"/>
      <c r="C21733" s="5"/>
      <c r="D21733" s="5"/>
      <c r="E21733" s="5"/>
    </row>
    <row r="21734" spans="2:5" x14ac:dyDescent="0.25">
      <c r="B21734" s="4"/>
      <c r="C21734" s="5"/>
      <c r="D21734" s="5"/>
      <c r="E21734" s="5"/>
    </row>
    <row r="21735" spans="2:5" x14ac:dyDescent="0.25">
      <c r="B21735" s="4"/>
      <c r="C21735" s="5"/>
      <c r="D21735" s="5"/>
      <c r="E21735" s="5"/>
    </row>
    <row r="21736" spans="2:5" x14ac:dyDescent="0.25">
      <c r="B21736" s="4"/>
      <c r="C21736" s="5"/>
      <c r="D21736" s="5"/>
      <c r="E21736" s="5"/>
    </row>
    <row r="21737" spans="2:5" x14ac:dyDescent="0.25">
      <c r="B21737" s="4"/>
      <c r="C21737" s="5"/>
      <c r="D21737" s="5"/>
      <c r="E21737" s="5"/>
    </row>
    <row r="21738" spans="2:5" x14ac:dyDescent="0.25">
      <c r="B21738" s="4"/>
      <c r="C21738" s="5"/>
      <c r="D21738" s="5"/>
      <c r="E21738" s="5"/>
    </row>
    <row r="21739" spans="2:5" x14ac:dyDescent="0.25">
      <c r="B21739" s="4"/>
      <c r="C21739" s="5"/>
      <c r="D21739" s="5"/>
      <c r="E21739" s="5"/>
    </row>
    <row r="21740" spans="2:5" x14ac:dyDescent="0.25">
      <c r="B21740" s="4"/>
      <c r="C21740" s="5"/>
      <c r="D21740" s="5"/>
      <c r="E21740" s="5"/>
    </row>
    <row r="21741" spans="2:5" x14ac:dyDescent="0.25">
      <c r="B21741" s="4"/>
      <c r="C21741" s="5"/>
      <c r="D21741" s="5"/>
      <c r="E21741" s="5"/>
    </row>
    <row r="21742" spans="2:5" x14ac:dyDescent="0.25">
      <c r="B21742" s="4"/>
      <c r="C21742" s="5"/>
      <c r="D21742" s="5"/>
      <c r="E21742" s="5"/>
    </row>
    <row r="21743" spans="2:5" x14ac:dyDescent="0.25">
      <c r="B21743" s="4"/>
      <c r="C21743" s="5"/>
      <c r="D21743" s="5"/>
      <c r="E21743" s="5"/>
    </row>
    <row r="21744" spans="2:5" x14ac:dyDescent="0.25">
      <c r="B21744" s="4"/>
      <c r="C21744" s="5"/>
      <c r="D21744" s="5"/>
      <c r="E21744" s="5"/>
    </row>
    <row r="21745" spans="2:5" x14ac:dyDescent="0.25">
      <c r="B21745" s="4"/>
      <c r="C21745" s="5"/>
      <c r="D21745" s="5"/>
      <c r="E21745" s="5"/>
    </row>
    <row r="21746" spans="2:5" x14ac:dyDescent="0.25">
      <c r="B21746" s="4"/>
      <c r="C21746" s="5"/>
      <c r="D21746" s="5"/>
      <c r="E21746" s="5"/>
    </row>
    <row r="21747" spans="2:5" x14ac:dyDescent="0.25">
      <c r="B21747" s="4"/>
      <c r="C21747" s="5"/>
      <c r="D21747" s="5"/>
      <c r="E21747" s="5"/>
    </row>
    <row r="21748" spans="2:5" x14ac:dyDescent="0.25">
      <c r="B21748" s="4"/>
      <c r="C21748" s="5"/>
      <c r="D21748" s="5"/>
      <c r="E21748" s="5"/>
    </row>
    <row r="21749" spans="2:5" x14ac:dyDescent="0.25">
      <c r="B21749" s="4"/>
      <c r="C21749" s="5"/>
      <c r="D21749" s="5"/>
      <c r="E21749" s="5"/>
    </row>
    <row r="21750" spans="2:5" x14ac:dyDescent="0.25">
      <c r="B21750" s="4"/>
      <c r="C21750" s="5"/>
      <c r="D21750" s="5"/>
      <c r="E21750" s="5"/>
    </row>
    <row r="21751" spans="2:5" x14ac:dyDescent="0.25">
      <c r="B21751" s="4"/>
      <c r="C21751" s="5"/>
      <c r="D21751" s="5"/>
      <c r="E21751" s="5"/>
    </row>
    <row r="21752" spans="2:5" x14ac:dyDescent="0.25">
      <c r="B21752" s="4"/>
      <c r="C21752" s="5"/>
      <c r="D21752" s="5"/>
      <c r="E21752" s="5"/>
    </row>
    <row r="21753" spans="2:5" x14ac:dyDescent="0.25">
      <c r="B21753" s="4"/>
      <c r="C21753" s="5"/>
      <c r="D21753" s="5"/>
      <c r="E21753" s="5"/>
    </row>
    <row r="21754" spans="2:5" x14ac:dyDescent="0.25">
      <c r="B21754" s="4"/>
      <c r="C21754" s="5"/>
      <c r="D21754" s="5"/>
      <c r="E21754" s="5"/>
    </row>
    <row r="21755" spans="2:5" x14ac:dyDescent="0.25">
      <c r="B21755" s="4"/>
      <c r="C21755" s="5"/>
      <c r="D21755" s="5"/>
      <c r="E21755" s="5"/>
    </row>
    <row r="21756" spans="2:5" x14ac:dyDescent="0.25">
      <c r="B21756" s="4"/>
      <c r="C21756" s="5"/>
      <c r="D21756" s="5"/>
      <c r="E21756" s="5"/>
    </row>
    <row r="21757" spans="2:5" x14ac:dyDescent="0.25">
      <c r="B21757" s="4"/>
      <c r="C21757" s="5"/>
      <c r="D21757" s="5"/>
      <c r="E21757" s="5"/>
    </row>
    <row r="21758" spans="2:5" x14ac:dyDescent="0.25">
      <c r="B21758" s="4"/>
      <c r="C21758" s="5"/>
      <c r="D21758" s="5"/>
      <c r="E21758" s="5"/>
    </row>
    <row r="21759" spans="2:5" x14ac:dyDescent="0.25">
      <c r="B21759" s="4"/>
      <c r="C21759" s="5"/>
      <c r="D21759" s="5"/>
      <c r="E21759" s="5"/>
    </row>
    <row r="21760" spans="2:5" x14ac:dyDescent="0.25">
      <c r="B21760" s="4"/>
      <c r="C21760" s="5"/>
      <c r="D21760" s="5"/>
      <c r="E21760" s="5"/>
    </row>
    <row r="21761" spans="2:5" x14ac:dyDescent="0.25">
      <c r="B21761" s="4"/>
      <c r="C21761" s="5"/>
      <c r="D21761" s="5"/>
      <c r="E21761" s="5"/>
    </row>
    <row r="21762" spans="2:5" x14ac:dyDescent="0.25">
      <c r="B21762" s="4"/>
      <c r="C21762" s="5"/>
      <c r="D21762" s="5"/>
      <c r="E21762" s="5"/>
    </row>
    <row r="21763" spans="2:5" x14ac:dyDescent="0.25">
      <c r="B21763" s="4"/>
      <c r="C21763" s="5"/>
      <c r="D21763" s="5"/>
      <c r="E21763" s="5"/>
    </row>
    <row r="21764" spans="2:5" x14ac:dyDescent="0.25">
      <c r="B21764" s="4"/>
      <c r="C21764" s="5"/>
      <c r="D21764" s="5"/>
      <c r="E21764" s="5"/>
    </row>
    <row r="21765" spans="2:5" x14ac:dyDescent="0.25">
      <c r="B21765" s="4"/>
      <c r="C21765" s="5"/>
      <c r="D21765" s="5"/>
      <c r="E21765" s="5"/>
    </row>
    <row r="21766" spans="2:5" x14ac:dyDescent="0.25">
      <c r="B21766" s="4"/>
      <c r="C21766" s="5"/>
      <c r="D21766" s="5"/>
      <c r="E21766" s="5"/>
    </row>
    <row r="21767" spans="2:5" x14ac:dyDescent="0.25">
      <c r="B21767" s="4"/>
      <c r="C21767" s="5"/>
      <c r="D21767" s="5"/>
      <c r="E21767" s="5"/>
    </row>
    <row r="21768" spans="2:5" x14ac:dyDescent="0.25">
      <c r="B21768" s="4"/>
      <c r="C21768" s="5"/>
      <c r="D21768" s="5"/>
      <c r="E21768" s="5"/>
    </row>
    <row r="21769" spans="2:5" x14ac:dyDescent="0.25">
      <c r="B21769" s="4"/>
      <c r="C21769" s="5"/>
      <c r="D21769" s="5"/>
      <c r="E21769" s="5"/>
    </row>
    <row r="21770" spans="2:5" x14ac:dyDescent="0.25">
      <c r="B21770" s="4"/>
      <c r="C21770" s="5"/>
      <c r="D21770" s="5"/>
      <c r="E21770" s="5"/>
    </row>
    <row r="21771" spans="2:5" x14ac:dyDescent="0.25">
      <c r="B21771" s="4"/>
      <c r="C21771" s="5"/>
      <c r="D21771" s="5"/>
      <c r="E21771" s="5"/>
    </row>
    <row r="21772" spans="2:5" x14ac:dyDescent="0.25">
      <c r="B21772" s="4"/>
      <c r="C21772" s="5"/>
      <c r="D21772" s="5"/>
      <c r="E21772" s="5"/>
    </row>
    <row r="21773" spans="2:5" x14ac:dyDescent="0.25">
      <c r="B21773" s="4"/>
      <c r="C21773" s="5"/>
      <c r="D21773" s="5"/>
      <c r="E21773" s="5"/>
    </row>
    <row r="21774" spans="2:5" x14ac:dyDescent="0.25">
      <c r="B21774" s="4"/>
      <c r="C21774" s="5"/>
      <c r="D21774" s="5"/>
      <c r="E21774" s="5"/>
    </row>
    <row r="21775" spans="2:5" x14ac:dyDescent="0.25">
      <c r="B21775" s="4"/>
      <c r="C21775" s="5"/>
      <c r="D21775" s="5"/>
      <c r="E21775" s="5"/>
    </row>
    <row r="21776" spans="2:5" x14ac:dyDescent="0.25">
      <c r="B21776" s="4"/>
      <c r="C21776" s="5"/>
      <c r="D21776" s="5"/>
      <c r="E21776" s="5"/>
    </row>
    <row r="21777" spans="2:5" x14ac:dyDescent="0.25">
      <c r="B21777" s="4"/>
      <c r="C21777" s="5"/>
      <c r="D21777" s="5"/>
      <c r="E21777" s="5"/>
    </row>
    <row r="21778" spans="2:5" x14ac:dyDescent="0.25">
      <c r="B21778" s="4"/>
      <c r="C21778" s="5"/>
      <c r="D21778" s="5"/>
      <c r="E21778" s="5"/>
    </row>
    <row r="21779" spans="2:5" x14ac:dyDescent="0.25">
      <c r="B21779" s="4"/>
      <c r="C21779" s="5"/>
      <c r="D21779" s="5"/>
      <c r="E21779" s="5"/>
    </row>
    <row r="21780" spans="2:5" x14ac:dyDescent="0.25">
      <c r="B21780" s="4"/>
      <c r="C21780" s="5"/>
      <c r="D21780" s="5"/>
      <c r="E21780" s="5"/>
    </row>
    <row r="21781" spans="2:5" x14ac:dyDescent="0.25">
      <c r="B21781" s="4"/>
      <c r="C21781" s="5"/>
      <c r="D21781" s="5"/>
      <c r="E21781" s="5"/>
    </row>
    <row r="21782" spans="2:5" x14ac:dyDescent="0.25">
      <c r="B21782" s="4"/>
      <c r="C21782" s="5"/>
      <c r="D21782" s="5"/>
      <c r="E21782" s="5"/>
    </row>
    <row r="21783" spans="2:5" x14ac:dyDescent="0.25">
      <c r="B21783" s="4"/>
      <c r="C21783" s="5"/>
      <c r="D21783" s="5"/>
      <c r="E21783" s="5"/>
    </row>
    <row r="21784" spans="2:5" x14ac:dyDescent="0.25">
      <c r="B21784" s="4"/>
      <c r="C21784" s="5"/>
      <c r="D21784" s="5"/>
      <c r="E21784" s="5"/>
    </row>
    <row r="21785" spans="2:5" x14ac:dyDescent="0.25">
      <c r="B21785" s="4"/>
      <c r="C21785" s="5"/>
      <c r="D21785" s="5"/>
      <c r="E21785" s="5"/>
    </row>
    <row r="21786" spans="2:5" x14ac:dyDescent="0.25">
      <c r="B21786" s="4"/>
      <c r="C21786" s="5"/>
      <c r="D21786" s="5"/>
      <c r="E21786" s="5"/>
    </row>
    <row r="21787" spans="2:5" x14ac:dyDescent="0.25">
      <c r="B21787" s="4"/>
      <c r="C21787" s="5"/>
      <c r="D21787" s="5"/>
      <c r="E21787" s="5"/>
    </row>
    <row r="21788" spans="2:5" x14ac:dyDescent="0.25">
      <c r="B21788" s="4"/>
      <c r="C21788" s="5"/>
      <c r="D21788" s="5"/>
      <c r="E21788" s="5"/>
    </row>
    <row r="21789" spans="2:5" x14ac:dyDescent="0.25">
      <c r="B21789" s="4"/>
      <c r="C21789" s="5"/>
      <c r="D21789" s="5"/>
      <c r="E21789" s="5"/>
    </row>
    <row r="21790" spans="2:5" x14ac:dyDescent="0.25">
      <c r="B21790" s="4"/>
      <c r="C21790" s="5"/>
      <c r="D21790" s="5"/>
      <c r="E21790" s="5"/>
    </row>
    <row r="21791" spans="2:5" x14ac:dyDescent="0.25">
      <c r="B21791" s="4"/>
      <c r="C21791" s="5"/>
      <c r="D21791" s="5"/>
      <c r="E21791" s="5"/>
    </row>
    <row r="21792" spans="2:5" x14ac:dyDescent="0.25">
      <c r="B21792" s="4"/>
      <c r="C21792" s="5"/>
      <c r="D21792" s="5"/>
      <c r="E21792" s="5"/>
    </row>
    <row r="21793" spans="2:5" x14ac:dyDescent="0.25">
      <c r="B21793" s="4"/>
      <c r="C21793" s="5"/>
      <c r="D21793" s="5"/>
      <c r="E21793" s="5"/>
    </row>
    <row r="21794" spans="2:5" x14ac:dyDescent="0.25">
      <c r="B21794" s="4"/>
      <c r="C21794" s="5"/>
      <c r="D21794" s="5"/>
      <c r="E21794" s="5"/>
    </row>
    <row r="21795" spans="2:5" x14ac:dyDescent="0.25">
      <c r="B21795" s="4"/>
      <c r="C21795" s="5"/>
      <c r="D21795" s="5"/>
      <c r="E21795" s="5"/>
    </row>
    <row r="21796" spans="2:5" x14ac:dyDescent="0.25">
      <c r="B21796" s="4"/>
      <c r="C21796" s="5"/>
      <c r="D21796" s="5"/>
      <c r="E21796" s="5"/>
    </row>
    <row r="21797" spans="2:5" x14ac:dyDescent="0.25">
      <c r="B21797" s="4"/>
      <c r="C21797" s="5"/>
      <c r="D21797" s="5"/>
      <c r="E21797" s="5"/>
    </row>
    <row r="21798" spans="2:5" x14ac:dyDescent="0.25">
      <c r="B21798" s="4"/>
      <c r="C21798" s="5"/>
      <c r="D21798" s="5"/>
      <c r="E21798" s="5"/>
    </row>
    <row r="21799" spans="2:5" x14ac:dyDescent="0.25">
      <c r="B21799" s="4"/>
      <c r="C21799" s="5"/>
      <c r="D21799" s="5"/>
      <c r="E21799" s="5"/>
    </row>
    <row r="21800" spans="2:5" x14ac:dyDescent="0.25">
      <c r="B21800" s="4"/>
      <c r="C21800" s="5"/>
      <c r="D21800" s="5"/>
      <c r="E21800" s="5"/>
    </row>
    <row r="21801" spans="2:5" x14ac:dyDescent="0.25">
      <c r="B21801" s="4"/>
      <c r="C21801" s="5"/>
      <c r="D21801" s="5"/>
      <c r="E21801" s="5"/>
    </row>
    <row r="21802" spans="2:5" x14ac:dyDescent="0.25">
      <c r="B21802" s="4"/>
      <c r="C21802" s="5"/>
      <c r="D21802" s="5"/>
      <c r="E21802" s="5"/>
    </row>
    <row r="21803" spans="2:5" x14ac:dyDescent="0.25">
      <c r="B21803" s="4"/>
      <c r="C21803" s="5"/>
      <c r="D21803" s="5"/>
      <c r="E21803" s="5"/>
    </row>
    <row r="21804" spans="2:5" x14ac:dyDescent="0.25">
      <c r="B21804" s="4"/>
      <c r="C21804" s="5"/>
      <c r="D21804" s="5"/>
      <c r="E21804" s="5"/>
    </row>
    <row r="21805" spans="2:5" x14ac:dyDescent="0.25">
      <c r="B21805" s="4"/>
      <c r="C21805" s="5"/>
      <c r="D21805" s="5"/>
      <c r="E21805" s="5"/>
    </row>
    <row r="21806" spans="2:5" x14ac:dyDescent="0.25">
      <c r="B21806" s="4"/>
      <c r="C21806" s="5"/>
      <c r="D21806" s="5"/>
      <c r="E21806" s="5"/>
    </row>
    <row r="21807" spans="2:5" x14ac:dyDescent="0.25">
      <c r="B21807" s="4"/>
      <c r="C21807" s="5"/>
      <c r="D21807" s="5"/>
      <c r="E21807" s="5"/>
    </row>
    <row r="21808" spans="2:5" x14ac:dyDescent="0.25">
      <c r="B21808" s="4"/>
      <c r="C21808" s="5"/>
      <c r="D21808" s="5"/>
      <c r="E21808" s="5"/>
    </row>
    <row r="21809" spans="2:5" x14ac:dyDescent="0.25">
      <c r="B21809" s="4"/>
      <c r="C21809" s="5"/>
      <c r="D21809" s="5"/>
      <c r="E21809" s="5"/>
    </row>
    <row r="21810" spans="2:5" x14ac:dyDescent="0.25">
      <c r="B21810" s="4"/>
      <c r="C21810" s="5"/>
      <c r="D21810" s="5"/>
      <c r="E21810" s="5"/>
    </row>
    <row r="21811" spans="2:5" x14ac:dyDescent="0.25">
      <c r="B21811" s="4"/>
      <c r="C21811" s="5"/>
      <c r="D21811" s="5"/>
      <c r="E21811" s="5"/>
    </row>
    <row r="21812" spans="2:5" x14ac:dyDescent="0.25">
      <c r="B21812" s="4"/>
      <c r="C21812" s="5"/>
      <c r="D21812" s="5"/>
      <c r="E21812" s="5"/>
    </row>
    <row r="21813" spans="2:5" x14ac:dyDescent="0.25">
      <c r="B21813" s="4"/>
      <c r="C21813" s="5"/>
      <c r="D21813" s="5"/>
      <c r="E21813" s="5"/>
    </row>
    <row r="21814" spans="2:5" x14ac:dyDescent="0.25">
      <c r="B21814" s="4"/>
      <c r="C21814" s="5"/>
      <c r="D21814" s="5"/>
      <c r="E21814" s="5"/>
    </row>
    <row r="21815" spans="2:5" x14ac:dyDescent="0.25">
      <c r="B21815" s="4"/>
      <c r="C21815" s="5"/>
      <c r="D21815" s="5"/>
      <c r="E21815" s="5"/>
    </row>
    <row r="21816" spans="2:5" x14ac:dyDescent="0.25">
      <c r="B21816" s="4"/>
      <c r="C21816" s="5"/>
      <c r="D21816" s="5"/>
      <c r="E21816" s="5"/>
    </row>
    <row r="21817" spans="2:5" x14ac:dyDescent="0.25">
      <c r="B21817" s="4"/>
      <c r="C21817" s="5"/>
      <c r="D21817" s="5"/>
      <c r="E21817" s="5"/>
    </row>
    <row r="21818" spans="2:5" x14ac:dyDescent="0.25">
      <c r="B21818" s="4"/>
      <c r="C21818" s="5"/>
      <c r="D21818" s="5"/>
      <c r="E21818" s="5"/>
    </row>
    <row r="21819" spans="2:5" x14ac:dyDescent="0.25">
      <c r="B21819" s="4"/>
      <c r="C21819" s="5"/>
      <c r="D21819" s="5"/>
      <c r="E21819" s="5"/>
    </row>
    <row r="21820" spans="2:5" x14ac:dyDescent="0.25">
      <c r="B21820" s="4"/>
      <c r="C21820" s="5"/>
      <c r="D21820" s="5"/>
      <c r="E21820" s="5"/>
    </row>
    <row r="21821" spans="2:5" x14ac:dyDescent="0.25">
      <c r="B21821" s="4"/>
      <c r="C21821" s="5"/>
      <c r="D21821" s="5"/>
      <c r="E21821" s="5"/>
    </row>
    <row r="21822" spans="2:5" x14ac:dyDescent="0.25">
      <c r="B21822" s="4"/>
      <c r="C21822" s="5"/>
      <c r="D21822" s="5"/>
      <c r="E21822" s="5"/>
    </row>
    <row r="21823" spans="2:5" x14ac:dyDescent="0.25">
      <c r="B21823" s="4"/>
      <c r="C21823" s="5"/>
      <c r="D21823" s="5"/>
      <c r="E21823" s="5"/>
    </row>
    <row r="21824" spans="2:5" x14ac:dyDescent="0.25">
      <c r="B21824" s="4"/>
      <c r="C21824" s="5"/>
      <c r="D21824" s="5"/>
      <c r="E21824" s="5"/>
    </row>
    <row r="21825" spans="2:5" x14ac:dyDescent="0.25">
      <c r="B21825" s="4"/>
      <c r="C21825" s="5"/>
      <c r="D21825" s="5"/>
      <c r="E21825" s="5"/>
    </row>
    <row r="21826" spans="2:5" x14ac:dyDescent="0.25">
      <c r="B21826" s="4"/>
      <c r="C21826" s="5"/>
      <c r="D21826" s="5"/>
      <c r="E21826" s="5"/>
    </row>
    <row r="21827" spans="2:5" x14ac:dyDescent="0.25">
      <c r="B21827" s="4"/>
      <c r="C21827" s="5"/>
      <c r="D21827" s="5"/>
      <c r="E21827" s="5"/>
    </row>
    <row r="21828" spans="2:5" x14ac:dyDescent="0.25">
      <c r="B21828" s="4"/>
      <c r="C21828" s="5"/>
      <c r="D21828" s="5"/>
      <c r="E21828" s="5"/>
    </row>
    <row r="21829" spans="2:5" x14ac:dyDescent="0.25">
      <c r="B21829" s="4"/>
      <c r="C21829" s="5"/>
      <c r="D21829" s="5"/>
      <c r="E21829" s="5"/>
    </row>
    <row r="21830" spans="2:5" x14ac:dyDescent="0.25">
      <c r="B21830" s="4"/>
      <c r="C21830" s="5"/>
      <c r="D21830" s="5"/>
      <c r="E21830" s="5"/>
    </row>
    <row r="21831" spans="2:5" x14ac:dyDescent="0.25">
      <c r="B21831" s="4"/>
      <c r="C21831" s="5"/>
      <c r="D21831" s="5"/>
      <c r="E21831" s="5"/>
    </row>
    <row r="21832" spans="2:5" x14ac:dyDescent="0.25">
      <c r="B21832" s="4"/>
      <c r="C21832" s="5"/>
      <c r="D21832" s="5"/>
      <c r="E21832" s="5"/>
    </row>
    <row r="21833" spans="2:5" x14ac:dyDescent="0.25">
      <c r="B21833" s="4"/>
      <c r="C21833" s="5"/>
      <c r="D21833" s="5"/>
      <c r="E21833" s="5"/>
    </row>
    <row r="21834" spans="2:5" x14ac:dyDescent="0.25">
      <c r="B21834" s="4"/>
      <c r="C21834" s="5"/>
      <c r="D21834" s="5"/>
      <c r="E21834" s="5"/>
    </row>
    <row r="21835" spans="2:5" x14ac:dyDescent="0.25">
      <c r="B21835" s="4"/>
      <c r="C21835" s="5"/>
      <c r="D21835" s="5"/>
      <c r="E21835" s="5"/>
    </row>
    <row r="21836" spans="2:5" x14ac:dyDescent="0.25">
      <c r="B21836" s="4"/>
      <c r="C21836" s="5"/>
      <c r="D21836" s="5"/>
      <c r="E21836" s="5"/>
    </row>
    <row r="21837" spans="2:5" x14ac:dyDescent="0.25">
      <c r="B21837" s="4"/>
      <c r="C21837" s="5"/>
      <c r="D21837" s="5"/>
      <c r="E21837" s="5"/>
    </row>
    <row r="21838" spans="2:5" x14ac:dyDescent="0.25">
      <c r="B21838" s="4"/>
      <c r="C21838" s="5"/>
      <c r="D21838" s="5"/>
      <c r="E21838" s="5"/>
    </row>
    <row r="21839" spans="2:5" x14ac:dyDescent="0.25">
      <c r="B21839" s="4"/>
      <c r="C21839" s="5"/>
      <c r="D21839" s="5"/>
      <c r="E21839" s="5"/>
    </row>
    <row r="21840" spans="2:5" x14ac:dyDescent="0.25">
      <c r="B21840" s="4"/>
      <c r="C21840" s="5"/>
      <c r="D21840" s="5"/>
      <c r="E21840" s="5"/>
    </row>
    <row r="21841" spans="2:5" x14ac:dyDescent="0.25">
      <c r="B21841" s="4"/>
      <c r="C21841" s="5"/>
      <c r="D21841" s="5"/>
      <c r="E21841" s="5"/>
    </row>
    <row r="21842" spans="2:5" x14ac:dyDescent="0.25">
      <c r="B21842" s="4"/>
      <c r="C21842" s="5"/>
      <c r="D21842" s="5"/>
      <c r="E21842" s="5"/>
    </row>
    <row r="21843" spans="2:5" x14ac:dyDescent="0.25">
      <c r="B21843" s="4"/>
      <c r="C21843" s="5"/>
      <c r="D21843" s="5"/>
      <c r="E21843" s="5"/>
    </row>
    <row r="21844" spans="2:5" x14ac:dyDescent="0.25">
      <c r="B21844" s="4"/>
      <c r="C21844" s="5"/>
      <c r="D21844" s="5"/>
      <c r="E21844" s="5"/>
    </row>
    <row r="21845" spans="2:5" x14ac:dyDescent="0.25">
      <c r="B21845" s="4"/>
      <c r="C21845" s="5"/>
      <c r="D21845" s="5"/>
      <c r="E21845" s="5"/>
    </row>
    <row r="21846" spans="2:5" x14ac:dyDescent="0.25">
      <c r="B21846" s="4"/>
      <c r="C21846" s="5"/>
      <c r="D21846" s="5"/>
      <c r="E21846" s="5"/>
    </row>
    <row r="21847" spans="2:5" x14ac:dyDescent="0.25">
      <c r="B21847" s="4"/>
      <c r="C21847" s="5"/>
      <c r="D21847" s="5"/>
      <c r="E21847" s="5"/>
    </row>
    <row r="21848" spans="2:5" x14ac:dyDescent="0.25">
      <c r="B21848" s="4"/>
      <c r="C21848" s="5"/>
      <c r="D21848" s="5"/>
      <c r="E21848" s="5"/>
    </row>
    <row r="21849" spans="2:5" x14ac:dyDescent="0.25">
      <c r="B21849" s="4"/>
      <c r="C21849" s="5"/>
      <c r="D21849" s="5"/>
      <c r="E21849" s="5"/>
    </row>
    <row r="21850" spans="2:5" x14ac:dyDescent="0.25">
      <c r="B21850" s="4"/>
      <c r="C21850" s="5"/>
      <c r="D21850" s="5"/>
      <c r="E21850" s="5"/>
    </row>
    <row r="21851" spans="2:5" x14ac:dyDescent="0.25">
      <c r="B21851" s="4"/>
      <c r="C21851" s="5"/>
      <c r="D21851" s="5"/>
      <c r="E21851" s="5"/>
    </row>
    <row r="21852" spans="2:5" x14ac:dyDescent="0.25">
      <c r="B21852" s="4"/>
      <c r="C21852" s="5"/>
      <c r="D21852" s="5"/>
      <c r="E21852" s="5"/>
    </row>
    <row r="21853" spans="2:5" x14ac:dyDescent="0.25">
      <c r="B21853" s="4"/>
      <c r="C21853" s="5"/>
      <c r="D21853" s="5"/>
      <c r="E21853" s="5"/>
    </row>
    <row r="21854" spans="2:5" x14ac:dyDescent="0.25">
      <c r="B21854" s="4"/>
      <c r="C21854" s="5"/>
      <c r="D21854" s="5"/>
      <c r="E21854" s="5"/>
    </row>
    <row r="21855" spans="2:5" x14ac:dyDescent="0.25">
      <c r="B21855" s="4"/>
      <c r="C21855" s="5"/>
      <c r="D21855" s="5"/>
      <c r="E21855" s="5"/>
    </row>
    <row r="21856" spans="2:5" x14ac:dyDescent="0.25">
      <c r="B21856" s="4"/>
      <c r="C21856" s="5"/>
      <c r="D21856" s="5"/>
      <c r="E21856" s="5"/>
    </row>
    <row r="21857" spans="2:5" x14ac:dyDescent="0.25">
      <c r="B21857" s="4"/>
      <c r="C21857" s="5"/>
      <c r="D21857" s="5"/>
      <c r="E21857" s="5"/>
    </row>
    <row r="21858" spans="2:5" x14ac:dyDescent="0.25">
      <c r="B21858" s="4"/>
      <c r="C21858" s="5"/>
      <c r="D21858" s="5"/>
      <c r="E21858" s="5"/>
    </row>
    <row r="21859" spans="2:5" x14ac:dyDescent="0.25">
      <c r="B21859" s="4"/>
      <c r="C21859" s="5"/>
      <c r="D21859" s="5"/>
      <c r="E21859" s="5"/>
    </row>
    <row r="21860" spans="2:5" x14ac:dyDescent="0.25">
      <c r="B21860" s="4"/>
      <c r="C21860" s="5"/>
      <c r="D21860" s="5"/>
      <c r="E21860" s="5"/>
    </row>
    <row r="21861" spans="2:5" x14ac:dyDescent="0.25">
      <c r="B21861" s="4"/>
      <c r="C21861" s="5"/>
      <c r="D21861" s="5"/>
      <c r="E21861" s="5"/>
    </row>
    <row r="21862" spans="2:5" x14ac:dyDescent="0.25">
      <c r="B21862" s="4"/>
      <c r="C21862" s="5"/>
      <c r="D21862" s="5"/>
      <c r="E21862" s="5"/>
    </row>
    <row r="21863" spans="2:5" x14ac:dyDescent="0.25">
      <c r="B21863" s="4"/>
      <c r="C21863" s="5"/>
      <c r="D21863" s="5"/>
      <c r="E21863" s="5"/>
    </row>
    <row r="21864" spans="2:5" x14ac:dyDescent="0.25">
      <c r="B21864" s="4"/>
      <c r="C21864" s="5"/>
      <c r="D21864" s="5"/>
      <c r="E21864" s="5"/>
    </row>
    <row r="21865" spans="2:5" x14ac:dyDescent="0.25">
      <c r="B21865" s="4"/>
      <c r="C21865" s="5"/>
      <c r="D21865" s="5"/>
      <c r="E21865" s="5"/>
    </row>
    <row r="21866" spans="2:5" x14ac:dyDescent="0.25">
      <c r="B21866" s="4"/>
      <c r="C21866" s="5"/>
      <c r="D21866" s="5"/>
      <c r="E21866" s="5"/>
    </row>
    <row r="21867" spans="2:5" x14ac:dyDescent="0.25">
      <c r="B21867" s="4"/>
      <c r="C21867" s="5"/>
      <c r="D21867" s="5"/>
      <c r="E21867" s="5"/>
    </row>
    <row r="21868" spans="2:5" x14ac:dyDescent="0.25">
      <c r="B21868" s="4"/>
      <c r="C21868" s="5"/>
      <c r="D21868" s="5"/>
      <c r="E21868" s="5"/>
    </row>
    <row r="21869" spans="2:5" x14ac:dyDescent="0.25">
      <c r="B21869" s="4"/>
      <c r="C21869" s="5"/>
      <c r="D21869" s="5"/>
      <c r="E21869" s="5"/>
    </row>
    <row r="21870" spans="2:5" x14ac:dyDescent="0.25">
      <c r="B21870" s="4"/>
      <c r="C21870" s="5"/>
      <c r="D21870" s="5"/>
      <c r="E21870" s="5"/>
    </row>
    <row r="21871" spans="2:5" x14ac:dyDescent="0.25">
      <c r="B21871" s="4"/>
      <c r="C21871" s="5"/>
      <c r="D21871" s="5"/>
      <c r="E21871" s="5"/>
    </row>
    <row r="21872" spans="2:5" x14ac:dyDescent="0.25">
      <c r="B21872" s="4"/>
      <c r="C21872" s="5"/>
      <c r="D21872" s="5"/>
      <c r="E21872" s="5"/>
    </row>
    <row r="21873" spans="2:5" x14ac:dyDescent="0.25">
      <c r="B21873" s="4"/>
      <c r="C21873" s="5"/>
      <c r="D21873" s="5"/>
      <c r="E21873" s="5"/>
    </row>
    <row r="21874" spans="2:5" x14ac:dyDescent="0.25">
      <c r="B21874" s="4"/>
      <c r="C21874" s="5"/>
      <c r="D21874" s="5"/>
      <c r="E21874" s="5"/>
    </row>
    <row r="21875" spans="2:5" x14ac:dyDescent="0.25">
      <c r="B21875" s="4"/>
      <c r="C21875" s="5"/>
      <c r="D21875" s="5"/>
      <c r="E21875" s="5"/>
    </row>
    <row r="21876" spans="2:5" x14ac:dyDescent="0.25">
      <c r="B21876" s="4"/>
      <c r="C21876" s="5"/>
      <c r="D21876" s="5"/>
      <c r="E21876" s="5"/>
    </row>
    <row r="21877" spans="2:5" x14ac:dyDescent="0.25">
      <c r="B21877" s="4"/>
      <c r="C21877" s="5"/>
      <c r="D21877" s="5"/>
      <c r="E21877" s="5"/>
    </row>
    <row r="21878" spans="2:5" x14ac:dyDescent="0.25">
      <c r="B21878" s="4"/>
      <c r="C21878" s="5"/>
      <c r="D21878" s="5"/>
      <c r="E21878" s="5"/>
    </row>
    <row r="21879" spans="2:5" x14ac:dyDescent="0.25">
      <c r="B21879" s="4"/>
      <c r="C21879" s="5"/>
      <c r="D21879" s="5"/>
      <c r="E21879" s="5"/>
    </row>
    <row r="21880" spans="2:5" x14ac:dyDescent="0.25">
      <c r="B21880" s="4"/>
      <c r="C21880" s="5"/>
      <c r="D21880" s="5"/>
      <c r="E21880" s="5"/>
    </row>
    <row r="21881" spans="2:5" x14ac:dyDescent="0.25">
      <c r="B21881" s="4"/>
      <c r="C21881" s="5"/>
      <c r="D21881" s="5"/>
      <c r="E21881" s="5"/>
    </row>
    <row r="21882" spans="2:5" x14ac:dyDescent="0.25">
      <c r="B21882" s="4"/>
      <c r="C21882" s="5"/>
      <c r="D21882" s="5"/>
      <c r="E21882" s="5"/>
    </row>
    <row r="21883" spans="2:5" x14ac:dyDescent="0.25">
      <c r="B21883" s="4"/>
      <c r="C21883" s="5"/>
      <c r="D21883" s="5"/>
      <c r="E21883" s="5"/>
    </row>
    <row r="21884" spans="2:5" x14ac:dyDescent="0.25">
      <c r="B21884" s="4"/>
      <c r="C21884" s="5"/>
      <c r="D21884" s="5"/>
      <c r="E21884" s="5"/>
    </row>
    <row r="21885" spans="2:5" x14ac:dyDescent="0.25">
      <c r="B21885" s="4"/>
      <c r="C21885" s="5"/>
      <c r="D21885" s="5"/>
      <c r="E21885" s="5"/>
    </row>
    <row r="21886" spans="2:5" x14ac:dyDescent="0.25">
      <c r="B21886" s="4"/>
      <c r="C21886" s="5"/>
      <c r="D21886" s="5"/>
      <c r="E21886" s="5"/>
    </row>
    <row r="21887" spans="2:5" x14ac:dyDescent="0.25">
      <c r="B21887" s="4"/>
      <c r="C21887" s="5"/>
      <c r="D21887" s="5"/>
      <c r="E21887" s="5"/>
    </row>
    <row r="21888" spans="2:5" x14ac:dyDescent="0.25">
      <c r="B21888" s="4"/>
      <c r="C21888" s="5"/>
      <c r="D21888" s="5"/>
      <c r="E21888" s="5"/>
    </row>
    <row r="21889" spans="2:5" x14ac:dyDescent="0.25">
      <c r="B21889" s="4"/>
      <c r="C21889" s="5"/>
      <c r="D21889" s="5"/>
      <c r="E21889" s="5"/>
    </row>
    <row r="21890" spans="2:5" x14ac:dyDescent="0.25">
      <c r="B21890" s="4"/>
      <c r="C21890" s="5"/>
      <c r="D21890" s="5"/>
      <c r="E21890" s="5"/>
    </row>
    <row r="21891" spans="2:5" x14ac:dyDescent="0.25">
      <c r="B21891" s="4"/>
      <c r="C21891" s="5"/>
      <c r="D21891" s="5"/>
      <c r="E21891" s="5"/>
    </row>
    <row r="21892" spans="2:5" x14ac:dyDescent="0.25">
      <c r="B21892" s="4"/>
      <c r="C21892" s="5"/>
      <c r="D21892" s="5"/>
      <c r="E21892" s="5"/>
    </row>
    <row r="21893" spans="2:5" x14ac:dyDescent="0.25">
      <c r="B21893" s="4"/>
      <c r="C21893" s="5"/>
      <c r="D21893" s="5"/>
      <c r="E21893" s="5"/>
    </row>
    <row r="21894" spans="2:5" x14ac:dyDescent="0.25">
      <c r="B21894" s="4"/>
      <c r="C21894" s="5"/>
      <c r="D21894" s="5"/>
      <c r="E21894" s="5"/>
    </row>
    <row r="21895" spans="2:5" x14ac:dyDescent="0.25">
      <c r="B21895" s="4"/>
      <c r="C21895" s="5"/>
      <c r="D21895" s="5"/>
      <c r="E21895" s="5"/>
    </row>
    <row r="21896" spans="2:5" x14ac:dyDescent="0.25">
      <c r="B21896" s="4"/>
      <c r="C21896" s="5"/>
      <c r="D21896" s="5"/>
      <c r="E21896" s="5"/>
    </row>
    <row r="21897" spans="2:5" x14ac:dyDescent="0.25">
      <c r="B21897" s="4"/>
      <c r="C21897" s="5"/>
      <c r="D21897" s="5"/>
      <c r="E21897" s="5"/>
    </row>
    <row r="21898" spans="2:5" x14ac:dyDescent="0.25">
      <c r="B21898" s="4"/>
      <c r="C21898" s="5"/>
      <c r="D21898" s="5"/>
      <c r="E21898" s="5"/>
    </row>
    <row r="21899" spans="2:5" x14ac:dyDescent="0.25">
      <c r="B21899" s="4"/>
      <c r="C21899" s="5"/>
      <c r="D21899" s="5"/>
      <c r="E21899" s="5"/>
    </row>
    <row r="21900" spans="2:5" x14ac:dyDescent="0.25">
      <c r="B21900" s="4"/>
      <c r="C21900" s="5"/>
      <c r="D21900" s="5"/>
      <c r="E21900" s="5"/>
    </row>
    <row r="21901" spans="2:5" x14ac:dyDescent="0.25">
      <c r="B21901" s="4"/>
      <c r="C21901" s="5"/>
      <c r="D21901" s="5"/>
      <c r="E21901" s="5"/>
    </row>
    <row r="21902" spans="2:5" x14ac:dyDescent="0.25">
      <c r="B21902" s="4"/>
      <c r="C21902" s="5"/>
      <c r="D21902" s="5"/>
      <c r="E21902" s="5"/>
    </row>
    <row r="21903" spans="2:5" x14ac:dyDescent="0.25">
      <c r="B21903" s="4"/>
      <c r="C21903" s="5"/>
      <c r="D21903" s="5"/>
      <c r="E21903" s="5"/>
    </row>
    <row r="21904" spans="2:5" x14ac:dyDescent="0.25">
      <c r="B21904" s="4"/>
      <c r="C21904" s="5"/>
      <c r="D21904" s="5"/>
      <c r="E21904" s="5"/>
    </row>
    <row r="21905" spans="2:5" x14ac:dyDescent="0.25">
      <c r="B21905" s="4"/>
      <c r="C21905" s="5"/>
      <c r="D21905" s="5"/>
      <c r="E21905" s="5"/>
    </row>
    <row r="21906" spans="2:5" x14ac:dyDescent="0.25">
      <c r="B21906" s="4"/>
      <c r="C21906" s="5"/>
      <c r="D21906" s="5"/>
      <c r="E21906" s="5"/>
    </row>
    <row r="21907" spans="2:5" x14ac:dyDescent="0.25">
      <c r="B21907" s="4"/>
      <c r="C21907" s="5"/>
      <c r="D21907" s="5"/>
      <c r="E21907" s="5"/>
    </row>
    <row r="21908" spans="2:5" x14ac:dyDescent="0.25">
      <c r="B21908" s="4"/>
      <c r="C21908" s="5"/>
      <c r="D21908" s="5"/>
      <c r="E21908" s="5"/>
    </row>
    <row r="21909" spans="2:5" x14ac:dyDescent="0.25">
      <c r="B21909" s="4"/>
      <c r="C21909" s="5"/>
      <c r="D21909" s="5"/>
      <c r="E21909" s="5"/>
    </row>
    <row r="21910" spans="2:5" x14ac:dyDescent="0.25">
      <c r="B21910" s="4"/>
      <c r="C21910" s="5"/>
      <c r="D21910" s="5"/>
      <c r="E21910" s="5"/>
    </row>
    <row r="21911" spans="2:5" x14ac:dyDescent="0.25">
      <c r="B21911" s="4"/>
      <c r="C21911" s="5"/>
      <c r="D21911" s="5"/>
      <c r="E21911" s="5"/>
    </row>
    <row r="21912" spans="2:5" x14ac:dyDescent="0.25">
      <c r="B21912" s="4"/>
      <c r="C21912" s="5"/>
      <c r="D21912" s="5"/>
      <c r="E21912" s="5"/>
    </row>
    <row r="21913" spans="2:5" x14ac:dyDescent="0.25">
      <c r="B21913" s="4"/>
      <c r="C21913" s="5"/>
      <c r="D21913" s="5"/>
      <c r="E21913" s="5"/>
    </row>
    <row r="21914" spans="2:5" x14ac:dyDescent="0.25">
      <c r="B21914" s="4"/>
      <c r="C21914" s="5"/>
      <c r="D21914" s="5"/>
      <c r="E21914" s="5"/>
    </row>
    <row r="21915" spans="2:5" x14ac:dyDescent="0.25">
      <c r="B21915" s="4"/>
      <c r="C21915" s="5"/>
      <c r="D21915" s="5"/>
      <c r="E21915" s="5"/>
    </row>
    <row r="21916" spans="2:5" x14ac:dyDescent="0.25">
      <c r="B21916" s="4"/>
      <c r="C21916" s="5"/>
      <c r="D21916" s="5"/>
      <c r="E21916" s="5"/>
    </row>
    <row r="21917" spans="2:5" x14ac:dyDescent="0.25">
      <c r="B21917" s="4"/>
      <c r="C21917" s="5"/>
      <c r="D21917" s="5"/>
      <c r="E21917" s="5"/>
    </row>
    <row r="21918" spans="2:5" x14ac:dyDescent="0.25">
      <c r="B21918" s="4"/>
      <c r="C21918" s="5"/>
      <c r="D21918" s="5"/>
      <c r="E21918" s="5"/>
    </row>
    <row r="21919" spans="2:5" x14ac:dyDescent="0.25">
      <c r="B21919" s="4"/>
      <c r="C21919" s="5"/>
      <c r="D21919" s="5"/>
      <c r="E21919" s="5"/>
    </row>
    <row r="21920" spans="2:5" x14ac:dyDescent="0.25">
      <c r="B21920" s="4"/>
      <c r="C21920" s="5"/>
      <c r="D21920" s="5"/>
      <c r="E21920" s="5"/>
    </row>
    <row r="21921" spans="2:5" x14ac:dyDescent="0.25">
      <c r="B21921" s="4"/>
      <c r="C21921" s="5"/>
      <c r="D21921" s="5"/>
      <c r="E21921" s="5"/>
    </row>
    <row r="21922" spans="2:5" x14ac:dyDescent="0.25">
      <c r="B21922" s="4"/>
      <c r="C21922" s="5"/>
      <c r="D21922" s="5"/>
      <c r="E21922" s="5"/>
    </row>
    <row r="21923" spans="2:5" x14ac:dyDescent="0.25">
      <c r="B21923" s="4"/>
      <c r="C21923" s="5"/>
      <c r="D21923" s="5"/>
      <c r="E21923" s="5"/>
    </row>
    <row r="21924" spans="2:5" x14ac:dyDescent="0.25">
      <c r="B21924" s="4"/>
      <c r="C21924" s="5"/>
      <c r="D21924" s="5"/>
      <c r="E21924" s="5"/>
    </row>
    <row r="21925" spans="2:5" x14ac:dyDescent="0.25">
      <c r="B21925" s="4"/>
      <c r="C21925" s="5"/>
      <c r="D21925" s="5"/>
      <c r="E21925" s="5"/>
    </row>
    <row r="21926" spans="2:5" x14ac:dyDescent="0.25">
      <c r="B21926" s="4"/>
      <c r="C21926" s="5"/>
      <c r="D21926" s="5"/>
      <c r="E21926" s="5"/>
    </row>
    <row r="21927" spans="2:5" x14ac:dyDescent="0.25">
      <c r="B21927" s="4"/>
      <c r="C21927" s="5"/>
      <c r="D21927" s="5"/>
      <c r="E21927" s="5"/>
    </row>
    <row r="21928" spans="2:5" x14ac:dyDescent="0.25">
      <c r="B21928" s="4"/>
      <c r="C21928" s="5"/>
      <c r="D21928" s="5"/>
      <c r="E21928" s="5"/>
    </row>
    <row r="21929" spans="2:5" x14ac:dyDescent="0.25">
      <c r="B21929" s="4"/>
      <c r="C21929" s="5"/>
      <c r="D21929" s="5"/>
      <c r="E21929" s="5"/>
    </row>
    <row r="21930" spans="2:5" x14ac:dyDescent="0.25">
      <c r="B21930" s="4"/>
      <c r="C21930" s="5"/>
      <c r="D21930" s="5"/>
      <c r="E21930" s="5"/>
    </row>
    <row r="21931" spans="2:5" x14ac:dyDescent="0.25">
      <c r="B21931" s="4"/>
      <c r="C21931" s="5"/>
      <c r="D21931" s="5"/>
      <c r="E21931" s="5"/>
    </row>
    <row r="21932" spans="2:5" x14ac:dyDescent="0.25">
      <c r="B21932" s="4"/>
      <c r="C21932" s="5"/>
      <c r="D21932" s="5"/>
      <c r="E21932" s="5"/>
    </row>
    <row r="21933" spans="2:5" x14ac:dyDescent="0.25">
      <c r="B21933" s="4"/>
      <c r="C21933" s="5"/>
      <c r="D21933" s="5"/>
      <c r="E21933" s="5"/>
    </row>
    <row r="21934" spans="2:5" x14ac:dyDescent="0.25">
      <c r="B21934" s="4"/>
      <c r="C21934" s="5"/>
      <c r="D21934" s="5"/>
      <c r="E21934" s="5"/>
    </row>
    <row r="21935" spans="2:5" x14ac:dyDescent="0.25">
      <c r="B21935" s="4"/>
      <c r="C21935" s="5"/>
      <c r="D21935" s="5"/>
      <c r="E21935" s="5"/>
    </row>
    <row r="21936" spans="2:5" x14ac:dyDescent="0.25">
      <c r="B21936" s="4"/>
      <c r="C21936" s="5"/>
      <c r="D21936" s="5"/>
      <c r="E21936" s="5"/>
    </row>
    <row r="21937" spans="2:5" x14ac:dyDescent="0.25">
      <c r="B21937" s="4"/>
      <c r="C21937" s="5"/>
      <c r="D21937" s="5"/>
      <c r="E21937" s="5"/>
    </row>
    <row r="21938" spans="2:5" x14ac:dyDescent="0.25">
      <c r="B21938" s="4"/>
      <c r="C21938" s="5"/>
      <c r="D21938" s="5"/>
      <c r="E21938" s="5"/>
    </row>
    <row r="21939" spans="2:5" x14ac:dyDescent="0.25">
      <c r="B21939" s="4"/>
      <c r="C21939" s="5"/>
      <c r="D21939" s="5"/>
      <c r="E21939" s="5"/>
    </row>
    <row r="21940" spans="2:5" x14ac:dyDescent="0.25">
      <c r="B21940" s="4"/>
      <c r="C21940" s="5"/>
      <c r="D21940" s="5"/>
      <c r="E21940" s="5"/>
    </row>
    <row r="21941" spans="2:5" x14ac:dyDescent="0.25">
      <c r="B21941" s="4"/>
      <c r="C21941" s="5"/>
      <c r="D21941" s="5"/>
      <c r="E21941" s="5"/>
    </row>
    <row r="21942" spans="2:5" x14ac:dyDescent="0.25">
      <c r="B21942" s="4"/>
      <c r="C21942" s="5"/>
      <c r="D21942" s="5"/>
      <c r="E21942" s="5"/>
    </row>
    <row r="21943" spans="2:5" x14ac:dyDescent="0.25">
      <c r="B21943" s="4"/>
      <c r="C21943" s="5"/>
      <c r="D21943" s="5"/>
      <c r="E21943" s="5"/>
    </row>
    <row r="21944" spans="2:5" x14ac:dyDescent="0.25">
      <c r="B21944" s="4"/>
      <c r="C21944" s="5"/>
      <c r="D21944" s="5"/>
      <c r="E21944" s="5"/>
    </row>
    <row r="21945" spans="2:5" x14ac:dyDescent="0.25">
      <c r="B21945" s="4"/>
      <c r="C21945" s="5"/>
      <c r="D21945" s="5"/>
      <c r="E21945" s="5"/>
    </row>
    <row r="21946" spans="2:5" x14ac:dyDescent="0.25">
      <c r="B21946" s="4"/>
      <c r="C21946" s="5"/>
      <c r="D21946" s="5"/>
      <c r="E21946" s="5"/>
    </row>
    <row r="21947" spans="2:5" x14ac:dyDescent="0.25">
      <c r="B21947" s="4"/>
      <c r="C21947" s="5"/>
      <c r="D21947" s="5"/>
      <c r="E21947" s="5"/>
    </row>
    <row r="21948" spans="2:5" x14ac:dyDescent="0.25">
      <c r="B21948" s="4"/>
      <c r="C21948" s="5"/>
      <c r="D21948" s="5"/>
      <c r="E21948" s="5"/>
    </row>
    <row r="21949" spans="2:5" x14ac:dyDescent="0.25">
      <c r="B21949" s="4"/>
      <c r="C21949" s="5"/>
      <c r="D21949" s="5"/>
      <c r="E21949" s="5"/>
    </row>
    <row r="21950" spans="2:5" x14ac:dyDescent="0.25">
      <c r="B21950" s="4"/>
      <c r="C21950" s="5"/>
      <c r="D21950" s="5"/>
      <c r="E21950" s="5"/>
    </row>
    <row r="21951" spans="2:5" x14ac:dyDescent="0.25">
      <c r="B21951" s="4"/>
      <c r="C21951" s="5"/>
      <c r="D21951" s="5"/>
      <c r="E21951" s="5"/>
    </row>
    <row r="21952" spans="2:5" x14ac:dyDescent="0.25">
      <c r="B21952" s="4"/>
      <c r="C21952" s="5"/>
      <c r="D21952" s="5"/>
      <c r="E21952" s="5"/>
    </row>
    <row r="21953" spans="2:5" x14ac:dyDescent="0.25">
      <c r="B21953" s="4"/>
      <c r="C21953" s="5"/>
      <c r="D21953" s="5"/>
      <c r="E21953" s="5"/>
    </row>
    <row r="21954" spans="2:5" x14ac:dyDescent="0.25">
      <c r="B21954" s="4"/>
      <c r="C21954" s="5"/>
      <c r="D21954" s="5"/>
      <c r="E21954" s="5"/>
    </row>
    <row r="21955" spans="2:5" x14ac:dyDescent="0.25">
      <c r="B21955" s="4"/>
      <c r="C21955" s="5"/>
      <c r="D21955" s="5"/>
      <c r="E21955" s="5"/>
    </row>
    <row r="21956" spans="2:5" x14ac:dyDescent="0.25">
      <c r="B21956" s="4"/>
      <c r="C21956" s="5"/>
      <c r="D21956" s="5"/>
      <c r="E21956" s="5"/>
    </row>
    <row r="21957" spans="2:5" x14ac:dyDescent="0.25">
      <c r="B21957" s="4"/>
      <c r="C21957" s="5"/>
      <c r="D21957" s="5"/>
      <c r="E21957" s="5"/>
    </row>
    <row r="21958" spans="2:5" x14ac:dyDescent="0.25">
      <c r="B21958" s="4"/>
      <c r="C21958" s="5"/>
      <c r="D21958" s="5"/>
      <c r="E21958" s="5"/>
    </row>
    <row r="21959" spans="2:5" x14ac:dyDescent="0.25">
      <c r="B21959" s="4"/>
      <c r="C21959" s="5"/>
      <c r="D21959" s="5"/>
      <c r="E21959" s="5"/>
    </row>
    <row r="21960" spans="2:5" x14ac:dyDescent="0.25">
      <c r="B21960" s="4"/>
      <c r="C21960" s="5"/>
      <c r="D21960" s="5"/>
      <c r="E21960" s="5"/>
    </row>
    <row r="21961" spans="2:5" x14ac:dyDescent="0.25">
      <c r="B21961" s="4"/>
      <c r="C21961" s="5"/>
      <c r="D21961" s="5"/>
      <c r="E21961" s="5"/>
    </row>
    <row r="21962" spans="2:5" x14ac:dyDescent="0.25">
      <c r="B21962" s="4"/>
      <c r="C21962" s="5"/>
      <c r="D21962" s="5"/>
      <c r="E21962" s="5"/>
    </row>
    <row r="21963" spans="2:5" x14ac:dyDescent="0.25">
      <c r="B21963" s="4"/>
      <c r="C21963" s="5"/>
      <c r="D21963" s="5"/>
      <c r="E21963" s="5"/>
    </row>
    <row r="21964" spans="2:5" x14ac:dyDescent="0.25">
      <c r="B21964" s="4"/>
      <c r="C21964" s="5"/>
      <c r="D21964" s="5"/>
      <c r="E21964" s="5"/>
    </row>
    <row r="21965" spans="2:5" x14ac:dyDescent="0.25">
      <c r="B21965" s="4"/>
      <c r="C21965" s="5"/>
      <c r="D21965" s="5"/>
      <c r="E21965" s="5"/>
    </row>
    <row r="21966" spans="2:5" x14ac:dyDescent="0.25">
      <c r="B21966" s="4"/>
      <c r="C21966" s="5"/>
      <c r="D21966" s="5"/>
      <c r="E21966" s="5"/>
    </row>
    <row r="21967" spans="2:5" x14ac:dyDescent="0.25">
      <c r="B21967" s="4"/>
      <c r="C21967" s="5"/>
      <c r="D21967" s="5"/>
      <c r="E21967" s="5"/>
    </row>
    <row r="21968" spans="2:5" x14ac:dyDescent="0.25">
      <c r="B21968" s="4"/>
      <c r="C21968" s="5"/>
      <c r="D21968" s="5"/>
      <c r="E21968" s="5"/>
    </row>
    <row r="21969" spans="2:5" x14ac:dyDescent="0.25">
      <c r="B21969" s="4"/>
      <c r="C21969" s="5"/>
      <c r="D21969" s="5"/>
      <c r="E21969" s="5"/>
    </row>
    <row r="21970" spans="2:5" x14ac:dyDescent="0.25">
      <c r="B21970" s="4"/>
      <c r="C21970" s="5"/>
      <c r="D21970" s="5"/>
      <c r="E21970" s="5"/>
    </row>
    <row r="21971" spans="2:5" x14ac:dyDescent="0.25">
      <c r="B21971" s="4"/>
      <c r="C21971" s="5"/>
      <c r="D21971" s="5"/>
      <c r="E21971" s="5"/>
    </row>
    <row r="21972" spans="2:5" x14ac:dyDescent="0.25">
      <c r="B21972" s="4"/>
      <c r="C21972" s="5"/>
      <c r="D21972" s="5"/>
      <c r="E21972" s="5"/>
    </row>
    <row r="21973" spans="2:5" x14ac:dyDescent="0.25">
      <c r="B21973" s="4"/>
      <c r="C21973" s="5"/>
      <c r="D21973" s="5"/>
      <c r="E21973" s="5"/>
    </row>
    <row r="21974" spans="2:5" x14ac:dyDescent="0.25">
      <c r="B21974" s="4"/>
      <c r="C21974" s="5"/>
      <c r="D21974" s="5"/>
      <c r="E21974" s="5"/>
    </row>
    <row r="21975" spans="2:5" x14ac:dyDescent="0.25">
      <c r="B21975" s="4"/>
      <c r="C21975" s="5"/>
      <c r="D21975" s="5"/>
      <c r="E21975" s="5"/>
    </row>
    <row r="21976" spans="2:5" x14ac:dyDescent="0.25">
      <c r="B21976" s="4"/>
      <c r="C21976" s="5"/>
      <c r="D21976" s="5"/>
      <c r="E21976" s="5"/>
    </row>
    <row r="21977" spans="2:5" x14ac:dyDescent="0.25">
      <c r="B21977" s="4"/>
      <c r="C21977" s="5"/>
      <c r="D21977" s="5"/>
      <c r="E21977" s="5"/>
    </row>
    <row r="21978" spans="2:5" x14ac:dyDescent="0.25">
      <c r="B21978" s="4"/>
      <c r="C21978" s="5"/>
      <c r="D21978" s="5"/>
      <c r="E21978" s="5"/>
    </row>
    <row r="21979" spans="2:5" x14ac:dyDescent="0.25">
      <c r="B21979" s="4"/>
      <c r="C21979" s="5"/>
      <c r="D21979" s="5"/>
      <c r="E21979" s="5"/>
    </row>
    <row r="21980" spans="2:5" x14ac:dyDescent="0.25">
      <c r="B21980" s="4"/>
      <c r="C21980" s="5"/>
      <c r="D21980" s="5"/>
      <c r="E21980" s="5"/>
    </row>
    <row r="21981" spans="2:5" x14ac:dyDescent="0.25">
      <c r="B21981" s="4"/>
      <c r="C21981" s="5"/>
      <c r="D21981" s="5"/>
      <c r="E21981" s="5"/>
    </row>
    <row r="21982" spans="2:5" x14ac:dyDescent="0.25">
      <c r="B21982" s="4"/>
      <c r="C21982" s="5"/>
      <c r="D21982" s="5"/>
      <c r="E21982" s="5"/>
    </row>
    <row r="21983" spans="2:5" x14ac:dyDescent="0.25">
      <c r="B21983" s="4"/>
      <c r="C21983" s="5"/>
      <c r="D21983" s="5"/>
      <c r="E21983" s="5"/>
    </row>
    <row r="21984" spans="2:5" x14ac:dyDescent="0.25">
      <c r="B21984" s="4"/>
      <c r="C21984" s="5"/>
      <c r="D21984" s="5"/>
      <c r="E21984" s="5"/>
    </row>
    <row r="21985" spans="2:5" x14ac:dyDescent="0.25">
      <c r="B21985" s="4"/>
      <c r="C21985" s="5"/>
      <c r="D21985" s="5"/>
      <c r="E21985" s="5"/>
    </row>
    <row r="21986" spans="2:5" x14ac:dyDescent="0.25">
      <c r="B21986" s="4"/>
      <c r="C21986" s="5"/>
      <c r="D21986" s="5"/>
      <c r="E21986" s="5"/>
    </row>
    <row r="21987" spans="2:5" x14ac:dyDescent="0.25">
      <c r="B21987" s="4"/>
      <c r="C21987" s="5"/>
      <c r="D21987" s="5"/>
      <c r="E21987" s="5"/>
    </row>
    <row r="21988" spans="2:5" x14ac:dyDescent="0.25">
      <c r="B21988" s="4"/>
      <c r="C21988" s="5"/>
      <c r="D21988" s="5"/>
      <c r="E21988" s="5"/>
    </row>
    <row r="21989" spans="2:5" x14ac:dyDescent="0.25">
      <c r="B21989" s="4"/>
      <c r="C21989" s="5"/>
      <c r="D21989" s="5"/>
      <c r="E21989" s="5"/>
    </row>
    <row r="21990" spans="2:5" x14ac:dyDescent="0.25">
      <c r="B21990" s="4"/>
      <c r="C21990" s="5"/>
      <c r="D21990" s="5"/>
      <c r="E21990" s="5"/>
    </row>
    <row r="21991" spans="2:5" x14ac:dyDescent="0.25">
      <c r="B21991" s="4"/>
      <c r="C21991" s="5"/>
      <c r="D21991" s="5"/>
      <c r="E21991" s="5"/>
    </row>
    <row r="21992" spans="2:5" x14ac:dyDescent="0.25">
      <c r="B21992" s="4"/>
      <c r="C21992" s="5"/>
      <c r="D21992" s="5"/>
      <c r="E21992" s="5"/>
    </row>
    <row r="21993" spans="2:5" x14ac:dyDescent="0.25">
      <c r="B21993" s="4"/>
      <c r="C21993" s="5"/>
      <c r="D21993" s="5"/>
      <c r="E21993" s="5"/>
    </row>
    <row r="21994" spans="2:5" x14ac:dyDescent="0.25">
      <c r="B21994" s="4"/>
      <c r="C21994" s="5"/>
      <c r="D21994" s="5"/>
      <c r="E21994" s="5"/>
    </row>
    <row r="21995" spans="2:5" x14ac:dyDescent="0.25">
      <c r="B21995" s="4"/>
      <c r="C21995" s="5"/>
      <c r="D21995" s="5"/>
      <c r="E21995" s="5"/>
    </row>
    <row r="21996" spans="2:5" x14ac:dyDescent="0.25">
      <c r="B21996" s="4"/>
      <c r="C21996" s="5"/>
      <c r="D21996" s="5"/>
      <c r="E21996" s="5"/>
    </row>
    <row r="21997" spans="2:5" x14ac:dyDescent="0.25">
      <c r="B21997" s="4"/>
      <c r="C21997" s="5"/>
      <c r="D21997" s="5"/>
      <c r="E21997" s="5"/>
    </row>
    <row r="21998" spans="2:5" x14ac:dyDescent="0.25">
      <c r="B21998" s="4"/>
      <c r="C21998" s="5"/>
      <c r="D21998" s="5"/>
      <c r="E21998" s="5"/>
    </row>
    <row r="21999" spans="2:5" x14ac:dyDescent="0.25">
      <c r="B21999" s="4"/>
      <c r="C21999" s="5"/>
      <c r="D21999" s="5"/>
      <c r="E21999" s="5"/>
    </row>
    <row r="22000" spans="2:5" x14ac:dyDescent="0.25">
      <c r="B22000" s="4"/>
      <c r="C22000" s="5"/>
      <c r="D22000" s="5"/>
      <c r="E22000" s="5"/>
    </row>
    <row r="22001" spans="2:5" x14ac:dyDescent="0.25">
      <c r="B22001" s="4"/>
      <c r="C22001" s="5"/>
      <c r="D22001" s="5"/>
      <c r="E22001" s="5"/>
    </row>
    <row r="22002" spans="2:5" x14ac:dyDescent="0.25">
      <c r="B22002" s="4"/>
      <c r="C22002" s="5"/>
      <c r="D22002" s="5"/>
      <c r="E22002" s="5"/>
    </row>
    <row r="22003" spans="2:5" x14ac:dyDescent="0.25">
      <c r="B22003" s="4"/>
      <c r="C22003" s="5"/>
      <c r="D22003" s="5"/>
      <c r="E22003" s="5"/>
    </row>
    <row r="22004" spans="2:5" x14ac:dyDescent="0.25">
      <c r="B22004" s="4"/>
      <c r="C22004" s="5"/>
      <c r="D22004" s="5"/>
      <c r="E22004" s="5"/>
    </row>
    <row r="22005" spans="2:5" x14ac:dyDescent="0.25">
      <c r="B22005" s="4"/>
      <c r="C22005" s="5"/>
      <c r="D22005" s="5"/>
      <c r="E22005" s="5"/>
    </row>
    <row r="22006" spans="2:5" x14ac:dyDescent="0.25">
      <c r="B22006" s="4"/>
      <c r="C22006" s="5"/>
      <c r="D22006" s="5"/>
      <c r="E22006" s="5"/>
    </row>
    <row r="22007" spans="2:5" x14ac:dyDescent="0.25">
      <c r="B22007" s="4"/>
      <c r="C22007" s="5"/>
      <c r="D22007" s="5"/>
      <c r="E22007" s="5"/>
    </row>
    <row r="22008" spans="2:5" x14ac:dyDescent="0.25">
      <c r="B22008" s="4"/>
      <c r="C22008" s="5"/>
      <c r="D22008" s="5"/>
      <c r="E22008" s="5"/>
    </row>
    <row r="22009" spans="2:5" x14ac:dyDescent="0.25">
      <c r="B22009" s="4"/>
      <c r="C22009" s="5"/>
      <c r="D22009" s="5"/>
      <c r="E22009" s="5"/>
    </row>
    <row r="22010" spans="2:5" x14ac:dyDescent="0.25">
      <c r="B22010" s="4"/>
      <c r="C22010" s="5"/>
      <c r="D22010" s="5"/>
      <c r="E22010" s="5"/>
    </row>
    <row r="22011" spans="2:5" x14ac:dyDescent="0.25">
      <c r="B22011" s="4"/>
      <c r="C22011" s="5"/>
      <c r="D22011" s="5"/>
      <c r="E22011" s="5"/>
    </row>
    <row r="22012" spans="2:5" x14ac:dyDescent="0.25">
      <c r="B22012" s="4"/>
      <c r="C22012" s="5"/>
      <c r="D22012" s="5"/>
      <c r="E22012" s="5"/>
    </row>
    <row r="22013" spans="2:5" x14ac:dyDescent="0.25">
      <c r="B22013" s="4"/>
      <c r="C22013" s="5"/>
      <c r="D22013" s="5"/>
      <c r="E22013" s="5"/>
    </row>
    <row r="22014" spans="2:5" x14ac:dyDescent="0.25">
      <c r="B22014" s="4"/>
      <c r="C22014" s="5"/>
      <c r="D22014" s="5"/>
      <c r="E22014" s="5"/>
    </row>
    <row r="22015" spans="2:5" x14ac:dyDescent="0.25">
      <c r="B22015" s="4"/>
      <c r="C22015" s="5"/>
      <c r="D22015" s="5"/>
      <c r="E22015" s="5"/>
    </row>
    <row r="22016" spans="2:5" x14ac:dyDescent="0.25">
      <c r="B22016" s="4"/>
      <c r="C22016" s="5"/>
      <c r="D22016" s="5"/>
      <c r="E22016" s="5"/>
    </row>
    <row r="22017" spans="2:5" x14ac:dyDescent="0.25">
      <c r="B22017" s="4"/>
      <c r="C22017" s="5"/>
      <c r="D22017" s="5"/>
      <c r="E22017" s="5"/>
    </row>
    <row r="22018" spans="2:5" x14ac:dyDescent="0.25">
      <c r="B22018" s="4"/>
      <c r="C22018" s="5"/>
      <c r="D22018" s="5"/>
      <c r="E22018" s="5"/>
    </row>
    <row r="22019" spans="2:5" x14ac:dyDescent="0.25">
      <c r="B22019" s="4"/>
      <c r="C22019" s="5"/>
      <c r="D22019" s="5"/>
      <c r="E22019" s="5"/>
    </row>
    <row r="22020" spans="2:5" x14ac:dyDescent="0.25">
      <c r="B22020" s="4"/>
      <c r="C22020" s="5"/>
      <c r="D22020" s="5"/>
      <c r="E22020" s="5"/>
    </row>
    <row r="22021" spans="2:5" x14ac:dyDescent="0.25">
      <c r="B22021" s="4"/>
      <c r="C22021" s="5"/>
      <c r="D22021" s="5"/>
      <c r="E22021" s="5"/>
    </row>
    <row r="22022" spans="2:5" x14ac:dyDescent="0.25">
      <c r="B22022" s="4"/>
      <c r="C22022" s="5"/>
      <c r="D22022" s="5"/>
      <c r="E22022" s="5"/>
    </row>
    <row r="22023" spans="2:5" x14ac:dyDescent="0.25">
      <c r="B22023" s="4"/>
      <c r="C22023" s="5"/>
      <c r="D22023" s="5"/>
      <c r="E22023" s="5"/>
    </row>
    <row r="22024" spans="2:5" x14ac:dyDescent="0.25">
      <c r="B22024" s="4"/>
      <c r="C22024" s="5"/>
      <c r="D22024" s="5"/>
      <c r="E22024" s="5"/>
    </row>
    <row r="22025" spans="2:5" x14ac:dyDescent="0.25">
      <c r="B22025" s="4"/>
      <c r="C22025" s="5"/>
      <c r="D22025" s="5"/>
      <c r="E22025" s="5"/>
    </row>
    <row r="22026" spans="2:5" x14ac:dyDescent="0.25">
      <c r="B22026" s="4"/>
      <c r="C22026" s="5"/>
      <c r="D22026" s="5"/>
      <c r="E22026" s="5"/>
    </row>
    <row r="22027" spans="2:5" x14ac:dyDescent="0.25">
      <c r="B22027" s="4"/>
      <c r="C22027" s="5"/>
      <c r="D22027" s="5"/>
      <c r="E22027" s="5"/>
    </row>
    <row r="22028" spans="2:5" x14ac:dyDescent="0.25">
      <c r="B22028" s="4"/>
      <c r="C22028" s="5"/>
      <c r="D22028" s="5"/>
      <c r="E22028" s="5"/>
    </row>
    <row r="22029" spans="2:5" x14ac:dyDescent="0.25">
      <c r="B22029" s="4"/>
      <c r="C22029" s="5"/>
      <c r="D22029" s="5"/>
      <c r="E22029" s="5"/>
    </row>
    <row r="22030" spans="2:5" x14ac:dyDescent="0.25">
      <c r="B22030" s="4"/>
      <c r="C22030" s="5"/>
      <c r="D22030" s="5"/>
      <c r="E22030" s="5"/>
    </row>
    <row r="22031" spans="2:5" x14ac:dyDescent="0.25">
      <c r="B22031" s="4"/>
      <c r="C22031" s="5"/>
      <c r="D22031" s="5"/>
      <c r="E22031" s="5"/>
    </row>
    <row r="22032" spans="2:5" x14ac:dyDescent="0.25">
      <c r="B22032" s="4"/>
      <c r="C22032" s="5"/>
      <c r="D22032" s="5"/>
      <c r="E22032" s="5"/>
    </row>
    <row r="22033" spans="2:5" x14ac:dyDescent="0.25">
      <c r="B22033" s="4"/>
      <c r="C22033" s="5"/>
      <c r="D22033" s="5"/>
      <c r="E22033" s="5"/>
    </row>
    <row r="22034" spans="2:5" x14ac:dyDescent="0.25">
      <c r="B22034" s="4"/>
      <c r="C22034" s="5"/>
      <c r="D22034" s="5"/>
      <c r="E22034" s="5"/>
    </row>
    <row r="22035" spans="2:5" x14ac:dyDescent="0.25">
      <c r="B22035" s="4"/>
      <c r="C22035" s="5"/>
      <c r="D22035" s="5"/>
      <c r="E22035" s="5"/>
    </row>
    <row r="22036" spans="2:5" x14ac:dyDescent="0.25">
      <c r="B22036" s="4"/>
      <c r="C22036" s="5"/>
      <c r="D22036" s="5"/>
      <c r="E22036" s="5"/>
    </row>
    <row r="22037" spans="2:5" x14ac:dyDescent="0.25">
      <c r="B22037" s="4"/>
      <c r="C22037" s="5"/>
      <c r="D22037" s="5"/>
      <c r="E22037" s="5"/>
    </row>
    <row r="22038" spans="2:5" x14ac:dyDescent="0.25">
      <c r="B22038" s="4"/>
      <c r="C22038" s="5"/>
      <c r="D22038" s="5"/>
      <c r="E22038" s="5"/>
    </row>
    <row r="22039" spans="2:5" x14ac:dyDescent="0.25">
      <c r="B22039" s="4"/>
      <c r="C22039" s="5"/>
      <c r="D22039" s="5"/>
      <c r="E22039" s="5"/>
    </row>
    <row r="22040" spans="2:5" x14ac:dyDescent="0.25">
      <c r="B22040" s="4"/>
      <c r="C22040" s="5"/>
      <c r="D22040" s="5"/>
      <c r="E22040" s="5"/>
    </row>
    <row r="22041" spans="2:5" x14ac:dyDescent="0.25">
      <c r="B22041" s="4"/>
      <c r="C22041" s="5"/>
      <c r="D22041" s="5"/>
      <c r="E22041" s="5"/>
    </row>
    <row r="22042" spans="2:5" x14ac:dyDescent="0.25">
      <c r="B22042" s="4"/>
      <c r="C22042" s="5"/>
      <c r="D22042" s="5"/>
      <c r="E22042" s="5"/>
    </row>
    <row r="22043" spans="2:5" x14ac:dyDescent="0.25">
      <c r="B22043" s="4"/>
      <c r="C22043" s="5"/>
      <c r="D22043" s="5"/>
      <c r="E22043" s="5"/>
    </row>
    <row r="22044" spans="2:5" x14ac:dyDescent="0.25">
      <c r="B22044" s="4"/>
      <c r="C22044" s="5"/>
      <c r="D22044" s="5"/>
      <c r="E22044" s="5"/>
    </row>
    <row r="22045" spans="2:5" x14ac:dyDescent="0.25">
      <c r="B22045" s="4"/>
      <c r="C22045" s="5"/>
      <c r="D22045" s="5"/>
      <c r="E22045" s="5"/>
    </row>
    <row r="22046" spans="2:5" x14ac:dyDescent="0.25">
      <c r="B22046" s="4"/>
      <c r="C22046" s="5"/>
      <c r="D22046" s="5"/>
      <c r="E22046" s="5"/>
    </row>
    <row r="22047" spans="2:5" x14ac:dyDescent="0.25">
      <c r="B22047" s="4"/>
      <c r="C22047" s="5"/>
      <c r="D22047" s="5"/>
      <c r="E22047" s="5"/>
    </row>
    <row r="22048" spans="2:5" x14ac:dyDescent="0.25">
      <c r="B22048" s="4"/>
      <c r="C22048" s="5"/>
      <c r="D22048" s="5"/>
      <c r="E22048" s="5"/>
    </row>
    <row r="22049" spans="2:5" x14ac:dyDescent="0.25">
      <c r="B22049" s="4"/>
      <c r="C22049" s="5"/>
      <c r="D22049" s="5"/>
      <c r="E22049" s="5"/>
    </row>
    <row r="22050" spans="2:5" x14ac:dyDescent="0.25">
      <c r="B22050" s="4"/>
      <c r="C22050" s="5"/>
      <c r="D22050" s="5"/>
      <c r="E22050" s="5"/>
    </row>
    <row r="22051" spans="2:5" x14ac:dyDescent="0.25">
      <c r="B22051" s="4"/>
      <c r="C22051" s="5"/>
      <c r="D22051" s="5"/>
      <c r="E22051" s="5"/>
    </row>
    <row r="22052" spans="2:5" x14ac:dyDescent="0.25">
      <c r="B22052" s="4"/>
      <c r="C22052" s="5"/>
      <c r="D22052" s="5"/>
      <c r="E22052" s="5"/>
    </row>
    <row r="22053" spans="2:5" x14ac:dyDescent="0.25">
      <c r="B22053" s="4"/>
      <c r="C22053" s="5"/>
      <c r="D22053" s="5"/>
      <c r="E22053" s="5"/>
    </row>
    <row r="22054" spans="2:5" x14ac:dyDescent="0.25">
      <c r="B22054" s="4"/>
      <c r="C22054" s="5"/>
      <c r="D22054" s="5"/>
      <c r="E22054" s="5"/>
    </row>
    <row r="22055" spans="2:5" x14ac:dyDescent="0.25">
      <c r="B22055" s="4"/>
      <c r="C22055" s="5"/>
      <c r="D22055" s="5"/>
      <c r="E22055" s="5"/>
    </row>
    <row r="22056" spans="2:5" x14ac:dyDescent="0.25">
      <c r="B22056" s="4"/>
      <c r="C22056" s="5"/>
      <c r="D22056" s="5"/>
      <c r="E22056" s="5"/>
    </row>
    <row r="22057" spans="2:5" x14ac:dyDescent="0.25">
      <c r="B22057" s="4"/>
      <c r="C22057" s="5"/>
      <c r="D22057" s="5"/>
      <c r="E22057" s="5"/>
    </row>
    <row r="22058" spans="2:5" x14ac:dyDescent="0.25">
      <c r="B22058" s="4"/>
      <c r="C22058" s="5"/>
      <c r="D22058" s="5"/>
      <c r="E22058" s="5"/>
    </row>
    <row r="22059" spans="2:5" x14ac:dyDescent="0.25">
      <c r="B22059" s="4"/>
      <c r="C22059" s="5"/>
      <c r="D22059" s="5"/>
      <c r="E22059" s="5"/>
    </row>
    <row r="22060" spans="2:5" x14ac:dyDescent="0.25">
      <c r="B22060" s="4"/>
      <c r="C22060" s="5"/>
      <c r="D22060" s="5"/>
      <c r="E22060" s="5"/>
    </row>
    <row r="22061" spans="2:5" x14ac:dyDescent="0.25">
      <c r="B22061" s="4"/>
      <c r="C22061" s="5"/>
      <c r="D22061" s="5"/>
      <c r="E22061" s="5"/>
    </row>
    <row r="22062" spans="2:5" x14ac:dyDescent="0.25">
      <c r="B22062" s="4"/>
      <c r="C22062" s="5"/>
      <c r="D22062" s="5"/>
      <c r="E22062" s="5"/>
    </row>
    <row r="22063" spans="2:5" x14ac:dyDescent="0.25">
      <c r="B22063" s="4"/>
      <c r="C22063" s="5"/>
      <c r="D22063" s="5"/>
      <c r="E22063" s="5"/>
    </row>
    <row r="22064" spans="2:5" x14ac:dyDescent="0.25">
      <c r="B22064" s="4"/>
      <c r="C22064" s="5"/>
      <c r="D22064" s="5"/>
      <c r="E22064" s="5"/>
    </row>
    <row r="22065" spans="2:5" x14ac:dyDescent="0.25">
      <c r="B22065" s="4"/>
      <c r="C22065" s="5"/>
      <c r="D22065" s="5"/>
      <c r="E22065" s="5"/>
    </row>
    <row r="22066" spans="2:5" x14ac:dyDescent="0.25">
      <c r="B22066" s="4"/>
      <c r="C22066" s="5"/>
      <c r="D22066" s="5"/>
      <c r="E22066" s="5"/>
    </row>
    <row r="22067" spans="2:5" x14ac:dyDescent="0.25">
      <c r="B22067" s="4"/>
      <c r="C22067" s="5"/>
      <c r="D22067" s="5"/>
      <c r="E22067" s="5"/>
    </row>
    <row r="22068" spans="2:5" x14ac:dyDescent="0.25">
      <c r="B22068" s="4"/>
      <c r="C22068" s="5"/>
      <c r="D22068" s="5"/>
      <c r="E22068" s="5"/>
    </row>
    <row r="22069" spans="2:5" x14ac:dyDescent="0.25">
      <c r="B22069" s="4"/>
      <c r="C22069" s="5"/>
      <c r="D22069" s="5"/>
      <c r="E22069" s="5"/>
    </row>
    <row r="22070" spans="2:5" x14ac:dyDescent="0.25">
      <c r="B22070" s="4"/>
      <c r="C22070" s="5"/>
      <c r="D22070" s="5"/>
      <c r="E22070" s="5"/>
    </row>
    <row r="22071" spans="2:5" x14ac:dyDescent="0.25">
      <c r="B22071" s="4"/>
      <c r="C22071" s="5"/>
      <c r="D22071" s="5"/>
      <c r="E22071" s="5"/>
    </row>
    <row r="22072" spans="2:5" x14ac:dyDescent="0.25">
      <c r="B22072" s="4"/>
      <c r="C22072" s="5"/>
      <c r="D22072" s="5"/>
      <c r="E22072" s="5"/>
    </row>
    <row r="22073" spans="2:5" x14ac:dyDescent="0.25">
      <c r="B22073" s="4"/>
      <c r="C22073" s="5"/>
      <c r="D22073" s="5"/>
      <c r="E22073" s="5"/>
    </row>
    <row r="22074" spans="2:5" x14ac:dyDescent="0.25">
      <c r="B22074" s="4"/>
      <c r="C22074" s="5"/>
      <c r="D22074" s="5"/>
      <c r="E22074" s="5"/>
    </row>
    <row r="22075" spans="2:5" x14ac:dyDescent="0.25">
      <c r="B22075" s="4"/>
      <c r="C22075" s="5"/>
      <c r="D22075" s="5"/>
      <c r="E22075" s="5"/>
    </row>
    <row r="22076" spans="2:5" x14ac:dyDescent="0.25">
      <c r="B22076" s="4"/>
      <c r="C22076" s="5"/>
      <c r="D22076" s="5"/>
      <c r="E22076" s="5"/>
    </row>
    <row r="22077" spans="2:5" x14ac:dyDescent="0.25">
      <c r="B22077" s="4"/>
      <c r="C22077" s="5"/>
      <c r="D22077" s="5"/>
      <c r="E22077" s="5"/>
    </row>
    <row r="22078" spans="2:5" x14ac:dyDescent="0.25">
      <c r="B22078" s="4"/>
      <c r="C22078" s="5"/>
      <c r="D22078" s="5"/>
      <c r="E22078" s="5"/>
    </row>
    <row r="22079" spans="2:5" x14ac:dyDescent="0.25">
      <c r="B22079" s="4"/>
      <c r="C22079" s="5"/>
      <c r="D22079" s="5"/>
      <c r="E22079" s="5"/>
    </row>
    <row r="22080" spans="2:5" x14ac:dyDescent="0.25">
      <c r="B22080" s="4"/>
      <c r="C22080" s="5"/>
      <c r="D22080" s="5"/>
      <c r="E22080" s="5"/>
    </row>
    <row r="22081" spans="2:5" x14ac:dyDescent="0.25">
      <c r="B22081" s="4"/>
      <c r="C22081" s="5"/>
      <c r="D22081" s="5"/>
      <c r="E22081" s="5"/>
    </row>
    <row r="22082" spans="2:5" x14ac:dyDescent="0.25">
      <c r="B22082" s="4"/>
      <c r="C22082" s="5"/>
      <c r="D22082" s="5"/>
      <c r="E22082" s="5"/>
    </row>
    <row r="22083" spans="2:5" x14ac:dyDescent="0.25">
      <c r="B22083" s="4"/>
      <c r="C22083" s="5"/>
      <c r="D22083" s="5"/>
      <c r="E22083" s="5"/>
    </row>
    <row r="22084" spans="2:5" x14ac:dyDescent="0.25">
      <c r="B22084" s="4"/>
      <c r="C22084" s="5"/>
      <c r="D22084" s="5"/>
      <c r="E22084" s="5"/>
    </row>
    <row r="22085" spans="2:5" x14ac:dyDescent="0.25">
      <c r="B22085" s="4"/>
      <c r="C22085" s="5"/>
      <c r="D22085" s="5"/>
      <c r="E22085" s="5"/>
    </row>
    <row r="22086" spans="2:5" x14ac:dyDescent="0.25">
      <c r="B22086" s="4"/>
      <c r="C22086" s="5"/>
      <c r="D22086" s="5"/>
      <c r="E22086" s="5"/>
    </row>
    <row r="22087" spans="2:5" x14ac:dyDescent="0.25">
      <c r="B22087" s="4"/>
      <c r="C22087" s="5"/>
      <c r="D22087" s="5"/>
      <c r="E22087" s="5"/>
    </row>
    <row r="22088" spans="2:5" x14ac:dyDescent="0.25">
      <c r="B22088" s="4"/>
      <c r="C22088" s="5"/>
      <c r="D22088" s="5"/>
      <c r="E22088" s="5"/>
    </row>
    <row r="22089" spans="2:5" x14ac:dyDescent="0.25">
      <c r="B22089" s="4"/>
      <c r="C22089" s="5"/>
      <c r="D22089" s="5"/>
      <c r="E22089" s="5"/>
    </row>
    <row r="22090" spans="2:5" x14ac:dyDescent="0.25">
      <c r="B22090" s="4"/>
      <c r="C22090" s="5"/>
      <c r="D22090" s="5"/>
      <c r="E22090" s="5"/>
    </row>
    <row r="22091" spans="2:5" x14ac:dyDescent="0.25">
      <c r="B22091" s="4"/>
      <c r="C22091" s="5"/>
      <c r="D22091" s="5"/>
      <c r="E22091" s="5"/>
    </row>
    <row r="22092" spans="2:5" x14ac:dyDescent="0.25">
      <c r="B22092" s="4"/>
      <c r="C22092" s="5"/>
      <c r="D22092" s="5"/>
      <c r="E22092" s="5"/>
    </row>
    <row r="22093" spans="2:5" x14ac:dyDescent="0.25">
      <c r="B22093" s="4"/>
      <c r="C22093" s="5"/>
      <c r="D22093" s="5"/>
      <c r="E22093" s="5"/>
    </row>
    <row r="22094" spans="2:5" x14ac:dyDescent="0.25">
      <c r="B22094" s="4"/>
      <c r="C22094" s="5"/>
      <c r="D22094" s="5"/>
      <c r="E22094" s="5"/>
    </row>
    <row r="22095" spans="2:5" x14ac:dyDescent="0.25">
      <c r="B22095" s="4"/>
      <c r="C22095" s="5"/>
      <c r="D22095" s="5"/>
      <c r="E22095" s="5"/>
    </row>
    <row r="22096" spans="2:5" x14ac:dyDescent="0.25">
      <c r="B22096" s="4"/>
      <c r="C22096" s="5"/>
      <c r="D22096" s="5"/>
      <c r="E22096" s="5"/>
    </row>
    <row r="22097" spans="2:5" x14ac:dyDescent="0.25">
      <c r="B22097" s="4"/>
      <c r="C22097" s="5"/>
      <c r="D22097" s="5"/>
      <c r="E22097" s="5"/>
    </row>
    <row r="22098" spans="2:5" x14ac:dyDescent="0.25">
      <c r="B22098" s="4"/>
      <c r="C22098" s="5"/>
      <c r="D22098" s="5"/>
      <c r="E22098" s="5"/>
    </row>
    <row r="22099" spans="2:5" x14ac:dyDescent="0.25">
      <c r="B22099" s="4"/>
      <c r="C22099" s="5"/>
      <c r="D22099" s="5"/>
      <c r="E22099" s="5"/>
    </row>
    <row r="22100" spans="2:5" x14ac:dyDescent="0.25">
      <c r="B22100" s="4"/>
      <c r="C22100" s="5"/>
      <c r="D22100" s="5"/>
      <c r="E22100" s="5"/>
    </row>
    <row r="22101" spans="2:5" x14ac:dyDescent="0.25">
      <c r="B22101" s="4"/>
      <c r="C22101" s="5"/>
      <c r="D22101" s="5"/>
      <c r="E22101" s="5"/>
    </row>
    <row r="22102" spans="2:5" x14ac:dyDescent="0.25">
      <c r="B22102" s="4"/>
      <c r="C22102" s="5"/>
      <c r="D22102" s="5"/>
      <c r="E22102" s="5"/>
    </row>
    <row r="22103" spans="2:5" x14ac:dyDescent="0.25">
      <c r="B22103" s="4"/>
      <c r="C22103" s="5"/>
      <c r="D22103" s="5"/>
      <c r="E22103" s="5"/>
    </row>
    <row r="22104" spans="2:5" x14ac:dyDescent="0.25">
      <c r="B22104" s="4"/>
      <c r="C22104" s="5"/>
      <c r="D22104" s="5"/>
      <c r="E22104" s="5"/>
    </row>
    <row r="22105" spans="2:5" x14ac:dyDescent="0.25">
      <c r="B22105" s="4"/>
      <c r="C22105" s="5"/>
      <c r="D22105" s="5"/>
      <c r="E22105" s="5"/>
    </row>
    <row r="22106" spans="2:5" x14ac:dyDescent="0.25">
      <c r="B22106" s="4"/>
      <c r="C22106" s="5"/>
      <c r="D22106" s="5"/>
      <c r="E22106" s="5"/>
    </row>
    <row r="22107" spans="2:5" x14ac:dyDescent="0.25">
      <c r="B22107" s="4"/>
      <c r="C22107" s="5"/>
      <c r="D22107" s="5"/>
      <c r="E22107" s="5"/>
    </row>
    <row r="22108" spans="2:5" x14ac:dyDescent="0.25">
      <c r="B22108" s="4"/>
      <c r="C22108" s="5"/>
      <c r="D22108" s="5"/>
      <c r="E22108" s="5"/>
    </row>
    <row r="22109" spans="2:5" x14ac:dyDescent="0.25">
      <c r="B22109" s="4"/>
      <c r="C22109" s="5"/>
      <c r="D22109" s="5"/>
      <c r="E22109" s="5"/>
    </row>
    <row r="22110" spans="2:5" x14ac:dyDescent="0.25">
      <c r="B22110" s="4"/>
      <c r="C22110" s="5"/>
      <c r="D22110" s="5"/>
      <c r="E22110" s="5"/>
    </row>
    <row r="22111" spans="2:5" x14ac:dyDescent="0.25">
      <c r="B22111" s="4"/>
      <c r="C22111" s="5"/>
      <c r="D22111" s="5"/>
      <c r="E22111" s="5"/>
    </row>
    <row r="22112" spans="2:5" x14ac:dyDescent="0.25">
      <c r="B22112" s="4"/>
      <c r="C22112" s="5"/>
      <c r="D22112" s="5"/>
      <c r="E22112" s="5"/>
    </row>
    <row r="22113" spans="2:5" x14ac:dyDescent="0.25">
      <c r="B22113" s="4"/>
      <c r="C22113" s="5"/>
      <c r="D22113" s="5"/>
      <c r="E22113" s="5"/>
    </row>
    <row r="22114" spans="2:5" x14ac:dyDescent="0.25">
      <c r="B22114" s="4"/>
      <c r="C22114" s="5"/>
      <c r="D22114" s="5"/>
      <c r="E22114" s="5"/>
    </row>
    <row r="22115" spans="2:5" x14ac:dyDescent="0.25">
      <c r="B22115" s="4"/>
      <c r="C22115" s="5"/>
      <c r="D22115" s="5"/>
      <c r="E22115" s="5"/>
    </row>
    <row r="22116" spans="2:5" x14ac:dyDescent="0.25">
      <c r="B22116" s="4"/>
      <c r="C22116" s="5"/>
      <c r="D22116" s="5"/>
      <c r="E22116" s="5"/>
    </row>
    <row r="22117" spans="2:5" x14ac:dyDescent="0.25">
      <c r="B22117" s="4"/>
      <c r="C22117" s="5"/>
      <c r="D22117" s="5"/>
      <c r="E22117" s="5"/>
    </row>
    <row r="22118" spans="2:5" x14ac:dyDescent="0.25">
      <c r="B22118" s="4"/>
      <c r="C22118" s="5"/>
      <c r="D22118" s="5"/>
      <c r="E22118" s="5"/>
    </row>
    <row r="22119" spans="2:5" x14ac:dyDescent="0.25">
      <c r="B22119" s="4"/>
      <c r="C22119" s="5"/>
      <c r="D22119" s="5"/>
      <c r="E22119" s="5"/>
    </row>
    <row r="22120" spans="2:5" x14ac:dyDescent="0.25">
      <c r="B22120" s="4"/>
      <c r="C22120" s="5"/>
      <c r="D22120" s="5"/>
      <c r="E22120" s="5"/>
    </row>
    <row r="22121" spans="2:5" x14ac:dyDescent="0.25">
      <c r="B22121" s="4"/>
      <c r="C22121" s="5"/>
      <c r="D22121" s="5"/>
      <c r="E22121" s="5"/>
    </row>
    <row r="22122" spans="2:5" x14ac:dyDescent="0.25">
      <c r="B22122" s="4"/>
      <c r="C22122" s="5"/>
      <c r="D22122" s="5"/>
      <c r="E22122" s="5"/>
    </row>
    <row r="22123" spans="2:5" x14ac:dyDescent="0.25">
      <c r="B22123" s="4"/>
      <c r="C22123" s="5"/>
      <c r="D22123" s="5"/>
      <c r="E22123" s="5"/>
    </row>
    <row r="22124" spans="2:5" x14ac:dyDescent="0.25">
      <c r="B22124" s="4"/>
      <c r="C22124" s="5"/>
      <c r="D22124" s="5"/>
      <c r="E22124" s="5"/>
    </row>
    <row r="22125" spans="2:5" x14ac:dyDescent="0.25">
      <c r="B22125" s="4"/>
      <c r="C22125" s="5"/>
      <c r="D22125" s="5"/>
      <c r="E22125" s="5"/>
    </row>
    <row r="22126" spans="2:5" x14ac:dyDescent="0.25">
      <c r="B22126" s="4"/>
      <c r="C22126" s="5"/>
      <c r="D22126" s="5"/>
      <c r="E22126" s="5"/>
    </row>
    <row r="22127" spans="2:5" x14ac:dyDescent="0.25">
      <c r="B22127" s="4"/>
      <c r="C22127" s="5"/>
      <c r="D22127" s="5"/>
      <c r="E22127" s="5"/>
    </row>
    <row r="22128" spans="2:5" x14ac:dyDescent="0.25">
      <c r="B22128" s="4"/>
      <c r="C22128" s="5"/>
      <c r="D22128" s="5"/>
      <c r="E22128" s="5"/>
    </row>
    <row r="22129" spans="2:5" x14ac:dyDescent="0.25">
      <c r="B22129" s="4"/>
      <c r="C22129" s="5"/>
      <c r="D22129" s="5"/>
      <c r="E22129" s="5"/>
    </row>
    <row r="22130" spans="2:5" x14ac:dyDescent="0.25">
      <c r="B22130" s="4"/>
      <c r="C22130" s="5"/>
      <c r="D22130" s="5"/>
      <c r="E22130" s="5"/>
    </row>
    <row r="22131" spans="2:5" x14ac:dyDescent="0.25">
      <c r="B22131" s="4"/>
      <c r="C22131" s="5"/>
      <c r="D22131" s="5"/>
      <c r="E22131" s="5"/>
    </row>
    <row r="22132" spans="2:5" x14ac:dyDescent="0.25">
      <c r="B22132" s="4"/>
      <c r="C22132" s="5"/>
      <c r="D22132" s="5"/>
      <c r="E22132" s="5"/>
    </row>
    <row r="22133" spans="2:5" x14ac:dyDescent="0.25">
      <c r="B22133" s="4"/>
      <c r="C22133" s="5"/>
      <c r="D22133" s="5"/>
      <c r="E22133" s="5"/>
    </row>
    <row r="22134" spans="2:5" x14ac:dyDescent="0.25">
      <c r="B22134" s="4"/>
      <c r="C22134" s="5"/>
      <c r="D22134" s="5"/>
      <c r="E22134" s="5"/>
    </row>
    <row r="22135" spans="2:5" x14ac:dyDescent="0.25">
      <c r="B22135" s="4"/>
      <c r="C22135" s="5"/>
      <c r="D22135" s="5"/>
      <c r="E22135" s="5"/>
    </row>
    <row r="22136" spans="2:5" x14ac:dyDescent="0.25">
      <c r="B22136" s="4"/>
      <c r="C22136" s="5"/>
      <c r="D22136" s="5"/>
      <c r="E22136" s="5"/>
    </row>
    <row r="22137" spans="2:5" x14ac:dyDescent="0.25">
      <c r="B22137" s="4"/>
      <c r="C22137" s="5"/>
      <c r="D22137" s="5"/>
      <c r="E22137" s="5"/>
    </row>
    <row r="22138" spans="2:5" x14ac:dyDescent="0.25">
      <c r="B22138" s="4"/>
      <c r="C22138" s="5"/>
      <c r="D22138" s="5"/>
      <c r="E22138" s="5"/>
    </row>
    <row r="22139" spans="2:5" x14ac:dyDescent="0.25">
      <c r="B22139" s="4"/>
      <c r="C22139" s="5"/>
      <c r="D22139" s="5"/>
      <c r="E22139" s="5"/>
    </row>
    <row r="22140" spans="2:5" x14ac:dyDescent="0.25">
      <c r="B22140" s="4"/>
      <c r="C22140" s="5"/>
      <c r="D22140" s="5"/>
      <c r="E22140" s="5"/>
    </row>
    <row r="22141" spans="2:5" x14ac:dyDescent="0.25">
      <c r="B22141" s="4"/>
      <c r="C22141" s="5"/>
      <c r="D22141" s="5"/>
      <c r="E22141" s="5"/>
    </row>
    <row r="22142" spans="2:5" x14ac:dyDescent="0.25">
      <c r="B22142" s="4"/>
      <c r="C22142" s="5"/>
      <c r="D22142" s="5"/>
      <c r="E22142" s="5"/>
    </row>
    <row r="22143" spans="2:5" x14ac:dyDescent="0.25">
      <c r="B22143" s="4"/>
      <c r="C22143" s="5"/>
      <c r="D22143" s="5"/>
      <c r="E22143" s="5"/>
    </row>
    <row r="22144" spans="2:5" x14ac:dyDescent="0.25">
      <c r="B22144" s="4"/>
      <c r="C22144" s="5"/>
      <c r="D22144" s="5"/>
      <c r="E22144" s="5"/>
    </row>
    <row r="22145" spans="2:5" x14ac:dyDescent="0.25">
      <c r="B22145" s="4"/>
      <c r="C22145" s="5"/>
      <c r="D22145" s="5"/>
      <c r="E22145" s="5"/>
    </row>
    <row r="22146" spans="2:5" x14ac:dyDescent="0.25">
      <c r="B22146" s="4"/>
      <c r="C22146" s="5"/>
      <c r="D22146" s="5"/>
      <c r="E22146" s="5"/>
    </row>
    <row r="22147" spans="2:5" x14ac:dyDescent="0.25">
      <c r="B22147" s="4"/>
      <c r="C22147" s="5"/>
      <c r="D22147" s="5"/>
      <c r="E22147" s="5"/>
    </row>
    <row r="22148" spans="2:5" x14ac:dyDescent="0.25">
      <c r="B22148" s="4"/>
      <c r="C22148" s="5"/>
      <c r="D22148" s="5"/>
      <c r="E22148" s="5"/>
    </row>
    <row r="22149" spans="2:5" x14ac:dyDescent="0.25">
      <c r="B22149" s="4"/>
      <c r="C22149" s="5"/>
      <c r="D22149" s="5"/>
      <c r="E22149" s="5"/>
    </row>
    <row r="22150" spans="2:5" x14ac:dyDescent="0.25">
      <c r="B22150" s="4"/>
      <c r="C22150" s="5"/>
      <c r="D22150" s="5"/>
      <c r="E22150" s="5"/>
    </row>
    <row r="22151" spans="2:5" x14ac:dyDescent="0.25">
      <c r="B22151" s="4"/>
      <c r="C22151" s="5"/>
      <c r="D22151" s="5"/>
      <c r="E22151" s="5"/>
    </row>
    <row r="22152" spans="2:5" x14ac:dyDescent="0.25">
      <c r="B22152" s="4"/>
      <c r="C22152" s="5"/>
      <c r="D22152" s="5"/>
      <c r="E22152" s="5"/>
    </row>
    <row r="22153" spans="2:5" x14ac:dyDescent="0.25">
      <c r="B22153" s="4"/>
      <c r="C22153" s="5"/>
      <c r="D22153" s="5"/>
      <c r="E22153" s="5"/>
    </row>
    <row r="22154" spans="2:5" x14ac:dyDescent="0.25">
      <c r="B22154" s="4"/>
      <c r="C22154" s="5"/>
      <c r="D22154" s="5"/>
      <c r="E22154" s="5"/>
    </row>
    <row r="22155" spans="2:5" x14ac:dyDescent="0.25">
      <c r="B22155" s="4"/>
      <c r="C22155" s="5"/>
      <c r="D22155" s="5"/>
      <c r="E22155" s="5"/>
    </row>
    <row r="22156" spans="2:5" x14ac:dyDescent="0.25">
      <c r="B22156" s="4"/>
      <c r="C22156" s="5"/>
      <c r="D22156" s="5"/>
      <c r="E22156" s="5"/>
    </row>
    <row r="22157" spans="2:5" x14ac:dyDescent="0.25">
      <c r="B22157" s="4"/>
      <c r="C22157" s="5"/>
      <c r="D22157" s="5"/>
      <c r="E22157" s="5"/>
    </row>
    <row r="22158" spans="2:5" x14ac:dyDescent="0.25">
      <c r="B22158" s="4"/>
      <c r="C22158" s="5"/>
      <c r="D22158" s="5"/>
      <c r="E22158" s="5"/>
    </row>
    <row r="22159" spans="2:5" x14ac:dyDescent="0.25">
      <c r="B22159" s="4"/>
      <c r="C22159" s="5"/>
      <c r="D22159" s="5"/>
      <c r="E22159" s="5"/>
    </row>
    <row r="22160" spans="2:5" x14ac:dyDescent="0.25">
      <c r="B22160" s="4"/>
      <c r="C22160" s="5"/>
      <c r="D22160" s="5"/>
      <c r="E22160" s="5"/>
    </row>
    <row r="22161" spans="2:5" x14ac:dyDescent="0.25">
      <c r="B22161" s="4"/>
      <c r="C22161" s="5"/>
      <c r="D22161" s="5"/>
      <c r="E22161" s="5"/>
    </row>
    <row r="22162" spans="2:5" x14ac:dyDescent="0.25">
      <c r="B22162" s="4"/>
      <c r="C22162" s="5"/>
      <c r="D22162" s="5"/>
      <c r="E22162" s="5"/>
    </row>
    <row r="22163" spans="2:5" x14ac:dyDescent="0.25">
      <c r="B22163" s="4"/>
      <c r="C22163" s="5"/>
      <c r="D22163" s="5"/>
      <c r="E22163" s="5"/>
    </row>
    <row r="22164" spans="2:5" x14ac:dyDescent="0.25">
      <c r="B22164" s="4"/>
      <c r="C22164" s="5"/>
      <c r="D22164" s="5"/>
      <c r="E22164" s="5"/>
    </row>
    <row r="22165" spans="2:5" x14ac:dyDescent="0.25">
      <c r="B22165" s="4"/>
      <c r="C22165" s="5"/>
      <c r="D22165" s="5"/>
      <c r="E22165" s="5"/>
    </row>
    <row r="22166" spans="2:5" x14ac:dyDescent="0.25">
      <c r="B22166" s="4"/>
      <c r="C22166" s="5"/>
      <c r="D22166" s="5"/>
      <c r="E22166" s="5"/>
    </row>
    <row r="22167" spans="2:5" x14ac:dyDescent="0.25">
      <c r="B22167" s="4"/>
      <c r="C22167" s="5"/>
      <c r="D22167" s="5"/>
      <c r="E22167" s="5"/>
    </row>
    <row r="22168" spans="2:5" x14ac:dyDescent="0.25">
      <c r="B22168" s="4"/>
      <c r="C22168" s="5"/>
      <c r="D22168" s="5"/>
      <c r="E22168" s="5"/>
    </row>
    <row r="22169" spans="2:5" x14ac:dyDescent="0.25">
      <c r="B22169" s="4"/>
      <c r="C22169" s="5"/>
      <c r="D22169" s="5"/>
      <c r="E22169" s="5"/>
    </row>
    <row r="22170" spans="2:5" x14ac:dyDescent="0.25">
      <c r="B22170" s="4"/>
      <c r="C22170" s="5"/>
      <c r="D22170" s="5"/>
      <c r="E22170" s="5"/>
    </row>
    <row r="22171" spans="2:5" x14ac:dyDescent="0.25">
      <c r="B22171" s="4"/>
      <c r="C22171" s="5"/>
      <c r="D22171" s="5"/>
      <c r="E22171" s="5"/>
    </row>
    <row r="22172" spans="2:5" x14ac:dyDescent="0.25">
      <c r="B22172" s="4"/>
      <c r="C22172" s="5"/>
      <c r="D22172" s="5"/>
      <c r="E22172" s="5"/>
    </row>
    <row r="22173" spans="2:5" x14ac:dyDescent="0.25">
      <c r="B22173" s="4"/>
      <c r="C22173" s="5"/>
      <c r="D22173" s="5"/>
      <c r="E22173" s="5"/>
    </row>
    <row r="22174" spans="2:5" x14ac:dyDescent="0.25">
      <c r="B22174" s="4"/>
      <c r="C22174" s="5"/>
      <c r="D22174" s="5"/>
      <c r="E22174" s="5"/>
    </row>
    <row r="22175" spans="2:5" x14ac:dyDescent="0.25">
      <c r="B22175" s="4"/>
      <c r="C22175" s="5"/>
      <c r="D22175" s="5"/>
      <c r="E22175" s="5"/>
    </row>
    <row r="22176" spans="2:5" x14ac:dyDescent="0.25">
      <c r="B22176" s="4"/>
      <c r="C22176" s="5"/>
      <c r="D22176" s="5"/>
      <c r="E22176" s="5"/>
    </row>
    <row r="22177" spans="2:5" x14ac:dyDescent="0.25">
      <c r="B22177" s="4"/>
      <c r="C22177" s="5"/>
      <c r="D22177" s="5"/>
      <c r="E22177" s="5"/>
    </row>
    <row r="22178" spans="2:5" x14ac:dyDescent="0.25">
      <c r="B22178" s="4"/>
      <c r="C22178" s="5"/>
      <c r="D22178" s="5"/>
      <c r="E22178" s="5"/>
    </row>
    <row r="22179" spans="2:5" x14ac:dyDescent="0.25">
      <c r="B22179" s="4"/>
      <c r="C22179" s="5"/>
      <c r="D22179" s="5"/>
      <c r="E22179" s="5"/>
    </row>
    <row r="22180" spans="2:5" x14ac:dyDescent="0.25">
      <c r="B22180" s="4"/>
      <c r="C22180" s="5"/>
      <c r="D22180" s="5"/>
      <c r="E22180" s="5"/>
    </row>
    <row r="22181" spans="2:5" x14ac:dyDescent="0.25">
      <c r="B22181" s="4"/>
      <c r="C22181" s="5"/>
      <c r="D22181" s="5"/>
      <c r="E22181" s="5"/>
    </row>
    <row r="22182" spans="2:5" x14ac:dyDescent="0.25">
      <c r="B22182" s="4"/>
      <c r="C22182" s="5"/>
      <c r="D22182" s="5"/>
      <c r="E22182" s="5"/>
    </row>
    <row r="22183" spans="2:5" x14ac:dyDescent="0.25">
      <c r="B22183" s="4"/>
      <c r="C22183" s="5"/>
      <c r="D22183" s="5"/>
      <c r="E22183" s="5"/>
    </row>
    <row r="22184" spans="2:5" x14ac:dyDescent="0.25">
      <c r="B22184" s="4"/>
      <c r="C22184" s="5"/>
      <c r="D22184" s="5"/>
      <c r="E22184" s="5"/>
    </row>
    <row r="22185" spans="2:5" x14ac:dyDescent="0.25">
      <c r="B22185" s="4"/>
      <c r="C22185" s="5"/>
      <c r="D22185" s="5"/>
      <c r="E22185" s="5"/>
    </row>
    <row r="22186" spans="2:5" x14ac:dyDescent="0.25">
      <c r="B22186" s="4"/>
      <c r="C22186" s="5"/>
      <c r="D22186" s="5"/>
      <c r="E22186" s="5"/>
    </row>
    <row r="22187" spans="2:5" x14ac:dyDescent="0.25">
      <c r="B22187" s="4"/>
      <c r="C22187" s="5"/>
      <c r="D22187" s="5"/>
      <c r="E22187" s="5"/>
    </row>
    <row r="22188" spans="2:5" x14ac:dyDescent="0.25">
      <c r="B22188" s="4"/>
      <c r="C22188" s="5"/>
      <c r="D22188" s="5"/>
      <c r="E22188" s="5"/>
    </row>
    <row r="22189" spans="2:5" x14ac:dyDescent="0.25">
      <c r="B22189" s="4"/>
      <c r="C22189" s="5"/>
      <c r="D22189" s="5"/>
      <c r="E22189" s="5"/>
    </row>
    <row r="22190" spans="2:5" x14ac:dyDescent="0.25">
      <c r="B22190" s="4"/>
      <c r="C22190" s="5"/>
      <c r="D22190" s="5"/>
      <c r="E22190" s="5"/>
    </row>
    <row r="22191" spans="2:5" x14ac:dyDescent="0.25">
      <c r="B22191" s="4"/>
      <c r="C22191" s="5"/>
      <c r="D22191" s="5"/>
      <c r="E22191" s="5"/>
    </row>
    <row r="22192" spans="2:5" x14ac:dyDescent="0.25">
      <c r="B22192" s="4"/>
      <c r="C22192" s="5"/>
      <c r="D22192" s="5"/>
      <c r="E22192" s="5"/>
    </row>
    <row r="22193" spans="2:5" x14ac:dyDescent="0.25">
      <c r="B22193" s="4"/>
      <c r="C22193" s="5"/>
      <c r="D22193" s="5"/>
      <c r="E22193" s="5"/>
    </row>
    <row r="22194" spans="2:5" x14ac:dyDescent="0.25">
      <c r="B22194" s="4"/>
      <c r="C22194" s="5"/>
      <c r="D22194" s="5"/>
      <c r="E22194" s="5"/>
    </row>
    <row r="22195" spans="2:5" x14ac:dyDescent="0.25">
      <c r="B22195" s="4"/>
      <c r="C22195" s="5"/>
      <c r="D22195" s="5"/>
      <c r="E22195" s="5"/>
    </row>
    <row r="22196" spans="2:5" x14ac:dyDescent="0.25">
      <c r="B22196" s="4"/>
      <c r="C22196" s="5"/>
      <c r="D22196" s="5"/>
      <c r="E22196" s="5"/>
    </row>
    <row r="22197" spans="2:5" x14ac:dyDescent="0.25">
      <c r="B22197" s="4"/>
      <c r="C22197" s="5"/>
      <c r="D22197" s="5"/>
      <c r="E22197" s="5"/>
    </row>
    <row r="22198" spans="2:5" x14ac:dyDescent="0.25">
      <c r="B22198" s="4"/>
      <c r="C22198" s="5"/>
      <c r="D22198" s="5"/>
      <c r="E22198" s="5"/>
    </row>
    <row r="22199" spans="2:5" x14ac:dyDescent="0.25">
      <c r="B22199" s="4"/>
      <c r="C22199" s="5"/>
      <c r="D22199" s="5"/>
      <c r="E22199" s="5"/>
    </row>
    <row r="22200" spans="2:5" x14ac:dyDescent="0.25">
      <c r="B22200" s="4"/>
      <c r="C22200" s="5"/>
      <c r="D22200" s="5"/>
      <c r="E22200" s="5"/>
    </row>
    <row r="22201" spans="2:5" x14ac:dyDescent="0.25">
      <c r="B22201" s="4"/>
      <c r="C22201" s="5"/>
      <c r="D22201" s="5"/>
      <c r="E22201" s="5"/>
    </row>
    <row r="22202" spans="2:5" x14ac:dyDescent="0.25">
      <c r="B22202" s="4"/>
      <c r="C22202" s="5"/>
      <c r="D22202" s="5"/>
      <c r="E22202" s="5"/>
    </row>
    <row r="22203" spans="2:5" x14ac:dyDescent="0.25">
      <c r="B22203" s="4"/>
      <c r="C22203" s="5"/>
      <c r="D22203" s="5"/>
      <c r="E22203" s="5"/>
    </row>
    <row r="22204" spans="2:5" x14ac:dyDescent="0.25">
      <c r="B22204" s="4"/>
      <c r="C22204" s="5"/>
      <c r="D22204" s="5"/>
      <c r="E22204" s="5"/>
    </row>
    <row r="22205" spans="2:5" x14ac:dyDescent="0.25">
      <c r="B22205" s="4"/>
      <c r="C22205" s="5"/>
      <c r="D22205" s="5"/>
      <c r="E22205" s="5"/>
    </row>
    <row r="22206" spans="2:5" x14ac:dyDescent="0.25">
      <c r="B22206" s="4"/>
      <c r="C22206" s="5"/>
      <c r="D22206" s="5"/>
      <c r="E22206" s="5"/>
    </row>
    <row r="22207" spans="2:5" x14ac:dyDescent="0.25">
      <c r="B22207" s="4"/>
      <c r="C22207" s="5"/>
      <c r="D22207" s="5"/>
      <c r="E22207" s="5"/>
    </row>
    <row r="22208" spans="2:5" x14ac:dyDescent="0.25">
      <c r="B22208" s="4"/>
      <c r="C22208" s="5"/>
      <c r="D22208" s="5"/>
      <c r="E22208" s="5"/>
    </row>
    <row r="22209" spans="2:5" x14ac:dyDescent="0.25">
      <c r="B22209" s="4"/>
      <c r="C22209" s="5"/>
      <c r="D22209" s="5"/>
      <c r="E22209" s="5"/>
    </row>
    <row r="22210" spans="2:5" x14ac:dyDescent="0.25">
      <c r="B22210" s="4"/>
      <c r="C22210" s="5"/>
      <c r="D22210" s="5"/>
      <c r="E22210" s="5"/>
    </row>
    <row r="22211" spans="2:5" x14ac:dyDescent="0.25">
      <c r="B22211" s="4"/>
      <c r="C22211" s="5"/>
      <c r="D22211" s="5"/>
      <c r="E22211" s="5"/>
    </row>
    <row r="22212" spans="2:5" x14ac:dyDescent="0.25">
      <c r="B22212" s="4"/>
      <c r="C22212" s="5"/>
      <c r="D22212" s="5"/>
      <c r="E22212" s="5"/>
    </row>
    <row r="22213" spans="2:5" x14ac:dyDescent="0.25">
      <c r="B22213" s="4"/>
      <c r="C22213" s="5"/>
      <c r="D22213" s="5"/>
      <c r="E22213" s="5"/>
    </row>
    <row r="22214" spans="2:5" x14ac:dyDescent="0.25">
      <c r="B22214" s="4"/>
      <c r="C22214" s="5"/>
      <c r="D22214" s="5"/>
      <c r="E22214" s="5"/>
    </row>
    <row r="22215" spans="2:5" x14ac:dyDescent="0.25">
      <c r="B22215" s="4"/>
      <c r="C22215" s="5"/>
      <c r="D22215" s="5"/>
      <c r="E22215" s="5"/>
    </row>
    <row r="22216" spans="2:5" x14ac:dyDescent="0.25">
      <c r="B22216" s="4"/>
      <c r="C22216" s="5"/>
      <c r="D22216" s="5"/>
      <c r="E22216" s="5"/>
    </row>
    <row r="22217" spans="2:5" x14ac:dyDescent="0.25">
      <c r="B22217" s="4"/>
      <c r="C22217" s="5"/>
      <c r="D22217" s="5"/>
      <c r="E22217" s="5"/>
    </row>
    <row r="22218" spans="2:5" x14ac:dyDescent="0.25">
      <c r="B22218" s="4"/>
      <c r="C22218" s="5"/>
      <c r="D22218" s="5"/>
      <c r="E22218" s="5"/>
    </row>
    <row r="22219" spans="2:5" x14ac:dyDescent="0.25">
      <c r="B22219" s="4"/>
      <c r="C22219" s="5"/>
      <c r="D22219" s="5"/>
      <c r="E22219" s="5"/>
    </row>
    <row r="22220" spans="2:5" x14ac:dyDescent="0.25">
      <c r="B22220" s="4"/>
      <c r="C22220" s="5"/>
      <c r="D22220" s="5"/>
      <c r="E22220" s="5"/>
    </row>
    <row r="22221" spans="2:5" x14ac:dyDescent="0.25">
      <c r="B22221" s="4"/>
      <c r="C22221" s="5"/>
      <c r="D22221" s="5"/>
      <c r="E22221" s="5"/>
    </row>
    <row r="22222" spans="2:5" x14ac:dyDescent="0.25">
      <c r="B22222" s="4"/>
      <c r="C22222" s="5"/>
      <c r="D22222" s="5"/>
      <c r="E22222" s="5"/>
    </row>
    <row r="22223" spans="2:5" x14ac:dyDescent="0.25">
      <c r="B22223" s="4"/>
      <c r="C22223" s="5"/>
      <c r="D22223" s="5"/>
      <c r="E22223" s="5"/>
    </row>
    <row r="22224" spans="2:5" x14ac:dyDescent="0.25">
      <c r="B22224" s="4"/>
      <c r="C22224" s="5"/>
      <c r="D22224" s="5"/>
      <c r="E22224" s="5"/>
    </row>
    <row r="22225" spans="2:5" x14ac:dyDescent="0.25">
      <c r="B22225" s="4"/>
      <c r="C22225" s="5"/>
      <c r="D22225" s="5"/>
      <c r="E22225" s="5"/>
    </row>
    <row r="22226" spans="2:5" x14ac:dyDescent="0.25">
      <c r="B22226" s="4"/>
      <c r="C22226" s="5"/>
      <c r="D22226" s="5"/>
      <c r="E22226" s="5"/>
    </row>
    <row r="22227" spans="2:5" x14ac:dyDescent="0.25">
      <c r="B22227" s="4"/>
      <c r="C22227" s="5"/>
      <c r="D22227" s="5"/>
      <c r="E22227" s="5"/>
    </row>
    <row r="22228" spans="2:5" x14ac:dyDescent="0.25">
      <c r="B22228" s="4"/>
      <c r="C22228" s="5"/>
      <c r="D22228" s="5"/>
      <c r="E22228" s="5"/>
    </row>
    <row r="22229" spans="2:5" x14ac:dyDescent="0.25">
      <c r="B22229" s="4"/>
      <c r="C22229" s="5"/>
      <c r="D22229" s="5"/>
      <c r="E22229" s="5"/>
    </row>
    <row r="22230" spans="2:5" x14ac:dyDescent="0.25">
      <c r="B22230" s="4"/>
      <c r="C22230" s="5"/>
      <c r="D22230" s="5"/>
      <c r="E22230" s="5"/>
    </row>
    <row r="22231" spans="2:5" x14ac:dyDescent="0.25">
      <c r="B22231" s="4"/>
      <c r="C22231" s="5"/>
      <c r="D22231" s="5"/>
      <c r="E22231" s="5"/>
    </row>
    <row r="22232" spans="2:5" x14ac:dyDescent="0.25">
      <c r="B22232" s="4"/>
      <c r="C22232" s="5"/>
      <c r="D22232" s="5"/>
      <c r="E22232" s="5"/>
    </row>
    <row r="22233" spans="2:5" x14ac:dyDescent="0.25">
      <c r="B22233" s="4"/>
      <c r="C22233" s="5"/>
      <c r="D22233" s="5"/>
      <c r="E22233" s="5"/>
    </row>
    <row r="22234" spans="2:5" x14ac:dyDescent="0.25">
      <c r="B22234" s="4"/>
      <c r="C22234" s="5"/>
      <c r="D22234" s="5"/>
      <c r="E22234" s="5"/>
    </row>
    <row r="22235" spans="2:5" x14ac:dyDescent="0.25">
      <c r="B22235" s="4"/>
      <c r="C22235" s="5"/>
      <c r="D22235" s="5"/>
      <c r="E22235" s="5"/>
    </row>
    <row r="22236" spans="2:5" x14ac:dyDescent="0.25">
      <c r="B22236" s="4"/>
      <c r="C22236" s="5"/>
      <c r="D22236" s="5"/>
      <c r="E22236" s="5"/>
    </row>
    <row r="22237" spans="2:5" x14ac:dyDescent="0.25">
      <c r="B22237" s="4"/>
      <c r="C22237" s="5"/>
      <c r="D22237" s="5"/>
      <c r="E22237" s="5"/>
    </row>
    <row r="22238" spans="2:5" x14ac:dyDescent="0.25">
      <c r="B22238" s="4"/>
      <c r="C22238" s="5"/>
      <c r="D22238" s="5"/>
      <c r="E22238" s="5"/>
    </row>
    <row r="22239" spans="2:5" x14ac:dyDescent="0.25">
      <c r="B22239" s="4"/>
      <c r="C22239" s="5"/>
      <c r="D22239" s="5"/>
      <c r="E22239" s="5"/>
    </row>
    <row r="22240" spans="2:5" x14ac:dyDescent="0.25">
      <c r="B22240" s="4"/>
      <c r="C22240" s="5"/>
      <c r="D22240" s="5"/>
      <c r="E22240" s="5"/>
    </row>
    <row r="22241" spans="2:5" x14ac:dyDescent="0.25">
      <c r="B22241" s="4"/>
      <c r="C22241" s="5"/>
      <c r="D22241" s="5"/>
      <c r="E22241" s="5"/>
    </row>
    <row r="22242" spans="2:5" x14ac:dyDescent="0.25">
      <c r="B22242" s="4"/>
      <c r="C22242" s="5"/>
      <c r="D22242" s="5"/>
      <c r="E22242" s="5"/>
    </row>
    <row r="22243" spans="2:5" x14ac:dyDescent="0.25">
      <c r="B22243" s="4"/>
      <c r="C22243" s="5"/>
      <c r="D22243" s="5"/>
      <c r="E22243" s="5"/>
    </row>
    <row r="22244" spans="2:5" x14ac:dyDescent="0.25">
      <c r="B22244" s="4"/>
      <c r="C22244" s="5"/>
      <c r="D22244" s="5"/>
      <c r="E22244" s="5"/>
    </row>
    <row r="22245" spans="2:5" x14ac:dyDescent="0.25">
      <c r="B22245" s="4"/>
      <c r="C22245" s="5"/>
      <c r="D22245" s="5"/>
      <c r="E22245" s="5"/>
    </row>
    <row r="22246" spans="2:5" x14ac:dyDescent="0.25">
      <c r="B22246" s="4"/>
      <c r="C22246" s="5"/>
      <c r="D22246" s="5"/>
      <c r="E22246" s="5"/>
    </row>
    <row r="22247" spans="2:5" x14ac:dyDescent="0.25">
      <c r="B22247" s="4"/>
      <c r="C22247" s="5"/>
      <c r="D22247" s="5"/>
      <c r="E22247" s="5"/>
    </row>
    <row r="22248" spans="2:5" x14ac:dyDescent="0.25">
      <c r="B22248" s="4"/>
      <c r="C22248" s="5"/>
      <c r="D22248" s="5"/>
      <c r="E22248" s="5"/>
    </row>
    <row r="22249" spans="2:5" x14ac:dyDescent="0.25">
      <c r="B22249" s="4"/>
      <c r="C22249" s="5"/>
      <c r="D22249" s="5"/>
      <c r="E22249" s="5"/>
    </row>
    <row r="22250" spans="2:5" x14ac:dyDescent="0.25">
      <c r="B22250" s="4"/>
      <c r="C22250" s="5"/>
      <c r="D22250" s="5"/>
      <c r="E22250" s="5"/>
    </row>
    <row r="22251" spans="2:5" x14ac:dyDescent="0.25">
      <c r="B22251" s="4"/>
      <c r="C22251" s="5"/>
      <c r="D22251" s="5"/>
      <c r="E22251" s="5"/>
    </row>
    <row r="22252" spans="2:5" x14ac:dyDescent="0.25">
      <c r="B22252" s="4"/>
      <c r="C22252" s="5"/>
      <c r="D22252" s="5"/>
      <c r="E22252" s="5"/>
    </row>
    <row r="22253" spans="2:5" x14ac:dyDescent="0.25">
      <c r="B22253" s="4"/>
      <c r="C22253" s="5"/>
      <c r="D22253" s="5"/>
      <c r="E22253" s="5"/>
    </row>
    <row r="22254" spans="2:5" x14ac:dyDescent="0.25">
      <c r="B22254" s="4"/>
      <c r="C22254" s="5"/>
      <c r="D22254" s="5"/>
      <c r="E22254" s="5"/>
    </row>
    <row r="22255" spans="2:5" x14ac:dyDescent="0.25">
      <c r="B22255" s="4"/>
      <c r="C22255" s="5"/>
      <c r="D22255" s="5"/>
      <c r="E22255" s="5"/>
    </row>
    <row r="22256" spans="2:5" x14ac:dyDescent="0.25">
      <c r="B22256" s="4"/>
      <c r="C22256" s="5"/>
      <c r="D22256" s="5"/>
      <c r="E22256" s="5"/>
    </row>
    <row r="22257" spans="2:5" x14ac:dyDescent="0.25">
      <c r="B22257" s="4"/>
      <c r="C22257" s="5"/>
      <c r="D22257" s="5"/>
      <c r="E22257" s="5"/>
    </row>
    <row r="22258" spans="2:5" x14ac:dyDescent="0.25">
      <c r="B22258" s="4"/>
      <c r="C22258" s="5"/>
      <c r="D22258" s="5"/>
      <c r="E22258" s="5"/>
    </row>
    <row r="22259" spans="2:5" x14ac:dyDescent="0.25">
      <c r="B22259" s="4"/>
      <c r="C22259" s="5"/>
      <c r="D22259" s="5"/>
      <c r="E22259" s="5"/>
    </row>
    <row r="22260" spans="2:5" x14ac:dyDescent="0.25">
      <c r="B22260" s="4"/>
      <c r="C22260" s="5"/>
      <c r="D22260" s="5"/>
      <c r="E22260" s="5"/>
    </row>
    <row r="22261" spans="2:5" x14ac:dyDescent="0.25">
      <c r="B22261" s="4"/>
      <c r="C22261" s="5"/>
      <c r="D22261" s="5"/>
      <c r="E22261" s="5"/>
    </row>
    <row r="22262" spans="2:5" x14ac:dyDescent="0.25">
      <c r="B22262" s="4"/>
      <c r="C22262" s="5"/>
      <c r="D22262" s="5"/>
      <c r="E22262" s="5"/>
    </row>
    <row r="22263" spans="2:5" x14ac:dyDescent="0.25">
      <c r="B22263" s="4"/>
      <c r="C22263" s="5"/>
      <c r="D22263" s="5"/>
      <c r="E22263" s="5"/>
    </row>
    <row r="22264" spans="2:5" x14ac:dyDescent="0.25">
      <c r="B22264" s="4"/>
      <c r="C22264" s="5"/>
      <c r="D22264" s="5"/>
      <c r="E22264" s="5"/>
    </row>
    <row r="22265" spans="2:5" x14ac:dyDescent="0.25">
      <c r="B22265" s="4"/>
      <c r="C22265" s="5"/>
      <c r="D22265" s="5"/>
      <c r="E22265" s="5"/>
    </row>
    <row r="22266" spans="2:5" x14ac:dyDescent="0.25">
      <c r="B22266" s="4"/>
      <c r="C22266" s="5"/>
      <c r="D22266" s="5"/>
      <c r="E22266" s="5"/>
    </row>
    <row r="22267" spans="2:5" x14ac:dyDescent="0.25">
      <c r="B22267" s="4"/>
      <c r="C22267" s="5"/>
      <c r="D22267" s="5"/>
      <c r="E22267" s="5"/>
    </row>
    <row r="22268" spans="2:5" x14ac:dyDescent="0.25">
      <c r="B22268" s="4"/>
      <c r="C22268" s="5"/>
      <c r="D22268" s="5"/>
      <c r="E22268" s="5"/>
    </row>
    <row r="22269" spans="2:5" x14ac:dyDescent="0.25">
      <c r="B22269" s="4"/>
      <c r="C22269" s="5"/>
      <c r="D22269" s="5"/>
      <c r="E22269" s="5"/>
    </row>
    <row r="22270" spans="2:5" x14ac:dyDescent="0.25">
      <c r="B22270" s="4"/>
      <c r="C22270" s="5"/>
      <c r="D22270" s="5"/>
      <c r="E22270" s="5"/>
    </row>
    <row r="22271" spans="2:5" x14ac:dyDescent="0.25">
      <c r="B22271" s="4"/>
      <c r="C22271" s="5"/>
      <c r="D22271" s="5"/>
      <c r="E22271" s="5"/>
    </row>
    <row r="22272" spans="2:5" x14ac:dyDescent="0.25">
      <c r="B22272" s="4"/>
      <c r="C22272" s="5"/>
      <c r="D22272" s="5"/>
      <c r="E22272" s="5"/>
    </row>
    <row r="22273" spans="2:5" x14ac:dyDescent="0.25">
      <c r="B22273" s="4"/>
      <c r="C22273" s="5"/>
      <c r="D22273" s="5"/>
      <c r="E22273" s="5"/>
    </row>
    <row r="22274" spans="2:5" x14ac:dyDescent="0.25">
      <c r="B22274" s="4"/>
      <c r="C22274" s="5"/>
      <c r="D22274" s="5"/>
      <c r="E22274" s="5"/>
    </row>
    <row r="22275" spans="2:5" x14ac:dyDescent="0.25">
      <c r="B22275" s="4"/>
      <c r="C22275" s="5"/>
      <c r="D22275" s="5"/>
      <c r="E22275" s="5"/>
    </row>
    <row r="22276" spans="2:5" x14ac:dyDescent="0.25">
      <c r="B22276" s="4"/>
      <c r="C22276" s="5"/>
      <c r="D22276" s="5"/>
      <c r="E22276" s="5"/>
    </row>
    <row r="22277" spans="2:5" x14ac:dyDescent="0.25">
      <c r="B22277" s="4"/>
      <c r="C22277" s="5"/>
      <c r="D22277" s="5"/>
      <c r="E22277" s="5"/>
    </row>
    <row r="22278" spans="2:5" x14ac:dyDescent="0.25">
      <c r="B22278" s="4"/>
      <c r="C22278" s="5"/>
      <c r="D22278" s="5"/>
      <c r="E22278" s="5"/>
    </row>
    <row r="22279" spans="2:5" x14ac:dyDescent="0.25">
      <c r="B22279" s="4"/>
      <c r="C22279" s="5"/>
      <c r="D22279" s="5"/>
      <c r="E22279" s="5"/>
    </row>
    <row r="22280" spans="2:5" x14ac:dyDescent="0.25">
      <c r="B22280" s="4"/>
      <c r="C22280" s="5"/>
      <c r="D22280" s="5"/>
      <c r="E22280" s="5"/>
    </row>
    <row r="22281" spans="2:5" x14ac:dyDescent="0.25">
      <c r="B22281" s="4"/>
      <c r="C22281" s="5"/>
      <c r="D22281" s="5"/>
      <c r="E22281" s="5"/>
    </row>
    <row r="22282" spans="2:5" x14ac:dyDescent="0.25">
      <c r="B22282" s="4"/>
      <c r="C22282" s="5"/>
      <c r="D22282" s="5"/>
      <c r="E22282" s="5"/>
    </row>
    <row r="22283" spans="2:5" x14ac:dyDescent="0.25">
      <c r="B22283" s="4"/>
      <c r="C22283" s="5"/>
      <c r="D22283" s="5"/>
      <c r="E22283" s="5"/>
    </row>
    <row r="22284" spans="2:5" x14ac:dyDescent="0.25">
      <c r="B22284" s="4"/>
      <c r="C22284" s="5"/>
      <c r="D22284" s="5"/>
      <c r="E22284" s="5"/>
    </row>
    <row r="22285" spans="2:5" x14ac:dyDescent="0.25">
      <c r="B22285" s="4"/>
      <c r="C22285" s="5"/>
      <c r="D22285" s="5"/>
      <c r="E22285" s="5"/>
    </row>
    <row r="22286" spans="2:5" x14ac:dyDescent="0.25">
      <c r="B22286" s="4"/>
      <c r="C22286" s="5"/>
      <c r="D22286" s="5"/>
      <c r="E22286" s="5"/>
    </row>
    <row r="22287" spans="2:5" x14ac:dyDescent="0.25">
      <c r="B22287" s="4"/>
      <c r="C22287" s="5"/>
      <c r="D22287" s="5"/>
      <c r="E22287" s="5"/>
    </row>
    <row r="22288" spans="2:5" x14ac:dyDescent="0.25">
      <c r="B22288" s="4"/>
      <c r="C22288" s="5"/>
      <c r="D22288" s="5"/>
      <c r="E22288" s="5"/>
    </row>
    <row r="22289" spans="2:5" x14ac:dyDescent="0.25">
      <c r="B22289" s="4"/>
      <c r="C22289" s="5"/>
      <c r="D22289" s="5"/>
      <c r="E22289" s="5"/>
    </row>
    <row r="22290" spans="2:5" x14ac:dyDescent="0.25">
      <c r="B22290" s="4"/>
      <c r="C22290" s="5"/>
      <c r="D22290" s="5"/>
      <c r="E22290" s="5"/>
    </row>
    <row r="22291" spans="2:5" x14ac:dyDescent="0.25">
      <c r="B22291" s="4"/>
      <c r="C22291" s="5"/>
      <c r="D22291" s="5"/>
      <c r="E22291" s="5"/>
    </row>
    <row r="22292" spans="2:5" x14ac:dyDescent="0.25">
      <c r="B22292" s="4"/>
      <c r="C22292" s="5"/>
      <c r="D22292" s="5"/>
      <c r="E22292" s="5"/>
    </row>
    <row r="22293" spans="2:5" x14ac:dyDescent="0.25">
      <c r="B22293" s="4"/>
      <c r="C22293" s="5"/>
      <c r="D22293" s="5"/>
      <c r="E22293" s="5"/>
    </row>
    <row r="22294" spans="2:5" x14ac:dyDescent="0.25">
      <c r="B22294" s="4"/>
      <c r="C22294" s="5"/>
      <c r="D22294" s="5"/>
      <c r="E22294" s="5"/>
    </row>
    <row r="22295" spans="2:5" x14ac:dyDescent="0.25">
      <c r="B22295" s="4"/>
      <c r="C22295" s="5"/>
      <c r="D22295" s="5"/>
      <c r="E22295" s="5"/>
    </row>
    <row r="22296" spans="2:5" x14ac:dyDescent="0.25">
      <c r="B22296" s="4"/>
      <c r="C22296" s="5"/>
      <c r="D22296" s="5"/>
      <c r="E22296" s="5"/>
    </row>
    <row r="22297" spans="2:5" x14ac:dyDescent="0.25">
      <c r="B22297" s="4"/>
      <c r="C22297" s="5"/>
      <c r="D22297" s="5"/>
      <c r="E22297" s="5"/>
    </row>
    <row r="22298" spans="2:5" x14ac:dyDescent="0.25">
      <c r="B22298" s="4"/>
      <c r="C22298" s="5"/>
      <c r="D22298" s="5"/>
      <c r="E22298" s="5"/>
    </row>
    <row r="22299" spans="2:5" x14ac:dyDescent="0.25">
      <c r="B22299" s="4"/>
      <c r="C22299" s="5"/>
      <c r="D22299" s="5"/>
      <c r="E22299" s="5"/>
    </row>
    <row r="22300" spans="2:5" x14ac:dyDescent="0.25">
      <c r="B22300" s="4"/>
      <c r="C22300" s="5"/>
      <c r="D22300" s="5"/>
      <c r="E22300" s="5"/>
    </row>
    <row r="22301" spans="2:5" x14ac:dyDescent="0.25">
      <c r="B22301" s="4"/>
      <c r="C22301" s="5"/>
      <c r="D22301" s="5"/>
      <c r="E22301" s="5"/>
    </row>
    <row r="22302" spans="2:5" x14ac:dyDescent="0.25">
      <c r="B22302" s="4"/>
      <c r="C22302" s="5"/>
      <c r="D22302" s="5"/>
      <c r="E22302" s="5"/>
    </row>
    <row r="22303" spans="2:5" x14ac:dyDescent="0.25">
      <c r="B22303" s="4"/>
      <c r="C22303" s="5"/>
      <c r="D22303" s="5"/>
      <c r="E22303" s="5"/>
    </row>
    <row r="22304" spans="2:5" x14ac:dyDescent="0.25">
      <c r="B22304" s="4"/>
      <c r="C22304" s="5"/>
      <c r="D22304" s="5"/>
      <c r="E22304" s="5"/>
    </row>
    <row r="22305" spans="2:5" x14ac:dyDescent="0.25">
      <c r="B22305" s="4"/>
      <c r="C22305" s="5"/>
      <c r="D22305" s="5"/>
      <c r="E22305" s="5"/>
    </row>
    <row r="22306" spans="2:5" x14ac:dyDescent="0.25">
      <c r="B22306" s="4"/>
      <c r="C22306" s="5"/>
      <c r="D22306" s="5"/>
      <c r="E22306" s="5"/>
    </row>
    <row r="22307" spans="2:5" x14ac:dyDescent="0.25">
      <c r="B22307" s="4"/>
      <c r="C22307" s="5"/>
      <c r="D22307" s="5"/>
      <c r="E22307" s="5"/>
    </row>
    <row r="22308" spans="2:5" x14ac:dyDescent="0.25">
      <c r="B22308" s="4"/>
      <c r="C22308" s="5"/>
      <c r="D22308" s="5"/>
      <c r="E22308" s="5"/>
    </row>
    <row r="22309" spans="2:5" x14ac:dyDescent="0.25">
      <c r="B22309" s="4"/>
      <c r="C22309" s="5"/>
      <c r="D22309" s="5"/>
      <c r="E22309" s="5"/>
    </row>
    <row r="22310" spans="2:5" x14ac:dyDescent="0.25">
      <c r="B22310" s="4"/>
      <c r="C22310" s="5"/>
      <c r="D22310" s="5"/>
      <c r="E22310" s="5"/>
    </row>
    <row r="22311" spans="2:5" x14ac:dyDescent="0.25">
      <c r="B22311" s="4"/>
      <c r="C22311" s="5"/>
      <c r="D22311" s="5"/>
      <c r="E22311" s="5"/>
    </row>
    <row r="22312" spans="2:5" x14ac:dyDescent="0.25">
      <c r="B22312" s="4"/>
      <c r="C22312" s="5"/>
      <c r="D22312" s="5"/>
      <c r="E22312" s="5"/>
    </row>
    <row r="22313" spans="2:5" x14ac:dyDescent="0.25">
      <c r="B22313" s="4"/>
      <c r="C22313" s="5"/>
      <c r="D22313" s="5"/>
      <c r="E22313" s="5"/>
    </row>
    <row r="22314" spans="2:5" x14ac:dyDescent="0.25">
      <c r="B22314" s="4"/>
      <c r="C22314" s="5"/>
      <c r="D22314" s="5"/>
      <c r="E22314" s="5"/>
    </row>
    <row r="22315" spans="2:5" x14ac:dyDescent="0.25">
      <c r="B22315" s="4"/>
      <c r="C22315" s="5"/>
      <c r="D22315" s="5"/>
      <c r="E22315" s="5"/>
    </row>
    <row r="22316" spans="2:5" x14ac:dyDescent="0.25">
      <c r="B22316" s="4"/>
      <c r="C22316" s="5"/>
      <c r="D22316" s="5"/>
      <c r="E22316" s="5"/>
    </row>
    <row r="22317" spans="2:5" x14ac:dyDescent="0.25">
      <c r="B22317" s="4"/>
      <c r="C22317" s="5"/>
      <c r="D22317" s="5"/>
      <c r="E22317" s="5"/>
    </row>
    <row r="22318" spans="2:5" x14ac:dyDescent="0.25">
      <c r="B22318" s="4"/>
      <c r="C22318" s="5"/>
      <c r="D22318" s="5"/>
      <c r="E22318" s="5"/>
    </row>
    <row r="22319" spans="2:5" x14ac:dyDescent="0.25">
      <c r="B22319" s="4"/>
      <c r="C22319" s="5"/>
      <c r="D22319" s="5"/>
      <c r="E22319" s="5"/>
    </row>
    <row r="22320" spans="2:5" x14ac:dyDescent="0.25">
      <c r="B22320" s="4"/>
      <c r="C22320" s="5"/>
      <c r="D22320" s="5"/>
      <c r="E22320" s="5"/>
    </row>
    <row r="22321" spans="2:5" x14ac:dyDescent="0.25">
      <c r="B22321" s="4"/>
      <c r="C22321" s="5"/>
      <c r="D22321" s="5"/>
      <c r="E22321" s="5"/>
    </row>
    <row r="22322" spans="2:5" x14ac:dyDescent="0.25">
      <c r="B22322" s="4"/>
      <c r="C22322" s="5"/>
      <c r="D22322" s="5"/>
      <c r="E22322" s="5"/>
    </row>
    <row r="22323" spans="2:5" x14ac:dyDescent="0.25">
      <c r="B22323" s="4"/>
      <c r="C22323" s="5"/>
      <c r="D22323" s="5"/>
      <c r="E22323" s="5"/>
    </row>
    <row r="22324" spans="2:5" x14ac:dyDescent="0.25">
      <c r="B22324" s="4"/>
      <c r="C22324" s="5"/>
      <c r="D22324" s="5"/>
      <c r="E22324" s="5"/>
    </row>
    <row r="22325" spans="2:5" x14ac:dyDescent="0.25">
      <c r="B22325" s="4"/>
      <c r="C22325" s="5"/>
      <c r="D22325" s="5"/>
      <c r="E22325" s="5"/>
    </row>
    <row r="22326" spans="2:5" x14ac:dyDescent="0.25">
      <c r="B22326" s="4"/>
      <c r="C22326" s="5"/>
      <c r="D22326" s="5"/>
      <c r="E22326" s="5"/>
    </row>
    <row r="22327" spans="2:5" x14ac:dyDescent="0.25">
      <c r="B22327" s="4"/>
      <c r="C22327" s="5"/>
      <c r="D22327" s="5"/>
      <c r="E22327" s="5"/>
    </row>
    <row r="22328" spans="2:5" x14ac:dyDescent="0.25">
      <c r="B22328" s="4"/>
      <c r="C22328" s="5"/>
      <c r="D22328" s="5"/>
      <c r="E22328" s="5"/>
    </row>
    <row r="22329" spans="2:5" x14ac:dyDescent="0.25">
      <c r="B22329" s="4"/>
      <c r="C22329" s="5"/>
      <c r="D22329" s="5"/>
      <c r="E22329" s="5"/>
    </row>
    <row r="22330" spans="2:5" x14ac:dyDescent="0.25">
      <c r="B22330" s="4"/>
      <c r="C22330" s="5"/>
      <c r="D22330" s="5"/>
      <c r="E22330" s="5"/>
    </row>
    <row r="22331" spans="2:5" x14ac:dyDescent="0.25">
      <c r="B22331" s="4"/>
      <c r="C22331" s="5"/>
      <c r="D22331" s="5"/>
      <c r="E22331" s="5"/>
    </row>
    <row r="22332" spans="2:5" x14ac:dyDescent="0.25">
      <c r="B22332" s="4"/>
      <c r="C22332" s="5"/>
      <c r="D22332" s="5"/>
      <c r="E22332" s="5"/>
    </row>
    <row r="22333" spans="2:5" x14ac:dyDescent="0.25">
      <c r="B22333" s="4"/>
      <c r="C22333" s="5"/>
      <c r="D22333" s="5"/>
      <c r="E22333" s="5"/>
    </row>
    <row r="22334" spans="2:5" x14ac:dyDescent="0.25">
      <c r="B22334" s="4"/>
      <c r="C22334" s="5"/>
      <c r="D22334" s="5"/>
      <c r="E22334" s="5"/>
    </row>
    <row r="22335" spans="2:5" x14ac:dyDescent="0.25">
      <c r="B22335" s="4"/>
      <c r="C22335" s="5"/>
      <c r="D22335" s="5"/>
      <c r="E22335" s="5"/>
    </row>
    <row r="22336" spans="2:5" x14ac:dyDescent="0.25">
      <c r="B22336" s="4"/>
      <c r="C22336" s="5"/>
      <c r="D22336" s="5"/>
      <c r="E22336" s="5"/>
    </row>
    <row r="22337" spans="2:5" x14ac:dyDescent="0.25">
      <c r="B22337" s="4"/>
      <c r="C22337" s="5"/>
      <c r="D22337" s="5"/>
      <c r="E22337" s="5"/>
    </row>
    <row r="22338" spans="2:5" x14ac:dyDescent="0.25">
      <c r="B22338" s="4"/>
      <c r="C22338" s="5"/>
      <c r="D22338" s="5"/>
      <c r="E22338" s="5"/>
    </row>
    <row r="22339" spans="2:5" x14ac:dyDescent="0.25">
      <c r="B22339" s="4"/>
      <c r="C22339" s="5"/>
      <c r="D22339" s="5"/>
      <c r="E22339" s="5"/>
    </row>
    <row r="22340" spans="2:5" x14ac:dyDescent="0.25">
      <c r="B22340" s="4"/>
      <c r="C22340" s="5"/>
      <c r="D22340" s="5"/>
      <c r="E22340" s="5"/>
    </row>
    <row r="22341" spans="2:5" x14ac:dyDescent="0.25">
      <c r="B22341" s="4"/>
      <c r="C22341" s="5"/>
      <c r="D22341" s="5"/>
      <c r="E22341" s="5"/>
    </row>
    <row r="22342" spans="2:5" x14ac:dyDescent="0.25">
      <c r="B22342" s="4"/>
      <c r="C22342" s="5"/>
      <c r="D22342" s="5"/>
      <c r="E22342" s="5"/>
    </row>
    <row r="22343" spans="2:5" x14ac:dyDescent="0.25">
      <c r="B22343" s="4"/>
      <c r="C22343" s="5"/>
      <c r="D22343" s="5"/>
      <c r="E22343" s="5"/>
    </row>
    <row r="22344" spans="2:5" x14ac:dyDescent="0.25">
      <c r="B22344" s="4"/>
      <c r="C22344" s="5"/>
      <c r="D22344" s="5"/>
      <c r="E22344" s="5"/>
    </row>
    <row r="22345" spans="2:5" x14ac:dyDescent="0.25">
      <c r="B22345" s="4"/>
      <c r="C22345" s="5"/>
      <c r="D22345" s="5"/>
      <c r="E22345" s="5"/>
    </row>
    <row r="22346" spans="2:5" x14ac:dyDescent="0.25">
      <c r="B22346" s="4"/>
      <c r="C22346" s="5"/>
      <c r="D22346" s="5"/>
      <c r="E22346" s="5"/>
    </row>
    <row r="22347" spans="2:5" x14ac:dyDescent="0.25">
      <c r="B22347" s="4"/>
      <c r="C22347" s="5"/>
      <c r="D22347" s="5"/>
      <c r="E22347" s="5"/>
    </row>
    <row r="22348" spans="2:5" x14ac:dyDescent="0.25">
      <c r="B22348" s="4"/>
      <c r="C22348" s="5"/>
      <c r="D22348" s="5"/>
      <c r="E22348" s="5"/>
    </row>
    <row r="22349" spans="2:5" x14ac:dyDescent="0.25">
      <c r="B22349" s="4"/>
      <c r="C22349" s="5"/>
      <c r="D22349" s="5"/>
      <c r="E22349" s="5"/>
    </row>
    <row r="22350" spans="2:5" x14ac:dyDescent="0.25">
      <c r="B22350" s="4"/>
      <c r="C22350" s="5"/>
      <c r="D22350" s="5"/>
      <c r="E22350" s="5"/>
    </row>
    <row r="22351" spans="2:5" x14ac:dyDescent="0.25">
      <c r="B22351" s="4"/>
      <c r="C22351" s="5"/>
      <c r="D22351" s="5"/>
      <c r="E22351" s="5"/>
    </row>
    <row r="22352" spans="2:5" x14ac:dyDescent="0.25">
      <c r="B22352" s="4"/>
      <c r="C22352" s="5"/>
      <c r="D22352" s="5"/>
      <c r="E22352" s="5"/>
    </row>
    <row r="22353" spans="2:5" x14ac:dyDescent="0.25">
      <c r="B22353" s="4"/>
      <c r="C22353" s="5"/>
      <c r="D22353" s="5"/>
      <c r="E22353" s="5"/>
    </row>
    <row r="22354" spans="2:5" x14ac:dyDescent="0.25">
      <c r="B22354" s="4"/>
      <c r="C22354" s="5"/>
      <c r="D22354" s="5"/>
      <c r="E22354" s="5"/>
    </row>
    <row r="22355" spans="2:5" x14ac:dyDescent="0.25">
      <c r="B22355" s="4"/>
      <c r="C22355" s="5"/>
      <c r="D22355" s="5"/>
      <c r="E22355" s="5"/>
    </row>
    <row r="22356" spans="2:5" x14ac:dyDescent="0.25">
      <c r="B22356" s="4"/>
      <c r="C22356" s="5"/>
      <c r="D22356" s="5"/>
      <c r="E22356" s="5"/>
    </row>
    <row r="22357" spans="2:5" x14ac:dyDescent="0.25">
      <c r="B22357" s="4"/>
      <c r="C22357" s="5"/>
      <c r="D22357" s="5"/>
      <c r="E22357" s="5"/>
    </row>
    <row r="22358" spans="2:5" x14ac:dyDescent="0.25">
      <c r="B22358" s="4"/>
      <c r="C22358" s="5"/>
      <c r="D22358" s="5"/>
      <c r="E22358" s="5"/>
    </row>
    <row r="22359" spans="2:5" x14ac:dyDescent="0.25">
      <c r="B22359" s="4"/>
      <c r="C22359" s="5"/>
      <c r="D22359" s="5"/>
      <c r="E22359" s="5"/>
    </row>
    <row r="22360" spans="2:5" x14ac:dyDescent="0.25">
      <c r="B22360" s="4"/>
      <c r="C22360" s="5"/>
      <c r="D22360" s="5"/>
      <c r="E22360" s="5"/>
    </row>
    <row r="22361" spans="2:5" x14ac:dyDescent="0.25">
      <c r="B22361" s="4"/>
      <c r="C22361" s="5"/>
      <c r="D22361" s="5"/>
      <c r="E22361" s="5"/>
    </row>
    <row r="22362" spans="2:5" x14ac:dyDescent="0.25">
      <c r="B22362" s="4"/>
      <c r="C22362" s="5"/>
      <c r="D22362" s="5"/>
      <c r="E22362" s="5"/>
    </row>
    <row r="22363" spans="2:5" x14ac:dyDescent="0.25">
      <c r="B22363" s="4"/>
      <c r="C22363" s="5"/>
      <c r="D22363" s="5"/>
      <c r="E22363" s="5"/>
    </row>
    <row r="22364" spans="2:5" x14ac:dyDescent="0.25">
      <c r="B22364" s="4"/>
      <c r="C22364" s="5"/>
      <c r="D22364" s="5"/>
      <c r="E22364" s="5"/>
    </row>
    <row r="22365" spans="2:5" x14ac:dyDescent="0.25">
      <c r="B22365" s="4"/>
      <c r="C22365" s="5"/>
      <c r="D22365" s="5"/>
      <c r="E22365" s="5"/>
    </row>
    <row r="22366" spans="2:5" x14ac:dyDescent="0.25">
      <c r="B22366" s="4"/>
      <c r="C22366" s="5"/>
      <c r="D22366" s="5"/>
      <c r="E22366" s="5"/>
    </row>
    <row r="22367" spans="2:5" x14ac:dyDescent="0.25">
      <c r="B22367" s="4"/>
      <c r="C22367" s="5"/>
      <c r="D22367" s="5"/>
      <c r="E22367" s="5"/>
    </row>
    <row r="22368" spans="2:5" x14ac:dyDescent="0.25">
      <c r="B22368" s="4"/>
      <c r="C22368" s="5"/>
      <c r="D22368" s="5"/>
      <c r="E22368" s="5"/>
    </row>
    <row r="22369" spans="2:5" x14ac:dyDescent="0.25">
      <c r="B22369" s="4"/>
      <c r="C22369" s="5"/>
      <c r="D22369" s="5"/>
      <c r="E22369" s="5"/>
    </row>
    <row r="22370" spans="2:5" x14ac:dyDescent="0.25">
      <c r="B22370" s="4"/>
      <c r="C22370" s="5"/>
      <c r="D22370" s="5"/>
      <c r="E22370" s="5"/>
    </row>
    <row r="22371" spans="2:5" x14ac:dyDescent="0.25">
      <c r="B22371" s="4"/>
      <c r="C22371" s="5"/>
      <c r="D22371" s="5"/>
      <c r="E22371" s="5"/>
    </row>
    <row r="22372" spans="2:5" x14ac:dyDescent="0.25">
      <c r="B22372" s="4"/>
      <c r="C22372" s="5"/>
      <c r="D22372" s="5"/>
      <c r="E22372" s="5"/>
    </row>
    <row r="22373" spans="2:5" x14ac:dyDescent="0.25">
      <c r="B22373" s="4"/>
      <c r="C22373" s="5"/>
      <c r="D22373" s="5"/>
      <c r="E22373" s="5"/>
    </row>
    <row r="22374" spans="2:5" x14ac:dyDescent="0.25">
      <c r="B22374" s="4"/>
      <c r="C22374" s="5"/>
      <c r="D22374" s="5"/>
      <c r="E22374" s="5"/>
    </row>
    <row r="22375" spans="2:5" x14ac:dyDescent="0.25">
      <c r="B22375" s="4"/>
      <c r="C22375" s="5"/>
      <c r="D22375" s="5"/>
      <c r="E22375" s="5"/>
    </row>
    <row r="22376" spans="2:5" x14ac:dyDescent="0.25">
      <c r="B22376" s="4"/>
      <c r="C22376" s="5"/>
      <c r="D22376" s="5"/>
      <c r="E22376" s="5"/>
    </row>
    <row r="22377" spans="2:5" x14ac:dyDescent="0.25">
      <c r="B22377" s="4"/>
      <c r="C22377" s="5"/>
      <c r="D22377" s="5"/>
      <c r="E22377" s="5"/>
    </row>
    <row r="22378" spans="2:5" x14ac:dyDescent="0.25">
      <c r="B22378" s="4"/>
      <c r="C22378" s="5"/>
      <c r="D22378" s="5"/>
      <c r="E22378" s="5"/>
    </row>
    <row r="22379" spans="2:5" x14ac:dyDescent="0.25">
      <c r="B22379" s="4"/>
      <c r="C22379" s="5"/>
      <c r="D22379" s="5"/>
      <c r="E22379" s="5"/>
    </row>
    <row r="22380" spans="2:5" x14ac:dyDescent="0.25">
      <c r="B22380" s="4"/>
      <c r="C22380" s="5"/>
      <c r="D22380" s="5"/>
      <c r="E22380" s="5"/>
    </row>
    <row r="22381" spans="2:5" x14ac:dyDescent="0.25">
      <c r="B22381" s="4"/>
      <c r="C22381" s="5"/>
      <c r="D22381" s="5"/>
      <c r="E22381" s="5"/>
    </row>
    <row r="22382" spans="2:5" x14ac:dyDescent="0.25">
      <c r="B22382" s="4"/>
      <c r="C22382" s="5"/>
      <c r="D22382" s="5"/>
      <c r="E22382" s="5"/>
    </row>
    <row r="22383" spans="2:5" x14ac:dyDescent="0.25">
      <c r="B22383" s="4"/>
      <c r="C22383" s="5"/>
      <c r="D22383" s="5"/>
      <c r="E22383" s="5"/>
    </row>
    <row r="22384" spans="2:5" x14ac:dyDescent="0.25">
      <c r="B22384" s="4"/>
      <c r="C22384" s="5"/>
      <c r="D22384" s="5"/>
      <c r="E22384" s="5"/>
    </row>
    <row r="22385" spans="2:5" x14ac:dyDescent="0.25">
      <c r="B22385" s="4"/>
      <c r="C22385" s="5"/>
      <c r="D22385" s="5"/>
      <c r="E22385" s="5"/>
    </row>
    <row r="22386" spans="2:5" x14ac:dyDescent="0.25">
      <c r="B22386" s="4"/>
      <c r="C22386" s="5"/>
      <c r="D22386" s="5"/>
      <c r="E22386" s="5"/>
    </row>
    <row r="22387" spans="2:5" x14ac:dyDescent="0.25">
      <c r="B22387" s="4"/>
      <c r="C22387" s="5"/>
      <c r="D22387" s="5"/>
      <c r="E22387" s="5"/>
    </row>
    <row r="22388" spans="2:5" x14ac:dyDescent="0.25">
      <c r="B22388" s="4"/>
      <c r="C22388" s="5"/>
      <c r="D22388" s="5"/>
      <c r="E22388" s="5"/>
    </row>
    <row r="22389" spans="2:5" x14ac:dyDescent="0.25">
      <c r="B22389" s="4"/>
      <c r="C22389" s="5"/>
      <c r="D22389" s="5"/>
      <c r="E22389" s="5"/>
    </row>
    <row r="22390" spans="2:5" x14ac:dyDescent="0.25">
      <c r="B22390" s="4"/>
      <c r="C22390" s="5"/>
      <c r="D22390" s="5"/>
      <c r="E22390" s="5"/>
    </row>
    <row r="22391" spans="2:5" x14ac:dyDescent="0.25">
      <c r="B22391" s="4"/>
      <c r="C22391" s="5"/>
      <c r="D22391" s="5"/>
      <c r="E22391" s="5"/>
    </row>
    <row r="22392" spans="2:5" x14ac:dyDescent="0.25">
      <c r="B22392" s="4"/>
      <c r="C22392" s="5"/>
      <c r="D22392" s="5"/>
      <c r="E22392" s="5"/>
    </row>
    <row r="22393" spans="2:5" x14ac:dyDescent="0.25">
      <c r="B22393" s="4"/>
      <c r="C22393" s="5"/>
      <c r="D22393" s="5"/>
      <c r="E22393" s="5"/>
    </row>
    <row r="22394" spans="2:5" x14ac:dyDescent="0.25">
      <c r="B22394" s="4"/>
      <c r="C22394" s="5"/>
      <c r="D22394" s="5"/>
      <c r="E22394" s="5"/>
    </row>
    <row r="22395" spans="2:5" x14ac:dyDescent="0.25">
      <c r="B22395" s="4"/>
      <c r="C22395" s="5"/>
      <c r="D22395" s="5"/>
      <c r="E22395" s="5"/>
    </row>
    <row r="22396" spans="2:5" x14ac:dyDescent="0.25">
      <c r="B22396" s="4"/>
      <c r="C22396" s="5"/>
      <c r="D22396" s="5"/>
      <c r="E22396" s="5"/>
    </row>
    <row r="22397" spans="2:5" x14ac:dyDescent="0.25">
      <c r="B22397" s="4"/>
      <c r="C22397" s="5"/>
      <c r="D22397" s="5"/>
      <c r="E22397" s="5"/>
    </row>
    <row r="22398" spans="2:5" x14ac:dyDescent="0.25">
      <c r="B22398" s="4"/>
      <c r="C22398" s="5"/>
      <c r="D22398" s="5"/>
      <c r="E22398" s="5"/>
    </row>
    <row r="22399" spans="2:5" x14ac:dyDescent="0.25">
      <c r="B22399" s="4"/>
      <c r="C22399" s="5"/>
      <c r="D22399" s="5"/>
      <c r="E22399" s="5"/>
    </row>
    <row r="22400" spans="2:5" x14ac:dyDescent="0.25">
      <c r="B22400" s="4"/>
      <c r="C22400" s="5"/>
      <c r="D22400" s="5"/>
      <c r="E22400" s="5"/>
    </row>
    <row r="22401" spans="2:5" x14ac:dyDescent="0.25">
      <c r="B22401" s="4"/>
      <c r="C22401" s="5"/>
      <c r="D22401" s="5"/>
      <c r="E22401" s="5"/>
    </row>
    <row r="22402" spans="2:5" x14ac:dyDescent="0.25">
      <c r="B22402" s="4"/>
      <c r="C22402" s="5"/>
      <c r="D22402" s="5"/>
      <c r="E22402" s="5"/>
    </row>
    <row r="22403" spans="2:5" x14ac:dyDescent="0.25">
      <c r="B22403" s="4"/>
      <c r="C22403" s="5"/>
      <c r="D22403" s="5"/>
      <c r="E22403" s="5"/>
    </row>
    <row r="22404" spans="2:5" x14ac:dyDescent="0.25">
      <c r="B22404" s="4"/>
      <c r="C22404" s="5"/>
      <c r="D22404" s="5"/>
      <c r="E22404" s="5"/>
    </row>
    <row r="22405" spans="2:5" x14ac:dyDescent="0.25">
      <c r="B22405" s="4"/>
      <c r="C22405" s="5"/>
      <c r="D22405" s="5"/>
      <c r="E22405" s="5"/>
    </row>
    <row r="22406" spans="2:5" x14ac:dyDescent="0.25">
      <c r="B22406" s="4"/>
      <c r="C22406" s="5"/>
      <c r="D22406" s="5"/>
      <c r="E22406" s="5"/>
    </row>
    <row r="22407" spans="2:5" x14ac:dyDescent="0.25">
      <c r="B22407" s="4"/>
      <c r="C22407" s="5"/>
      <c r="D22407" s="5"/>
      <c r="E22407" s="5"/>
    </row>
    <row r="22408" spans="2:5" x14ac:dyDescent="0.25">
      <c r="B22408" s="4"/>
      <c r="C22408" s="5"/>
      <c r="D22408" s="5"/>
      <c r="E22408" s="5"/>
    </row>
    <row r="22409" spans="2:5" x14ac:dyDescent="0.25">
      <c r="B22409" s="4"/>
      <c r="C22409" s="5"/>
      <c r="D22409" s="5"/>
      <c r="E22409" s="5"/>
    </row>
    <row r="22410" spans="2:5" x14ac:dyDescent="0.25">
      <c r="B22410" s="4"/>
      <c r="C22410" s="5"/>
      <c r="D22410" s="5"/>
      <c r="E22410" s="5"/>
    </row>
    <row r="22411" spans="2:5" x14ac:dyDescent="0.25">
      <c r="B22411" s="4"/>
      <c r="C22411" s="5"/>
      <c r="D22411" s="5"/>
      <c r="E22411" s="5"/>
    </row>
    <row r="22412" spans="2:5" x14ac:dyDescent="0.25">
      <c r="B22412" s="4"/>
      <c r="C22412" s="5"/>
      <c r="D22412" s="5"/>
      <c r="E22412" s="5"/>
    </row>
    <row r="22413" spans="2:5" x14ac:dyDescent="0.25">
      <c r="B22413" s="4"/>
      <c r="C22413" s="5"/>
      <c r="D22413" s="5"/>
      <c r="E22413" s="5"/>
    </row>
    <row r="22414" spans="2:5" x14ac:dyDescent="0.25">
      <c r="B22414" s="4"/>
      <c r="C22414" s="5"/>
      <c r="D22414" s="5"/>
      <c r="E22414" s="5"/>
    </row>
    <row r="22415" spans="2:5" x14ac:dyDescent="0.25">
      <c r="B22415" s="4"/>
      <c r="C22415" s="5"/>
      <c r="D22415" s="5"/>
      <c r="E22415" s="5"/>
    </row>
    <row r="22416" spans="2:5" x14ac:dyDescent="0.25">
      <c r="B22416" s="4"/>
      <c r="C22416" s="5"/>
      <c r="D22416" s="5"/>
      <c r="E22416" s="5"/>
    </row>
    <row r="22417" spans="2:5" x14ac:dyDescent="0.25">
      <c r="B22417" s="4"/>
      <c r="C22417" s="5"/>
      <c r="D22417" s="5"/>
      <c r="E22417" s="5"/>
    </row>
    <row r="22418" spans="2:5" x14ac:dyDescent="0.25">
      <c r="B22418" s="4"/>
      <c r="C22418" s="5"/>
      <c r="D22418" s="5"/>
      <c r="E22418" s="5"/>
    </row>
    <row r="22419" spans="2:5" x14ac:dyDescent="0.25">
      <c r="B22419" s="4"/>
      <c r="C22419" s="5"/>
      <c r="D22419" s="5"/>
      <c r="E22419" s="5"/>
    </row>
    <row r="22420" spans="2:5" x14ac:dyDescent="0.25">
      <c r="B22420" s="4"/>
      <c r="C22420" s="5"/>
      <c r="D22420" s="5"/>
      <c r="E22420" s="5"/>
    </row>
    <row r="22421" spans="2:5" x14ac:dyDescent="0.25">
      <c r="B22421" s="4"/>
      <c r="C22421" s="5"/>
      <c r="D22421" s="5"/>
      <c r="E22421" s="5"/>
    </row>
    <row r="22422" spans="2:5" x14ac:dyDescent="0.25">
      <c r="B22422" s="4"/>
      <c r="C22422" s="5"/>
      <c r="D22422" s="5"/>
      <c r="E22422" s="5"/>
    </row>
    <row r="22423" spans="2:5" x14ac:dyDescent="0.25">
      <c r="B22423" s="4"/>
      <c r="C22423" s="5"/>
      <c r="D22423" s="5"/>
      <c r="E22423" s="5"/>
    </row>
    <row r="22424" spans="2:5" x14ac:dyDescent="0.25">
      <c r="B22424" s="4"/>
      <c r="C22424" s="5"/>
      <c r="D22424" s="5"/>
      <c r="E22424" s="5"/>
    </row>
    <row r="22425" spans="2:5" x14ac:dyDescent="0.25">
      <c r="B22425" s="4"/>
      <c r="C22425" s="5"/>
      <c r="D22425" s="5"/>
      <c r="E22425" s="5"/>
    </row>
    <row r="22426" spans="2:5" x14ac:dyDescent="0.25">
      <c r="B22426" s="4"/>
      <c r="C22426" s="5"/>
      <c r="D22426" s="5"/>
      <c r="E22426" s="5"/>
    </row>
    <row r="22427" spans="2:5" x14ac:dyDescent="0.25">
      <c r="B22427" s="4"/>
      <c r="C22427" s="5"/>
      <c r="D22427" s="5"/>
      <c r="E22427" s="5"/>
    </row>
    <row r="22428" spans="2:5" x14ac:dyDescent="0.25">
      <c r="B22428" s="4"/>
      <c r="C22428" s="5"/>
      <c r="D22428" s="5"/>
      <c r="E22428" s="5"/>
    </row>
    <row r="22429" spans="2:5" x14ac:dyDescent="0.25">
      <c r="B22429" s="4"/>
      <c r="C22429" s="5"/>
      <c r="D22429" s="5"/>
      <c r="E22429" s="5"/>
    </row>
    <row r="22430" spans="2:5" x14ac:dyDescent="0.25">
      <c r="B22430" s="4"/>
      <c r="C22430" s="5"/>
      <c r="D22430" s="5"/>
      <c r="E22430" s="5"/>
    </row>
    <row r="22431" spans="2:5" x14ac:dyDescent="0.25">
      <c r="B22431" s="4"/>
      <c r="C22431" s="5"/>
      <c r="D22431" s="5"/>
      <c r="E22431" s="5"/>
    </row>
    <row r="22432" spans="2:5" x14ac:dyDescent="0.25">
      <c r="B22432" s="4"/>
      <c r="C22432" s="5"/>
      <c r="D22432" s="5"/>
      <c r="E22432" s="5"/>
    </row>
    <row r="22433" spans="2:5" x14ac:dyDescent="0.25">
      <c r="B22433" s="4"/>
      <c r="C22433" s="5"/>
      <c r="D22433" s="5"/>
      <c r="E22433" s="5"/>
    </row>
    <row r="22434" spans="2:5" x14ac:dyDescent="0.25">
      <c r="B22434" s="4"/>
      <c r="C22434" s="5"/>
      <c r="D22434" s="5"/>
      <c r="E22434" s="5"/>
    </row>
    <row r="22435" spans="2:5" x14ac:dyDescent="0.25">
      <c r="B22435" s="4"/>
      <c r="C22435" s="5"/>
      <c r="D22435" s="5"/>
      <c r="E22435" s="5"/>
    </row>
    <row r="22436" spans="2:5" x14ac:dyDescent="0.25">
      <c r="B22436" s="4"/>
      <c r="C22436" s="5"/>
      <c r="D22436" s="5"/>
      <c r="E22436" s="5"/>
    </row>
    <row r="22437" spans="2:5" x14ac:dyDescent="0.25">
      <c r="B22437" s="4"/>
      <c r="C22437" s="5"/>
      <c r="D22437" s="5"/>
      <c r="E22437" s="5"/>
    </row>
    <row r="22438" spans="2:5" x14ac:dyDescent="0.25">
      <c r="B22438" s="4"/>
      <c r="C22438" s="5"/>
      <c r="D22438" s="5"/>
      <c r="E22438" s="5"/>
    </row>
    <row r="22439" spans="2:5" x14ac:dyDescent="0.25">
      <c r="B22439" s="4"/>
      <c r="C22439" s="5"/>
      <c r="D22439" s="5"/>
      <c r="E22439" s="5"/>
    </row>
    <row r="22440" spans="2:5" x14ac:dyDescent="0.25">
      <c r="B22440" s="4"/>
      <c r="C22440" s="5"/>
      <c r="D22440" s="5"/>
      <c r="E22440" s="5"/>
    </row>
    <row r="22441" spans="2:5" x14ac:dyDescent="0.25">
      <c r="B22441" s="4"/>
      <c r="C22441" s="5"/>
      <c r="D22441" s="5"/>
      <c r="E22441" s="5"/>
    </row>
    <row r="22442" spans="2:5" x14ac:dyDescent="0.25">
      <c r="B22442" s="4"/>
      <c r="C22442" s="5"/>
      <c r="D22442" s="5"/>
      <c r="E22442" s="5"/>
    </row>
    <row r="22443" spans="2:5" x14ac:dyDescent="0.25">
      <c r="B22443" s="4"/>
      <c r="C22443" s="5"/>
      <c r="D22443" s="5"/>
      <c r="E22443" s="5"/>
    </row>
    <row r="22444" spans="2:5" x14ac:dyDescent="0.25">
      <c r="B22444" s="4"/>
      <c r="C22444" s="5"/>
      <c r="D22444" s="5"/>
      <c r="E22444" s="5"/>
    </row>
    <row r="22445" spans="2:5" x14ac:dyDescent="0.25">
      <c r="B22445" s="4"/>
      <c r="C22445" s="5"/>
      <c r="D22445" s="5"/>
      <c r="E22445" s="5"/>
    </row>
    <row r="22446" spans="2:5" x14ac:dyDescent="0.25">
      <c r="B22446" s="4"/>
      <c r="C22446" s="5"/>
      <c r="D22446" s="5"/>
      <c r="E22446" s="5"/>
    </row>
    <row r="22447" spans="2:5" x14ac:dyDescent="0.25">
      <c r="B22447" s="4"/>
      <c r="C22447" s="5"/>
      <c r="D22447" s="5"/>
      <c r="E22447" s="5"/>
    </row>
    <row r="22448" spans="2:5" x14ac:dyDescent="0.25">
      <c r="B22448" s="4"/>
      <c r="C22448" s="5"/>
      <c r="D22448" s="5"/>
      <c r="E22448" s="5"/>
    </row>
    <row r="22449" spans="2:5" x14ac:dyDescent="0.25">
      <c r="B22449" s="4"/>
      <c r="C22449" s="5"/>
      <c r="D22449" s="5"/>
      <c r="E22449" s="5"/>
    </row>
    <row r="22450" spans="2:5" x14ac:dyDescent="0.25">
      <c r="B22450" s="4"/>
      <c r="C22450" s="5"/>
      <c r="D22450" s="5"/>
      <c r="E22450" s="5"/>
    </row>
    <row r="22451" spans="2:5" x14ac:dyDescent="0.25">
      <c r="B22451" s="4"/>
      <c r="C22451" s="5"/>
      <c r="D22451" s="5"/>
      <c r="E22451" s="5"/>
    </row>
    <row r="22452" spans="2:5" x14ac:dyDescent="0.25">
      <c r="B22452" s="4"/>
      <c r="C22452" s="5"/>
      <c r="D22452" s="5"/>
      <c r="E22452" s="5"/>
    </row>
    <row r="22453" spans="2:5" x14ac:dyDescent="0.25">
      <c r="B22453" s="4"/>
      <c r="C22453" s="5"/>
      <c r="D22453" s="5"/>
      <c r="E22453" s="5"/>
    </row>
    <row r="22454" spans="2:5" x14ac:dyDescent="0.25">
      <c r="B22454" s="4"/>
      <c r="C22454" s="5"/>
      <c r="D22454" s="5"/>
      <c r="E22454" s="5"/>
    </row>
    <row r="22455" spans="2:5" x14ac:dyDescent="0.25">
      <c r="B22455" s="4"/>
      <c r="C22455" s="5"/>
      <c r="D22455" s="5"/>
      <c r="E22455" s="5"/>
    </row>
    <row r="22456" spans="2:5" x14ac:dyDescent="0.25">
      <c r="B22456" s="4"/>
      <c r="C22456" s="5"/>
      <c r="D22456" s="5"/>
      <c r="E22456" s="5"/>
    </row>
    <row r="22457" spans="2:5" x14ac:dyDescent="0.25">
      <c r="B22457" s="4"/>
      <c r="C22457" s="5"/>
      <c r="D22457" s="5"/>
      <c r="E22457" s="5"/>
    </row>
    <row r="22458" spans="2:5" x14ac:dyDescent="0.25">
      <c r="B22458" s="4"/>
      <c r="C22458" s="5"/>
      <c r="D22458" s="5"/>
      <c r="E22458" s="5"/>
    </row>
    <row r="22459" spans="2:5" x14ac:dyDescent="0.25">
      <c r="B22459" s="4"/>
      <c r="C22459" s="5"/>
      <c r="D22459" s="5"/>
      <c r="E22459" s="5"/>
    </row>
    <row r="22460" spans="2:5" x14ac:dyDescent="0.25">
      <c r="B22460" s="4"/>
      <c r="C22460" s="5"/>
      <c r="D22460" s="5"/>
      <c r="E22460" s="5"/>
    </row>
    <row r="22461" spans="2:5" x14ac:dyDescent="0.25">
      <c r="B22461" s="4"/>
      <c r="C22461" s="5"/>
      <c r="D22461" s="5"/>
      <c r="E22461" s="5"/>
    </row>
    <row r="22462" spans="2:5" x14ac:dyDescent="0.25">
      <c r="B22462" s="4"/>
      <c r="C22462" s="5"/>
      <c r="D22462" s="5"/>
      <c r="E22462" s="5"/>
    </row>
    <row r="22463" spans="2:5" x14ac:dyDescent="0.25">
      <c r="B22463" s="4"/>
      <c r="C22463" s="5"/>
      <c r="D22463" s="5"/>
      <c r="E22463" s="5"/>
    </row>
    <row r="22464" spans="2:5" x14ac:dyDescent="0.25">
      <c r="B22464" s="4"/>
      <c r="C22464" s="5"/>
      <c r="D22464" s="5"/>
      <c r="E22464" s="5"/>
    </row>
    <row r="22465" spans="2:5" x14ac:dyDescent="0.25">
      <c r="B22465" s="4"/>
      <c r="C22465" s="5"/>
      <c r="D22465" s="5"/>
      <c r="E22465" s="5"/>
    </row>
    <row r="22466" spans="2:5" x14ac:dyDescent="0.25">
      <c r="B22466" s="4"/>
      <c r="C22466" s="5"/>
      <c r="D22466" s="5"/>
      <c r="E22466" s="5"/>
    </row>
    <row r="22467" spans="2:5" x14ac:dyDescent="0.25">
      <c r="B22467" s="4"/>
      <c r="C22467" s="5"/>
      <c r="D22467" s="5"/>
      <c r="E22467" s="5"/>
    </row>
    <row r="22468" spans="2:5" x14ac:dyDescent="0.25">
      <c r="B22468" s="4"/>
      <c r="C22468" s="5"/>
      <c r="D22468" s="5"/>
      <c r="E22468" s="5"/>
    </row>
    <row r="22469" spans="2:5" x14ac:dyDescent="0.25">
      <c r="B22469" s="4"/>
      <c r="C22469" s="5"/>
      <c r="D22469" s="5"/>
      <c r="E22469" s="5"/>
    </row>
    <row r="22470" spans="2:5" x14ac:dyDescent="0.25">
      <c r="B22470" s="4"/>
      <c r="C22470" s="5"/>
      <c r="D22470" s="5"/>
      <c r="E22470" s="5"/>
    </row>
    <row r="22471" spans="2:5" x14ac:dyDescent="0.25">
      <c r="B22471" s="4"/>
      <c r="C22471" s="5"/>
      <c r="D22471" s="5"/>
      <c r="E22471" s="5"/>
    </row>
    <row r="22472" spans="2:5" x14ac:dyDescent="0.25">
      <c r="B22472" s="4"/>
      <c r="C22472" s="5"/>
      <c r="D22472" s="5"/>
      <c r="E22472" s="5"/>
    </row>
    <row r="22473" spans="2:5" x14ac:dyDescent="0.25">
      <c r="B22473" s="4"/>
      <c r="C22473" s="5"/>
      <c r="D22473" s="5"/>
      <c r="E22473" s="5"/>
    </row>
    <row r="22474" spans="2:5" x14ac:dyDescent="0.25">
      <c r="B22474" s="4"/>
      <c r="C22474" s="5"/>
      <c r="D22474" s="5"/>
      <c r="E22474" s="5"/>
    </row>
    <row r="22475" spans="2:5" x14ac:dyDescent="0.25">
      <c r="B22475" s="4"/>
      <c r="C22475" s="5"/>
      <c r="D22475" s="5"/>
      <c r="E22475" s="5"/>
    </row>
    <row r="22476" spans="2:5" x14ac:dyDescent="0.25">
      <c r="B22476" s="4"/>
      <c r="C22476" s="5"/>
      <c r="D22476" s="5"/>
      <c r="E22476" s="5"/>
    </row>
    <row r="22477" spans="2:5" x14ac:dyDescent="0.25">
      <c r="B22477" s="4"/>
      <c r="C22477" s="5"/>
      <c r="D22477" s="5"/>
      <c r="E22477" s="5"/>
    </row>
    <row r="22478" spans="2:5" x14ac:dyDescent="0.25">
      <c r="B22478" s="4"/>
      <c r="C22478" s="5"/>
      <c r="D22478" s="5"/>
      <c r="E22478" s="5"/>
    </row>
    <row r="22479" spans="2:5" x14ac:dyDescent="0.25">
      <c r="B22479" s="4"/>
      <c r="C22479" s="5"/>
      <c r="D22479" s="5"/>
      <c r="E22479" s="5"/>
    </row>
    <row r="22480" spans="2:5" x14ac:dyDescent="0.25">
      <c r="B22480" s="4"/>
      <c r="C22480" s="5"/>
      <c r="D22480" s="5"/>
      <c r="E22480" s="5"/>
    </row>
    <row r="22481" spans="2:5" x14ac:dyDescent="0.25">
      <c r="B22481" s="4"/>
      <c r="C22481" s="5"/>
      <c r="D22481" s="5"/>
      <c r="E22481" s="5"/>
    </row>
    <row r="22482" spans="2:5" x14ac:dyDescent="0.25">
      <c r="B22482" s="4"/>
      <c r="C22482" s="5"/>
      <c r="D22482" s="5"/>
      <c r="E22482" s="5"/>
    </row>
    <row r="22483" spans="2:5" x14ac:dyDescent="0.25">
      <c r="B22483" s="4"/>
      <c r="C22483" s="5"/>
      <c r="D22483" s="5"/>
      <c r="E22483" s="5"/>
    </row>
    <row r="22484" spans="2:5" x14ac:dyDescent="0.25">
      <c r="B22484" s="4"/>
      <c r="C22484" s="5"/>
      <c r="D22484" s="5"/>
      <c r="E22484" s="5"/>
    </row>
    <row r="22485" spans="2:5" x14ac:dyDescent="0.25">
      <c r="B22485" s="4"/>
      <c r="C22485" s="5"/>
      <c r="D22485" s="5"/>
      <c r="E22485" s="5"/>
    </row>
    <row r="22486" spans="2:5" x14ac:dyDescent="0.25">
      <c r="B22486" s="4"/>
      <c r="C22486" s="5"/>
      <c r="D22486" s="5"/>
      <c r="E22486" s="5"/>
    </row>
    <row r="22487" spans="2:5" x14ac:dyDescent="0.25">
      <c r="B22487" s="4"/>
      <c r="C22487" s="5"/>
      <c r="D22487" s="5"/>
      <c r="E22487" s="5"/>
    </row>
    <row r="22488" spans="2:5" x14ac:dyDescent="0.25">
      <c r="B22488" s="4"/>
      <c r="C22488" s="5"/>
      <c r="D22488" s="5"/>
      <c r="E22488" s="5"/>
    </row>
    <row r="22489" spans="2:5" x14ac:dyDescent="0.25">
      <c r="B22489" s="4"/>
      <c r="C22489" s="5"/>
      <c r="D22489" s="5"/>
      <c r="E22489" s="5"/>
    </row>
    <row r="22490" spans="2:5" x14ac:dyDescent="0.25">
      <c r="B22490" s="4"/>
      <c r="C22490" s="5"/>
      <c r="D22490" s="5"/>
      <c r="E22490" s="5"/>
    </row>
    <row r="22491" spans="2:5" x14ac:dyDescent="0.25">
      <c r="B22491" s="4"/>
      <c r="C22491" s="5"/>
      <c r="D22491" s="5"/>
      <c r="E22491" s="5"/>
    </row>
    <row r="22492" spans="2:5" x14ac:dyDescent="0.25">
      <c r="B22492" s="4"/>
      <c r="C22492" s="5"/>
      <c r="D22492" s="5"/>
      <c r="E22492" s="5"/>
    </row>
    <row r="22493" spans="2:5" x14ac:dyDescent="0.25">
      <c r="B22493" s="4"/>
      <c r="C22493" s="5"/>
      <c r="D22493" s="5"/>
      <c r="E22493" s="5"/>
    </row>
    <row r="22494" spans="2:5" x14ac:dyDescent="0.25">
      <c r="B22494" s="4"/>
      <c r="C22494" s="5"/>
      <c r="D22494" s="5"/>
      <c r="E22494" s="5"/>
    </row>
    <row r="22495" spans="2:5" x14ac:dyDescent="0.25">
      <c r="B22495" s="4"/>
      <c r="C22495" s="5"/>
      <c r="D22495" s="5"/>
      <c r="E22495" s="5"/>
    </row>
    <row r="22496" spans="2:5" x14ac:dyDescent="0.25">
      <c r="B22496" s="4"/>
      <c r="C22496" s="5"/>
      <c r="D22496" s="5"/>
      <c r="E22496" s="5"/>
    </row>
    <row r="22497" spans="2:5" x14ac:dyDescent="0.25">
      <c r="B22497" s="4"/>
      <c r="C22497" s="5"/>
      <c r="D22497" s="5"/>
      <c r="E22497" s="5"/>
    </row>
    <row r="22498" spans="2:5" x14ac:dyDescent="0.25">
      <c r="B22498" s="4"/>
      <c r="C22498" s="5"/>
      <c r="D22498" s="5"/>
      <c r="E22498" s="5"/>
    </row>
    <row r="22499" spans="2:5" x14ac:dyDescent="0.25">
      <c r="B22499" s="4"/>
      <c r="C22499" s="5"/>
      <c r="D22499" s="5"/>
      <c r="E22499" s="5"/>
    </row>
    <row r="22500" spans="2:5" x14ac:dyDescent="0.25">
      <c r="B22500" s="4"/>
      <c r="C22500" s="5"/>
      <c r="D22500" s="5"/>
      <c r="E22500" s="5"/>
    </row>
    <row r="22501" spans="2:5" x14ac:dyDescent="0.25">
      <c r="B22501" s="4"/>
      <c r="C22501" s="5"/>
      <c r="D22501" s="5"/>
      <c r="E22501" s="5"/>
    </row>
    <row r="22502" spans="2:5" x14ac:dyDescent="0.25">
      <c r="B22502" s="4"/>
      <c r="C22502" s="5"/>
      <c r="D22502" s="5"/>
      <c r="E22502" s="5"/>
    </row>
    <row r="22503" spans="2:5" x14ac:dyDescent="0.25">
      <c r="B22503" s="4"/>
      <c r="C22503" s="5"/>
      <c r="D22503" s="5"/>
      <c r="E22503" s="5"/>
    </row>
    <row r="22504" spans="2:5" x14ac:dyDescent="0.25">
      <c r="B22504" s="4"/>
      <c r="C22504" s="5"/>
      <c r="D22504" s="5"/>
      <c r="E22504" s="5"/>
    </row>
    <row r="22505" spans="2:5" x14ac:dyDescent="0.25">
      <c r="B22505" s="4"/>
      <c r="C22505" s="5"/>
      <c r="D22505" s="5"/>
      <c r="E22505" s="5"/>
    </row>
    <row r="22506" spans="2:5" x14ac:dyDescent="0.25">
      <c r="B22506" s="4"/>
      <c r="C22506" s="5"/>
      <c r="D22506" s="5"/>
      <c r="E22506" s="5"/>
    </row>
    <row r="22507" spans="2:5" x14ac:dyDescent="0.25">
      <c r="B22507" s="4"/>
      <c r="C22507" s="5"/>
      <c r="D22507" s="5"/>
      <c r="E22507" s="5"/>
    </row>
    <row r="22508" spans="2:5" x14ac:dyDescent="0.25">
      <c r="B22508" s="4"/>
      <c r="C22508" s="5"/>
      <c r="D22508" s="5"/>
      <c r="E22508" s="5"/>
    </row>
    <row r="22509" spans="2:5" x14ac:dyDescent="0.25">
      <c r="B22509" s="4"/>
      <c r="C22509" s="5"/>
      <c r="D22509" s="5"/>
      <c r="E22509" s="5"/>
    </row>
    <row r="22510" spans="2:5" x14ac:dyDescent="0.25">
      <c r="B22510" s="4"/>
      <c r="C22510" s="5"/>
      <c r="D22510" s="5"/>
      <c r="E22510" s="5"/>
    </row>
    <row r="22511" spans="2:5" x14ac:dyDescent="0.25">
      <c r="B22511" s="4"/>
      <c r="C22511" s="5"/>
      <c r="D22511" s="5"/>
      <c r="E22511" s="5"/>
    </row>
    <row r="22512" spans="2:5" x14ac:dyDescent="0.25">
      <c r="B22512" s="4"/>
      <c r="C22512" s="5"/>
      <c r="D22512" s="5"/>
      <c r="E22512" s="5"/>
    </row>
    <row r="22513" spans="2:5" x14ac:dyDescent="0.25">
      <c r="B22513" s="4"/>
      <c r="C22513" s="5"/>
      <c r="D22513" s="5"/>
      <c r="E22513" s="5"/>
    </row>
    <row r="22514" spans="2:5" x14ac:dyDescent="0.25">
      <c r="B22514" s="4"/>
      <c r="C22514" s="5"/>
      <c r="D22514" s="5"/>
      <c r="E22514" s="5"/>
    </row>
    <row r="22515" spans="2:5" x14ac:dyDescent="0.25">
      <c r="B22515" s="4"/>
      <c r="C22515" s="5"/>
      <c r="D22515" s="5"/>
      <c r="E22515" s="5"/>
    </row>
    <row r="22516" spans="2:5" x14ac:dyDescent="0.25">
      <c r="B22516" s="4"/>
      <c r="C22516" s="5"/>
      <c r="D22516" s="5"/>
      <c r="E22516" s="5"/>
    </row>
    <row r="22517" spans="2:5" x14ac:dyDescent="0.25">
      <c r="B22517" s="4"/>
      <c r="C22517" s="5"/>
      <c r="D22517" s="5"/>
      <c r="E22517" s="5"/>
    </row>
    <row r="22518" spans="2:5" x14ac:dyDescent="0.25">
      <c r="B22518" s="4"/>
      <c r="C22518" s="5"/>
      <c r="D22518" s="5"/>
      <c r="E22518" s="5"/>
    </row>
    <row r="22519" spans="2:5" x14ac:dyDescent="0.25">
      <c r="B22519" s="4"/>
      <c r="C22519" s="5"/>
      <c r="D22519" s="5"/>
      <c r="E22519" s="5"/>
    </row>
    <row r="22520" spans="2:5" x14ac:dyDescent="0.25">
      <c r="B22520" s="4"/>
      <c r="C22520" s="5"/>
      <c r="D22520" s="5"/>
      <c r="E22520" s="5"/>
    </row>
    <row r="22521" spans="2:5" x14ac:dyDescent="0.25">
      <c r="B22521" s="4"/>
      <c r="C22521" s="5"/>
      <c r="D22521" s="5"/>
      <c r="E22521" s="5"/>
    </row>
    <row r="22522" spans="2:5" x14ac:dyDescent="0.25">
      <c r="B22522" s="4"/>
      <c r="C22522" s="5"/>
      <c r="D22522" s="5"/>
      <c r="E22522" s="5"/>
    </row>
    <row r="22523" spans="2:5" x14ac:dyDescent="0.25">
      <c r="B22523" s="4"/>
      <c r="C22523" s="5"/>
      <c r="D22523" s="5"/>
      <c r="E22523" s="5"/>
    </row>
    <row r="22524" spans="2:5" x14ac:dyDescent="0.25">
      <c r="B22524" s="4"/>
      <c r="C22524" s="5"/>
      <c r="D22524" s="5"/>
      <c r="E22524" s="5"/>
    </row>
    <row r="22525" spans="2:5" x14ac:dyDescent="0.25">
      <c r="B22525" s="4"/>
      <c r="C22525" s="5"/>
      <c r="D22525" s="5"/>
      <c r="E22525" s="5"/>
    </row>
    <row r="22526" spans="2:5" x14ac:dyDescent="0.25">
      <c r="B22526" s="4"/>
      <c r="C22526" s="5"/>
      <c r="D22526" s="5"/>
      <c r="E22526" s="5"/>
    </row>
    <row r="22527" spans="2:5" x14ac:dyDescent="0.25">
      <c r="B22527" s="4"/>
      <c r="C22527" s="5"/>
      <c r="D22527" s="5"/>
      <c r="E22527" s="5"/>
    </row>
    <row r="22528" spans="2:5" x14ac:dyDescent="0.25">
      <c r="B22528" s="4"/>
      <c r="C22528" s="5"/>
      <c r="D22528" s="5"/>
      <c r="E22528" s="5"/>
    </row>
    <row r="22529" spans="2:5" x14ac:dyDescent="0.25">
      <c r="B22529" s="4"/>
      <c r="C22529" s="5"/>
      <c r="D22529" s="5"/>
      <c r="E22529" s="5"/>
    </row>
    <row r="22530" spans="2:5" x14ac:dyDescent="0.25">
      <c r="B22530" s="4"/>
      <c r="C22530" s="5"/>
      <c r="D22530" s="5"/>
      <c r="E22530" s="5"/>
    </row>
    <row r="22531" spans="2:5" x14ac:dyDescent="0.25">
      <c r="B22531" s="4"/>
      <c r="C22531" s="5"/>
      <c r="D22531" s="5"/>
      <c r="E22531" s="5"/>
    </row>
    <row r="22532" spans="2:5" x14ac:dyDescent="0.25">
      <c r="B22532" s="4"/>
      <c r="C22532" s="5"/>
      <c r="D22532" s="5"/>
      <c r="E22532" s="5"/>
    </row>
    <row r="22533" spans="2:5" x14ac:dyDescent="0.25">
      <c r="B22533" s="4"/>
      <c r="C22533" s="5"/>
      <c r="D22533" s="5"/>
      <c r="E22533" s="5"/>
    </row>
    <row r="22534" spans="2:5" x14ac:dyDescent="0.25">
      <c r="B22534" s="4"/>
      <c r="C22534" s="5"/>
      <c r="D22534" s="5"/>
      <c r="E22534" s="5"/>
    </row>
    <row r="22535" spans="2:5" x14ac:dyDescent="0.25">
      <c r="B22535" s="4"/>
      <c r="C22535" s="5"/>
      <c r="D22535" s="5"/>
      <c r="E22535" s="5"/>
    </row>
    <row r="22536" spans="2:5" x14ac:dyDescent="0.25">
      <c r="B22536" s="4"/>
      <c r="C22536" s="5"/>
      <c r="D22536" s="5"/>
      <c r="E22536" s="5"/>
    </row>
    <row r="22537" spans="2:5" x14ac:dyDescent="0.25">
      <c r="B22537" s="4"/>
      <c r="C22537" s="5"/>
      <c r="D22537" s="5"/>
      <c r="E22537" s="5"/>
    </row>
    <row r="22538" spans="2:5" x14ac:dyDescent="0.25">
      <c r="B22538" s="4"/>
      <c r="C22538" s="5"/>
      <c r="D22538" s="5"/>
      <c r="E22538" s="5"/>
    </row>
    <row r="22539" spans="2:5" x14ac:dyDescent="0.25">
      <c r="B22539" s="4"/>
      <c r="C22539" s="5"/>
      <c r="D22539" s="5"/>
      <c r="E22539" s="5"/>
    </row>
    <row r="22540" spans="2:5" x14ac:dyDescent="0.25">
      <c r="B22540" s="4"/>
      <c r="C22540" s="5"/>
      <c r="D22540" s="5"/>
      <c r="E22540" s="5"/>
    </row>
    <row r="22541" spans="2:5" x14ac:dyDescent="0.25">
      <c r="B22541" s="4"/>
      <c r="C22541" s="5"/>
      <c r="D22541" s="5"/>
      <c r="E22541" s="5"/>
    </row>
    <row r="22542" spans="2:5" x14ac:dyDescent="0.25">
      <c r="B22542" s="4"/>
      <c r="C22542" s="5"/>
      <c r="D22542" s="5"/>
      <c r="E22542" s="5"/>
    </row>
    <row r="22543" spans="2:5" x14ac:dyDescent="0.25">
      <c r="B22543" s="4"/>
      <c r="C22543" s="5"/>
      <c r="D22543" s="5"/>
      <c r="E22543" s="5"/>
    </row>
    <row r="22544" spans="2:5" x14ac:dyDescent="0.25">
      <c r="B22544" s="4"/>
      <c r="C22544" s="5"/>
      <c r="D22544" s="5"/>
      <c r="E22544" s="5"/>
    </row>
    <row r="22545" spans="2:5" x14ac:dyDescent="0.25">
      <c r="B22545" s="4"/>
      <c r="C22545" s="5"/>
      <c r="D22545" s="5"/>
      <c r="E22545" s="5"/>
    </row>
    <row r="22546" spans="2:5" x14ac:dyDescent="0.25">
      <c r="B22546" s="4"/>
      <c r="C22546" s="5"/>
      <c r="D22546" s="5"/>
      <c r="E22546" s="5"/>
    </row>
    <row r="22547" spans="2:5" x14ac:dyDescent="0.25">
      <c r="B22547" s="4"/>
      <c r="C22547" s="5"/>
      <c r="D22547" s="5"/>
      <c r="E22547" s="5"/>
    </row>
    <row r="22548" spans="2:5" x14ac:dyDescent="0.25">
      <c r="B22548" s="4"/>
      <c r="C22548" s="5"/>
      <c r="D22548" s="5"/>
      <c r="E22548" s="5"/>
    </row>
    <row r="22549" spans="2:5" x14ac:dyDescent="0.25">
      <c r="B22549" s="4"/>
      <c r="C22549" s="5"/>
      <c r="D22549" s="5"/>
      <c r="E22549" s="5"/>
    </row>
    <row r="22550" spans="2:5" x14ac:dyDescent="0.25">
      <c r="B22550" s="4"/>
      <c r="C22550" s="5"/>
      <c r="D22550" s="5"/>
      <c r="E22550" s="5"/>
    </row>
    <row r="22551" spans="2:5" x14ac:dyDescent="0.25">
      <c r="B22551" s="4"/>
      <c r="C22551" s="5"/>
      <c r="D22551" s="5"/>
      <c r="E22551" s="5"/>
    </row>
    <row r="22552" spans="2:5" x14ac:dyDescent="0.25">
      <c r="B22552" s="4"/>
      <c r="C22552" s="5"/>
      <c r="D22552" s="5"/>
      <c r="E22552" s="5"/>
    </row>
    <row r="22553" spans="2:5" x14ac:dyDescent="0.25">
      <c r="B22553" s="4"/>
      <c r="C22553" s="5"/>
      <c r="D22553" s="5"/>
      <c r="E22553" s="5"/>
    </row>
    <row r="22554" spans="2:5" x14ac:dyDescent="0.25">
      <c r="B22554" s="4"/>
      <c r="C22554" s="5"/>
      <c r="D22554" s="5"/>
      <c r="E22554" s="5"/>
    </row>
    <row r="22555" spans="2:5" x14ac:dyDescent="0.25">
      <c r="B22555" s="4"/>
      <c r="C22555" s="5"/>
      <c r="D22555" s="5"/>
      <c r="E22555" s="5"/>
    </row>
    <row r="22556" spans="2:5" x14ac:dyDescent="0.25">
      <c r="B22556" s="4"/>
      <c r="C22556" s="5"/>
      <c r="D22556" s="5"/>
      <c r="E22556" s="5"/>
    </row>
    <row r="22557" spans="2:5" x14ac:dyDescent="0.25">
      <c r="B22557" s="4"/>
      <c r="C22557" s="5"/>
      <c r="D22557" s="5"/>
      <c r="E22557" s="5"/>
    </row>
    <row r="22558" spans="2:5" x14ac:dyDescent="0.25">
      <c r="B22558" s="4"/>
      <c r="C22558" s="5"/>
      <c r="D22558" s="5"/>
      <c r="E22558" s="5"/>
    </row>
    <row r="22559" spans="2:5" x14ac:dyDescent="0.25">
      <c r="B22559" s="4"/>
      <c r="C22559" s="5"/>
      <c r="D22559" s="5"/>
      <c r="E22559" s="5"/>
    </row>
    <row r="22560" spans="2:5" x14ac:dyDescent="0.25">
      <c r="B22560" s="4"/>
      <c r="C22560" s="5"/>
      <c r="D22560" s="5"/>
      <c r="E22560" s="5"/>
    </row>
    <row r="22561" spans="2:5" x14ac:dyDescent="0.25">
      <c r="B22561" s="4"/>
      <c r="C22561" s="5"/>
      <c r="D22561" s="5"/>
      <c r="E22561" s="5"/>
    </row>
    <row r="22562" spans="2:5" x14ac:dyDescent="0.25">
      <c r="B22562" s="4"/>
      <c r="C22562" s="5"/>
      <c r="D22562" s="5"/>
      <c r="E22562" s="5"/>
    </row>
    <row r="22563" spans="2:5" x14ac:dyDescent="0.25">
      <c r="B22563" s="4"/>
      <c r="C22563" s="5"/>
      <c r="D22563" s="5"/>
      <c r="E22563" s="5"/>
    </row>
    <row r="22564" spans="2:5" x14ac:dyDescent="0.25">
      <c r="B22564" s="4"/>
      <c r="C22564" s="5"/>
      <c r="D22564" s="5"/>
      <c r="E22564" s="5"/>
    </row>
    <row r="22565" spans="2:5" x14ac:dyDescent="0.25">
      <c r="B22565" s="4"/>
      <c r="C22565" s="5"/>
      <c r="D22565" s="5"/>
      <c r="E22565" s="5"/>
    </row>
    <row r="22566" spans="2:5" x14ac:dyDescent="0.25">
      <c r="B22566" s="4"/>
      <c r="C22566" s="5"/>
      <c r="D22566" s="5"/>
      <c r="E22566" s="5"/>
    </row>
    <row r="22567" spans="2:5" x14ac:dyDescent="0.25">
      <c r="B22567" s="4"/>
      <c r="C22567" s="5"/>
      <c r="D22567" s="5"/>
      <c r="E22567" s="5"/>
    </row>
    <row r="22568" spans="2:5" x14ac:dyDescent="0.25">
      <c r="B22568" s="4"/>
      <c r="C22568" s="5"/>
      <c r="D22568" s="5"/>
      <c r="E22568" s="5"/>
    </row>
    <row r="22569" spans="2:5" x14ac:dyDescent="0.25">
      <c r="B22569" s="4"/>
      <c r="C22569" s="5"/>
      <c r="D22569" s="5"/>
      <c r="E22569" s="5"/>
    </row>
    <row r="22570" spans="2:5" x14ac:dyDescent="0.25">
      <c r="B22570" s="4"/>
      <c r="C22570" s="5"/>
      <c r="D22570" s="5"/>
      <c r="E22570" s="5"/>
    </row>
    <row r="22571" spans="2:5" x14ac:dyDescent="0.25">
      <c r="B22571" s="4"/>
      <c r="C22571" s="5"/>
      <c r="D22571" s="5"/>
      <c r="E22571" s="5"/>
    </row>
    <row r="22572" spans="2:5" x14ac:dyDescent="0.25">
      <c r="B22572" s="4"/>
      <c r="C22572" s="5"/>
      <c r="D22572" s="5"/>
      <c r="E22572" s="5"/>
    </row>
    <row r="22573" spans="2:5" x14ac:dyDescent="0.25">
      <c r="B22573" s="4"/>
      <c r="C22573" s="5"/>
      <c r="D22573" s="5"/>
      <c r="E22573" s="5"/>
    </row>
    <row r="22574" spans="2:5" x14ac:dyDescent="0.25">
      <c r="B22574" s="4"/>
      <c r="C22574" s="5"/>
      <c r="D22574" s="5"/>
      <c r="E22574" s="5"/>
    </row>
    <row r="22575" spans="2:5" x14ac:dyDescent="0.25">
      <c r="B22575" s="4"/>
      <c r="C22575" s="5"/>
      <c r="D22575" s="5"/>
      <c r="E22575" s="5"/>
    </row>
    <row r="22576" spans="2:5" x14ac:dyDescent="0.25">
      <c r="B22576" s="4"/>
      <c r="C22576" s="5"/>
      <c r="D22576" s="5"/>
      <c r="E22576" s="5"/>
    </row>
    <row r="22577" spans="2:5" x14ac:dyDescent="0.25">
      <c r="B22577" s="4"/>
      <c r="C22577" s="5"/>
      <c r="D22577" s="5"/>
      <c r="E22577" s="5"/>
    </row>
    <row r="22578" spans="2:5" x14ac:dyDescent="0.25">
      <c r="B22578" s="4"/>
      <c r="C22578" s="5"/>
      <c r="D22578" s="5"/>
      <c r="E22578" s="5"/>
    </row>
    <row r="22579" spans="2:5" x14ac:dyDescent="0.25">
      <c r="B22579" s="4"/>
      <c r="C22579" s="5"/>
      <c r="D22579" s="5"/>
      <c r="E22579" s="5"/>
    </row>
    <row r="22580" spans="2:5" x14ac:dyDescent="0.25">
      <c r="B22580" s="4"/>
      <c r="C22580" s="5"/>
      <c r="D22580" s="5"/>
      <c r="E22580" s="5"/>
    </row>
    <row r="22581" spans="2:5" x14ac:dyDescent="0.25">
      <c r="B22581" s="4"/>
      <c r="C22581" s="5"/>
      <c r="D22581" s="5"/>
      <c r="E22581" s="5"/>
    </row>
    <row r="22582" spans="2:5" x14ac:dyDescent="0.25">
      <c r="B22582" s="4"/>
      <c r="C22582" s="5"/>
      <c r="D22582" s="5"/>
      <c r="E22582" s="5"/>
    </row>
    <row r="22583" spans="2:5" x14ac:dyDescent="0.25">
      <c r="B22583" s="4"/>
      <c r="C22583" s="5"/>
      <c r="D22583" s="5"/>
      <c r="E22583" s="5"/>
    </row>
    <row r="22584" spans="2:5" x14ac:dyDescent="0.25">
      <c r="B22584" s="4"/>
      <c r="C22584" s="5"/>
      <c r="D22584" s="5"/>
      <c r="E22584" s="5"/>
    </row>
    <row r="22585" spans="2:5" x14ac:dyDescent="0.25">
      <c r="B22585" s="4"/>
      <c r="C22585" s="5"/>
      <c r="D22585" s="5"/>
      <c r="E22585" s="5"/>
    </row>
    <row r="22586" spans="2:5" x14ac:dyDescent="0.25">
      <c r="B22586" s="4"/>
      <c r="C22586" s="5"/>
      <c r="D22586" s="5"/>
      <c r="E22586" s="5"/>
    </row>
    <row r="22587" spans="2:5" x14ac:dyDescent="0.25">
      <c r="B22587" s="4"/>
      <c r="C22587" s="5"/>
      <c r="D22587" s="5"/>
      <c r="E22587" s="5"/>
    </row>
    <row r="22588" spans="2:5" x14ac:dyDescent="0.25">
      <c r="B22588" s="4"/>
      <c r="C22588" s="5"/>
      <c r="D22588" s="5"/>
      <c r="E22588" s="5"/>
    </row>
    <row r="22589" spans="2:5" x14ac:dyDescent="0.25">
      <c r="B22589" s="4"/>
      <c r="C22589" s="5"/>
      <c r="D22589" s="5"/>
      <c r="E22589" s="5"/>
    </row>
    <row r="22590" spans="2:5" x14ac:dyDescent="0.25">
      <c r="B22590" s="4"/>
      <c r="C22590" s="5"/>
      <c r="D22590" s="5"/>
      <c r="E22590" s="5"/>
    </row>
    <row r="22591" spans="2:5" x14ac:dyDescent="0.25">
      <c r="B22591" s="4"/>
      <c r="C22591" s="5"/>
      <c r="D22591" s="5"/>
      <c r="E22591" s="5"/>
    </row>
    <row r="22592" spans="2:5" x14ac:dyDescent="0.25">
      <c r="B22592" s="4"/>
      <c r="C22592" s="5"/>
      <c r="D22592" s="5"/>
      <c r="E22592" s="5"/>
    </row>
    <row r="22593" spans="2:5" x14ac:dyDescent="0.25">
      <c r="B22593" s="4"/>
      <c r="C22593" s="5"/>
      <c r="D22593" s="5"/>
      <c r="E22593" s="5"/>
    </row>
    <row r="22594" spans="2:5" x14ac:dyDescent="0.25">
      <c r="B22594" s="4"/>
      <c r="C22594" s="5"/>
      <c r="D22594" s="5"/>
      <c r="E22594" s="5"/>
    </row>
    <row r="22595" spans="2:5" x14ac:dyDescent="0.25">
      <c r="B22595" s="4"/>
      <c r="C22595" s="5"/>
      <c r="D22595" s="5"/>
      <c r="E22595" s="5"/>
    </row>
    <row r="22596" spans="2:5" x14ac:dyDescent="0.25">
      <c r="B22596" s="4"/>
      <c r="C22596" s="5"/>
      <c r="D22596" s="5"/>
      <c r="E22596" s="5"/>
    </row>
    <row r="22597" spans="2:5" x14ac:dyDescent="0.25">
      <c r="B22597" s="4"/>
      <c r="C22597" s="5"/>
      <c r="D22597" s="5"/>
      <c r="E22597" s="5"/>
    </row>
    <row r="22598" spans="2:5" x14ac:dyDescent="0.25">
      <c r="B22598" s="4"/>
      <c r="C22598" s="5"/>
      <c r="D22598" s="5"/>
      <c r="E22598" s="5"/>
    </row>
    <row r="22599" spans="2:5" x14ac:dyDescent="0.25">
      <c r="B22599" s="4"/>
      <c r="C22599" s="5"/>
      <c r="D22599" s="5"/>
      <c r="E22599" s="5"/>
    </row>
    <row r="22600" spans="2:5" x14ac:dyDescent="0.25">
      <c r="B22600" s="4"/>
      <c r="C22600" s="5"/>
      <c r="D22600" s="5"/>
      <c r="E22600" s="5"/>
    </row>
    <row r="22601" spans="2:5" x14ac:dyDescent="0.25">
      <c r="B22601" s="4"/>
      <c r="C22601" s="5"/>
      <c r="D22601" s="5"/>
      <c r="E22601" s="5"/>
    </row>
    <row r="22602" spans="2:5" x14ac:dyDescent="0.25">
      <c r="B22602" s="4"/>
      <c r="C22602" s="5"/>
      <c r="D22602" s="5"/>
      <c r="E22602" s="5"/>
    </row>
    <row r="22603" spans="2:5" x14ac:dyDescent="0.25">
      <c r="B22603" s="4"/>
      <c r="C22603" s="5"/>
      <c r="D22603" s="5"/>
      <c r="E22603" s="5"/>
    </row>
    <row r="22604" spans="2:5" x14ac:dyDescent="0.25">
      <c r="B22604" s="4"/>
      <c r="C22604" s="5"/>
      <c r="D22604" s="5"/>
      <c r="E22604" s="5"/>
    </row>
    <row r="22605" spans="2:5" x14ac:dyDescent="0.25">
      <c r="B22605" s="4"/>
      <c r="C22605" s="5"/>
      <c r="D22605" s="5"/>
      <c r="E22605" s="5"/>
    </row>
    <row r="22606" spans="2:5" x14ac:dyDescent="0.25">
      <c r="B22606" s="4"/>
      <c r="C22606" s="5"/>
      <c r="D22606" s="5"/>
      <c r="E22606" s="5"/>
    </row>
    <row r="22607" spans="2:5" x14ac:dyDescent="0.25">
      <c r="B22607" s="4"/>
      <c r="C22607" s="5"/>
      <c r="D22607" s="5"/>
      <c r="E22607" s="5"/>
    </row>
    <row r="22608" spans="2:5" x14ac:dyDescent="0.25">
      <c r="B22608" s="4"/>
      <c r="C22608" s="5"/>
      <c r="D22608" s="5"/>
      <c r="E22608" s="5"/>
    </row>
    <row r="22609" spans="2:5" x14ac:dyDescent="0.25">
      <c r="B22609" s="4"/>
      <c r="C22609" s="5"/>
      <c r="D22609" s="5"/>
      <c r="E22609" s="5"/>
    </row>
    <row r="22610" spans="2:5" x14ac:dyDescent="0.25">
      <c r="B22610" s="4"/>
      <c r="C22610" s="5"/>
      <c r="D22610" s="5"/>
      <c r="E22610" s="5"/>
    </row>
    <row r="22611" spans="2:5" x14ac:dyDescent="0.25">
      <c r="B22611" s="4"/>
      <c r="C22611" s="5"/>
      <c r="D22611" s="5"/>
      <c r="E22611" s="5"/>
    </row>
    <row r="22612" spans="2:5" x14ac:dyDescent="0.25">
      <c r="B22612" s="4"/>
      <c r="C22612" s="5"/>
      <c r="D22612" s="5"/>
      <c r="E22612" s="5"/>
    </row>
    <row r="22613" spans="2:5" x14ac:dyDescent="0.25">
      <c r="B22613" s="4"/>
      <c r="C22613" s="5"/>
      <c r="D22613" s="5"/>
      <c r="E22613" s="5"/>
    </row>
    <row r="22614" spans="2:5" x14ac:dyDescent="0.25">
      <c r="B22614" s="4"/>
      <c r="C22614" s="5"/>
      <c r="D22614" s="5"/>
      <c r="E22614" s="5"/>
    </row>
    <row r="22615" spans="2:5" x14ac:dyDescent="0.25">
      <c r="B22615" s="4"/>
      <c r="C22615" s="5"/>
      <c r="D22615" s="5"/>
      <c r="E22615" s="5"/>
    </row>
    <row r="22616" spans="2:5" x14ac:dyDescent="0.25">
      <c r="B22616" s="4"/>
      <c r="C22616" s="5"/>
      <c r="D22616" s="5"/>
      <c r="E22616" s="5"/>
    </row>
    <row r="22617" spans="2:5" x14ac:dyDescent="0.25">
      <c r="B22617" s="4"/>
      <c r="C22617" s="5"/>
      <c r="D22617" s="5"/>
      <c r="E22617" s="5"/>
    </row>
    <row r="22618" spans="2:5" x14ac:dyDescent="0.25">
      <c r="B22618" s="4"/>
      <c r="C22618" s="5"/>
      <c r="D22618" s="5"/>
      <c r="E22618" s="5"/>
    </row>
    <row r="22619" spans="2:5" x14ac:dyDescent="0.25">
      <c r="B22619" s="4"/>
      <c r="C22619" s="5"/>
      <c r="D22619" s="5"/>
      <c r="E22619" s="5"/>
    </row>
    <row r="22620" spans="2:5" x14ac:dyDescent="0.25">
      <c r="B22620" s="4"/>
      <c r="C22620" s="5"/>
      <c r="D22620" s="5"/>
      <c r="E22620" s="5"/>
    </row>
    <row r="22621" spans="2:5" x14ac:dyDescent="0.25">
      <c r="B22621" s="4"/>
      <c r="C22621" s="5"/>
      <c r="D22621" s="5"/>
      <c r="E22621" s="5"/>
    </row>
    <row r="22622" spans="2:5" x14ac:dyDescent="0.25">
      <c r="B22622" s="4"/>
      <c r="C22622" s="5"/>
      <c r="D22622" s="5"/>
      <c r="E22622" s="5"/>
    </row>
    <row r="22623" spans="2:5" x14ac:dyDescent="0.25">
      <c r="B22623" s="4"/>
      <c r="C22623" s="5"/>
      <c r="D22623" s="5"/>
      <c r="E22623" s="5"/>
    </row>
    <row r="22624" spans="2:5" x14ac:dyDescent="0.25">
      <c r="B22624" s="4"/>
      <c r="C22624" s="5"/>
      <c r="D22624" s="5"/>
      <c r="E22624" s="5"/>
    </row>
    <row r="22625" spans="2:5" x14ac:dyDescent="0.25">
      <c r="B22625" s="4"/>
      <c r="C22625" s="5"/>
      <c r="D22625" s="5"/>
      <c r="E22625" s="5"/>
    </row>
    <row r="22626" spans="2:5" x14ac:dyDescent="0.25">
      <c r="B22626" s="4"/>
      <c r="C22626" s="5"/>
      <c r="D22626" s="5"/>
      <c r="E22626" s="5"/>
    </row>
    <row r="22627" spans="2:5" x14ac:dyDescent="0.25">
      <c r="B22627" s="4"/>
      <c r="C22627" s="5"/>
      <c r="D22627" s="5"/>
      <c r="E22627" s="5"/>
    </row>
    <row r="22628" spans="2:5" x14ac:dyDescent="0.25">
      <c r="B22628" s="4"/>
      <c r="C22628" s="5"/>
      <c r="D22628" s="5"/>
      <c r="E22628" s="5"/>
    </row>
    <row r="22629" spans="2:5" x14ac:dyDescent="0.25">
      <c r="B22629" s="4"/>
      <c r="C22629" s="5"/>
      <c r="D22629" s="5"/>
      <c r="E22629" s="5"/>
    </row>
    <row r="22630" spans="2:5" x14ac:dyDescent="0.25">
      <c r="B22630" s="4"/>
      <c r="C22630" s="5"/>
      <c r="D22630" s="5"/>
      <c r="E22630" s="5"/>
    </row>
    <row r="22631" spans="2:5" x14ac:dyDescent="0.25">
      <c r="B22631" s="4"/>
      <c r="C22631" s="5"/>
      <c r="D22631" s="5"/>
      <c r="E22631" s="5"/>
    </row>
    <row r="22632" spans="2:5" x14ac:dyDescent="0.25">
      <c r="B22632" s="4"/>
      <c r="C22632" s="5"/>
      <c r="D22632" s="5"/>
      <c r="E22632" s="5"/>
    </row>
    <row r="22633" spans="2:5" x14ac:dyDescent="0.25">
      <c r="B22633" s="4"/>
      <c r="C22633" s="5"/>
      <c r="D22633" s="5"/>
      <c r="E22633" s="5"/>
    </row>
    <row r="22634" spans="2:5" x14ac:dyDescent="0.25">
      <c r="B22634" s="4"/>
      <c r="C22634" s="5"/>
      <c r="D22634" s="5"/>
      <c r="E22634" s="5"/>
    </row>
    <row r="22635" spans="2:5" x14ac:dyDescent="0.25">
      <c r="B22635" s="4"/>
      <c r="C22635" s="5"/>
      <c r="D22635" s="5"/>
      <c r="E22635" s="5"/>
    </row>
    <row r="22636" spans="2:5" x14ac:dyDescent="0.25">
      <c r="B22636" s="4"/>
      <c r="C22636" s="5"/>
      <c r="D22636" s="5"/>
      <c r="E22636" s="5"/>
    </row>
    <row r="22637" spans="2:5" x14ac:dyDescent="0.25">
      <c r="B22637" s="4"/>
      <c r="C22637" s="5"/>
      <c r="D22637" s="5"/>
      <c r="E22637" s="5"/>
    </row>
    <row r="22638" spans="2:5" x14ac:dyDescent="0.25">
      <c r="B22638" s="4"/>
      <c r="C22638" s="5"/>
      <c r="D22638" s="5"/>
      <c r="E22638" s="5"/>
    </row>
    <row r="22639" spans="2:5" x14ac:dyDescent="0.25">
      <c r="B22639" s="4"/>
      <c r="C22639" s="5"/>
      <c r="D22639" s="5"/>
      <c r="E22639" s="5"/>
    </row>
    <row r="22640" spans="2:5" x14ac:dyDescent="0.25">
      <c r="B22640" s="4"/>
      <c r="C22640" s="5"/>
      <c r="D22640" s="5"/>
      <c r="E22640" s="5"/>
    </row>
    <row r="22641" spans="2:5" x14ac:dyDescent="0.25">
      <c r="B22641" s="4"/>
      <c r="C22641" s="5"/>
      <c r="D22641" s="5"/>
      <c r="E22641" s="5"/>
    </row>
    <row r="22642" spans="2:5" x14ac:dyDescent="0.25">
      <c r="B22642" s="4"/>
      <c r="C22642" s="5"/>
      <c r="D22642" s="5"/>
      <c r="E22642" s="5"/>
    </row>
    <row r="22643" spans="2:5" x14ac:dyDescent="0.25">
      <c r="B22643" s="4"/>
      <c r="C22643" s="5"/>
      <c r="D22643" s="5"/>
      <c r="E22643" s="5"/>
    </row>
    <row r="22644" spans="2:5" x14ac:dyDescent="0.25">
      <c r="B22644" s="4"/>
      <c r="C22644" s="5"/>
      <c r="D22644" s="5"/>
      <c r="E22644" s="5"/>
    </row>
    <row r="22645" spans="2:5" x14ac:dyDescent="0.25">
      <c r="B22645" s="4"/>
      <c r="C22645" s="5"/>
      <c r="D22645" s="5"/>
      <c r="E22645" s="5"/>
    </row>
    <row r="22646" spans="2:5" x14ac:dyDescent="0.25">
      <c r="B22646" s="4"/>
      <c r="C22646" s="5"/>
      <c r="D22646" s="5"/>
      <c r="E22646" s="5"/>
    </row>
    <row r="22647" spans="2:5" x14ac:dyDescent="0.25">
      <c r="B22647" s="4"/>
      <c r="C22647" s="5"/>
      <c r="D22647" s="5"/>
      <c r="E22647" s="5"/>
    </row>
    <row r="22648" spans="2:5" x14ac:dyDescent="0.25">
      <c r="B22648" s="4"/>
      <c r="C22648" s="5"/>
      <c r="D22648" s="5"/>
      <c r="E22648" s="5"/>
    </row>
    <row r="22649" spans="2:5" x14ac:dyDescent="0.25">
      <c r="B22649" s="4"/>
      <c r="C22649" s="5"/>
      <c r="D22649" s="5"/>
      <c r="E22649" s="5"/>
    </row>
    <row r="22650" spans="2:5" x14ac:dyDescent="0.25">
      <c r="B22650" s="4"/>
      <c r="C22650" s="5"/>
      <c r="D22650" s="5"/>
      <c r="E22650" s="5"/>
    </row>
    <row r="22651" spans="2:5" x14ac:dyDescent="0.25">
      <c r="B22651" s="4"/>
      <c r="C22651" s="5"/>
      <c r="D22651" s="5"/>
      <c r="E22651" s="5"/>
    </row>
    <row r="22652" spans="2:5" x14ac:dyDescent="0.25">
      <c r="B22652" s="4"/>
      <c r="C22652" s="5"/>
      <c r="D22652" s="5"/>
      <c r="E22652" s="5"/>
    </row>
    <row r="22653" spans="2:5" x14ac:dyDescent="0.25">
      <c r="B22653" s="4"/>
      <c r="C22653" s="5"/>
      <c r="D22653" s="5"/>
      <c r="E22653" s="5"/>
    </row>
    <row r="22654" spans="2:5" x14ac:dyDescent="0.25">
      <c r="B22654" s="4"/>
      <c r="C22654" s="5"/>
      <c r="D22654" s="5"/>
      <c r="E22654" s="5"/>
    </row>
    <row r="22655" spans="2:5" x14ac:dyDescent="0.25">
      <c r="B22655" s="4"/>
      <c r="C22655" s="5"/>
      <c r="D22655" s="5"/>
      <c r="E22655" s="5"/>
    </row>
    <row r="22656" spans="2:5" x14ac:dyDescent="0.25">
      <c r="B22656" s="4"/>
      <c r="C22656" s="5"/>
      <c r="D22656" s="5"/>
      <c r="E22656" s="5"/>
    </row>
    <row r="22657" spans="2:5" x14ac:dyDescent="0.25">
      <c r="B22657" s="4"/>
      <c r="C22657" s="5"/>
      <c r="D22657" s="5"/>
      <c r="E22657" s="5"/>
    </row>
    <row r="22658" spans="2:5" x14ac:dyDescent="0.25">
      <c r="B22658" s="4"/>
      <c r="C22658" s="5"/>
      <c r="D22658" s="5"/>
      <c r="E22658" s="5"/>
    </row>
    <row r="22659" spans="2:5" x14ac:dyDescent="0.25">
      <c r="B22659" s="4"/>
      <c r="C22659" s="5"/>
      <c r="D22659" s="5"/>
      <c r="E22659" s="5"/>
    </row>
    <row r="22660" spans="2:5" x14ac:dyDescent="0.25">
      <c r="B22660" s="4"/>
      <c r="C22660" s="5"/>
      <c r="D22660" s="5"/>
      <c r="E22660" s="5"/>
    </row>
    <row r="22661" spans="2:5" x14ac:dyDescent="0.25">
      <c r="B22661" s="4"/>
      <c r="C22661" s="5"/>
      <c r="D22661" s="5"/>
      <c r="E22661" s="5"/>
    </row>
    <row r="22662" spans="2:5" x14ac:dyDescent="0.25">
      <c r="B22662" s="4"/>
      <c r="C22662" s="5"/>
      <c r="D22662" s="5"/>
      <c r="E22662" s="5"/>
    </row>
    <row r="22663" spans="2:5" x14ac:dyDescent="0.25">
      <c r="B22663" s="4"/>
      <c r="C22663" s="5"/>
      <c r="D22663" s="5"/>
      <c r="E22663" s="5"/>
    </row>
    <row r="22664" spans="2:5" x14ac:dyDescent="0.25">
      <c r="B22664" s="4"/>
      <c r="C22664" s="5"/>
      <c r="D22664" s="5"/>
      <c r="E22664" s="5"/>
    </row>
    <row r="22665" spans="2:5" x14ac:dyDescent="0.25">
      <c r="B22665" s="4"/>
      <c r="C22665" s="5"/>
      <c r="D22665" s="5"/>
      <c r="E22665" s="5"/>
    </row>
    <row r="22666" spans="2:5" x14ac:dyDescent="0.25">
      <c r="B22666" s="4"/>
      <c r="C22666" s="5"/>
      <c r="D22666" s="5"/>
      <c r="E22666" s="5"/>
    </row>
    <row r="22667" spans="2:5" x14ac:dyDescent="0.25">
      <c r="B22667" s="4"/>
      <c r="C22667" s="5"/>
      <c r="D22667" s="5"/>
      <c r="E22667" s="5"/>
    </row>
    <row r="22668" spans="2:5" x14ac:dyDescent="0.25">
      <c r="B22668" s="4"/>
      <c r="C22668" s="5"/>
      <c r="D22668" s="5"/>
      <c r="E22668" s="5"/>
    </row>
    <row r="22669" spans="2:5" x14ac:dyDescent="0.25">
      <c r="B22669" s="4"/>
      <c r="C22669" s="5"/>
      <c r="D22669" s="5"/>
      <c r="E22669" s="5"/>
    </row>
    <row r="22670" spans="2:5" x14ac:dyDescent="0.25">
      <c r="B22670" s="4"/>
      <c r="C22670" s="5"/>
      <c r="D22670" s="5"/>
      <c r="E22670" s="5"/>
    </row>
    <row r="22671" spans="2:5" x14ac:dyDescent="0.25">
      <c r="B22671" s="4"/>
      <c r="C22671" s="5"/>
      <c r="D22671" s="5"/>
      <c r="E22671" s="5"/>
    </row>
    <row r="22672" spans="2:5" x14ac:dyDescent="0.25">
      <c r="B22672" s="4"/>
      <c r="C22672" s="5"/>
      <c r="D22672" s="5"/>
      <c r="E22672" s="5"/>
    </row>
    <row r="22673" spans="2:5" x14ac:dyDescent="0.25">
      <c r="B22673" s="4"/>
      <c r="C22673" s="5"/>
      <c r="D22673" s="5"/>
      <c r="E22673" s="5"/>
    </row>
    <row r="22674" spans="2:5" x14ac:dyDescent="0.25">
      <c r="B22674" s="4"/>
      <c r="C22674" s="5"/>
      <c r="D22674" s="5"/>
      <c r="E22674" s="5"/>
    </row>
    <row r="22675" spans="2:5" x14ac:dyDescent="0.25">
      <c r="B22675" s="4"/>
      <c r="C22675" s="5"/>
      <c r="D22675" s="5"/>
      <c r="E22675" s="5"/>
    </row>
    <row r="22676" spans="2:5" x14ac:dyDescent="0.25">
      <c r="B22676" s="4"/>
      <c r="C22676" s="5"/>
      <c r="D22676" s="5"/>
      <c r="E22676" s="5"/>
    </row>
    <row r="22677" spans="2:5" x14ac:dyDescent="0.25">
      <c r="B22677" s="4"/>
      <c r="C22677" s="5"/>
      <c r="D22677" s="5"/>
      <c r="E22677" s="5"/>
    </row>
    <row r="22678" spans="2:5" x14ac:dyDescent="0.25">
      <c r="B22678" s="4"/>
      <c r="C22678" s="5"/>
      <c r="D22678" s="5"/>
      <c r="E22678" s="5"/>
    </row>
    <row r="22679" spans="2:5" x14ac:dyDescent="0.25">
      <c r="B22679" s="4"/>
      <c r="C22679" s="5"/>
      <c r="D22679" s="5"/>
      <c r="E22679" s="5"/>
    </row>
    <row r="22680" spans="2:5" x14ac:dyDescent="0.25">
      <c r="B22680" s="4"/>
      <c r="C22680" s="5"/>
      <c r="D22680" s="5"/>
      <c r="E22680" s="5"/>
    </row>
    <row r="22681" spans="2:5" x14ac:dyDescent="0.25">
      <c r="B22681" s="4"/>
      <c r="C22681" s="5"/>
      <c r="D22681" s="5"/>
      <c r="E22681" s="5"/>
    </row>
    <row r="22682" spans="2:5" x14ac:dyDescent="0.25">
      <c r="B22682" s="4"/>
      <c r="C22682" s="5"/>
      <c r="D22682" s="5"/>
      <c r="E22682" s="5"/>
    </row>
    <row r="22683" spans="2:5" x14ac:dyDescent="0.25">
      <c r="B22683" s="4"/>
      <c r="C22683" s="5"/>
      <c r="D22683" s="5"/>
      <c r="E22683" s="5"/>
    </row>
    <row r="22684" spans="2:5" x14ac:dyDescent="0.25">
      <c r="B22684" s="4"/>
      <c r="C22684" s="5"/>
      <c r="D22684" s="5"/>
      <c r="E22684" s="5"/>
    </row>
    <row r="22685" spans="2:5" x14ac:dyDescent="0.25">
      <c r="B22685" s="4"/>
      <c r="C22685" s="5"/>
      <c r="D22685" s="5"/>
      <c r="E22685" s="5"/>
    </row>
    <row r="22686" spans="2:5" x14ac:dyDescent="0.25">
      <c r="B22686" s="4"/>
      <c r="C22686" s="5"/>
      <c r="D22686" s="5"/>
      <c r="E22686" s="5"/>
    </row>
    <row r="22687" spans="2:5" x14ac:dyDescent="0.25">
      <c r="B22687" s="4"/>
      <c r="C22687" s="5"/>
      <c r="D22687" s="5"/>
      <c r="E22687" s="5"/>
    </row>
    <row r="22688" spans="2:5" x14ac:dyDescent="0.25">
      <c r="B22688" s="4"/>
      <c r="C22688" s="5"/>
      <c r="D22688" s="5"/>
      <c r="E22688" s="5"/>
    </row>
    <row r="22689" spans="2:5" x14ac:dyDescent="0.25">
      <c r="B22689" s="4"/>
      <c r="C22689" s="5"/>
      <c r="D22689" s="5"/>
      <c r="E22689" s="5"/>
    </row>
    <row r="22690" spans="2:5" x14ac:dyDescent="0.25">
      <c r="B22690" s="4"/>
      <c r="C22690" s="5"/>
      <c r="D22690" s="5"/>
      <c r="E22690" s="5"/>
    </row>
    <row r="22691" spans="2:5" x14ac:dyDescent="0.25">
      <c r="B22691" s="4"/>
      <c r="C22691" s="5"/>
      <c r="D22691" s="5"/>
      <c r="E22691" s="5"/>
    </row>
    <row r="22692" spans="2:5" x14ac:dyDescent="0.25">
      <c r="B22692" s="4"/>
      <c r="C22692" s="5"/>
      <c r="D22692" s="5"/>
      <c r="E22692" s="5"/>
    </row>
    <row r="22693" spans="2:5" x14ac:dyDescent="0.25">
      <c r="B22693" s="4"/>
      <c r="C22693" s="5"/>
      <c r="D22693" s="5"/>
      <c r="E22693" s="5"/>
    </row>
    <row r="22694" spans="2:5" x14ac:dyDescent="0.25">
      <c r="B22694" s="4"/>
      <c r="C22694" s="5"/>
      <c r="D22694" s="5"/>
      <c r="E22694" s="5"/>
    </row>
    <row r="22695" spans="2:5" x14ac:dyDescent="0.25">
      <c r="B22695" s="4"/>
      <c r="C22695" s="5"/>
      <c r="D22695" s="5"/>
      <c r="E22695" s="5"/>
    </row>
    <row r="22696" spans="2:5" x14ac:dyDescent="0.25">
      <c r="B22696" s="4"/>
      <c r="C22696" s="5"/>
      <c r="D22696" s="5"/>
      <c r="E22696" s="5"/>
    </row>
    <row r="22697" spans="2:5" x14ac:dyDescent="0.25">
      <c r="B22697" s="4"/>
      <c r="C22697" s="5"/>
      <c r="D22697" s="5"/>
      <c r="E22697" s="5"/>
    </row>
    <row r="22698" spans="2:5" x14ac:dyDescent="0.25">
      <c r="B22698" s="4"/>
      <c r="C22698" s="5"/>
      <c r="D22698" s="5"/>
      <c r="E22698" s="5"/>
    </row>
    <row r="22699" spans="2:5" x14ac:dyDescent="0.25">
      <c r="B22699" s="4"/>
      <c r="C22699" s="5"/>
      <c r="D22699" s="5"/>
      <c r="E22699" s="5"/>
    </row>
    <row r="22700" spans="2:5" x14ac:dyDescent="0.25">
      <c r="B22700" s="4"/>
      <c r="C22700" s="5"/>
      <c r="D22700" s="5"/>
      <c r="E22700" s="5"/>
    </row>
    <row r="22701" spans="2:5" x14ac:dyDescent="0.25">
      <c r="B22701" s="4"/>
      <c r="C22701" s="5"/>
      <c r="D22701" s="5"/>
      <c r="E22701" s="5"/>
    </row>
    <row r="22702" spans="2:5" x14ac:dyDescent="0.25">
      <c r="B22702" s="4"/>
      <c r="C22702" s="5"/>
      <c r="D22702" s="5"/>
      <c r="E22702" s="5"/>
    </row>
    <row r="22703" spans="2:5" x14ac:dyDescent="0.25">
      <c r="B22703" s="4"/>
      <c r="C22703" s="5"/>
      <c r="D22703" s="5"/>
      <c r="E22703" s="5"/>
    </row>
    <row r="22704" spans="2:5" x14ac:dyDescent="0.25">
      <c r="B22704" s="4"/>
      <c r="C22704" s="5"/>
      <c r="D22704" s="5"/>
      <c r="E22704" s="5"/>
    </row>
    <row r="22705" spans="2:5" x14ac:dyDescent="0.25">
      <c r="B22705" s="4"/>
      <c r="C22705" s="5"/>
      <c r="D22705" s="5"/>
      <c r="E22705" s="5"/>
    </row>
    <row r="22706" spans="2:5" x14ac:dyDescent="0.25">
      <c r="B22706" s="4"/>
      <c r="C22706" s="5"/>
      <c r="D22706" s="5"/>
      <c r="E22706" s="5"/>
    </row>
    <row r="22707" spans="2:5" x14ac:dyDescent="0.25">
      <c r="B22707" s="4"/>
      <c r="C22707" s="5"/>
      <c r="D22707" s="5"/>
      <c r="E22707" s="5"/>
    </row>
    <row r="22708" spans="2:5" x14ac:dyDescent="0.25">
      <c r="B22708" s="4"/>
      <c r="C22708" s="5"/>
      <c r="D22708" s="5"/>
      <c r="E22708" s="5"/>
    </row>
    <row r="22709" spans="2:5" x14ac:dyDescent="0.25">
      <c r="B22709" s="4"/>
      <c r="C22709" s="5"/>
      <c r="D22709" s="5"/>
      <c r="E22709" s="5"/>
    </row>
    <row r="22710" spans="2:5" x14ac:dyDescent="0.25">
      <c r="B22710" s="4"/>
      <c r="C22710" s="5"/>
      <c r="D22710" s="5"/>
      <c r="E22710" s="5"/>
    </row>
    <row r="22711" spans="2:5" x14ac:dyDescent="0.25">
      <c r="B22711" s="4"/>
      <c r="C22711" s="5"/>
      <c r="D22711" s="5"/>
      <c r="E22711" s="5"/>
    </row>
    <row r="22712" spans="2:5" x14ac:dyDescent="0.25">
      <c r="B22712" s="4"/>
      <c r="C22712" s="5"/>
      <c r="D22712" s="5"/>
      <c r="E22712" s="5"/>
    </row>
    <row r="22713" spans="2:5" x14ac:dyDescent="0.25">
      <c r="B22713" s="4"/>
      <c r="C22713" s="5"/>
      <c r="D22713" s="5"/>
      <c r="E22713" s="5"/>
    </row>
    <row r="22714" spans="2:5" x14ac:dyDescent="0.25">
      <c r="B22714" s="4"/>
      <c r="C22714" s="5"/>
      <c r="D22714" s="5"/>
      <c r="E22714" s="5"/>
    </row>
    <row r="22715" spans="2:5" x14ac:dyDescent="0.25">
      <c r="B22715" s="4"/>
      <c r="C22715" s="5"/>
      <c r="D22715" s="5"/>
      <c r="E22715" s="5"/>
    </row>
    <row r="22716" spans="2:5" x14ac:dyDescent="0.25">
      <c r="B22716" s="4"/>
      <c r="C22716" s="5"/>
      <c r="D22716" s="5"/>
      <c r="E22716" s="5"/>
    </row>
    <row r="22717" spans="2:5" x14ac:dyDescent="0.25">
      <c r="B22717" s="4"/>
      <c r="C22717" s="5"/>
      <c r="D22717" s="5"/>
      <c r="E22717" s="5"/>
    </row>
    <row r="22718" spans="2:5" x14ac:dyDescent="0.25">
      <c r="B22718" s="4"/>
      <c r="C22718" s="5"/>
      <c r="D22718" s="5"/>
      <c r="E22718" s="5"/>
    </row>
    <row r="22719" spans="2:5" x14ac:dyDescent="0.25">
      <c r="B22719" s="4"/>
      <c r="C22719" s="5"/>
      <c r="D22719" s="5"/>
      <c r="E22719" s="5"/>
    </row>
    <row r="22720" spans="2:5" x14ac:dyDescent="0.25">
      <c r="B22720" s="4"/>
      <c r="C22720" s="5"/>
      <c r="D22720" s="5"/>
      <c r="E22720" s="5"/>
    </row>
    <row r="22721" spans="2:5" x14ac:dyDescent="0.25">
      <c r="B22721" s="4"/>
      <c r="C22721" s="5"/>
      <c r="D22721" s="5"/>
      <c r="E22721" s="5"/>
    </row>
    <row r="22722" spans="2:5" x14ac:dyDescent="0.25">
      <c r="B22722" s="4"/>
      <c r="C22722" s="5"/>
      <c r="D22722" s="5"/>
      <c r="E22722" s="5"/>
    </row>
    <row r="22723" spans="2:5" x14ac:dyDescent="0.25">
      <c r="B22723" s="4"/>
      <c r="C22723" s="5"/>
      <c r="D22723" s="5"/>
      <c r="E22723" s="5"/>
    </row>
    <row r="22724" spans="2:5" x14ac:dyDescent="0.25">
      <c r="B22724" s="4"/>
      <c r="C22724" s="5"/>
      <c r="D22724" s="5"/>
      <c r="E22724" s="5"/>
    </row>
    <row r="22725" spans="2:5" x14ac:dyDescent="0.25">
      <c r="B22725" s="4"/>
      <c r="C22725" s="5"/>
      <c r="D22725" s="5"/>
      <c r="E22725" s="5"/>
    </row>
    <row r="22726" spans="2:5" x14ac:dyDescent="0.25">
      <c r="B22726" s="4"/>
      <c r="C22726" s="5"/>
      <c r="D22726" s="5"/>
      <c r="E22726" s="5"/>
    </row>
    <row r="22727" spans="2:5" x14ac:dyDescent="0.25">
      <c r="B22727" s="4"/>
      <c r="C22727" s="5"/>
      <c r="D22727" s="5"/>
      <c r="E22727" s="5"/>
    </row>
    <row r="22728" spans="2:5" x14ac:dyDescent="0.25">
      <c r="B22728" s="4"/>
      <c r="C22728" s="5"/>
      <c r="D22728" s="5"/>
      <c r="E22728" s="5"/>
    </row>
    <row r="22729" spans="2:5" x14ac:dyDescent="0.25">
      <c r="B22729" s="4"/>
      <c r="C22729" s="5"/>
      <c r="D22729" s="5"/>
      <c r="E22729" s="5"/>
    </row>
    <row r="22730" spans="2:5" x14ac:dyDescent="0.25">
      <c r="B22730" s="4"/>
      <c r="C22730" s="5"/>
      <c r="D22730" s="5"/>
      <c r="E22730" s="5"/>
    </row>
    <row r="22731" spans="2:5" x14ac:dyDescent="0.25">
      <c r="B22731" s="4"/>
      <c r="C22731" s="5"/>
      <c r="D22731" s="5"/>
      <c r="E22731" s="5"/>
    </row>
    <row r="22732" spans="2:5" x14ac:dyDescent="0.25">
      <c r="B22732" s="4"/>
      <c r="C22732" s="5"/>
      <c r="D22732" s="5"/>
      <c r="E22732" s="5"/>
    </row>
    <row r="22733" spans="2:5" x14ac:dyDescent="0.25">
      <c r="B22733" s="4"/>
      <c r="C22733" s="5"/>
      <c r="D22733" s="5"/>
      <c r="E22733" s="5"/>
    </row>
    <row r="22734" spans="2:5" x14ac:dyDescent="0.25">
      <c r="B22734" s="4"/>
      <c r="C22734" s="5"/>
      <c r="D22734" s="5"/>
      <c r="E22734" s="5"/>
    </row>
    <row r="22735" spans="2:5" x14ac:dyDescent="0.25">
      <c r="B22735" s="4"/>
      <c r="C22735" s="5"/>
      <c r="D22735" s="5"/>
      <c r="E22735" s="5"/>
    </row>
    <row r="22736" spans="2:5" x14ac:dyDescent="0.25">
      <c r="B22736" s="4"/>
      <c r="C22736" s="5"/>
      <c r="D22736" s="5"/>
      <c r="E22736" s="5"/>
    </row>
    <row r="22737" spans="2:5" x14ac:dyDescent="0.25">
      <c r="B22737" s="4"/>
      <c r="C22737" s="5"/>
      <c r="D22737" s="5"/>
      <c r="E22737" s="5"/>
    </row>
    <row r="22738" spans="2:5" x14ac:dyDescent="0.25">
      <c r="B22738" s="4"/>
      <c r="C22738" s="5"/>
      <c r="D22738" s="5"/>
      <c r="E22738" s="5"/>
    </row>
    <row r="22739" spans="2:5" x14ac:dyDescent="0.25">
      <c r="B22739" s="4"/>
      <c r="C22739" s="5"/>
      <c r="D22739" s="5"/>
      <c r="E22739" s="5"/>
    </row>
    <row r="22740" spans="2:5" x14ac:dyDescent="0.25">
      <c r="B22740" s="4"/>
      <c r="C22740" s="5"/>
      <c r="D22740" s="5"/>
      <c r="E22740" s="5"/>
    </row>
    <row r="22741" spans="2:5" x14ac:dyDescent="0.25">
      <c r="B22741" s="4"/>
      <c r="C22741" s="5"/>
      <c r="D22741" s="5"/>
      <c r="E22741" s="5"/>
    </row>
    <row r="22742" spans="2:5" x14ac:dyDescent="0.25">
      <c r="B22742" s="4"/>
      <c r="C22742" s="5"/>
      <c r="D22742" s="5"/>
      <c r="E22742" s="5"/>
    </row>
    <row r="22743" spans="2:5" x14ac:dyDescent="0.25">
      <c r="B22743" s="4"/>
      <c r="C22743" s="5"/>
      <c r="D22743" s="5"/>
      <c r="E22743" s="5"/>
    </row>
    <row r="22744" spans="2:5" x14ac:dyDescent="0.25">
      <c r="B22744" s="4"/>
      <c r="C22744" s="5"/>
      <c r="D22744" s="5"/>
      <c r="E22744" s="5"/>
    </row>
    <row r="22745" spans="2:5" x14ac:dyDescent="0.25">
      <c r="B22745" s="4"/>
      <c r="C22745" s="5"/>
      <c r="D22745" s="5"/>
      <c r="E22745" s="5"/>
    </row>
    <row r="22746" spans="2:5" x14ac:dyDescent="0.25">
      <c r="B22746" s="4"/>
      <c r="C22746" s="5"/>
      <c r="D22746" s="5"/>
      <c r="E22746" s="5"/>
    </row>
    <row r="22747" spans="2:5" x14ac:dyDescent="0.25">
      <c r="B22747" s="4"/>
      <c r="C22747" s="5"/>
      <c r="D22747" s="5"/>
      <c r="E22747" s="5"/>
    </row>
    <row r="22748" spans="2:5" x14ac:dyDescent="0.25">
      <c r="B22748" s="4"/>
      <c r="C22748" s="5"/>
      <c r="D22748" s="5"/>
      <c r="E22748" s="5"/>
    </row>
    <row r="22749" spans="2:5" x14ac:dyDescent="0.25">
      <c r="B22749" s="4"/>
      <c r="C22749" s="5"/>
      <c r="D22749" s="5"/>
      <c r="E22749" s="5"/>
    </row>
    <row r="22750" spans="2:5" x14ac:dyDescent="0.25">
      <c r="B22750" s="4"/>
      <c r="C22750" s="5"/>
      <c r="D22750" s="5"/>
      <c r="E22750" s="5"/>
    </row>
    <row r="22751" spans="2:5" x14ac:dyDescent="0.25">
      <c r="B22751" s="4"/>
      <c r="C22751" s="5"/>
      <c r="D22751" s="5"/>
      <c r="E22751" s="5"/>
    </row>
    <row r="22752" spans="2:5" x14ac:dyDescent="0.25">
      <c r="B22752" s="4"/>
      <c r="C22752" s="5"/>
      <c r="D22752" s="5"/>
      <c r="E22752" s="5"/>
    </row>
    <row r="22753" spans="2:5" x14ac:dyDescent="0.25">
      <c r="B22753" s="4"/>
      <c r="C22753" s="5"/>
      <c r="D22753" s="5"/>
      <c r="E22753" s="5"/>
    </row>
    <row r="22754" spans="2:5" x14ac:dyDescent="0.25">
      <c r="B22754" s="4"/>
      <c r="C22754" s="5"/>
      <c r="D22754" s="5"/>
      <c r="E22754" s="5"/>
    </row>
    <row r="22755" spans="2:5" x14ac:dyDescent="0.25">
      <c r="B22755" s="4"/>
      <c r="C22755" s="5"/>
      <c r="D22755" s="5"/>
      <c r="E22755" s="5"/>
    </row>
    <row r="22756" spans="2:5" x14ac:dyDescent="0.25">
      <c r="B22756" s="4"/>
      <c r="C22756" s="5"/>
      <c r="D22756" s="5"/>
      <c r="E22756" s="5"/>
    </row>
    <row r="22757" spans="2:5" x14ac:dyDescent="0.25">
      <c r="B22757" s="4"/>
      <c r="C22757" s="5"/>
      <c r="D22757" s="5"/>
      <c r="E22757" s="5"/>
    </row>
    <row r="22758" spans="2:5" x14ac:dyDescent="0.25">
      <c r="B22758" s="4"/>
      <c r="C22758" s="5"/>
      <c r="D22758" s="5"/>
      <c r="E22758" s="5"/>
    </row>
    <row r="22759" spans="2:5" x14ac:dyDescent="0.25">
      <c r="B22759" s="4"/>
      <c r="C22759" s="5"/>
      <c r="D22759" s="5"/>
      <c r="E22759" s="5"/>
    </row>
    <row r="22760" spans="2:5" x14ac:dyDescent="0.25">
      <c r="B22760" s="4"/>
      <c r="C22760" s="5"/>
      <c r="D22760" s="5"/>
      <c r="E22760" s="5"/>
    </row>
    <row r="22761" spans="2:5" x14ac:dyDescent="0.25">
      <c r="B22761" s="4"/>
      <c r="C22761" s="5"/>
      <c r="D22761" s="5"/>
      <c r="E22761" s="5"/>
    </row>
    <row r="22762" spans="2:5" x14ac:dyDescent="0.25">
      <c r="B22762" s="4"/>
      <c r="C22762" s="5"/>
      <c r="D22762" s="5"/>
      <c r="E22762" s="5"/>
    </row>
    <row r="22763" spans="2:5" x14ac:dyDescent="0.25">
      <c r="B22763" s="4"/>
      <c r="C22763" s="5"/>
      <c r="D22763" s="5"/>
      <c r="E22763" s="5"/>
    </row>
    <row r="22764" spans="2:5" x14ac:dyDescent="0.25">
      <c r="B22764" s="4"/>
      <c r="C22764" s="5"/>
      <c r="D22764" s="5"/>
      <c r="E22764" s="5"/>
    </row>
    <row r="22765" spans="2:5" x14ac:dyDescent="0.25">
      <c r="B22765" s="4"/>
      <c r="C22765" s="5"/>
      <c r="D22765" s="5"/>
      <c r="E22765" s="5"/>
    </row>
    <row r="22766" spans="2:5" x14ac:dyDescent="0.25">
      <c r="B22766" s="4"/>
      <c r="C22766" s="5"/>
      <c r="D22766" s="5"/>
      <c r="E22766" s="5"/>
    </row>
    <row r="22767" spans="2:5" x14ac:dyDescent="0.25">
      <c r="B22767" s="4"/>
      <c r="C22767" s="5"/>
      <c r="D22767" s="5"/>
      <c r="E22767" s="5"/>
    </row>
    <row r="22768" spans="2:5" x14ac:dyDescent="0.25">
      <c r="B22768" s="4"/>
      <c r="C22768" s="5"/>
      <c r="D22768" s="5"/>
      <c r="E22768" s="5"/>
    </row>
    <row r="22769" spans="2:5" x14ac:dyDescent="0.25">
      <c r="B22769" s="4"/>
      <c r="C22769" s="5"/>
      <c r="D22769" s="5"/>
      <c r="E22769" s="5"/>
    </row>
    <row r="22770" spans="2:5" x14ac:dyDescent="0.25">
      <c r="B22770" s="4"/>
      <c r="C22770" s="5"/>
      <c r="D22770" s="5"/>
      <c r="E22770" s="5"/>
    </row>
    <row r="22771" spans="2:5" x14ac:dyDescent="0.25">
      <c r="B22771" s="4"/>
      <c r="C22771" s="5"/>
      <c r="D22771" s="5"/>
      <c r="E22771" s="5"/>
    </row>
    <row r="22772" spans="2:5" x14ac:dyDescent="0.25">
      <c r="B22772" s="4"/>
      <c r="C22772" s="5"/>
      <c r="D22772" s="5"/>
      <c r="E22772" s="5"/>
    </row>
    <row r="22773" spans="2:5" x14ac:dyDescent="0.25">
      <c r="B22773" s="4"/>
      <c r="C22773" s="5"/>
      <c r="D22773" s="5"/>
      <c r="E22773" s="5"/>
    </row>
    <row r="22774" spans="2:5" x14ac:dyDescent="0.25">
      <c r="B22774" s="4"/>
      <c r="C22774" s="5"/>
      <c r="D22774" s="5"/>
      <c r="E22774" s="5"/>
    </row>
    <row r="22775" spans="2:5" x14ac:dyDescent="0.25">
      <c r="B22775" s="4"/>
      <c r="C22775" s="5"/>
      <c r="D22775" s="5"/>
      <c r="E22775" s="5"/>
    </row>
    <row r="22776" spans="2:5" x14ac:dyDescent="0.25">
      <c r="B22776" s="4"/>
      <c r="C22776" s="5"/>
      <c r="D22776" s="5"/>
      <c r="E22776" s="5"/>
    </row>
    <row r="22777" spans="2:5" x14ac:dyDescent="0.25">
      <c r="B22777" s="4"/>
      <c r="C22777" s="5"/>
      <c r="D22777" s="5"/>
      <c r="E22777" s="5"/>
    </row>
    <row r="22778" spans="2:5" x14ac:dyDescent="0.25">
      <c r="B22778" s="4"/>
      <c r="C22778" s="5"/>
      <c r="D22778" s="5"/>
      <c r="E22778" s="5"/>
    </row>
    <row r="22779" spans="2:5" x14ac:dyDescent="0.25">
      <c r="B22779" s="4"/>
      <c r="C22779" s="5"/>
      <c r="D22779" s="5"/>
      <c r="E22779" s="5"/>
    </row>
    <row r="22780" spans="2:5" x14ac:dyDescent="0.25">
      <c r="B22780" s="4"/>
      <c r="C22780" s="5"/>
      <c r="D22780" s="5"/>
      <c r="E22780" s="5"/>
    </row>
    <row r="22781" spans="2:5" x14ac:dyDescent="0.25">
      <c r="B22781" s="4"/>
      <c r="C22781" s="5"/>
      <c r="D22781" s="5"/>
      <c r="E22781" s="5"/>
    </row>
    <row r="22782" spans="2:5" x14ac:dyDescent="0.25">
      <c r="B22782" s="4"/>
      <c r="C22782" s="5"/>
      <c r="D22782" s="5"/>
      <c r="E22782" s="5"/>
    </row>
    <row r="22783" spans="2:5" x14ac:dyDescent="0.25">
      <c r="B22783" s="4"/>
      <c r="C22783" s="5"/>
      <c r="D22783" s="5"/>
      <c r="E22783" s="5"/>
    </row>
    <row r="22784" spans="2:5" x14ac:dyDescent="0.25">
      <c r="B22784" s="4"/>
      <c r="C22784" s="5"/>
      <c r="D22784" s="5"/>
      <c r="E22784" s="5"/>
    </row>
    <row r="22785" spans="2:5" x14ac:dyDescent="0.25">
      <c r="B22785" s="4"/>
      <c r="C22785" s="5"/>
      <c r="D22785" s="5"/>
      <c r="E22785" s="5"/>
    </row>
    <row r="22786" spans="2:5" x14ac:dyDescent="0.25">
      <c r="B22786" s="4"/>
      <c r="C22786" s="5"/>
      <c r="D22786" s="5"/>
      <c r="E22786" s="5"/>
    </row>
    <row r="22787" spans="2:5" x14ac:dyDescent="0.25">
      <c r="B22787" s="4"/>
      <c r="C22787" s="5"/>
      <c r="D22787" s="5"/>
      <c r="E22787" s="5"/>
    </row>
    <row r="22788" spans="2:5" x14ac:dyDescent="0.25">
      <c r="B22788" s="4"/>
      <c r="C22788" s="5"/>
      <c r="D22788" s="5"/>
      <c r="E22788" s="5"/>
    </row>
    <row r="22789" spans="2:5" x14ac:dyDescent="0.25">
      <c r="B22789" s="4"/>
      <c r="C22789" s="5"/>
      <c r="D22789" s="5"/>
      <c r="E22789" s="5"/>
    </row>
    <row r="22790" spans="2:5" x14ac:dyDescent="0.25">
      <c r="B22790" s="4"/>
      <c r="C22790" s="5"/>
      <c r="D22790" s="5"/>
      <c r="E22790" s="5"/>
    </row>
    <row r="22791" spans="2:5" x14ac:dyDescent="0.25">
      <c r="B22791" s="4"/>
      <c r="C22791" s="5"/>
      <c r="D22791" s="5"/>
      <c r="E22791" s="5"/>
    </row>
    <row r="22792" spans="2:5" x14ac:dyDescent="0.25">
      <c r="B22792" s="4"/>
      <c r="C22792" s="5"/>
      <c r="D22792" s="5"/>
      <c r="E22792" s="5"/>
    </row>
    <row r="22793" spans="2:5" x14ac:dyDescent="0.25">
      <c r="B22793" s="4"/>
      <c r="C22793" s="5"/>
      <c r="D22793" s="5"/>
      <c r="E22793" s="5"/>
    </row>
    <row r="22794" spans="2:5" x14ac:dyDescent="0.25">
      <c r="B22794" s="4"/>
      <c r="C22794" s="5"/>
      <c r="D22794" s="5"/>
      <c r="E22794" s="5"/>
    </row>
    <row r="22795" spans="2:5" x14ac:dyDescent="0.25">
      <c r="B22795" s="4"/>
      <c r="C22795" s="5"/>
      <c r="D22795" s="5"/>
      <c r="E22795" s="5"/>
    </row>
    <row r="22796" spans="2:5" x14ac:dyDescent="0.25">
      <c r="B22796" s="4"/>
      <c r="C22796" s="5"/>
      <c r="D22796" s="5"/>
      <c r="E22796" s="5"/>
    </row>
    <row r="22797" spans="2:5" x14ac:dyDescent="0.25">
      <c r="B22797" s="4"/>
      <c r="C22797" s="5"/>
      <c r="D22797" s="5"/>
      <c r="E22797" s="5"/>
    </row>
    <row r="22798" spans="2:5" x14ac:dyDescent="0.25">
      <c r="B22798" s="4"/>
      <c r="C22798" s="5"/>
      <c r="D22798" s="5"/>
      <c r="E22798" s="5"/>
    </row>
    <row r="22799" spans="2:5" x14ac:dyDescent="0.25">
      <c r="B22799" s="4"/>
      <c r="C22799" s="5"/>
      <c r="D22799" s="5"/>
      <c r="E22799" s="5"/>
    </row>
    <row r="22800" spans="2:5" x14ac:dyDescent="0.25">
      <c r="B22800" s="4"/>
      <c r="C22800" s="5"/>
      <c r="D22800" s="5"/>
      <c r="E22800" s="5"/>
    </row>
    <row r="22801" spans="2:5" x14ac:dyDescent="0.25">
      <c r="B22801" s="4"/>
      <c r="C22801" s="5"/>
      <c r="D22801" s="5"/>
      <c r="E22801" s="5"/>
    </row>
    <row r="22802" spans="2:5" x14ac:dyDescent="0.25">
      <c r="B22802" s="4"/>
      <c r="C22802" s="5"/>
      <c r="D22802" s="5"/>
      <c r="E22802" s="5"/>
    </row>
    <row r="22803" spans="2:5" x14ac:dyDescent="0.25">
      <c r="B22803" s="4"/>
      <c r="C22803" s="5"/>
      <c r="D22803" s="5"/>
      <c r="E22803" s="5"/>
    </row>
    <row r="22804" spans="2:5" x14ac:dyDescent="0.25">
      <c r="B22804" s="4"/>
      <c r="C22804" s="5"/>
      <c r="D22804" s="5"/>
      <c r="E22804" s="5"/>
    </row>
    <row r="22805" spans="2:5" x14ac:dyDescent="0.25">
      <c r="B22805" s="4"/>
      <c r="C22805" s="5"/>
      <c r="D22805" s="5"/>
      <c r="E22805" s="5"/>
    </row>
    <row r="22806" spans="2:5" x14ac:dyDescent="0.25">
      <c r="B22806" s="4"/>
      <c r="C22806" s="5"/>
      <c r="D22806" s="5"/>
      <c r="E22806" s="5"/>
    </row>
    <row r="22807" spans="2:5" x14ac:dyDescent="0.25">
      <c r="B22807" s="4"/>
      <c r="C22807" s="5"/>
      <c r="D22807" s="5"/>
      <c r="E22807" s="5"/>
    </row>
    <row r="22808" spans="2:5" x14ac:dyDescent="0.25">
      <c r="B22808" s="4"/>
      <c r="C22808" s="5"/>
      <c r="D22808" s="5"/>
      <c r="E22808" s="5"/>
    </row>
    <row r="22809" spans="2:5" x14ac:dyDescent="0.25">
      <c r="B22809" s="4"/>
      <c r="C22809" s="5"/>
      <c r="D22809" s="5"/>
      <c r="E22809" s="5"/>
    </row>
    <row r="22810" spans="2:5" x14ac:dyDescent="0.25">
      <c r="B22810" s="4"/>
      <c r="C22810" s="5"/>
      <c r="D22810" s="5"/>
      <c r="E22810" s="5"/>
    </row>
    <row r="22811" spans="2:5" x14ac:dyDescent="0.25">
      <c r="B22811" s="4"/>
      <c r="C22811" s="5"/>
      <c r="D22811" s="5"/>
      <c r="E22811" s="5"/>
    </row>
    <row r="22812" spans="2:5" x14ac:dyDescent="0.25">
      <c r="B22812" s="4"/>
      <c r="C22812" s="5"/>
      <c r="D22812" s="5"/>
      <c r="E22812" s="5"/>
    </row>
    <row r="22813" spans="2:5" x14ac:dyDescent="0.25">
      <c r="B22813" s="4"/>
      <c r="C22813" s="5"/>
      <c r="D22813" s="5"/>
      <c r="E22813" s="5"/>
    </row>
    <row r="22814" spans="2:5" x14ac:dyDescent="0.25">
      <c r="B22814" s="4"/>
      <c r="C22814" s="5"/>
      <c r="D22814" s="5"/>
      <c r="E22814" s="5"/>
    </row>
    <row r="22815" spans="2:5" x14ac:dyDescent="0.25">
      <c r="B22815" s="4"/>
      <c r="C22815" s="5"/>
      <c r="D22815" s="5"/>
      <c r="E22815" s="5"/>
    </row>
    <row r="22816" spans="2:5" x14ac:dyDescent="0.25">
      <c r="B22816" s="4"/>
      <c r="C22816" s="5"/>
      <c r="D22816" s="5"/>
      <c r="E22816" s="5"/>
    </row>
    <row r="22817" spans="2:5" x14ac:dyDescent="0.25">
      <c r="B22817" s="4"/>
      <c r="C22817" s="5"/>
      <c r="D22817" s="5"/>
      <c r="E22817" s="5"/>
    </row>
    <row r="22818" spans="2:5" x14ac:dyDescent="0.25">
      <c r="B22818" s="4"/>
      <c r="C22818" s="5"/>
      <c r="D22818" s="5"/>
      <c r="E22818" s="5"/>
    </row>
    <row r="22819" spans="2:5" x14ac:dyDescent="0.25">
      <c r="B22819" s="4"/>
      <c r="C22819" s="5"/>
      <c r="D22819" s="5"/>
      <c r="E22819" s="5"/>
    </row>
    <row r="22820" spans="2:5" x14ac:dyDescent="0.25">
      <c r="B22820" s="4"/>
      <c r="C22820" s="5"/>
      <c r="D22820" s="5"/>
      <c r="E22820" s="5"/>
    </row>
    <row r="22821" spans="2:5" x14ac:dyDescent="0.25">
      <c r="B22821" s="4"/>
      <c r="C22821" s="5"/>
      <c r="D22821" s="5"/>
      <c r="E22821" s="5"/>
    </row>
    <row r="22822" spans="2:5" x14ac:dyDescent="0.25">
      <c r="B22822" s="4"/>
      <c r="C22822" s="5"/>
      <c r="D22822" s="5"/>
      <c r="E22822" s="5"/>
    </row>
    <row r="22823" spans="2:5" x14ac:dyDescent="0.25">
      <c r="B22823" s="4"/>
      <c r="C22823" s="5"/>
      <c r="D22823" s="5"/>
      <c r="E22823" s="5"/>
    </row>
    <row r="22824" spans="2:5" x14ac:dyDescent="0.25">
      <c r="B22824" s="4"/>
      <c r="C22824" s="5"/>
      <c r="D22824" s="5"/>
      <c r="E22824" s="5"/>
    </row>
    <row r="22825" spans="2:5" x14ac:dyDescent="0.25">
      <c r="B22825" s="4"/>
      <c r="C22825" s="5"/>
      <c r="D22825" s="5"/>
      <c r="E22825" s="5"/>
    </row>
    <row r="22826" spans="2:5" x14ac:dyDescent="0.25">
      <c r="B22826" s="4"/>
      <c r="C22826" s="5"/>
      <c r="D22826" s="5"/>
      <c r="E22826" s="5"/>
    </row>
    <row r="22827" spans="2:5" x14ac:dyDescent="0.25">
      <c r="B22827" s="4"/>
      <c r="C22827" s="5"/>
      <c r="D22827" s="5"/>
      <c r="E22827" s="5"/>
    </row>
    <row r="22828" spans="2:5" x14ac:dyDescent="0.25">
      <c r="B22828" s="4"/>
      <c r="C22828" s="5"/>
      <c r="D22828" s="5"/>
      <c r="E22828" s="5"/>
    </row>
    <row r="22829" spans="2:5" x14ac:dyDescent="0.25">
      <c r="B22829" s="4"/>
      <c r="C22829" s="5"/>
      <c r="D22829" s="5"/>
      <c r="E22829" s="5"/>
    </row>
    <row r="22830" spans="2:5" x14ac:dyDescent="0.25">
      <c r="B22830" s="4"/>
      <c r="C22830" s="5"/>
      <c r="D22830" s="5"/>
      <c r="E22830" s="5"/>
    </row>
    <row r="22831" spans="2:5" x14ac:dyDescent="0.25">
      <c r="B22831" s="4"/>
      <c r="C22831" s="5"/>
      <c r="D22831" s="5"/>
      <c r="E22831" s="5"/>
    </row>
    <row r="22832" spans="2:5" x14ac:dyDescent="0.25">
      <c r="B22832" s="4"/>
      <c r="C22832" s="5"/>
      <c r="D22832" s="5"/>
      <c r="E22832" s="5"/>
    </row>
    <row r="22833" spans="2:5" x14ac:dyDescent="0.25">
      <c r="B22833" s="4"/>
      <c r="C22833" s="5"/>
      <c r="D22833" s="5"/>
      <c r="E22833" s="5"/>
    </row>
    <row r="22834" spans="2:5" x14ac:dyDescent="0.25">
      <c r="B22834" s="4"/>
      <c r="C22834" s="5"/>
      <c r="D22834" s="5"/>
      <c r="E22834" s="5"/>
    </row>
    <row r="22835" spans="2:5" x14ac:dyDescent="0.25">
      <c r="B22835" s="4"/>
      <c r="C22835" s="5"/>
      <c r="D22835" s="5"/>
      <c r="E22835" s="5"/>
    </row>
    <row r="22836" spans="2:5" x14ac:dyDescent="0.25">
      <c r="B22836" s="4"/>
      <c r="C22836" s="5"/>
      <c r="D22836" s="5"/>
      <c r="E22836" s="5"/>
    </row>
    <row r="22837" spans="2:5" x14ac:dyDescent="0.25">
      <c r="B22837" s="4"/>
      <c r="C22837" s="5"/>
      <c r="D22837" s="5"/>
      <c r="E22837" s="5"/>
    </row>
    <row r="22838" spans="2:5" x14ac:dyDescent="0.25">
      <c r="B22838" s="4"/>
      <c r="C22838" s="5"/>
      <c r="D22838" s="5"/>
      <c r="E22838" s="5"/>
    </row>
    <row r="22839" spans="2:5" x14ac:dyDescent="0.25">
      <c r="B22839" s="4"/>
      <c r="C22839" s="5"/>
      <c r="D22839" s="5"/>
      <c r="E22839" s="5"/>
    </row>
    <row r="22840" spans="2:5" x14ac:dyDescent="0.25">
      <c r="B22840" s="4"/>
      <c r="C22840" s="5"/>
      <c r="D22840" s="5"/>
      <c r="E22840" s="5"/>
    </row>
    <row r="22841" spans="2:5" x14ac:dyDescent="0.25">
      <c r="B22841" s="4"/>
      <c r="C22841" s="5"/>
      <c r="D22841" s="5"/>
      <c r="E22841" s="5"/>
    </row>
    <row r="22842" spans="2:5" x14ac:dyDescent="0.25">
      <c r="B22842" s="4"/>
      <c r="C22842" s="5"/>
      <c r="D22842" s="5"/>
      <c r="E22842" s="5"/>
    </row>
    <row r="22843" spans="2:5" x14ac:dyDescent="0.25">
      <c r="B22843" s="4"/>
      <c r="C22843" s="5"/>
      <c r="D22843" s="5"/>
      <c r="E22843" s="5"/>
    </row>
    <row r="22844" spans="2:5" x14ac:dyDescent="0.25">
      <c r="B22844" s="4"/>
      <c r="C22844" s="5"/>
      <c r="D22844" s="5"/>
      <c r="E22844" s="5"/>
    </row>
    <row r="22845" spans="2:5" x14ac:dyDescent="0.25">
      <c r="B22845" s="4"/>
      <c r="C22845" s="5"/>
      <c r="D22845" s="5"/>
      <c r="E22845" s="5"/>
    </row>
    <row r="22846" spans="2:5" x14ac:dyDescent="0.25">
      <c r="B22846" s="4"/>
      <c r="C22846" s="5"/>
      <c r="D22846" s="5"/>
      <c r="E22846" s="5"/>
    </row>
    <row r="22847" spans="2:5" x14ac:dyDescent="0.25">
      <c r="B22847" s="4"/>
      <c r="C22847" s="5"/>
      <c r="D22847" s="5"/>
      <c r="E22847" s="5"/>
    </row>
    <row r="22848" spans="2:5" x14ac:dyDescent="0.25">
      <c r="B22848" s="4"/>
      <c r="C22848" s="5"/>
      <c r="D22848" s="5"/>
      <c r="E22848" s="5"/>
    </row>
    <row r="22849" spans="2:5" x14ac:dyDescent="0.25">
      <c r="B22849" s="4"/>
      <c r="C22849" s="5"/>
      <c r="D22849" s="5"/>
      <c r="E22849" s="5"/>
    </row>
    <row r="22850" spans="2:5" x14ac:dyDescent="0.25">
      <c r="B22850" s="4"/>
      <c r="C22850" s="5"/>
      <c r="D22850" s="5"/>
      <c r="E22850" s="5"/>
    </row>
    <row r="22851" spans="2:5" x14ac:dyDescent="0.25">
      <c r="B22851" s="4"/>
      <c r="C22851" s="5"/>
      <c r="D22851" s="5"/>
      <c r="E22851" s="5"/>
    </row>
    <row r="22852" spans="2:5" x14ac:dyDescent="0.25">
      <c r="B22852" s="4"/>
      <c r="C22852" s="5"/>
      <c r="D22852" s="5"/>
      <c r="E22852" s="5"/>
    </row>
    <row r="22853" spans="2:5" x14ac:dyDescent="0.25">
      <c r="B22853" s="4"/>
      <c r="C22853" s="5"/>
      <c r="D22853" s="5"/>
      <c r="E22853" s="5"/>
    </row>
    <row r="22854" spans="2:5" x14ac:dyDescent="0.25">
      <c r="B22854" s="4"/>
      <c r="C22854" s="5"/>
      <c r="D22854" s="5"/>
      <c r="E22854" s="5"/>
    </row>
    <row r="22855" spans="2:5" x14ac:dyDescent="0.25">
      <c r="B22855" s="4"/>
      <c r="C22855" s="5"/>
      <c r="D22855" s="5"/>
      <c r="E22855" s="5"/>
    </row>
    <row r="22856" spans="2:5" x14ac:dyDescent="0.25">
      <c r="B22856" s="4"/>
      <c r="C22856" s="5"/>
      <c r="D22856" s="5"/>
      <c r="E22856" s="5"/>
    </row>
    <row r="22857" spans="2:5" x14ac:dyDescent="0.25">
      <c r="B22857" s="4"/>
      <c r="C22857" s="5"/>
      <c r="D22857" s="5"/>
      <c r="E22857" s="5"/>
    </row>
    <row r="22858" spans="2:5" x14ac:dyDescent="0.25">
      <c r="B22858" s="4"/>
      <c r="C22858" s="5"/>
      <c r="D22858" s="5"/>
      <c r="E22858" s="5"/>
    </row>
    <row r="22859" spans="2:5" x14ac:dyDescent="0.25">
      <c r="B22859" s="4"/>
      <c r="C22859" s="5"/>
      <c r="D22859" s="5"/>
      <c r="E22859" s="5"/>
    </row>
    <row r="22860" spans="2:5" x14ac:dyDescent="0.25">
      <c r="B22860" s="4"/>
      <c r="C22860" s="5"/>
      <c r="D22860" s="5"/>
      <c r="E22860" s="5"/>
    </row>
    <row r="22861" spans="2:5" x14ac:dyDescent="0.25">
      <c r="B22861" s="4"/>
      <c r="C22861" s="5"/>
      <c r="D22861" s="5"/>
      <c r="E22861" s="5"/>
    </row>
    <row r="22862" spans="2:5" x14ac:dyDescent="0.25">
      <c r="B22862" s="4"/>
      <c r="C22862" s="5"/>
      <c r="D22862" s="5"/>
      <c r="E22862" s="5"/>
    </row>
    <row r="22863" spans="2:5" x14ac:dyDescent="0.25">
      <c r="B22863" s="4"/>
      <c r="C22863" s="5"/>
      <c r="D22863" s="5"/>
      <c r="E22863" s="5"/>
    </row>
    <row r="22864" spans="2:5" x14ac:dyDescent="0.25">
      <c r="B22864" s="4"/>
      <c r="C22864" s="5"/>
      <c r="D22864" s="5"/>
      <c r="E22864" s="5"/>
    </row>
    <row r="22865" spans="2:5" x14ac:dyDescent="0.25">
      <c r="B22865" s="4"/>
      <c r="C22865" s="5"/>
      <c r="D22865" s="5"/>
      <c r="E22865" s="5"/>
    </row>
    <row r="22866" spans="2:5" x14ac:dyDescent="0.25">
      <c r="B22866" s="4"/>
      <c r="C22866" s="5"/>
      <c r="D22866" s="5"/>
      <c r="E22866" s="5"/>
    </row>
    <row r="22867" spans="2:5" x14ac:dyDescent="0.25">
      <c r="B22867" s="4"/>
      <c r="C22867" s="5"/>
      <c r="D22867" s="5"/>
      <c r="E22867" s="5"/>
    </row>
    <row r="22868" spans="2:5" x14ac:dyDescent="0.25">
      <c r="B22868" s="4"/>
      <c r="C22868" s="5"/>
      <c r="D22868" s="5"/>
      <c r="E22868" s="5"/>
    </row>
    <row r="22869" spans="2:5" x14ac:dyDescent="0.25">
      <c r="B22869" s="4"/>
      <c r="C22869" s="5"/>
      <c r="D22869" s="5"/>
      <c r="E22869" s="5"/>
    </row>
    <row r="22870" spans="2:5" x14ac:dyDescent="0.25">
      <c r="B22870" s="4"/>
      <c r="C22870" s="5"/>
      <c r="D22870" s="5"/>
      <c r="E22870" s="5"/>
    </row>
    <row r="22871" spans="2:5" x14ac:dyDescent="0.25">
      <c r="B22871" s="4"/>
      <c r="C22871" s="5"/>
      <c r="D22871" s="5"/>
      <c r="E22871" s="5"/>
    </row>
    <row r="22872" spans="2:5" x14ac:dyDescent="0.25">
      <c r="B22872" s="4"/>
      <c r="C22872" s="5"/>
      <c r="D22872" s="5"/>
      <c r="E22872" s="5"/>
    </row>
    <row r="22873" spans="2:5" x14ac:dyDescent="0.25">
      <c r="B22873" s="4"/>
      <c r="C22873" s="5"/>
      <c r="D22873" s="5"/>
      <c r="E22873" s="5"/>
    </row>
    <row r="22874" spans="2:5" x14ac:dyDescent="0.25">
      <c r="B22874" s="4"/>
      <c r="C22874" s="5"/>
      <c r="D22874" s="5"/>
      <c r="E22874" s="5"/>
    </row>
    <row r="22875" spans="2:5" x14ac:dyDescent="0.25">
      <c r="B22875" s="4"/>
      <c r="C22875" s="5"/>
      <c r="D22875" s="5"/>
      <c r="E22875" s="5"/>
    </row>
    <row r="22876" spans="2:5" x14ac:dyDescent="0.25">
      <c r="B22876" s="4"/>
      <c r="C22876" s="5"/>
      <c r="D22876" s="5"/>
      <c r="E22876" s="5"/>
    </row>
    <row r="22877" spans="2:5" x14ac:dyDescent="0.25">
      <c r="B22877" s="4"/>
      <c r="C22877" s="5"/>
      <c r="D22877" s="5"/>
      <c r="E22877" s="5"/>
    </row>
    <row r="22878" spans="2:5" x14ac:dyDescent="0.25">
      <c r="B22878" s="4"/>
      <c r="C22878" s="5"/>
      <c r="D22878" s="5"/>
      <c r="E22878" s="5"/>
    </row>
    <row r="22879" spans="2:5" x14ac:dyDescent="0.25">
      <c r="B22879" s="4"/>
      <c r="C22879" s="5"/>
      <c r="D22879" s="5"/>
      <c r="E22879" s="5"/>
    </row>
    <row r="22880" spans="2:5" x14ac:dyDescent="0.25">
      <c r="B22880" s="4"/>
      <c r="C22880" s="5"/>
      <c r="D22880" s="5"/>
      <c r="E22880" s="5"/>
    </row>
    <row r="22881" spans="2:5" x14ac:dyDescent="0.25">
      <c r="B22881" s="4"/>
      <c r="C22881" s="5"/>
      <c r="D22881" s="5"/>
      <c r="E22881" s="5"/>
    </row>
    <row r="22882" spans="2:5" x14ac:dyDescent="0.25">
      <c r="B22882" s="4"/>
      <c r="C22882" s="5"/>
      <c r="D22882" s="5"/>
      <c r="E22882" s="5"/>
    </row>
    <row r="22883" spans="2:5" x14ac:dyDescent="0.25">
      <c r="B22883" s="4"/>
      <c r="C22883" s="5"/>
      <c r="D22883" s="5"/>
      <c r="E22883" s="5"/>
    </row>
    <row r="22884" spans="2:5" x14ac:dyDescent="0.25">
      <c r="B22884" s="4"/>
      <c r="C22884" s="5"/>
      <c r="D22884" s="5"/>
      <c r="E22884" s="5"/>
    </row>
    <row r="22885" spans="2:5" x14ac:dyDescent="0.25">
      <c r="B22885" s="4"/>
      <c r="C22885" s="5"/>
      <c r="D22885" s="5"/>
      <c r="E22885" s="5"/>
    </row>
    <row r="22886" spans="2:5" x14ac:dyDescent="0.25">
      <c r="B22886" s="4"/>
      <c r="C22886" s="5"/>
      <c r="D22886" s="5"/>
      <c r="E22886" s="5"/>
    </row>
    <row r="22887" spans="2:5" x14ac:dyDescent="0.25">
      <c r="B22887" s="4"/>
      <c r="C22887" s="5"/>
      <c r="D22887" s="5"/>
      <c r="E22887" s="5"/>
    </row>
    <row r="22888" spans="2:5" x14ac:dyDescent="0.25">
      <c r="B22888" s="4"/>
      <c r="C22888" s="5"/>
      <c r="D22888" s="5"/>
      <c r="E22888" s="5"/>
    </row>
    <row r="22889" spans="2:5" x14ac:dyDescent="0.25">
      <c r="B22889" s="4"/>
      <c r="C22889" s="5"/>
      <c r="D22889" s="5"/>
      <c r="E22889" s="5"/>
    </row>
    <row r="22890" spans="2:5" x14ac:dyDescent="0.25">
      <c r="B22890" s="4"/>
      <c r="C22890" s="5"/>
      <c r="D22890" s="5"/>
      <c r="E22890" s="5"/>
    </row>
    <row r="22891" spans="2:5" x14ac:dyDescent="0.25">
      <c r="B22891" s="4"/>
      <c r="C22891" s="5"/>
      <c r="D22891" s="5"/>
      <c r="E22891" s="5"/>
    </row>
    <row r="22892" spans="2:5" x14ac:dyDescent="0.25">
      <c r="B22892" s="4"/>
      <c r="C22892" s="5"/>
      <c r="D22892" s="5"/>
      <c r="E22892" s="5"/>
    </row>
    <row r="22893" spans="2:5" x14ac:dyDescent="0.25">
      <c r="B22893" s="4"/>
      <c r="C22893" s="5"/>
      <c r="D22893" s="5"/>
      <c r="E22893" s="5"/>
    </row>
    <row r="22894" spans="2:5" x14ac:dyDescent="0.25">
      <c r="B22894" s="4"/>
      <c r="C22894" s="5"/>
      <c r="D22894" s="5"/>
      <c r="E22894" s="5"/>
    </row>
    <row r="22895" spans="2:5" x14ac:dyDescent="0.25">
      <c r="B22895" s="4"/>
      <c r="C22895" s="5"/>
      <c r="D22895" s="5"/>
      <c r="E22895" s="5"/>
    </row>
    <row r="22896" spans="2:5" x14ac:dyDescent="0.25">
      <c r="B22896" s="4"/>
      <c r="C22896" s="5"/>
      <c r="D22896" s="5"/>
      <c r="E22896" s="5"/>
    </row>
    <row r="22897" spans="2:5" x14ac:dyDescent="0.25">
      <c r="B22897" s="4"/>
      <c r="C22897" s="5"/>
      <c r="D22897" s="5"/>
      <c r="E22897" s="5"/>
    </row>
    <row r="22898" spans="2:5" x14ac:dyDescent="0.25">
      <c r="B22898" s="4"/>
      <c r="C22898" s="5"/>
      <c r="D22898" s="5"/>
      <c r="E22898" s="5"/>
    </row>
    <row r="22899" spans="2:5" x14ac:dyDescent="0.25">
      <c r="B22899" s="4"/>
      <c r="C22899" s="5"/>
      <c r="D22899" s="5"/>
      <c r="E22899" s="5"/>
    </row>
    <row r="22900" spans="2:5" x14ac:dyDescent="0.25">
      <c r="B22900" s="4"/>
      <c r="C22900" s="5"/>
      <c r="D22900" s="5"/>
      <c r="E22900" s="5"/>
    </row>
    <row r="22901" spans="2:5" x14ac:dyDescent="0.25">
      <c r="B22901" s="4"/>
      <c r="C22901" s="5"/>
      <c r="D22901" s="5"/>
      <c r="E22901" s="5"/>
    </row>
    <row r="22902" spans="2:5" x14ac:dyDescent="0.25">
      <c r="B22902" s="4"/>
      <c r="C22902" s="5"/>
      <c r="D22902" s="5"/>
      <c r="E22902" s="5"/>
    </row>
    <row r="22903" spans="2:5" x14ac:dyDescent="0.25">
      <c r="B22903" s="4"/>
      <c r="C22903" s="5"/>
      <c r="D22903" s="5"/>
      <c r="E22903" s="5"/>
    </row>
    <row r="22904" spans="2:5" x14ac:dyDescent="0.25">
      <c r="B22904" s="4"/>
      <c r="C22904" s="5"/>
      <c r="D22904" s="5"/>
      <c r="E22904" s="5"/>
    </row>
    <row r="22905" spans="2:5" x14ac:dyDescent="0.25">
      <c r="B22905" s="4"/>
      <c r="C22905" s="5"/>
      <c r="D22905" s="5"/>
      <c r="E22905" s="5"/>
    </row>
    <row r="22906" spans="2:5" x14ac:dyDescent="0.25">
      <c r="B22906" s="4"/>
      <c r="C22906" s="5"/>
      <c r="D22906" s="5"/>
      <c r="E22906" s="5"/>
    </row>
    <row r="22907" spans="2:5" x14ac:dyDescent="0.25">
      <c r="B22907" s="4"/>
      <c r="C22907" s="5"/>
      <c r="D22907" s="5"/>
      <c r="E22907" s="5"/>
    </row>
    <row r="22908" spans="2:5" x14ac:dyDescent="0.25">
      <c r="B22908" s="4"/>
      <c r="C22908" s="5"/>
      <c r="D22908" s="5"/>
      <c r="E22908" s="5"/>
    </row>
    <row r="22909" spans="2:5" x14ac:dyDescent="0.25">
      <c r="B22909" s="4"/>
      <c r="C22909" s="5"/>
      <c r="D22909" s="5"/>
      <c r="E22909" s="5"/>
    </row>
    <row r="22910" spans="2:5" x14ac:dyDescent="0.25">
      <c r="B22910" s="4"/>
      <c r="C22910" s="5"/>
      <c r="D22910" s="5"/>
      <c r="E22910" s="5"/>
    </row>
    <row r="22911" spans="2:5" x14ac:dyDescent="0.25">
      <c r="B22911" s="4"/>
      <c r="C22911" s="5"/>
      <c r="D22911" s="5"/>
      <c r="E22911" s="5"/>
    </row>
    <row r="22912" spans="2:5" x14ac:dyDescent="0.25">
      <c r="B22912" s="4"/>
      <c r="C22912" s="5"/>
      <c r="D22912" s="5"/>
      <c r="E22912" s="5"/>
    </row>
    <row r="22913" spans="2:5" x14ac:dyDescent="0.25">
      <c r="B22913" s="4"/>
      <c r="C22913" s="5"/>
      <c r="D22913" s="5"/>
      <c r="E22913" s="5"/>
    </row>
    <row r="22914" spans="2:5" x14ac:dyDescent="0.25">
      <c r="B22914" s="4"/>
      <c r="C22914" s="5"/>
      <c r="D22914" s="5"/>
      <c r="E22914" s="5"/>
    </row>
    <row r="22915" spans="2:5" x14ac:dyDescent="0.25">
      <c r="B22915" s="4"/>
      <c r="C22915" s="5"/>
      <c r="D22915" s="5"/>
      <c r="E22915" s="5"/>
    </row>
    <row r="22916" spans="2:5" x14ac:dyDescent="0.25">
      <c r="B22916" s="4"/>
      <c r="C22916" s="5"/>
      <c r="D22916" s="5"/>
      <c r="E22916" s="5"/>
    </row>
    <row r="22917" spans="2:5" x14ac:dyDescent="0.25">
      <c r="B22917" s="4"/>
      <c r="C22917" s="5"/>
      <c r="D22917" s="5"/>
      <c r="E22917" s="5"/>
    </row>
    <row r="22918" spans="2:5" x14ac:dyDescent="0.25">
      <c r="B22918" s="4"/>
      <c r="C22918" s="5"/>
      <c r="D22918" s="5"/>
      <c r="E22918" s="5"/>
    </row>
    <row r="22919" spans="2:5" x14ac:dyDescent="0.25">
      <c r="B22919" s="4"/>
      <c r="C22919" s="5"/>
      <c r="D22919" s="5"/>
      <c r="E22919" s="5"/>
    </row>
    <row r="22920" spans="2:5" x14ac:dyDescent="0.25">
      <c r="B22920" s="4"/>
      <c r="C22920" s="5"/>
      <c r="D22920" s="5"/>
      <c r="E22920" s="5"/>
    </row>
    <row r="22921" spans="2:5" x14ac:dyDescent="0.25">
      <c r="B22921" s="4"/>
      <c r="C22921" s="5"/>
      <c r="D22921" s="5"/>
      <c r="E22921" s="5"/>
    </row>
    <row r="22922" spans="2:5" x14ac:dyDescent="0.25">
      <c r="B22922" s="4"/>
      <c r="C22922" s="5"/>
      <c r="D22922" s="5"/>
      <c r="E22922" s="5"/>
    </row>
    <row r="22923" spans="2:5" x14ac:dyDescent="0.25">
      <c r="B22923" s="4"/>
      <c r="C22923" s="5"/>
      <c r="D22923" s="5"/>
      <c r="E22923" s="5"/>
    </row>
    <row r="22924" spans="2:5" x14ac:dyDescent="0.25">
      <c r="B22924" s="4"/>
      <c r="C22924" s="5"/>
      <c r="D22924" s="5"/>
      <c r="E22924" s="5"/>
    </row>
    <row r="22925" spans="2:5" x14ac:dyDescent="0.25">
      <c r="B22925" s="4"/>
      <c r="C22925" s="5"/>
      <c r="D22925" s="5"/>
      <c r="E22925" s="5"/>
    </row>
    <row r="22926" spans="2:5" x14ac:dyDescent="0.25">
      <c r="B22926" s="4"/>
      <c r="C22926" s="5"/>
      <c r="D22926" s="5"/>
      <c r="E22926" s="5"/>
    </row>
    <row r="22927" spans="2:5" x14ac:dyDescent="0.25">
      <c r="B22927" s="4"/>
      <c r="C22927" s="5"/>
      <c r="D22927" s="5"/>
      <c r="E22927" s="5"/>
    </row>
    <row r="22928" spans="2:5" x14ac:dyDescent="0.25">
      <c r="B22928" s="4"/>
      <c r="C22928" s="5"/>
      <c r="D22928" s="5"/>
      <c r="E22928" s="5"/>
    </row>
    <row r="22929" spans="2:5" x14ac:dyDescent="0.25">
      <c r="B22929" s="4"/>
      <c r="C22929" s="5"/>
      <c r="D22929" s="5"/>
      <c r="E22929" s="5"/>
    </row>
    <row r="22930" spans="2:5" x14ac:dyDescent="0.25">
      <c r="B22930" s="4"/>
      <c r="C22930" s="5"/>
      <c r="D22930" s="5"/>
      <c r="E22930" s="5"/>
    </row>
    <row r="22931" spans="2:5" x14ac:dyDescent="0.25">
      <c r="B22931" s="4"/>
      <c r="C22931" s="5"/>
      <c r="D22931" s="5"/>
      <c r="E22931" s="5"/>
    </row>
    <row r="22932" spans="2:5" x14ac:dyDescent="0.25">
      <c r="B22932" s="4"/>
      <c r="C22932" s="5"/>
      <c r="D22932" s="5"/>
      <c r="E22932" s="5"/>
    </row>
    <row r="22933" spans="2:5" x14ac:dyDescent="0.25">
      <c r="B22933" s="4"/>
      <c r="C22933" s="5"/>
      <c r="D22933" s="5"/>
      <c r="E22933" s="5"/>
    </row>
    <row r="22934" spans="2:5" x14ac:dyDescent="0.25">
      <c r="B22934" s="4"/>
      <c r="C22934" s="5"/>
      <c r="D22934" s="5"/>
      <c r="E22934" s="5"/>
    </row>
    <row r="22935" spans="2:5" x14ac:dyDescent="0.25">
      <c r="B22935" s="4"/>
      <c r="C22935" s="5"/>
      <c r="D22935" s="5"/>
      <c r="E22935" s="5"/>
    </row>
    <row r="22936" spans="2:5" x14ac:dyDescent="0.25">
      <c r="B22936" s="4"/>
      <c r="C22936" s="5"/>
      <c r="D22936" s="5"/>
      <c r="E22936" s="5"/>
    </row>
    <row r="22937" spans="2:5" x14ac:dyDescent="0.25">
      <c r="B22937" s="4"/>
      <c r="C22937" s="5"/>
      <c r="D22937" s="5"/>
      <c r="E22937" s="5"/>
    </row>
    <row r="22938" spans="2:5" x14ac:dyDescent="0.25">
      <c r="B22938" s="4"/>
      <c r="C22938" s="5"/>
      <c r="D22938" s="5"/>
      <c r="E22938" s="5"/>
    </row>
    <row r="22939" spans="2:5" x14ac:dyDescent="0.25">
      <c r="B22939" s="4"/>
      <c r="C22939" s="5"/>
      <c r="D22939" s="5"/>
      <c r="E22939" s="5"/>
    </row>
    <row r="22940" spans="2:5" x14ac:dyDescent="0.25">
      <c r="B22940" s="4"/>
      <c r="C22940" s="5"/>
      <c r="D22940" s="5"/>
      <c r="E22940" s="5"/>
    </row>
    <row r="22941" spans="2:5" x14ac:dyDescent="0.25">
      <c r="B22941" s="4"/>
      <c r="C22941" s="5"/>
      <c r="D22941" s="5"/>
      <c r="E22941" s="5"/>
    </row>
    <row r="22942" spans="2:5" x14ac:dyDescent="0.25">
      <c r="B22942" s="4"/>
      <c r="C22942" s="5"/>
      <c r="D22942" s="5"/>
      <c r="E22942" s="5"/>
    </row>
    <row r="22943" spans="2:5" x14ac:dyDescent="0.25">
      <c r="B22943" s="4"/>
      <c r="C22943" s="5"/>
      <c r="D22943" s="5"/>
      <c r="E22943" s="5"/>
    </row>
    <row r="22944" spans="2:5" x14ac:dyDescent="0.25">
      <c r="B22944" s="4"/>
      <c r="C22944" s="5"/>
      <c r="D22944" s="5"/>
      <c r="E22944" s="5"/>
    </row>
    <row r="22945" spans="2:5" x14ac:dyDescent="0.25">
      <c r="B22945" s="4"/>
      <c r="C22945" s="5"/>
      <c r="D22945" s="5"/>
      <c r="E22945" s="5"/>
    </row>
    <row r="22946" spans="2:5" x14ac:dyDescent="0.25">
      <c r="B22946" s="4"/>
      <c r="C22946" s="5"/>
      <c r="D22946" s="5"/>
      <c r="E22946" s="5"/>
    </row>
    <row r="22947" spans="2:5" x14ac:dyDescent="0.25">
      <c r="B22947" s="4"/>
      <c r="C22947" s="5"/>
      <c r="D22947" s="5"/>
      <c r="E22947" s="5"/>
    </row>
    <row r="22948" spans="2:5" x14ac:dyDescent="0.25">
      <c r="B22948" s="4"/>
      <c r="C22948" s="5"/>
      <c r="D22948" s="5"/>
      <c r="E22948" s="5"/>
    </row>
    <row r="22949" spans="2:5" x14ac:dyDescent="0.25">
      <c r="B22949" s="4"/>
      <c r="C22949" s="5"/>
      <c r="D22949" s="5"/>
      <c r="E22949" s="5"/>
    </row>
    <row r="22950" spans="2:5" x14ac:dyDescent="0.25">
      <c r="B22950" s="4"/>
      <c r="C22950" s="5"/>
      <c r="D22950" s="5"/>
      <c r="E22950" s="5"/>
    </row>
    <row r="22951" spans="2:5" x14ac:dyDescent="0.25">
      <c r="B22951" s="4"/>
      <c r="C22951" s="5"/>
      <c r="D22951" s="5"/>
      <c r="E22951" s="5"/>
    </row>
    <row r="22952" spans="2:5" x14ac:dyDescent="0.25">
      <c r="B22952" s="4"/>
      <c r="C22952" s="5"/>
      <c r="D22952" s="5"/>
      <c r="E22952" s="5"/>
    </row>
    <row r="22953" spans="2:5" x14ac:dyDescent="0.25">
      <c r="B22953" s="4"/>
      <c r="C22953" s="5"/>
      <c r="D22953" s="5"/>
      <c r="E22953" s="5"/>
    </row>
    <row r="22954" spans="2:5" x14ac:dyDescent="0.25">
      <c r="B22954" s="4"/>
      <c r="C22954" s="5"/>
      <c r="D22954" s="5"/>
      <c r="E22954" s="5"/>
    </row>
    <row r="22955" spans="2:5" x14ac:dyDescent="0.25">
      <c r="B22955" s="4"/>
      <c r="C22955" s="5"/>
      <c r="D22955" s="5"/>
      <c r="E22955" s="5"/>
    </row>
    <row r="22956" spans="2:5" x14ac:dyDescent="0.25">
      <c r="B22956" s="4"/>
      <c r="C22956" s="5"/>
      <c r="D22956" s="5"/>
      <c r="E22956" s="5"/>
    </row>
    <row r="22957" spans="2:5" x14ac:dyDescent="0.25">
      <c r="B22957" s="4"/>
      <c r="C22957" s="5"/>
      <c r="D22957" s="5"/>
      <c r="E22957" s="5"/>
    </row>
    <row r="22958" spans="2:5" x14ac:dyDescent="0.25">
      <c r="B22958" s="4"/>
      <c r="C22958" s="5"/>
      <c r="D22958" s="5"/>
      <c r="E22958" s="5"/>
    </row>
    <row r="22959" spans="2:5" x14ac:dyDescent="0.25">
      <c r="B22959" s="4"/>
      <c r="C22959" s="5"/>
      <c r="D22959" s="5"/>
      <c r="E22959" s="5"/>
    </row>
    <row r="22960" spans="2:5" x14ac:dyDescent="0.25">
      <c r="B22960" s="4"/>
      <c r="C22960" s="5"/>
      <c r="D22960" s="5"/>
      <c r="E22960" s="5"/>
    </row>
    <row r="22961" spans="2:5" x14ac:dyDescent="0.25">
      <c r="B22961" s="4"/>
      <c r="C22961" s="5"/>
      <c r="D22961" s="5"/>
      <c r="E22961" s="5"/>
    </row>
    <row r="22962" spans="2:5" x14ac:dyDescent="0.25">
      <c r="B22962" s="4"/>
      <c r="C22962" s="5"/>
      <c r="D22962" s="5"/>
      <c r="E22962" s="5"/>
    </row>
    <row r="22963" spans="2:5" x14ac:dyDescent="0.25">
      <c r="B22963" s="4"/>
      <c r="C22963" s="5"/>
      <c r="D22963" s="5"/>
      <c r="E22963" s="5"/>
    </row>
    <row r="22964" spans="2:5" x14ac:dyDescent="0.25">
      <c r="B22964" s="4"/>
      <c r="C22964" s="5"/>
      <c r="D22964" s="5"/>
      <c r="E22964" s="5"/>
    </row>
    <row r="22965" spans="2:5" x14ac:dyDescent="0.25">
      <c r="B22965" s="4"/>
      <c r="C22965" s="5"/>
      <c r="D22965" s="5"/>
      <c r="E22965" s="5"/>
    </row>
    <row r="22966" spans="2:5" x14ac:dyDescent="0.25">
      <c r="B22966" s="4"/>
      <c r="C22966" s="5"/>
      <c r="D22966" s="5"/>
      <c r="E22966" s="5"/>
    </row>
    <row r="22967" spans="2:5" x14ac:dyDescent="0.25">
      <c r="B22967" s="4"/>
      <c r="C22967" s="5"/>
      <c r="D22967" s="5"/>
      <c r="E22967" s="5"/>
    </row>
    <row r="22968" spans="2:5" x14ac:dyDescent="0.25">
      <c r="B22968" s="4"/>
      <c r="C22968" s="5"/>
      <c r="D22968" s="5"/>
      <c r="E22968" s="5"/>
    </row>
    <row r="22969" spans="2:5" x14ac:dyDescent="0.25">
      <c r="B22969" s="4"/>
      <c r="C22969" s="5"/>
      <c r="D22969" s="5"/>
      <c r="E22969" s="5"/>
    </row>
    <row r="22970" spans="2:5" x14ac:dyDescent="0.25">
      <c r="B22970" s="4"/>
      <c r="C22970" s="5"/>
      <c r="D22970" s="5"/>
      <c r="E22970" s="5"/>
    </row>
    <row r="22971" spans="2:5" x14ac:dyDescent="0.25">
      <c r="B22971" s="4"/>
      <c r="C22971" s="5"/>
      <c r="D22971" s="5"/>
      <c r="E22971" s="5"/>
    </row>
    <row r="22972" spans="2:5" x14ac:dyDescent="0.25">
      <c r="B22972" s="4"/>
      <c r="C22972" s="5"/>
      <c r="D22972" s="5"/>
      <c r="E22972" s="5"/>
    </row>
    <row r="22973" spans="2:5" x14ac:dyDescent="0.25">
      <c r="B22973" s="4"/>
      <c r="C22973" s="5"/>
      <c r="D22973" s="5"/>
      <c r="E22973" s="5"/>
    </row>
    <row r="22974" spans="2:5" x14ac:dyDescent="0.25">
      <c r="B22974" s="4"/>
      <c r="C22974" s="5"/>
      <c r="D22974" s="5"/>
      <c r="E22974" s="5"/>
    </row>
    <row r="22975" spans="2:5" x14ac:dyDescent="0.25">
      <c r="B22975" s="4"/>
      <c r="C22975" s="5"/>
      <c r="D22975" s="5"/>
      <c r="E22975" s="5"/>
    </row>
    <row r="22976" spans="2:5" x14ac:dyDescent="0.25">
      <c r="B22976" s="4"/>
      <c r="C22976" s="5"/>
      <c r="D22976" s="5"/>
      <c r="E22976" s="5"/>
    </row>
    <row r="22977" spans="2:5" x14ac:dyDescent="0.25">
      <c r="B22977" s="4"/>
      <c r="C22977" s="5"/>
      <c r="D22977" s="5"/>
      <c r="E22977" s="5"/>
    </row>
    <row r="22978" spans="2:5" x14ac:dyDescent="0.25">
      <c r="B22978" s="4"/>
      <c r="C22978" s="5"/>
      <c r="D22978" s="5"/>
      <c r="E22978" s="5"/>
    </row>
    <row r="22979" spans="2:5" x14ac:dyDescent="0.25">
      <c r="B22979" s="4"/>
      <c r="C22979" s="5"/>
      <c r="D22979" s="5"/>
      <c r="E22979" s="5"/>
    </row>
    <row r="22980" spans="2:5" x14ac:dyDescent="0.25">
      <c r="B22980" s="4"/>
      <c r="C22980" s="5"/>
      <c r="D22980" s="5"/>
      <c r="E22980" s="5"/>
    </row>
    <row r="22981" spans="2:5" x14ac:dyDescent="0.25">
      <c r="B22981" s="4"/>
      <c r="C22981" s="5"/>
      <c r="D22981" s="5"/>
      <c r="E22981" s="5"/>
    </row>
    <row r="22982" spans="2:5" x14ac:dyDescent="0.25">
      <c r="B22982" s="4"/>
      <c r="C22982" s="5"/>
      <c r="D22982" s="5"/>
      <c r="E22982" s="5"/>
    </row>
    <row r="22983" spans="2:5" x14ac:dyDescent="0.25">
      <c r="B22983" s="4"/>
      <c r="C22983" s="5"/>
      <c r="D22983" s="5"/>
      <c r="E22983" s="5"/>
    </row>
    <row r="22984" spans="2:5" x14ac:dyDescent="0.25">
      <c r="B22984" s="4"/>
      <c r="C22984" s="5"/>
      <c r="D22984" s="5"/>
      <c r="E22984" s="5"/>
    </row>
    <row r="22985" spans="2:5" x14ac:dyDescent="0.25">
      <c r="B22985" s="4"/>
      <c r="C22985" s="5"/>
      <c r="D22985" s="5"/>
      <c r="E22985" s="5"/>
    </row>
    <row r="22986" spans="2:5" x14ac:dyDescent="0.25">
      <c r="B22986" s="4"/>
      <c r="C22986" s="5"/>
      <c r="D22986" s="5"/>
      <c r="E22986" s="5"/>
    </row>
    <row r="22987" spans="2:5" x14ac:dyDescent="0.25">
      <c r="B22987" s="4"/>
      <c r="C22987" s="5"/>
      <c r="D22987" s="5"/>
      <c r="E22987" s="5"/>
    </row>
    <row r="22988" spans="2:5" x14ac:dyDescent="0.25">
      <c r="B22988" s="4"/>
      <c r="C22988" s="5"/>
      <c r="D22988" s="5"/>
      <c r="E22988" s="5"/>
    </row>
    <row r="22989" spans="2:5" x14ac:dyDescent="0.25">
      <c r="B22989" s="4"/>
      <c r="C22989" s="5"/>
      <c r="D22989" s="5"/>
      <c r="E22989" s="5"/>
    </row>
    <row r="22990" spans="2:5" x14ac:dyDescent="0.25">
      <c r="B22990" s="4"/>
      <c r="C22990" s="5"/>
      <c r="D22990" s="5"/>
      <c r="E22990" s="5"/>
    </row>
    <row r="22991" spans="2:5" x14ac:dyDescent="0.25">
      <c r="B22991" s="4"/>
      <c r="C22991" s="5"/>
      <c r="D22991" s="5"/>
      <c r="E22991" s="5"/>
    </row>
    <row r="22992" spans="2:5" x14ac:dyDescent="0.25">
      <c r="B22992" s="4"/>
      <c r="C22992" s="5"/>
      <c r="D22992" s="5"/>
      <c r="E22992" s="5"/>
    </row>
    <row r="22993" spans="2:5" x14ac:dyDescent="0.25">
      <c r="B22993" s="4"/>
      <c r="C22993" s="5"/>
      <c r="D22993" s="5"/>
      <c r="E22993" s="5"/>
    </row>
    <row r="22994" spans="2:5" x14ac:dyDescent="0.25">
      <c r="B22994" s="4"/>
      <c r="C22994" s="5"/>
      <c r="D22994" s="5"/>
      <c r="E22994" s="5"/>
    </row>
    <row r="22995" spans="2:5" x14ac:dyDescent="0.25">
      <c r="B22995" s="4"/>
      <c r="C22995" s="5"/>
      <c r="D22995" s="5"/>
      <c r="E22995" s="5"/>
    </row>
    <row r="22996" spans="2:5" x14ac:dyDescent="0.25">
      <c r="B22996" s="4"/>
      <c r="C22996" s="5"/>
      <c r="D22996" s="5"/>
      <c r="E22996" s="5"/>
    </row>
    <row r="22997" spans="2:5" x14ac:dyDescent="0.25">
      <c r="B22997" s="4"/>
      <c r="C22997" s="5"/>
      <c r="D22997" s="5"/>
      <c r="E22997" s="5"/>
    </row>
    <row r="22998" spans="2:5" x14ac:dyDescent="0.25">
      <c r="B22998" s="4"/>
      <c r="C22998" s="5"/>
      <c r="D22998" s="5"/>
      <c r="E22998" s="5"/>
    </row>
    <row r="22999" spans="2:5" x14ac:dyDescent="0.25">
      <c r="B22999" s="4"/>
      <c r="C22999" s="5"/>
      <c r="D22999" s="5"/>
      <c r="E22999" s="5"/>
    </row>
    <row r="23000" spans="2:5" x14ac:dyDescent="0.25">
      <c r="B23000" s="4"/>
      <c r="C23000" s="5"/>
      <c r="D23000" s="5"/>
      <c r="E23000" s="5"/>
    </row>
    <row r="23001" spans="2:5" x14ac:dyDescent="0.25">
      <c r="B23001" s="4"/>
      <c r="C23001" s="5"/>
      <c r="D23001" s="5"/>
      <c r="E23001" s="5"/>
    </row>
    <row r="23002" spans="2:5" x14ac:dyDescent="0.25">
      <c r="B23002" s="4"/>
      <c r="C23002" s="5"/>
      <c r="D23002" s="5"/>
      <c r="E23002" s="5"/>
    </row>
    <row r="23003" spans="2:5" x14ac:dyDescent="0.25">
      <c r="B23003" s="4"/>
      <c r="C23003" s="5"/>
      <c r="D23003" s="5"/>
      <c r="E23003" s="5"/>
    </row>
    <row r="23004" spans="2:5" x14ac:dyDescent="0.25">
      <c r="B23004" s="4"/>
      <c r="C23004" s="5"/>
      <c r="D23004" s="5"/>
      <c r="E23004" s="5"/>
    </row>
    <row r="23005" spans="2:5" x14ac:dyDescent="0.25">
      <c r="B23005" s="4"/>
      <c r="C23005" s="5"/>
      <c r="D23005" s="5"/>
      <c r="E23005" s="5"/>
    </row>
    <row r="23006" spans="2:5" x14ac:dyDescent="0.25">
      <c r="B23006" s="4"/>
      <c r="C23006" s="5"/>
      <c r="D23006" s="5"/>
      <c r="E23006" s="5"/>
    </row>
    <row r="23007" spans="2:5" x14ac:dyDescent="0.25">
      <c r="B23007" s="4"/>
      <c r="C23007" s="5"/>
      <c r="D23007" s="5"/>
      <c r="E23007" s="5"/>
    </row>
    <row r="23008" spans="2:5" x14ac:dyDescent="0.25">
      <c r="B23008" s="4"/>
      <c r="C23008" s="5"/>
      <c r="D23008" s="5"/>
      <c r="E23008" s="5"/>
    </row>
    <row r="23009" spans="2:5" x14ac:dyDescent="0.25">
      <c r="B23009" s="4"/>
      <c r="C23009" s="5"/>
      <c r="D23009" s="5"/>
      <c r="E23009" s="5"/>
    </row>
    <row r="23010" spans="2:5" x14ac:dyDescent="0.25">
      <c r="B23010" s="4"/>
      <c r="C23010" s="5"/>
      <c r="D23010" s="5"/>
      <c r="E23010" s="5"/>
    </row>
    <row r="23011" spans="2:5" x14ac:dyDescent="0.25">
      <c r="B23011" s="4"/>
      <c r="C23011" s="5"/>
      <c r="D23011" s="5"/>
      <c r="E23011" s="5"/>
    </row>
    <row r="23012" spans="2:5" x14ac:dyDescent="0.25">
      <c r="B23012" s="4"/>
      <c r="C23012" s="5"/>
      <c r="D23012" s="5"/>
      <c r="E23012" s="5"/>
    </row>
    <row r="23013" spans="2:5" x14ac:dyDescent="0.25">
      <c r="B23013" s="4"/>
      <c r="C23013" s="5"/>
      <c r="D23013" s="5"/>
      <c r="E23013" s="5"/>
    </row>
    <row r="23014" spans="2:5" x14ac:dyDescent="0.25">
      <c r="B23014" s="4"/>
      <c r="C23014" s="5"/>
      <c r="D23014" s="5"/>
      <c r="E23014" s="5"/>
    </row>
    <row r="23015" spans="2:5" x14ac:dyDescent="0.25">
      <c r="B23015" s="4"/>
      <c r="C23015" s="5"/>
      <c r="D23015" s="5"/>
      <c r="E23015" s="5"/>
    </row>
    <row r="23016" spans="2:5" x14ac:dyDescent="0.25">
      <c r="B23016" s="4"/>
      <c r="C23016" s="5"/>
      <c r="D23016" s="5"/>
      <c r="E23016" s="5"/>
    </row>
    <row r="23017" spans="2:5" x14ac:dyDescent="0.25">
      <c r="B23017" s="4"/>
      <c r="C23017" s="5"/>
      <c r="D23017" s="5"/>
      <c r="E23017" s="5"/>
    </row>
    <row r="23018" spans="2:5" x14ac:dyDescent="0.25">
      <c r="B23018" s="4"/>
      <c r="C23018" s="5"/>
      <c r="D23018" s="5"/>
      <c r="E23018" s="5"/>
    </row>
    <row r="23019" spans="2:5" x14ac:dyDescent="0.25">
      <c r="B23019" s="4"/>
      <c r="C23019" s="5"/>
      <c r="D23019" s="5"/>
      <c r="E23019" s="5"/>
    </row>
    <row r="23020" spans="2:5" x14ac:dyDescent="0.25">
      <c r="B23020" s="4"/>
      <c r="C23020" s="5"/>
      <c r="D23020" s="5"/>
      <c r="E23020" s="5"/>
    </row>
    <row r="23021" spans="2:5" x14ac:dyDescent="0.25">
      <c r="B23021" s="4"/>
      <c r="C23021" s="5"/>
      <c r="D23021" s="5"/>
      <c r="E23021" s="5"/>
    </row>
    <row r="23022" spans="2:5" x14ac:dyDescent="0.25">
      <c r="B23022" s="4"/>
      <c r="C23022" s="5"/>
      <c r="D23022" s="5"/>
      <c r="E23022" s="5"/>
    </row>
    <row r="23023" spans="2:5" x14ac:dyDescent="0.25">
      <c r="B23023" s="4"/>
      <c r="C23023" s="5"/>
      <c r="D23023" s="5"/>
      <c r="E23023" s="5"/>
    </row>
    <row r="23024" spans="2:5" x14ac:dyDescent="0.25">
      <c r="B23024" s="4"/>
      <c r="C23024" s="5"/>
      <c r="D23024" s="5"/>
      <c r="E23024" s="5"/>
    </row>
    <row r="23025" spans="2:5" x14ac:dyDescent="0.25">
      <c r="B23025" s="4"/>
      <c r="C23025" s="5"/>
      <c r="D23025" s="5"/>
      <c r="E23025" s="5"/>
    </row>
    <row r="23026" spans="2:5" x14ac:dyDescent="0.25">
      <c r="B23026" s="4"/>
      <c r="C23026" s="5"/>
      <c r="D23026" s="5"/>
      <c r="E23026" s="5"/>
    </row>
    <row r="23027" spans="2:5" x14ac:dyDescent="0.25">
      <c r="B23027" s="4"/>
      <c r="C23027" s="5"/>
      <c r="D23027" s="5"/>
      <c r="E23027" s="5"/>
    </row>
    <row r="23028" spans="2:5" x14ac:dyDescent="0.25">
      <c r="B23028" s="4"/>
      <c r="C23028" s="5"/>
      <c r="D23028" s="5"/>
      <c r="E23028" s="5"/>
    </row>
    <row r="23029" spans="2:5" x14ac:dyDescent="0.25">
      <c r="B23029" s="4"/>
      <c r="C23029" s="5"/>
      <c r="D23029" s="5"/>
      <c r="E23029" s="5"/>
    </row>
    <row r="23030" spans="2:5" x14ac:dyDescent="0.25">
      <c r="B23030" s="4"/>
      <c r="C23030" s="5"/>
      <c r="D23030" s="5"/>
      <c r="E23030" s="5"/>
    </row>
    <row r="23031" spans="2:5" x14ac:dyDescent="0.25">
      <c r="B23031" s="4"/>
      <c r="C23031" s="5"/>
      <c r="D23031" s="5"/>
      <c r="E23031" s="5"/>
    </row>
    <row r="23032" spans="2:5" x14ac:dyDescent="0.25">
      <c r="B23032" s="4"/>
      <c r="C23032" s="5"/>
      <c r="D23032" s="5"/>
      <c r="E23032" s="5"/>
    </row>
    <row r="23033" spans="2:5" x14ac:dyDescent="0.25">
      <c r="B23033" s="4"/>
      <c r="C23033" s="5"/>
      <c r="D23033" s="5"/>
      <c r="E23033" s="5"/>
    </row>
    <row r="23034" spans="2:5" x14ac:dyDescent="0.25">
      <c r="B23034" s="4"/>
      <c r="C23034" s="5"/>
      <c r="D23034" s="5"/>
      <c r="E23034" s="5"/>
    </row>
    <row r="23035" spans="2:5" x14ac:dyDescent="0.25">
      <c r="B23035" s="4"/>
      <c r="C23035" s="5"/>
      <c r="D23035" s="5"/>
      <c r="E23035" s="5"/>
    </row>
    <row r="23036" spans="2:5" x14ac:dyDescent="0.25">
      <c r="B23036" s="4"/>
      <c r="C23036" s="5"/>
      <c r="D23036" s="5"/>
      <c r="E23036" s="5"/>
    </row>
    <row r="23037" spans="2:5" x14ac:dyDescent="0.25">
      <c r="B23037" s="4"/>
      <c r="C23037" s="5"/>
      <c r="D23037" s="5"/>
      <c r="E23037" s="5"/>
    </row>
    <row r="23038" spans="2:5" x14ac:dyDescent="0.25">
      <c r="B23038" s="4"/>
      <c r="C23038" s="5"/>
      <c r="D23038" s="5"/>
      <c r="E23038" s="5"/>
    </row>
    <row r="23039" spans="2:5" x14ac:dyDescent="0.25">
      <c r="B23039" s="4"/>
      <c r="C23039" s="5"/>
      <c r="D23039" s="5"/>
      <c r="E23039" s="5"/>
    </row>
    <row r="23040" spans="2:5" x14ac:dyDescent="0.25">
      <c r="B23040" s="4"/>
      <c r="C23040" s="5"/>
      <c r="D23040" s="5"/>
      <c r="E23040" s="5"/>
    </row>
    <row r="23041" spans="2:5" x14ac:dyDescent="0.25">
      <c r="B23041" s="4"/>
      <c r="C23041" s="5"/>
      <c r="D23041" s="5"/>
      <c r="E23041" s="5"/>
    </row>
    <row r="23042" spans="2:5" x14ac:dyDescent="0.25">
      <c r="B23042" s="4"/>
      <c r="C23042" s="5"/>
      <c r="D23042" s="5"/>
      <c r="E23042" s="5"/>
    </row>
    <row r="23043" spans="2:5" x14ac:dyDescent="0.25">
      <c r="B23043" s="4"/>
      <c r="C23043" s="5"/>
      <c r="D23043" s="5"/>
      <c r="E23043" s="5"/>
    </row>
    <row r="23044" spans="2:5" x14ac:dyDescent="0.25">
      <c r="B23044" s="4"/>
      <c r="C23044" s="5"/>
      <c r="D23044" s="5"/>
      <c r="E23044" s="5"/>
    </row>
    <row r="23045" spans="2:5" x14ac:dyDescent="0.25">
      <c r="B23045" s="4"/>
      <c r="C23045" s="5"/>
      <c r="D23045" s="5"/>
      <c r="E23045" s="5"/>
    </row>
    <row r="23046" spans="2:5" x14ac:dyDescent="0.25">
      <c r="B23046" s="4"/>
      <c r="C23046" s="5"/>
      <c r="D23046" s="5"/>
      <c r="E23046" s="5"/>
    </row>
    <row r="23047" spans="2:5" x14ac:dyDescent="0.25">
      <c r="B23047" s="4"/>
      <c r="C23047" s="5"/>
      <c r="D23047" s="5"/>
      <c r="E23047" s="5"/>
    </row>
    <row r="23048" spans="2:5" x14ac:dyDescent="0.25">
      <c r="B23048" s="4"/>
      <c r="C23048" s="5"/>
      <c r="D23048" s="5"/>
      <c r="E23048" s="5"/>
    </row>
    <row r="23049" spans="2:5" x14ac:dyDescent="0.25">
      <c r="B23049" s="4"/>
      <c r="C23049" s="5"/>
      <c r="D23049" s="5"/>
      <c r="E23049" s="5"/>
    </row>
    <row r="23050" spans="2:5" x14ac:dyDescent="0.25">
      <c r="B23050" s="4"/>
      <c r="C23050" s="5"/>
      <c r="D23050" s="5"/>
      <c r="E23050" s="5"/>
    </row>
    <row r="23051" spans="2:5" x14ac:dyDescent="0.25">
      <c r="B23051" s="4"/>
      <c r="C23051" s="5"/>
      <c r="D23051" s="5"/>
      <c r="E23051" s="5"/>
    </row>
    <row r="23052" spans="2:5" x14ac:dyDescent="0.25">
      <c r="B23052" s="4"/>
      <c r="C23052" s="5"/>
      <c r="D23052" s="5"/>
      <c r="E23052" s="5"/>
    </row>
    <row r="23053" spans="2:5" x14ac:dyDescent="0.25">
      <c r="B23053" s="4"/>
      <c r="C23053" s="5"/>
      <c r="D23053" s="5"/>
      <c r="E23053" s="5"/>
    </row>
    <row r="23054" spans="2:5" x14ac:dyDescent="0.25">
      <c r="B23054" s="4"/>
      <c r="C23054" s="5"/>
      <c r="D23054" s="5"/>
      <c r="E23054" s="5"/>
    </row>
    <row r="23055" spans="2:5" x14ac:dyDescent="0.25">
      <c r="B23055" s="4"/>
      <c r="C23055" s="5"/>
      <c r="D23055" s="5"/>
      <c r="E23055" s="5"/>
    </row>
    <row r="23056" spans="2:5" x14ac:dyDescent="0.25">
      <c r="B23056" s="4"/>
      <c r="C23056" s="5"/>
      <c r="D23056" s="5"/>
      <c r="E23056" s="5"/>
    </row>
    <row r="23057" spans="2:5" x14ac:dyDescent="0.25">
      <c r="B23057" s="4"/>
      <c r="C23057" s="5"/>
      <c r="D23057" s="5"/>
      <c r="E23057" s="5"/>
    </row>
    <row r="23058" spans="2:5" x14ac:dyDescent="0.25">
      <c r="B23058" s="4"/>
      <c r="C23058" s="5"/>
      <c r="D23058" s="5"/>
      <c r="E23058" s="5"/>
    </row>
    <row r="23059" spans="2:5" x14ac:dyDescent="0.25">
      <c r="B23059" s="4"/>
      <c r="C23059" s="5"/>
      <c r="D23059" s="5"/>
      <c r="E23059" s="5"/>
    </row>
    <row r="23060" spans="2:5" x14ac:dyDescent="0.25">
      <c r="B23060" s="4"/>
      <c r="C23060" s="5"/>
      <c r="D23060" s="5"/>
      <c r="E23060" s="5"/>
    </row>
    <row r="23061" spans="2:5" x14ac:dyDescent="0.25">
      <c r="B23061" s="4"/>
      <c r="C23061" s="5"/>
      <c r="D23061" s="5"/>
      <c r="E23061" s="5"/>
    </row>
    <row r="23062" spans="2:5" x14ac:dyDescent="0.25">
      <c r="B23062" s="4"/>
      <c r="C23062" s="5"/>
      <c r="D23062" s="5"/>
      <c r="E23062" s="5"/>
    </row>
    <row r="23063" spans="2:5" x14ac:dyDescent="0.25">
      <c r="B23063" s="4"/>
      <c r="C23063" s="5"/>
      <c r="D23063" s="5"/>
      <c r="E23063" s="5"/>
    </row>
    <row r="23064" spans="2:5" x14ac:dyDescent="0.25">
      <c r="B23064" s="4"/>
      <c r="C23064" s="5"/>
      <c r="D23064" s="5"/>
      <c r="E23064" s="5"/>
    </row>
    <row r="23065" spans="2:5" x14ac:dyDescent="0.25">
      <c r="B23065" s="4"/>
      <c r="C23065" s="5"/>
      <c r="D23065" s="5"/>
      <c r="E23065" s="5"/>
    </row>
    <row r="23066" spans="2:5" x14ac:dyDescent="0.25">
      <c r="B23066" s="4"/>
      <c r="C23066" s="5"/>
      <c r="D23066" s="5"/>
      <c r="E23066" s="5"/>
    </row>
    <row r="23067" spans="2:5" x14ac:dyDescent="0.25">
      <c r="B23067" s="4"/>
      <c r="C23067" s="5"/>
      <c r="D23067" s="5"/>
      <c r="E23067" s="5"/>
    </row>
    <row r="23068" spans="2:5" x14ac:dyDescent="0.25">
      <c r="B23068" s="4"/>
      <c r="C23068" s="5"/>
      <c r="D23068" s="5"/>
      <c r="E23068" s="5"/>
    </row>
    <row r="23069" spans="2:5" x14ac:dyDescent="0.25">
      <c r="B23069" s="4"/>
      <c r="C23069" s="5"/>
      <c r="D23069" s="5"/>
      <c r="E23069" s="5"/>
    </row>
    <row r="23070" spans="2:5" x14ac:dyDescent="0.25">
      <c r="B23070" s="4"/>
      <c r="C23070" s="5"/>
      <c r="D23070" s="5"/>
      <c r="E23070" s="5"/>
    </row>
    <row r="23071" spans="2:5" x14ac:dyDescent="0.25">
      <c r="B23071" s="4"/>
      <c r="C23071" s="5"/>
      <c r="D23071" s="5"/>
      <c r="E23071" s="5"/>
    </row>
    <row r="23072" spans="2:5" x14ac:dyDescent="0.25">
      <c r="B23072" s="4"/>
      <c r="C23072" s="5"/>
      <c r="D23072" s="5"/>
      <c r="E23072" s="5"/>
    </row>
    <row r="23073" spans="2:5" x14ac:dyDescent="0.25">
      <c r="B23073" s="4"/>
      <c r="C23073" s="5"/>
      <c r="D23073" s="5"/>
      <c r="E23073" s="5"/>
    </row>
    <row r="23074" spans="2:5" x14ac:dyDescent="0.25">
      <c r="B23074" s="4"/>
      <c r="C23074" s="5"/>
      <c r="D23074" s="5"/>
      <c r="E23074" s="5"/>
    </row>
    <row r="23075" spans="2:5" x14ac:dyDescent="0.25">
      <c r="B23075" s="4"/>
      <c r="C23075" s="5"/>
      <c r="D23075" s="5"/>
      <c r="E23075" s="5"/>
    </row>
    <row r="23076" spans="2:5" x14ac:dyDescent="0.25">
      <c r="B23076" s="4"/>
      <c r="C23076" s="5"/>
      <c r="D23076" s="5"/>
      <c r="E23076" s="5"/>
    </row>
    <row r="23077" spans="2:5" x14ac:dyDescent="0.25">
      <c r="B23077" s="4"/>
      <c r="C23077" s="5"/>
      <c r="D23077" s="5"/>
      <c r="E23077" s="5"/>
    </row>
    <row r="23078" spans="2:5" x14ac:dyDescent="0.25">
      <c r="B23078" s="4"/>
      <c r="C23078" s="5"/>
      <c r="D23078" s="5"/>
      <c r="E23078" s="5"/>
    </row>
    <row r="23079" spans="2:5" x14ac:dyDescent="0.25">
      <c r="B23079" s="4"/>
      <c r="C23079" s="5"/>
      <c r="D23079" s="5"/>
      <c r="E23079" s="5"/>
    </row>
    <row r="23080" spans="2:5" x14ac:dyDescent="0.25">
      <c r="B23080" s="4"/>
      <c r="C23080" s="5"/>
      <c r="D23080" s="5"/>
      <c r="E23080" s="5"/>
    </row>
    <row r="23081" spans="2:5" x14ac:dyDescent="0.25">
      <c r="B23081" s="4"/>
      <c r="C23081" s="5"/>
      <c r="D23081" s="5"/>
      <c r="E23081" s="5"/>
    </row>
    <row r="23082" spans="2:5" x14ac:dyDescent="0.25">
      <c r="B23082" s="4"/>
      <c r="C23082" s="5"/>
      <c r="D23082" s="5"/>
      <c r="E23082" s="5"/>
    </row>
    <row r="23083" spans="2:5" x14ac:dyDescent="0.25">
      <c r="B23083" s="4"/>
      <c r="C23083" s="5"/>
      <c r="D23083" s="5"/>
      <c r="E23083" s="5"/>
    </row>
    <row r="23084" spans="2:5" x14ac:dyDescent="0.25">
      <c r="B23084" s="4"/>
      <c r="C23084" s="5"/>
      <c r="D23084" s="5"/>
      <c r="E23084" s="5"/>
    </row>
    <row r="23085" spans="2:5" x14ac:dyDescent="0.25">
      <c r="B23085" s="4"/>
      <c r="C23085" s="5"/>
      <c r="D23085" s="5"/>
      <c r="E23085" s="5"/>
    </row>
    <row r="23086" spans="2:5" x14ac:dyDescent="0.25">
      <c r="B23086" s="4"/>
      <c r="C23086" s="5"/>
      <c r="D23086" s="5"/>
      <c r="E23086" s="5"/>
    </row>
    <row r="23087" spans="2:5" x14ac:dyDescent="0.25">
      <c r="B23087" s="4"/>
      <c r="C23087" s="5"/>
      <c r="D23087" s="5"/>
      <c r="E23087" s="5"/>
    </row>
    <row r="23088" spans="2:5" x14ac:dyDescent="0.25">
      <c r="B23088" s="4"/>
      <c r="C23088" s="5"/>
      <c r="D23088" s="5"/>
      <c r="E23088" s="5"/>
    </row>
    <row r="23089" spans="2:5" x14ac:dyDescent="0.25">
      <c r="B23089" s="4"/>
      <c r="C23089" s="5"/>
      <c r="D23089" s="5"/>
      <c r="E23089" s="5"/>
    </row>
    <row r="23090" spans="2:5" x14ac:dyDescent="0.25">
      <c r="B23090" s="4"/>
      <c r="C23090" s="5"/>
      <c r="D23090" s="5"/>
      <c r="E23090" s="5"/>
    </row>
    <row r="23091" spans="2:5" x14ac:dyDescent="0.25">
      <c r="B23091" s="4"/>
      <c r="C23091" s="5"/>
      <c r="D23091" s="5"/>
      <c r="E23091" s="5"/>
    </row>
    <row r="23092" spans="2:5" x14ac:dyDescent="0.25">
      <c r="B23092" s="4"/>
      <c r="C23092" s="5"/>
      <c r="D23092" s="5"/>
      <c r="E23092" s="5"/>
    </row>
    <row r="23093" spans="2:5" x14ac:dyDescent="0.25">
      <c r="B23093" s="4"/>
      <c r="C23093" s="5"/>
      <c r="D23093" s="5"/>
      <c r="E23093" s="5"/>
    </row>
    <row r="23094" spans="2:5" x14ac:dyDescent="0.25">
      <c r="B23094" s="4"/>
      <c r="C23094" s="5"/>
      <c r="D23094" s="5"/>
      <c r="E23094" s="5"/>
    </row>
    <row r="23095" spans="2:5" x14ac:dyDescent="0.25">
      <c r="B23095" s="4"/>
      <c r="C23095" s="5"/>
      <c r="D23095" s="5"/>
      <c r="E23095" s="5"/>
    </row>
    <row r="23096" spans="2:5" x14ac:dyDescent="0.25">
      <c r="B23096" s="4"/>
      <c r="C23096" s="5"/>
      <c r="D23096" s="5"/>
      <c r="E23096" s="5"/>
    </row>
    <row r="23097" spans="2:5" x14ac:dyDescent="0.25">
      <c r="B23097" s="4"/>
      <c r="C23097" s="5"/>
      <c r="D23097" s="5"/>
      <c r="E23097" s="5"/>
    </row>
    <row r="23098" spans="2:5" x14ac:dyDescent="0.25">
      <c r="B23098" s="4"/>
      <c r="C23098" s="5"/>
      <c r="D23098" s="5"/>
      <c r="E23098" s="5"/>
    </row>
    <row r="23099" spans="2:5" x14ac:dyDescent="0.25">
      <c r="B23099" s="4"/>
      <c r="C23099" s="5"/>
      <c r="D23099" s="5"/>
      <c r="E23099" s="5"/>
    </row>
    <row r="23100" spans="2:5" x14ac:dyDescent="0.25">
      <c r="B23100" s="4"/>
      <c r="C23100" s="5"/>
      <c r="D23100" s="5"/>
      <c r="E23100" s="5"/>
    </row>
    <row r="23101" spans="2:5" x14ac:dyDescent="0.25">
      <c r="B23101" s="4"/>
      <c r="C23101" s="5"/>
      <c r="D23101" s="5"/>
      <c r="E23101" s="5"/>
    </row>
    <row r="23102" spans="2:5" x14ac:dyDescent="0.25">
      <c r="B23102" s="4"/>
      <c r="C23102" s="5"/>
      <c r="D23102" s="5"/>
      <c r="E23102" s="5"/>
    </row>
    <row r="23103" spans="2:5" x14ac:dyDescent="0.25">
      <c r="B23103" s="4"/>
      <c r="C23103" s="5"/>
      <c r="D23103" s="5"/>
      <c r="E23103" s="5"/>
    </row>
    <row r="23104" spans="2:5" x14ac:dyDescent="0.25">
      <c r="B23104" s="4"/>
      <c r="C23104" s="5"/>
      <c r="D23104" s="5"/>
      <c r="E23104" s="5"/>
    </row>
    <row r="23105" spans="2:5" x14ac:dyDescent="0.25">
      <c r="B23105" s="4"/>
      <c r="C23105" s="5"/>
      <c r="D23105" s="5"/>
      <c r="E23105" s="5"/>
    </row>
    <row r="23106" spans="2:5" x14ac:dyDescent="0.25">
      <c r="B23106" s="4"/>
      <c r="C23106" s="5"/>
      <c r="D23106" s="5"/>
      <c r="E23106" s="5"/>
    </row>
    <row r="23107" spans="2:5" x14ac:dyDescent="0.25">
      <c r="B23107" s="4"/>
      <c r="C23107" s="5"/>
      <c r="D23107" s="5"/>
      <c r="E23107" s="5"/>
    </row>
    <row r="23108" spans="2:5" x14ac:dyDescent="0.25">
      <c r="B23108" s="4"/>
      <c r="C23108" s="5"/>
      <c r="D23108" s="5"/>
      <c r="E23108" s="5"/>
    </row>
    <row r="23109" spans="2:5" x14ac:dyDescent="0.25">
      <c r="B23109" s="4"/>
      <c r="C23109" s="5"/>
      <c r="D23109" s="5"/>
      <c r="E23109" s="5"/>
    </row>
    <row r="23110" spans="2:5" x14ac:dyDescent="0.25">
      <c r="B23110" s="4"/>
      <c r="C23110" s="5"/>
      <c r="D23110" s="5"/>
      <c r="E23110" s="5"/>
    </row>
    <row r="23111" spans="2:5" x14ac:dyDescent="0.25">
      <c r="B23111" s="4"/>
      <c r="C23111" s="5"/>
      <c r="D23111" s="5"/>
      <c r="E23111" s="5"/>
    </row>
    <row r="23112" spans="2:5" x14ac:dyDescent="0.25">
      <c r="B23112" s="4"/>
      <c r="C23112" s="5"/>
      <c r="D23112" s="5"/>
      <c r="E23112" s="5"/>
    </row>
    <row r="23113" spans="2:5" x14ac:dyDescent="0.25">
      <c r="B23113" s="4"/>
      <c r="C23113" s="5"/>
      <c r="D23113" s="5"/>
      <c r="E23113" s="5"/>
    </row>
    <row r="23114" spans="2:5" x14ac:dyDescent="0.25">
      <c r="B23114" s="4"/>
      <c r="C23114" s="5"/>
      <c r="D23114" s="5"/>
      <c r="E23114" s="5"/>
    </row>
    <row r="23115" spans="2:5" x14ac:dyDescent="0.25">
      <c r="B23115" s="4"/>
      <c r="C23115" s="5"/>
      <c r="D23115" s="5"/>
      <c r="E23115" s="5"/>
    </row>
    <row r="23116" spans="2:5" x14ac:dyDescent="0.25">
      <c r="B23116" s="4"/>
      <c r="C23116" s="5"/>
      <c r="D23116" s="5"/>
      <c r="E23116" s="5"/>
    </row>
    <row r="23117" spans="2:5" x14ac:dyDescent="0.25">
      <c r="B23117" s="4"/>
      <c r="C23117" s="5"/>
      <c r="D23117" s="5"/>
      <c r="E23117" s="5"/>
    </row>
    <row r="23118" spans="2:5" x14ac:dyDescent="0.25">
      <c r="B23118" s="4"/>
      <c r="C23118" s="5"/>
      <c r="D23118" s="5"/>
      <c r="E23118" s="5"/>
    </row>
    <row r="23119" spans="2:5" x14ac:dyDescent="0.25">
      <c r="B23119" s="4"/>
      <c r="C23119" s="5"/>
      <c r="D23119" s="5"/>
      <c r="E23119" s="5"/>
    </row>
    <row r="23120" spans="2:5" x14ac:dyDescent="0.25">
      <c r="B23120" s="4"/>
      <c r="C23120" s="5"/>
      <c r="D23120" s="5"/>
      <c r="E23120" s="5"/>
    </row>
    <row r="23121" spans="2:5" x14ac:dyDescent="0.25">
      <c r="B23121" s="4"/>
      <c r="C23121" s="5"/>
      <c r="D23121" s="5"/>
      <c r="E23121" s="5"/>
    </row>
    <row r="23122" spans="2:5" x14ac:dyDescent="0.25">
      <c r="B23122" s="4"/>
      <c r="C23122" s="5"/>
      <c r="D23122" s="5"/>
      <c r="E23122" s="5"/>
    </row>
    <row r="23123" spans="2:5" x14ac:dyDescent="0.25">
      <c r="B23123" s="4"/>
      <c r="C23123" s="5"/>
      <c r="D23123" s="5"/>
      <c r="E23123" s="5"/>
    </row>
    <row r="23124" spans="2:5" x14ac:dyDescent="0.25">
      <c r="B23124" s="4"/>
      <c r="C23124" s="5"/>
      <c r="D23124" s="5"/>
      <c r="E23124" s="5"/>
    </row>
    <row r="23125" spans="2:5" x14ac:dyDescent="0.25">
      <c r="B23125" s="4"/>
      <c r="C23125" s="5"/>
      <c r="D23125" s="5"/>
      <c r="E23125" s="5"/>
    </row>
    <row r="23126" spans="2:5" x14ac:dyDescent="0.25">
      <c r="B23126" s="4"/>
      <c r="C23126" s="5"/>
      <c r="D23126" s="5"/>
      <c r="E23126" s="5"/>
    </row>
    <row r="23127" spans="2:5" x14ac:dyDescent="0.25">
      <c r="B23127" s="4"/>
      <c r="C23127" s="5"/>
      <c r="D23127" s="5"/>
      <c r="E23127" s="5"/>
    </row>
    <row r="23128" spans="2:5" x14ac:dyDescent="0.25">
      <c r="B23128" s="4"/>
      <c r="C23128" s="5"/>
      <c r="D23128" s="5"/>
      <c r="E23128" s="5"/>
    </row>
    <row r="23129" spans="2:5" x14ac:dyDescent="0.25">
      <c r="B23129" s="4"/>
      <c r="C23129" s="5"/>
      <c r="D23129" s="5"/>
      <c r="E23129" s="5"/>
    </row>
    <row r="23130" spans="2:5" x14ac:dyDescent="0.25">
      <c r="B23130" s="4"/>
      <c r="C23130" s="5"/>
      <c r="D23130" s="5"/>
      <c r="E23130" s="5"/>
    </row>
    <row r="23131" spans="2:5" x14ac:dyDescent="0.25">
      <c r="B23131" s="4"/>
      <c r="C23131" s="5"/>
      <c r="D23131" s="5"/>
      <c r="E23131" s="5"/>
    </row>
    <row r="23132" spans="2:5" x14ac:dyDescent="0.25">
      <c r="B23132" s="4"/>
      <c r="C23132" s="5"/>
      <c r="D23132" s="5"/>
      <c r="E23132" s="5"/>
    </row>
    <row r="23133" spans="2:5" x14ac:dyDescent="0.25">
      <c r="B23133" s="4"/>
      <c r="C23133" s="5"/>
      <c r="D23133" s="5"/>
      <c r="E23133" s="5"/>
    </row>
    <row r="23134" spans="2:5" x14ac:dyDescent="0.25">
      <c r="B23134" s="4"/>
      <c r="C23134" s="5"/>
      <c r="D23134" s="5"/>
      <c r="E23134" s="5"/>
    </row>
    <row r="23135" spans="2:5" x14ac:dyDescent="0.25">
      <c r="B23135" s="4"/>
      <c r="C23135" s="5"/>
      <c r="D23135" s="5"/>
      <c r="E23135" s="5"/>
    </row>
    <row r="23136" spans="2:5" x14ac:dyDescent="0.25">
      <c r="B23136" s="4"/>
      <c r="C23136" s="5"/>
      <c r="D23136" s="5"/>
      <c r="E23136" s="5"/>
    </row>
    <row r="23137" spans="2:5" x14ac:dyDescent="0.25">
      <c r="B23137" s="4"/>
      <c r="C23137" s="5"/>
      <c r="D23137" s="5"/>
      <c r="E23137" s="5"/>
    </row>
    <row r="23138" spans="2:5" x14ac:dyDescent="0.25">
      <c r="B23138" s="4"/>
      <c r="C23138" s="5"/>
      <c r="D23138" s="5"/>
      <c r="E23138" s="5"/>
    </row>
    <row r="23139" spans="2:5" x14ac:dyDescent="0.25">
      <c r="B23139" s="4"/>
      <c r="C23139" s="5"/>
      <c r="D23139" s="5"/>
      <c r="E23139" s="5"/>
    </row>
    <row r="23140" spans="2:5" x14ac:dyDescent="0.25">
      <c r="B23140" s="4"/>
      <c r="C23140" s="5"/>
      <c r="D23140" s="5"/>
      <c r="E23140" s="5"/>
    </row>
    <row r="23141" spans="2:5" x14ac:dyDescent="0.25">
      <c r="B23141" s="4"/>
      <c r="C23141" s="5"/>
      <c r="D23141" s="5"/>
      <c r="E23141" s="5"/>
    </row>
    <row r="23142" spans="2:5" x14ac:dyDescent="0.25">
      <c r="B23142" s="4"/>
      <c r="C23142" s="5"/>
      <c r="D23142" s="5"/>
      <c r="E23142" s="5"/>
    </row>
    <row r="23143" spans="2:5" x14ac:dyDescent="0.25">
      <c r="B23143" s="4"/>
      <c r="C23143" s="5"/>
      <c r="D23143" s="5"/>
      <c r="E23143" s="5"/>
    </row>
    <row r="23144" spans="2:5" x14ac:dyDescent="0.25">
      <c r="B23144" s="4"/>
      <c r="C23144" s="5"/>
      <c r="D23144" s="5"/>
      <c r="E23144" s="5"/>
    </row>
    <row r="23145" spans="2:5" x14ac:dyDescent="0.25">
      <c r="B23145" s="4"/>
      <c r="C23145" s="5"/>
      <c r="D23145" s="5"/>
      <c r="E23145" s="5"/>
    </row>
    <row r="23146" spans="2:5" x14ac:dyDescent="0.25">
      <c r="B23146" s="4"/>
      <c r="C23146" s="5"/>
      <c r="D23146" s="5"/>
      <c r="E23146" s="5"/>
    </row>
    <row r="23147" spans="2:5" x14ac:dyDescent="0.25">
      <c r="B23147" s="4"/>
      <c r="C23147" s="5"/>
      <c r="D23147" s="5"/>
      <c r="E23147" s="5"/>
    </row>
    <row r="23148" spans="2:5" x14ac:dyDescent="0.25">
      <c r="B23148" s="4"/>
      <c r="C23148" s="5"/>
      <c r="D23148" s="5"/>
      <c r="E23148" s="5"/>
    </row>
    <row r="23149" spans="2:5" x14ac:dyDescent="0.25">
      <c r="B23149" s="4"/>
      <c r="C23149" s="5"/>
      <c r="D23149" s="5"/>
      <c r="E23149" s="5"/>
    </row>
    <row r="23150" spans="2:5" x14ac:dyDescent="0.25">
      <c r="B23150" s="4"/>
      <c r="C23150" s="5"/>
      <c r="D23150" s="5"/>
      <c r="E23150" s="5"/>
    </row>
    <row r="23151" spans="2:5" x14ac:dyDescent="0.25">
      <c r="B23151" s="4"/>
      <c r="C23151" s="5"/>
      <c r="D23151" s="5"/>
      <c r="E23151" s="5"/>
    </row>
    <row r="23152" spans="2:5" x14ac:dyDescent="0.25">
      <c r="B23152" s="4"/>
      <c r="C23152" s="5"/>
      <c r="D23152" s="5"/>
      <c r="E23152" s="5"/>
    </row>
    <row r="23153" spans="2:5" x14ac:dyDescent="0.25">
      <c r="B23153" s="4"/>
      <c r="C23153" s="5"/>
      <c r="D23153" s="5"/>
      <c r="E23153" s="5"/>
    </row>
    <row r="23154" spans="2:5" x14ac:dyDescent="0.25">
      <c r="B23154" s="4"/>
      <c r="C23154" s="5"/>
      <c r="D23154" s="5"/>
      <c r="E23154" s="5"/>
    </row>
    <row r="23155" spans="2:5" x14ac:dyDescent="0.25">
      <c r="B23155" s="4"/>
      <c r="C23155" s="5"/>
      <c r="D23155" s="5"/>
      <c r="E23155" s="5"/>
    </row>
    <row r="23156" spans="2:5" x14ac:dyDescent="0.25">
      <c r="B23156" s="4"/>
      <c r="C23156" s="5"/>
      <c r="D23156" s="5"/>
      <c r="E23156" s="5"/>
    </row>
    <row r="23157" spans="2:5" x14ac:dyDescent="0.25">
      <c r="B23157" s="4"/>
      <c r="C23157" s="5"/>
      <c r="D23157" s="5"/>
      <c r="E23157" s="5"/>
    </row>
    <row r="23158" spans="2:5" x14ac:dyDescent="0.25">
      <c r="B23158" s="4"/>
      <c r="C23158" s="5"/>
      <c r="D23158" s="5"/>
      <c r="E23158" s="5"/>
    </row>
    <row r="23159" spans="2:5" x14ac:dyDescent="0.25">
      <c r="B23159" s="4"/>
      <c r="C23159" s="5"/>
      <c r="D23159" s="5"/>
      <c r="E23159" s="5"/>
    </row>
    <row r="23160" spans="2:5" x14ac:dyDescent="0.25">
      <c r="B23160" s="4"/>
      <c r="C23160" s="5"/>
      <c r="D23160" s="5"/>
      <c r="E23160" s="5"/>
    </row>
    <row r="23161" spans="2:5" x14ac:dyDescent="0.25">
      <c r="B23161" s="4"/>
      <c r="C23161" s="5"/>
      <c r="D23161" s="5"/>
      <c r="E23161" s="5"/>
    </row>
    <row r="23162" spans="2:5" x14ac:dyDescent="0.25">
      <c r="B23162" s="4"/>
      <c r="C23162" s="5"/>
      <c r="D23162" s="5"/>
      <c r="E23162" s="5"/>
    </row>
    <row r="23163" spans="2:5" x14ac:dyDescent="0.25">
      <c r="B23163" s="4"/>
      <c r="C23163" s="5"/>
      <c r="D23163" s="5"/>
      <c r="E23163" s="5"/>
    </row>
    <row r="23164" spans="2:5" x14ac:dyDescent="0.25">
      <c r="B23164" s="4"/>
      <c r="C23164" s="5"/>
      <c r="D23164" s="5"/>
      <c r="E23164" s="5"/>
    </row>
    <row r="23165" spans="2:5" x14ac:dyDescent="0.25">
      <c r="B23165" s="4"/>
      <c r="C23165" s="5"/>
      <c r="D23165" s="5"/>
      <c r="E23165" s="5"/>
    </row>
    <row r="23166" spans="2:5" x14ac:dyDescent="0.25">
      <c r="B23166" s="4"/>
      <c r="C23166" s="5"/>
      <c r="D23166" s="5"/>
      <c r="E23166" s="5"/>
    </row>
    <row r="23167" spans="2:5" x14ac:dyDescent="0.25">
      <c r="B23167" s="4"/>
      <c r="C23167" s="5"/>
      <c r="D23167" s="5"/>
      <c r="E23167" s="5"/>
    </row>
    <row r="23168" spans="2:5" x14ac:dyDescent="0.25">
      <c r="B23168" s="4"/>
      <c r="C23168" s="5"/>
      <c r="D23168" s="5"/>
      <c r="E23168" s="5"/>
    </row>
    <row r="23169" spans="2:5" x14ac:dyDescent="0.25">
      <c r="B23169" s="4"/>
      <c r="C23169" s="5"/>
      <c r="D23169" s="5"/>
      <c r="E23169" s="5"/>
    </row>
    <row r="23170" spans="2:5" x14ac:dyDescent="0.25">
      <c r="B23170" s="4"/>
      <c r="C23170" s="5"/>
      <c r="D23170" s="5"/>
      <c r="E23170" s="5"/>
    </row>
    <row r="23171" spans="2:5" x14ac:dyDescent="0.25">
      <c r="B23171" s="4"/>
      <c r="C23171" s="5"/>
      <c r="D23171" s="5"/>
      <c r="E23171" s="5"/>
    </row>
    <row r="23172" spans="2:5" x14ac:dyDescent="0.25">
      <c r="B23172" s="4"/>
      <c r="C23172" s="5"/>
      <c r="D23172" s="5"/>
      <c r="E23172" s="5"/>
    </row>
    <row r="23173" spans="2:5" x14ac:dyDescent="0.25">
      <c r="B23173" s="4"/>
      <c r="C23173" s="5"/>
      <c r="D23173" s="5"/>
      <c r="E23173" s="5"/>
    </row>
    <row r="23174" spans="2:5" x14ac:dyDescent="0.25">
      <c r="B23174" s="4"/>
      <c r="C23174" s="5"/>
      <c r="D23174" s="5"/>
      <c r="E23174" s="5"/>
    </row>
    <row r="23175" spans="2:5" x14ac:dyDescent="0.25">
      <c r="B23175" s="4"/>
      <c r="C23175" s="5"/>
      <c r="D23175" s="5"/>
      <c r="E23175" s="5"/>
    </row>
    <row r="23176" spans="2:5" x14ac:dyDescent="0.25">
      <c r="B23176" s="4"/>
      <c r="C23176" s="5"/>
      <c r="D23176" s="5"/>
      <c r="E23176" s="5"/>
    </row>
    <row r="23177" spans="2:5" x14ac:dyDescent="0.25">
      <c r="B23177" s="4"/>
      <c r="C23177" s="5"/>
      <c r="D23177" s="5"/>
      <c r="E23177" s="5"/>
    </row>
    <row r="23178" spans="2:5" x14ac:dyDescent="0.25">
      <c r="B23178" s="4"/>
      <c r="C23178" s="5"/>
      <c r="D23178" s="5"/>
      <c r="E23178" s="5"/>
    </row>
    <row r="23179" spans="2:5" x14ac:dyDescent="0.25">
      <c r="B23179" s="4"/>
      <c r="C23179" s="5"/>
      <c r="D23179" s="5"/>
      <c r="E23179" s="5"/>
    </row>
    <row r="23180" spans="2:5" x14ac:dyDescent="0.25">
      <c r="B23180" s="4"/>
      <c r="C23180" s="5"/>
      <c r="D23180" s="5"/>
      <c r="E23180" s="5"/>
    </row>
    <row r="23181" spans="2:5" x14ac:dyDescent="0.25">
      <c r="B23181" s="4"/>
      <c r="C23181" s="5"/>
      <c r="D23181" s="5"/>
      <c r="E23181" s="5"/>
    </row>
    <row r="23182" spans="2:5" x14ac:dyDescent="0.25">
      <c r="B23182" s="4"/>
      <c r="C23182" s="5"/>
      <c r="D23182" s="5"/>
      <c r="E23182" s="5"/>
    </row>
    <row r="23183" spans="2:5" x14ac:dyDescent="0.25">
      <c r="B23183" s="4"/>
      <c r="C23183" s="5"/>
      <c r="D23183" s="5"/>
      <c r="E23183" s="5"/>
    </row>
    <row r="23184" spans="2:5" x14ac:dyDescent="0.25">
      <c r="B23184" s="4"/>
      <c r="C23184" s="5"/>
      <c r="D23184" s="5"/>
      <c r="E23184" s="5"/>
    </row>
    <row r="23185" spans="2:5" x14ac:dyDescent="0.25">
      <c r="B23185" s="4"/>
      <c r="C23185" s="5"/>
      <c r="D23185" s="5"/>
      <c r="E23185" s="5"/>
    </row>
    <row r="23186" spans="2:5" x14ac:dyDescent="0.25">
      <c r="B23186" s="4"/>
      <c r="C23186" s="5"/>
      <c r="D23186" s="5"/>
      <c r="E23186" s="5"/>
    </row>
    <row r="23187" spans="2:5" x14ac:dyDescent="0.25">
      <c r="B23187" s="4"/>
      <c r="C23187" s="5"/>
      <c r="D23187" s="5"/>
      <c r="E23187" s="5"/>
    </row>
    <row r="23188" spans="2:5" x14ac:dyDescent="0.25">
      <c r="B23188" s="4"/>
      <c r="C23188" s="5"/>
      <c r="D23188" s="5"/>
      <c r="E23188" s="5"/>
    </row>
    <row r="23189" spans="2:5" x14ac:dyDescent="0.25">
      <c r="B23189" s="4"/>
      <c r="C23189" s="5"/>
      <c r="D23189" s="5"/>
      <c r="E23189" s="5"/>
    </row>
    <row r="23190" spans="2:5" x14ac:dyDescent="0.25">
      <c r="B23190" s="4"/>
      <c r="C23190" s="5"/>
      <c r="D23190" s="5"/>
      <c r="E23190" s="5"/>
    </row>
    <row r="23191" spans="2:5" x14ac:dyDescent="0.25">
      <c r="B23191" s="4"/>
      <c r="C23191" s="5"/>
      <c r="D23191" s="5"/>
      <c r="E23191" s="5"/>
    </row>
    <row r="23192" spans="2:5" x14ac:dyDescent="0.25">
      <c r="B23192" s="4"/>
      <c r="C23192" s="5"/>
      <c r="D23192" s="5"/>
      <c r="E23192" s="5"/>
    </row>
    <row r="23193" spans="2:5" x14ac:dyDescent="0.25">
      <c r="B23193" s="4"/>
      <c r="C23193" s="5"/>
      <c r="D23193" s="5"/>
      <c r="E23193" s="5"/>
    </row>
    <row r="23194" spans="2:5" x14ac:dyDescent="0.25">
      <c r="B23194" s="4"/>
      <c r="C23194" s="5"/>
      <c r="D23194" s="5"/>
      <c r="E23194" s="5"/>
    </row>
    <row r="23195" spans="2:5" x14ac:dyDescent="0.25">
      <c r="B23195" s="4"/>
      <c r="C23195" s="5"/>
      <c r="D23195" s="5"/>
      <c r="E23195" s="5"/>
    </row>
    <row r="23196" spans="2:5" x14ac:dyDescent="0.25">
      <c r="B23196" s="4"/>
      <c r="C23196" s="5"/>
      <c r="D23196" s="5"/>
      <c r="E23196" s="5"/>
    </row>
    <row r="23197" spans="2:5" x14ac:dyDescent="0.25">
      <c r="B23197" s="4"/>
      <c r="C23197" s="5"/>
      <c r="D23197" s="5"/>
      <c r="E23197" s="5"/>
    </row>
    <row r="23198" spans="2:5" x14ac:dyDescent="0.25">
      <c r="B23198" s="4"/>
      <c r="C23198" s="5"/>
      <c r="D23198" s="5"/>
      <c r="E23198" s="5"/>
    </row>
    <row r="23199" spans="2:5" x14ac:dyDescent="0.25">
      <c r="B23199" s="4"/>
      <c r="C23199" s="5"/>
      <c r="D23199" s="5"/>
      <c r="E23199" s="5"/>
    </row>
    <row r="23200" spans="2:5" x14ac:dyDescent="0.25">
      <c r="B23200" s="4"/>
      <c r="C23200" s="5"/>
      <c r="D23200" s="5"/>
      <c r="E23200" s="5"/>
    </row>
    <row r="23201" spans="2:5" x14ac:dyDescent="0.25">
      <c r="B23201" s="4"/>
      <c r="C23201" s="5"/>
      <c r="D23201" s="5"/>
      <c r="E23201" s="5"/>
    </row>
    <row r="23202" spans="2:5" x14ac:dyDescent="0.25">
      <c r="B23202" s="4"/>
      <c r="C23202" s="5"/>
      <c r="D23202" s="5"/>
      <c r="E23202" s="5"/>
    </row>
    <row r="23203" spans="2:5" x14ac:dyDescent="0.25">
      <c r="B23203" s="4"/>
      <c r="C23203" s="5"/>
      <c r="D23203" s="5"/>
      <c r="E23203" s="5"/>
    </row>
    <row r="23204" spans="2:5" x14ac:dyDescent="0.25">
      <c r="B23204" s="4"/>
      <c r="C23204" s="5"/>
      <c r="D23204" s="5"/>
      <c r="E23204" s="5"/>
    </row>
    <row r="23205" spans="2:5" x14ac:dyDescent="0.25">
      <c r="B23205" s="4"/>
      <c r="C23205" s="5"/>
      <c r="D23205" s="5"/>
      <c r="E23205" s="5"/>
    </row>
    <row r="23206" spans="2:5" x14ac:dyDescent="0.25">
      <c r="B23206" s="4"/>
      <c r="C23206" s="5"/>
      <c r="D23206" s="5"/>
      <c r="E23206" s="5"/>
    </row>
    <row r="23207" spans="2:5" x14ac:dyDescent="0.25">
      <c r="B23207" s="4"/>
      <c r="C23207" s="5"/>
      <c r="D23207" s="5"/>
      <c r="E23207" s="5"/>
    </row>
    <row r="23208" spans="2:5" x14ac:dyDescent="0.25">
      <c r="B23208" s="4"/>
      <c r="C23208" s="5"/>
      <c r="D23208" s="5"/>
      <c r="E23208" s="5"/>
    </row>
    <row r="23209" spans="2:5" x14ac:dyDescent="0.25">
      <c r="B23209" s="4"/>
      <c r="C23209" s="5"/>
      <c r="D23209" s="5"/>
      <c r="E23209" s="5"/>
    </row>
    <row r="23210" spans="2:5" x14ac:dyDescent="0.25">
      <c r="B23210" s="4"/>
      <c r="C23210" s="5"/>
      <c r="D23210" s="5"/>
      <c r="E23210" s="5"/>
    </row>
    <row r="23211" spans="2:5" x14ac:dyDescent="0.25">
      <c r="B23211" s="4"/>
      <c r="C23211" s="5"/>
      <c r="D23211" s="5"/>
      <c r="E23211" s="5"/>
    </row>
    <row r="23212" spans="2:5" x14ac:dyDescent="0.25">
      <c r="B23212" s="4"/>
      <c r="C23212" s="5"/>
      <c r="D23212" s="5"/>
      <c r="E23212" s="5"/>
    </row>
    <row r="23213" spans="2:5" x14ac:dyDescent="0.25">
      <c r="B23213" s="4"/>
      <c r="C23213" s="5"/>
      <c r="D23213" s="5"/>
      <c r="E23213" s="5"/>
    </row>
    <row r="23214" spans="2:5" x14ac:dyDescent="0.25">
      <c r="B23214" s="4"/>
      <c r="C23214" s="5"/>
      <c r="D23214" s="5"/>
      <c r="E23214" s="5"/>
    </row>
    <row r="23215" spans="2:5" x14ac:dyDescent="0.25">
      <c r="B23215" s="4"/>
      <c r="C23215" s="5"/>
      <c r="D23215" s="5"/>
      <c r="E23215" s="5"/>
    </row>
    <row r="23216" spans="2:5" x14ac:dyDescent="0.25">
      <c r="B23216" s="4"/>
      <c r="C23216" s="5"/>
      <c r="D23216" s="5"/>
      <c r="E23216" s="5"/>
    </row>
    <row r="23217" spans="2:5" x14ac:dyDescent="0.25">
      <c r="B23217" s="4"/>
      <c r="C23217" s="5"/>
      <c r="D23217" s="5"/>
      <c r="E23217" s="5"/>
    </row>
    <row r="23218" spans="2:5" x14ac:dyDescent="0.25">
      <c r="B23218" s="4"/>
      <c r="C23218" s="5"/>
      <c r="D23218" s="5"/>
      <c r="E23218" s="5"/>
    </row>
    <row r="23219" spans="2:5" x14ac:dyDescent="0.25">
      <c r="B23219" s="4"/>
      <c r="C23219" s="5"/>
      <c r="D23219" s="5"/>
      <c r="E23219" s="5"/>
    </row>
    <row r="23220" spans="2:5" x14ac:dyDescent="0.25">
      <c r="B23220" s="4"/>
      <c r="C23220" s="5"/>
      <c r="D23220" s="5"/>
      <c r="E23220" s="5"/>
    </row>
    <row r="23221" spans="2:5" x14ac:dyDescent="0.25">
      <c r="B23221" s="4"/>
      <c r="C23221" s="5"/>
      <c r="D23221" s="5"/>
      <c r="E23221" s="5"/>
    </row>
    <row r="23222" spans="2:5" x14ac:dyDescent="0.25">
      <c r="B23222" s="4"/>
      <c r="C23222" s="5"/>
      <c r="D23222" s="5"/>
      <c r="E23222" s="5"/>
    </row>
    <row r="23223" spans="2:5" x14ac:dyDescent="0.25">
      <c r="B23223" s="4"/>
      <c r="C23223" s="5"/>
      <c r="D23223" s="5"/>
      <c r="E23223" s="5"/>
    </row>
    <row r="23224" spans="2:5" x14ac:dyDescent="0.25">
      <c r="B23224" s="4"/>
      <c r="C23224" s="5"/>
      <c r="D23224" s="5"/>
      <c r="E23224" s="5"/>
    </row>
    <row r="23225" spans="2:5" x14ac:dyDescent="0.25">
      <c r="B23225" s="4"/>
      <c r="C23225" s="5"/>
      <c r="D23225" s="5"/>
      <c r="E23225" s="5"/>
    </row>
    <row r="23226" spans="2:5" x14ac:dyDescent="0.25">
      <c r="B23226" s="4"/>
      <c r="C23226" s="5"/>
      <c r="D23226" s="5"/>
      <c r="E23226" s="5"/>
    </row>
    <row r="23227" spans="2:5" x14ac:dyDescent="0.25">
      <c r="B23227" s="4"/>
      <c r="C23227" s="5"/>
      <c r="D23227" s="5"/>
      <c r="E23227" s="5"/>
    </row>
    <row r="23228" spans="2:5" x14ac:dyDescent="0.25">
      <c r="B23228" s="4"/>
      <c r="C23228" s="5"/>
      <c r="D23228" s="5"/>
      <c r="E23228" s="5"/>
    </row>
    <row r="23229" spans="2:5" x14ac:dyDescent="0.25">
      <c r="B23229" s="4"/>
      <c r="C23229" s="5"/>
      <c r="D23229" s="5"/>
      <c r="E23229" s="5"/>
    </row>
    <row r="23230" spans="2:5" x14ac:dyDescent="0.25">
      <c r="B23230" s="4"/>
      <c r="C23230" s="5"/>
      <c r="D23230" s="5"/>
      <c r="E23230" s="5"/>
    </row>
    <row r="23231" spans="2:5" x14ac:dyDescent="0.25">
      <c r="B23231" s="4"/>
      <c r="C23231" s="5"/>
      <c r="D23231" s="5"/>
      <c r="E23231" s="5"/>
    </row>
    <row r="23232" spans="2:5" x14ac:dyDescent="0.25">
      <c r="B23232" s="4"/>
      <c r="C23232" s="5"/>
      <c r="D23232" s="5"/>
      <c r="E23232" s="5"/>
    </row>
    <row r="23233" spans="2:5" x14ac:dyDescent="0.25">
      <c r="B23233" s="4"/>
      <c r="C23233" s="5"/>
      <c r="D23233" s="5"/>
      <c r="E23233" s="5"/>
    </row>
    <row r="23234" spans="2:5" x14ac:dyDescent="0.25">
      <c r="B23234" s="4"/>
      <c r="C23234" s="5"/>
      <c r="D23234" s="5"/>
      <c r="E23234" s="5"/>
    </row>
    <row r="23235" spans="2:5" x14ac:dyDescent="0.25">
      <c r="B23235" s="4"/>
      <c r="C23235" s="5"/>
      <c r="D23235" s="5"/>
      <c r="E23235" s="5"/>
    </row>
    <row r="23236" spans="2:5" x14ac:dyDescent="0.25">
      <c r="B23236" s="4"/>
      <c r="C23236" s="5"/>
      <c r="D23236" s="5"/>
      <c r="E23236" s="5"/>
    </row>
    <row r="23237" spans="2:5" x14ac:dyDescent="0.25">
      <c r="B23237" s="4"/>
      <c r="C23237" s="5"/>
      <c r="D23237" s="5"/>
      <c r="E23237" s="5"/>
    </row>
    <row r="23238" spans="2:5" x14ac:dyDescent="0.25">
      <c r="B23238" s="4"/>
      <c r="C23238" s="5"/>
      <c r="D23238" s="5"/>
      <c r="E23238" s="5"/>
    </row>
    <row r="23239" spans="2:5" x14ac:dyDescent="0.25">
      <c r="B23239" s="4"/>
      <c r="C23239" s="5"/>
      <c r="D23239" s="5"/>
      <c r="E23239" s="5"/>
    </row>
    <row r="23240" spans="2:5" x14ac:dyDescent="0.25">
      <c r="B23240" s="4"/>
      <c r="C23240" s="5"/>
      <c r="D23240" s="5"/>
      <c r="E23240" s="5"/>
    </row>
    <row r="23241" spans="2:5" x14ac:dyDescent="0.25">
      <c r="B23241" s="4"/>
      <c r="C23241" s="5"/>
      <c r="D23241" s="5"/>
      <c r="E23241" s="5"/>
    </row>
    <row r="23242" spans="2:5" x14ac:dyDescent="0.25">
      <c r="B23242" s="4"/>
      <c r="C23242" s="5"/>
      <c r="D23242" s="5"/>
      <c r="E23242" s="5"/>
    </row>
    <row r="23243" spans="2:5" x14ac:dyDescent="0.25">
      <c r="B23243" s="4"/>
      <c r="C23243" s="5"/>
      <c r="D23243" s="5"/>
      <c r="E23243" s="5"/>
    </row>
    <row r="23244" spans="2:5" x14ac:dyDescent="0.25">
      <c r="B23244" s="4"/>
      <c r="C23244" s="5"/>
      <c r="D23244" s="5"/>
      <c r="E23244" s="5"/>
    </row>
    <row r="23245" spans="2:5" x14ac:dyDescent="0.25">
      <c r="B23245" s="4"/>
      <c r="C23245" s="5"/>
      <c r="D23245" s="5"/>
      <c r="E23245" s="5"/>
    </row>
    <row r="23246" spans="2:5" x14ac:dyDescent="0.25">
      <c r="B23246" s="4"/>
      <c r="C23246" s="5"/>
      <c r="D23246" s="5"/>
      <c r="E23246" s="5"/>
    </row>
    <row r="23247" spans="2:5" x14ac:dyDescent="0.25">
      <c r="B23247" s="4"/>
      <c r="C23247" s="5"/>
      <c r="D23247" s="5"/>
      <c r="E23247" s="5"/>
    </row>
    <row r="23248" spans="2:5" x14ac:dyDescent="0.25">
      <c r="B23248" s="4"/>
      <c r="C23248" s="5"/>
      <c r="D23248" s="5"/>
      <c r="E23248" s="5"/>
    </row>
    <row r="23249" spans="2:5" x14ac:dyDescent="0.25">
      <c r="B23249" s="4"/>
      <c r="C23249" s="5"/>
      <c r="D23249" s="5"/>
      <c r="E23249" s="5"/>
    </row>
    <row r="23250" spans="2:5" x14ac:dyDescent="0.25">
      <c r="B23250" s="4"/>
      <c r="C23250" s="5"/>
      <c r="D23250" s="5"/>
      <c r="E23250" s="5"/>
    </row>
    <row r="23251" spans="2:5" x14ac:dyDescent="0.25">
      <c r="B23251" s="4"/>
      <c r="C23251" s="5"/>
      <c r="D23251" s="5"/>
      <c r="E23251" s="5"/>
    </row>
    <row r="23252" spans="2:5" x14ac:dyDescent="0.25">
      <c r="B23252" s="4"/>
      <c r="C23252" s="5"/>
      <c r="D23252" s="5"/>
      <c r="E23252" s="5"/>
    </row>
    <row r="23253" spans="2:5" x14ac:dyDescent="0.25">
      <c r="B23253" s="4"/>
      <c r="C23253" s="5"/>
      <c r="D23253" s="5"/>
      <c r="E23253" s="5"/>
    </row>
    <row r="23254" spans="2:5" x14ac:dyDescent="0.25">
      <c r="B23254" s="4"/>
      <c r="C23254" s="5"/>
      <c r="D23254" s="5"/>
      <c r="E23254" s="5"/>
    </row>
    <row r="23255" spans="2:5" x14ac:dyDescent="0.25">
      <c r="B23255" s="4"/>
      <c r="C23255" s="5"/>
      <c r="D23255" s="5"/>
      <c r="E23255" s="5"/>
    </row>
    <row r="23256" spans="2:5" x14ac:dyDescent="0.25">
      <c r="B23256" s="4"/>
      <c r="C23256" s="5"/>
      <c r="D23256" s="5"/>
      <c r="E23256" s="5"/>
    </row>
    <row r="23257" spans="2:5" x14ac:dyDescent="0.25">
      <c r="B23257" s="4"/>
      <c r="C23257" s="5"/>
      <c r="D23257" s="5"/>
      <c r="E23257" s="5"/>
    </row>
    <row r="23258" spans="2:5" x14ac:dyDescent="0.25">
      <c r="B23258" s="4"/>
      <c r="C23258" s="5"/>
      <c r="D23258" s="5"/>
      <c r="E23258" s="5"/>
    </row>
    <row r="23259" spans="2:5" x14ac:dyDescent="0.25">
      <c r="B23259" s="4"/>
      <c r="C23259" s="5"/>
      <c r="D23259" s="5"/>
      <c r="E23259" s="5"/>
    </row>
    <row r="23260" spans="2:5" x14ac:dyDescent="0.25">
      <c r="B23260" s="4"/>
      <c r="C23260" s="5"/>
      <c r="D23260" s="5"/>
      <c r="E23260" s="5"/>
    </row>
    <row r="23261" spans="2:5" x14ac:dyDescent="0.25">
      <c r="B23261" s="4"/>
      <c r="C23261" s="5"/>
      <c r="D23261" s="5"/>
      <c r="E23261" s="5"/>
    </row>
    <row r="23262" spans="2:5" x14ac:dyDescent="0.25">
      <c r="B23262" s="4"/>
      <c r="C23262" s="5"/>
      <c r="D23262" s="5"/>
      <c r="E23262" s="5"/>
    </row>
    <row r="23263" spans="2:5" x14ac:dyDescent="0.25">
      <c r="B23263" s="4"/>
      <c r="C23263" s="5"/>
      <c r="D23263" s="5"/>
      <c r="E23263" s="5"/>
    </row>
    <row r="23264" spans="2:5" x14ac:dyDescent="0.25">
      <c r="B23264" s="4"/>
      <c r="C23264" s="5"/>
      <c r="D23264" s="5"/>
      <c r="E23264" s="5"/>
    </row>
    <row r="23265" spans="2:5" x14ac:dyDescent="0.25">
      <c r="B23265" s="4"/>
      <c r="C23265" s="5"/>
      <c r="D23265" s="5"/>
      <c r="E23265" s="5"/>
    </row>
    <row r="23266" spans="2:5" x14ac:dyDescent="0.25">
      <c r="B23266" s="4"/>
      <c r="C23266" s="5"/>
      <c r="D23266" s="5"/>
      <c r="E23266" s="5"/>
    </row>
    <row r="23267" spans="2:5" x14ac:dyDescent="0.25">
      <c r="B23267" s="4"/>
      <c r="C23267" s="5"/>
      <c r="D23267" s="5"/>
      <c r="E23267" s="5"/>
    </row>
    <row r="23268" spans="2:5" x14ac:dyDescent="0.25">
      <c r="B23268" s="4"/>
      <c r="C23268" s="5"/>
      <c r="D23268" s="5"/>
      <c r="E23268" s="5"/>
    </row>
    <row r="23269" spans="2:5" x14ac:dyDescent="0.25">
      <c r="B23269" s="4"/>
      <c r="C23269" s="5"/>
      <c r="D23269" s="5"/>
      <c r="E23269" s="5"/>
    </row>
    <row r="23270" spans="2:5" x14ac:dyDescent="0.25">
      <c r="B23270" s="4"/>
      <c r="C23270" s="5"/>
      <c r="D23270" s="5"/>
      <c r="E23270" s="5"/>
    </row>
    <row r="23271" spans="2:5" x14ac:dyDescent="0.25">
      <c r="B23271" s="4"/>
      <c r="C23271" s="5"/>
      <c r="D23271" s="5"/>
      <c r="E23271" s="5"/>
    </row>
    <row r="23272" spans="2:5" x14ac:dyDescent="0.25">
      <c r="B23272" s="4"/>
      <c r="C23272" s="5"/>
      <c r="D23272" s="5"/>
      <c r="E23272" s="5"/>
    </row>
    <row r="23273" spans="2:5" x14ac:dyDescent="0.25">
      <c r="B23273" s="4"/>
      <c r="C23273" s="5"/>
      <c r="D23273" s="5"/>
      <c r="E23273" s="5"/>
    </row>
    <row r="23274" spans="2:5" x14ac:dyDescent="0.25">
      <c r="B23274" s="4"/>
      <c r="C23274" s="5"/>
      <c r="D23274" s="5"/>
      <c r="E23274" s="5"/>
    </row>
    <row r="23275" spans="2:5" x14ac:dyDescent="0.25">
      <c r="B23275" s="4"/>
      <c r="C23275" s="5"/>
      <c r="D23275" s="5"/>
      <c r="E23275" s="5"/>
    </row>
    <row r="23276" spans="2:5" x14ac:dyDescent="0.25">
      <c r="B23276" s="4"/>
      <c r="C23276" s="5"/>
      <c r="D23276" s="5"/>
      <c r="E23276" s="5"/>
    </row>
    <row r="23277" spans="2:5" x14ac:dyDescent="0.25">
      <c r="B23277" s="4"/>
      <c r="C23277" s="5"/>
      <c r="D23277" s="5"/>
      <c r="E23277" s="5"/>
    </row>
    <row r="23278" spans="2:5" x14ac:dyDescent="0.25">
      <c r="B23278" s="4"/>
      <c r="C23278" s="5"/>
      <c r="D23278" s="5"/>
      <c r="E23278" s="5"/>
    </row>
    <row r="23279" spans="2:5" x14ac:dyDescent="0.25">
      <c r="B23279" s="4"/>
      <c r="C23279" s="5"/>
      <c r="D23279" s="5"/>
      <c r="E23279" s="5"/>
    </row>
    <row r="23280" spans="2:5" x14ac:dyDescent="0.25">
      <c r="B23280" s="4"/>
      <c r="C23280" s="5"/>
      <c r="D23280" s="5"/>
      <c r="E23280" s="5"/>
    </row>
    <row r="23281" spans="2:5" x14ac:dyDescent="0.25">
      <c r="B23281" s="4"/>
      <c r="C23281" s="5"/>
      <c r="D23281" s="5"/>
      <c r="E23281" s="5"/>
    </row>
    <row r="23282" spans="2:5" x14ac:dyDescent="0.25">
      <c r="B23282" s="4"/>
      <c r="C23282" s="5"/>
      <c r="D23282" s="5"/>
      <c r="E23282" s="5"/>
    </row>
    <row r="23283" spans="2:5" x14ac:dyDescent="0.25">
      <c r="B23283" s="4"/>
      <c r="C23283" s="5"/>
      <c r="D23283" s="5"/>
      <c r="E23283" s="5"/>
    </row>
    <row r="23284" spans="2:5" x14ac:dyDescent="0.25">
      <c r="B23284" s="4"/>
      <c r="C23284" s="5"/>
      <c r="D23284" s="5"/>
      <c r="E23284" s="5"/>
    </row>
    <row r="23285" spans="2:5" x14ac:dyDescent="0.25">
      <c r="B23285" s="4"/>
      <c r="C23285" s="5"/>
      <c r="D23285" s="5"/>
      <c r="E23285" s="5"/>
    </row>
    <row r="23286" spans="2:5" x14ac:dyDescent="0.25">
      <c r="B23286" s="4"/>
      <c r="C23286" s="5"/>
      <c r="D23286" s="5"/>
      <c r="E23286" s="5"/>
    </row>
    <row r="23287" spans="2:5" x14ac:dyDescent="0.25">
      <c r="B23287" s="4"/>
      <c r="C23287" s="5"/>
      <c r="D23287" s="5"/>
      <c r="E23287" s="5"/>
    </row>
    <row r="23288" spans="2:5" x14ac:dyDescent="0.25">
      <c r="B23288" s="4"/>
      <c r="C23288" s="5"/>
      <c r="D23288" s="5"/>
      <c r="E23288" s="5"/>
    </row>
    <row r="23289" spans="2:5" x14ac:dyDescent="0.25">
      <c r="B23289" s="4"/>
      <c r="C23289" s="5"/>
      <c r="D23289" s="5"/>
      <c r="E23289" s="5"/>
    </row>
    <row r="23290" spans="2:5" x14ac:dyDescent="0.25">
      <c r="B23290" s="4"/>
      <c r="C23290" s="5"/>
      <c r="D23290" s="5"/>
      <c r="E23290" s="5"/>
    </row>
    <row r="23291" spans="2:5" x14ac:dyDescent="0.25">
      <c r="B23291" s="4"/>
      <c r="C23291" s="5"/>
      <c r="D23291" s="5"/>
      <c r="E23291" s="5"/>
    </row>
    <row r="23292" spans="2:5" x14ac:dyDescent="0.25">
      <c r="B23292" s="4"/>
      <c r="C23292" s="5"/>
      <c r="D23292" s="5"/>
      <c r="E23292" s="5"/>
    </row>
    <row r="23293" spans="2:5" x14ac:dyDescent="0.25">
      <c r="B23293" s="4"/>
      <c r="C23293" s="5"/>
      <c r="D23293" s="5"/>
      <c r="E23293" s="5"/>
    </row>
    <row r="23294" spans="2:5" x14ac:dyDescent="0.25">
      <c r="B23294" s="4"/>
      <c r="C23294" s="5"/>
      <c r="D23294" s="5"/>
      <c r="E23294" s="5"/>
    </row>
    <row r="23295" spans="2:5" x14ac:dyDescent="0.25">
      <c r="B23295" s="4"/>
      <c r="C23295" s="5"/>
      <c r="D23295" s="5"/>
      <c r="E23295" s="5"/>
    </row>
    <row r="23296" spans="2:5" x14ac:dyDescent="0.25">
      <c r="B23296" s="4"/>
      <c r="C23296" s="5"/>
      <c r="D23296" s="5"/>
      <c r="E23296" s="5"/>
    </row>
    <row r="23297" spans="2:5" x14ac:dyDescent="0.25">
      <c r="B23297" s="4"/>
      <c r="C23297" s="5"/>
      <c r="D23297" s="5"/>
      <c r="E23297" s="5"/>
    </row>
    <row r="23298" spans="2:5" x14ac:dyDescent="0.25">
      <c r="B23298" s="4"/>
      <c r="C23298" s="5"/>
      <c r="D23298" s="5"/>
      <c r="E23298" s="5"/>
    </row>
    <row r="23299" spans="2:5" x14ac:dyDescent="0.25">
      <c r="B23299" s="4"/>
      <c r="C23299" s="5"/>
      <c r="D23299" s="5"/>
      <c r="E23299" s="5"/>
    </row>
    <row r="23300" spans="2:5" x14ac:dyDescent="0.25">
      <c r="B23300" s="4"/>
      <c r="C23300" s="5"/>
      <c r="D23300" s="5"/>
      <c r="E23300" s="5"/>
    </row>
    <row r="23301" spans="2:5" x14ac:dyDescent="0.25">
      <c r="B23301" s="4"/>
      <c r="C23301" s="5"/>
      <c r="D23301" s="5"/>
      <c r="E23301" s="5"/>
    </row>
    <row r="23302" spans="2:5" x14ac:dyDescent="0.25">
      <c r="B23302" s="4"/>
      <c r="C23302" s="5"/>
      <c r="D23302" s="5"/>
      <c r="E23302" s="5"/>
    </row>
    <row r="23303" spans="2:5" x14ac:dyDescent="0.25">
      <c r="B23303" s="4"/>
      <c r="C23303" s="5"/>
      <c r="D23303" s="5"/>
      <c r="E23303" s="5"/>
    </row>
    <row r="23304" spans="2:5" x14ac:dyDescent="0.25">
      <c r="B23304" s="4"/>
      <c r="C23304" s="5"/>
      <c r="D23304" s="5"/>
      <c r="E23304" s="5"/>
    </row>
    <row r="23305" spans="2:5" x14ac:dyDescent="0.25">
      <c r="B23305" s="4"/>
      <c r="C23305" s="5"/>
      <c r="D23305" s="5"/>
      <c r="E23305" s="5"/>
    </row>
    <row r="23306" spans="2:5" x14ac:dyDescent="0.25">
      <c r="B23306" s="4"/>
      <c r="C23306" s="5"/>
      <c r="D23306" s="5"/>
      <c r="E23306" s="5"/>
    </row>
    <row r="23307" spans="2:5" x14ac:dyDescent="0.25">
      <c r="B23307" s="4"/>
      <c r="C23307" s="5"/>
      <c r="D23307" s="5"/>
      <c r="E23307" s="5"/>
    </row>
    <row r="23308" spans="2:5" x14ac:dyDescent="0.25">
      <c r="B23308" s="4"/>
      <c r="C23308" s="5"/>
      <c r="D23308" s="5"/>
      <c r="E23308" s="5"/>
    </row>
    <row r="23309" spans="2:5" x14ac:dyDescent="0.25">
      <c r="B23309" s="4"/>
      <c r="C23309" s="5"/>
      <c r="D23309" s="5"/>
      <c r="E23309" s="5"/>
    </row>
    <row r="23310" spans="2:5" x14ac:dyDescent="0.25">
      <c r="B23310" s="4"/>
      <c r="C23310" s="5"/>
      <c r="D23310" s="5"/>
      <c r="E23310" s="5"/>
    </row>
    <row r="23311" spans="2:5" x14ac:dyDescent="0.25">
      <c r="B23311" s="4"/>
      <c r="C23311" s="5"/>
      <c r="D23311" s="5"/>
      <c r="E23311" s="5"/>
    </row>
    <row r="23312" spans="2:5" x14ac:dyDescent="0.25">
      <c r="B23312" s="4"/>
      <c r="C23312" s="5"/>
      <c r="D23312" s="5"/>
      <c r="E23312" s="5"/>
    </row>
    <row r="23313" spans="2:5" x14ac:dyDescent="0.25">
      <c r="B23313" s="4"/>
      <c r="C23313" s="5"/>
      <c r="D23313" s="5"/>
      <c r="E23313" s="5"/>
    </row>
    <row r="23314" spans="2:5" x14ac:dyDescent="0.25">
      <c r="B23314" s="4"/>
      <c r="C23314" s="5"/>
      <c r="D23314" s="5"/>
      <c r="E23314" s="5"/>
    </row>
    <row r="23315" spans="2:5" x14ac:dyDescent="0.25">
      <c r="B23315" s="4"/>
      <c r="C23315" s="5"/>
      <c r="D23315" s="5"/>
      <c r="E23315" s="5"/>
    </row>
    <row r="23316" spans="2:5" x14ac:dyDescent="0.25">
      <c r="B23316" s="4"/>
      <c r="C23316" s="5"/>
      <c r="D23316" s="5"/>
      <c r="E23316" s="5"/>
    </row>
    <row r="23317" spans="2:5" x14ac:dyDescent="0.25">
      <c r="B23317" s="4"/>
      <c r="C23317" s="5"/>
      <c r="D23317" s="5"/>
      <c r="E23317" s="5"/>
    </row>
    <row r="23318" spans="2:5" x14ac:dyDescent="0.25">
      <c r="B23318" s="4"/>
      <c r="C23318" s="5"/>
      <c r="D23318" s="5"/>
      <c r="E23318" s="5"/>
    </row>
    <row r="23319" spans="2:5" x14ac:dyDescent="0.25">
      <c r="B23319" s="4"/>
      <c r="C23319" s="5"/>
      <c r="D23319" s="5"/>
      <c r="E23319" s="5"/>
    </row>
    <row r="23320" spans="2:5" x14ac:dyDescent="0.25">
      <c r="B23320" s="4"/>
      <c r="C23320" s="5"/>
      <c r="D23320" s="5"/>
      <c r="E23320" s="5"/>
    </row>
    <row r="23321" spans="2:5" x14ac:dyDescent="0.25">
      <c r="B23321" s="4"/>
      <c r="C23321" s="5"/>
      <c r="D23321" s="5"/>
      <c r="E23321" s="5"/>
    </row>
    <row r="23322" spans="2:5" x14ac:dyDescent="0.25">
      <c r="B23322" s="4"/>
      <c r="C23322" s="5"/>
      <c r="D23322" s="5"/>
      <c r="E23322" s="5"/>
    </row>
    <row r="23323" spans="2:5" x14ac:dyDescent="0.25">
      <c r="B23323" s="4"/>
      <c r="C23323" s="5"/>
      <c r="D23323" s="5"/>
      <c r="E23323" s="5"/>
    </row>
    <row r="23324" spans="2:5" x14ac:dyDescent="0.25">
      <c r="B23324" s="4"/>
      <c r="C23324" s="5"/>
      <c r="D23324" s="5"/>
      <c r="E23324" s="5"/>
    </row>
    <row r="23325" spans="2:5" x14ac:dyDescent="0.25">
      <c r="B23325" s="4"/>
      <c r="C23325" s="5"/>
      <c r="D23325" s="5"/>
      <c r="E23325" s="5"/>
    </row>
    <row r="23326" spans="2:5" x14ac:dyDescent="0.25">
      <c r="B23326" s="4"/>
      <c r="C23326" s="5"/>
      <c r="D23326" s="5"/>
      <c r="E23326" s="5"/>
    </row>
    <row r="23327" spans="2:5" x14ac:dyDescent="0.25">
      <c r="B23327" s="4"/>
      <c r="C23327" s="5"/>
      <c r="D23327" s="5"/>
      <c r="E23327" s="5"/>
    </row>
    <row r="23328" spans="2:5" x14ac:dyDescent="0.25">
      <c r="B23328" s="4"/>
      <c r="C23328" s="5"/>
      <c r="D23328" s="5"/>
      <c r="E23328" s="5"/>
    </row>
    <row r="23329" spans="2:5" x14ac:dyDescent="0.25">
      <c r="B23329" s="4"/>
      <c r="C23329" s="5"/>
      <c r="D23329" s="5"/>
      <c r="E23329" s="5"/>
    </row>
    <row r="23330" spans="2:5" x14ac:dyDescent="0.25">
      <c r="B23330" s="4"/>
      <c r="C23330" s="5"/>
      <c r="D23330" s="5"/>
      <c r="E23330" s="5"/>
    </row>
    <row r="23331" spans="2:5" x14ac:dyDescent="0.25">
      <c r="B23331" s="4"/>
      <c r="C23331" s="5"/>
      <c r="D23331" s="5"/>
      <c r="E23331" s="5"/>
    </row>
    <row r="23332" spans="2:5" x14ac:dyDescent="0.25">
      <c r="B23332" s="4"/>
      <c r="C23332" s="5"/>
      <c r="D23332" s="5"/>
      <c r="E23332" s="5"/>
    </row>
    <row r="23333" spans="2:5" x14ac:dyDescent="0.25">
      <c r="B23333" s="4"/>
      <c r="C23333" s="5"/>
      <c r="D23333" s="5"/>
      <c r="E23333" s="5"/>
    </row>
    <row r="23334" spans="2:5" x14ac:dyDescent="0.25">
      <c r="B23334" s="4"/>
      <c r="C23334" s="5"/>
      <c r="D23334" s="5"/>
      <c r="E23334" s="5"/>
    </row>
    <row r="23335" spans="2:5" x14ac:dyDescent="0.25">
      <c r="B23335" s="4"/>
      <c r="C23335" s="5"/>
      <c r="D23335" s="5"/>
      <c r="E23335" s="5"/>
    </row>
    <row r="23336" spans="2:5" x14ac:dyDescent="0.25">
      <c r="B23336" s="4"/>
      <c r="C23336" s="5"/>
      <c r="D23336" s="5"/>
      <c r="E23336" s="5"/>
    </row>
    <row r="23337" spans="2:5" x14ac:dyDescent="0.25">
      <c r="B23337" s="4"/>
      <c r="C23337" s="5"/>
      <c r="D23337" s="5"/>
      <c r="E23337" s="5"/>
    </row>
    <row r="23338" spans="2:5" x14ac:dyDescent="0.25">
      <c r="B23338" s="4"/>
      <c r="C23338" s="5"/>
      <c r="D23338" s="5"/>
      <c r="E23338" s="5"/>
    </row>
    <row r="23339" spans="2:5" x14ac:dyDescent="0.25">
      <c r="B23339" s="4"/>
      <c r="C23339" s="5"/>
      <c r="D23339" s="5"/>
      <c r="E23339" s="5"/>
    </row>
    <row r="23340" spans="2:5" x14ac:dyDescent="0.25">
      <c r="B23340" s="4"/>
      <c r="C23340" s="5"/>
      <c r="D23340" s="5"/>
      <c r="E23340" s="5"/>
    </row>
    <row r="23341" spans="2:5" x14ac:dyDescent="0.25">
      <c r="B23341" s="4"/>
      <c r="C23341" s="5"/>
      <c r="D23341" s="5"/>
      <c r="E23341" s="5"/>
    </row>
    <row r="23342" spans="2:5" x14ac:dyDescent="0.25">
      <c r="B23342" s="4"/>
      <c r="C23342" s="5"/>
      <c r="D23342" s="5"/>
      <c r="E23342" s="5"/>
    </row>
    <row r="23343" spans="2:5" x14ac:dyDescent="0.25">
      <c r="B23343" s="4"/>
      <c r="C23343" s="5"/>
      <c r="D23343" s="5"/>
      <c r="E23343" s="5"/>
    </row>
    <row r="23344" spans="2:5" x14ac:dyDescent="0.25">
      <c r="B23344" s="4"/>
      <c r="C23344" s="5"/>
      <c r="D23344" s="5"/>
      <c r="E23344" s="5"/>
    </row>
    <row r="23345" spans="2:5" x14ac:dyDescent="0.25">
      <c r="B23345" s="4"/>
      <c r="C23345" s="5"/>
      <c r="D23345" s="5"/>
      <c r="E23345" s="5"/>
    </row>
    <row r="23346" spans="2:5" x14ac:dyDescent="0.25">
      <c r="B23346" s="4"/>
      <c r="C23346" s="5"/>
      <c r="D23346" s="5"/>
      <c r="E23346" s="5"/>
    </row>
    <row r="23347" spans="2:5" x14ac:dyDescent="0.25">
      <c r="B23347" s="4"/>
      <c r="C23347" s="5"/>
      <c r="D23347" s="5"/>
      <c r="E23347" s="5"/>
    </row>
    <row r="23348" spans="2:5" x14ac:dyDescent="0.25">
      <c r="B23348" s="4"/>
      <c r="C23348" s="5"/>
      <c r="D23348" s="5"/>
      <c r="E23348" s="5"/>
    </row>
    <row r="23349" spans="2:5" x14ac:dyDescent="0.25">
      <c r="B23349" s="4"/>
      <c r="C23349" s="5"/>
      <c r="D23349" s="5"/>
      <c r="E23349" s="5"/>
    </row>
    <row r="23350" spans="2:5" x14ac:dyDescent="0.25">
      <c r="B23350" s="4"/>
      <c r="C23350" s="5"/>
      <c r="D23350" s="5"/>
      <c r="E23350" s="5"/>
    </row>
    <row r="23351" spans="2:5" x14ac:dyDescent="0.25">
      <c r="B23351" s="4"/>
      <c r="C23351" s="5"/>
      <c r="D23351" s="5"/>
      <c r="E23351" s="5"/>
    </row>
    <row r="23352" spans="2:5" x14ac:dyDescent="0.25">
      <c r="B23352" s="4"/>
      <c r="C23352" s="5"/>
      <c r="D23352" s="5"/>
      <c r="E23352" s="5"/>
    </row>
    <row r="23353" spans="2:5" x14ac:dyDescent="0.25">
      <c r="B23353" s="4"/>
      <c r="C23353" s="5"/>
      <c r="D23353" s="5"/>
      <c r="E23353" s="5"/>
    </row>
    <row r="23354" spans="2:5" x14ac:dyDescent="0.25">
      <c r="B23354" s="4"/>
      <c r="C23354" s="5"/>
      <c r="D23354" s="5"/>
      <c r="E23354" s="5"/>
    </row>
    <row r="23355" spans="2:5" x14ac:dyDescent="0.25">
      <c r="B23355" s="4"/>
      <c r="C23355" s="5"/>
      <c r="D23355" s="5"/>
      <c r="E23355" s="5"/>
    </row>
    <row r="23356" spans="2:5" x14ac:dyDescent="0.25">
      <c r="B23356" s="4"/>
      <c r="C23356" s="5"/>
      <c r="D23356" s="5"/>
      <c r="E23356" s="5"/>
    </row>
    <row r="23357" spans="2:5" x14ac:dyDescent="0.25">
      <c r="B23357" s="4"/>
      <c r="C23357" s="5"/>
      <c r="D23357" s="5"/>
      <c r="E23357" s="5"/>
    </row>
    <row r="23358" spans="2:5" x14ac:dyDescent="0.25">
      <c r="B23358" s="4"/>
      <c r="C23358" s="5"/>
      <c r="D23358" s="5"/>
      <c r="E23358" s="5"/>
    </row>
    <row r="23359" spans="2:5" x14ac:dyDescent="0.25">
      <c r="B23359" s="4"/>
      <c r="C23359" s="5"/>
      <c r="D23359" s="5"/>
      <c r="E23359" s="5"/>
    </row>
    <row r="23360" spans="2:5" x14ac:dyDescent="0.25">
      <c r="B23360" s="4"/>
      <c r="C23360" s="5"/>
      <c r="D23360" s="5"/>
      <c r="E23360" s="5"/>
    </row>
    <row r="23361" spans="2:5" x14ac:dyDescent="0.25">
      <c r="B23361" s="4"/>
      <c r="C23361" s="5"/>
      <c r="D23361" s="5"/>
      <c r="E23361" s="5"/>
    </row>
    <row r="23362" spans="2:5" x14ac:dyDescent="0.25">
      <c r="B23362" s="4"/>
      <c r="C23362" s="5"/>
      <c r="D23362" s="5"/>
      <c r="E23362" s="5"/>
    </row>
    <row r="23363" spans="2:5" x14ac:dyDescent="0.25">
      <c r="B23363" s="4"/>
      <c r="C23363" s="5"/>
      <c r="D23363" s="5"/>
      <c r="E23363" s="5"/>
    </row>
    <row r="23364" spans="2:5" x14ac:dyDescent="0.25">
      <c r="B23364" s="4"/>
      <c r="C23364" s="5"/>
      <c r="D23364" s="5"/>
      <c r="E23364" s="5"/>
    </row>
    <row r="23365" spans="2:5" x14ac:dyDescent="0.25">
      <c r="B23365" s="4"/>
      <c r="C23365" s="5"/>
      <c r="D23365" s="5"/>
      <c r="E23365" s="5"/>
    </row>
    <row r="23366" spans="2:5" x14ac:dyDescent="0.25">
      <c r="B23366" s="4"/>
      <c r="C23366" s="5"/>
      <c r="D23366" s="5"/>
      <c r="E23366" s="5"/>
    </row>
    <row r="23367" spans="2:5" x14ac:dyDescent="0.25">
      <c r="B23367" s="4"/>
      <c r="C23367" s="5"/>
      <c r="D23367" s="5"/>
      <c r="E23367" s="5"/>
    </row>
    <row r="23368" spans="2:5" x14ac:dyDescent="0.25">
      <c r="B23368" s="4"/>
      <c r="C23368" s="5"/>
      <c r="D23368" s="5"/>
      <c r="E23368" s="5"/>
    </row>
    <row r="23369" spans="2:5" x14ac:dyDescent="0.25">
      <c r="B23369" s="4"/>
      <c r="C23369" s="5"/>
      <c r="D23369" s="5"/>
      <c r="E23369" s="5"/>
    </row>
    <row r="23370" spans="2:5" x14ac:dyDescent="0.25">
      <c r="B23370" s="4"/>
      <c r="C23370" s="5"/>
      <c r="D23370" s="5"/>
      <c r="E23370" s="5"/>
    </row>
    <row r="23371" spans="2:5" x14ac:dyDescent="0.25">
      <c r="B23371" s="4"/>
      <c r="C23371" s="5"/>
      <c r="D23371" s="5"/>
      <c r="E23371" s="5"/>
    </row>
    <row r="23372" spans="2:5" x14ac:dyDescent="0.25">
      <c r="B23372" s="4"/>
      <c r="C23372" s="5"/>
      <c r="D23372" s="5"/>
      <c r="E23372" s="5"/>
    </row>
    <row r="23373" spans="2:5" x14ac:dyDescent="0.25">
      <c r="B23373" s="4"/>
      <c r="C23373" s="5"/>
      <c r="D23373" s="5"/>
      <c r="E23373" s="5"/>
    </row>
    <row r="23374" spans="2:5" x14ac:dyDescent="0.25">
      <c r="B23374" s="4"/>
      <c r="C23374" s="5"/>
      <c r="D23374" s="5"/>
      <c r="E23374" s="5"/>
    </row>
    <row r="23375" spans="2:5" x14ac:dyDescent="0.25">
      <c r="B23375" s="4"/>
      <c r="C23375" s="5"/>
      <c r="D23375" s="5"/>
      <c r="E23375" s="5"/>
    </row>
    <row r="23376" spans="2:5" x14ac:dyDescent="0.25">
      <c r="B23376" s="4"/>
      <c r="C23376" s="5"/>
      <c r="D23376" s="5"/>
      <c r="E23376" s="5"/>
    </row>
    <row r="23377" spans="2:5" x14ac:dyDescent="0.25">
      <c r="B23377" s="4"/>
      <c r="C23377" s="5"/>
      <c r="D23377" s="5"/>
      <c r="E23377" s="5"/>
    </row>
    <row r="23378" spans="2:5" x14ac:dyDescent="0.25">
      <c r="B23378" s="4"/>
      <c r="C23378" s="5"/>
      <c r="D23378" s="5"/>
      <c r="E23378" s="5"/>
    </row>
    <row r="23379" spans="2:5" x14ac:dyDescent="0.25">
      <c r="B23379" s="4"/>
      <c r="C23379" s="5"/>
      <c r="D23379" s="5"/>
      <c r="E23379" s="5"/>
    </row>
    <row r="23380" spans="2:5" x14ac:dyDescent="0.25">
      <c r="B23380" s="4"/>
      <c r="C23380" s="5"/>
      <c r="D23380" s="5"/>
      <c r="E23380" s="5"/>
    </row>
    <row r="23381" spans="2:5" x14ac:dyDescent="0.25">
      <c r="B23381" s="4"/>
      <c r="C23381" s="5"/>
      <c r="D23381" s="5"/>
      <c r="E23381" s="5"/>
    </row>
    <row r="23382" spans="2:5" x14ac:dyDescent="0.25">
      <c r="B23382" s="4"/>
      <c r="C23382" s="5"/>
      <c r="D23382" s="5"/>
      <c r="E23382" s="5"/>
    </row>
    <row r="23383" spans="2:5" x14ac:dyDescent="0.25">
      <c r="B23383" s="4"/>
      <c r="C23383" s="5"/>
      <c r="D23383" s="5"/>
      <c r="E23383" s="5"/>
    </row>
    <row r="23384" spans="2:5" x14ac:dyDescent="0.25">
      <c r="B23384" s="4"/>
      <c r="C23384" s="5"/>
      <c r="D23384" s="5"/>
      <c r="E23384" s="5"/>
    </row>
    <row r="23385" spans="2:5" x14ac:dyDescent="0.25">
      <c r="B23385" s="4"/>
      <c r="C23385" s="5"/>
      <c r="D23385" s="5"/>
      <c r="E23385" s="5"/>
    </row>
    <row r="23386" spans="2:5" x14ac:dyDescent="0.25">
      <c r="B23386" s="4"/>
      <c r="C23386" s="5"/>
      <c r="D23386" s="5"/>
      <c r="E23386" s="5"/>
    </row>
    <row r="23387" spans="2:5" x14ac:dyDescent="0.25">
      <c r="B23387" s="4"/>
      <c r="C23387" s="5"/>
      <c r="D23387" s="5"/>
      <c r="E23387" s="5"/>
    </row>
    <row r="23388" spans="2:5" x14ac:dyDescent="0.25">
      <c r="B23388" s="4"/>
      <c r="C23388" s="5"/>
      <c r="D23388" s="5"/>
      <c r="E23388" s="5"/>
    </row>
    <row r="23389" spans="2:5" x14ac:dyDescent="0.25">
      <c r="B23389" s="4"/>
      <c r="C23389" s="5"/>
      <c r="D23389" s="5"/>
      <c r="E23389" s="5"/>
    </row>
    <row r="23390" spans="2:5" x14ac:dyDescent="0.25">
      <c r="B23390" s="4"/>
      <c r="C23390" s="5"/>
      <c r="D23390" s="5"/>
      <c r="E23390" s="5"/>
    </row>
    <row r="23391" spans="2:5" x14ac:dyDescent="0.25">
      <c r="B23391" s="4"/>
      <c r="C23391" s="5"/>
      <c r="D23391" s="5"/>
      <c r="E23391" s="5"/>
    </row>
    <row r="23392" spans="2:5" x14ac:dyDescent="0.25">
      <c r="B23392" s="4"/>
      <c r="C23392" s="5"/>
      <c r="D23392" s="5"/>
      <c r="E23392" s="5"/>
    </row>
    <row r="23393" spans="2:5" x14ac:dyDescent="0.25">
      <c r="B23393" s="4"/>
      <c r="C23393" s="5"/>
      <c r="D23393" s="5"/>
      <c r="E23393" s="5"/>
    </row>
    <row r="23394" spans="2:5" x14ac:dyDescent="0.25">
      <c r="B23394" s="4"/>
      <c r="C23394" s="5"/>
      <c r="D23394" s="5"/>
      <c r="E23394" s="5"/>
    </row>
    <row r="23395" spans="2:5" x14ac:dyDescent="0.25">
      <c r="B23395" s="4"/>
      <c r="C23395" s="5"/>
      <c r="D23395" s="5"/>
      <c r="E23395" s="5"/>
    </row>
    <row r="23396" spans="2:5" x14ac:dyDescent="0.25">
      <c r="B23396" s="4"/>
      <c r="C23396" s="5"/>
      <c r="D23396" s="5"/>
      <c r="E23396" s="5"/>
    </row>
    <row r="23397" spans="2:5" x14ac:dyDescent="0.25">
      <c r="B23397" s="4"/>
      <c r="C23397" s="5"/>
      <c r="D23397" s="5"/>
      <c r="E23397" s="5"/>
    </row>
    <row r="23398" spans="2:5" x14ac:dyDescent="0.25">
      <c r="B23398" s="4"/>
      <c r="C23398" s="5"/>
      <c r="D23398" s="5"/>
      <c r="E23398" s="5"/>
    </row>
    <row r="23399" spans="2:5" x14ac:dyDescent="0.25">
      <c r="B23399" s="4"/>
      <c r="C23399" s="5"/>
      <c r="D23399" s="5"/>
      <c r="E23399" s="5"/>
    </row>
    <row r="23400" spans="2:5" x14ac:dyDescent="0.25">
      <c r="B23400" s="4"/>
      <c r="C23400" s="5"/>
      <c r="D23400" s="5"/>
      <c r="E23400" s="5"/>
    </row>
    <row r="23401" spans="2:5" x14ac:dyDescent="0.25">
      <c r="B23401" s="4"/>
      <c r="C23401" s="5"/>
      <c r="D23401" s="5"/>
      <c r="E23401" s="5"/>
    </row>
    <row r="23402" spans="2:5" x14ac:dyDescent="0.25">
      <c r="B23402" s="4"/>
      <c r="C23402" s="5"/>
      <c r="D23402" s="5"/>
      <c r="E23402" s="5"/>
    </row>
    <row r="23403" spans="2:5" x14ac:dyDescent="0.25">
      <c r="B23403" s="4"/>
      <c r="C23403" s="5"/>
      <c r="D23403" s="5"/>
      <c r="E23403" s="5"/>
    </row>
    <row r="23404" spans="2:5" x14ac:dyDescent="0.25">
      <c r="B23404" s="4"/>
      <c r="C23404" s="5"/>
      <c r="D23404" s="5"/>
      <c r="E23404" s="5"/>
    </row>
    <row r="23405" spans="2:5" x14ac:dyDescent="0.25">
      <c r="B23405" s="4"/>
      <c r="C23405" s="5"/>
      <c r="D23405" s="5"/>
      <c r="E23405" s="5"/>
    </row>
    <row r="23406" spans="2:5" x14ac:dyDescent="0.25">
      <c r="B23406" s="4"/>
      <c r="C23406" s="5"/>
      <c r="D23406" s="5"/>
      <c r="E23406" s="5"/>
    </row>
    <row r="23407" spans="2:5" x14ac:dyDescent="0.25">
      <c r="B23407" s="4"/>
      <c r="C23407" s="5"/>
      <c r="D23407" s="5"/>
      <c r="E23407" s="5"/>
    </row>
    <row r="23408" spans="2:5" x14ac:dyDescent="0.25">
      <c r="B23408" s="4"/>
      <c r="C23408" s="5"/>
      <c r="D23408" s="5"/>
      <c r="E23408" s="5"/>
    </row>
    <row r="23409" spans="2:5" x14ac:dyDescent="0.25">
      <c r="B23409" s="4"/>
      <c r="C23409" s="5"/>
      <c r="D23409" s="5"/>
      <c r="E23409" s="5"/>
    </row>
    <row r="23410" spans="2:5" x14ac:dyDescent="0.25">
      <c r="B23410" s="4"/>
      <c r="C23410" s="5"/>
      <c r="D23410" s="5"/>
      <c r="E23410" s="5"/>
    </row>
    <row r="23411" spans="2:5" x14ac:dyDescent="0.25">
      <c r="B23411" s="4"/>
      <c r="C23411" s="5"/>
      <c r="D23411" s="5"/>
      <c r="E23411" s="5"/>
    </row>
    <row r="23412" spans="2:5" x14ac:dyDescent="0.25">
      <c r="B23412" s="4"/>
      <c r="C23412" s="5"/>
      <c r="D23412" s="5"/>
      <c r="E23412" s="5"/>
    </row>
    <row r="23413" spans="2:5" x14ac:dyDescent="0.25">
      <c r="B23413" s="4"/>
      <c r="C23413" s="5"/>
      <c r="D23413" s="5"/>
      <c r="E23413" s="5"/>
    </row>
    <row r="23414" spans="2:5" x14ac:dyDescent="0.25">
      <c r="B23414" s="4"/>
      <c r="C23414" s="5"/>
      <c r="D23414" s="5"/>
      <c r="E23414" s="5"/>
    </row>
    <row r="23415" spans="2:5" x14ac:dyDescent="0.25">
      <c r="B23415" s="4"/>
      <c r="C23415" s="5"/>
      <c r="D23415" s="5"/>
      <c r="E23415" s="5"/>
    </row>
    <row r="23416" spans="2:5" x14ac:dyDescent="0.25">
      <c r="B23416" s="4"/>
      <c r="C23416" s="5"/>
      <c r="D23416" s="5"/>
      <c r="E23416" s="5"/>
    </row>
    <row r="23417" spans="2:5" x14ac:dyDescent="0.25">
      <c r="B23417" s="4"/>
      <c r="C23417" s="5"/>
      <c r="D23417" s="5"/>
      <c r="E23417" s="5"/>
    </row>
    <row r="23418" spans="2:5" x14ac:dyDescent="0.25">
      <c r="B23418" s="4"/>
      <c r="C23418" s="5"/>
      <c r="D23418" s="5"/>
      <c r="E23418" s="5"/>
    </row>
    <row r="23419" spans="2:5" x14ac:dyDescent="0.25">
      <c r="B23419" s="4"/>
      <c r="C23419" s="5"/>
      <c r="D23419" s="5"/>
      <c r="E23419" s="5"/>
    </row>
    <row r="23420" spans="2:5" x14ac:dyDescent="0.25">
      <c r="B23420" s="4"/>
      <c r="C23420" s="5"/>
      <c r="D23420" s="5"/>
      <c r="E23420" s="5"/>
    </row>
    <row r="23421" spans="2:5" x14ac:dyDescent="0.25">
      <c r="B23421" s="4"/>
      <c r="C23421" s="5"/>
      <c r="D23421" s="5"/>
      <c r="E23421" s="5"/>
    </row>
    <row r="23422" spans="2:5" x14ac:dyDescent="0.25">
      <c r="B23422" s="4"/>
      <c r="C23422" s="5"/>
      <c r="D23422" s="5"/>
      <c r="E23422" s="5"/>
    </row>
    <row r="23423" spans="2:5" x14ac:dyDescent="0.25">
      <c r="B23423" s="4"/>
      <c r="C23423" s="5"/>
      <c r="D23423" s="5"/>
      <c r="E23423" s="5"/>
    </row>
    <row r="23424" spans="2:5" x14ac:dyDescent="0.25">
      <c r="B23424" s="4"/>
      <c r="C23424" s="5"/>
      <c r="D23424" s="5"/>
      <c r="E23424" s="5"/>
    </row>
    <row r="23425" spans="2:5" x14ac:dyDescent="0.25">
      <c r="B23425" s="4"/>
      <c r="C23425" s="5"/>
      <c r="D23425" s="5"/>
      <c r="E23425" s="5"/>
    </row>
    <row r="23426" spans="2:5" x14ac:dyDescent="0.25">
      <c r="B23426" s="4"/>
      <c r="C23426" s="5"/>
      <c r="D23426" s="5"/>
      <c r="E23426" s="5"/>
    </row>
    <row r="23427" spans="2:5" x14ac:dyDescent="0.25">
      <c r="B23427" s="4"/>
      <c r="C23427" s="5"/>
      <c r="D23427" s="5"/>
      <c r="E23427" s="5"/>
    </row>
    <row r="23428" spans="2:5" x14ac:dyDescent="0.25">
      <c r="B23428" s="4"/>
      <c r="C23428" s="5"/>
      <c r="D23428" s="5"/>
      <c r="E23428" s="5"/>
    </row>
    <row r="23429" spans="2:5" x14ac:dyDescent="0.25">
      <c r="B23429" s="4"/>
      <c r="C23429" s="5"/>
      <c r="D23429" s="5"/>
      <c r="E23429" s="5"/>
    </row>
    <row r="23430" spans="2:5" x14ac:dyDescent="0.25">
      <c r="B23430" s="4"/>
      <c r="C23430" s="5"/>
      <c r="D23430" s="5"/>
      <c r="E23430" s="5"/>
    </row>
    <row r="23431" spans="2:5" x14ac:dyDescent="0.25">
      <c r="B23431" s="4"/>
      <c r="C23431" s="5"/>
      <c r="D23431" s="5"/>
      <c r="E23431" s="5"/>
    </row>
    <row r="23432" spans="2:5" x14ac:dyDescent="0.25">
      <c r="B23432" s="4"/>
      <c r="C23432" s="5"/>
      <c r="D23432" s="5"/>
      <c r="E23432" s="5"/>
    </row>
    <row r="23433" spans="2:5" x14ac:dyDescent="0.25">
      <c r="B23433" s="4"/>
      <c r="C23433" s="5"/>
      <c r="D23433" s="5"/>
      <c r="E23433" s="5"/>
    </row>
    <row r="23434" spans="2:5" x14ac:dyDescent="0.25">
      <c r="B23434" s="4"/>
      <c r="C23434" s="5"/>
      <c r="D23434" s="5"/>
      <c r="E23434" s="5"/>
    </row>
    <row r="23435" spans="2:5" x14ac:dyDescent="0.25">
      <c r="B23435" s="4"/>
      <c r="C23435" s="5"/>
      <c r="D23435" s="5"/>
      <c r="E23435" s="5"/>
    </row>
    <row r="23436" spans="2:5" x14ac:dyDescent="0.25">
      <c r="B23436" s="4"/>
      <c r="C23436" s="5"/>
      <c r="D23436" s="5"/>
      <c r="E23436" s="5"/>
    </row>
    <row r="23437" spans="2:5" x14ac:dyDescent="0.25">
      <c r="B23437" s="4"/>
      <c r="C23437" s="5"/>
      <c r="D23437" s="5"/>
      <c r="E23437" s="5"/>
    </row>
    <row r="23438" spans="2:5" x14ac:dyDescent="0.25">
      <c r="B23438" s="4"/>
      <c r="C23438" s="5"/>
      <c r="D23438" s="5"/>
      <c r="E23438" s="5"/>
    </row>
    <row r="23439" spans="2:5" x14ac:dyDescent="0.25">
      <c r="B23439" s="4"/>
      <c r="C23439" s="5"/>
      <c r="D23439" s="5"/>
      <c r="E23439" s="5"/>
    </row>
    <row r="23440" spans="2:5" x14ac:dyDescent="0.25">
      <c r="B23440" s="4"/>
      <c r="C23440" s="5"/>
      <c r="D23440" s="5"/>
      <c r="E23440" s="5"/>
    </row>
    <row r="23441" spans="2:5" x14ac:dyDescent="0.25">
      <c r="B23441" s="4"/>
      <c r="C23441" s="5"/>
      <c r="D23441" s="5"/>
      <c r="E23441" s="5"/>
    </row>
    <row r="23442" spans="2:5" x14ac:dyDescent="0.25">
      <c r="B23442" s="4"/>
      <c r="C23442" s="5"/>
      <c r="D23442" s="5"/>
      <c r="E23442" s="5"/>
    </row>
    <row r="23443" spans="2:5" x14ac:dyDescent="0.25">
      <c r="B23443" s="4"/>
      <c r="C23443" s="5"/>
      <c r="D23443" s="5"/>
      <c r="E23443" s="5"/>
    </row>
    <row r="23444" spans="2:5" x14ac:dyDescent="0.25">
      <c r="B23444" s="4"/>
      <c r="C23444" s="5"/>
      <c r="D23444" s="5"/>
      <c r="E23444" s="5"/>
    </row>
    <row r="23445" spans="2:5" x14ac:dyDescent="0.25">
      <c r="B23445" s="4"/>
      <c r="C23445" s="5"/>
      <c r="D23445" s="5"/>
      <c r="E23445" s="5"/>
    </row>
    <row r="23446" spans="2:5" x14ac:dyDescent="0.25">
      <c r="B23446" s="4"/>
      <c r="C23446" s="5"/>
      <c r="D23446" s="5"/>
      <c r="E23446" s="5"/>
    </row>
    <row r="23447" spans="2:5" x14ac:dyDescent="0.25">
      <c r="B23447" s="4"/>
      <c r="C23447" s="5"/>
      <c r="D23447" s="5"/>
      <c r="E23447" s="5"/>
    </row>
    <row r="23448" spans="2:5" x14ac:dyDescent="0.25">
      <c r="B23448" s="4"/>
      <c r="C23448" s="5"/>
      <c r="D23448" s="5"/>
      <c r="E23448" s="5"/>
    </row>
    <row r="23449" spans="2:5" x14ac:dyDescent="0.25">
      <c r="B23449" s="4"/>
      <c r="C23449" s="5"/>
      <c r="D23449" s="5"/>
      <c r="E23449" s="5"/>
    </row>
    <row r="23450" spans="2:5" x14ac:dyDescent="0.25">
      <c r="B23450" s="4"/>
      <c r="C23450" s="5"/>
      <c r="D23450" s="5"/>
      <c r="E23450" s="5"/>
    </row>
    <row r="23451" spans="2:5" x14ac:dyDescent="0.25">
      <c r="B23451" s="4"/>
      <c r="C23451" s="5"/>
      <c r="D23451" s="5"/>
      <c r="E23451" s="5"/>
    </row>
    <row r="23452" spans="2:5" x14ac:dyDescent="0.25">
      <c r="B23452" s="4"/>
      <c r="C23452" s="5"/>
      <c r="D23452" s="5"/>
      <c r="E23452" s="5"/>
    </row>
    <row r="23453" spans="2:5" x14ac:dyDescent="0.25">
      <c r="B23453" s="4"/>
      <c r="C23453" s="5"/>
      <c r="D23453" s="5"/>
      <c r="E23453" s="5"/>
    </row>
    <row r="23454" spans="2:5" x14ac:dyDescent="0.25">
      <c r="B23454" s="4"/>
      <c r="C23454" s="5"/>
      <c r="D23454" s="5"/>
      <c r="E23454" s="5"/>
    </row>
    <row r="23455" spans="2:5" x14ac:dyDescent="0.25">
      <c r="B23455" s="4"/>
      <c r="C23455" s="5"/>
      <c r="D23455" s="5"/>
      <c r="E23455" s="5"/>
    </row>
    <row r="23456" spans="2:5" x14ac:dyDescent="0.25">
      <c r="B23456" s="4"/>
      <c r="C23456" s="5"/>
      <c r="D23456" s="5"/>
      <c r="E23456" s="5"/>
    </row>
    <row r="23457" spans="2:5" x14ac:dyDescent="0.25">
      <c r="B23457" s="4"/>
      <c r="C23457" s="5"/>
      <c r="D23457" s="5"/>
      <c r="E23457" s="5"/>
    </row>
    <row r="23458" spans="2:5" x14ac:dyDescent="0.25">
      <c r="B23458" s="4"/>
      <c r="C23458" s="5"/>
      <c r="D23458" s="5"/>
      <c r="E23458" s="5"/>
    </row>
    <row r="23459" spans="2:5" x14ac:dyDescent="0.25">
      <c r="B23459" s="4"/>
      <c r="C23459" s="5"/>
      <c r="D23459" s="5"/>
      <c r="E23459" s="5"/>
    </row>
    <row r="23460" spans="2:5" x14ac:dyDescent="0.25">
      <c r="B23460" s="4"/>
      <c r="C23460" s="5"/>
      <c r="D23460" s="5"/>
      <c r="E23460" s="5"/>
    </row>
    <row r="23461" spans="2:5" x14ac:dyDescent="0.25">
      <c r="B23461" s="4"/>
      <c r="C23461" s="5"/>
      <c r="D23461" s="5"/>
      <c r="E23461" s="5"/>
    </row>
    <row r="23462" spans="2:5" x14ac:dyDescent="0.25">
      <c r="B23462" s="4"/>
      <c r="C23462" s="5"/>
      <c r="D23462" s="5"/>
      <c r="E23462" s="5"/>
    </row>
    <row r="23463" spans="2:5" x14ac:dyDescent="0.25">
      <c r="B23463" s="4"/>
      <c r="C23463" s="5"/>
      <c r="D23463" s="5"/>
      <c r="E23463" s="5"/>
    </row>
    <row r="23464" spans="2:5" x14ac:dyDescent="0.25">
      <c r="B23464" s="4"/>
      <c r="C23464" s="5"/>
      <c r="D23464" s="5"/>
      <c r="E23464" s="5"/>
    </row>
    <row r="23465" spans="2:5" x14ac:dyDescent="0.25">
      <c r="B23465" s="4"/>
      <c r="C23465" s="5"/>
      <c r="D23465" s="5"/>
      <c r="E23465" s="5"/>
    </row>
    <row r="23466" spans="2:5" x14ac:dyDescent="0.25">
      <c r="B23466" s="4"/>
      <c r="C23466" s="5"/>
      <c r="D23466" s="5"/>
      <c r="E23466" s="5"/>
    </row>
    <row r="23467" spans="2:5" x14ac:dyDescent="0.25">
      <c r="B23467" s="4"/>
      <c r="C23467" s="5"/>
      <c r="D23467" s="5"/>
      <c r="E23467" s="5"/>
    </row>
    <row r="23468" spans="2:5" x14ac:dyDescent="0.25">
      <c r="B23468" s="4"/>
      <c r="C23468" s="5"/>
      <c r="D23468" s="5"/>
      <c r="E23468" s="5"/>
    </row>
    <row r="23469" spans="2:5" x14ac:dyDescent="0.25">
      <c r="B23469" s="4"/>
      <c r="C23469" s="5"/>
      <c r="D23469" s="5"/>
      <c r="E23469" s="5"/>
    </row>
    <row r="23470" spans="2:5" x14ac:dyDescent="0.25">
      <c r="B23470" s="4"/>
      <c r="C23470" s="5"/>
      <c r="D23470" s="5"/>
      <c r="E23470" s="5"/>
    </row>
    <row r="23471" spans="2:5" x14ac:dyDescent="0.25">
      <c r="B23471" s="4"/>
      <c r="C23471" s="5"/>
      <c r="D23471" s="5"/>
      <c r="E23471" s="5"/>
    </row>
    <row r="23472" spans="2:5" x14ac:dyDescent="0.25">
      <c r="B23472" s="4"/>
      <c r="C23472" s="5"/>
      <c r="D23472" s="5"/>
      <c r="E23472" s="5"/>
    </row>
    <row r="23473" spans="2:5" x14ac:dyDescent="0.25">
      <c r="B23473" s="4"/>
      <c r="C23473" s="5"/>
      <c r="D23473" s="5"/>
      <c r="E23473" s="5"/>
    </row>
    <row r="23474" spans="2:5" x14ac:dyDescent="0.25">
      <c r="B23474" s="4"/>
      <c r="C23474" s="5"/>
      <c r="D23474" s="5"/>
      <c r="E23474" s="5"/>
    </row>
    <row r="23475" spans="2:5" x14ac:dyDescent="0.25">
      <c r="B23475" s="4"/>
      <c r="C23475" s="5"/>
      <c r="D23475" s="5"/>
      <c r="E23475" s="5"/>
    </row>
    <row r="23476" spans="2:5" x14ac:dyDescent="0.25">
      <c r="B23476" s="4"/>
      <c r="C23476" s="5"/>
      <c r="D23476" s="5"/>
      <c r="E23476" s="5"/>
    </row>
    <row r="23477" spans="2:5" x14ac:dyDescent="0.25">
      <c r="B23477" s="4"/>
      <c r="C23477" s="5"/>
      <c r="D23477" s="5"/>
      <c r="E23477" s="5"/>
    </row>
    <row r="23478" spans="2:5" x14ac:dyDescent="0.25">
      <c r="B23478" s="4"/>
      <c r="C23478" s="5"/>
      <c r="D23478" s="5"/>
      <c r="E23478" s="5"/>
    </row>
    <row r="23479" spans="2:5" x14ac:dyDescent="0.25">
      <c r="B23479" s="4"/>
      <c r="C23479" s="5"/>
      <c r="D23479" s="5"/>
      <c r="E23479" s="5"/>
    </row>
    <row r="23480" spans="2:5" x14ac:dyDescent="0.25">
      <c r="B23480" s="4"/>
      <c r="C23480" s="5"/>
      <c r="D23480" s="5"/>
      <c r="E23480" s="5"/>
    </row>
    <row r="23481" spans="2:5" x14ac:dyDescent="0.25">
      <c r="B23481" s="4"/>
      <c r="C23481" s="5"/>
      <c r="D23481" s="5"/>
      <c r="E23481" s="5"/>
    </row>
    <row r="23482" spans="2:5" x14ac:dyDescent="0.25">
      <c r="B23482" s="4"/>
      <c r="C23482" s="5"/>
      <c r="D23482" s="5"/>
      <c r="E23482" s="5"/>
    </row>
    <row r="23483" spans="2:5" x14ac:dyDescent="0.25">
      <c r="B23483" s="4"/>
      <c r="C23483" s="5"/>
      <c r="D23483" s="5"/>
      <c r="E23483" s="5"/>
    </row>
    <row r="23484" spans="2:5" x14ac:dyDescent="0.25">
      <c r="B23484" s="4"/>
      <c r="C23484" s="5"/>
      <c r="D23484" s="5"/>
      <c r="E23484" s="5"/>
    </row>
    <row r="23485" spans="2:5" x14ac:dyDescent="0.25">
      <c r="B23485" s="4"/>
      <c r="C23485" s="5"/>
      <c r="D23485" s="5"/>
      <c r="E23485" s="5"/>
    </row>
    <row r="23486" spans="2:5" x14ac:dyDescent="0.25">
      <c r="B23486" s="4"/>
      <c r="C23486" s="5"/>
      <c r="D23486" s="5"/>
      <c r="E23486" s="5"/>
    </row>
    <row r="23487" spans="2:5" x14ac:dyDescent="0.25">
      <c r="B23487" s="4"/>
      <c r="C23487" s="5"/>
      <c r="D23487" s="5"/>
      <c r="E23487" s="5"/>
    </row>
    <row r="23488" spans="2:5" x14ac:dyDescent="0.25">
      <c r="B23488" s="4"/>
      <c r="C23488" s="5"/>
      <c r="D23488" s="5"/>
      <c r="E23488" s="5"/>
    </row>
    <row r="23489" spans="2:5" x14ac:dyDescent="0.25">
      <c r="B23489" s="4"/>
      <c r="C23489" s="5"/>
      <c r="D23489" s="5"/>
      <c r="E23489" s="5"/>
    </row>
    <row r="23490" spans="2:5" x14ac:dyDescent="0.25">
      <c r="B23490" s="4"/>
      <c r="C23490" s="5"/>
      <c r="D23490" s="5"/>
      <c r="E23490" s="5"/>
    </row>
    <row r="23491" spans="2:5" x14ac:dyDescent="0.25">
      <c r="B23491" s="4"/>
      <c r="C23491" s="5"/>
      <c r="D23491" s="5"/>
      <c r="E23491" s="5"/>
    </row>
    <row r="23492" spans="2:5" x14ac:dyDescent="0.25">
      <c r="B23492" s="4"/>
      <c r="C23492" s="5"/>
      <c r="D23492" s="5"/>
      <c r="E23492" s="5"/>
    </row>
    <row r="23493" spans="2:5" x14ac:dyDescent="0.25">
      <c r="B23493" s="4"/>
      <c r="C23493" s="5"/>
      <c r="D23493" s="5"/>
      <c r="E23493" s="5"/>
    </row>
    <row r="23494" spans="2:5" x14ac:dyDescent="0.25">
      <c r="B23494" s="4"/>
      <c r="C23494" s="5"/>
      <c r="D23494" s="5"/>
      <c r="E23494" s="5"/>
    </row>
    <row r="23495" spans="2:5" x14ac:dyDescent="0.25">
      <c r="B23495" s="4"/>
      <c r="C23495" s="5"/>
      <c r="D23495" s="5"/>
      <c r="E23495" s="5"/>
    </row>
    <row r="23496" spans="2:5" x14ac:dyDescent="0.25">
      <c r="B23496" s="4"/>
      <c r="C23496" s="5"/>
      <c r="D23496" s="5"/>
      <c r="E23496" s="5"/>
    </row>
    <row r="23497" spans="2:5" x14ac:dyDescent="0.25">
      <c r="B23497" s="4"/>
      <c r="C23497" s="5"/>
      <c r="D23497" s="5"/>
      <c r="E23497" s="5"/>
    </row>
    <row r="23498" spans="2:5" x14ac:dyDescent="0.25">
      <c r="B23498" s="4"/>
      <c r="C23498" s="5"/>
      <c r="D23498" s="5"/>
      <c r="E23498" s="5"/>
    </row>
    <row r="23499" spans="2:5" x14ac:dyDescent="0.25">
      <c r="B23499" s="4"/>
      <c r="C23499" s="5"/>
      <c r="D23499" s="5"/>
      <c r="E23499" s="5"/>
    </row>
    <row r="23500" spans="2:5" x14ac:dyDescent="0.25">
      <c r="B23500" s="4"/>
      <c r="C23500" s="5"/>
      <c r="D23500" s="5"/>
      <c r="E23500" s="5"/>
    </row>
    <row r="23501" spans="2:5" x14ac:dyDescent="0.25">
      <c r="B23501" s="4"/>
      <c r="C23501" s="5"/>
      <c r="D23501" s="5"/>
      <c r="E23501" s="5"/>
    </row>
    <row r="23502" spans="2:5" x14ac:dyDescent="0.25">
      <c r="B23502" s="4"/>
      <c r="C23502" s="5"/>
      <c r="D23502" s="5"/>
      <c r="E23502" s="5"/>
    </row>
    <row r="23503" spans="2:5" x14ac:dyDescent="0.25">
      <c r="B23503" s="4"/>
      <c r="C23503" s="5"/>
      <c r="D23503" s="5"/>
      <c r="E23503" s="5"/>
    </row>
    <row r="23504" spans="2:5" x14ac:dyDescent="0.25">
      <c r="B23504" s="4"/>
      <c r="C23504" s="5"/>
      <c r="D23504" s="5"/>
      <c r="E23504" s="5"/>
    </row>
    <row r="23505" spans="2:5" x14ac:dyDescent="0.25">
      <c r="B23505" s="4"/>
      <c r="C23505" s="5"/>
      <c r="D23505" s="5"/>
      <c r="E23505" s="5"/>
    </row>
    <row r="23506" spans="2:5" x14ac:dyDescent="0.25">
      <c r="B23506" s="4"/>
      <c r="C23506" s="5"/>
      <c r="D23506" s="5"/>
      <c r="E23506" s="5"/>
    </row>
    <row r="23507" spans="2:5" x14ac:dyDescent="0.25">
      <c r="B23507" s="4"/>
      <c r="C23507" s="5"/>
      <c r="D23507" s="5"/>
      <c r="E23507" s="5"/>
    </row>
    <row r="23508" spans="2:5" x14ac:dyDescent="0.25">
      <c r="B23508" s="4"/>
      <c r="C23508" s="5"/>
      <c r="D23508" s="5"/>
      <c r="E23508" s="5"/>
    </row>
    <row r="23509" spans="2:5" x14ac:dyDescent="0.25">
      <c r="B23509" s="4"/>
      <c r="C23509" s="5"/>
      <c r="D23509" s="5"/>
      <c r="E23509" s="5"/>
    </row>
    <row r="23510" spans="2:5" x14ac:dyDescent="0.25">
      <c r="B23510" s="4"/>
      <c r="C23510" s="5"/>
      <c r="D23510" s="5"/>
      <c r="E23510" s="5"/>
    </row>
    <row r="23511" spans="2:5" x14ac:dyDescent="0.25">
      <c r="B23511" s="4"/>
      <c r="C23511" s="5"/>
      <c r="D23511" s="5"/>
      <c r="E23511" s="5"/>
    </row>
    <row r="23512" spans="2:5" x14ac:dyDescent="0.25">
      <c r="B23512" s="4"/>
      <c r="C23512" s="5"/>
      <c r="D23512" s="5"/>
      <c r="E23512" s="5"/>
    </row>
    <row r="23513" spans="2:5" x14ac:dyDescent="0.25">
      <c r="B23513" s="4"/>
      <c r="C23513" s="5"/>
      <c r="D23513" s="5"/>
      <c r="E23513" s="5"/>
    </row>
    <row r="23514" spans="2:5" x14ac:dyDescent="0.25">
      <c r="B23514" s="4"/>
      <c r="C23514" s="5"/>
      <c r="D23514" s="5"/>
      <c r="E23514" s="5"/>
    </row>
    <row r="23515" spans="2:5" x14ac:dyDescent="0.25">
      <c r="B23515" s="4"/>
      <c r="C23515" s="5"/>
      <c r="D23515" s="5"/>
      <c r="E23515" s="5"/>
    </row>
    <row r="23516" spans="2:5" x14ac:dyDescent="0.25">
      <c r="B23516" s="4"/>
      <c r="C23516" s="5"/>
      <c r="D23516" s="5"/>
      <c r="E23516" s="5"/>
    </row>
    <row r="23517" spans="2:5" x14ac:dyDescent="0.25">
      <c r="B23517" s="4"/>
      <c r="C23517" s="5"/>
      <c r="D23517" s="5"/>
      <c r="E23517" s="5"/>
    </row>
    <row r="23518" spans="2:5" x14ac:dyDescent="0.25">
      <c r="B23518" s="4"/>
      <c r="C23518" s="5"/>
      <c r="D23518" s="5"/>
      <c r="E23518" s="5"/>
    </row>
    <row r="23519" spans="2:5" x14ac:dyDescent="0.25">
      <c r="B23519" s="4"/>
      <c r="C23519" s="5"/>
      <c r="D23519" s="5"/>
      <c r="E23519" s="5"/>
    </row>
    <row r="23520" spans="2:5" x14ac:dyDescent="0.25">
      <c r="B23520" s="4"/>
      <c r="C23520" s="5"/>
      <c r="D23520" s="5"/>
      <c r="E23520" s="5"/>
    </row>
    <row r="23521" spans="2:5" x14ac:dyDescent="0.25">
      <c r="B23521" s="4"/>
      <c r="C23521" s="5"/>
      <c r="D23521" s="5"/>
      <c r="E23521" s="5"/>
    </row>
    <row r="23522" spans="2:5" x14ac:dyDescent="0.25">
      <c r="B23522" s="4"/>
      <c r="C23522" s="5"/>
      <c r="D23522" s="5"/>
      <c r="E23522" s="5"/>
    </row>
    <row r="23523" spans="2:5" x14ac:dyDescent="0.25">
      <c r="B23523" s="4"/>
      <c r="C23523" s="5"/>
      <c r="D23523" s="5"/>
      <c r="E23523" s="5"/>
    </row>
    <row r="23524" spans="2:5" x14ac:dyDescent="0.25">
      <c r="B23524" s="4"/>
      <c r="C23524" s="5"/>
      <c r="D23524" s="5"/>
      <c r="E23524" s="5"/>
    </row>
    <row r="23525" spans="2:5" x14ac:dyDescent="0.25">
      <c r="B23525" s="4"/>
      <c r="C23525" s="5"/>
      <c r="D23525" s="5"/>
      <c r="E23525" s="5"/>
    </row>
    <row r="23526" spans="2:5" x14ac:dyDescent="0.25">
      <c r="B23526" s="4"/>
      <c r="C23526" s="5"/>
      <c r="D23526" s="5"/>
      <c r="E23526" s="5"/>
    </row>
    <row r="23527" spans="2:5" x14ac:dyDescent="0.25">
      <c r="B23527" s="4"/>
      <c r="C23527" s="5"/>
      <c r="D23527" s="5"/>
      <c r="E23527" s="5"/>
    </row>
    <row r="23528" spans="2:5" x14ac:dyDescent="0.25">
      <c r="B23528" s="4"/>
      <c r="C23528" s="5"/>
      <c r="D23528" s="5"/>
      <c r="E23528" s="5"/>
    </row>
    <row r="23529" spans="2:5" x14ac:dyDescent="0.25">
      <c r="B23529" s="4"/>
      <c r="C23529" s="5"/>
      <c r="D23529" s="5"/>
      <c r="E23529" s="5"/>
    </row>
    <row r="23530" spans="2:5" x14ac:dyDescent="0.25">
      <c r="B23530" s="4"/>
      <c r="C23530" s="5"/>
      <c r="D23530" s="5"/>
      <c r="E23530" s="5"/>
    </row>
    <row r="23531" spans="2:5" x14ac:dyDescent="0.25">
      <c r="B23531" s="4"/>
      <c r="C23531" s="5"/>
      <c r="D23531" s="5"/>
      <c r="E23531" s="5"/>
    </row>
    <row r="23532" spans="2:5" x14ac:dyDescent="0.25">
      <c r="B23532" s="4"/>
      <c r="C23532" s="5"/>
      <c r="D23532" s="5"/>
      <c r="E23532" s="5"/>
    </row>
    <row r="23533" spans="2:5" x14ac:dyDescent="0.25">
      <c r="B23533" s="4"/>
      <c r="C23533" s="5"/>
      <c r="D23533" s="5"/>
      <c r="E23533" s="5"/>
    </row>
    <row r="23534" spans="2:5" x14ac:dyDescent="0.25">
      <c r="B23534" s="4"/>
      <c r="C23534" s="5"/>
      <c r="D23534" s="5"/>
      <c r="E23534" s="5"/>
    </row>
    <row r="23535" spans="2:5" x14ac:dyDescent="0.25">
      <c r="B23535" s="4"/>
      <c r="C23535" s="5"/>
      <c r="D23535" s="5"/>
      <c r="E23535" s="5"/>
    </row>
    <row r="23536" spans="2:5" x14ac:dyDescent="0.25">
      <c r="B23536" s="4"/>
      <c r="C23536" s="5"/>
      <c r="D23536" s="5"/>
      <c r="E23536" s="5"/>
    </row>
    <row r="23537" spans="2:5" x14ac:dyDescent="0.25">
      <c r="B23537" s="4"/>
      <c r="C23537" s="5"/>
      <c r="D23537" s="5"/>
      <c r="E23537" s="5"/>
    </row>
    <row r="23538" spans="2:5" x14ac:dyDescent="0.25">
      <c r="B23538" s="4"/>
      <c r="C23538" s="5"/>
      <c r="D23538" s="5"/>
      <c r="E23538" s="5"/>
    </row>
    <row r="23539" spans="2:5" x14ac:dyDescent="0.25">
      <c r="B23539" s="4"/>
      <c r="C23539" s="5"/>
      <c r="D23539" s="5"/>
      <c r="E23539" s="5"/>
    </row>
    <row r="23540" spans="2:5" x14ac:dyDescent="0.25">
      <c r="B23540" s="4"/>
      <c r="C23540" s="5"/>
      <c r="D23540" s="5"/>
      <c r="E23540" s="5"/>
    </row>
    <row r="23541" spans="2:5" x14ac:dyDescent="0.25">
      <c r="B23541" s="4"/>
      <c r="C23541" s="5"/>
      <c r="D23541" s="5"/>
      <c r="E23541" s="5"/>
    </row>
    <row r="23542" spans="2:5" x14ac:dyDescent="0.25">
      <c r="B23542" s="4"/>
      <c r="C23542" s="5"/>
      <c r="D23542" s="5"/>
      <c r="E23542" s="5"/>
    </row>
    <row r="23543" spans="2:5" x14ac:dyDescent="0.25">
      <c r="B23543" s="4"/>
      <c r="C23543" s="5"/>
      <c r="D23543" s="5"/>
      <c r="E23543" s="5"/>
    </row>
    <row r="23544" spans="2:5" x14ac:dyDescent="0.25">
      <c r="B23544" s="4"/>
      <c r="C23544" s="5"/>
      <c r="D23544" s="5"/>
      <c r="E23544" s="5"/>
    </row>
    <row r="23545" spans="2:5" x14ac:dyDescent="0.25">
      <c r="B23545" s="4"/>
      <c r="C23545" s="5"/>
      <c r="D23545" s="5"/>
      <c r="E23545" s="5"/>
    </row>
    <row r="23546" spans="2:5" x14ac:dyDescent="0.25">
      <c r="B23546" s="4"/>
      <c r="C23546" s="5"/>
      <c r="D23546" s="5"/>
      <c r="E23546" s="5"/>
    </row>
    <row r="23547" spans="2:5" x14ac:dyDescent="0.25">
      <c r="B23547" s="4"/>
      <c r="C23547" s="5"/>
      <c r="D23547" s="5"/>
      <c r="E23547" s="5"/>
    </row>
    <row r="23548" spans="2:5" x14ac:dyDescent="0.25">
      <c r="B23548" s="4"/>
      <c r="C23548" s="5"/>
      <c r="D23548" s="5"/>
      <c r="E23548" s="5"/>
    </row>
    <row r="23549" spans="2:5" x14ac:dyDescent="0.25">
      <c r="B23549" s="4"/>
      <c r="C23549" s="5"/>
      <c r="D23549" s="5"/>
      <c r="E23549" s="5"/>
    </row>
    <row r="23550" spans="2:5" x14ac:dyDescent="0.25">
      <c r="B23550" s="4"/>
      <c r="C23550" s="5"/>
      <c r="D23550" s="5"/>
      <c r="E23550" s="5"/>
    </row>
    <row r="23551" spans="2:5" x14ac:dyDescent="0.25">
      <c r="B23551" s="4"/>
      <c r="C23551" s="5"/>
      <c r="D23551" s="5"/>
      <c r="E23551" s="5"/>
    </row>
    <row r="23552" spans="2:5" x14ac:dyDescent="0.25">
      <c r="B23552" s="4"/>
      <c r="C23552" s="5"/>
      <c r="D23552" s="5"/>
      <c r="E23552" s="5"/>
    </row>
    <row r="23553" spans="2:5" x14ac:dyDescent="0.25">
      <c r="B23553" s="4"/>
      <c r="C23553" s="5"/>
      <c r="D23553" s="5"/>
      <c r="E23553" s="5"/>
    </row>
    <row r="23554" spans="2:5" x14ac:dyDescent="0.25">
      <c r="B23554" s="4"/>
      <c r="C23554" s="5"/>
      <c r="D23554" s="5"/>
      <c r="E23554" s="5"/>
    </row>
    <row r="23555" spans="2:5" x14ac:dyDescent="0.25">
      <c r="B23555" s="4"/>
      <c r="C23555" s="5"/>
      <c r="D23555" s="5"/>
      <c r="E23555" s="5"/>
    </row>
    <row r="23556" spans="2:5" x14ac:dyDescent="0.25">
      <c r="B23556" s="4"/>
      <c r="C23556" s="5"/>
      <c r="D23556" s="5"/>
      <c r="E23556" s="5"/>
    </row>
    <row r="23557" spans="2:5" x14ac:dyDescent="0.25">
      <c r="B23557" s="4"/>
      <c r="C23557" s="5"/>
      <c r="D23557" s="5"/>
      <c r="E23557" s="5"/>
    </row>
    <row r="23558" spans="2:5" x14ac:dyDescent="0.25">
      <c r="B23558" s="4"/>
      <c r="C23558" s="5"/>
      <c r="D23558" s="5"/>
      <c r="E23558" s="5"/>
    </row>
    <row r="23559" spans="2:5" x14ac:dyDescent="0.25">
      <c r="B23559" s="4"/>
      <c r="C23559" s="5"/>
      <c r="D23559" s="5"/>
      <c r="E23559" s="5"/>
    </row>
    <row r="23560" spans="2:5" x14ac:dyDescent="0.25">
      <c r="B23560" s="4"/>
      <c r="C23560" s="5"/>
      <c r="D23560" s="5"/>
      <c r="E23560" s="5"/>
    </row>
    <row r="23561" spans="2:5" x14ac:dyDescent="0.25">
      <c r="B23561" s="4"/>
      <c r="C23561" s="5"/>
      <c r="D23561" s="5"/>
      <c r="E23561" s="5"/>
    </row>
    <row r="23562" spans="2:5" x14ac:dyDescent="0.25">
      <c r="B23562" s="4"/>
      <c r="C23562" s="5"/>
      <c r="D23562" s="5"/>
      <c r="E23562" s="5"/>
    </row>
    <row r="23563" spans="2:5" x14ac:dyDescent="0.25">
      <c r="B23563" s="4"/>
      <c r="C23563" s="5"/>
      <c r="D23563" s="5"/>
      <c r="E23563" s="5"/>
    </row>
    <row r="23564" spans="2:5" x14ac:dyDescent="0.25">
      <c r="B23564" s="4"/>
      <c r="C23564" s="5"/>
      <c r="D23564" s="5"/>
      <c r="E23564" s="5"/>
    </row>
    <row r="23565" spans="2:5" x14ac:dyDescent="0.25">
      <c r="B23565" s="4"/>
      <c r="C23565" s="5"/>
      <c r="D23565" s="5"/>
      <c r="E23565" s="5"/>
    </row>
    <row r="23566" spans="2:5" x14ac:dyDescent="0.25">
      <c r="B23566" s="4"/>
      <c r="C23566" s="5"/>
      <c r="D23566" s="5"/>
      <c r="E23566" s="5"/>
    </row>
    <row r="23567" spans="2:5" x14ac:dyDescent="0.25">
      <c r="B23567" s="4"/>
      <c r="C23567" s="5"/>
      <c r="D23567" s="5"/>
      <c r="E23567" s="5"/>
    </row>
    <row r="23568" spans="2:5" x14ac:dyDescent="0.25">
      <c r="B23568" s="4"/>
      <c r="C23568" s="5"/>
      <c r="D23568" s="5"/>
      <c r="E23568" s="5"/>
    </row>
    <row r="23569" spans="2:5" x14ac:dyDescent="0.25">
      <c r="B23569" s="4"/>
      <c r="C23569" s="5"/>
      <c r="D23569" s="5"/>
      <c r="E23569" s="5"/>
    </row>
    <row r="23570" spans="2:5" x14ac:dyDescent="0.25">
      <c r="B23570" s="4"/>
      <c r="C23570" s="5"/>
      <c r="D23570" s="5"/>
      <c r="E23570" s="5"/>
    </row>
    <row r="23571" spans="2:5" x14ac:dyDescent="0.25">
      <c r="B23571" s="4"/>
      <c r="C23571" s="5"/>
      <c r="D23571" s="5"/>
      <c r="E23571" s="5"/>
    </row>
    <row r="23572" spans="2:5" x14ac:dyDescent="0.25">
      <c r="B23572" s="4"/>
      <c r="C23572" s="5"/>
      <c r="D23572" s="5"/>
      <c r="E23572" s="5"/>
    </row>
    <row r="23573" spans="2:5" x14ac:dyDescent="0.25">
      <c r="B23573" s="4"/>
      <c r="C23573" s="5"/>
      <c r="D23573" s="5"/>
      <c r="E23573" s="5"/>
    </row>
    <row r="23574" spans="2:5" x14ac:dyDescent="0.25">
      <c r="B23574" s="4"/>
      <c r="C23574" s="5"/>
      <c r="D23574" s="5"/>
      <c r="E23574" s="5"/>
    </row>
    <row r="23575" spans="2:5" x14ac:dyDescent="0.25">
      <c r="B23575" s="4"/>
      <c r="C23575" s="5"/>
      <c r="D23575" s="5"/>
      <c r="E23575" s="5"/>
    </row>
    <row r="23576" spans="2:5" x14ac:dyDescent="0.25">
      <c r="B23576" s="4"/>
      <c r="C23576" s="5"/>
      <c r="D23576" s="5"/>
      <c r="E23576" s="5"/>
    </row>
    <row r="23577" spans="2:5" x14ac:dyDescent="0.25">
      <c r="B23577" s="4"/>
      <c r="C23577" s="5"/>
      <c r="D23577" s="5"/>
      <c r="E23577" s="5"/>
    </row>
    <row r="23578" spans="2:5" x14ac:dyDescent="0.25">
      <c r="B23578" s="4"/>
      <c r="C23578" s="5"/>
      <c r="D23578" s="5"/>
      <c r="E23578" s="5"/>
    </row>
    <row r="23579" spans="2:5" x14ac:dyDescent="0.25">
      <c r="B23579" s="4"/>
      <c r="C23579" s="5"/>
      <c r="D23579" s="5"/>
      <c r="E23579" s="5"/>
    </row>
    <row r="23580" spans="2:5" x14ac:dyDescent="0.25">
      <c r="B23580" s="4"/>
      <c r="C23580" s="5"/>
      <c r="D23580" s="5"/>
      <c r="E23580" s="5"/>
    </row>
    <row r="23581" spans="2:5" x14ac:dyDescent="0.25">
      <c r="B23581" s="4"/>
      <c r="C23581" s="5"/>
      <c r="D23581" s="5"/>
      <c r="E23581" s="5"/>
    </row>
    <row r="23582" spans="2:5" x14ac:dyDescent="0.25">
      <c r="B23582" s="4"/>
      <c r="C23582" s="5"/>
      <c r="D23582" s="5"/>
      <c r="E23582" s="5"/>
    </row>
    <row r="23583" spans="2:5" x14ac:dyDescent="0.25">
      <c r="B23583" s="4"/>
      <c r="C23583" s="5"/>
      <c r="D23583" s="5"/>
      <c r="E23583" s="5"/>
    </row>
    <row r="23584" spans="2:5" x14ac:dyDescent="0.25">
      <c r="B23584" s="4"/>
      <c r="C23584" s="5"/>
      <c r="D23584" s="5"/>
      <c r="E23584" s="5"/>
    </row>
    <row r="23585" spans="2:5" x14ac:dyDescent="0.25">
      <c r="B23585" s="4"/>
      <c r="C23585" s="5"/>
      <c r="D23585" s="5"/>
      <c r="E23585" s="5"/>
    </row>
    <row r="23586" spans="2:5" x14ac:dyDescent="0.25">
      <c r="B23586" s="4"/>
      <c r="C23586" s="5"/>
      <c r="D23586" s="5"/>
      <c r="E23586" s="5"/>
    </row>
    <row r="23587" spans="2:5" x14ac:dyDescent="0.25">
      <c r="B23587" s="4"/>
      <c r="C23587" s="5"/>
      <c r="D23587" s="5"/>
      <c r="E23587" s="5"/>
    </row>
    <row r="23588" spans="2:5" x14ac:dyDescent="0.25">
      <c r="B23588" s="4"/>
      <c r="C23588" s="5"/>
      <c r="D23588" s="5"/>
      <c r="E23588" s="5"/>
    </row>
    <row r="23589" spans="2:5" x14ac:dyDescent="0.25">
      <c r="B23589" s="4"/>
      <c r="C23589" s="5"/>
      <c r="D23589" s="5"/>
      <c r="E23589" s="5"/>
    </row>
    <row r="23590" spans="2:5" x14ac:dyDescent="0.25">
      <c r="B23590" s="4"/>
      <c r="C23590" s="5"/>
      <c r="D23590" s="5"/>
      <c r="E23590" s="5"/>
    </row>
    <row r="23591" spans="2:5" x14ac:dyDescent="0.25">
      <c r="B23591" s="4"/>
      <c r="C23591" s="5"/>
      <c r="D23591" s="5"/>
      <c r="E23591" s="5"/>
    </row>
    <row r="23592" spans="2:5" x14ac:dyDescent="0.25">
      <c r="B23592" s="4"/>
      <c r="C23592" s="5"/>
      <c r="D23592" s="5"/>
      <c r="E23592" s="5"/>
    </row>
    <row r="23593" spans="2:5" x14ac:dyDescent="0.25">
      <c r="B23593" s="4"/>
      <c r="C23593" s="5"/>
      <c r="D23593" s="5"/>
      <c r="E23593" s="5"/>
    </row>
    <row r="23594" spans="2:5" x14ac:dyDescent="0.25">
      <c r="B23594" s="4"/>
      <c r="C23594" s="5"/>
      <c r="D23594" s="5"/>
      <c r="E23594" s="5"/>
    </row>
    <row r="23595" spans="2:5" x14ac:dyDescent="0.25">
      <c r="B23595" s="4"/>
      <c r="C23595" s="5"/>
      <c r="D23595" s="5"/>
      <c r="E23595" s="5"/>
    </row>
    <row r="23596" spans="2:5" x14ac:dyDescent="0.25">
      <c r="B23596" s="4"/>
      <c r="C23596" s="5"/>
      <c r="D23596" s="5"/>
      <c r="E23596" s="5"/>
    </row>
    <row r="23597" spans="2:5" x14ac:dyDescent="0.25">
      <c r="B23597" s="4"/>
      <c r="C23597" s="5"/>
      <c r="D23597" s="5"/>
      <c r="E23597" s="5"/>
    </row>
    <row r="23598" spans="2:5" x14ac:dyDescent="0.25">
      <c r="B23598" s="4"/>
      <c r="C23598" s="5"/>
      <c r="D23598" s="5"/>
      <c r="E23598" s="5"/>
    </row>
    <row r="23599" spans="2:5" x14ac:dyDescent="0.25">
      <c r="B23599" s="4"/>
      <c r="C23599" s="5"/>
      <c r="D23599" s="5"/>
      <c r="E23599" s="5"/>
    </row>
    <row r="23600" spans="2:5" x14ac:dyDescent="0.25">
      <c r="B23600" s="4"/>
      <c r="C23600" s="5"/>
      <c r="D23600" s="5"/>
      <c r="E23600" s="5"/>
    </row>
    <row r="23601" spans="2:5" x14ac:dyDescent="0.25">
      <c r="B23601" s="4"/>
      <c r="C23601" s="5"/>
      <c r="D23601" s="5"/>
      <c r="E23601" s="5"/>
    </row>
    <row r="23602" spans="2:5" x14ac:dyDescent="0.25">
      <c r="B23602" s="4"/>
      <c r="C23602" s="5"/>
      <c r="D23602" s="5"/>
      <c r="E23602" s="5"/>
    </row>
    <row r="23603" spans="2:5" x14ac:dyDescent="0.25">
      <c r="B23603" s="4"/>
      <c r="C23603" s="5"/>
      <c r="D23603" s="5"/>
      <c r="E23603" s="5"/>
    </row>
    <row r="23604" spans="2:5" x14ac:dyDescent="0.25">
      <c r="B23604" s="4"/>
      <c r="C23604" s="5"/>
      <c r="D23604" s="5"/>
      <c r="E23604" s="5"/>
    </row>
    <row r="23605" spans="2:5" x14ac:dyDescent="0.25">
      <c r="B23605" s="4"/>
      <c r="C23605" s="5"/>
      <c r="D23605" s="5"/>
      <c r="E23605" s="5"/>
    </row>
    <row r="23606" spans="2:5" x14ac:dyDescent="0.25">
      <c r="B23606" s="4"/>
      <c r="C23606" s="5"/>
      <c r="D23606" s="5"/>
      <c r="E23606" s="5"/>
    </row>
    <row r="23607" spans="2:5" x14ac:dyDescent="0.25">
      <c r="B23607" s="4"/>
      <c r="C23607" s="5"/>
      <c r="D23607" s="5"/>
      <c r="E23607" s="5"/>
    </row>
    <row r="23608" spans="2:5" x14ac:dyDescent="0.25">
      <c r="B23608" s="4"/>
      <c r="C23608" s="5"/>
      <c r="D23608" s="5"/>
      <c r="E23608" s="5"/>
    </row>
    <row r="23609" spans="2:5" x14ac:dyDescent="0.25">
      <c r="B23609" s="4"/>
      <c r="C23609" s="5"/>
      <c r="D23609" s="5"/>
      <c r="E23609" s="5"/>
    </row>
    <row r="23610" spans="2:5" x14ac:dyDescent="0.25">
      <c r="B23610" s="4"/>
      <c r="C23610" s="5"/>
      <c r="D23610" s="5"/>
      <c r="E23610" s="5"/>
    </row>
    <row r="23611" spans="2:5" x14ac:dyDescent="0.25">
      <c r="B23611" s="4"/>
      <c r="C23611" s="5"/>
      <c r="D23611" s="5"/>
      <c r="E23611" s="5"/>
    </row>
    <row r="23612" spans="2:5" x14ac:dyDescent="0.25">
      <c r="B23612" s="4"/>
      <c r="C23612" s="5"/>
      <c r="D23612" s="5"/>
      <c r="E23612" s="5"/>
    </row>
    <row r="23613" spans="2:5" x14ac:dyDescent="0.25">
      <c r="B23613" s="4"/>
      <c r="C23613" s="5"/>
      <c r="D23613" s="5"/>
      <c r="E23613" s="5"/>
    </row>
    <row r="23614" spans="2:5" x14ac:dyDescent="0.25">
      <c r="B23614" s="4"/>
      <c r="C23614" s="5"/>
      <c r="D23614" s="5"/>
      <c r="E23614" s="5"/>
    </row>
    <row r="23615" spans="2:5" x14ac:dyDescent="0.25">
      <c r="B23615" s="4"/>
      <c r="C23615" s="5"/>
      <c r="D23615" s="5"/>
      <c r="E23615" s="5"/>
    </row>
    <row r="23616" spans="2:5" x14ac:dyDescent="0.25">
      <c r="B23616" s="4"/>
      <c r="C23616" s="5"/>
      <c r="D23616" s="5"/>
      <c r="E23616" s="5"/>
    </row>
    <row r="23617" spans="2:5" x14ac:dyDescent="0.25">
      <c r="B23617" s="4"/>
      <c r="C23617" s="5"/>
      <c r="D23617" s="5"/>
      <c r="E23617" s="5"/>
    </row>
    <row r="23618" spans="2:5" x14ac:dyDescent="0.25">
      <c r="B23618" s="4"/>
      <c r="C23618" s="5"/>
      <c r="D23618" s="5"/>
      <c r="E23618" s="5"/>
    </row>
    <row r="23619" spans="2:5" x14ac:dyDescent="0.25">
      <c r="B23619" s="4"/>
      <c r="C23619" s="5"/>
      <c r="D23619" s="5"/>
      <c r="E23619" s="5"/>
    </row>
    <row r="23620" spans="2:5" x14ac:dyDescent="0.25">
      <c r="B23620" s="4"/>
      <c r="C23620" s="5"/>
      <c r="D23620" s="5"/>
      <c r="E23620" s="5"/>
    </row>
    <row r="23621" spans="2:5" x14ac:dyDescent="0.25">
      <c r="B23621" s="4"/>
      <c r="C23621" s="5"/>
      <c r="D23621" s="5"/>
      <c r="E23621" s="5"/>
    </row>
    <row r="23622" spans="2:5" x14ac:dyDescent="0.25">
      <c r="B23622" s="4"/>
      <c r="C23622" s="5"/>
      <c r="D23622" s="5"/>
      <c r="E23622" s="5"/>
    </row>
    <row r="23623" spans="2:5" x14ac:dyDescent="0.25">
      <c r="B23623" s="4"/>
      <c r="C23623" s="5"/>
      <c r="D23623" s="5"/>
      <c r="E23623" s="5"/>
    </row>
    <row r="23624" spans="2:5" x14ac:dyDescent="0.25">
      <c r="B23624" s="4"/>
      <c r="C23624" s="5"/>
      <c r="D23624" s="5"/>
      <c r="E23624" s="5"/>
    </row>
    <row r="23625" spans="2:5" x14ac:dyDescent="0.25">
      <c r="B23625" s="4"/>
      <c r="C23625" s="5"/>
      <c r="D23625" s="5"/>
      <c r="E23625" s="5"/>
    </row>
    <row r="23626" spans="2:5" x14ac:dyDescent="0.25">
      <c r="B23626" s="4"/>
      <c r="C23626" s="5"/>
      <c r="D23626" s="5"/>
      <c r="E23626" s="5"/>
    </row>
    <row r="23627" spans="2:5" x14ac:dyDescent="0.25">
      <c r="B23627" s="4"/>
      <c r="C23627" s="5"/>
      <c r="D23627" s="5"/>
      <c r="E23627" s="5"/>
    </row>
    <row r="23628" spans="2:5" x14ac:dyDescent="0.25">
      <c r="B23628" s="4"/>
      <c r="C23628" s="5"/>
      <c r="D23628" s="5"/>
      <c r="E23628" s="5"/>
    </row>
    <row r="23629" spans="2:5" x14ac:dyDescent="0.25">
      <c r="B23629" s="4"/>
      <c r="C23629" s="5"/>
      <c r="D23629" s="5"/>
      <c r="E23629" s="5"/>
    </row>
    <row r="23630" spans="2:5" x14ac:dyDescent="0.25">
      <c r="B23630" s="4"/>
      <c r="C23630" s="5"/>
      <c r="D23630" s="5"/>
      <c r="E23630" s="5"/>
    </row>
    <row r="23631" spans="2:5" x14ac:dyDescent="0.25">
      <c r="B23631" s="4"/>
      <c r="C23631" s="5"/>
      <c r="D23631" s="5"/>
      <c r="E23631" s="5"/>
    </row>
    <row r="23632" spans="2:5" x14ac:dyDescent="0.25">
      <c r="B23632" s="4"/>
      <c r="C23632" s="5"/>
      <c r="D23632" s="5"/>
      <c r="E23632" s="5"/>
    </row>
    <row r="23633" spans="2:5" x14ac:dyDescent="0.25">
      <c r="B23633" s="4"/>
      <c r="C23633" s="5"/>
      <c r="D23633" s="5"/>
      <c r="E23633" s="5"/>
    </row>
    <row r="23634" spans="2:5" x14ac:dyDescent="0.25">
      <c r="B23634" s="4"/>
      <c r="C23634" s="5"/>
      <c r="D23634" s="5"/>
      <c r="E23634" s="5"/>
    </row>
    <row r="23635" spans="2:5" x14ac:dyDescent="0.25">
      <c r="B23635" s="4"/>
      <c r="C23635" s="5"/>
      <c r="D23635" s="5"/>
      <c r="E23635" s="5"/>
    </row>
    <row r="23636" spans="2:5" x14ac:dyDescent="0.25">
      <c r="B23636" s="4"/>
      <c r="C23636" s="5"/>
      <c r="D23636" s="5"/>
      <c r="E23636" s="5"/>
    </row>
    <row r="23637" spans="2:5" x14ac:dyDescent="0.25">
      <c r="B23637" s="4"/>
      <c r="C23637" s="5"/>
      <c r="D23637" s="5"/>
      <c r="E23637" s="5"/>
    </row>
    <row r="23638" spans="2:5" x14ac:dyDescent="0.25">
      <c r="B23638" s="4"/>
      <c r="C23638" s="5"/>
      <c r="D23638" s="5"/>
      <c r="E23638" s="5"/>
    </row>
    <row r="23639" spans="2:5" x14ac:dyDescent="0.25">
      <c r="B23639" s="4"/>
      <c r="C23639" s="5"/>
      <c r="D23639" s="5"/>
      <c r="E23639" s="5"/>
    </row>
    <row r="23640" spans="2:5" x14ac:dyDescent="0.25">
      <c r="B23640" s="4"/>
      <c r="C23640" s="5"/>
      <c r="D23640" s="5"/>
      <c r="E23640" s="5"/>
    </row>
    <row r="23641" spans="2:5" x14ac:dyDescent="0.25">
      <c r="B23641" s="4"/>
      <c r="C23641" s="5"/>
      <c r="D23641" s="5"/>
      <c r="E23641" s="5"/>
    </row>
    <row r="23642" spans="2:5" x14ac:dyDescent="0.25">
      <c r="B23642" s="4"/>
      <c r="C23642" s="5"/>
      <c r="D23642" s="5"/>
      <c r="E23642" s="5"/>
    </row>
    <row r="23643" spans="2:5" x14ac:dyDescent="0.25">
      <c r="B23643" s="4"/>
      <c r="C23643" s="5"/>
      <c r="D23643" s="5"/>
      <c r="E23643" s="5"/>
    </row>
    <row r="23644" spans="2:5" x14ac:dyDescent="0.25">
      <c r="B23644" s="4"/>
      <c r="C23644" s="5"/>
      <c r="D23644" s="5"/>
      <c r="E23644" s="5"/>
    </row>
    <row r="23645" spans="2:5" x14ac:dyDescent="0.25">
      <c r="B23645" s="4"/>
      <c r="C23645" s="5"/>
      <c r="D23645" s="5"/>
      <c r="E23645" s="5"/>
    </row>
    <row r="23646" spans="2:5" x14ac:dyDescent="0.25">
      <c r="B23646" s="4"/>
      <c r="C23646" s="5"/>
      <c r="D23646" s="5"/>
      <c r="E23646" s="5"/>
    </row>
    <row r="23647" spans="2:5" x14ac:dyDescent="0.25">
      <c r="B23647" s="4"/>
      <c r="C23647" s="5"/>
      <c r="D23647" s="5"/>
      <c r="E23647" s="5"/>
    </row>
    <row r="23648" spans="2:5" x14ac:dyDescent="0.25">
      <c r="B23648" s="4"/>
      <c r="C23648" s="5"/>
      <c r="D23648" s="5"/>
      <c r="E23648" s="5"/>
    </row>
    <row r="23649" spans="2:5" x14ac:dyDescent="0.25">
      <c r="B23649" s="4"/>
      <c r="C23649" s="5"/>
      <c r="D23649" s="5"/>
      <c r="E23649" s="5"/>
    </row>
    <row r="23650" spans="2:5" x14ac:dyDescent="0.25">
      <c r="B23650" s="4"/>
      <c r="C23650" s="5"/>
      <c r="D23650" s="5"/>
      <c r="E23650" s="5"/>
    </row>
    <row r="23651" spans="2:5" x14ac:dyDescent="0.25">
      <c r="B23651" s="4"/>
      <c r="C23651" s="5"/>
      <c r="D23651" s="5"/>
      <c r="E23651" s="5"/>
    </row>
    <row r="23652" spans="2:5" x14ac:dyDescent="0.25">
      <c r="B23652" s="4"/>
      <c r="C23652" s="5"/>
      <c r="D23652" s="5"/>
      <c r="E23652" s="5"/>
    </row>
    <row r="23653" spans="2:5" x14ac:dyDescent="0.25">
      <c r="B23653" s="4"/>
      <c r="C23653" s="5"/>
      <c r="D23653" s="5"/>
      <c r="E23653" s="5"/>
    </row>
    <row r="23654" spans="2:5" x14ac:dyDescent="0.25">
      <c r="B23654" s="4"/>
      <c r="C23654" s="5"/>
      <c r="D23654" s="5"/>
      <c r="E23654" s="5"/>
    </row>
    <row r="23655" spans="2:5" x14ac:dyDescent="0.25">
      <c r="B23655" s="4"/>
      <c r="C23655" s="5"/>
      <c r="D23655" s="5"/>
      <c r="E23655" s="5"/>
    </row>
    <row r="23656" spans="2:5" x14ac:dyDescent="0.25">
      <c r="B23656" s="4"/>
      <c r="C23656" s="5"/>
      <c r="D23656" s="5"/>
      <c r="E23656" s="5"/>
    </row>
    <row r="23657" spans="2:5" x14ac:dyDescent="0.25">
      <c r="B23657" s="4"/>
      <c r="C23657" s="5"/>
      <c r="D23657" s="5"/>
      <c r="E23657" s="5"/>
    </row>
    <row r="23658" spans="2:5" x14ac:dyDescent="0.25">
      <c r="B23658" s="4"/>
      <c r="C23658" s="5"/>
      <c r="D23658" s="5"/>
      <c r="E23658" s="5"/>
    </row>
    <row r="23659" spans="2:5" x14ac:dyDescent="0.25">
      <c r="B23659" s="4"/>
      <c r="C23659" s="5"/>
      <c r="D23659" s="5"/>
      <c r="E23659" s="5"/>
    </row>
    <row r="23660" spans="2:5" x14ac:dyDescent="0.25">
      <c r="B23660" s="4"/>
      <c r="C23660" s="5"/>
      <c r="D23660" s="5"/>
      <c r="E23660" s="5"/>
    </row>
    <row r="23661" spans="2:5" x14ac:dyDescent="0.25">
      <c r="B23661" s="4"/>
      <c r="C23661" s="5"/>
      <c r="D23661" s="5"/>
      <c r="E23661" s="5"/>
    </row>
    <row r="23662" spans="2:5" x14ac:dyDescent="0.25">
      <c r="B23662" s="4"/>
      <c r="C23662" s="5"/>
      <c r="D23662" s="5"/>
      <c r="E23662" s="5"/>
    </row>
    <row r="23663" spans="2:5" x14ac:dyDescent="0.25">
      <c r="B23663" s="4"/>
      <c r="C23663" s="5"/>
      <c r="D23663" s="5"/>
      <c r="E23663" s="5"/>
    </row>
    <row r="23664" spans="2:5" x14ac:dyDescent="0.25">
      <c r="B23664" s="4"/>
      <c r="C23664" s="5"/>
      <c r="D23664" s="5"/>
      <c r="E23664" s="5"/>
    </row>
    <row r="23665" spans="2:5" x14ac:dyDescent="0.25">
      <c r="B23665" s="4"/>
      <c r="C23665" s="5"/>
      <c r="D23665" s="5"/>
      <c r="E23665" s="5"/>
    </row>
    <row r="23666" spans="2:5" x14ac:dyDescent="0.25">
      <c r="B23666" s="4"/>
      <c r="C23666" s="5"/>
      <c r="D23666" s="5"/>
      <c r="E23666" s="5"/>
    </row>
    <row r="23667" spans="2:5" x14ac:dyDescent="0.25">
      <c r="B23667" s="4"/>
      <c r="C23667" s="5"/>
      <c r="D23667" s="5"/>
      <c r="E23667" s="5"/>
    </row>
    <row r="23668" spans="2:5" x14ac:dyDescent="0.25">
      <c r="B23668" s="4"/>
      <c r="C23668" s="5"/>
      <c r="D23668" s="5"/>
      <c r="E23668" s="5"/>
    </row>
    <row r="23669" spans="2:5" x14ac:dyDescent="0.25">
      <c r="B23669" s="4"/>
      <c r="C23669" s="5"/>
      <c r="D23669" s="5"/>
      <c r="E23669" s="5"/>
    </row>
    <row r="23670" spans="2:5" x14ac:dyDescent="0.25">
      <c r="B23670" s="4"/>
      <c r="C23670" s="5"/>
      <c r="D23670" s="5"/>
      <c r="E23670" s="5"/>
    </row>
    <row r="23671" spans="2:5" x14ac:dyDescent="0.25">
      <c r="B23671" s="4"/>
      <c r="C23671" s="5"/>
      <c r="D23671" s="5"/>
      <c r="E23671" s="5"/>
    </row>
    <row r="23672" spans="2:5" x14ac:dyDescent="0.25">
      <c r="B23672" s="4"/>
      <c r="C23672" s="5"/>
      <c r="D23672" s="5"/>
      <c r="E23672" s="5"/>
    </row>
    <row r="23673" spans="2:5" x14ac:dyDescent="0.25">
      <c r="B23673" s="4"/>
      <c r="C23673" s="5"/>
      <c r="D23673" s="5"/>
      <c r="E23673" s="5"/>
    </row>
    <row r="23674" spans="2:5" x14ac:dyDescent="0.25">
      <c r="B23674" s="4"/>
      <c r="C23674" s="5"/>
      <c r="D23674" s="5"/>
      <c r="E23674" s="5"/>
    </row>
    <row r="23675" spans="2:5" x14ac:dyDescent="0.25">
      <c r="B23675" s="4"/>
      <c r="C23675" s="5"/>
      <c r="D23675" s="5"/>
      <c r="E23675" s="5"/>
    </row>
    <row r="23676" spans="2:5" x14ac:dyDescent="0.25">
      <c r="B23676" s="4"/>
      <c r="C23676" s="5"/>
      <c r="D23676" s="5"/>
      <c r="E23676" s="5"/>
    </row>
    <row r="23677" spans="2:5" x14ac:dyDescent="0.25">
      <c r="B23677" s="4"/>
      <c r="C23677" s="5"/>
      <c r="D23677" s="5"/>
      <c r="E23677" s="5"/>
    </row>
    <row r="23678" spans="2:5" x14ac:dyDescent="0.25">
      <c r="B23678" s="4"/>
      <c r="C23678" s="5"/>
      <c r="D23678" s="5"/>
      <c r="E23678" s="5"/>
    </row>
    <row r="23679" spans="2:5" x14ac:dyDescent="0.25">
      <c r="B23679" s="4"/>
      <c r="C23679" s="5"/>
      <c r="D23679" s="5"/>
      <c r="E23679" s="5"/>
    </row>
    <row r="23680" spans="2:5" x14ac:dyDescent="0.25">
      <c r="B23680" s="4"/>
      <c r="C23680" s="5"/>
      <c r="D23680" s="5"/>
      <c r="E23680" s="5"/>
    </row>
    <row r="23681" spans="2:5" x14ac:dyDescent="0.25">
      <c r="B23681" s="4"/>
      <c r="C23681" s="5"/>
      <c r="D23681" s="5"/>
      <c r="E23681" s="5"/>
    </row>
    <row r="23682" spans="2:5" x14ac:dyDescent="0.25">
      <c r="B23682" s="4"/>
      <c r="C23682" s="5"/>
      <c r="D23682" s="5"/>
      <c r="E23682" s="5"/>
    </row>
    <row r="23683" spans="2:5" x14ac:dyDescent="0.25">
      <c r="B23683" s="4"/>
      <c r="C23683" s="5"/>
      <c r="D23683" s="5"/>
      <c r="E23683" s="5"/>
    </row>
    <row r="23684" spans="2:5" x14ac:dyDescent="0.25">
      <c r="B23684" s="4"/>
      <c r="C23684" s="5"/>
      <c r="D23684" s="5"/>
      <c r="E23684" s="5"/>
    </row>
    <row r="23685" spans="2:5" x14ac:dyDescent="0.25">
      <c r="B23685" s="4"/>
      <c r="C23685" s="5"/>
      <c r="D23685" s="5"/>
      <c r="E23685" s="5"/>
    </row>
    <row r="23686" spans="2:5" x14ac:dyDescent="0.25">
      <c r="B23686" s="4"/>
      <c r="C23686" s="5"/>
      <c r="D23686" s="5"/>
      <c r="E23686" s="5"/>
    </row>
    <row r="23687" spans="2:5" x14ac:dyDescent="0.25">
      <c r="B23687" s="4"/>
      <c r="C23687" s="5"/>
      <c r="D23687" s="5"/>
      <c r="E23687" s="5"/>
    </row>
    <row r="23688" spans="2:5" x14ac:dyDescent="0.25">
      <c r="B23688" s="4"/>
      <c r="C23688" s="5"/>
      <c r="D23688" s="5"/>
      <c r="E23688" s="5"/>
    </row>
    <row r="23689" spans="2:5" x14ac:dyDescent="0.25">
      <c r="B23689" s="4"/>
      <c r="C23689" s="5"/>
      <c r="D23689" s="5"/>
      <c r="E23689" s="5"/>
    </row>
    <row r="23690" spans="2:5" x14ac:dyDescent="0.25">
      <c r="B23690" s="4"/>
      <c r="C23690" s="5"/>
      <c r="D23690" s="5"/>
      <c r="E23690" s="5"/>
    </row>
    <row r="23691" spans="2:5" x14ac:dyDescent="0.25">
      <c r="B23691" s="4"/>
      <c r="C23691" s="5"/>
      <c r="D23691" s="5"/>
      <c r="E23691" s="5"/>
    </row>
    <row r="23692" spans="2:5" x14ac:dyDescent="0.25">
      <c r="B23692" s="4"/>
      <c r="C23692" s="5"/>
      <c r="D23692" s="5"/>
      <c r="E23692" s="5"/>
    </row>
    <row r="23693" spans="2:5" x14ac:dyDescent="0.25">
      <c r="B23693" s="4"/>
      <c r="C23693" s="5"/>
      <c r="D23693" s="5"/>
      <c r="E23693" s="5"/>
    </row>
    <row r="23694" spans="2:5" x14ac:dyDescent="0.25">
      <c r="B23694" s="4"/>
      <c r="C23694" s="5"/>
      <c r="D23694" s="5"/>
      <c r="E23694" s="5"/>
    </row>
    <row r="23695" spans="2:5" x14ac:dyDescent="0.25">
      <c r="B23695" s="4"/>
      <c r="C23695" s="5"/>
      <c r="D23695" s="5"/>
      <c r="E23695" s="5"/>
    </row>
    <row r="23696" spans="2:5" x14ac:dyDescent="0.25">
      <c r="B23696" s="4"/>
      <c r="C23696" s="5"/>
      <c r="D23696" s="5"/>
      <c r="E23696" s="5"/>
    </row>
    <row r="23697" spans="2:5" x14ac:dyDescent="0.25">
      <c r="B23697" s="4"/>
      <c r="C23697" s="5"/>
      <c r="D23697" s="5"/>
      <c r="E23697" s="5"/>
    </row>
    <row r="23698" spans="2:5" x14ac:dyDescent="0.25">
      <c r="B23698" s="4"/>
      <c r="C23698" s="5"/>
      <c r="D23698" s="5"/>
      <c r="E23698" s="5"/>
    </row>
    <row r="23699" spans="2:5" x14ac:dyDescent="0.25">
      <c r="B23699" s="4"/>
      <c r="C23699" s="5"/>
      <c r="D23699" s="5"/>
      <c r="E23699" s="5"/>
    </row>
    <row r="23700" spans="2:5" x14ac:dyDescent="0.25">
      <c r="B23700" s="4"/>
      <c r="C23700" s="5"/>
      <c r="D23700" s="5"/>
      <c r="E23700" s="5"/>
    </row>
    <row r="23701" spans="2:5" x14ac:dyDescent="0.25">
      <c r="B23701" s="4"/>
      <c r="C23701" s="5"/>
      <c r="D23701" s="5"/>
      <c r="E23701" s="5"/>
    </row>
    <row r="23702" spans="2:5" x14ac:dyDescent="0.25">
      <c r="B23702" s="4"/>
      <c r="C23702" s="5"/>
      <c r="D23702" s="5"/>
      <c r="E23702" s="5"/>
    </row>
    <row r="23703" spans="2:5" x14ac:dyDescent="0.25">
      <c r="B23703" s="4"/>
      <c r="C23703" s="5"/>
      <c r="D23703" s="5"/>
      <c r="E23703" s="5"/>
    </row>
    <row r="23704" spans="2:5" x14ac:dyDescent="0.25">
      <c r="B23704" s="4"/>
      <c r="C23704" s="5"/>
      <c r="D23704" s="5"/>
      <c r="E23704" s="5"/>
    </row>
    <row r="23705" spans="2:5" x14ac:dyDescent="0.25">
      <c r="B23705" s="4"/>
      <c r="C23705" s="5"/>
      <c r="D23705" s="5"/>
      <c r="E23705" s="5"/>
    </row>
    <row r="23706" spans="2:5" x14ac:dyDescent="0.25">
      <c r="B23706" s="4"/>
      <c r="C23706" s="5"/>
      <c r="D23706" s="5"/>
      <c r="E23706" s="5"/>
    </row>
    <row r="23707" spans="2:5" x14ac:dyDescent="0.25">
      <c r="B23707" s="4"/>
      <c r="C23707" s="5"/>
      <c r="D23707" s="5"/>
      <c r="E23707" s="5"/>
    </row>
    <row r="23708" spans="2:5" x14ac:dyDescent="0.25">
      <c r="B23708" s="4"/>
      <c r="C23708" s="5"/>
      <c r="D23708" s="5"/>
      <c r="E23708" s="5"/>
    </row>
    <row r="23709" spans="2:5" x14ac:dyDescent="0.25">
      <c r="B23709" s="4"/>
      <c r="C23709" s="5"/>
      <c r="D23709" s="5"/>
      <c r="E23709" s="5"/>
    </row>
    <row r="23710" spans="2:5" x14ac:dyDescent="0.25">
      <c r="B23710" s="4"/>
      <c r="C23710" s="5"/>
      <c r="D23710" s="5"/>
      <c r="E23710" s="5"/>
    </row>
    <row r="23711" spans="2:5" x14ac:dyDescent="0.25">
      <c r="B23711" s="4"/>
      <c r="C23711" s="5"/>
      <c r="D23711" s="5"/>
      <c r="E23711" s="5"/>
    </row>
    <row r="23712" spans="2:5" x14ac:dyDescent="0.25">
      <c r="B23712" s="4"/>
      <c r="C23712" s="5"/>
      <c r="D23712" s="5"/>
      <c r="E23712" s="5"/>
    </row>
    <row r="23713" spans="2:5" x14ac:dyDescent="0.25">
      <c r="B23713" s="4"/>
      <c r="C23713" s="5"/>
      <c r="D23713" s="5"/>
      <c r="E23713" s="5"/>
    </row>
    <row r="23714" spans="2:5" x14ac:dyDescent="0.25">
      <c r="B23714" s="4"/>
      <c r="C23714" s="5"/>
      <c r="D23714" s="5"/>
      <c r="E23714" s="5"/>
    </row>
    <row r="23715" spans="2:5" x14ac:dyDescent="0.25">
      <c r="B23715" s="4"/>
      <c r="C23715" s="5"/>
      <c r="D23715" s="5"/>
      <c r="E23715" s="5"/>
    </row>
    <row r="23716" spans="2:5" x14ac:dyDescent="0.25">
      <c r="B23716" s="4"/>
      <c r="C23716" s="5"/>
      <c r="D23716" s="5"/>
      <c r="E23716" s="5"/>
    </row>
    <row r="23717" spans="2:5" x14ac:dyDescent="0.25">
      <c r="B23717" s="4"/>
      <c r="C23717" s="5"/>
      <c r="D23717" s="5"/>
      <c r="E23717" s="5"/>
    </row>
    <row r="23718" spans="2:5" x14ac:dyDescent="0.25">
      <c r="B23718" s="4"/>
      <c r="C23718" s="5"/>
      <c r="D23718" s="5"/>
      <c r="E23718" s="5"/>
    </row>
    <row r="23719" spans="2:5" x14ac:dyDescent="0.25">
      <c r="B23719" s="4"/>
      <c r="C23719" s="5"/>
      <c r="D23719" s="5"/>
      <c r="E23719" s="5"/>
    </row>
    <row r="23720" spans="2:5" x14ac:dyDescent="0.25">
      <c r="B23720" s="4"/>
      <c r="C23720" s="5"/>
      <c r="D23720" s="5"/>
      <c r="E23720" s="5"/>
    </row>
    <row r="23721" spans="2:5" x14ac:dyDescent="0.25">
      <c r="B23721" s="4"/>
      <c r="C23721" s="5"/>
      <c r="D23721" s="5"/>
      <c r="E23721" s="5"/>
    </row>
    <row r="23722" spans="2:5" x14ac:dyDescent="0.25">
      <c r="B23722" s="4"/>
      <c r="C23722" s="5"/>
      <c r="D23722" s="5"/>
      <c r="E23722" s="5"/>
    </row>
    <row r="23723" spans="2:5" x14ac:dyDescent="0.25">
      <c r="B23723" s="4"/>
      <c r="C23723" s="5"/>
      <c r="D23723" s="5"/>
      <c r="E23723" s="5"/>
    </row>
    <row r="23724" spans="2:5" x14ac:dyDescent="0.25">
      <c r="B23724" s="4"/>
      <c r="C23724" s="5"/>
      <c r="D23724" s="5"/>
      <c r="E23724" s="5"/>
    </row>
    <row r="23725" spans="2:5" x14ac:dyDescent="0.25">
      <c r="B23725" s="4"/>
      <c r="C23725" s="5"/>
      <c r="D23725" s="5"/>
      <c r="E23725" s="5"/>
    </row>
    <row r="23726" spans="2:5" x14ac:dyDescent="0.25">
      <c r="B23726" s="4"/>
      <c r="C23726" s="5"/>
      <c r="D23726" s="5"/>
      <c r="E23726" s="5"/>
    </row>
    <row r="23727" spans="2:5" x14ac:dyDescent="0.25">
      <c r="B23727" s="4"/>
      <c r="C23727" s="5"/>
      <c r="D23727" s="5"/>
      <c r="E23727" s="5"/>
    </row>
    <row r="23728" spans="2:5" x14ac:dyDescent="0.25">
      <c r="B23728" s="4"/>
      <c r="C23728" s="5"/>
      <c r="D23728" s="5"/>
      <c r="E23728" s="5"/>
    </row>
    <row r="23729" spans="2:5" x14ac:dyDescent="0.25">
      <c r="B23729" s="4"/>
      <c r="C23729" s="5"/>
      <c r="D23729" s="5"/>
      <c r="E23729" s="5"/>
    </row>
    <row r="23730" spans="2:5" x14ac:dyDescent="0.25">
      <c r="B23730" s="4"/>
      <c r="C23730" s="5"/>
      <c r="D23730" s="5"/>
      <c r="E23730" s="5"/>
    </row>
    <row r="23731" spans="2:5" x14ac:dyDescent="0.25">
      <c r="B23731" s="4"/>
      <c r="C23731" s="5"/>
      <c r="D23731" s="5"/>
      <c r="E23731" s="5"/>
    </row>
    <row r="23732" spans="2:5" x14ac:dyDescent="0.25">
      <c r="B23732" s="4"/>
      <c r="C23732" s="5"/>
      <c r="D23732" s="5"/>
      <c r="E23732" s="5"/>
    </row>
    <row r="23733" spans="2:5" x14ac:dyDescent="0.25">
      <c r="B23733" s="4"/>
      <c r="C23733" s="5"/>
      <c r="D23733" s="5"/>
      <c r="E23733" s="5"/>
    </row>
    <row r="23734" spans="2:5" x14ac:dyDescent="0.25">
      <c r="B23734" s="4"/>
      <c r="C23734" s="5"/>
      <c r="D23734" s="5"/>
      <c r="E23734" s="5"/>
    </row>
    <row r="23735" spans="2:5" x14ac:dyDescent="0.25">
      <c r="B23735" s="4"/>
      <c r="C23735" s="5"/>
      <c r="D23735" s="5"/>
      <c r="E23735" s="5"/>
    </row>
    <row r="23736" spans="2:5" x14ac:dyDescent="0.25">
      <c r="B23736" s="4"/>
      <c r="C23736" s="5"/>
      <c r="D23736" s="5"/>
      <c r="E23736" s="5"/>
    </row>
    <row r="23737" spans="2:5" x14ac:dyDescent="0.25">
      <c r="B23737" s="4"/>
      <c r="C23737" s="5"/>
      <c r="D23737" s="5"/>
      <c r="E23737" s="5"/>
    </row>
    <row r="23738" spans="2:5" x14ac:dyDescent="0.25">
      <c r="B23738" s="4"/>
      <c r="C23738" s="5"/>
      <c r="D23738" s="5"/>
      <c r="E23738" s="5"/>
    </row>
    <row r="23739" spans="2:5" x14ac:dyDescent="0.25">
      <c r="B23739" s="4"/>
      <c r="C23739" s="5"/>
      <c r="D23739" s="5"/>
      <c r="E23739" s="5"/>
    </row>
    <row r="23740" spans="2:5" x14ac:dyDescent="0.25">
      <c r="B23740" s="4"/>
      <c r="C23740" s="5"/>
      <c r="D23740" s="5"/>
      <c r="E23740" s="5"/>
    </row>
    <row r="23741" spans="2:5" x14ac:dyDescent="0.25">
      <c r="B23741" s="4"/>
      <c r="C23741" s="5"/>
      <c r="D23741" s="5"/>
      <c r="E23741" s="5"/>
    </row>
    <row r="23742" spans="2:5" x14ac:dyDescent="0.25">
      <c r="B23742" s="4"/>
      <c r="C23742" s="5"/>
      <c r="D23742" s="5"/>
      <c r="E23742" s="5"/>
    </row>
    <row r="23743" spans="2:5" x14ac:dyDescent="0.25">
      <c r="B23743" s="4"/>
      <c r="C23743" s="5"/>
      <c r="D23743" s="5"/>
      <c r="E23743" s="5"/>
    </row>
    <row r="23744" spans="2:5" x14ac:dyDescent="0.25">
      <c r="B23744" s="4"/>
      <c r="C23744" s="5"/>
      <c r="D23744" s="5"/>
      <c r="E23744" s="5"/>
    </row>
    <row r="23745" spans="2:5" x14ac:dyDescent="0.25">
      <c r="B23745" s="4"/>
      <c r="C23745" s="5"/>
      <c r="D23745" s="5"/>
      <c r="E23745" s="5"/>
    </row>
    <row r="23746" spans="2:5" x14ac:dyDescent="0.25">
      <c r="B23746" s="4"/>
      <c r="C23746" s="5"/>
      <c r="D23746" s="5"/>
      <c r="E23746" s="5"/>
    </row>
    <row r="23747" spans="2:5" x14ac:dyDescent="0.25">
      <c r="B23747" s="4"/>
      <c r="C23747" s="5"/>
      <c r="D23747" s="5"/>
      <c r="E23747" s="5"/>
    </row>
    <row r="23748" spans="2:5" x14ac:dyDescent="0.25">
      <c r="B23748" s="4"/>
      <c r="C23748" s="5"/>
      <c r="D23748" s="5"/>
      <c r="E23748" s="5"/>
    </row>
    <row r="23749" spans="2:5" x14ac:dyDescent="0.25">
      <c r="B23749" s="4"/>
      <c r="C23749" s="5"/>
      <c r="D23749" s="5"/>
      <c r="E23749" s="5"/>
    </row>
    <row r="23750" spans="2:5" x14ac:dyDescent="0.25">
      <c r="B23750" s="4"/>
      <c r="C23750" s="5"/>
      <c r="D23750" s="5"/>
      <c r="E23750" s="5"/>
    </row>
    <row r="23751" spans="2:5" x14ac:dyDescent="0.25">
      <c r="B23751" s="4"/>
      <c r="C23751" s="5"/>
      <c r="D23751" s="5"/>
      <c r="E23751" s="5"/>
    </row>
    <row r="23752" spans="2:5" x14ac:dyDescent="0.25">
      <c r="B23752" s="4"/>
      <c r="C23752" s="5"/>
      <c r="D23752" s="5"/>
      <c r="E23752" s="5"/>
    </row>
    <row r="23753" spans="2:5" x14ac:dyDescent="0.25">
      <c r="B23753" s="4"/>
      <c r="C23753" s="5"/>
      <c r="D23753" s="5"/>
      <c r="E23753" s="5"/>
    </row>
    <row r="23754" spans="2:5" x14ac:dyDescent="0.25">
      <c r="B23754" s="4"/>
      <c r="C23754" s="5"/>
      <c r="D23754" s="5"/>
      <c r="E23754" s="5"/>
    </row>
    <row r="23755" spans="2:5" x14ac:dyDescent="0.25">
      <c r="B23755" s="4"/>
      <c r="C23755" s="5"/>
      <c r="D23755" s="5"/>
      <c r="E23755" s="5"/>
    </row>
    <row r="23756" spans="2:5" x14ac:dyDescent="0.25">
      <c r="B23756" s="4"/>
      <c r="C23756" s="5"/>
      <c r="D23756" s="5"/>
      <c r="E23756" s="5"/>
    </row>
    <row r="23757" spans="2:5" x14ac:dyDescent="0.25">
      <c r="B23757" s="4"/>
      <c r="C23757" s="5"/>
      <c r="D23757" s="5"/>
      <c r="E23757" s="5"/>
    </row>
    <row r="23758" spans="2:5" x14ac:dyDescent="0.25">
      <c r="B23758" s="4"/>
      <c r="C23758" s="5"/>
      <c r="D23758" s="5"/>
      <c r="E23758" s="5"/>
    </row>
    <row r="23759" spans="2:5" x14ac:dyDescent="0.25">
      <c r="B23759" s="4"/>
      <c r="C23759" s="5"/>
      <c r="D23759" s="5"/>
      <c r="E23759" s="5"/>
    </row>
    <row r="23760" spans="2:5" x14ac:dyDescent="0.25">
      <c r="B23760" s="4"/>
      <c r="C23760" s="5"/>
      <c r="D23760" s="5"/>
      <c r="E23760" s="5"/>
    </row>
    <row r="23761" spans="2:5" x14ac:dyDescent="0.25">
      <c r="B23761" s="4"/>
      <c r="C23761" s="5"/>
      <c r="D23761" s="5"/>
      <c r="E23761" s="5"/>
    </row>
    <row r="23762" spans="2:5" x14ac:dyDescent="0.25">
      <c r="B23762" s="4"/>
      <c r="C23762" s="5"/>
      <c r="D23762" s="5"/>
      <c r="E23762" s="5"/>
    </row>
    <row r="23763" spans="2:5" x14ac:dyDescent="0.25">
      <c r="B23763" s="4"/>
      <c r="C23763" s="5"/>
      <c r="D23763" s="5"/>
      <c r="E23763" s="5"/>
    </row>
    <row r="23764" spans="2:5" x14ac:dyDescent="0.25">
      <c r="B23764" s="4"/>
      <c r="C23764" s="5"/>
      <c r="D23764" s="5"/>
      <c r="E23764" s="5"/>
    </row>
    <row r="23765" spans="2:5" x14ac:dyDescent="0.25">
      <c r="B23765" s="4"/>
      <c r="C23765" s="5"/>
      <c r="D23765" s="5"/>
      <c r="E23765" s="5"/>
    </row>
    <row r="23766" spans="2:5" x14ac:dyDescent="0.25">
      <c r="B23766" s="4"/>
      <c r="C23766" s="5"/>
      <c r="D23766" s="5"/>
      <c r="E23766" s="5"/>
    </row>
    <row r="23767" spans="2:5" x14ac:dyDescent="0.25">
      <c r="B23767" s="4"/>
      <c r="C23767" s="5"/>
      <c r="D23767" s="5"/>
      <c r="E23767" s="5"/>
    </row>
    <row r="23768" spans="2:5" x14ac:dyDescent="0.25">
      <c r="B23768" s="4"/>
      <c r="C23768" s="5"/>
      <c r="D23768" s="5"/>
      <c r="E23768" s="5"/>
    </row>
    <row r="23769" spans="2:5" x14ac:dyDescent="0.25">
      <c r="B23769" s="4"/>
      <c r="C23769" s="5"/>
      <c r="D23769" s="5"/>
      <c r="E23769" s="5"/>
    </row>
    <row r="23770" spans="2:5" x14ac:dyDescent="0.25">
      <c r="B23770" s="4"/>
      <c r="C23770" s="5"/>
      <c r="D23770" s="5"/>
      <c r="E23770" s="5"/>
    </row>
    <row r="23771" spans="2:5" x14ac:dyDescent="0.25">
      <c r="B23771" s="4"/>
      <c r="C23771" s="5"/>
      <c r="D23771" s="5"/>
      <c r="E23771" s="5"/>
    </row>
    <row r="23772" spans="2:5" x14ac:dyDescent="0.25">
      <c r="B23772" s="4"/>
      <c r="C23772" s="5"/>
      <c r="D23772" s="5"/>
      <c r="E23772" s="5"/>
    </row>
    <row r="23773" spans="2:5" x14ac:dyDescent="0.25">
      <c r="B23773" s="4"/>
      <c r="C23773" s="5"/>
      <c r="D23773" s="5"/>
      <c r="E23773" s="5"/>
    </row>
    <row r="23774" spans="2:5" x14ac:dyDescent="0.25">
      <c r="B23774" s="4"/>
      <c r="C23774" s="5"/>
      <c r="D23774" s="5"/>
      <c r="E23774" s="5"/>
    </row>
    <row r="23775" spans="2:5" x14ac:dyDescent="0.25">
      <c r="B23775" s="4"/>
      <c r="C23775" s="5"/>
      <c r="D23775" s="5"/>
      <c r="E23775" s="5"/>
    </row>
    <row r="23776" spans="2:5" x14ac:dyDescent="0.25">
      <c r="B23776" s="4"/>
      <c r="C23776" s="5"/>
      <c r="D23776" s="5"/>
      <c r="E23776" s="5"/>
    </row>
    <row r="23777" spans="2:5" x14ac:dyDescent="0.25">
      <c r="B23777" s="4"/>
      <c r="C23777" s="5"/>
      <c r="D23777" s="5"/>
      <c r="E23777" s="5"/>
    </row>
    <row r="23778" spans="2:5" x14ac:dyDescent="0.25">
      <c r="B23778" s="4"/>
      <c r="C23778" s="5"/>
      <c r="D23778" s="5"/>
      <c r="E23778" s="5"/>
    </row>
    <row r="23779" spans="2:5" x14ac:dyDescent="0.25">
      <c r="B23779" s="4"/>
      <c r="C23779" s="5"/>
      <c r="D23779" s="5"/>
      <c r="E23779" s="5"/>
    </row>
    <row r="23780" spans="2:5" x14ac:dyDescent="0.25">
      <c r="B23780" s="4"/>
      <c r="C23780" s="5"/>
      <c r="D23780" s="5"/>
      <c r="E23780" s="5"/>
    </row>
    <row r="23781" spans="2:5" x14ac:dyDescent="0.25">
      <c r="B23781" s="4"/>
      <c r="C23781" s="5"/>
      <c r="D23781" s="5"/>
      <c r="E23781" s="5"/>
    </row>
    <row r="23782" spans="2:5" x14ac:dyDescent="0.25">
      <c r="B23782" s="4"/>
      <c r="C23782" s="5"/>
      <c r="D23782" s="5"/>
      <c r="E23782" s="5"/>
    </row>
    <row r="23783" spans="2:5" x14ac:dyDescent="0.25">
      <c r="B23783" s="4"/>
      <c r="C23783" s="5"/>
      <c r="D23783" s="5"/>
      <c r="E23783" s="5"/>
    </row>
    <row r="23784" spans="2:5" x14ac:dyDescent="0.25">
      <c r="B23784" s="4"/>
      <c r="C23784" s="5"/>
      <c r="D23784" s="5"/>
      <c r="E23784" s="5"/>
    </row>
    <row r="23785" spans="2:5" x14ac:dyDescent="0.25">
      <c r="B23785" s="4"/>
      <c r="C23785" s="5"/>
      <c r="D23785" s="5"/>
      <c r="E23785" s="5"/>
    </row>
    <row r="23786" spans="2:5" x14ac:dyDescent="0.25">
      <c r="B23786" s="4"/>
      <c r="C23786" s="5"/>
      <c r="D23786" s="5"/>
      <c r="E23786" s="5"/>
    </row>
    <row r="23787" spans="2:5" x14ac:dyDescent="0.25">
      <c r="B23787" s="4"/>
      <c r="C23787" s="5"/>
      <c r="D23787" s="5"/>
      <c r="E23787" s="5"/>
    </row>
    <row r="23788" spans="2:5" x14ac:dyDescent="0.25">
      <c r="B23788" s="4"/>
      <c r="C23788" s="5"/>
      <c r="D23788" s="5"/>
      <c r="E23788" s="5"/>
    </row>
    <row r="23789" spans="2:5" x14ac:dyDescent="0.25">
      <c r="B23789" s="4"/>
      <c r="C23789" s="5"/>
      <c r="D23789" s="5"/>
      <c r="E23789" s="5"/>
    </row>
    <row r="23790" spans="2:5" x14ac:dyDescent="0.25">
      <c r="B23790" s="4"/>
      <c r="C23790" s="5"/>
      <c r="D23790" s="5"/>
      <c r="E23790" s="5"/>
    </row>
    <row r="23791" spans="2:5" x14ac:dyDescent="0.25">
      <c r="B23791" s="4"/>
      <c r="C23791" s="5"/>
      <c r="D23791" s="5"/>
      <c r="E23791" s="5"/>
    </row>
    <row r="23792" spans="2:5" x14ac:dyDescent="0.25">
      <c r="B23792" s="4"/>
      <c r="C23792" s="5"/>
      <c r="D23792" s="5"/>
      <c r="E23792" s="5"/>
    </row>
    <row r="23793" spans="2:5" x14ac:dyDescent="0.25">
      <c r="B23793" s="4"/>
      <c r="C23793" s="5"/>
      <c r="D23793" s="5"/>
      <c r="E23793" s="5"/>
    </row>
    <row r="23794" spans="2:5" x14ac:dyDescent="0.25">
      <c r="B23794" s="4"/>
      <c r="C23794" s="5"/>
      <c r="D23794" s="5"/>
      <c r="E23794" s="5"/>
    </row>
    <row r="23795" spans="2:5" x14ac:dyDescent="0.25">
      <c r="B23795" s="4"/>
      <c r="C23795" s="5"/>
      <c r="D23795" s="5"/>
      <c r="E23795" s="5"/>
    </row>
    <row r="23796" spans="2:5" x14ac:dyDescent="0.25">
      <c r="B23796" s="4"/>
      <c r="C23796" s="5"/>
      <c r="D23796" s="5"/>
      <c r="E23796" s="5"/>
    </row>
    <row r="23797" spans="2:5" x14ac:dyDescent="0.25">
      <c r="B23797" s="4"/>
      <c r="C23797" s="5"/>
      <c r="D23797" s="5"/>
      <c r="E23797" s="5"/>
    </row>
    <row r="23798" spans="2:5" x14ac:dyDescent="0.25">
      <c r="B23798" s="4"/>
      <c r="C23798" s="5"/>
      <c r="D23798" s="5"/>
      <c r="E23798" s="5"/>
    </row>
    <row r="23799" spans="2:5" x14ac:dyDescent="0.25">
      <c r="B23799" s="4"/>
      <c r="C23799" s="5"/>
      <c r="D23799" s="5"/>
      <c r="E23799" s="5"/>
    </row>
    <row r="23800" spans="2:5" x14ac:dyDescent="0.25">
      <c r="B23800" s="4"/>
      <c r="C23800" s="5"/>
      <c r="D23800" s="5"/>
      <c r="E23800" s="5"/>
    </row>
    <row r="23801" spans="2:5" x14ac:dyDescent="0.25">
      <c r="B23801" s="4"/>
      <c r="C23801" s="5"/>
      <c r="D23801" s="5"/>
      <c r="E23801" s="5"/>
    </row>
    <row r="23802" spans="2:5" x14ac:dyDescent="0.25">
      <c r="B23802" s="4"/>
      <c r="C23802" s="5"/>
      <c r="D23802" s="5"/>
      <c r="E23802" s="5"/>
    </row>
    <row r="23803" spans="2:5" x14ac:dyDescent="0.25">
      <c r="B23803" s="4"/>
      <c r="C23803" s="5"/>
      <c r="D23803" s="5"/>
      <c r="E23803" s="5"/>
    </row>
    <row r="23804" spans="2:5" x14ac:dyDescent="0.25">
      <c r="B23804" s="4"/>
      <c r="C23804" s="5"/>
      <c r="D23804" s="5"/>
      <c r="E23804" s="5"/>
    </row>
    <row r="23805" spans="2:5" x14ac:dyDescent="0.25">
      <c r="B23805" s="4"/>
      <c r="C23805" s="5"/>
      <c r="D23805" s="5"/>
      <c r="E23805" s="5"/>
    </row>
    <row r="23806" spans="2:5" x14ac:dyDescent="0.25">
      <c r="B23806" s="4"/>
      <c r="C23806" s="5"/>
      <c r="D23806" s="5"/>
      <c r="E23806" s="5"/>
    </row>
    <row r="23807" spans="2:5" x14ac:dyDescent="0.25">
      <c r="B23807" s="4"/>
      <c r="C23807" s="5"/>
      <c r="D23807" s="5"/>
      <c r="E23807" s="5"/>
    </row>
    <row r="23808" spans="2:5" x14ac:dyDescent="0.25">
      <c r="B23808" s="4"/>
      <c r="C23808" s="5"/>
      <c r="D23808" s="5"/>
      <c r="E23808" s="5"/>
    </row>
    <row r="23809" spans="2:5" x14ac:dyDescent="0.25">
      <c r="B23809" s="4"/>
      <c r="C23809" s="5"/>
      <c r="D23809" s="5"/>
      <c r="E23809" s="5"/>
    </row>
    <row r="23810" spans="2:5" x14ac:dyDescent="0.25">
      <c r="B23810" s="4"/>
      <c r="C23810" s="5"/>
      <c r="D23810" s="5"/>
      <c r="E23810" s="5"/>
    </row>
    <row r="23811" spans="2:5" x14ac:dyDescent="0.25">
      <c r="B23811" s="4"/>
      <c r="C23811" s="5"/>
      <c r="D23811" s="5"/>
      <c r="E23811" s="5"/>
    </row>
    <row r="23812" spans="2:5" x14ac:dyDescent="0.25">
      <c r="B23812" s="4"/>
      <c r="C23812" s="5"/>
      <c r="D23812" s="5"/>
      <c r="E23812" s="5"/>
    </row>
    <row r="23813" spans="2:5" x14ac:dyDescent="0.25">
      <c r="B23813" s="4"/>
      <c r="C23813" s="5"/>
      <c r="D23813" s="5"/>
      <c r="E23813" s="5"/>
    </row>
    <row r="23814" spans="2:5" x14ac:dyDescent="0.25">
      <c r="B23814" s="4"/>
      <c r="C23814" s="5"/>
      <c r="D23814" s="5"/>
      <c r="E23814" s="5"/>
    </row>
    <row r="23815" spans="2:5" x14ac:dyDescent="0.25">
      <c r="B23815" s="4"/>
      <c r="C23815" s="5"/>
      <c r="D23815" s="5"/>
      <c r="E23815" s="5"/>
    </row>
    <row r="23816" spans="2:5" x14ac:dyDescent="0.25">
      <c r="B23816" s="4"/>
      <c r="C23816" s="5"/>
      <c r="D23816" s="5"/>
      <c r="E23816" s="5"/>
    </row>
    <row r="23817" spans="2:5" x14ac:dyDescent="0.25">
      <c r="B23817" s="4"/>
      <c r="C23817" s="5"/>
      <c r="D23817" s="5"/>
      <c r="E23817" s="5"/>
    </row>
    <row r="23818" spans="2:5" x14ac:dyDescent="0.25">
      <c r="B23818" s="4"/>
      <c r="C23818" s="5"/>
      <c r="D23818" s="5"/>
      <c r="E23818" s="5"/>
    </row>
    <row r="23819" spans="2:5" x14ac:dyDescent="0.25">
      <c r="B23819" s="4"/>
      <c r="C23819" s="5"/>
      <c r="D23819" s="5"/>
      <c r="E23819" s="5"/>
    </row>
    <row r="23820" spans="2:5" x14ac:dyDescent="0.25">
      <c r="B23820" s="4"/>
      <c r="C23820" s="5"/>
      <c r="D23820" s="5"/>
      <c r="E23820" s="5"/>
    </row>
    <row r="23821" spans="2:5" x14ac:dyDescent="0.25">
      <c r="B23821" s="4"/>
      <c r="C23821" s="5"/>
      <c r="D23821" s="5"/>
      <c r="E23821" s="5"/>
    </row>
    <row r="23822" spans="2:5" x14ac:dyDescent="0.25">
      <c r="B23822" s="4"/>
      <c r="C23822" s="5"/>
      <c r="D23822" s="5"/>
      <c r="E23822" s="5"/>
    </row>
    <row r="23823" spans="2:5" x14ac:dyDescent="0.25">
      <c r="B23823" s="4"/>
      <c r="C23823" s="5"/>
      <c r="D23823" s="5"/>
      <c r="E23823" s="5"/>
    </row>
    <row r="23824" spans="2:5" x14ac:dyDescent="0.25">
      <c r="B23824" s="4"/>
      <c r="C23824" s="5"/>
      <c r="D23824" s="5"/>
      <c r="E23824" s="5"/>
    </row>
    <row r="23825" spans="2:5" x14ac:dyDescent="0.25">
      <c r="B23825" s="4"/>
      <c r="C23825" s="5"/>
      <c r="D23825" s="5"/>
      <c r="E23825" s="5"/>
    </row>
    <row r="23826" spans="2:5" x14ac:dyDescent="0.25">
      <c r="B23826" s="4"/>
      <c r="C23826" s="5"/>
      <c r="D23826" s="5"/>
      <c r="E23826" s="5"/>
    </row>
    <row r="23827" spans="2:5" x14ac:dyDescent="0.25">
      <c r="B23827" s="4"/>
      <c r="C23827" s="5"/>
      <c r="D23827" s="5"/>
      <c r="E23827" s="5"/>
    </row>
    <row r="23828" spans="2:5" x14ac:dyDescent="0.25">
      <c r="B23828" s="4"/>
      <c r="C23828" s="5"/>
      <c r="D23828" s="5"/>
      <c r="E23828" s="5"/>
    </row>
    <row r="23829" spans="2:5" x14ac:dyDescent="0.25">
      <c r="B23829" s="4"/>
      <c r="C23829" s="5"/>
      <c r="D23829" s="5"/>
      <c r="E23829" s="5"/>
    </row>
    <row r="23830" spans="2:5" x14ac:dyDescent="0.25">
      <c r="B23830" s="4"/>
      <c r="C23830" s="5"/>
      <c r="D23830" s="5"/>
      <c r="E23830" s="5"/>
    </row>
    <row r="23831" spans="2:5" x14ac:dyDescent="0.25">
      <c r="B23831" s="4"/>
      <c r="C23831" s="5"/>
      <c r="D23831" s="5"/>
      <c r="E23831" s="5"/>
    </row>
    <row r="23832" spans="2:5" x14ac:dyDescent="0.25">
      <c r="B23832" s="4"/>
      <c r="C23832" s="5"/>
      <c r="D23832" s="5"/>
      <c r="E23832" s="5"/>
    </row>
    <row r="23833" spans="2:5" x14ac:dyDescent="0.25">
      <c r="B23833" s="4"/>
      <c r="C23833" s="5"/>
      <c r="D23833" s="5"/>
      <c r="E23833" s="5"/>
    </row>
    <row r="23834" spans="2:5" x14ac:dyDescent="0.25">
      <c r="B23834" s="4"/>
      <c r="C23834" s="5"/>
      <c r="D23834" s="5"/>
      <c r="E23834" s="5"/>
    </row>
    <row r="23835" spans="2:5" x14ac:dyDescent="0.25">
      <c r="B23835" s="4"/>
      <c r="C23835" s="5"/>
      <c r="D23835" s="5"/>
      <c r="E23835" s="5"/>
    </row>
    <row r="23836" spans="2:5" x14ac:dyDescent="0.25">
      <c r="B23836" s="4"/>
      <c r="C23836" s="5"/>
      <c r="D23836" s="5"/>
      <c r="E23836" s="5"/>
    </row>
    <row r="23837" spans="2:5" x14ac:dyDescent="0.25">
      <c r="B23837" s="4"/>
      <c r="C23837" s="5"/>
      <c r="D23837" s="5"/>
      <c r="E23837" s="5"/>
    </row>
    <row r="23838" spans="2:5" x14ac:dyDescent="0.25">
      <c r="B23838" s="4"/>
      <c r="C23838" s="5"/>
      <c r="D23838" s="5"/>
      <c r="E23838" s="5"/>
    </row>
    <row r="23839" spans="2:5" x14ac:dyDescent="0.25">
      <c r="B23839" s="4"/>
      <c r="C23839" s="5"/>
      <c r="D23839" s="5"/>
      <c r="E23839" s="5"/>
    </row>
    <row r="23840" spans="2:5" x14ac:dyDescent="0.25">
      <c r="B23840" s="4"/>
      <c r="C23840" s="5"/>
      <c r="D23840" s="5"/>
      <c r="E23840" s="5"/>
    </row>
    <row r="23841" spans="2:5" x14ac:dyDescent="0.25">
      <c r="B23841" s="4"/>
      <c r="C23841" s="5"/>
      <c r="D23841" s="5"/>
      <c r="E23841" s="5"/>
    </row>
    <row r="23842" spans="2:5" x14ac:dyDescent="0.25">
      <c r="B23842" s="4"/>
      <c r="C23842" s="5"/>
      <c r="D23842" s="5"/>
      <c r="E23842" s="5"/>
    </row>
    <row r="23843" spans="2:5" x14ac:dyDescent="0.25">
      <c r="B23843" s="4"/>
      <c r="C23843" s="5"/>
      <c r="D23843" s="5"/>
      <c r="E23843" s="5"/>
    </row>
    <row r="23844" spans="2:5" x14ac:dyDescent="0.25">
      <c r="B23844" s="4"/>
      <c r="C23844" s="5"/>
      <c r="D23844" s="5"/>
      <c r="E23844" s="5"/>
    </row>
    <row r="23845" spans="2:5" x14ac:dyDescent="0.25">
      <c r="B23845" s="4"/>
      <c r="C23845" s="5"/>
      <c r="D23845" s="5"/>
      <c r="E23845" s="5"/>
    </row>
    <row r="23846" spans="2:5" x14ac:dyDescent="0.25">
      <c r="B23846" s="4"/>
      <c r="C23846" s="5"/>
      <c r="D23846" s="5"/>
      <c r="E23846" s="5"/>
    </row>
    <row r="23847" spans="2:5" x14ac:dyDescent="0.25">
      <c r="B23847" s="4"/>
      <c r="C23847" s="5"/>
      <c r="D23847" s="5"/>
      <c r="E23847" s="5"/>
    </row>
    <row r="23848" spans="2:5" x14ac:dyDescent="0.25">
      <c r="B23848" s="4"/>
      <c r="C23848" s="5"/>
      <c r="D23848" s="5"/>
      <c r="E23848" s="5"/>
    </row>
    <row r="23849" spans="2:5" x14ac:dyDescent="0.25">
      <c r="B23849" s="4"/>
      <c r="C23849" s="5"/>
      <c r="D23849" s="5"/>
      <c r="E23849" s="5"/>
    </row>
    <row r="23850" spans="2:5" x14ac:dyDescent="0.25">
      <c r="B23850" s="4"/>
      <c r="C23850" s="5"/>
      <c r="D23850" s="5"/>
      <c r="E23850" s="5"/>
    </row>
    <row r="23851" spans="2:5" x14ac:dyDescent="0.25">
      <c r="B23851" s="4"/>
      <c r="C23851" s="5"/>
      <c r="D23851" s="5"/>
      <c r="E23851" s="5"/>
    </row>
    <row r="23852" spans="2:5" x14ac:dyDescent="0.25">
      <c r="B23852" s="4"/>
      <c r="C23852" s="5"/>
      <c r="D23852" s="5"/>
      <c r="E23852" s="5"/>
    </row>
    <row r="23853" spans="2:5" x14ac:dyDescent="0.25">
      <c r="B23853" s="4"/>
      <c r="C23853" s="5"/>
      <c r="D23853" s="5"/>
      <c r="E23853" s="5"/>
    </row>
    <row r="23854" spans="2:5" x14ac:dyDescent="0.25">
      <c r="B23854" s="4"/>
      <c r="C23854" s="5"/>
      <c r="D23854" s="5"/>
      <c r="E23854" s="5"/>
    </row>
    <row r="23855" spans="2:5" x14ac:dyDescent="0.25">
      <c r="B23855" s="4"/>
      <c r="C23855" s="5"/>
      <c r="D23855" s="5"/>
      <c r="E23855" s="5"/>
    </row>
    <row r="23856" spans="2:5" x14ac:dyDescent="0.25">
      <c r="B23856" s="4"/>
      <c r="C23856" s="5"/>
      <c r="D23856" s="5"/>
      <c r="E23856" s="5"/>
    </row>
    <row r="23857" spans="2:5" x14ac:dyDescent="0.25">
      <c r="B23857" s="4"/>
      <c r="C23857" s="5"/>
      <c r="D23857" s="5"/>
      <c r="E23857" s="5"/>
    </row>
    <row r="23858" spans="2:5" x14ac:dyDescent="0.25">
      <c r="B23858" s="4"/>
      <c r="C23858" s="5"/>
      <c r="D23858" s="5"/>
      <c r="E23858" s="5"/>
    </row>
    <row r="23859" spans="2:5" x14ac:dyDescent="0.25">
      <c r="B23859" s="4"/>
      <c r="C23859" s="5"/>
      <c r="D23859" s="5"/>
      <c r="E23859" s="5"/>
    </row>
    <row r="23860" spans="2:5" x14ac:dyDescent="0.25">
      <c r="B23860" s="4"/>
      <c r="C23860" s="5"/>
      <c r="D23860" s="5"/>
      <c r="E23860" s="5"/>
    </row>
    <row r="23861" spans="2:5" x14ac:dyDescent="0.25">
      <c r="B23861" s="4"/>
      <c r="C23861" s="5"/>
      <c r="D23861" s="5"/>
      <c r="E23861" s="5"/>
    </row>
    <row r="23862" spans="2:5" x14ac:dyDescent="0.25">
      <c r="B23862" s="4"/>
      <c r="C23862" s="5"/>
      <c r="D23862" s="5"/>
      <c r="E23862" s="5"/>
    </row>
    <row r="23863" spans="2:5" x14ac:dyDescent="0.25">
      <c r="B23863" s="4"/>
      <c r="C23863" s="5"/>
      <c r="D23863" s="5"/>
      <c r="E23863" s="5"/>
    </row>
    <row r="23864" spans="2:5" x14ac:dyDescent="0.25">
      <c r="B23864" s="4"/>
      <c r="C23864" s="5"/>
      <c r="D23864" s="5"/>
      <c r="E23864" s="5"/>
    </row>
    <row r="23865" spans="2:5" x14ac:dyDescent="0.25">
      <c r="B23865" s="4"/>
      <c r="C23865" s="5"/>
      <c r="D23865" s="5"/>
      <c r="E23865" s="5"/>
    </row>
    <row r="23866" spans="2:5" x14ac:dyDescent="0.25">
      <c r="B23866" s="4"/>
      <c r="C23866" s="5"/>
      <c r="D23866" s="5"/>
      <c r="E23866" s="5"/>
    </row>
    <row r="23867" spans="2:5" x14ac:dyDescent="0.25">
      <c r="B23867" s="4"/>
      <c r="C23867" s="5"/>
      <c r="D23867" s="5"/>
      <c r="E23867" s="5"/>
    </row>
    <row r="23868" spans="2:5" x14ac:dyDescent="0.25">
      <c r="B23868" s="4"/>
      <c r="C23868" s="5"/>
      <c r="D23868" s="5"/>
      <c r="E23868" s="5"/>
    </row>
    <row r="23869" spans="2:5" x14ac:dyDescent="0.25">
      <c r="B23869" s="4"/>
      <c r="C23869" s="5"/>
      <c r="D23869" s="5"/>
      <c r="E23869" s="5"/>
    </row>
    <row r="23870" spans="2:5" x14ac:dyDescent="0.25">
      <c r="B23870" s="4"/>
      <c r="C23870" s="5"/>
      <c r="D23870" s="5"/>
      <c r="E23870" s="5"/>
    </row>
    <row r="23871" spans="2:5" x14ac:dyDescent="0.25">
      <c r="B23871" s="4"/>
      <c r="C23871" s="5"/>
      <c r="D23871" s="5"/>
      <c r="E23871" s="5"/>
    </row>
    <row r="23872" spans="2:5" x14ac:dyDescent="0.25">
      <c r="B23872" s="4"/>
      <c r="C23872" s="5"/>
      <c r="D23872" s="5"/>
      <c r="E23872" s="5"/>
    </row>
    <row r="23873" spans="2:5" x14ac:dyDescent="0.25">
      <c r="B23873" s="4"/>
      <c r="C23873" s="5"/>
      <c r="D23873" s="5"/>
      <c r="E23873" s="5"/>
    </row>
    <row r="23874" spans="2:5" x14ac:dyDescent="0.25">
      <c r="B23874" s="4"/>
      <c r="C23874" s="5"/>
      <c r="D23874" s="5"/>
      <c r="E23874" s="5"/>
    </row>
    <row r="23875" spans="2:5" x14ac:dyDescent="0.25">
      <c r="B23875" s="4"/>
      <c r="C23875" s="5"/>
      <c r="D23875" s="5"/>
      <c r="E23875" s="5"/>
    </row>
    <row r="23876" spans="2:5" x14ac:dyDescent="0.25">
      <c r="B23876" s="4"/>
      <c r="C23876" s="5"/>
      <c r="D23876" s="5"/>
      <c r="E23876" s="5"/>
    </row>
    <row r="23877" spans="2:5" x14ac:dyDescent="0.25">
      <c r="B23877" s="4"/>
      <c r="C23877" s="5"/>
      <c r="D23877" s="5"/>
      <c r="E23877" s="5"/>
    </row>
    <row r="23878" spans="2:5" x14ac:dyDescent="0.25">
      <c r="B23878" s="4"/>
      <c r="C23878" s="5"/>
      <c r="D23878" s="5"/>
      <c r="E23878" s="5"/>
    </row>
    <row r="23879" spans="2:5" x14ac:dyDescent="0.25">
      <c r="B23879" s="4"/>
      <c r="C23879" s="5"/>
      <c r="D23879" s="5"/>
      <c r="E23879" s="5"/>
    </row>
    <row r="23880" spans="2:5" x14ac:dyDescent="0.25">
      <c r="B23880" s="4"/>
      <c r="C23880" s="5"/>
      <c r="D23880" s="5"/>
      <c r="E23880" s="5"/>
    </row>
    <row r="23881" spans="2:5" x14ac:dyDescent="0.25">
      <c r="B23881" s="4"/>
      <c r="C23881" s="5"/>
      <c r="D23881" s="5"/>
      <c r="E23881" s="5"/>
    </row>
    <row r="23882" spans="2:5" x14ac:dyDescent="0.25">
      <c r="B23882" s="4"/>
      <c r="C23882" s="5"/>
      <c r="D23882" s="5"/>
      <c r="E23882" s="5"/>
    </row>
    <row r="23883" spans="2:5" x14ac:dyDescent="0.25">
      <c r="B23883" s="4"/>
      <c r="C23883" s="5"/>
      <c r="D23883" s="5"/>
      <c r="E23883" s="5"/>
    </row>
    <row r="23884" spans="2:5" x14ac:dyDescent="0.25">
      <c r="B23884" s="4"/>
      <c r="C23884" s="5"/>
      <c r="D23884" s="5"/>
      <c r="E23884" s="5"/>
    </row>
    <row r="23885" spans="2:5" x14ac:dyDescent="0.25">
      <c r="B23885" s="4"/>
      <c r="C23885" s="5"/>
      <c r="D23885" s="5"/>
      <c r="E23885" s="5"/>
    </row>
    <row r="23886" spans="2:5" x14ac:dyDescent="0.25">
      <c r="B23886" s="4"/>
      <c r="C23886" s="5"/>
      <c r="D23886" s="5"/>
      <c r="E23886" s="5"/>
    </row>
    <row r="23887" spans="2:5" x14ac:dyDescent="0.25">
      <c r="B23887" s="4"/>
      <c r="C23887" s="5"/>
      <c r="D23887" s="5"/>
      <c r="E23887" s="5"/>
    </row>
    <row r="23888" spans="2:5" x14ac:dyDescent="0.25">
      <c r="B23888" s="4"/>
      <c r="C23888" s="5"/>
      <c r="D23888" s="5"/>
      <c r="E23888" s="5"/>
    </row>
    <row r="23889" spans="2:5" x14ac:dyDescent="0.25">
      <c r="B23889" s="4"/>
      <c r="C23889" s="5"/>
      <c r="D23889" s="5"/>
      <c r="E23889" s="5"/>
    </row>
    <row r="23890" spans="2:5" x14ac:dyDescent="0.25">
      <c r="B23890" s="4"/>
      <c r="C23890" s="5"/>
      <c r="D23890" s="5"/>
      <c r="E23890" s="5"/>
    </row>
    <row r="23891" spans="2:5" x14ac:dyDescent="0.25">
      <c r="B23891" s="4"/>
      <c r="C23891" s="5"/>
      <c r="D23891" s="5"/>
      <c r="E23891" s="5"/>
    </row>
    <row r="23892" spans="2:5" x14ac:dyDescent="0.25">
      <c r="B23892" s="4"/>
      <c r="C23892" s="5"/>
      <c r="D23892" s="5"/>
      <c r="E23892" s="5"/>
    </row>
    <row r="23893" spans="2:5" x14ac:dyDescent="0.25">
      <c r="B23893" s="4"/>
      <c r="C23893" s="5"/>
      <c r="D23893" s="5"/>
      <c r="E23893" s="5"/>
    </row>
    <row r="23894" spans="2:5" x14ac:dyDescent="0.25">
      <c r="B23894" s="4"/>
      <c r="C23894" s="5"/>
      <c r="D23894" s="5"/>
      <c r="E23894" s="5"/>
    </row>
    <row r="23895" spans="2:5" x14ac:dyDescent="0.25">
      <c r="B23895" s="4"/>
      <c r="C23895" s="5"/>
      <c r="D23895" s="5"/>
      <c r="E23895" s="5"/>
    </row>
    <row r="23896" spans="2:5" x14ac:dyDescent="0.25">
      <c r="B23896" s="4"/>
      <c r="C23896" s="5"/>
      <c r="D23896" s="5"/>
      <c r="E23896" s="5"/>
    </row>
    <row r="23897" spans="2:5" x14ac:dyDescent="0.25">
      <c r="B23897" s="4"/>
      <c r="C23897" s="5"/>
      <c r="D23897" s="5"/>
      <c r="E23897" s="5"/>
    </row>
    <row r="23898" spans="2:5" x14ac:dyDescent="0.25">
      <c r="B23898" s="4"/>
      <c r="C23898" s="5"/>
      <c r="D23898" s="5"/>
      <c r="E23898" s="5"/>
    </row>
    <row r="23899" spans="2:5" x14ac:dyDescent="0.25">
      <c r="B23899" s="4"/>
      <c r="C23899" s="5"/>
      <c r="D23899" s="5"/>
      <c r="E23899" s="5"/>
    </row>
    <row r="23900" spans="2:5" x14ac:dyDescent="0.25">
      <c r="B23900" s="4"/>
      <c r="C23900" s="5"/>
      <c r="D23900" s="5"/>
      <c r="E23900" s="5"/>
    </row>
    <row r="23901" spans="2:5" x14ac:dyDescent="0.25">
      <c r="B23901" s="4"/>
      <c r="C23901" s="5"/>
      <c r="D23901" s="5"/>
      <c r="E23901" s="5"/>
    </row>
    <row r="23902" spans="2:5" x14ac:dyDescent="0.25">
      <c r="B23902" s="4"/>
      <c r="C23902" s="5"/>
      <c r="D23902" s="5"/>
      <c r="E23902" s="5"/>
    </row>
    <row r="23903" spans="2:5" x14ac:dyDescent="0.25">
      <c r="B23903" s="4"/>
      <c r="C23903" s="5"/>
      <c r="D23903" s="5"/>
      <c r="E23903" s="5"/>
    </row>
    <row r="23904" spans="2:5" x14ac:dyDescent="0.25">
      <c r="B23904" s="4"/>
      <c r="C23904" s="5"/>
      <c r="D23904" s="5"/>
      <c r="E23904" s="5"/>
    </row>
    <row r="23905" spans="2:5" x14ac:dyDescent="0.25">
      <c r="B23905" s="4"/>
      <c r="C23905" s="5"/>
      <c r="D23905" s="5"/>
      <c r="E23905" s="5"/>
    </row>
    <row r="23906" spans="2:5" x14ac:dyDescent="0.25">
      <c r="B23906" s="4"/>
      <c r="C23906" s="5"/>
      <c r="D23906" s="5"/>
      <c r="E23906" s="5"/>
    </row>
    <row r="23907" spans="2:5" x14ac:dyDescent="0.25">
      <c r="B23907" s="4"/>
      <c r="C23907" s="5"/>
      <c r="D23907" s="5"/>
      <c r="E23907" s="5"/>
    </row>
    <row r="23908" spans="2:5" x14ac:dyDescent="0.25">
      <c r="B23908" s="4"/>
      <c r="C23908" s="5"/>
      <c r="D23908" s="5"/>
      <c r="E23908" s="5"/>
    </row>
    <row r="23909" spans="2:5" x14ac:dyDescent="0.25">
      <c r="B23909" s="4"/>
      <c r="C23909" s="5"/>
      <c r="D23909" s="5"/>
      <c r="E23909" s="5"/>
    </row>
    <row r="23910" spans="2:5" x14ac:dyDescent="0.25">
      <c r="B23910" s="4"/>
      <c r="C23910" s="5"/>
      <c r="D23910" s="5"/>
      <c r="E23910" s="5"/>
    </row>
    <row r="23911" spans="2:5" x14ac:dyDescent="0.25">
      <c r="B23911" s="4"/>
      <c r="C23911" s="5"/>
      <c r="D23911" s="5"/>
      <c r="E23911" s="5"/>
    </row>
    <row r="23912" spans="2:5" x14ac:dyDescent="0.25">
      <c r="B23912" s="4"/>
      <c r="C23912" s="5"/>
      <c r="D23912" s="5"/>
      <c r="E23912" s="5"/>
    </row>
    <row r="23913" spans="2:5" x14ac:dyDescent="0.25">
      <c r="B23913" s="4"/>
      <c r="C23913" s="5"/>
      <c r="D23913" s="5"/>
      <c r="E23913" s="5"/>
    </row>
    <row r="23914" spans="2:5" x14ac:dyDescent="0.25">
      <c r="B23914" s="4"/>
      <c r="C23914" s="5"/>
      <c r="D23914" s="5"/>
      <c r="E23914" s="5"/>
    </row>
    <row r="23915" spans="2:5" x14ac:dyDescent="0.25">
      <c r="B23915" s="4"/>
      <c r="C23915" s="5"/>
      <c r="D23915" s="5"/>
      <c r="E23915" s="5"/>
    </row>
    <row r="23916" spans="2:5" x14ac:dyDescent="0.25">
      <c r="B23916" s="4"/>
      <c r="C23916" s="5"/>
      <c r="D23916" s="5"/>
      <c r="E23916" s="5"/>
    </row>
    <row r="23917" spans="2:5" x14ac:dyDescent="0.25">
      <c r="B23917" s="4"/>
      <c r="C23917" s="5"/>
      <c r="D23917" s="5"/>
      <c r="E23917" s="5"/>
    </row>
    <row r="23918" spans="2:5" x14ac:dyDescent="0.25">
      <c r="B23918" s="4"/>
      <c r="C23918" s="5"/>
      <c r="D23918" s="5"/>
      <c r="E23918" s="5"/>
    </row>
    <row r="23919" spans="2:5" x14ac:dyDescent="0.25">
      <c r="B23919" s="4"/>
      <c r="C23919" s="5"/>
      <c r="D23919" s="5"/>
      <c r="E23919" s="5"/>
    </row>
    <row r="23920" spans="2:5" x14ac:dyDescent="0.25">
      <c r="B23920" s="4"/>
      <c r="C23920" s="5"/>
      <c r="D23920" s="5"/>
      <c r="E23920" s="5"/>
    </row>
    <row r="23921" spans="2:5" x14ac:dyDescent="0.25">
      <c r="B23921" s="4"/>
      <c r="C23921" s="5"/>
      <c r="D23921" s="5"/>
      <c r="E23921" s="5"/>
    </row>
    <row r="23922" spans="2:5" x14ac:dyDescent="0.25">
      <c r="B23922" s="4"/>
      <c r="C23922" s="5"/>
      <c r="D23922" s="5"/>
      <c r="E23922" s="5"/>
    </row>
    <row r="23923" spans="2:5" x14ac:dyDescent="0.25">
      <c r="B23923" s="4"/>
      <c r="C23923" s="5"/>
      <c r="D23923" s="5"/>
      <c r="E23923" s="5"/>
    </row>
    <row r="23924" spans="2:5" x14ac:dyDescent="0.25">
      <c r="B23924" s="4"/>
      <c r="C23924" s="5"/>
      <c r="D23924" s="5"/>
      <c r="E23924" s="5"/>
    </row>
    <row r="23925" spans="2:5" x14ac:dyDescent="0.25">
      <c r="B23925" s="4"/>
      <c r="C23925" s="5"/>
      <c r="D23925" s="5"/>
      <c r="E23925" s="5"/>
    </row>
    <row r="23926" spans="2:5" x14ac:dyDescent="0.25">
      <c r="B23926" s="4"/>
      <c r="C23926" s="5"/>
      <c r="D23926" s="5"/>
      <c r="E23926" s="5"/>
    </row>
    <row r="23927" spans="2:5" x14ac:dyDescent="0.25">
      <c r="B23927" s="4"/>
      <c r="C23927" s="5"/>
      <c r="D23927" s="5"/>
      <c r="E23927" s="5"/>
    </row>
    <row r="23928" spans="2:5" x14ac:dyDescent="0.25">
      <c r="B23928" s="4"/>
      <c r="C23928" s="5"/>
      <c r="D23928" s="5"/>
      <c r="E23928" s="5"/>
    </row>
    <row r="23929" spans="2:5" x14ac:dyDescent="0.25">
      <c r="B23929" s="4"/>
      <c r="C23929" s="5"/>
      <c r="D23929" s="5"/>
      <c r="E23929" s="5"/>
    </row>
    <row r="23930" spans="2:5" x14ac:dyDescent="0.25">
      <c r="B23930" s="4"/>
      <c r="C23930" s="5"/>
      <c r="D23930" s="5"/>
      <c r="E23930" s="5"/>
    </row>
    <row r="23931" spans="2:5" x14ac:dyDescent="0.25">
      <c r="B23931" s="4"/>
      <c r="C23931" s="5"/>
      <c r="D23931" s="5"/>
      <c r="E23931" s="5"/>
    </row>
    <row r="23932" spans="2:5" x14ac:dyDescent="0.25">
      <c r="B23932" s="4"/>
      <c r="C23932" s="5"/>
      <c r="D23932" s="5"/>
      <c r="E23932" s="5"/>
    </row>
    <row r="23933" spans="2:5" x14ac:dyDescent="0.25">
      <c r="B23933" s="4"/>
      <c r="C23933" s="5"/>
      <c r="D23933" s="5"/>
      <c r="E23933" s="5"/>
    </row>
    <row r="23934" spans="2:5" x14ac:dyDescent="0.25">
      <c r="B23934" s="4"/>
      <c r="C23934" s="5"/>
      <c r="D23934" s="5"/>
      <c r="E23934" s="5"/>
    </row>
    <row r="23935" spans="2:5" x14ac:dyDescent="0.25">
      <c r="B23935" s="4"/>
      <c r="C23935" s="5"/>
      <c r="D23935" s="5"/>
      <c r="E23935" s="5"/>
    </row>
    <row r="23936" spans="2:5" x14ac:dyDescent="0.25">
      <c r="B23936" s="4"/>
      <c r="C23936" s="5"/>
      <c r="D23936" s="5"/>
      <c r="E23936" s="5"/>
    </row>
    <row r="23937" spans="2:5" x14ac:dyDescent="0.25">
      <c r="B23937" s="4"/>
      <c r="C23937" s="5"/>
      <c r="D23937" s="5"/>
      <c r="E23937" s="5"/>
    </row>
    <row r="23938" spans="2:5" x14ac:dyDescent="0.25">
      <c r="B23938" s="4"/>
      <c r="C23938" s="5"/>
      <c r="D23938" s="5"/>
      <c r="E23938" s="5"/>
    </row>
    <row r="23939" spans="2:5" x14ac:dyDescent="0.25">
      <c r="B23939" s="4"/>
      <c r="C23939" s="5"/>
      <c r="D23939" s="5"/>
      <c r="E23939" s="5"/>
    </row>
    <row r="23940" spans="2:5" x14ac:dyDescent="0.25">
      <c r="B23940" s="4"/>
      <c r="C23940" s="5"/>
      <c r="D23940" s="5"/>
      <c r="E23940" s="5"/>
    </row>
    <row r="23941" spans="2:5" x14ac:dyDescent="0.25">
      <c r="B23941" s="4"/>
      <c r="C23941" s="5"/>
      <c r="D23941" s="5"/>
      <c r="E23941" s="5"/>
    </row>
    <row r="23942" spans="2:5" x14ac:dyDescent="0.25">
      <c r="B23942" s="4"/>
      <c r="C23942" s="5"/>
      <c r="D23942" s="5"/>
      <c r="E23942" s="5"/>
    </row>
    <row r="23943" spans="2:5" x14ac:dyDescent="0.25">
      <c r="B23943" s="4"/>
      <c r="C23943" s="5"/>
      <c r="D23943" s="5"/>
      <c r="E23943" s="5"/>
    </row>
    <row r="23944" spans="2:5" x14ac:dyDescent="0.25">
      <c r="B23944" s="4"/>
      <c r="C23944" s="5"/>
      <c r="D23944" s="5"/>
      <c r="E23944" s="5"/>
    </row>
    <row r="23945" spans="2:5" x14ac:dyDescent="0.25">
      <c r="B23945" s="4"/>
      <c r="C23945" s="5"/>
      <c r="D23945" s="5"/>
      <c r="E23945" s="5"/>
    </row>
    <row r="23946" spans="2:5" x14ac:dyDescent="0.25">
      <c r="B23946" s="4"/>
      <c r="C23946" s="5"/>
      <c r="D23946" s="5"/>
      <c r="E23946" s="5"/>
    </row>
    <row r="23947" spans="2:5" x14ac:dyDescent="0.25">
      <c r="B23947" s="4"/>
      <c r="C23947" s="5"/>
      <c r="D23947" s="5"/>
      <c r="E23947" s="5"/>
    </row>
    <row r="23948" spans="2:5" x14ac:dyDescent="0.25">
      <c r="B23948" s="4"/>
      <c r="C23948" s="5"/>
      <c r="D23948" s="5"/>
      <c r="E23948" s="5"/>
    </row>
    <row r="23949" spans="2:5" x14ac:dyDescent="0.25">
      <c r="B23949" s="4"/>
      <c r="C23949" s="5"/>
      <c r="D23949" s="5"/>
      <c r="E23949" s="5"/>
    </row>
    <row r="23950" spans="2:5" x14ac:dyDescent="0.25">
      <c r="B23950" s="4"/>
      <c r="C23950" s="5"/>
      <c r="D23950" s="5"/>
      <c r="E23950" s="5"/>
    </row>
    <row r="23951" spans="2:5" x14ac:dyDescent="0.25">
      <c r="B23951" s="4"/>
      <c r="C23951" s="5"/>
      <c r="D23951" s="5"/>
      <c r="E23951" s="5"/>
    </row>
    <row r="23952" spans="2:5" x14ac:dyDescent="0.25">
      <c r="B23952" s="4"/>
      <c r="C23952" s="5"/>
      <c r="D23952" s="5"/>
      <c r="E23952" s="5"/>
    </row>
    <row r="23953" spans="2:5" x14ac:dyDescent="0.25">
      <c r="B23953" s="4"/>
      <c r="C23953" s="5"/>
      <c r="D23953" s="5"/>
      <c r="E23953" s="5"/>
    </row>
    <row r="23954" spans="2:5" x14ac:dyDescent="0.25">
      <c r="B23954" s="4"/>
      <c r="C23954" s="5"/>
      <c r="D23954" s="5"/>
      <c r="E23954" s="5"/>
    </row>
    <row r="23955" spans="2:5" x14ac:dyDescent="0.25">
      <c r="B23955" s="4"/>
      <c r="C23955" s="5"/>
      <c r="D23955" s="5"/>
      <c r="E23955" s="5"/>
    </row>
    <row r="23956" spans="2:5" x14ac:dyDescent="0.25">
      <c r="B23956" s="4"/>
      <c r="C23956" s="5"/>
      <c r="D23956" s="5"/>
      <c r="E23956" s="5"/>
    </row>
    <row r="23957" spans="2:5" x14ac:dyDescent="0.25">
      <c r="B23957" s="4"/>
      <c r="C23957" s="5"/>
      <c r="D23957" s="5"/>
      <c r="E23957" s="5"/>
    </row>
    <row r="23958" spans="2:5" x14ac:dyDescent="0.25">
      <c r="B23958" s="4"/>
      <c r="C23958" s="5"/>
      <c r="D23958" s="5"/>
      <c r="E23958" s="5"/>
    </row>
    <row r="23959" spans="2:5" x14ac:dyDescent="0.25">
      <c r="B23959" s="4"/>
      <c r="C23959" s="5"/>
      <c r="D23959" s="5"/>
      <c r="E23959" s="5"/>
    </row>
    <row r="23960" spans="2:5" x14ac:dyDescent="0.25">
      <c r="B23960" s="4"/>
      <c r="C23960" s="5"/>
      <c r="D23960" s="5"/>
      <c r="E23960" s="5"/>
    </row>
    <row r="23961" spans="2:5" x14ac:dyDescent="0.25">
      <c r="B23961" s="4"/>
      <c r="C23961" s="5"/>
      <c r="D23961" s="5"/>
      <c r="E23961" s="5"/>
    </row>
    <row r="23962" spans="2:5" x14ac:dyDescent="0.25">
      <c r="B23962" s="4"/>
      <c r="C23962" s="5"/>
      <c r="D23962" s="5"/>
      <c r="E23962" s="5"/>
    </row>
    <row r="23963" spans="2:5" x14ac:dyDescent="0.25">
      <c r="B23963" s="4"/>
      <c r="C23963" s="5"/>
      <c r="D23963" s="5"/>
      <c r="E23963" s="5"/>
    </row>
    <row r="23964" spans="2:5" x14ac:dyDescent="0.25">
      <c r="B23964" s="4"/>
      <c r="C23964" s="5"/>
      <c r="D23964" s="5"/>
      <c r="E23964" s="5"/>
    </row>
    <row r="23965" spans="2:5" x14ac:dyDescent="0.25">
      <c r="B23965" s="4"/>
      <c r="C23965" s="5"/>
      <c r="D23965" s="5"/>
      <c r="E23965" s="5"/>
    </row>
    <row r="23966" spans="2:5" x14ac:dyDescent="0.25">
      <c r="B23966" s="4"/>
      <c r="C23966" s="5"/>
      <c r="D23966" s="5"/>
      <c r="E23966" s="5"/>
    </row>
    <row r="23967" spans="2:5" x14ac:dyDescent="0.25">
      <c r="B23967" s="4"/>
      <c r="C23967" s="5"/>
      <c r="D23967" s="5"/>
      <c r="E23967" s="5"/>
    </row>
    <row r="23968" spans="2:5" x14ac:dyDescent="0.25">
      <c r="B23968" s="4"/>
      <c r="C23968" s="5"/>
      <c r="D23968" s="5"/>
      <c r="E23968" s="5"/>
    </row>
    <row r="23969" spans="2:5" x14ac:dyDescent="0.25">
      <c r="B23969" s="4"/>
      <c r="C23969" s="5"/>
      <c r="D23969" s="5"/>
      <c r="E23969" s="5"/>
    </row>
    <row r="23970" spans="2:5" x14ac:dyDescent="0.25">
      <c r="B23970" s="4"/>
      <c r="C23970" s="5"/>
      <c r="D23970" s="5"/>
      <c r="E23970" s="5"/>
    </row>
    <row r="23971" spans="2:5" x14ac:dyDescent="0.25">
      <c r="B23971" s="4"/>
      <c r="C23971" s="5"/>
      <c r="D23971" s="5"/>
      <c r="E23971" s="5"/>
    </row>
    <row r="23972" spans="2:5" x14ac:dyDescent="0.25">
      <c r="B23972" s="4"/>
      <c r="C23972" s="5"/>
      <c r="D23972" s="5"/>
      <c r="E23972" s="5"/>
    </row>
    <row r="23973" spans="2:5" x14ac:dyDescent="0.25">
      <c r="B23973" s="4"/>
      <c r="C23973" s="5"/>
      <c r="D23973" s="5"/>
      <c r="E23973" s="5"/>
    </row>
    <row r="23974" spans="2:5" x14ac:dyDescent="0.25">
      <c r="B23974" s="4"/>
      <c r="C23974" s="5"/>
      <c r="D23974" s="5"/>
      <c r="E23974" s="5"/>
    </row>
    <row r="23975" spans="2:5" x14ac:dyDescent="0.25">
      <c r="B23975" s="4"/>
      <c r="C23975" s="5"/>
      <c r="D23975" s="5"/>
      <c r="E23975" s="5"/>
    </row>
    <row r="23976" spans="2:5" x14ac:dyDescent="0.25">
      <c r="B23976" s="4"/>
      <c r="C23976" s="5"/>
      <c r="D23976" s="5"/>
      <c r="E23976" s="5"/>
    </row>
    <row r="23977" spans="2:5" x14ac:dyDescent="0.25">
      <c r="B23977" s="4"/>
      <c r="C23977" s="5"/>
      <c r="D23977" s="5"/>
      <c r="E23977" s="5"/>
    </row>
    <row r="23978" spans="2:5" x14ac:dyDescent="0.25">
      <c r="B23978" s="4"/>
      <c r="C23978" s="5"/>
      <c r="D23978" s="5"/>
      <c r="E23978" s="5"/>
    </row>
    <row r="23979" spans="2:5" x14ac:dyDescent="0.25">
      <c r="B23979" s="4"/>
      <c r="C23979" s="5"/>
      <c r="D23979" s="5"/>
      <c r="E23979" s="5"/>
    </row>
    <row r="23980" spans="2:5" x14ac:dyDescent="0.25">
      <c r="B23980" s="4"/>
      <c r="C23980" s="5"/>
      <c r="D23980" s="5"/>
      <c r="E23980" s="5"/>
    </row>
    <row r="23981" spans="2:5" x14ac:dyDescent="0.25">
      <c r="B23981" s="4"/>
      <c r="C23981" s="5"/>
      <c r="D23981" s="5"/>
      <c r="E23981" s="5"/>
    </row>
    <row r="23982" spans="2:5" x14ac:dyDescent="0.25">
      <c r="B23982" s="4"/>
      <c r="C23982" s="5"/>
      <c r="D23982" s="5"/>
      <c r="E23982" s="5"/>
    </row>
    <row r="23983" spans="2:5" x14ac:dyDescent="0.25">
      <c r="B23983" s="4"/>
      <c r="C23983" s="5"/>
      <c r="D23983" s="5"/>
      <c r="E23983" s="5"/>
    </row>
    <row r="23984" spans="2:5" x14ac:dyDescent="0.25">
      <c r="B23984" s="4"/>
      <c r="C23984" s="5"/>
      <c r="D23984" s="5"/>
      <c r="E23984" s="5"/>
    </row>
    <row r="23985" spans="2:5" x14ac:dyDescent="0.25">
      <c r="B23985" s="4"/>
      <c r="C23985" s="5"/>
      <c r="D23985" s="5"/>
      <c r="E23985" s="5"/>
    </row>
    <row r="23986" spans="2:5" x14ac:dyDescent="0.25">
      <c r="B23986" s="4"/>
      <c r="C23986" s="5"/>
      <c r="D23986" s="5"/>
      <c r="E23986" s="5"/>
    </row>
    <row r="23987" spans="2:5" x14ac:dyDescent="0.25">
      <c r="B23987" s="4"/>
      <c r="C23987" s="5"/>
      <c r="D23987" s="5"/>
      <c r="E23987" s="5"/>
    </row>
    <row r="23988" spans="2:5" x14ac:dyDescent="0.25">
      <c r="B23988" s="4"/>
      <c r="C23988" s="5"/>
      <c r="D23988" s="5"/>
      <c r="E23988" s="5"/>
    </row>
    <row r="23989" spans="2:5" x14ac:dyDescent="0.25">
      <c r="B23989" s="4"/>
      <c r="C23989" s="5"/>
      <c r="D23989" s="5"/>
      <c r="E23989" s="5"/>
    </row>
    <row r="23990" spans="2:5" x14ac:dyDescent="0.25">
      <c r="B23990" s="4"/>
      <c r="C23990" s="5"/>
      <c r="D23990" s="5"/>
      <c r="E23990" s="5"/>
    </row>
    <row r="23991" spans="2:5" x14ac:dyDescent="0.25">
      <c r="B23991" s="4"/>
      <c r="C23991" s="5"/>
      <c r="D23991" s="5"/>
      <c r="E23991" s="5"/>
    </row>
    <row r="23992" spans="2:5" x14ac:dyDescent="0.25">
      <c r="B23992" s="4"/>
      <c r="C23992" s="5"/>
      <c r="D23992" s="5"/>
      <c r="E23992" s="5"/>
    </row>
    <row r="23993" spans="2:5" x14ac:dyDescent="0.25">
      <c r="B23993" s="4"/>
      <c r="C23993" s="5"/>
      <c r="D23993" s="5"/>
      <c r="E23993" s="5"/>
    </row>
    <row r="23994" spans="2:5" x14ac:dyDescent="0.25">
      <c r="B23994" s="4"/>
      <c r="C23994" s="5"/>
      <c r="D23994" s="5"/>
      <c r="E23994" s="5"/>
    </row>
    <row r="23995" spans="2:5" x14ac:dyDescent="0.25">
      <c r="B23995" s="4"/>
      <c r="C23995" s="5"/>
      <c r="D23995" s="5"/>
      <c r="E23995" s="5"/>
    </row>
    <row r="23996" spans="2:5" x14ac:dyDescent="0.25">
      <c r="B23996" s="4"/>
      <c r="C23996" s="5"/>
      <c r="D23996" s="5"/>
      <c r="E23996" s="5"/>
    </row>
    <row r="23997" spans="2:5" x14ac:dyDescent="0.25">
      <c r="B23997" s="4"/>
      <c r="C23997" s="5"/>
      <c r="D23997" s="5"/>
      <c r="E23997" s="5"/>
    </row>
    <row r="23998" spans="2:5" x14ac:dyDescent="0.25">
      <c r="B23998" s="4"/>
      <c r="C23998" s="5"/>
      <c r="D23998" s="5"/>
      <c r="E23998" s="5"/>
    </row>
    <row r="23999" spans="2:5" x14ac:dyDescent="0.25">
      <c r="B23999" s="4"/>
      <c r="C23999" s="5"/>
      <c r="D23999" s="5"/>
      <c r="E23999" s="5"/>
    </row>
    <row r="24000" spans="2:5" x14ac:dyDescent="0.25">
      <c r="B24000" s="4"/>
      <c r="C24000" s="5"/>
      <c r="D24000" s="5"/>
      <c r="E24000" s="5"/>
    </row>
    <row r="24001" spans="2:5" x14ac:dyDescent="0.25">
      <c r="B24001" s="4"/>
      <c r="C24001" s="5"/>
      <c r="D24001" s="5"/>
      <c r="E24001" s="5"/>
    </row>
    <row r="24002" spans="2:5" x14ac:dyDescent="0.25">
      <c r="B24002" s="4"/>
      <c r="C24002" s="5"/>
      <c r="D24002" s="5"/>
      <c r="E24002" s="5"/>
    </row>
    <row r="24003" spans="2:5" x14ac:dyDescent="0.25">
      <c r="B24003" s="4"/>
      <c r="C24003" s="5"/>
      <c r="D24003" s="5"/>
      <c r="E24003" s="5"/>
    </row>
    <row r="24004" spans="2:5" x14ac:dyDescent="0.25">
      <c r="B24004" s="4"/>
      <c r="C24004" s="5"/>
      <c r="D24004" s="5"/>
      <c r="E24004" s="5"/>
    </row>
    <row r="24005" spans="2:5" x14ac:dyDescent="0.25">
      <c r="B24005" s="4"/>
      <c r="C24005" s="5"/>
      <c r="D24005" s="5"/>
      <c r="E24005" s="5"/>
    </row>
    <row r="24006" spans="2:5" x14ac:dyDescent="0.25">
      <c r="B24006" s="4"/>
      <c r="C24006" s="5"/>
      <c r="D24006" s="5"/>
      <c r="E24006" s="5"/>
    </row>
    <row r="24007" spans="2:5" x14ac:dyDescent="0.25">
      <c r="B24007" s="4"/>
      <c r="C24007" s="5"/>
      <c r="D24007" s="5"/>
      <c r="E24007" s="5"/>
    </row>
    <row r="24008" spans="2:5" x14ac:dyDescent="0.25">
      <c r="B24008" s="4"/>
      <c r="C24008" s="5"/>
      <c r="D24008" s="5"/>
      <c r="E24008" s="5"/>
    </row>
    <row r="24009" spans="2:5" x14ac:dyDescent="0.25">
      <c r="B24009" s="4"/>
      <c r="C24009" s="5"/>
      <c r="D24009" s="5"/>
      <c r="E24009" s="5"/>
    </row>
    <row r="24010" spans="2:5" x14ac:dyDescent="0.25">
      <c r="B24010" s="4"/>
      <c r="C24010" s="5"/>
      <c r="D24010" s="5"/>
      <c r="E24010" s="5"/>
    </row>
    <row r="24011" spans="2:5" x14ac:dyDescent="0.25">
      <c r="B24011" s="4"/>
      <c r="C24011" s="5"/>
      <c r="D24011" s="5"/>
      <c r="E24011" s="5"/>
    </row>
    <row r="24012" spans="2:5" x14ac:dyDescent="0.25">
      <c r="B24012" s="4"/>
      <c r="C24012" s="5"/>
      <c r="D24012" s="5"/>
      <c r="E24012" s="5"/>
    </row>
    <row r="24013" spans="2:5" x14ac:dyDescent="0.25">
      <c r="B24013" s="4"/>
      <c r="C24013" s="5"/>
      <c r="D24013" s="5"/>
      <c r="E24013" s="5"/>
    </row>
    <row r="24014" spans="2:5" x14ac:dyDescent="0.25">
      <c r="B24014" s="4"/>
      <c r="C24014" s="5"/>
      <c r="D24014" s="5"/>
      <c r="E24014" s="5"/>
    </row>
    <row r="24015" spans="2:5" x14ac:dyDescent="0.25">
      <c r="B24015" s="4"/>
      <c r="C24015" s="5"/>
      <c r="D24015" s="5"/>
      <c r="E24015" s="5"/>
    </row>
    <row r="24016" spans="2:5" x14ac:dyDescent="0.25">
      <c r="B24016" s="4"/>
      <c r="C24016" s="5"/>
      <c r="D24016" s="5"/>
      <c r="E24016" s="5"/>
    </row>
    <row r="24017" spans="2:5" x14ac:dyDescent="0.25">
      <c r="B24017" s="4"/>
      <c r="C24017" s="5"/>
      <c r="D24017" s="5"/>
      <c r="E24017" s="5"/>
    </row>
    <row r="24018" spans="2:5" x14ac:dyDescent="0.25">
      <c r="B24018" s="4"/>
      <c r="C24018" s="5"/>
      <c r="D24018" s="5"/>
      <c r="E24018" s="5"/>
    </row>
    <row r="24019" spans="2:5" x14ac:dyDescent="0.25">
      <c r="B24019" s="4"/>
      <c r="C24019" s="5"/>
      <c r="D24019" s="5"/>
      <c r="E24019" s="5"/>
    </row>
    <row r="24020" spans="2:5" x14ac:dyDescent="0.25">
      <c r="B24020" s="4"/>
      <c r="C24020" s="5"/>
      <c r="D24020" s="5"/>
      <c r="E24020" s="5"/>
    </row>
    <row r="24021" spans="2:5" x14ac:dyDescent="0.25">
      <c r="B24021" s="4"/>
      <c r="C24021" s="5"/>
      <c r="D24021" s="5"/>
      <c r="E24021" s="5"/>
    </row>
    <row r="24022" spans="2:5" x14ac:dyDescent="0.25">
      <c r="B24022" s="4"/>
      <c r="C24022" s="5"/>
      <c r="D24022" s="5"/>
      <c r="E24022" s="5"/>
    </row>
    <row r="24023" spans="2:5" x14ac:dyDescent="0.25">
      <c r="B24023" s="4"/>
      <c r="C24023" s="5"/>
      <c r="D24023" s="5"/>
      <c r="E24023" s="5"/>
    </row>
    <row r="24024" spans="2:5" x14ac:dyDescent="0.25">
      <c r="B24024" s="4"/>
      <c r="C24024" s="5"/>
      <c r="D24024" s="5"/>
      <c r="E24024" s="5"/>
    </row>
    <row r="24025" spans="2:5" x14ac:dyDescent="0.25">
      <c r="B24025" s="4"/>
      <c r="C24025" s="5"/>
      <c r="D24025" s="5"/>
      <c r="E24025" s="5"/>
    </row>
    <row r="24026" spans="2:5" x14ac:dyDescent="0.25">
      <c r="B24026" s="4"/>
      <c r="C24026" s="5"/>
      <c r="D24026" s="5"/>
      <c r="E24026" s="5"/>
    </row>
    <row r="24027" spans="2:5" x14ac:dyDescent="0.25">
      <c r="B24027" s="4"/>
      <c r="C24027" s="5"/>
      <c r="D24027" s="5"/>
      <c r="E24027" s="5"/>
    </row>
    <row r="24028" spans="2:5" x14ac:dyDescent="0.25">
      <c r="B24028" s="4"/>
      <c r="C24028" s="5"/>
      <c r="D24028" s="5"/>
      <c r="E24028" s="5"/>
    </row>
    <row r="24029" spans="2:5" x14ac:dyDescent="0.25">
      <c r="B24029" s="4"/>
      <c r="C24029" s="5"/>
      <c r="D24029" s="5"/>
      <c r="E24029" s="5"/>
    </row>
    <row r="24030" spans="2:5" x14ac:dyDescent="0.25">
      <c r="B24030" s="4"/>
      <c r="C24030" s="5"/>
      <c r="D24030" s="5"/>
      <c r="E24030" s="5"/>
    </row>
    <row r="24031" spans="2:5" x14ac:dyDescent="0.25">
      <c r="B24031" s="4"/>
      <c r="C24031" s="5"/>
      <c r="D24031" s="5"/>
      <c r="E24031" s="5"/>
    </row>
    <row r="24032" spans="2:5" x14ac:dyDescent="0.25">
      <c r="B24032" s="4"/>
      <c r="C24032" s="5"/>
      <c r="D24032" s="5"/>
      <c r="E24032" s="5"/>
    </row>
    <row r="24033" spans="2:5" x14ac:dyDescent="0.25">
      <c r="B24033" s="4"/>
      <c r="C24033" s="5"/>
      <c r="D24033" s="5"/>
      <c r="E24033" s="5"/>
    </row>
    <row r="24034" spans="2:5" x14ac:dyDescent="0.25">
      <c r="B24034" s="4"/>
      <c r="C24034" s="5"/>
      <c r="D24034" s="5"/>
      <c r="E24034" s="5"/>
    </row>
    <row r="24035" spans="2:5" x14ac:dyDescent="0.25">
      <c r="B24035" s="4"/>
      <c r="C24035" s="5"/>
      <c r="D24035" s="5"/>
      <c r="E24035" s="5"/>
    </row>
    <row r="24036" spans="2:5" x14ac:dyDescent="0.25">
      <c r="B24036" s="4"/>
      <c r="C24036" s="5"/>
      <c r="D24036" s="5"/>
      <c r="E24036" s="5"/>
    </row>
    <row r="24037" spans="2:5" x14ac:dyDescent="0.25">
      <c r="B24037" s="4"/>
      <c r="C24037" s="5"/>
      <c r="D24037" s="5"/>
      <c r="E24037" s="5"/>
    </row>
    <row r="24038" spans="2:5" x14ac:dyDescent="0.25">
      <c r="B24038" s="4"/>
      <c r="C24038" s="5"/>
      <c r="D24038" s="5"/>
      <c r="E24038" s="5"/>
    </row>
    <row r="24039" spans="2:5" x14ac:dyDescent="0.25">
      <c r="B24039" s="4"/>
      <c r="C24039" s="5"/>
      <c r="D24039" s="5"/>
      <c r="E24039" s="5"/>
    </row>
    <row r="24040" spans="2:5" x14ac:dyDescent="0.25">
      <c r="B24040" s="4"/>
      <c r="C24040" s="5"/>
      <c r="D24040" s="5"/>
      <c r="E24040" s="5"/>
    </row>
    <row r="24041" spans="2:5" x14ac:dyDescent="0.25">
      <c r="B24041" s="4"/>
      <c r="C24041" s="5"/>
      <c r="D24041" s="5"/>
      <c r="E24041" s="5"/>
    </row>
    <row r="24042" spans="2:5" x14ac:dyDescent="0.25">
      <c r="B24042" s="4"/>
      <c r="C24042" s="5"/>
      <c r="D24042" s="5"/>
      <c r="E24042" s="5"/>
    </row>
    <row r="24043" spans="2:5" x14ac:dyDescent="0.25">
      <c r="B24043" s="4"/>
      <c r="C24043" s="5"/>
      <c r="D24043" s="5"/>
      <c r="E24043" s="5"/>
    </row>
    <row r="24044" spans="2:5" x14ac:dyDescent="0.25">
      <c r="B24044" s="4"/>
      <c r="C24044" s="5"/>
      <c r="D24044" s="5"/>
      <c r="E24044" s="5"/>
    </row>
    <row r="24045" spans="2:5" x14ac:dyDescent="0.25">
      <c r="B24045" s="4"/>
      <c r="C24045" s="5"/>
      <c r="D24045" s="5"/>
      <c r="E24045" s="5"/>
    </row>
    <row r="24046" spans="2:5" x14ac:dyDescent="0.25">
      <c r="B24046" s="4"/>
      <c r="C24046" s="5"/>
      <c r="D24046" s="5"/>
      <c r="E24046" s="5"/>
    </row>
    <row r="24047" spans="2:5" x14ac:dyDescent="0.25">
      <c r="B24047" s="4"/>
      <c r="C24047" s="5"/>
      <c r="D24047" s="5"/>
      <c r="E24047" s="5"/>
    </row>
    <row r="24048" spans="2:5" x14ac:dyDescent="0.25">
      <c r="B24048" s="4"/>
      <c r="C24048" s="5"/>
      <c r="D24048" s="5"/>
      <c r="E24048" s="5"/>
    </row>
    <row r="24049" spans="2:5" x14ac:dyDescent="0.25">
      <c r="B24049" s="4"/>
      <c r="C24049" s="5"/>
      <c r="D24049" s="5"/>
      <c r="E24049" s="5"/>
    </row>
    <row r="24050" spans="2:5" x14ac:dyDescent="0.25">
      <c r="B24050" s="4"/>
      <c r="C24050" s="5"/>
      <c r="D24050" s="5"/>
      <c r="E24050" s="5"/>
    </row>
    <row r="24051" spans="2:5" x14ac:dyDescent="0.25">
      <c r="B24051" s="4"/>
      <c r="C24051" s="5"/>
      <c r="D24051" s="5"/>
      <c r="E24051" s="5"/>
    </row>
    <row r="24052" spans="2:5" x14ac:dyDescent="0.25">
      <c r="B24052" s="4"/>
      <c r="C24052" s="5"/>
      <c r="D24052" s="5"/>
      <c r="E24052" s="5"/>
    </row>
    <row r="24053" spans="2:5" x14ac:dyDescent="0.25">
      <c r="B24053" s="4"/>
      <c r="C24053" s="5"/>
      <c r="D24053" s="5"/>
      <c r="E24053" s="5"/>
    </row>
    <row r="24054" spans="2:5" x14ac:dyDescent="0.25">
      <c r="B24054" s="4"/>
      <c r="C24054" s="5"/>
      <c r="D24054" s="5"/>
      <c r="E24054" s="5"/>
    </row>
    <row r="24055" spans="2:5" x14ac:dyDescent="0.25">
      <c r="B24055" s="4"/>
      <c r="C24055" s="5"/>
      <c r="D24055" s="5"/>
      <c r="E24055" s="5"/>
    </row>
    <row r="24056" spans="2:5" x14ac:dyDescent="0.25">
      <c r="B24056" s="4"/>
      <c r="C24056" s="5"/>
      <c r="D24056" s="5"/>
      <c r="E24056" s="5"/>
    </row>
    <row r="24057" spans="2:5" x14ac:dyDescent="0.25">
      <c r="B24057" s="4"/>
      <c r="C24057" s="5"/>
      <c r="D24057" s="5"/>
      <c r="E24057" s="5"/>
    </row>
    <row r="24058" spans="2:5" x14ac:dyDescent="0.25">
      <c r="B24058" s="4"/>
      <c r="C24058" s="5"/>
      <c r="D24058" s="5"/>
      <c r="E24058" s="5"/>
    </row>
    <row r="24059" spans="2:5" x14ac:dyDescent="0.25">
      <c r="B24059" s="4"/>
      <c r="C24059" s="5"/>
      <c r="D24059" s="5"/>
      <c r="E24059" s="5"/>
    </row>
    <row r="24060" spans="2:5" x14ac:dyDescent="0.25">
      <c r="B24060" s="4"/>
      <c r="C24060" s="5"/>
      <c r="D24060" s="5"/>
      <c r="E24060" s="5"/>
    </row>
    <row r="24061" spans="2:5" x14ac:dyDescent="0.25">
      <c r="B24061" s="4"/>
      <c r="C24061" s="5"/>
      <c r="D24061" s="5"/>
      <c r="E24061" s="5"/>
    </row>
    <row r="24062" spans="2:5" x14ac:dyDescent="0.25">
      <c r="B24062" s="4"/>
      <c r="C24062" s="5"/>
      <c r="D24062" s="5"/>
      <c r="E24062" s="5"/>
    </row>
    <row r="24063" spans="2:5" x14ac:dyDescent="0.25">
      <c r="B24063" s="4"/>
      <c r="C24063" s="5"/>
      <c r="D24063" s="5"/>
      <c r="E24063" s="5"/>
    </row>
    <row r="24064" spans="2:5" x14ac:dyDescent="0.25">
      <c r="B24064" s="4"/>
      <c r="C24064" s="5"/>
      <c r="D24064" s="5"/>
      <c r="E24064" s="5"/>
    </row>
    <row r="24065" spans="2:5" x14ac:dyDescent="0.25">
      <c r="B24065" s="4"/>
      <c r="C24065" s="5"/>
      <c r="D24065" s="5"/>
      <c r="E24065" s="5"/>
    </row>
    <row r="24066" spans="2:5" x14ac:dyDescent="0.25">
      <c r="B24066" s="4"/>
      <c r="C24066" s="5"/>
      <c r="D24066" s="5"/>
      <c r="E24066" s="5"/>
    </row>
    <row r="24067" spans="2:5" x14ac:dyDescent="0.25">
      <c r="B24067" s="4"/>
      <c r="C24067" s="5"/>
      <c r="D24067" s="5"/>
      <c r="E24067" s="5"/>
    </row>
    <row r="24068" spans="2:5" x14ac:dyDescent="0.25">
      <c r="B24068" s="4"/>
      <c r="C24068" s="5"/>
      <c r="D24068" s="5"/>
      <c r="E24068" s="5"/>
    </row>
    <row r="24069" spans="2:5" x14ac:dyDescent="0.25">
      <c r="B24069" s="4"/>
      <c r="C24069" s="5"/>
      <c r="D24069" s="5"/>
      <c r="E24069" s="5"/>
    </row>
    <row r="24070" spans="2:5" x14ac:dyDescent="0.25">
      <c r="B24070" s="4"/>
      <c r="C24070" s="5"/>
      <c r="D24070" s="5"/>
      <c r="E24070" s="5"/>
    </row>
    <row r="24071" spans="2:5" x14ac:dyDescent="0.25">
      <c r="B24071" s="4"/>
      <c r="C24071" s="5"/>
      <c r="D24071" s="5"/>
      <c r="E24071" s="5"/>
    </row>
    <row r="24072" spans="2:5" x14ac:dyDescent="0.25">
      <c r="B24072" s="4"/>
      <c r="C24072" s="5"/>
      <c r="D24072" s="5"/>
      <c r="E24072" s="5"/>
    </row>
    <row r="24073" spans="2:5" x14ac:dyDescent="0.25">
      <c r="B24073" s="4"/>
      <c r="C24073" s="5"/>
      <c r="D24073" s="5"/>
      <c r="E24073" s="5"/>
    </row>
    <row r="24074" spans="2:5" x14ac:dyDescent="0.25">
      <c r="B24074" s="4"/>
      <c r="C24074" s="5"/>
      <c r="D24074" s="5"/>
      <c r="E24074" s="5"/>
    </row>
    <row r="24075" spans="2:5" x14ac:dyDescent="0.25">
      <c r="B24075" s="4"/>
      <c r="C24075" s="5"/>
      <c r="D24075" s="5"/>
      <c r="E24075" s="5"/>
    </row>
    <row r="24076" spans="2:5" x14ac:dyDescent="0.25">
      <c r="B24076" s="4"/>
      <c r="C24076" s="5"/>
      <c r="D24076" s="5"/>
      <c r="E24076" s="5"/>
    </row>
    <row r="24077" spans="2:5" x14ac:dyDescent="0.25">
      <c r="B24077" s="4"/>
      <c r="C24077" s="5"/>
      <c r="D24077" s="5"/>
      <c r="E24077" s="5"/>
    </row>
    <row r="24078" spans="2:5" x14ac:dyDescent="0.25">
      <c r="B24078" s="4"/>
      <c r="C24078" s="5"/>
      <c r="D24078" s="5"/>
      <c r="E24078" s="5"/>
    </row>
    <row r="24079" spans="2:5" x14ac:dyDescent="0.25">
      <c r="B24079" s="4"/>
      <c r="C24079" s="5"/>
      <c r="D24079" s="5"/>
      <c r="E24079" s="5"/>
    </row>
    <row r="24080" spans="2:5" x14ac:dyDescent="0.25">
      <c r="B24080" s="4"/>
      <c r="C24080" s="5"/>
      <c r="D24080" s="5"/>
      <c r="E24080" s="5"/>
    </row>
    <row r="24081" spans="2:5" x14ac:dyDescent="0.25">
      <c r="B24081" s="4"/>
      <c r="C24081" s="5"/>
      <c r="D24081" s="5"/>
      <c r="E24081" s="5"/>
    </row>
    <row r="24082" spans="2:5" x14ac:dyDescent="0.25">
      <c r="B24082" s="4"/>
      <c r="C24082" s="5"/>
      <c r="D24082" s="5"/>
      <c r="E24082" s="5"/>
    </row>
    <row r="24083" spans="2:5" x14ac:dyDescent="0.25">
      <c r="B24083" s="4"/>
      <c r="C24083" s="5"/>
      <c r="D24083" s="5"/>
      <c r="E24083" s="5"/>
    </row>
    <row r="24084" spans="2:5" x14ac:dyDescent="0.25">
      <c r="B24084" s="4"/>
      <c r="C24084" s="5"/>
      <c r="D24084" s="5"/>
      <c r="E24084" s="5"/>
    </row>
    <row r="24085" spans="2:5" x14ac:dyDescent="0.25">
      <c r="B24085" s="4"/>
      <c r="C24085" s="5"/>
      <c r="D24085" s="5"/>
      <c r="E24085" s="5"/>
    </row>
    <row r="24086" spans="2:5" x14ac:dyDescent="0.25">
      <c r="B24086" s="4"/>
      <c r="C24086" s="5"/>
      <c r="D24086" s="5"/>
      <c r="E24086" s="5"/>
    </row>
    <row r="24087" spans="2:5" x14ac:dyDescent="0.25">
      <c r="B24087" s="4"/>
      <c r="C24087" s="5"/>
      <c r="D24087" s="5"/>
      <c r="E24087" s="5"/>
    </row>
    <row r="24088" spans="2:5" x14ac:dyDescent="0.25">
      <c r="B24088" s="4"/>
      <c r="C24088" s="5"/>
      <c r="D24088" s="5"/>
      <c r="E24088" s="5"/>
    </row>
    <row r="24089" spans="2:5" x14ac:dyDescent="0.25">
      <c r="B24089" s="4"/>
      <c r="C24089" s="5"/>
      <c r="D24089" s="5"/>
      <c r="E24089" s="5"/>
    </row>
    <row r="24090" spans="2:5" x14ac:dyDescent="0.25">
      <c r="B24090" s="4"/>
      <c r="C24090" s="5"/>
      <c r="D24090" s="5"/>
      <c r="E24090" s="5"/>
    </row>
    <row r="24091" spans="2:5" x14ac:dyDescent="0.25">
      <c r="B24091" s="4"/>
      <c r="C24091" s="5"/>
      <c r="D24091" s="5"/>
      <c r="E24091" s="5"/>
    </row>
    <row r="24092" spans="2:5" x14ac:dyDescent="0.25">
      <c r="B24092" s="4"/>
      <c r="C24092" s="5"/>
      <c r="D24092" s="5"/>
      <c r="E24092" s="5"/>
    </row>
    <row r="24093" spans="2:5" x14ac:dyDescent="0.25">
      <c r="B24093" s="4"/>
      <c r="C24093" s="5"/>
      <c r="D24093" s="5"/>
      <c r="E24093" s="5"/>
    </row>
    <row r="24094" spans="2:5" x14ac:dyDescent="0.25">
      <c r="B24094" s="4"/>
      <c r="C24094" s="5"/>
      <c r="D24094" s="5"/>
      <c r="E24094" s="5"/>
    </row>
    <row r="24095" spans="2:5" x14ac:dyDescent="0.25">
      <c r="B24095" s="4"/>
      <c r="C24095" s="5"/>
      <c r="D24095" s="5"/>
      <c r="E24095" s="5"/>
    </row>
    <row r="24096" spans="2:5" x14ac:dyDescent="0.25">
      <c r="B24096" s="4"/>
      <c r="C24096" s="5"/>
      <c r="D24096" s="5"/>
      <c r="E24096" s="5"/>
    </row>
    <row r="24097" spans="2:5" x14ac:dyDescent="0.25">
      <c r="B24097" s="4"/>
      <c r="C24097" s="5"/>
      <c r="D24097" s="5"/>
      <c r="E24097" s="5"/>
    </row>
    <row r="24098" spans="2:5" x14ac:dyDescent="0.25">
      <c r="B24098" s="4"/>
      <c r="C24098" s="5"/>
      <c r="D24098" s="5"/>
      <c r="E24098" s="5"/>
    </row>
    <row r="24099" spans="2:5" x14ac:dyDescent="0.25">
      <c r="B24099" s="4"/>
      <c r="C24099" s="5"/>
      <c r="D24099" s="5"/>
      <c r="E24099" s="5"/>
    </row>
    <row r="24100" spans="2:5" x14ac:dyDescent="0.25">
      <c r="B24100" s="4"/>
      <c r="C24100" s="5"/>
      <c r="D24100" s="5"/>
      <c r="E24100" s="5"/>
    </row>
    <row r="24101" spans="2:5" x14ac:dyDescent="0.25">
      <c r="B24101" s="4"/>
      <c r="C24101" s="5"/>
      <c r="D24101" s="5"/>
      <c r="E24101" s="5"/>
    </row>
    <row r="24102" spans="2:5" x14ac:dyDescent="0.25">
      <c r="B24102" s="4"/>
      <c r="C24102" s="5"/>
      <c r="D24102" s="5"/>
      <c r="E24102" s="5"/>
    </row>
    <row r="24103" spans="2:5" x14ac:dyDescent="0.25">
      <c r="B24103" s="4"/>
      <c r="C24103" s="5"/>
      <c r="D24103" s="5"/>
      <c r="E24103" s="5"/>
    </row>
    <row r="24104" spans="2:5" x14ac:dyDescent="0.25">
      <c r="B24104" s="4"/>
      <c r="C24104" s="5"/>
      <c r="D24104" s="5"/>
      <c r="E24104" s="5"/>
    </row>
    <row r="24105" spans="2:5" x14ac:dyDescent="0.25">
      <c r="B24105" s="4"/>
      <c r="C24105" s="5"/>
      <c r="D24105" s="5"/>
      <c r="E24105" s="5"/>
    </row>
    <row r="24106" spans="2:5" x14ac:dyDescent="0.25">
      <c r="B24106" s="4"/>
      <c r="C24106" s="5"/>
      <c r="D24106" s="5"/>
      <c r="E24106" s="5"/>
    </row>
    <row r="24107" spans="2:5" x14ac:dyDescent="0.25">
      <c r="B24107" s="4"/>
      <c r="C24107" s="5"/>
      <c r="D24107" s="5"/>
      <c r="E24107" s="5"/>
    </row>
    <row r="24108" spans="2:5" x14ac:dyDescent="0.25">
      <c r="B24108" s="4"/>
      <c r="C24108" s="5"/>
      <c r="D24108" s="5"/>
      <c r="E24108" s="5"/>
    </row>
    <row r="24109" spans="2:5" x14ac:dyDescent="0.25">
      <c r="B24109" s="4"/>
      <c r="C24109" s="5"/>
      <c r="D24109" s="5"/>
      <c r="E24109" s="5"/>
    </row>
    <row r="24110" spans="2:5" x14ac:dyDescent="0.25">
      <c r="B24110" s="4"/>
      <c r="C24110" s="5"/>
      <c r="D24110" s="5"/>
      <c r="E24110" s="5"/>
    </row>
    <row r="24111" spans="2:5" x14ac:dyDescent="0.25">
      <c r="B24111" s="4"/>
      <c r="C24111" s="5"/>
      <c r="D24111" s="5"/>
      <c r="E24111" s="5"/>
    </row>
    <row r="24112" spans="2:5" x14ac:dyDescent="0.25">
      <c r="B24112" s="4"/>
      <c r="C24112" s="5"/>
      <c r="D24112" s="5"/>
      <c r="E24112" s="5"/>
    </row>
    <row r="24113" spans="2:5" x14ac:dyDescent="0.25">
      <c r="B24113" s="4"/>
      <c r="C24113" s="5"/>
      <c r="D24113" s="5"/>
      <c r="E24113" s="5"/>
    </row>
    <row r="24114" spans="2:5" x14ac:dyDescent="0.25">
      <c r="B24114" s="4"/>
      <c r="C24114" s="5"/>
      <c r="D24114" s="5"/>
      <c r="E24114" s="5"/>
    </row>
    <row r="24115" spans="2:5" x14ac:dyDescent="0.25">
      <c r="B24115" s="4"/>
      <c r="C24115" s="5"/>
      <c r="D24115" s="5"/>
      <c r="E24115" s="5"/>
    </row>
    <row r="24116" spans="2:5" x14ac:dyDescent="0.25">
      <c r="B24116" s="4"/>
      <c r="C24116" s="5"/>
      <c r="D24116" s="5"/>
      <c r="E24116" s="5"/>
    </row>
    <row r="24117" spans="2:5" x14ac:dyDescent="0.25">
      <c r="B24117" s="4"/>
      <c r="C24117" s="5"/>
      <c r="D24117" s="5"/>
      <c r="E24117" s="5"/>
    </row>
    <row r="24118" spans="2:5" x14ac:dyDescent="0.25">
      <c r="B24118" s="4"/>
      <c r="C24118" s="5"/>
      <c r="D24118" s="5"/>
      <c r="E24118" s="5"/>
    </row>
    <row r="24119" spans="2:5" x14ac:dyDescent="0.25">
      <c r="B24119" s="4"/>
      <c r="C24119" s="5"/>
      <c r="D24119" s="5"/>
      <c r="E24119" s="5"/>
    </row>
    <row r="24120" spans="2:5" x14ac:dyDescent="0.25">
      <c r="B24120" s="4"/>
      <c r="C24120" s="5"/>
      <c r="D24120" s="5"/>
      <c r="E24120" s="5"/>
    </row>
    <row r="24121" spans="2:5" x14ac:dyDescent="0.25">
      <c r="B24121" s="4"/>
      <c r="C24121" s="5"/>
      <c r="D24121" s="5"/>
      <c r="E24121" s="5"/>
    </row>
    <row r="24122" spans="2:5" x14ac:dyDescent="0.25">
      <c r="B24122" s="4"/>
      <c r="C24122" s="5"/>
      <c r="D24122" s="5"/>
      <c r="E24122" s="5"/>
    </row>
    <row r="24123" spans="2:5" x14ac:dyDescent="0.25">
      <c r="B24123" s="4"/>
      <c r="C24123" s="5"/>
      <c r="D24123" s="5"/>
      <c r="E24123" s="5"/>
    </row>
    <row r="24124" spans="2:5" x14ac:dyDescent="0.25">
      <c r="B24124" s="4"/>
      <c r="C24124" s="5"/>
      <c r="D24124" s="5"/>
      <c r="E24124" s="5"/>
    </row>
    <row r="24125" spans="2:5" x14ac:dyDescent="0.25">
      <c r="B24125" s="4"/>
      <c r="C24125" s="5"/>
      <c r="D24125" s="5"/>
      <c r="E24125" s="5"/>
    </row>
    <row r="24126" spans="2:5" x14ac:dyDescent="0.25">
      <c r="B24126" s="4"/>
      <c r="C24126" s="5"/>
      <c r="D24126" s="5"/>
      <c r="E24126" s="5"/>
    </row>
    <row r="24127" spans="2:5" x14ac:dyDescent="0.25">
      <c r="B24127" s="4"/>
      <c r="C24127" s="5"/>
      <c r="D24127" s="5"/>
      <c r="E24127" s="5"/>
    </row>
    <row r="24128" spans="2:5" x14ac:dyDescent="0.25">
      <c r="B24128" s="4"/>
      <c r="C24128" s="5"/>
      <c r="D24128" s="5"/>
      <c r="E24128" s="5"/>
    </row>
    <row r="24129" spans="2:5" x14ac:dyDescent="0.25">
      <c r="B24129" s="4"/>
      <c r="C24129" s="5"/>
      <c r="D24129" s="5"/>
      <c r="E24129" s="5"/>
    </row>
    <row r="24130" spans="2:5" x14ac:dyDescent="0.25">
      <c r="B24130" s="4"/>
      <c r="C24130" s="5"/>
      <c r="D24130" s="5"/>
      <c r="E24130" s="5"/>
    </row>
    <row r="24131" spans="2:5" x14ac:dyDescent="0.25">
      <c r="B24131" s="4"/>
      <c r="C24131" s="5"/>
      <c r="D24131" s="5"/>
      <c r="E24131" s="5"/>
    </row>
    <row r="24132" spans="2:5" x14ac:dyDescent="0.25">
      <c r="B24132" s="4"/>
      <c r="C24132" s="5"/>
      <c r="D24132" s="5"/>
      <c r="E24132" s="5"/>
    </row>
    <row r="24133" spans="2:5" x14ac:dyDescent="0.25">
      <c r="B24133" s="4"/>
      <c r="C24133" s="5"/>
      <c r="D24133" s="5"/>
      <c r="E24133" s="5"/>
    </row>
    <row r="24134" spans="2:5" x14ac:dyDescent="0.25">
      <c r="B24134" s="4"/>
      <c r="C24134" s="5"/>
      <c r="D24134" s="5"/>
      <c r="E24134" s="5"/>
    </row>
    <row r="24135" spans="2:5" x14ac:dyDescent="0.25">
      <c r="B24135" s="4"/>
      <c r="C24135" s="5"/>
      <c r="D24135" s="5"/>
      <c r="E24135" s="5"/>
    </row>
    <row r="24136" spans="2:5" x14ac:dyDescent="0.25">
      <c r="B24136" s="4"/>
      <c r="C24136" s="5"/>
      <c r="D24136" s="5"/>
      <c r="E24136" s="5"/>
    </row>
    <row r="24137" spans="2:5" x14ac:dyDescent="0.25">
      <c r="B24137" s="4"/>
      <c r="C24137" s="5"/>
      <c r="D24137" s="5"/>
      <c r="E24137" s="5"/>
    </row>
    <row r="24138" spans="2:5" x14ac:dyDescent="0.25">
      <c r="B24138" s="4"/>
      <c r="C24138" s="5"/>
      <c r="D24138" s="5"/>
      <c r="E24138" s="5"/>
    </row>
    <row r="24139" spans="2:5" x14ac:dyDescent="0.25">
      <c r="B24139" s="4"/>
      <c r="C24139" s="5"/>
      <c r="D24139" s="5"/>
      <c r="E24139" s="5"/>
    </row>
    <row r="24140" spans="2:5" x14ac:dyDescent="0.25">
      <c r="B24140" s="4"/>
      <c r="C24140" s="5"/>
      <c r="D24140" s="5"/>
      <c r="E24140" s="5"/>
    </row>
    <row r="24141" spans="2:5" x14ac:dyDescent="0.25">
      <c r="B24141" s="4"/>
      <c r="C24141" s="5"/>
      <c r="D24141" s="5"/>
      <c r="E24141" s="5"/>
    </row>
    <row r="24142" spans="2:5" x14ac:dyDescent="0.25">
      <c r="B24142" s="4"/>
      <c r="C24142" s="5"/>
      <c r="D24142" s="5"/>
      <c r="E24142" s="5"/>
    </row>
    <row r="24143" spans="2:5" x14ac:dyDescent="0.25">
      <c r="B24143" s="4"/>
      <c r="C24143" s="5"/>
      <c r="D24143" s="5"/>
      <c r="E24143" s="5"/>
    </row>
    <row r="24144" spans="2:5" x14ac:dyDescent="0.25">
      <c r="B24144" s="4"/>
      <c r="C24144" s="5"/>
      <c r="D24144" s="5"/>
      <c r="E24144" s="5"/>
    </row>
    <row r="24145" spans="2:5" x14ac:dyDescent="0.25">
      <c r="B24145" s="4"/>
      <c r="C24145" s="5"/>
      <c r="D24145" s="5"/>
      <c r="E24145" s="5"/>
    </row>
    <row r="24146" spans="2:5" x14ac:dyDescent="0.25">
      <c r="B24146" s="4"/>
      <c r="C24146" s="5"/>
      <c r="D24146" s="5"/>
      <c r="E24146" s="5"/>
    </row>
    <row r="24147" spans="2:5" x14ac:dyDescent="0.25">
      <c r="B24147" s="4"/>
      <c r="C24147" s="5"/>
      <c r="D24147" s="5"/>
      <c r="E24147" s="5"/>
    </row>
    <row r="24148" spans="2:5" x14ac:dyDescent="0.25">
      <c r="B24148" s="4"/>
      <c r="C24148" s="5"/>
      <c r="D24148" s="5"/>
      <c r="E24148" s="5"/>
    </row>
    <row r="24149" spans="2:5" x14ac:dyDescent="0.25">
      <c r="B24149" s="4"/>
      <c r="C24149" s="5"/>
      <c r="D24149" s="5"/>
      <c r="E24149" s="5"/>
    </row>
    <row r="24150" spans="2:5" x14ac:dyDescent="0.25">
      <c r="B24150" s="4"/>
      <c r="C24150" s="5"/>
      <c r="D24150" s="5"/>
      <c r="E24150" s="5"/>
    </row>
    <row r="24151" spans="2:5" x14ac:dyDescent="0.25">
      <c r="B24151" s="4"/>
      <c r="C24151" s="5"/>
      <c r="D24151" s="5"/>
      <c r="E24151" s="5"/>
    </row>
    <row r="24152" spans="2:5" x14ac:dyDescent="0.25">
      <c r="B24152" s="4"/>
      <c r="C24152" s="5"/>
      <c r="D24152" s="5"/>
      <c r="E24152" s="5"/>
    </row>
    <row r="24153" spans="2:5" x14ac:dyDescent="0.25">
      <c r="B24153" s="4"/>
      <c r="C24153" s="5"/>
      <c r="D24153" s="5"/>
      <c r="E24153" s="5"/>
    </row>
    <row r="24154" spans="2:5" x14ac:dyDescent="0.25">
      <c r="B24154" s="4"/>
      <c r="C24154" s="5"/>
      <c r="D24154" s="5"/>
      <c r="E24154" s="5"/>
    </row>
    <row r="24155" spans="2:5" x14ac:dyDescent="0.25">
      <c r="B24155" s="4"/>
      <c r="C24155" s="5"/>
      <c r="D24155" s="5"/>
      <c r="E24155" s="5"/>
    </row>
    <row r="24156" spans="2:5" x14ac:dyDescent="0.25">
      <c r="B24156" s="4"/>
      <c r="C24156" s="5"/>
      <c r="D24156" s="5"/>
      <c r="E24156" s="5"/>
    </row>
    <row r="24157" spans="2:5" x14ac:dyDescent="0.25">
      <c r="B24157" s="4"/>
      <c r="C24157" s="5"/>
      <c r="D24157" s="5"/>
      <c r="E24157" s="5"/>
    </row>
    <row r="24158" spans="2:5" x14ac:dyDescent="0.25">
      <c r="B24158" s="4"/>
      <c r="C24158" s="5"/>
      <c r="D24158" s="5"/>
      <c r="E24158" s="5"/>
    </row>
    <row r="24159" spans="2:5" x14ac:dyDescent="0.25">
      <c r="B24159" s="4"/>
      <c r="C24159" s="5"/>
      <c r="D24159" s="5"/>
      <c r="E24159" s="5"/>
    </row>
    <row r="24160" spans="2:5" x14ac:dyDescent="0.25">
      <c r="B24160" s="4"/>
      <c r="C24160" s="5"/>
      <c r="D24160" s="5"/>
      <c r="E24160" s="5"/>
    </row>
    <row r="24161" spans="2:5" x14ac:dyDescent="0.25">
      <c r="B24161" s="4"/>
      <c r="C24161" s="5"/>
      <c r="D24161" s="5"/>
      <c r="E24161" s="5"/>
    </row>
    <row r="24162" spans="2:5" x14ac:dyDescent="0.25">
      <c r="B24162" s="4"/>
      <c r="C24162" s="5"/>
      <c r="D24162" s="5"/>
      <c r="E24162" s="5"/>
    </row>
    <row r="24163" spans="2:5" x14ac:dyDescent="0.25">
      <c r="B24163" s="4"/>
      <c r="C24163" s="5"/>
      <c r="D24163" s="5"/>
      <c r="E24163" s="5"/>
    </row>
    <row r="24164" spans="2:5" x14ac:dyDescent="0.25">
      <c r="B24164" s="4"/>
      <c r="C24164" s="5"/>
      <c r="D24164" s="5"/>
      <c r="E24164" s="5"/>
    </row>
    <row r="24165" spans="2:5" x14ac:dyDescent="0.25">
      <c r="B24165" s="4"/>
      <c r="C24165" s="5"/>
      <c r="D24165" s="5"/>
      <c r="E24165" s="5"/>
    </row>
    <row r="24166" spans="2:5" x14ac:dyDescent="0.25">
      <c r="B24166" s="4"/>
      <c r="C24166" s="5"/>
      <c r="D24166" s="5"/>
      <c r="E24166" s="5"/>
    </row>
    <row r="24167" spans="2:5" x14ac:dyDescent="0.25">
      <c r="B24167" s="4"/>
      <c r="C24167" s="5"/>
      <c r="D24167" s="5"/>
      <c r="E24167" s="5"/>
    </row>
    <row r="24168" spans="2:5" x14ac:dyDescent="0.25">
      <c r="B24168" s="4"/>
      <c r="C24168" s="5"/>
      <c r="D24168" s="5"/>
      <c r="E24168" s="5"/>
    </row>
    <row r="24169" spans="2:5" x14ac:dyDescent="0.25">
      <c r="B24169" s="4"/>
      <c r="C24169" s="5"/>
      <c r="D24169" s="5"/>
      <c r="E24169" s="5"/>
    </row>
    <row r="24170" spans="2:5" x14ac:dyDescent="0.25">
      <c r="B24170" s="4"/>
      <c r="C24170" s="5"/>
      <c r="D24170" s="5"/>
      <c r="E24170" s="5"/>
    </row>
    <row r="24171" spans="2:5" x14ac:dyDescent="0.25">
      <c r="B24171" s="4"/>
      <c r="C24171" s="5"/>
      <c r="D24171" s="5"/>
      <c r="E24171" s="5"/>
    </row>
    <row r="24172" spans="2:5" x14ac:dyDescent="0.25">
      <c r="B24172" s="4"/>
      <c r="C24172" s="5"/>
      <c r="D24172" s="5"/>
      <c r="E24172" s="5"/>
    </row>
    <row r="24173" spans="2:5" x14ac:dyDescent="0.25">
      <c r="B24173" s="4"/>
      <c r="C24173" s="5"/>
      <c r="D24173" s="5"/>
      <c r="E24173" s="5"/>
    </row>
    <row r="24174" spans="2:5" x14ac:dyDescent="0.25">
      <c r="B24174" s="4"/>
      <c r="C24174" s="5"/>
      <c r="D24174" s="5"/>
      <c r="E24174" s="5"/>
    </row>
    <row r="24175" spans="2:5" x14ac:dyDescent="0.25">
      <c r="B24175" s="4"/>
      <c r="C24175" s="5"/>
      <c r="D24175" s="5"/>
      <c r="E24175" s="5"/>
    </row>
    <row r="24176" spans="2:5" x14ac:dyDescent="0.25">
      <c r="B24176" s="4"/>
      <c r="C24176" s="5"/>
      <c r="D24176" s="5"/>
      <c r="E24176" s="5"/>
    </row>
    <row r="24177" spans="2:5" x14ac:dyDescent="0.25">
      <c r="B24177" s="4"/>
      <c r="C24177" s="5"/>
      <c r="D24177" s="5"/>
      <c r="E24177" s="5"/>
    </row>
    <row r="24178" spans="2:5" x14ac:dyDescent="0.25">
      <c r="B24178" s="4"/>
      <c r="C24178" s="5"/>
      <c r="D24178" s="5"/>
      <c r="E24178" s="5"/>
    </row>
    <row r="24179" spans="2:5" x14ac:dyDescent="0.25">
      <c r="B24179" s="4"/>
      <c r="C24179" s="5"/>
      <c r="D24179" s="5"/>
      <c r="E24179" s="5"/>
    </row>
    <row r="24180" spans="2:5" x14ac:dyDescent="0.25">
      <c r="B24180" s="4"/>
      <c r="C24180" s="5"/>
      <c r="D24180" s="5"/>
      <c r="E24180" s="5"/>
    </row>
    <row r="24181" spans="2:5" x14ac:dyDescent="0.25">
      <c r="B24181" s="4"/>
      <c r="C24181" s="5"/>
      <c r="D24181" s="5"/>
      <c r="E24181" s="5"/>
    </row>
    <row r="24182" spans="2:5" x14ac:dyDescent="0.25">
      <c r="B24182" s="4"/>
      <c r="C24182" s="5"/>
      <c r="D24182" s="5"/>
      <c r="E24182" s="5"/>
    </row>
    <row r="24183" spans="2:5" x14ac:dyDescent="0.25">
      <c r="B24183" s="4"/>
      <c r="C24183" s="5"/>
      <c r="D24183" s="5"/>
      <c r="E24183" s="5"/>
    </row>
    <row r="24184" spans="2:5" x14ac:dyDescent="0.25">
      <c r="B24184" s="4"/>
      <c r="C24184" s="5"/>
      <c r="D24184" s="5"/>
      <c r="E24184" s="5"/>
    </row>
    <row r="24185" spans="2:5" x14ac:dyDescent="0.25">
      <c r="B24185" s="4"/>
      <c r="C24185" s="5"/>
      <c r="D24185" s="5"/>
      <c r="E24185" s="5"/>
    </row>
    <row r="24186" spans="2:5" x14ac:dyDescent="0.25">
      <c r="B24186" s="4"/>
      <c r="C24186" s="5"/>
      <c r="D24186" s="5"/>
      <c r="E24186" s="5"/>
    </row>
    <row r="24187" spans="2:5" x14ac:dyDescent="0.25">
      <c r="B24187" s="4"/>
      <c r="C24187" s="5"/>
      <c r="D24187" s="5"/>
      <c r="E24187" s="5"/>
    </row>
    <row r="24188" spans="2:5" x14ac:dyDescent="0.25">
      <c r="B24188" s="4"/>
      <c r="C24188" s="5"/>
      <c r="D24188" s="5"/>
      <c r="E24188" s="5"/>
    </row>
    <row r="24189" spans="2:5" x14ac:dyDescent="0.25">
      <c r="B24189" s="4"/>
      <c r="C24189" s="5"/>
      <c r="D24189" s="5"/>
      <c r="E24189" s="5"/>
    </row>
    <row r="24190" spans="2:5" x14ac:dyDescent="0.25">
      <c r="B24190" s="4"/>
      <c r="C24190" s="5"/>
      <c r="D24190" s="5"/>
      <c r="E24190" s="5"/>
    </row>
    <row r="24191" spans="2:5" x14ac:dyDescent="0.25">
      <c r="B24191" s="4"/>
      <c r="C24191" s="5"/>
      <c r="D24191" s="5"/>
      <c r="E24191" s="5"/>
    </row>
    <row r="24192" spans="2:5" x14ac:dyDescent="0.25">
      <c r="B24192" s="4"/>
      <c r="C24192" s="5"/>
      <c r="D24192" s="5"/>
      <c r="E24192" s="5"/>
    </row>
    <row r="24193" spans="2:5" x14ac:dyDescent="0.25">
      <c r="B24193" s="4"/>
      <c r="C24193" s="5"/>
      <c r="D24193" s="5"/>
      <c r="E24193" s="5"/>
    </row>
    <row r="24194" spans="2:5" x14ac:dyDescent="0.25">
      <c r="B24194" s="4"/>
      <c r="C24194" s="5"/>
      <c r="D24194" s="5"/>
      <c r="E24194" s="5"/>
    </row>
    <row r="24195" spans="2:5" x14ac:dyDescent="0.25">
      <c r="B24195" s="4"/>
      <c r="C24195" s="5"/>
      <c r="D24195" s="5"/>
      <c r="E24195" s="5"/>
    </row>
    <row r="24196" spans="2:5" x14ac:dyDescent="0.25">
      <c r="B24196" s="4"/>
      <c r="C24196" s="5"/>
      <c r="D24196" s="5"/>
      <c r="E24196" s="5"/>
    </row>
    <row r="24197" spans="2:5" x14ac:dyDescent="0.25">
      <c r="B24197" s="4"/>
      <c r="C24197" s="5"/>
      <c r="D24197" s="5"/>
      <c r="E24197" s="5"/>
    </row>
    <row r="24198" spans="2:5" x14ac:dyDescent="0.25">
      <c r="B24198" s="4"/>
      <c r="C24198" s="5"/>
      <c r="D24198" s="5"/>
      <c r="E24198" s="5"/>
    </row>
    <row r="24199" spans="2:5" x14ac:dyDescent="0.25">
      <c r="B24199" s="4"/>
      <c r="C24199" s="5"/>
      <c r="D24199" s="5"/>
      <c r="E24199" s="5"/>
    </row>
    <row r="24200" spans="2:5" x14ac:dyDescent="0.25">
      <c r="B24200" s="4"/>
      <c r="C24200" s="5"/>
      <c r="D24200" s="5"/>
      <c r="E24200" s="5"/>
    </row>
    <row r="24201" spans="2:5" x14ac:dyDescent="0.25">
      <c r="B24201" s="4"/>
      <c r="C24201" s="5"/>
      <c r="D24201" s="5"/>
      <c r="E24201" s="5"/>
    </row>
    <row r="24202" spans="2:5" x14ac:dyDescent="0.25">
      <c r="B24202" s="4"/>
      <c r="C24202" s="5"/>
      <c r="D24202" s="5"/>
      <c r="E24202" s="5"/>
    </row>
    <row r="24203" spans="2:5" x14ac:dyDescent="0.25">
      <c r="B24203" s="4"/>
      <c r="C24203" s="5"/>
      <c r="D24203" s="5"/>
      <c r="E24203" s="5"/>
    </row>
    <row r="24204" spans="2:5" x14ac:dyDescent="0.25">
      <c r="B24204" s="4"/>
      <c r="C24204" s="5"/>
      <c r="D24204" s="5"/>
      <c r="E24204" s="5"/>
    </row>
    <row r="24205" spans="2:5" x14ac:dyDescent="0.25">
      <c r="B24205" s="4"/>
      <c r="C24205" s="5"/>
      <c r="D24205" s="5"/>
      <c r="E24205" s="5"/>
    </row>
    <row r="24206" spans="2:5" x14ac:dyDescent="0.25">
      <c r="B24206" s="4"/>
      <c r="C24206" s="5"/>
      <c r="D24206" s="5"/>
      <c r="E24206" s="5"/>
    </row>
    <row r="24207" spans="2:5" x14ac:dyDescent="0.25">
      <c r="B24207" s="4"/>
      <c r="C24207" s="5"/>
      <c r="D24207" s="5"/>
      <c r="E24207" s="5"/>
    </row>
    <row r="24208" spans="2:5" x14ac:dyDescent="0.25">
      <c r="B24208" s="4"/>
      <c r="C24208" s="5"/>
      <c r="D24208" s="5"/>
      <c r="E24208" s="5"/>
    </row>
    <row r="24209" spans="2:5" x14ac:dyDescent="0.25">
      <c r="B24209" s="4"/>
      <c r="C24209" s="5"/>
      <c r="D24209" s="5"/>
      <c r="E24209" s="5"/>
    </row>
    <row r="24210" spans="2:5" x14ac:dyDescent="0.25">
      <c r="B24210" s="4"/>
      <c r="C24210" s="5"/>
      <c r="D24210" s="5"/>
      <c r="E24210" s="5"/>
    </row>
    <row r="24211" spans="2:5" x14ac:dyDescent="0.25">
      <c r="B24211" s="4"/>
      <c r="C24211" s="5"/>
      <c r="D24211" s="5"/>
      <c r="E24211" s="5"/>
    </row>
    <row r="24212" spans="2:5" x14ac:dyDescent="0.25">
      <c r="B24212" s="4"/>
      <c r="C24212" s="5"/>
      <c r="D24212" s="5"/>
      <c r="E24212" s="5"/>
    </row>
    <row r="24213" spans="2:5" x14ac:dyDescent="0.25">
      <c r="B24213" s="4"/>
      <c r="C24213" s="5"/>
      <c r="D24213" s="5"/>
      <c r="E24213" s="5"/>
    </row>
    <row r="24214" spans="2:5" x14ac:dyDescent="0.25">
      <c r="B24214" s="4"/>
      <c r="C24214" s="5"/>
      <c r="D24214" s="5"/>
      <c r="E24214" s="5"/>
    </row>
    <row r="24215" spans="2:5" x14ac:dyDescent="0.25">
      <c r="B24215" s="4"/>
      <c r="C24215" s="5"/>
      <c r="D24215" s="5"/>
      <c r="E24215" s="5"/>
    </row>
    <row r="24216" spans="2:5" x14ac:dyDescent="0.25">
      <c r="B24216" s="4"/>
      <c r="C24216" s="5"/>
      <c r="D24216" s="5"/>
      <c r="E24216" s="5"/>
    </row>
    <row r="24217" spans="2:5" x14ac:dyDescent="0.25">
      <c r="B24217" s="4"/>
      <c r="C24217" s="5"/>
      <c r="D24217" s="5"/>
      <c r="E24217" s="5"/>
    </row>
    <row r="24218" spans="2:5" x14ac:dyDescent="0.25">
      <c r="B24218" s="4"/>
      <c r="C24218" s="5"/>
      <c r="D24218" s="5"/>
      <c r="E24218" s="5"/>
    </row>
    <row r="24219" spans="2:5" x14ac:dyDescent="0.25">
      <c r="B24219" s="4"/>
      <c r="C24219" s="5"/>
      <c r="D24219" s="5"/>
      <c r="E24219" s="5"/>
    </row>
    <row r="24220" spans="2:5" x14ac:dyDescent="0.25">
      <c r="B24220" s="4"/>
      <c r="C24220" s="5"/>
      <c r="D24220" s="5"/>
      <c r="E24220" s="5"/>
    </row>
    <row r="24221" spans="2:5" x14ac:dyDescent="0.25">
      <c r="B24221" s="4"/>
      <c r="C24221" s="5"/>
      <c r="D24221" s="5"/>
      <c r="E24221" s="5"/>
    </row>
    <row r="24222" spans="2:5" x14ac:dyDescent="0.25">
      <c r="B24222" s="4"/>
      <c r="C24222" s="5"/>
      <c r="D24222" s="5"/>
      <c r="E24222" s="5"/>
    </row>
    <row r="24223" spans="2:5" x14ac:dyDescent="0.25">
      <c r="B24223" s="4"/>
      <c r="C24223" s="5"/>
      <c r="D24223" s="5"/>
      <c r="E24223" s="5"/>
    </row>
    <row r="24224" spans="2:5" x14ac:dyDescent="0.25">
      <c r="B24224" s="4"/>
      <c r="C24224" s="5"/>
      <c r="D24224" s="5"/>
      <c r="E24224" s="5"/>
    </row>
    <row r="24225" spans="2:5" x14ac:dyDescent="0.25">
      <c r="B24225" s="4"/>
      <c r="C24225" s="5"/>
      <c r="D24225" s="5"/>
      <c r="E24225" s="5"/>
    </row>
    <row r="24226" spans="2:5" x14ac:dyDescent="0.25">
      <c r="B24226" s="4"/>
      <c r="C24226" s="5"/>
      <c r="D24226" s="5"/>
      <c r="E24226" s="5"/>
    </row>
    <row r="24227" spans="2:5" x14ac:dyDescent="0.25">
      <c r="B24227" s="4"/>
      <c r="C24227" s="5"/>
      <c r="D24227" s="5"/>
      <c r="E24227" s="5"/>
    </row>
    <row r="24228" spans="2:5" x14ac:dyDescent="0.25">
      <c r="B24228" s="4"/>
      <c r="C24228" s="5"/>
      <c r="D24228" s="5"/>
      <c r="E24228" s="5"/>
    </row>
    <row r="24229" spans="2:5" x14ac:dyDescent="0.25">
      <c r="B24229" s="4"/>
      <c r="C24229" s="5"/>
      <c r="D24229" s="5"/>
      <c r="E24229" s="5"/>
    </row>
    <row r="24230" spans="2:5" x14ac:dyDescent="0.25">
      <c r="B24230" s="4"/>
      <c r="C24230" s="5"/>
      <c r="D24230" s="5"/>
      <c r="E24230" s="5"/>
    </row>
    <row r="24231" spans="2:5" x14ac:dyDescent="0.25">
      <c r="B24231" s="4"/>
      <c r="C24231" s="5"/>
      <c r="D24231" s="5"/>
      <c r="E24231" s="5"/>
    </row>
    <row r="24232" spans="2:5" x14ac:dyDescent="0.25">
      <c r="B24232" s="4"/>
      <c r="C24232" s="5"/>
      <c r="D24232" s="5"/>
      <c r="E24232" s="5"/>
    </row>
    <row r="24233" spans="2:5" x14ac:dyDescent="0.25">
      <c r="B24233" s="4"/>
      <c r="C24233" s="5"/>
      <c r="D24233" s="5"/>
      <c r="E24233" s="5"/>
    </row>
    <row r="24234" spans="2:5" x14ac:dyDescent="0.25">
      <c r="B24234" s="4"/>
      <c r="C24234" s="5"/>
      <c r="D24234" s="5"/>
      <c r="E24234" s="5"/>
    </row>
    <row r="24235" spans="2:5" x14ac:dyDescent="0.25">
      <c r="B24235" s="4"/>
      <c r="C24235" s="5"/>
      <c r="D24235" s="5"/>
      <c r="E24235" s="5"/>
    </row>
    <row r="24236" spans="2:5" x14ac:dyDescent="0.25">
      <c r="B24236" s="4"/>
      <c r="C24236" s="5"/>
      <c r="D24236" s="5"/>
      <c r="E24236" s="5"/>
    </row>
    <row r="24237" spans="2:5" x14ac:dyDescent="0.25">
      <c r="B24237" s="4"/>
      <c r="C24237" s="5"/>
      <c r="D24237" s="5"/>
      <c r="E24237" s="5"/>
    </row>
    <row r="24238" spans="2:5" x14ac:dyDescent="0.25">
      <c r="B24238" s="4"/>
      <c r="C24238" s="5"/>
      <c r="D24238" s="5"/>
      <c r="E24238" s="5"/>
    </row>
    <row r="24239" spans="2:5" x14ac:dyDescent="0.25">
      <c r="B24239" s="4"/>
      <c r="C24239" s="5"/>
      <c r="D24239" s="5"/>
      <c r="E24239" s="5"/>
    </row>
    <row r="24240" spans="2:5" x14ac:dyDescent="0.25">
      <c r="B24240" s="4"/>
      <c r="C24240" s="5"/>
      <c r="D24240" s="5"/>
      <c r="E24240" s="5"/>
    </row>
    <row r="24241" spans="2:5" x14ac:dyDescent="0.25">
      <c r="B24241" s="4"/>
      <c r="C24241" s="5"/>
      <c r="D24241" s="5"/>
      <c r="E24241" s="5"/>
    </row>
    <row r="24242" spans="2:5" x14ac:dyDescent="0.25">
      <c r="B24242" s="4"/>
      <c r="C24242" s="5"/>
      <c r="D24242" s="5"/>
      <c r="E24242" s="5"/>
    </row>
    <row r="24243" spans="2:5" x14ac:dyDescent="0.25">
      <c r="B24243" s="4"/>
      <c r="C24243" s="5"/>
      <c r="D24243" s="5"/>
      <c r="E24243" s="5"/>
    </row>
    <row r="24244" spans="2:5" x14ac:dyDescent="0.25">
      <c r="B24244" s="4"/>
      <c r="C24244" s="5"/>
      <c r="D24244" s="5"/>
      <c r="E24244" s="5"/>
    </row>
    <row r="24245" spans="2:5" x14ac:dyDescent="0.25">
      <c r="B24245" s="4"/>
      <c r="C24245" s="5"/>
      <c r="D24245" s="5"/>
      <c r="E24245" s="5"/>
    </row>
    <row r="24246" spans="2:5" x14ac:dyDescent="0.25">
      <c r="B24246" s="4"/>
      <c r="C24246" s="5"/>
      <c r="D24246" s="5"/>
      <c r="E24246" s="5"/>
    </row>
    <row r="24247" spans="2:5" x14ac:dyDescent="0.25">
      <c r="B24247" s="4"/>
      <c r="C24247" s="5"/>
      <c r="D24247" s="5"/>
      <c r="E24247" s="5"/>
    </row>
    <row r="24248" spans="2:5" x14ac:dyDescent="0.25">
      <c r="B24248" s="4"/>
      <c r="C24248" s="5"/>
      <c r="D24248" s="5"/>
      <c r="E24248" s="5"/>
    </row>
    <row r="24249" spans="2:5" x14ac:dyDescent="0.25">
      <c r="B24249" s="4"/>
      <c r="C24249" s="5"/>
      <c r="D24249" s="5"/>
      <c r="E24249" s="5"/>
    </row>
    <row r="24250" spans="2:5" x14ac:dyDescent="0.25">
      <c r="B24250" s="4"/>
      <c r="C24250" s="5"/>
      <c r="D24250" s="5"/>
      <c r="E24250" s="5"/>
    </row>
    <row r="24251" spans="2:5" x14ac:dyDescent="0.25">
      <c r="B24251" s="4"/>
      <c r="C24251" s="5"/>
      <c r="D24251" s="5"/>
      <c r="E24251" s="5"/>
    </row>
    <row r="24252" spans="2:5" x14ac:dyDescent="0.25">
      <c r="B24252" s="4"/>
      <c r="C24252" s="5"/>
      <c r="D24252" s="5"/>
      <c r="E24252" s="5"/>
    </row>
    <row r="24253" spans="2:5" x14ac:dyDescent="0.25">
      <c r="B24253" s="4"/>
      <c r="C24253" s="5"/>
      <c r="D24253" s="5"/>
      <c r="E24253" s="5"/>
    </row>
    <row r="24254" spans="2:5" x14ac:dyDescent="0.25">
      <c r="B24254" s="4"/>
      <c r="C24254" s="5"/>
      <c r="D24254" s="5"/>
      <c r="E24254" s="5"/>
    </row>
    <row r="24255" spans="2:5" x14ac:dyDescent="0.25">
      <c r="B24255" s="4"/>
      <c r="C24255" s="5"/>
      <c r="D24255" s="5"/>
      <c r="E24255" s="5"/>
    </row>
    <row r="24256" spans="2:5" x14ac:dyDescent="0.25">
      <c r="B24256" s="4"/>
      <c r="C24256" s="5"/>
      <c r="D24256" s="5"/>
      <c r="E24256" s="5"/>
    </row>
    <row r="24257" spans="2:5" x14ac:dyDescent="0.25">
      <c r="B24257" s="4"/>
      <c r="C24257" s="5"/>
      <c r="D24257" s="5"/>
      <c r="E24257" s="5"/>
    </row>
    <row r="24258" spans="2:5" x14ac:dyDescent="0.25">
      <c r="B24258" s="4"/>
      <c r="C24258" s="5"/>
      <c r="D24258" s="5"/>
      <c r="E24258" s="5"/>
    </row>
    <row r="24259" spans="2:5" x14ac:dyDescent="0.25">
      <c r="B24259" s="4"/>
      <c r="C24259" s="5"/>
      <c r="D24259" s="5"/>
      <c r="E24259" s="5"/>
    </row>
    <row r="24260" spans="2:5" x14ac:dyDescent="0.25">
      <c r="B24260" s="4"/>
      <c r="C24260" s="5"/>
      <c r="D24260" s="5"/>
      <c r="E24260" s="5"/>
    </row>
    <row r="24261" spans="2:5" x14ac:dyDescent="0.25">
      <c r="B24261" s="4"/>
      <c r="C24261" s="5"/>
      <c r="D24261" s="5"/>
      <c r="E24261" s="5"/>
    </row>
    <row r="24262" spans="2:5" x14ac:dyDescent="0.25">
      <c r="B24262" s="4"/>
      <c r="C24262" s="5"/>
      <c r="D24262" s="5"/>
      <c r="E24262" s="5"/>
    </row>
    <row r="24263" spans="2:5" x14ac:dyDescent="0.25">
      <c r="B24263" s="4"/>
      <c r="C24263" s="5"/>
      <c r="D24263" s="5"/>
      <c r="E24263" s="5"/>
    </row>
    <row r="24264" spans="2:5" x14ac:dyDescent="0.25">
      <c r="B24264" s="4"/>
      <c r="C24264" s="5"/>
      <c r="D24264" s="5"/>
      <c r="E24264" s="5"/>
    </row>
    <row r="24265" spans="2:5" x14ac:dyDescent="0.25">
      <c r="B24265" s="4"/>
      <c r="C24265" s="5"/>
      <c r="D24265" s="5"/>
      <c r="E24265" s="5"/>
    </row>
    <row r="24266" spans="2:5" x14ac:dyDescent="0.25">
      <c r="B24266" s="4"/>
      <c r="C24266" s="5"/>
      <c r="D24266" s="5"/>
      <c r="E24266" s="5"/>
    </row>
    <row r="24267" spans="2:5" x14ac:dyDescent="0.25">
      <c r="B24267" s="4"/>
      <c r="C24267" s="5"/>
      <c r="D24267" s="5"/>
      <c r="E24267" s="5"/>
    </row>
    <row r="24268" spans="2:5" x14ac:dyDescent="0.25">
      <c r="B24268" s="4"/>
      <c r="C24268" s="5"/>
      <c r="D24268" s="5"/>
      <c r="E24268" s="5"/>
    </row>
    <row r="24269" spans="2:5" x14ac:dyDescent="0.25">
      <c r="B24269" s="4"/>
      <c r="C24269" s="5"/>
      <c r="D24269" s="5"/>
      <c r="E24269" s="5"/>
    </row>
    <row r="24270" spans="2:5" x14ac:dyDescent="0.25">
      <c r="B24270" s="4"/>
      <c r="C24270" s="5"/>
      <c r="D24270" s="5"/>
      <c r="E24270" s="5"/>
    </row>
    <row r="24271" spans="2:5" x14ac:dyDescent="0.25">
      <c r="B24271" s="4"/>
      <c r="C24271" s="5"/>
      <c r="D24271" s="5"/>
      <c r="E24271" s="5"/>
    </row>
    <row r="24272" spans="2:5" x14ac:dyDescent="0.25">
      <c r="B24272" s="4"/>
      <c r="C24272" s="5"/>
      <c r="D24272" s="5"/>
      <c r="E24272" s="5"/>
    </row>
    <row r="24273" spans="2:5" x14ac:dyDescent="0.25">
      <c r="B24273" s="4"/>
      <c r="C24273" s="5"/>
      <c r="D24273" s="5"/>
      <c r="E24273" s="5"/>
    </row>
    <row r="24274" spans="2:5" x14ac:dyDescent="0.25">
      <c r="B24274" s="4"/>
      <c r="C24274" s="5"/>
      <c r="D24274" s="5"/>
      <c r="E24274" s="5"/>
    </row>
    <row r="24275" spans="2:5" x14ac:dyDescent="0.25">
      <c r="B24275" s="4"/>
      <c r="C24275" s="5"/>
      <c r="D24275" s="5"/>
      <c r="E24275" s="5"/>
    </row>
    <row r="24276" spans="2:5" x14ac:dyDescent="0.25">
      <c r="B24276" s="4"/>
      <c r="C24276" s="5"/>
      <c r="D24276" s="5"/>
      <c r="E24276" s="5"/>
    </row>
    <row r="24277" spans="2:5" x14ac:dyDescent="0.25">
      <c r="B24277" s="4"/>
      <c r="C24277" s="5"/>
      <c r="D24277" s="5"/>
      <c r="E24277" s="5"/>
    </row>
    <row r="24278" spans="2:5" x14ac:dyDescent="0.25">
      <c r="B24278" s="4"/>
      <c r="C24278" s="5"/>
      <c r="D24278" s="5"/>
      <c r="E24278" s="5"/>
    </row>
    <row r="24279" spans="2:5" x14ac:dyDescent="0.25">
      <c r="B24279" s="4"/>
      <c r="C24279" s="5"/>
      <c r="D24279" s="5"/>
      <c r="E24279" s="5"/>
    </row>
    <row r="24280" spans="2:5" x14ac:dyDescent="0.25">
      <c r="B24280" s="4"/>
      <c r="C24280" s="5"/>
      <c r="D24280" s="5"/>
      <c r="E24280" s="5"/>
    </row>
    <row r="24281" spans="2:5" x14ac:dyDescent="0.25">
      <c r="B24281" s="4"/>
      <c r="C24281" s="5"/>
      <c r="D24281" s="5"/>
      <c r="E24281" s="5"/>
    </row>
    <row r="24282" spans="2:5" x14ac:dyDescent="0.25">
      <c r="B24282" s="4"/>
      <c r="C24282" s="5"/>
      <c r="D24282" s="5"/>
      <c r="E24282" s="5"/>
    </row>
    <row r="24283" spans="2:5" x14ac:dyDescent="0.25">
      <c r="B24283" s="4"/>
      <c r="C24283" s="5"/>
      <c r="D24283" s="5"/>
      <c r="E24283" s="5"/>
    </row>
    <row r="24284" spans="2:5" x14ac:dyDescent="0.25">
      <c r="B24284" s="4"/>
      <c r="C24284" s="5"/>
      <c r="D24284" s="5"/>
      <c r="E24284" s="5"/>
    </row>
    <row r="24285" spans="2:5" x14ac:dyDescent="0.25">
      <c r="B24285" s="4"/>
      <c r="C24285" s="5"/>
      <c r="D24285" s="5"/>
      <c r="E24285" s="5"/>
    </row>
    <row r="24286" spans="2:5" x14ac:dyDescent="0.25">
      <c r="B24286" s="4"/>
      <c r="C24286" s="5"/>
      <c r="D24286" s="5"/>
      <c r="E24286" s="5"/>
    </row>
    <row r="24287" spans="2:5" x14ac:dyDescent="0.25">
      <c r="B24287" s="4"/>
      <c r="C24287" s="5"/>
      <c r="D24287" s="5"/>
      <c r="E24287" s="5"/>
    </row>
    <row r="24288" spans="2:5" x14ac:dyDescent="0.25">
      <c r="B24288" s="4"/>
      <c r="C24288" s="5"/>
      <c r="D24288" s="5"/>
      <c r="E24288" s="5"/>
    </row>
    <row r="24289" spans="2:5" x14ac:dyDescent="0.25">
      <c r="B24289" s="4"/>
      <c r="C24289" s="5"/>
      <c r="D24289" s="5"/>
      <c r="E24289" s="5"/>
    </row>
    <row r="24290" spans="2:5" x14ac:dyDescent="0.25">
      <c r="B24290" s="4"/>
      <c r="C24290" s="5"/>
      <c r="D24290" s="5"/>
      <c r="E24290" s="5"/>
    </row>
    <row r="24291" spans="2:5" x14ac:dyDescent="0.25">
      <c r="B24291" s="4"/>
      <c r="C24291" s="5"/>
      <c r="D24291" s="5"/>
      <c r="E24291" s="5"/>
    </row>
    <row r="24292" spans="2:5" x14ac:dyDescent="0.25">
      <c r="B24292" s="4"/>
      <c r="C24292" s="5"/>
      <c r="D24292" s="5"/>
      <c r="E24292" s="5"/>
    </row>
    <row r="24293" spans="2:5" x14ac:dyDescent="0.25">
      <c r="B24293" s="4"/>
      <c r="C24293" s="5"/>
      <c r="D24293" s="5"/>
      <c r="E24293" s="5"/>
    </row>
    <row r="24294" spans="2:5" x14ac:dyDescent="0.25">
      <c r="B24294" s="4"/>
      <c r="C24294" s="5"/>
      <c r="D24294" s="5"/>
      <c r="E24294" s="5"/>
    </row>
    <row r="24295" spans="2:5" x14ac:dyDescent="0.25">
      <c r="B24295" s="4"/>
      <c r="C24295" s="5"/>
      <c r="D24295" s="5"/>
      <c r="E24295" s="5"/>
    </row>
    <row r="24296" spans="2:5" x14ac:dyDescent="0.25">
      <c r="B24296" s="4"/>
      <c r="C24296" s="5"/>
      <c r="D24296" s="5"/>
      <c r="E24296" s="5"/>
    </row>
    <row r="24297" spans="2:5" x14ac:dyDescent="0.25">
      <c r="B24297" s="4"/>
      <c r="C24297" s="5"/>
      <c r="D24297" s="5"/>
      <c r="E24297" s="5"/>
    </row>
    <row r="24298" spans="2:5" x14ac:dyDescent="0.25">
      <c r="B24298" s="4"/>
      <c r="C24298" s="5"/>
      <c r="D24298" s="5"/>
      <c r="E24298" s="5"/>
    </row>
    <row r="24299" spans="2:5" x14ac:dyDescent="0.25">
      <c r="B24299" s="4"/>
      <c r="C24299" s="5"/>
      <c r="D24299" s="5"/>
      <c r="E24299" s="5"/>
    </row>
    <row r="24300" spans="2:5" x14ac:dyDescent="0.25">
      <c r="B24300" s="4"/>
      <c r="C24300" s="5"/>
      <c r="D24300" s="5"/>
      <c r="E24300" s="5"/>
    </row>
    <row r="24301" spans="2:5" x14ac:dyDescent="0.25">
      <c r="B24301" s="4"/>
      <c r="C24301" s="5"/>
      <c r="D24301" s="5"/>
      <c r="E24301" s="5"/>
    </row>
    <row r="24302" spans="2:5" x14ac:dyDescent="0.25">
      <c r="B24302" s="4"/>
      <c r="C24302" s="5"/>
      <c r="D24302" s="5"/>
      <c r="E24302" s="5"/>
    </row>
    <row r="24303" spans="2:5" x14ac:dyDescent="0.25">
      <c r="B24303" s="4"/>
      <c r="C24303" s="5"/>
      <c r="D24303" s="5"/>
      <c r="E24303" s="5"/>
    </row>
    <row r="24304" spans="2:5" x14ac:dyDescent="0.25">
      <c r="B24304" s="4"/>
      <c r="C24304" s="5"/>
      <c r="D24304" s="5"/>
      <c r="E24304" s="5"/>
    </row>
    <row r="24305" spans="2:5" x14ac:dyDescent="0.25">
      <c r="B24305" s="4"/>
      <c r="C24305" s="5"/>
      <c r="D24305" s="5"/>
      <c r="E24305" s="5"/>
    </row>
    <row r="24306" spans="2:5" x14ac:dyDescent="0.25">
      <c r="B24306" s="4"/>
      <c r="C24306" s="5"/>
      <c r="D24306" s="5"/>
      <c r="E24306" s="5"/>
    </row>
    <row r="24307" spans="2:5" x14ac:dyDescent="0.25">
      <c r="B24307" s="4"/>
      <c r="C24307" s="5"/>
      <c r="D24307" s="5"/>
      <c r="E24307" s="5"/>
    </row>
    <row r="24308" spans="2:5" x14ac:dyDescent="0.25">
      <c r="B24308" s="4"/>
      <c r="C24308" s="5"/>
      <c r="D24308" s="5"/>
      <c r="E24308" s="5"/>
    </row>
    <row r="24309" spans="2:5" x14ac:dyDescent="0.25">
      <c r="B24309" s="4"/>
      <c r="C24309" s="5"/>
      <c r="D24309" s="5"/>
      <c r="E24309" s="5"/>
    </row>
    <row r="24310" spans="2:5" x14ac:dyDescent="0.25">
      <c r="B24310" s="4"/>
      <c r="C24310" s="5"/>
      <c r="D24310" s="5"/>
      <c r="E24310" s="5"/>
    </row>
    <row r="24311" spans="2:5" x14ac:dyDescent="0.25">
      <c r="B24311" s="4"/>
      <c r="C24311" s="5"/>
      <c r="D24311" s="5"/>
      <c r="E24311" s="5"/>
    </row>
    <row r="24312" spans="2:5" x14ac:dyDescent="0.25">
      <c r="B24312" s="4"/>
      <c r="C24312" s="5"/>
      <c r="D24312" s="5"/>
      <c r="E24312" s="5"/>
    </row>
    <row r="24313" spans="2:5" x14ac:dyDescent="0.25">
      <c r="B24313" s="4"/>
      <c r="C24313" s="5"/>
      <c r="D24313" s="5"/>
      <c r="E24313" s="5"/>
    </row>
    <row r="24314" spans="2:5" x14ac:dyDescent="0.25">
      <c r="B24314" s="4"/>
      <c r="C24314" s="5"/>
      <c r="D24314" s="5"/>
      <c r="E24314" s="5"/>
    </row>
    <row r="24315" spans="2:5" x14ac:dyDescent="0.25">
      <c r="B24315" s="4"/>
      <c r="C24315" s="5"/>
      <c r="D24315" s="5"/>
      <c r="E24315" s="5"/>
    </row>
    <row r="24316" spans="2:5" x14ac:dyDescent="0.25">
      <c r="B24316" s="4"/>
      <c r="C24316" s="5"/>
      <c r="D24316" s="5"/>
      <c r="E24316" s="5"/>
    </row>
    <row r="24317" spans="2:5" x14ac:dyDescent="0.25">
      <c r="B24317" s="4"/>
      <c r="C24317" s="5"/>
      <c r="D24317" s="5"/>
      <c r="E24317" s="5"/>
    </row>
    <row r="24318" spans="2:5" x14ac:dyDescent="0.25">
      <c r="B24318" s="4"/>
      <c r="C24318" s="5"/>
      <c r="D24318" s="5"/>
      <c r="E24318" s="5"/>
    </row>
    <row r="24319" spans="2:5" x14ac:dyDescent="0.25">
      <c r="B24319" s="4"/>
      <c r="C24319" s="5"/>
      <c r="D24319" s="5"/>
      <c r="E24319" s="5"/>
    </row>
    <row r="24320" spans="2:5" x14ac:dyDescent="0.25">
      <c r="B24320" s="4"/>
      <c r="C24320" s="5"/>
      <c r="D24320" s="5"/>
      <c r="E24320" s="5"/>
    </row>
    <row r="24321" spans="2:5" x14ac:dyDescent="0.25">
      <c r="B24321" s="4"/>
      <c r="C24321" s="5"/>
      <c r="D24321" s="5"/>
      <c r="E24321" s="5"/>
    </row>
    <row r="24322" spans="2:5" x14ac:dyDescent="0.25">
      <c r="B24322" s="4"/>
      <c r="C24322" s="5"/>
      <c r="D24322" s="5"/>
      <c r="E24322" s="5"/>
    </row>
    <row r="24323" spans="2:5" x14ac:dyDescent="0.25">
      <c r="B24323" s="4"/>
      <c r="C24323" s="5"/>
      <c r="D24323" s="5"/>
      <c r="E24323" s="5"/>
    </row>
    <row r="24324" spans="2:5" x14ac:dyDescent="0.25">
      <c r="B24324" s="4"/>
      <c r="C24324" s="5"/>
      <c r="D24324" s="5"/>
      <c r="E24324" s="5"/>
    </row>
    <row r="24325" spans="2:5" x14ac:dyDescent="0.25">
      <c r="B24325" s="4"/>
      <c r="C24325" s="5"/>
      <c r="D24325" s="5"/>
      <c r="E24325" s="5"/>
    </row>
    <row r="24326" spans="2:5" x14ac:dyDescent="0.25">
      <c r="B24326" s="4"/>
      <c r="C24326" s="5"/>
      <c r="D24326" s="5"/>
      <c r="E24326" s="5"/>
    </row>
    <row r="24327" spans="2:5" x14ac:dyDescent="0.25">
      <c r="B24327" s="4"/>
      <c r="C24327" s="5"/>
      <c r="D24327" s="5"/>
      <c r="E24327" s="5"/>
    </row>
    <row r="24328" spans="2:5" x14ac:dyDescent="0.25">
      <c r="B24328" s="4"/>
      <c r="C24328" s="5"/>
      <c r="D24328" s="5"/>
      <c r="E24328" s="5"/>
    </row>
    <row r="24329" spans="2:5" x14ac:dyDescent="0.25">
      <c r="B24329" s="4"/>
      <c r="C24329" s="5"/>
      <c r="D24329" s="5"/>
      <c r="E24329" s="5"/>
    </row>
    <row r="24330" spans="2:5" x14ac:dyDescent="0.25">
      <c r="B24330" s="4"/>
      <c r="C24330" s="5"/>
      <c r="D24330" s="5"/>
      <c r="E24330" s="5"/>
    </row>
    <row r="24331" spans="2:5" x14ac:dyDescent="0.25">
      <c r="B24331" s="4"/>
      <c r="C24331" s="5"/>
      <c r="D24331" s="5"/>
      <c r="E24331" s="5"/>
    </row>
    <row r="24332" spans="2:5" x14ac:dyDescent="0.25">
      <c r="B24332" s="4"/>
      <c r="C24332" s="5"/>
      <c r="D24332" s="5"/>
      <c r="E24332" s="5"/>
    </row>
    <row r="24333" spans="2:5" x14ac:dyDescent="0.25">
      <c r="B24333" s="4"/>
      <c r="C24333" s="5"/>
      <c r="D24333" s="5"/>
      <c r="E24333" s="5"/>
    </row>
    <row r="24334" spans="2:5" x14ac:dyDescent="0.25">
      <c r="B24334" s="4"/>
      <c r="C24334" s="5"/>
      <c r="D24334" s="5"/>
      <c r="E24334" s="5"/>
    </row>
    <row r="24335" spans="2:5" x14ac:dyDescent="0.25">
      <c r="B24335" s="4"/>
      <c r="C24335" s="5"/>
      <c r="D24335" s="5"/>
      <c r="E24335" s="5"/>
    </row>
    <row r="24336" spans="2:5" x14ac:dyDescent="0.25">
      <c r="B24336" s="4"/>
      <c r="C24336" s="5"/>
      <c r="D24336" s="5"/>
      <c r="E24336" s="5"/>
    </row>
    <row r="24337" spans="2:5" x14ac:dyDescent="0.25">
      <c r="B24337" s="4"/>
      <c r="C24337" s="5"/>
      <c r="D24337" s="5"/>
      <c r="E24337" s="5"/>
    </row>
    <row r="24338" spans="2:5" x14ac:dyDescent="0.25">
      <c r="B24338" s="4"/>
      <c r="C24338" s="5"/>
      <c r="D24338" s="5"/>
      <c r="E24338" s="5"/>
    </row>
    <row r="24339" spans="2:5" x14ac:dyDescent="0.25">
      <c r="B24339" s="4"/>
      <c r="C24339" s="5"/>
      <c r="D24339" s="5"/>
      <c r="E24339" s="5"/>
    </row>
    <row r="24340" spans="2:5" x14ac:dyDescent="0.25">
      <c r="B24340" s="4"/>
      <c r="C24340" s="5"/>
      <c r="D24340" s="5"/>
      <c r="E24340" s="5"/>
    </row>
    <row r="24341" spans="2:5" x14ac:dyDescent="0.25">
      <c r="B24341" s="4"/>
      <c r="C24341" s="5"/>
      <c r="D24341" s="5"/>
      <c r="E24341" s="5"/>
    </row>
    <row r="24342" spans="2:5" x14ac:dyDescent="0.25">
      <c r="B24342" s="4"/>
      <c r="C24342" s="5"/>
      <c r="D24342" s="5"/>
      <c r="E24342" s="5"/>
    </row>
    <row r="24343" spans="2:5" x14ac:dyDescent="0.25">
      <c r="B24343" s="4"/>
      <c r="C24343" s="5"/>
      <c r="D24343" s="5"/>
      <c r="E24343" s="5"/>
    </row>
    <row r="24344" spans="2:5" x14ac:dyDescent="0.25">
      <c r="B24344" s="4"/>
      <c r="C24344" s="5"/>
      <c r="D24344" s="5"/>
      <c r="E24344" s="5"/>
    </row>
    <row r="24345" spans="2:5" x14ac:dyDescent="0.25">
      <c r="B24345" s="4"/>
      <c r="C24345" s="5"/>
      <c r="D24345" s="5"/>
      <c r="E24345" s="5"/>
    </row>
    <row r="24346" spans="2:5" x14ac:dyDescent="0.25">
      <c r="B24346" s="4"/>
      <c r="C24346" s="5"/>
      <c r="D24346" s="5"/>
      <c r="E24346" s="5"/>
    </row>
    <row r="24347" spans="2:5" x14ac:dyDescent="0.25">
      <c r="B24347" s="4"/>
      <c r="C24347" s="5"/>
      <c r="D24347" s="5"/>
      <c r="E24347" s="5"/>
    </row>
    <row r="24348" spans="2:5" x14ac:dyDescent="0.25">
      <c r="B24348" s="4"/>
      <c r="C24348" s="5"/>
      <c r="D24348" s="5"/>
      <c r="E24348" s="5"/>
    </row>
    <row r="24349" spans="2:5" x14ac:dyDescent="0.25">
      <c r="B24349" s="4"/>
      <c r="C24349" s="5"/>
      <c r="D24349" s="5"/>
      <c r="E24349" s="5"/>
    </row>
    <row r="24350" spans="2:5" x14ac:dyDescent="0.25">
      <c r="B24350" s="4"/>
      <c r="C24350" s="5"/>
      <c r="D24350" s="5"/>
      <c r="E24350" s="5"/>
    </row>
    <row r="24351" spans="2:5" x14ac:dyDescent="0.25">
      <c r="B24351" s="4"/>
      <c r="C24351" s="5"/>
      <c r="D24351" s="5"/>
      <c r="E24351" s="5"/>
    </row>
    <row r="24352" spans="2:5" x14ac:dyDescent="0.25">
      <c r="B24352" s="4"/>
      <c r="C24352" s="5"/>
      <c r="D24352" s="5"/>
      <c r="E24352" s="5"/>
    </row>
    <row r="24353" spans="2:5" x14ac:dyDescent="0.25">
      <c r="B24353" s="4"/>
      <c r="C24353" s="5"/>
      <c r="D24353" s="5"/>
      <c r="E24353" s="5"/>
    </row>
    <row r="24354" spans="2:5" x14ac:dyDescent="0.25">
      <c r="B24354" s="4"/>
      <c r="C24354" s="5"/>
      <c r="D24354" s="5"/>
      <c r="E24354" s="5"/>
    </row>
    <row r="24355" spans="2:5" x14ac:dyDescent="0.25">
      <c r="B24355" s="4"/>
      <c r="C24355" s="5"/>
      <c r="D24355" s="5"/>
      <c r="E24355" s="5"/>
    </row>
    <row r="24356" spans="2:5" x14ac:dyDescent="0.25">
      <c r="B24356" s="4"/>
      <c r="C24356" s="5"/>
      <c r="D24356" s="5"/>
      <c r="E24356" s="5"/>
    </row>
    <row r="24357" spans="2:5" x14ac:dyDescent="0.25">
      <c r="B24357" s="4"/>
      <c r="C24357" s="5"/>
      <c r="D24357" s="5"/>
      <c r="E24357" s="5"/>
    </row>
    <row r="24358" spans="2:5" x14ac:dyDescent="0.25">
      <c r="B24358" s="4"/>
      <c r="C24358" s="5"/>
      <c r="D24358" s="5"/>
      <c r="E24358" s="5"/>
    </row>
    <row r="24359" spans="2:5" x14ac:dyDescent="0.25">
      <c r="B24359" s="4"/>
      <c r="C24359" s="5"/>
      <c r="D24359" s="5"/>
      <c r="E24359" s="5"/>
    </row>
    <row r="24360" spans="2:5" x14ac:dyDescent="0.25">
      <c r="B24360" s="4"/>
      <c r="C24360" s="5"/>
      <c r="D24360" s="5"/>
      <c r="E24360" s="5"/>
    </row>
    <row r="24361" spans="2:5" x14ac:dyDescent="0.25">
      <c r="B24361" s="4"/>
      <c r="C24361" s="5"/>
      <c r="D24361" s="5"/>
      <c r="E24361" s="5"/>
    </row>
    <row r="24362" spans="2:5" x14ac:dyDescent="0.25">
      <c r="B24362" s="4"/>
      <c r="C24362" s="5"/>
      <c r="D24362" s="5"/>
      <c r="E24362" s="5"/>
    </row>
    <row r="24363" spans="2:5" x14ac:dyDescent="0.25">
      <c r="B24363" s="4"/>
      <c r="C24363" s="5"/>
      <c r="D24363" s="5"/>
      <c r="E24363" s="5"/>
    </row>
    <row r="24364" spans="2:5" x14ac:dyDescent="0.25">
      <c r="B24364" s="4"/>
      <c r="C24364" s="5"/>
      <c r="D24364" s="5"/>
      <c r="E24364" s="5"/>
    </row>
    <row r="24365" spans="2:5" x14ac:dyDescent="0.25">
      <c r="B24365" s="4"/>
      <c r="C24365" s="5"/>
      <c r="D24365" s="5"/>
      <c r="E24365" s="5"/>
    </row>
    <row r="24366" spans="2:5" x14ac:dyDescent="0.25">
      <c r="B24366" s="4"/>
      <c r="C24366" s="5"/>
      <c r="D24366" s="5"/>
      <c r="E24366" s="5"/>
    </row>
    <row r="24367" spans="2:5" x14ac:dyDescent="0.25">
      <c r="B24367" s="4"/>
      <c r="C24367" s="5"/>
      <c r="D24367" s="5"/>
      <c r="E24367" s="5"/>
    </row>
    <row r="24368" spans="2:5" x14ac:dyDescent="0.25">
      <c r="B24368" s="4"/>
      <c r="C24368" s="5"/>
      <c r="D24368" s="5"/>
      <c r="E24368" s="5"/>
    </row>
    <row r="24369" spans="2:5" x14ac:dyDescent="0.25">
      <c r="B24369" s="4"/>
      <c r="C24369" s="5"/>
      <c r="D24369" s="5"/>
      <c r="E24369" s="5"/>
    </row>
    <row r="24370" spans="2:5" x14ac:dyDescent="0.25">
      <c r="B24370" s="4"/>
      <c r="C24370" s="5"/>
      <c r="D24370" s="5"/>
      <c r="E24370" s="5"/>
    </row>
    <row r="24371" spans="2:5" x14ac:dyDescent="0.25">
      <c r="B24371" s="4"/>
      <c r="C24371" s="5"/>
      <c r="D24371" s="5"/>
      <c r="E24371" s="5"/>
    </row>
    <row r="24372" spans="2:5" x14ac:dyDescent="0.25">
      <c r="B24372" s="4"/>
      <c r="C24372" s="5"/>
      <c r="D24372" s="5"/>
      <c r="E24372" s="5"/>
    </row>
    <row r="24373" spans="2:5" x14ac:dyDescent="0.25">
      <c r="B24373" s="4"/>
      <c r="C24373" s="5"/>
      <c r="D24373" s="5"/>
      <c r="E24373" s="5"/>
    </row>
    <row r="24374" spans="2:5" x14ac:dyDescent="0.25">
      <c r="B24374" s="4"/>
      <c r="C24374" s="5"/>
      <c r="D24374" s="5"/>
      <c r="E24374" s="5"/>
    </row>
    <row r="24375" spans="2:5" x14ac:dyDescent="0.25">
      <c r="B24375" s="4"/>
      <c r="C24375" s="5"/>
      <c r="D24375" s="5"/>
      <c r="E24375" s="5"/>
    </row>
    <row r="24376" spans="2:5" x14ac:dyDescent="0.25">
      <c r="B24376" s="4"/>
      <c r="C24376" s="5"/>
      <c r="D24376" s="5"/>
      <c r="E24376" s="5"/>
    </row>
    <row r="24377" spans="2:5" x14ac:dyDescent="0.25">
      <c r="B24377" s="4"/>
      <c r="C24377" s="5"/>
      <c r="D24377" s="5"/>
      <c r="E24377" s="5"/>
    </row>
    <row r="24378" spans="2:5" x14ac:dyDescent="0.25">
      <c r="B24378" s="4"/>
      <c r="C24378" s="5"/>
      <c r="D24378" s="5"/>
      <c r="E24378" s="5"/>
    </row>
    <row r="24379" spans="2:5" x14ac:dyDescent="0.25">
      <c r="B24379" s="4"/>
      <c r="C24379" s="5"/>
      <c r="D24379" s="5"/>
      <c r="E24379" s="5"/>
    </row>
    <row r="24380" spans="2:5" x14ac:dyDescent="0.25">
      <c r="B24380" s="4"/>
      <c r="C24380" s="5"/>
      <c r="D24380" s="5"/>
      <c r="E24380" s="5"/>
    </row>
    <row r="24381" spans="2:5" x14ac:dyDescent="0.25">
      <c r="B24381" s="4"/>
      <c r="C24381" s="5"/>
      <c r="D24381" s="5"/>
      <c r="E24381" s="5"/>
    </row>
    <row r="24382" spans="2:5" x14ac:dyDescent="0.25">
      <c r="B24382" s="4"/>
      <c r="C24382" s="5"/>
      <c r="D24382" s="5"/>
      <c r="E24382" s="5"/>
    </row>
    <row r="24383" spans="2:5" x14ac:dyDescent="0.25">
      <c r="B24383" s="4"/>
      <c r="C24383" s="5"/>
      <c r="D24383" s="5"/>
      <c r="E24383" s="5"/>
    </row>
    <row r="24384" spans="2:5" x14ac:dyDescent="0.25">
      <c r="B24384" s="4"/>
      <c r="C24384" s="5"/>
      <c r="D24384" s="5"/>
      <c r="E24384" s="5"/>
    </row>
    <row r="24385" spans="2:5" x14ac:dyDescent="0.25">
      <c r="B24385" s="4"/>
      <c r="C24385" s="5"/>
      <c r="D24385" s="5"/>
      <c r="E24385" s="5"/>
    </row>
    <row r="24386" spans="2:5" x14ac:dyDescent="0.25">
      <c r="B24386" s="4"/>
      <c r="C24386" s="5"/>
      <c r="D24386" s="5"/>
      <c r="E24386" s="5"/>
    </row>
    <row r="24387" spans="2:5" x14ac:dyDescent="0.25">
      <c r="B24387" s="4"/>
      <c r="C24387" s="5"/>
      <c r="D24387" s="5"/>
      <c r="E24387" s="5"/>
    </row>
    <row r="24388" spans="2:5" x14ac:dyDescent="0.25">
      <c r="B24388" s="4"/>
      <c r="C24388" s="5"/>
      <c r="D24388" s="5"/>
      <c r="E24388" s="5"/>
    </row>
    <row r="24389" spans="2:5" x14ac:dyDescent="0.25">
      <c r="B24389" s="4"/>
      <c r="C24389" s="5"/>
      <c r="D24389" s="5"/>
      <c r="E24389" s="5"/>
    </row>
    <row r="24390" spans="2:5" x14ac:dyDescent="0.25">
      <c r="B24390" s="4"/>
      <c r="C24390" s="5"/>
      <c r="D24390" s="5"/>
      <c r="E24390" s="5"/>
    </row>
    <row r="24391" spans="2:5" x14ac:dyDescent="0.25">
      <c r="B24391" s="4"/>
      <c r="C24391" s="5"/>
      <c r="D24391" s="5"/>
      <c r="E24391" s="5"/>
    </row>
    <row r="24392" spans="2:5" x14ac:dyDescent="0.25">
      <c r="B24392" s="4"/>
      <c r="C24392" s="5"/>
      <c r="D24392" s="5"/>
      <c r="E24392" s="5"/>
    </row>
    <row r="24393" spans="2:5" x14ac:dyDescent="0.25">
      <c r="B24393" s="4"/>
      <c r="C24393" s="5"/>
      <c r="D24393" s="5"/>
      <c r="E24393" s="5"/>
    </row>
    <row r="24394" spans="2:5" x14ac:dyDescent="0.25">
      <c r="B24394" s="4"/>
      <c r="C24394" s="5"/>
      <c r="D24394" s="5"/>
      <c r="E24394" s="5"/>
    </row>
    <row r="24395" spans="2:5" x14ac:dyDescent="0.25">
      <c r="B24395" s="4"/>
      <c r="C24395" s="5"/>
      <c r="D24395" s="5"/>
      <c r="E24395" s="5"/>
    </row>
    <row r="24396" spans="2:5" x14ac:dyDescent="0.25">
      <c r="B24396" s="4"/>
      <c r="C24396" s="5"/>
      <c r="D24396" s="5"/>
      <c r="E24396" s="5"/>
    </row>
    <row r="24397" spans="2:5" x14ac:dyDescent="0.25">
      <c r="B24397" s="4"/>
      <c r="C24397" s="5"/>
      <c r="D24397" s="5"/>
      <c r="E24397" s="5"/>
    </row>
    <row r="24398" spans="2:5" x14ac:dyDescent="0.25">
      <c r="B24398" s="4"/>
      <c r="C24398" s="5"/>
      <c r="D24398" s="5"/>
      <c r="E24398" s="5"/>
    </row>
    <row r="24399" spans="2:5" x14ac:dyDescent="0.25">
      <c r="B24399" s="4"/>
      <c r="C24399" s="5"/>
      <c r="D24399" s="5"/>
      <c r="E24399" s="5"/>
    </row>
    <row r="24400" spans="2:5" x14ac:dyDescent="0.25">
      <c r="B24400" s="4"/>
      <c r="C24400" s="5"/>
      <c r="D24400" s="5"/>
      <c r="E24400" s="5"/>
    </row>
    <row r="24401" spans="2:5" x14ac:dyDescent="0.25">
      <c r="B24401" s="4"/>
      <c r="C24401" s="5"/>
      <c r="D24401" s="5"/>
      <c r="E24401" s="5"/>
    </row>
    <row r="24402" spans="2:5" x14ac:dyDescent="0.25">
      <c r="B24402" s="4"/>
      <c r="C24402" s="5"/>
      <c r="D24402" s="5"/>
      <c r="E24402" s="5"/>
    </row>
    <row r="24403" spans="2:5" x14ac:dyDescent="0.25">
      <c r="B24403" s="4"/>
      <c r="C24403" s="5"/>
      <c r="D24403" s="5"/>
      <c r="E24403" s="5"/>
    </row>
    <row r="24404" spans="2:5" x14ac:dyDescent="0.25">
      <c r="B24404" s="4"/>
      <c r="C24404" s="5"/>
      <c r="D24404" s="5"/>
      <c r="E24404" s="5"/>
    </row>
    <row r="24405" spans="2:5" x14ac:dyDescent="0.25">
      <c r="B24405" s="4"/>
      <c r="C24405" s="5"/>
      <c r="D24405" s="5"/>
      <c r="E24405" s="5"/>
    </row>
    <row r="24406" spans="2:5" x14ac:dyDescent="0.25">
      <c r="B24406" s="4"/>
      <c r="C24406" s="5"/>
      <c r="D24406" s="5"/>
      <c r="E24406" s="5"/>
    </row>
    <row r="24407" spans="2:5" x14ac:dyDescent="0.25">
      <c r="B24407" s="4"/>
      <c r="C24407" s="5"/>
      <c r="D24407" s="5"/>
      <c r="E24407" s="5"/>
    </row>
    <row r="24408" spans="2:5" x14ac:dyDescent="0.25">
      <c r="B24408" s="4"/>
      <c r="C24408" s="5"/>
      <c r="D24408" s="5"/>
      <c r="E24408" s="5"/>
    </row>
    <row r="24409" spans="2:5" x14ac:dyDescent="0.25">
      <c r="B24409" s="4"/>
      <c r="C24409" s="5"/>
      <c r="D24409" s="5"/>
      <c r="E24409" s="5"/>
    </row>
    <row r="24410" spans="2:5" x14ac:dyDescent="0.25">
      <c r="B24410" s="4"/>
      <c r="C24410" s="5"/>
      <c r="D24410" s="5"/>
      <c r="E24410" s="5"/>
    </row>
    <row r="24411" spans="2:5" x14ac:dyDescent="0.25">
      <c r="B24411" s="4"/>
      <c r="C24411" s="5"/>
      <c r="D24411" s="5"/>
      <c r="E24411" s="5"/>
    </row>
    <row r="24412" spans="2:5" x14ac:dyDescent="0.25">
      <c r="B24412" s="4"/>
      <c r="C24412" s="5"/>
      <c r="D24412" s="5"/>
      <c r="E24412" s="5"/>
    </row>
    <row r="24413" spans="2:5" x14ac:dyDescent="0.25">
      <c r="B24413" s="4"/>
      <c r="C24413" s="5"/>
      <c r="D24413" s="5"/>
      <c r="E24413" s="5"/>
    </row>
    <row r="24414" spans="2:5" x14ac:dyDescent="0.25">
      <c r="B24414" s="4"/>
      <c r="C24414" s="5"/>
      <c r="D24414" s="5"/>
      <c r="E24414" s="5"/>
    </row>
    <row r="24415" spans="2:5" x14ac:dyDescent="0.25">
      <c r="B24415" s="4"/>
      <c r="C24415" s="5"/>
      <c r="D24415" s="5"/>
      <c r="E24415" s="5"/>
    </row>
    <row r="24416" spans="2:5" x14ac:dyDescent="0.25">
      <c r="B24416" s="4"/>
      <c r="C24416" s="5"/>
      <c r="D24416" s="5"/>
      <c r="E24416" s="5"/>
    </row>
    <row r="24417" spans="2:5" x14ac:dyDescent="0.25">
      <c r="B24417" s="4"/>
      <c r="C24417" s="5"/>
      <c r="D24417" s="5"/>
      <c r="E24417" s="5"/>
    </row>
    <row r="24418" spans="2:5" x14ac:dyDescent="0.25">
      <c r="B24418" s="4"/>
      <c r="C24418" s="5"/>
      <c r="D24418" s="5"/>
      <c r="E24418" s="5"/>
    </row>
    <row r="24419" spans="2:5" x14ac:dyDescent="0.25">
      <c r="B24419" s="4"/>
      <c r="C24419" s="5"/>
      <c r="D24419" s="5"/>
      <c r="E24419" s="5"/>
    </row>
    <row r="24420" spans="2:5" x14ac:dyDescent="0.25">
      <c r="B24420" s="4"/>
      <c r="C24420" s="5"/>
      <c r="D24420" s="5"/>
      <c r="E24420" s="5"/>
    </row>
    <row r="24421" spans="2:5" x14ac:dyDescent="0.25">
      <c r="B24421" s="4"/>
      <c r="C24421" s="5"/>
      <c r="D24421" s="5"/>
      <c r="E24421" s="5"/>
    </row>
    <row r="24422" spans="2:5" x14ac:dyDescent="0.25">
      <c r="B24422" s="4"/>
      <c r="C24422" s="5"/>
      <c r="D24422" s="5"/>
      <c r="E24422" s="5"/>
    </row>
    <row r="24423" spans="2:5" x14ac:dyDescent="0.25">
      <c r="B24423" s="4"/>
      <c r="C24423" s="5"/>
      <c r="D24423" s="5"/>
      <c r="E24423" s="5"/>
    </row>
    <row r="24424" spans="2:5" x14ac:dyDescent="0.25">
      <c r="B24424" s="4"/>
      <c r="C24424" s="5"/>
      <c r="D24424" s="5"/>
      <c r="E24424" s="5"/>
    </row>
    <row r="24425" spans="2:5" x14ac:dyDescent="0.25">
      <c r="B24425" s="4"/>
      <c r="C24425" s="5"/>
      <c r="D24425" s="5"/>
      <c r="E24425" s="5"/>
    </row>
    <row r="24426" spans="2:5" x14ac:dyDescent="0.25">
      <c r="B24426" s="4"/>
      <c r="C24426" s="5"/>
      <c r="D24426" s="5"/>
      <c r="E24426" s="5"/>
    </row>
    <row r="24427" spans="2:5" x14ac:dyDescent="0.25">
      <c r="B24427" s="4"/>
      <c r="C24427" s="5"/>
      <c r="D24427" s="5"/>
      <c r="E24427" s="5"/>
    </row>
    <row r="24428" spans="2:5" x14ac:dyDescent="0.25">
      <c r="B24428" s="4"/>
      <c r="C24428" s="5"/>
      <c r="D24428" s="5"/>
      <c r="E24428" s="5"/>
    </row>
    <row r="24429" spans="2:5" x14ac:dyDescent="0.25">
      <c r="B24429" s="4"/>
      <c r="C24429" s="5"/>
      <c r="D24429" s="5"/>
      <c r="E24429" s="5"/>
    </row>
    <row r="24430" spans="2:5" x14ac:dyDescent="0.25">
      <c r="B24430" s="4"/>
      <c r="C24430" s="5"/>
      <c r="D24430" s="5"/>
      <c r="E24430" s="5"/>
    </row>
    <row r="24431" spans="2:5" x14ac:dyDescent="0.25">
      <c r="B24431" s="4"/>
      <c r="C24431" s="5"/>
      <c r="D24431" s="5"/>
      <c r="E24431" s="5"/>
    </row>
    <row r="24432" spans="2:5" x14ac:dyDescent="0.25">
      <c r="B24432" s="4"/>
      <c r="C24432" s="5"/>
      <c r="D24432" s="5"/>
      <c r="E24432" s="5"/>
    </row>
    <row r="24433" spans="2:5" x14ac:dyDescent="0.25">
      <c r="B24433" s="4"/>
      <c r="C24433" s="5"/>
      <c r="D24433" s="5"/>
      <c r="E24433" s="5"/>
    </row>
    <row r="24434" spans="2:5" x14ac:dyDescent="0.25">
      <c r="B24434" s="4"/>
      <c r="C24434" s="5"/>
      <c r="D24434" s="5"/>
      <c r="E24434" s="5"/>
    </row>
    <row r="24435" spans="2:5" x14ac:dyDescent="0.25">
      <c r="B24435" s="4"/>
      <c r="C24435" s="5"/>
      <c r="D24435" s="5"/>
      <c r="E24435" s="5"/>
    </row>
    <row r="24436" spans="2:5" x14ac:dyDescent="0.25">
      <c r="B24436" s="4"/>
      <c r="C24436" s="5"/>
      <c r="D24436" s="5"/>
      <c r="E24436" s="5"/>
    </row>
    <row r="24437" spans="2:5" x14ac:dyDescent="0.25">
      <c r="B24437" s="4"/>
      <c r="C24437" s="5"/>
      <c r="D24437" s="5"/>
      <c r="E24437" s="5"/>
    </row>
    <row r="24438" spans="2:5" x14ac:dyDescent="0.25">
      <c r="B24438" s="4"/>
      <c r="C24438" s="5"/>
      <c r="D24438" s="5"/>
      <c r="E24438" s="5"/>
    </row>
    <row r="24439" spans="2:5" x14ac:dyDescent="0.25">
      <c r="B24439" s="4"/>
      <c r="C24439" s="5"/>
      <c r="D24439" s="5"/>
      <c r="E24439" s="5"/>
    </row>
    <row r="24440" spans="2:5" x14ac:dyDescent="0.25">
      <c r="B24440" s="4"/>
      <c r="C24440" s="5"/>
      <c r="D24440" s="5"/>
      <c r="E24440" s="5"/>
    </row>
    <row r="24441" spans="2:5" x14ac:dyDescent="0.25">
      <c r="B24441" s="4"/>
      <c r="C24441" s="5"/>
      <c r="D24441" s="5"/>
      <c r="E24441" s="5"/>
    </row>
    <row r="24442" spans="2:5" x14ac:dyDescent="0.25">
      <c r="B24442" s="4"/>
      <c r="C24442" s="5"/>
      <c r="D24442" s="5"/>
      <c r="E24442" s="5"/>
    </row>
    <row r="24443" spans="2:5" x14ac:dyDescent="0.25">
      <c r="B24443" s="4"/>
      <c r="C24443" s="5"/>
      <c r="D24443" s="5"/>
      <c r="E24443" s="5"/>
    </row>
    <row r="24444" spans="2:5" x14ac:dyDescent="0.25">
      <c r="B24444" s="4"/>
      <c r="C24444" s="5"/>
      <c r="D24444" s="5"/>
      <c r="E24444" s="5"/>
    </row>
    <row r="24445" spans="2:5" x14ac:dyDescent="0.25">
      <c r="B24445" s="4"/>
      <c r="C24445" s="5"/>
      <c r="D24445" s="5"/>
      <c r="E24445" s="5"/>
    </row>
    <row r="24446" spans="2:5" x14ac:dyDescent="0.25">
      <c r="B24446" s="4"/>
      <c r="C24446" s="5"/>
      <c r="D24446" s="5"/>
      <c r="E24446" s="5"/>
    </row>
    <row r="24447" spans="2:5" x14ac:dyDescent="0.25">
      <c r="B24447" s="4"/>
      <c r="C24447" s="5"/>
      <c r="D24447" s="5"/>
      <c r="E24447" s="5"/>
    </row>
    <row r="24448" spans="2:5" x14ac:dyDescent="0.25">
      <c r="B24448" s="4"/>
      <c r="C24448" s="5"/>
      <c r="D24448" s="5"/>
      <c r="E24448" s="5"/>
    </row>
    <row r="24449" spans="2:5" x14ac:dyDescent="0.25">
      <c r="B24449" s="4"/>
      <c r="C24449" s="5"/>
      <c r="D24449" s="5"/>
      <c r="E24449" s="5"/>
    </row>
    <row r="24450" spans="2:5" x14ac:dyDescent="0.25">
      <c r="B24450" s="4"/>
      <c r="C24450" s="5"/>
      <c r="D24450" s="5"/>
      <c r="E24450" s="5"/>
    </row>
    <row r="24451" spans="2:5" x14ac:dyDescent="0.25">
      <c r="B24451" s="4"/>
      <c r="C24451" s="5"/>
      <c r="D24451" s="5"/>
      <c r="E24451" s="5"/>
    </row>
    <row r="24452" spans="2:5" x14ac:dyDescent="0.25">
      <c r="B24452" s="4"/>
      <c r="C24452" s="5"/>
      <c r="D24452" s="5"/>
      <c r="E24452" s="5"/>
    </row>
    <row r="24453" spans="2:5" x14ac:dyDescent="0.25">
      <c r="B24453" s="4"/>
      <c r="C24453" s="5"/>
      <c r="D24453" s="5"/>
      <c r="E24453" s="5"/>
    </row>
    <row r="24454" spans="2:5" x14ac:dyDescent="0.25">
      <c r="B24454" s="4"/>
      <c r="C24454" s="5"/>
      <c r="D24454" s="5"/>
      <c r="E24454" s="5"/>
    </row>
    <row r="24455" spans="2:5" x14ac:dyDescent="0.25">
      <c r="B24455" s="4"/>
      <c r="C24455" s="5"/>
      <c r="D24455" s="5"/>
      <c r="E24455" s="5"/>
    </row>
    <row r="24456" spans="2:5" x14ac:dyDescent="0.25">
      <c r="B24456" s="4"/>
      <c r="C24456" s="5"/>
      <c r="D24456" s="5"/>
      <c r="E24456" s="5"/>
    </row>
    <row r="24457" spans="2:5" x14ac:dyDescent="0.25">
      <c r="B24457" s="4"/>
      <c r="C24457" s="5"/>
      <c r="D24457" s="5"/>
      <c r="E24457" s="5"/>
    </row>
    <row r="24458" spans="2:5" x14ac:dyDescent="0.25">
      <c r="B24458" s="4"/>
      <c r="C24458" s="5"/>
      <c r="D24458" s="5"/>
      <c r="E24458" s="5"/>
    </row>
    <row r="24459" spans="2:5" x14ac:dyDescent="0.25">
      <c r="B24459" s="4"/>
      <c r="C24459" s="5"/>
      <c r="D24459" s="5"/>
      <c r="E24459" s="5"/>
    </row>
    <row r="24460" spans="2:5" x14ac:dyDescent="0.25">
      <c r="B24460" s="4"/>
      <c r="C24460" s="5"/>
      <c r="D24460" s="5"/>
      <c r="E24460" s="5"/>
    </row>
    <row r="24461" spans="2:5" x14ac:dyDescent="0.25">
      <c r="B24461" s="4"/>
      <c r="C24461" s="5"/>
      <c r="D24461" s="5"/>
      <c r="E24461" s="5"/>
    </row>
    <row r="24462" spans="2:5" x14ac:dyDescent="0.25">
      <c r="B24462" s="4"/>
      <c r="C24462" s="5"/>
      <c r="D24462" s="5"/>
      <c r="E24462" s="5"/>
    </row>
    <row r="24463" spans="2:5" x14ac:dyDescent="0.25">
      <c r="B24463" s="4"/>
      <c r="C24463" s="5"/>
      <c r="D24463" s="5"/>
      <c r="E24463" s="5"/>
    </row>
    <row r="24464" spans="2:5" x14ac:dyDescent="0.25">
      <c r="B24464" s="4"/>
      <c r="C24464" s="5"/>
      <c r="D24464" s="5"/>
      <c r="E24464" s="5"/>
    </row>
    <row r="24465" spans="2:5" x14ac:dyDescent="0.25">
      <c r="B24465" s="4"/>
      <c r="C24465" s="5"/>
      <c r="D24465" s="5"/>
      <c r="E24465" s="5"/>
    </row>
    <row r="24466" spans="2:5" x14ac:dyDescent="0.25">
      <c r="B24466" s="4"/>
      <c r="C24466" s="5"/>
      <c r="D24466" s="5"/>
      <c r="E24466" s="5"/>
    </row>
    <row r="24467" spans="2:5" x14ac:dyDescent="0.25">
      <c r="B24467" s="4"/>
      <c r="C24467" s="5"/>
      <c r="D24467" s="5"/>
      <c r="E24467" s="5"/>
    </row>
    <row r="24468" spans="2:5" x14ac:dyDescent="0.25">
      <c r="B24468" s="4"/>
      <c r="C24468" s="5"/>
      <c r="D24468" s="5"/>
      <c r="E24468" s="5"/>
    </row>
    <row r="24469" spans="2:5" x14ac:dyDescent="0.25">
      <c r="B24469" s="4"/>
      <c r="C24469" s="5"/>
      <c r="D24469" s="5"/>
      <c r="E24469" s="5"/>
    </row>
    <row r="24470" spans="2:5" x14ac:dyDescent="0.25">
      <c r="B24470" s="4"/>
      <c r="C24470" s="5"/>
      <c r="D24470" s="5"/>
      <c r="E24470" s="5"/>
    </row>
    <row r="24471" spans="2:5" x14ac:dyDescent="0.25">
      <c r="B24471" s="4"/>
      <c r="C24471" s="5"/>
      <c r="D24471" s="5"/>
      <c r="E24471" s="5"/>
    </row>
    <row r="24472" spans="2:5" x14ac:dyDescent="0.25">
      <c r="B24472" s="4"/>
      <c r="C24472" s="5"/>
      <c r="D24472" s="5"/>
      <c r="E24472" s="5"/>
    </row>
    <row r="24473" spans="2:5" x14ac:dyDescent="0.25">
      <c r="B24473" s="4"/>
      <c r="C24473" s="5"/>
      <c r="D24473" s="5"/>
      <c r="E24473" s="5"/>
    </row>
    <row r="24474" spans="2:5" x14ac:dyDescent="0.25">
      <c r="B24474" s="4"/>
      <c r="C24474" s="5"/>
      <c r="D24474" s="5"/>
      <c r="E24474" s="5"/>
    </row>
    <row r="24475" spans="2:5" x14ac:dyDescent="0.25">
      <c r="B24475" s="4"/>
      <c r="C24475" s="5"/>
      <c r="D24475" s="5"/>
      <c r="E24475" s="5"/>
    </row>
    <row r="24476" spans="2:5" x14ac:dyDescent="0.25">
      <c r="B24476" s="4"/>
      <c r="C24476" s="5"/>
      <c r="D24476" s="5"/>
      <c r="E24476" s="5"/>
    </row>
    <row r="24477" spans="2:5" x14ac:dyDescent="0.25">
      <c r="B24477" s="4"/>
      <c r="C24477" s="5"/>
      <c r="D24477" s="5"/>
      <c r="E24477" s="5"/>
    </row>
    <row r="24478" spans="2:5" x14ac:dyDescent="0.25">
      <c r="B24478" s="4"/>
      <c r="C24478" s="5"/>
      <c r="D24478" s="5"/>
      <c r="E24478" s="5"/>
    </row>
    <row r="24479" spans="2:5" x14ac:dyDescent="0.25">
      <c r="B24479" s="4"/>
      <c r="C24479" s="5"/>
      <c r="D24479" s="5"/>
      <c r="E24479" s="5"/>
    </row>
    <row r="24480" spans="2:5" x14ac:dyDescent="0.25">
      <c r="B24480" s="4"/>
      <c r="C24480" s="5"/>
      <c r="D24480" s="5"/>
      <c r="E24480" s="5"/>
    </row>
    <row r="24481" spans="2:5" x14ac:dyDescent="0.25">
      <c r="B24481" s="4"/>
      <c r="C24481" s="5"/>
      <c r="D24481" s="5"/>
      <c r="E24481" s="5"/>
    </row>
    <row r="24482" spans="2:5" x14ac:dyDescent="0.25">
      <c r="B24482" s="4"/>
      <c r="C24482" s="5"/>
      <c r="D24482" s="5"/>
      <c r="E24482" s="5"/>
    </row>
    <row r="24483" spans="2:5" x14ac:dyDescent="0.25">
      <c r="B24483" s="4"/>
      <c r="C24483" s="5"/>
      <c r="D24483" s="5"/>
      <c r="E24483" s="5"/>
    </row>
    <row r="24484" spans="2:5" x14ac:dyDescent="0.25">
      <c r="B24484" s="4"/>
      <c r="C24484" s="5"/>
      <c r="D24484" s="5"/>
      <c r="E24484" s="5"/>
    </row>
    <row r="24485" spans="2:5" x14ac:dyDescent="0.25">
      <c r="B24485" s="4"/>
      <c r="C24485" s="5"/>
      <c r="D24485" s="5"/>
      <c r="E24485" s="5"/>
    </row>
    <row r="24486" spans="2:5" x14ac:dyDescent="0.25">
      <c r="B24486" s="4"/>
      <c r="C24486" s="5"/>
      <c r="D24486" s="5"/>
      <c r="E24486" s="5"/>
    </row>
    <row r="24487" spans="2:5" x14ac:dyDescent="0.25">
      <c r="B24487" s="4"/>
      <c r="C24487" s="5"/>
      <c r="D24487" s="5"/>
      <c r="E24487" s="5"/>
    </row>
    <row r="24488" spans="2:5" x14ac:dyDescent="0.25">
      <c r="B24488" s="4"/>
      <c r="C24488" s="5"/>
      <c r="D24488" s="5"/>
      <c r="E24488" s="5"/>
    </row>
    <row r="24489" spans="2:5" x14ac:dyDescent="0.25">
      <c r="B24489" s="4"/>
      <c r="C24489" s="5"/>
      <c r="D24489" s="5"/>
      <c r="E24489" s="5"/>
    </row>
    <row r="24490" spans="2:5" x14ac:dyDescent="0.25">
      <c r="B24490" s="4"/>
      <c r="C24490" s="5"/>
      <c r="D24490" s="5"/>
      <c r="E24490" s="5"/>
    </row>
    <row r="24491" spans="2:5" x14ac:dyDescent="0.25">
      <c r="B24491" s="4"/>
      <c r="C24491" s="5"/>
      <c r="D24491" s="5"/>
      <c r="E24491" s="5"/>
    </row>
    <row r="24492" spans="2:5" x14ac:dyDescent="0.25">
      <c r="B24492" s="4"/>
      <c r="C24492" s="5"/>
      <c r="D24492" s="5"/>
      <c r="E24492" s="5"/>
    </row>
    <row r="24493" spans="2:5" x14ac:dyDescent="0.25">
      <c r="B24493" s="4"/>
      <c r="C24493" s="5"/>
      <c r="D24493" s="5"/>
      <c r="E24493" s="5"/>
    </row>
    <row r="24494" spans="2:5" x14ac:dyDescent="0.25">
      <c r="B24494" s="4"/>
      <c r="C24494" s="5"/>
      <c r="D24494" s="5"/>
      <c r="E24494" s="5"/>
    </row>
    <row r="24495" spans="2:5" x14ac:dyDescent="0.25">
      <c r="B24495" s="4"/>
      <c r="C24495" s="5"/>
      <c r="D24495" s="5"/>
      <c r="E24495" s="5"/>
    </row>
    <row r="24496" spans="2:5" x14ac:dyDescent="0.25">
      <c r="B24496" s="4"/>
      <c r="C24496" s="5"/>
      <c r="D24496" s="5"/>
      <c r="E24496" s="5"/>
    </row>
    <row r="24497" spans="2:5" x14ac:dyDescent="0.25">
      <c r="B24497" s="4"/>
      <c r="C24497" s="5"/>
      <c r="D24497" s="5"/>
      <c r="E24497" s="5"/>
    </row>
    <row r="24498" spans="2:5" x14ac:dyDescent="0.25">
      <c r="B24498" s="4"/>
      <c r="C24498" s="5"/>
      <c r="D24498" s="5"/>
      <c r="E24498" s="5"/>
    </row>
    <row r="24499" spans="2:5" x14ac:dyDescent="0.25">
      <c r="B24499" s="4"/>
      <c r="C24499" s="5"/>
      <c r="D24499" s="5"/>
      <c r="E24499" s="5"/>
    </row>
    <row r="24500" spans="2:5" x14ac:dyDescent="0.25">
      <c r="B24500" s="4"/>
      <c r="C24500" s="5"/>
      <c r="D24500" s="5"/>
      <c r="E24500" s="5"/>
    </row>
    <row r="24501" spans="2:5" x14ac:dyDescent="0.25">
      <c r="B24501" s="4"/>
      <c r="C24501" s="5"/>
      <c r="D24501" s="5"/>
      <c r="E24501" s="5"/>
    </row>
    <row r="24502" spans="2:5" x14ac:dyDescent="0.25">
      <c r="B24502" s="4"/>
      <c r="C24502" s="5"/>
      <c r="D24502" s="5"/>
      <c r="E24502" s="5"/>
    </row>
    <row r="24503" spans="2:5" x14ac:dyDescent="0.25">
      <c r="B24503" s="4"/>
      <c r="C24503" s="5"/>
      <c r="D24503" s="5"/>
      <c r="E24503" s="5"/>
    </row>
    <row r="24504" spans="2:5" x14ac:dyDescent="0.25">
      <c r="B24504" s="4"/>
      <c r="C24504" s="5"/>
      <c r="D24504" s="5"/>
      <c r="E24504" s="5"/>
    </row>
    <row r="24505" spans="2:5" x14ac:dyDescent="0.25">
      <c r="B24505" s="4"/>
      <c r="C24505" s="5"/>
      <c r="D24505" s="5"/>
      <c r="E24505" s="5"/>
    </row>
    <row r="24506" spans="2:5" x14ac:dyDescent="0.25">
      <c r="B24506" s="4"/>
      <c r="C24506" s="5"/>
      <c r="D24506" s="5"/>
      <c r="E24506" s="5"/>
    </row>
    <row r="24507" spans="2:5" x14ac:dyDescent="0.25">
      <c r="B24507" s="4"/>
      <c r="C24507" s="5"/>
      <c r="D24507" s="5"/>
      <c r="E24507" s="5"/>
    </row>
    <row r="24508" spans="2:5" x14ac:dyDescent="0.25">
      <c r="B24508" s="4"/>
      <c r="C24508" s="5"/>
      <c r="D24508" s="5"/>
      <c r="E24508" s="5"/>
    </row>
    <row r="24509" spans="2:5" x14ac:dyDescent="0.25">
      <c r="B24509" s="4"/>
      <c r="C24509" s="5"/>
      <c r="D24509" s="5"/>
      <c r="E24509" s="5"/>
    </row>
    <row r="24510" spans="2:5" x14ac:dyDescent="0.25">
      <c r="B24510" s="4"/>
      <c r="C24510" s="5"/>
      <c r="D24510" s="5"/>
      <c r="E24510" s="5"/>
    </row>
    <row r="24511" spans="2:5" x14ac:dyDescent="0.25">
      <c r="B24511" s="4"/>
      <c r="C24511" s="5"/>
      <c r="D24511" s="5"/>
      <c r="E24511" s="5"/>
    </row>
    <row r="24512" spans="2:5" x14ac:dyDescent="0.25">
      <c r="B24512" s="4"/>
      <c r="C24512" s="5"/>
      <c r="D24512" s="5"/>
      <c r="E24512" s="5"/>
    </row>
    <row r="24513" spans="2:5" x14ac:dyDescent="0.25">
      <c r="B24513" s="4"/>
      <c r="C24513" s="5"/>
      <c r="D24513" s="5"/>
      <c r="E24513" s="5"/>
    </row>
    <row r="24514" spans="2:5" x14ac:dyDescent="0.25">
      <c r="B24514" s="4"/>
      <c r="C24514" s="5"/>
      <c r="D24514" s="5"/>
      <c r="E24514" s="5"/>
    </row>
    <row r="24515" spans="2:5" x14ac:dyDescent="0.25">
      <c r="B24515" s="4"/>
      <c r="C24515" s="5"/>
      <c r="D24515" s="5"/>
      <c r="E24515" s="5"/>
    </row>
    <row r="24516" spans="2:5" x14ac:dyDescent="0.25">
      <c r="B24516" s="4"/>
      <c r="C24516" s="5"/>
      <c r="D24516" s="5"/>
      <c r="E24516" s="5"/>
    </row>
    <row r="24517" spans="2:5" x14ac:dyDescent="0.25">
      <c r="B24517" s="4"/>
      <c r="C24517" s="5"/>
      <c r="D24517" s="5"/>
      <c r="E24517" s="5"/>
    </row>
    <row r="24518" spans="2:5" x14ac:dyDescent="0.25">
      <c r="B24518" s="4"/>
      <c r="C24518" s="5"/>
      <c r="D24518" s="5"/>
      <c r="E24518" s="5"/>
    </row>
    <row r="24519" spans="2:5" x14ac:dyDescent="0.25">
      <c r="B24519" s="4"/>
      <c r="C24519" s="5"/>
      <c r="D24519" s="5"/>
      <c r="E24519" s="5"/>
    </row>
    <row r="24520" spans="2:5" x14ac:dyDescent="0.25">
      <c r="B24520" s="4"/>
      <c r="C24520" s="5"/>
      <c r="D24520" s="5"/>
      <c r="E24520" s="5"/>
    </row>
    <row r="24521" spans="2:5" x14ac:dyDescent="0.25">
      <c r="B24521" s="4"/>
      <c r="C24521" s="5"/>
      <c r="D24521" s="5"/>
      <c r="E24521" s="5"/>
    </row>
    <row r="24522" spans="2:5" x14ac:dyDescent="0.25">
      <c r="B24522" s="4"/>
      <c r="C24522" s="5"/>
      <c r="D24522" s="5"/>
      <c r="E24522" s="5"/>
    </row>
    <row r="24523" spans="2:5" x14ac:dyDescent="0.25">
      <c r="B24523" s="4"/>
      <c r="C24523" s="5"/>
      <c r="D24523" s="5"/>
      <c r="E24523" s="5"/>
    </row>
    <row r="24524" spans="2:5" x14ac:dyDescent="0.25">
      <c r="B24524" s="4"/>
      <c r="C24524" s="5"/>
      <c r="D24524" s="5"/>
      <c r="E24524" s="5"/>
    </row>
    <row r="24525" spans="2:5" x14ac:dyDescent="0.25">
      <c r="B24525" s="4"/>
      <c r="C24525" s="5"/>
      <c r="D24525" s="5"/>
      <c r="E24525" s="5"/>
    </row>
    <row r="24526" spans="2:5" x14ac:dyDescent="0.25">
      <c r="B24526" s="4"/>
      <c r="C24526" s="5"/>
      <c r="D24526" s="5"/>
      <c r="E24526" s="5"/>
    </row>
    <row r="24527" spans="2:5" x14ac:dyDescent="0.25">
      <c r="B24527" s="4"/>
      <c r="C24527" s="5"/>
      <c r="D24527" s="5"/>
      <c r="E24527" s="5"/>
    </row>
    <row r="24528" spans="2:5" x14ac:dyDescent="0.25">
      <c r="B24528" s="4"/>
      <c r="C24528" s="5"/>
      <c r="D24528" s="5"/>
      <c r="E24528" s="5"/>
    </row>
    <row r="24529" spans="2:5" x14ac:dyDescent="0.25">
      <c r="B24529" s="4"/>
      <c r="C24529" s="5"/>
      <c r="D24529" s="5"/>
      <c r="E24529" s="5"/>
    </row>
    <row r="24530" spans="2:5" x14ac:dyDescent="0.25">
      <c r="B24530" s="4"/>
      <c r="C24530" s="5"/>
      <c r="D24530" s="5"/>
      <c r="E24530" s="5"/>
    </row>
    <row r="24531" spans="2:5" x14ac:dyDescent="0.25">
      <c r="B24531" s="4"/>
      <c r="C24531" s="5"/>
      <c r="D24531" s="5"/>
      <c r="E24531" s="5"/>
    </row>
    <row r="24532" spans="2:5" x14ac:dyDescent="0.25">
      <c r="B24532" s="4"/>
      <c r="C24532" s="5"/>
      <c r="D24532" s="5"/>
      <c r="E24532" s="5"/>
    </row>
    <row r="24533" spans="2:5" x14ac:dyDescent="0.25">
      <c r="B24533" s="4"/>
      <c r="C24533" s="5"/>
      <c r="D24533" s="5"/>
      <c r="E24533" s="5"/>
    </row>
    <row r="24534" spans="2:5" x14ac:dyDescent="0.25">
      <c r="B24534" s="4"/>
      <c r="C24534" s="5"/>
      <c r="D24534" s="5"/>
      <c r="E24534" s="5"/>
    </row>
    <row r="24535" spans="2:5" x14ac:dyDescent="0.25">
      <c r="B24535" s="4"/>
      <c r="C24535" s="5"/>
      <c r="D24535" s="5"/>
      <c r="E24535" s="5"/>
    </row>
    <row r="24536" spans="2:5" x14ac:dyDescent="0.25">
      <c r="B24536" s="4"/>
      <c r="C24536" s="5"/>
      <c r="D24536" s="5"/>
      <c r="E24536" s="5"/>
    </row>
    <row r="24537" spans="2:5" x14ac:dyDescent="0.25">
      <c r="B24537" s="4"/>
      <c r="C24537" s="5"/>
      <c r="D24537" s="5"/>
      <c r="E24537" s="5"/>
    </row>
    <row r="24538" spans="2:5" x14ac:dyDescent="0.25">
      <c r="B24538" s="4"/>
      <c r="C24538" s="5"/>
      <c r="D24538" s="5"/>
      <c r="E24538" s="5"/>
    </row>
    <row r="24539" spans="2:5" x14ac:dyDescent="0.25">
      <c r="B24539" s="4"/>
      <c r="C24539" s="5"/>
      <c r="D24539" s="5"/>
      <c r="E24539" s="5"/>
    </row>
    <row r="24540" spans="2:5" x14ac:dyDescent="0.25">
      <c r="B24540" s="4"/>
      <c r="C24540" s="5"/>
      <c r="D24540" s="5"/>
      <c r="E24540" s="5"/>
    </row>
    <row r="24541" spans="2:5" x14ac:dyDescent="0.25">
      <c r="B24541" s="4"/>
      <c r="C24541" s="5"/>
      <c r="D24541" s="5"/>
      <c r="E24541" s="5"/>
    </row>
    <row r="24542" spans="2:5" x14ac:dyDescent="0.25">
      <c r="B24542" s="4"/>
      <c r="C24542" s="5"/>
      <c r="D24542" s="5"/>
      <c r="E24542" s="5"/>
    </row>
    <row r="24543" spans="2:5" x14ac:dyDescent="0.25">
      <c r="B24543" s="4"/>
      <c r="C24543" s="5"/>
      <c r="D24543" s="5"/>
      <c r="E24543" s="5"/>
    </row>
    <row r="24544" spans="2:5" x14ac:dyDescent="0.25">
      <c r="B24544" s="4"/>
      <c r="C24544" s="5"/>
      <c r="D24544" s="5"/>
      <c r="E24544" s="5"/>
    </row>
    <row r="24545" spans="2:5" x14ac:dyDescent="0.25">
      <c r="B24545" s="4"/>
      <c r="C24545" s="5"/>
      <c r="D24545" s="5"/>
      <c r="E24545" s="5"/>
    </row>
    <row r="24546" spans="2:5" x14ac:dyDescent="0.25">
      <c r="B24546" s="4"/>
      <c r="C24546" s="5"/>
      <c r="D24546" s="5"/>
      <c r="E24546" s="5"/>
    </row>
    <row r="24547" spans="2:5" x14ac:dyDescent="0.25">
      <c r="B24547" s="4"/>
      <c r="C24547" s="5"/>
      <c r="D24547" s="5"/>
      <c r="E24547" s="5"/>
    </row>
    <row r="24548" spans="2:5" x14ac:dyDescent="0.25">
      <c r="B24548" s="4"/>
      <c r="C24548" s="5"/>
      <c r="D24548" s="5"/>
      <c r="E24548" s="5"/>
    </row>
    <row r="24549" spans="2:5" x14ac:dyDescent="0.25">
      <c r="B24549" s="4"/>
      <c r="C24549" s="5"/>
      <c r="D24549" s="5"/>
      <c r="E24549" s="5"/>
    </row>
    <row r="24550" spans="2:5" x14ac:dyDescent="0.25">
      <c r="B24550" s="4"/>
      <c r="C24550" s="5"/>
      <c r="D24550" s="5"/>
      <c r="E24550" s="5"/>
    </row>
    <row r="24551" spans="2:5" x14ac:dyDescent="0.25">
      <c r="B24551" s="4"/>
      <c r="C24551" s="5"/>
      <c r="D24551" s="5"/>
      <c r="E24551" s="5"/>
    </row>
    <row r="24552" spans="2:5" x14ac:dyDescent="0.25">
      <c r="B24552" s="4"/>
      <c r="C24552" s="5"/>
      <c r="D24552" s="5"/>
      <c r="E24552" s="5"/>
    </row>
    <row r="24553" spans="2:5" x14ac:dyDescent="0.25">
      <c r="B24553" s="4"/>
      <c r="C24553" s="5"/>
      <c r="D24553" s="5"/>
      <c r="E24553" s="5"/>
    </row>
    <row r="24554" spans="2:5" x14ac:dyDescent="0.25">
      <c r="B24554" s="4"/>
      <c r="C24554" s="5"/>
      <c r="D24554" s="5"/>
      <c r="E24554" s="5"/>
    </row>
    <row r="24555" spans="2:5" x14ac:dyDescent="0.25">
      <c r="B24555" s="4"/>
      <c r="C24555" s="5"/>
      <c r="D24555" s="5"/>
      <c r="E24555" s="5"/>
    </row>
    <row r="24556" spans="2:5" x14ac:dyDescent="0.25">
      <c r="B24556" s="4"/>
      <c r="C24556" s="5"/>
      <c r="D24556" s="5"/>
      <c r="E24556" s="5"/>
    </row>
    <row r="24557" spans="2:5" x14ac:dyDescent="0.25">
      <c r="B24557" s="4"/>
      <c r="C24557" s="5"/>
      <c r="D24557" s="5"/>
      <c r="E24557" s="5"/>
    </row>
    <row r="24558" spans="2:5" x14ac:dyDescent="0.25">
      <c r="B24558" s="4"/>
      <c r="C24558" s="5"/>
      <c r="D24558" s="5"/>
      <c r="E24558" s="5"/>
    </row>
    <row r="24559" spans="2:5" x14ac:dyDescent="0.25">
      <c r="B24559" s="4"/>
      <c r="C24559" s="5"/>
      <c r="D24559" s="5"/>
      <c r="E24559" s="5"/>
    </row>
    <row r="24560" spans="2:5" x14ac:dyDescent="0.25">
      <c r="B24560" s="4"/>
      <c r="C24560" s="5"/>
      <c r="D24560" s="5"/>
      <c r="E24560" s="5"/>
    </row>
    <row r="24561" spans="2:5" x14ac:dyDescent="0.25">
      <c r="B24561" s="4"/>
      <c r="C24561" s="5"/>
      <c r="D24561" s="5"/>
      <c r="E24561" s="5"/>
    </row>
    <row r="24562" spans="2:5" x14ac:dyDescent="0.25">
      <c r="B24562" s="4"/>
      <c r="C24562" s="5"/>
      <c r="D24562" s="5"/>
      <c r="E24562" s="5"/>
    </row>
    <row r="24563" spans="2:5" x14ac:dyDescent="0.25">
      <c r="B24563" s="4"/>
      <c r="C24563" s="5"/>
      <c r="D24563" s="5"/>
      <c r="E24563" s="5"/>
    </row>
    <row r="24564" spans="2:5" x14ac:dyDescent="0.25">
      <c r="B24564" s="4"/>
      <c r="C24564" s="5"/>
      <c r="D24564" s="5"/>
      <c r="E24564" s="5"/>
    </row>
    <row r="24565" spans="2:5" x14ac:dyDescent="0.25">
      <c r="B24565" s="4"/>
      <c r="C24565" s="5"/>
      <c r="D24565" s="5"/>
      <c r="E24565" s="5"/>
    </row>
    <row r="24566" spans="2:5" x14ac:dyDescent="0.25">
      <c r="B24566" s="4"/>
      <c r="C24566" s="5"/>
      <c r="D24566" s="5"/>
      <c r="E24566" s="5"/>
    </row>
    <row r="24567" spans="2:5" x14ac:dyDescent="0.25">
      <c r="B24567" s="4"/>
      <c r="C24567" s="5"/>
      <c r="D24567" s="5"/>
      <c r="E24567" s="5"/>
    </row>
    <row r="24568" spans="2:5" x14ac:dyDescent="0.25">
      <c r="B24568" s="4"/>
      <c r="C24568" s="5"/>
      <c r="D24568" s="5"/>
      <c r="E24568" s="5"/>
    </row>
    <row r="24569" spans="2:5" x14ac:dyDescent="0.25">
      <c r="B24569" s="4"/>
      <c r="C24569" s="5"/>
      <c r="D24569" s="5"/>
      <c r="E24569" s="5"/>
    </row>
    <row r="24570" spans="2:5" x14ac:dyDescent="0.25">
      <c r="B24570" s="4"/>
      <c r="C24570" s="5"/>
      <c r="D24570" s="5"/>
      <c r="E24570" s="5"/>
    </row>
    <row r="24571" spans="2:5" x14ac:dyDescent="0.25">
      <c r="B24571" s="4"/>
      <c r="C24571" s="5"/>
      <c r="D24571" s="5"/>
      <c r="E24571" s="5"/>
    </row>
    <row r="24572" spans="2:5" x14ac:dyDescent="0.25">
      <c r="B24572" s="4"/>
      <c r="C24572" s="5"/>
      <c r="D24572" s="5"/>
      <c r="E24572" s="5"/>
    </row>
    <row r="24573" spans="2:5" x14ac:dyDescent="0.25">
      <c r="B24573" s="4"/>
      <c r="C24573" s="5"/>
      <c r="D24573" s="5"/>
      <c r="E24573" s="5"/>
    </row>
    <row r="24574" spans="2:5" x14ac:dyDescent="0.25">
      <c r="B24574" s="4"/>
      <c r="C24574" s="5"/>
      <c r="D24574" s="5"/>
      <c r="E24574" s="5"/>
    </row>
    <row r="24575" spans="2:5" x14ac:dyDescent="0.25">
      <c r="B24575" s="4"/>
      <c r="C24575" s="5"/>
      <c r="D24575" s="5"/>
      <c r="E24575" s="5"/>
    </row>
    <row r="24576" spans="2:5" x14ac:dyDescent="0.25">
      <c r="B24576" s="4"/>
      <c r="C24576" s="5"/>
      <c r="D24576" s="5"/>
      <c r="E24576" s="5"/>
    </row>
    <row r="24577" spans="2:5" x14ac:dyDescent="0.25">
      <c r="B24577" s="4"/>
      <c r="C24577" s="5"/>
      <c r="D24577" s="5"/>
      <c r="E24577" s="5"/>
    </row>
    <row r="24578" spans="2:5" x14ac:dyDescent="0.25">
      <c r="B24578" s="4"/>
      <c r="C24578" s="5"/>
      <c r="D24578" s="5"/>
      <c r="E24578" s="5"/>
    </row>
    <row r="24579" spans="2:5" x14ac:dyDescent="0.25">
      <c r="B24579" s="4"/>
      <c r="C24579" s="5"/>
      <c r="D24579" s="5"/>
      <c r="E24579" s="5"/>
    </row>
    <row r="24580" spans="2:5" x14ac:dyDescent="0.25">
      <c r="B24580" s="4"/>
      <c r="C24580" s="5"/>
      <c r="D24580" s="5"/>
      <c r="E24580" s="5"/>
    </row>
    <row r="24581" spans="2:5" x14ac:dyDescent="0.25">
      <c r="B24581" s="4"/>
      <c r="C24581" s="5"/>
      <c r="D24581" s="5"/>
      <c r="E24581" s="5"/>
    </row>
    <row r="24582" spans="2:5" x14ac:dyDescent="0.25">
      <c r="B24582" s="4"/>
      <c r="C24582" s="5"/>
      <c r="D24582" s="5"/>
      <c r="E24582" s="5"/>
    </row>
    <row r="24583" spans="2:5" x14ac:dyDescent="0.25">
      <c r="B24583" s="4"/>
      <c r="C24583" s="5"/>
      <c r="D24583" s="5"/>
      <c r="E24583" s="5"/>
    </row>
    <row r="24584" spans="2:5" x14ac:dyDescent="0.25">
      <c r="B24584" s="4"/>
      <c r="C24584" s="5"/>
      <c r="D24584" s="5"/>
      <c r="E24584" s="5"/>
    </row>
    <row r="24585" spans="2:5" x14ac:dyDescent="0.25">
      <c r="B24585" s="4"/>
      <c r="C24585" s="5"/>
      <c r="D24585" s="5"/>
      <c r="E24585" s="5"/>
    </row>
    <row r="24586" spans="2:5" x14ac:dyDescent="0.25">
      <c r="B24586" s="4"/>
      <c r="C24586" s="5"/>
      <c r="D24586" s="5"/>
      <c r="E24586" s="5"/>
    </row>
    <row r="24587" spans="2:5" x14ac:dyDescent="0.25">
      <c r="B24587" s="4"/>
      <c r="C24587" s="5"/>
      <c r="D24587" s="5"/>
      <c r="E24587" s="5"/>
    </row>
    <row r="24588" spans="2:5" x14ac:dyDescent="0.25">
      <c r="B24588" s="4"/>
      <c r="C24588" s="5"/>
      <c r="D24588" s="5"/>
      <c r="E24588" s="5"/>
    </row>
    <row r="24589" spans="2:5" x14ac:dyDescent="0.25">
      <c r="B24589" s="4"/>
      <c r="C24589" s="5"/>
      <c r="D24589" s="5"/>
      <c r="E24589" s="5"/>
    </row>
    <row r="24590" spans="2:5" x14ac:dyDescent="0.25">
      <c r="B24590" s="4"/>
      <c r="C24590" s="5"/>
      <c r="D24590" s="5"/>
      <c r="E24590" s="5"/>
    </row>
    <row r="24591" spans="2:5" x14ac:dyDescent="0.25">
      <c r="B24591" s="4"/>
      <c r="C24591" s="5"/>
      <c r="D24591" s="5"/>
      <c r="E24591" s="5"/>
    </row>
    <row r="24592" spans="2:5" x14ac:dyDescent="0.25">
      <c r="B24592" s="4"/>
      <c r="C24592" s="5"/>
      <c r="D24592" s="5"/>
      <c r="E24592" s="5"/>
    </row>
    <row r="24593" spans="2:5" x14ac:dyDescent="0.25">
      <c r="B24593" s="4"/>
      <c r="C24593" s="5"/>
      <c r="D24593" s="5"/>
      <c r="E24593" s="5"/>
    </row>
    <row r="24594" spans="2:5" x14ac:dyDescent="0.25">
      <c r="B24594" s="4"/>
      <c r="C24594" s="5"/>
      <c r="D24594" s="5"/>
      <c r="E24594" s="5"/>
    </row>
    <row r="24595" spans="2:5" x14ac:dyDescent="0.25">
      <c r="B24595" s="4"/>
      <c r="C24595" s="5"/>
      <c r="D24595" s="5"/>
      <c r="E24595" s="5"/>
    </row>
    <row r="24596" spans="2:5" x14ac:dyDescent="0.25">
      <c r="B24596" s="4"/>
      <c r="C24596" s="5"/>
      <c r="D24596" s="5"/>
      <c r="E24596" s="5"/>
    </row>
    <row r="24597" spans="2:5" x14ac:dyDescent="0.25">
      <c r="B24597" s="4"/>
      <c r="C24597" s="5"/>
      <c r="D24597" s="5"/>
      <c r="E24597" s="5"/>
    </row>
    <row r="24598" spans="2:5" x14ac:dyDescent="0.25">
      <c r="B24598" s="4"/>
      <c r="C24598" s="5"/>
      <c r="D24598" s="5"/>
      <c r="E24598" s="5"/>
    </row>
    <row r="24599" spans="2:5" x14ac:dyDescent="0.25">
      <c r="B24599" s="4"/>
      <c r="C24599" s="5"/>
      <c r="D24599" s="5"/>
      <c r="E24599" s="5"/>
    </row>
    <row r="24600" spans="2:5" x14ac:dyDescent="0.25">
      <c r="B24600" s="4"/>
      <c r="C24600" s="5"/>
      <c r="D24600" s="5"/>
      <c r="E24600" s="5"/>
    </row>
    <row r="24601" spans="2:5" x14ac:dyDescent="0.25">
      <c r="B24601" s="4"/>
      <c r="C24601" s="5"/>
      <c r="D24601" s="5"/>
      <c r="E24601" s="5"/>
    </row>
    <row r="24602" spans="2:5" x14ac:dyDescent="0.25">
      <c r="B24602" s="4"/>
      <c r="C24602" s="5"/>
      <c r="D24602" s="5"/>
      <c r="E24602" s="5"/>
    </row>
    <row r="24603" spans="2:5" x14ac:dyDescent="0.25">
      <c r="B24603" s="4"/>
      <c r="C24603" s="5"/>
      <c r="D24603" s="5"/>
      <c r="E24603" s="5"/>
    </row>
    <row r="24604" spans="2:5" x14ac:dyDescent="0.25">
      <c r="B24604" s="4"/>
      <c r="C24604" s="5"/>
      <c r="D24604" s="5"/>
      <c r="E24604" s="5"/>
    </row>
    <row r="24605" spans="2:5" x14ac:dyDescent="0.25">
      <c r="B24605" s="4"/>
      <c r="C24605" s="5"/>
      <c r="D24605" s="5"/>
      <c r="E24605" s="5"/>
    </row>
    <row r="24606" spans="2:5" x14ac:dyDescent="0.25">
      <c r="B24606" s="4"/>
      <c r="C24606" s="5"/>
      <c r="D24606" s="5"/>
      <c r="E24606" s="5"/>
    </row>
    <row r="24607" spans="2:5" x14ac:dyDescent="0.25">
      <c r="B24607" s="4"/>
      <c r="C24607" s="5"/>
      <c r="D24607" s="5"/>
      <c r="E24607" s="5"/>
    </row>
    <row r="24608" spans="2:5" x14ac:dyDescent="0.25">
      <c r="B24608" s="4"/>
      <c r="C24608" s="5"/>
      <c r="D24608" s="5"/>
      <c r="E24608" s="5"/>
    </row>
    <row r="24609" spans="2:5" x14ac:dyDescent="0.25">
      <c r="B24609" s="4"/>
      <c r="C24609" s="5"/>
      <c r="D24609" s="5"/>
      <c r="E24609" s="5"/>
    </row>
    <row r="24610" spans="2:5" x14ac:dyDescent="0.25">
      <c r="B24610" s="4"/>
      <c r="C24610" s="5"/>
      <c r="D24610" s="5"/>
      <c r="E24610" s="5"/>
    </row>
    <row r="24611" spans="2:5" x14ac:dyDescent="0.25">
      <c r="B24611" s="4"/>
      <c r="C24611" s="5"/>
      <c r="D24611" s="5"/>
      <c r="E24611" s="5"/>
    </row>
    <row r="24612" spans="2:5" x14ac:dyDescent="0.25">
      <c r="B24612" s="4"/>
      <c r="C24612" s="5"/>
      <c r="D24612" s="5"/>
      <c r="E24612" s="5"/>
    </row>
    <row r="24613" spans="2:5" x14ac:dyDescent="0.25">
      <c r="B24613" s="4"/>
      <c r="C24613" s="5"/>
      <c r="D24613" s="5"/>
      <c r="E24613" s="5"/>
    </row>
    <row r="24614" spans="2:5" x14ac:dyDescent="0.25">
      <c r="B24614" s="4"/>
      <c r="C24614" s="5"/>
      <c r="D24614" s="5"/>
      <c r="E24614" s="5"/>
    </row>
    <row r="24615" spans="2:5" x14ac:dyDescent="0.25">
      <c r="B24615" s="4"/>
      <c r="C24615" s="5"/>
      <c r="D24615" s="5"/>
      <c r="E24615" s="5"/>
    </row>
    <row r="24616" spans="2:5" x14ac:dyDescent="0.25">
      <c r="B24616" s="4"/>
      <c r="C24616" s="5"/>
      <c r="D24616" s="5"/>
      <c r="E24616" s="5"/>
    </row>
    <row r="24617" spans="2:5" x14ac:dyDescent="0.25">
      <c r="B24617" s="4"/>
      <c r="C24617" s="5"/>
      <c r="D24617" s="5"/>
      <c r="E24617" s="5"/>
    </row>
    <row r="24618" spans="2:5" x14ac:dyDescent="0.25">
      <c r="B24618" s="4"/>
      <c r="C24618" s="5"/>
      <c r="D24618" s="5"/>
      <c r="E24618" s="5"/>
    </row>
    <row r="24619" spans="2:5" x14ac:dyDescent="0.25">
      <c r="B24619" s="4"/>
      <c r="C24619" s="5"/>
      <c r="D24619" s="5"/>
      <c r="E24619" s="5"/>
    </row>
    <row r="24620" spans="2:5" x14ac:dyDescent="0.25">
      <c r="B24620" s="4"/>
      <c r="C24620" s="5"/>
      <c r="D24620" s="5"/>
      <c r="E24620" s="5"/>
    </row>
    <row r="24621" spans="2:5" x14ac:dyDescent="0.25">
      <c r="B24621" s="4"/>
      <c r="C24621" s="5"/>
      <c r="D24621" s="5"/>
      <c r="E24621" s="5"/>
    </row>
    <row r="24622" spans="2:5" x14ac:dyDescent="0.25">
      <c r="B24622" s="4"/>
      <c r="C24622" s="5"/>
      <c r="D24622" s="5"/>
      <c r="E24622" s="5"/>
    </row>
    <row r="24623" spans="2:5" x14ac:dyDescent="0.25">
      <c r="B24623" s="4"/>
      <c r="C24623" s="5"/>
      <c r="D24623" s="5"/>
      <c r="E24623" s="5"/>
    </row>
    <row r="24624" spans="2:5" x14ac:dyDescent="0.25">
      <c r="B24624" s="4"/>
      <c r="C24624" s="5"/>
      <c r="D24624" s="5"/>
      <c r="E24624" s="5"/>
    </row>
    <row r="24625" spans="2:5" x14ac:dyDescent="0.25">
      <c r="B24625" s="4"/>
      <c r="C24625" s="5"/>
      <c r="D24625" s="5"/>
      <c r="E24625" s="5"/>
    </row>
    <row r="24626" spans="2:5" x14ac:dyDescent="0.25">
      <c r="B24626" s="4"/>
      <c r="C24626" s="5"/>
      <c r="D24626" s="5"/>
      <c r="E24626" s="5"/>
    </row>
    <row r="24627" spans="2:5" x14ac:dyDescent="0.25">
      <c r="B24627" s="4"/>
      <c r="C24627" s="5"/>
      <c r="D24627" s="5"/>
      <c r="E24627" s="5"/>
    </row>
    <row r="24628" spans="2:5" x14ac:dyDescent="0.25">
      <c r="B24628" s="4"/>
      <c r="C24628" s="5"/>
      <c r="D24628" s="5"/>
      <c r="E24628" s="5"/>
    </row>
    <row r="24629" spans="2:5" x14ac:dyDescent="0.25">
      <c r="B24629" s="4"/>
      <c r="C24629" s="5"/>
      <c r="D24629" s="5"/>
      <c r="E24629" s="5"/>
    </row>
    <row r="24630" spans="2:5" x14ac:dyDescent="0.25">
      <c r="B24630" s="4"/>
      <c r="C24630" s="5"/>
      <c r="D24630" s="5"/>
      <c r="E24630" s="5"/>
    </row>
    <row r="24631" spans="2:5" x14ac:dyDescent="0.25">
      <c r="B24631" s="4"/>
      <c r="C24631" s="5"/>
      <c r="D24631" s="5"/>
      <c r="E24631" s="5"/>
    </row>
    <row r="24632" spans="2:5" x14ac:dyDescent="0.25">
      <c r="B24632" s="4"/>
      <c r="C24632" s="5"/>
      <c r="D24632" s="5"/>
      <c r="E24632" s="5"/>
    </row>
    <row r="24633" spans="2:5" x14ac:dyDescent="0.25">
      <c r="B24633" s="4"/>
      <c r="C24633" s="5"/>
      <c r="D24633" s="5"/>
      <c r="E24633" s="5"/>
    </row>
    <row r="24634" spans="2:5" x14ac:dyDescent="0.25">
      <c r="B24634" s="4"/>
      <c r="C24634" s="5"/>
      <c r="D24634" s="5"/>
      <c r="E24634" s="5"/>
    </row>
    <row r="24635" spans="2:5" x14ac:dyDescent="0.25">
      <c r="B24635" s="4"/>
      <c r="C24635" s="5"/>
      <c r="D24635" s="5"/>
      <c r="E24635" s="5"/>
    </row>
    <row r="24636" spans="2:5" x14ac:dyDescent="0.25">
      <c r="B24636" s="4"/>
      <c r="C24636" s="5"/>
      <c r="D24636" s="5"/>
      <c r="E24636" s="5"/>
    </row>
    <row r="24637" spans="2:5" x14ac:dyDescent="0.25">
      <c r="B24637" s="4"/>
      <c r="C24637" s="5"/>
      <c r="D24637" s="5"/>
      <c r="E24637" s="5"/>
    </row>
    <row r="24638" spans="2:5" x14ac:dyDescent="0.25">
      <c r="B24638" s="4"/>
      <c r="C24638" s="5"/>
      <c r="D24638" s="5"/>
      <c r="E24638" s="5"/>
    </row>
    <row r="24639" spans="2:5" x14ac:dyDescent="0.25">
      <c r="B24639" s="4"/>
      <c r="C24639" s="5"/>
      <c r="D24639" s="5"/>
      <c r="E24639" s="5"/>
    </row>
    <row r="24640" spans="2:5" x14ac:dyDescent="0.25">
      <c r="B24640" s="4"/>
      <c r="C24640" s="5"/>
      <c r="D24640" s="5"/>
      <c r="E24640" s="5"/>
    </row>
    <row r="24641" spans="2:5" x14ac:dyDescent="0.25">
      <c r="B24641" s="4"/>
      <c r="C24641" s="5"/>
      <c r="D24641" s="5"/>
      <c r="E24641" s="5"/>
    </row>
    <row r="24642" spans="2:5" x14ac:dyDescent="0.25">
      <c r="B24642" s="4"/>
      <c r="C24642" s="5"/>
      <c r="D24642" s="5"/>
      <c r="E24642" s="5"/>
    </row>
    <row r="24643" spans="2:5" x14ac:dyDescent="0.25">
      <c r="B24643" s="4"/>
      <c r="C24643" s="5"/>
      <c r="D24643" s="5"/>
      <c r="E24643" s="5"/>
    </row>
    <row r="24644" spans="2:5" x14ac:dyDescent="0.25">
      <c r="B24644" s="4"/>
      <c r="C24644" s="5"/>
      <c r="D24644" s="5"/>
      <c r="E24644" s="5"/>
    </row>
    <row r="24645" spans="2:5" x14ac:dyDescent="0.25">
      <c r="B24645" s="4"/>
      <c r="C24645" s="5"/>
      <c r="D24645" s="5"/>
      <c r="E24645" s="5"/>
    </row>
    <row r="24646" spans="2:5" x14ac:dyDescent="0.25">
      <c r="B24646" s="4"/>
      <c r="C24646" s="5"/>
      <c r="D24646" s="5"/>
      <c r="E24646" s="5"/>
    </row>
    <row r="24647" spans="2:5" x14ac:dyDescent="0.25">
      <c r="B24647" s="4"/>
      <c r="C24647" s="5"/>
      <c r="D24647" s="5"/>
      <c r="E24647" s="5"/>
    </row>
    <row r="24648" spans="2:5" x14ac:dyDescent="0.25">
      <c r="B24648" s="4"/>
      <c r="C24648" s="5"/>
      <c r="D24648" s="5"/>
      <c r="E24648" s="5"/>
    </row>
    <row r="24649" spans="2:5" x14ac:dyDescent="0.25">
      <c r="B24649" s="4"/>
      <c r="C24649" s="5"/>
      <c r="D24649" s="5"/>
      <c r="E24649" s="5"/>
    </row>
    <row r="24650" spans="2:5" x14ac:dyDescent="0.25">
      <c r="B24650" s="4"/>
      <c r="C24650" s="5"/>
      <c r="D24650" s="5"/>
      <c r="E24650" s="5"/>
    </row>
    <row r="24651" spans="2:5" x14ac:dyDescent="0.25">
      <c r="B24651" s="4"/>
      <c r="C24651" s="5"/>
      <c r="D24651" s="5"/>
      <c r="E24651" s="5"/>
    </row>
    <row r="24652" spans="2:5" x14ac:dyDescent="0.25">
      <c r="B24652" s="4"/>
      <c r="C24652" s="5"/>
      <c r="D24652" s="5"/>
      <c r="E24652" s="5"/>
    </row>
    <row r="24653" spans="2:5" x14ac:dyDescent="0.25">
      <c r="B24653" s="4"/>
      <c r="C24653" s="5"/>
      <c r="D24653" s="5"/>
      <c r="E24653" s="5"/>
    </row>
    <row r="24654" spans="2:5" x14ac:dyDescent="0.25">
      <c r="B24654" s="4"/>
      <c r="C24654" s="5"/>
      <c r="D24654" s="5"/>
      <c r="E24654" s="5"/>
    </row>
    <row r="24655" spans="2:5" x14ac:dyDescent="0.25">
      <c r="B24655" s="4"/>
      <c r="C24655" s="5"/>
      <c r="D24655" s="5"/>
      <c r="E24655" s="5"/>
    </row>
    <row r="24656" spans="2:5" x14ac:dyDescent="0.25">
      <c r="B24656" s="4"/>
      <c r="C24656" s="5"/>
      <c r="D24656" s="5"/>
      <c r="E24656" s="5"/>
    </row>
    <row r="24657" spans="2:5" x14ac:dyDescent="0.25">
      <c r="B24657" s="4"/>
      <c r="C24657" s="5"/>
      <c r="D24657" s="5"/>
      <c r="E24657" s="5"/>
    </row>
    <row r="24658" spans="2:5" x14ac:dyDescent="0.25">
      <c r="B24658" s="4"/>
      <c r="C24658" s="5"/>
      <c r="D24658" s="5"/>
      <c r="E24658" s="5"/>
    </row>
    <row r="24659" spans="2:5" x14ac:dyDescent="0.25">
      <c r="B24659" s="4"/>
      <c r="C24659" s="5"/>
      <c r="D24659" s="5"/>
      <c r="E24659" s="5"/>
    </row>
    <row r="24660" spans="2:5" x14ac:dyDescent="0.25">
      <c r="B24660" s="4"/>
      <c r="C24660" s="5"/>
      <c r="D24660" s="5"/>
      <c r="E24660" s="5"/>
    </row>
    <row r="24661" spans="2:5" x14ac:dyDescent="0.25">
      <c r="B24661" s="4"/>
      <c r="C24661" s="5"/>
      <c r="D24661" s="5"/>
      <c r="E24661" s="5"/>
    </row>
    <row r="24662" spans="2:5" x14ac:dyDescent="0.25">
      <c r="B24662" s="4"/>
      <c r="C24662" s="5"/>
      <c r="D24662" s="5"/>
      <c r="E24662" s="5"/>
    </row>
    <row r="24663" spans="2:5" x14ac:dyDescent="0.25">
      <c r="B24663" s="4"/>
      <c r="C24663" s="5"/>
      <c r="D24663" s="5"/>
      <c r="E24663" s="5"/>
    </row>
    <row r="24664" spans="2:5" x14ac:dyDescent="0.25">
      <c r="B24664" s="4"/>
      <c r="C24664" s="5"/>
      <c r="D24664" s="5"/>
      <c r="E24664" s="5"/>
    </row>
    <row r="24665" spans="2:5" x14ac:dyDescent="0.25">
      <c r="B24665" s="4"/>
      <c r="C24665" s="5"/>
      <c r="D24665" s="5"/>
      <c r="E24665" s="5"/>
    </row>
    <row r="24666" spans="2:5" x14ac:dyDescent="0.25">
      <c r="B24666" s="4"/>
      <c r="C24666" s="5"/>
      <c r="D24666" s="5"/>
      <c r="E24666" s="5"/>
    </row>
    <row r="24667" spans="2:5" x14ac:dyDescent="0.25">
      <c r="B24667" s="4"/>
      <c r="C24667" s="5"/>
      <c r="D24667" s="5"/>
      <c r="E24667" s="5"/>
    </row>
    <row r="24668" spans="2:5" x14ac:dyDescent="0.25">
      <c r="B24668" s="4"/>
      <c r="C24668" s="5"/>
      <c r="D24668" s="5"/>
      <c r="E24668" s="5"/>
    </row>
    <row r="24669" spans="2:5" x14ac:dyDescent="0.25">
      <c r="B24669" s="4"/>
      <c r="C24669" s="5"/>
      <c r="D24669" s="5"/>
      <c r="E24669" s="5"/>
    </row>
    <row r="24670" spans="2:5" x14ac:dyDescent="0.25">
      <c r="B24670" s="4"/>
      <c r="C24670" s="5"/>
      <c r="D24670" s="5"/>
      <c r="E24670" s="5"/>
    </row>
    <row r="24671" spans="2:5" x14ac:dyDescent="0.25">
      <c r="B24671" s="4"/>
      <c r="C24671" s="5"/>
      <c r="D24671" s="5"/>
      <c r="E24671" s="5"/>
    </row>
    <row r="24672" spans="2:5" x14ac:dyDescent="0.25">
      <c r="B24672" s="4"/>
      <c r="C24672" s="5"/>
      <c r="D24672" s="5"/>
      <c r="E24672" s="5"/>
    </row>
    <row r="24673" spans="2:5" x14ac:dyDescent="0.25">
      <c r="B24673" s="4"/>
      <c r="C24673" s="5"/>
      <c r="D24673" s="5"/>
      <c r="E24673" s="5"/>
    </row>
    <row r="24674" spans="2:5" x14ac:dyDescent="0.25">
      <c r="B24674" s="4"/>
      <c r="C24674" s="5"/>
      <c r="D24674" s="5"/>
      <c r="E24674" s="5"/>
    </row>
    <row r="24675" spans="2:5" x14ac:dyDescent="0.25">
      <c r="B24675" s="4"/>
      <c r="C24675" s="5"/>
      <c r="D24675" s="5"/>
      <c r="E24675" s="5"/>
    </row>
    <row r="24676" spans="2:5" x14ac:dyDescent="0.25">
      <c r="B24676" s="4"/>
      <c r="C24676" s="5"/>
      <c r="D24676" s="5"/>
      <c r="E24676" s="5"/>
    </row>
    <row r="24677" spans="2:5" x14ac:dyDescent="0.25">
      <c r="B24677" s="4"/>
      <c r="C24677" s="5"/>
      <c r="D24677" s="5"/>
      <c r="E24677" s="5"/>
    </row>
    <row r="24678" spans="2:5" x14ac:dyDescent="0.25">
      <c r="B24678" s="4"/>
      <c r="C24678" s="5"/>
      <c r="D24678" s="5"/>
      <c r="E24678" s="5"/>
    </row>
    <row r="24679" spans="2:5" x14ac:dyDescent="0.25">
      <c r="B24679" s="4"/>
      <c r="C24679" s="5"/>
      <c r="D24679" s="5"/>
      <c r="E24679" s="5"/>
    </row>
    <row r="24680" spans="2:5" x14ac:dyDescent="0.25">
      <c r="B24680" s="4"/>
      <c r="C24680" s="5"/>
      <c r="D24680" s="5"/>
      <c r="E24680" s="5"/>
    </row>
    <row r="24681" spans="2:5" x14ac:dyDescent="0.25">
      <c r="B24681" s="4"/>
      <c r="C24681" s="5"/>
      <c r="D24681" s="5"/>
      <c r="E24681" s="5"/>
    </row>
    <row r="24682" spans="2:5" x14ac:dyDescent="0.25">
      <c r="B24682" s="4"/>
      <c r="C24682" s="5"/>
      <c r="D24682" s="5"/>
      <c r="E24682" s="5"/>
    </row>
    <row r="24683" spans="2:5" x14ac:dyDescent="0.25">
      <c r="B24683" s="4"/>
      <c r="C24683" s="5"/>
      <c r="D24683" s="5"/>
      <c r="E24683" s="5"/>
    </row>
    <row r="24684" spans="2:5" x14ac:dyDescent="0.25">
      <c r="B24684" s="4"/>
      <c r="C24684" s="5"/>
      <c r="D24684" s="5"/>
      <c r="E24684" s="5"/>
    </row>
    <row r="24685" spans="2:5" x14ac:dyDescent="0.25">
      <c r="B24685" s="4"/>
      <c r="C24685" s="5"/>
      <c r="D24685" s="5"/>
      <c r="E24685" s="5"/>
    </row>
    <row r="24686" spans="2:5" x14ac:dyDescent="0.25">
      <c r="B24686" s="4"/>
      <c r="C24686" s="5"/>
      <c r="D24686" s="5"/>
      <c r="E24686" s="5"/>
    </row>
    <row r="24687" spans="2:5" x14ac:dyDescent="0.25">
      <c r="B24687" s="4"/>
      <c r="C24687" s="5"/>
      <c r="D24687" s="5"/>
      <c r="E24687" s="5"/>
    </row>
    <row r="24688" spans="2:5" x14ac:dyDescent="0.25">
      <c r="B24688" s="4"/>
      <c r="C24688" s="5"/>
      <c r="D24688" s="5"/>
      <c r="E24688" s="5"/>
    </row>
    <row r="24689" spans="2:5" x14ac:dyDescent="0.25">
      <c r="B24689" s="4"/>
      <c r="C24689" s="5"/>
      <c r="D24689" s="5"/>
      <c r="E24689" s="5"/>
    </row>
    <row r="24690" spans="2:5" x14ac:dyDescent="0.25">
      <c r="B24690" s="4"/>
      <c r="C24690" s="5"/>
      <c r="D24690" s="5"/>
      <c r="E24690" s="5"/>
    </row>
    <row r="24691" spans="2:5" x14ac:dyDescent="0.25">
      <c r="B24691" s="4"/>
      <c r="C24691" s="5"/>
      <c r="D24691" s="5"/>
      <c r="E24691" s="5"/>
    </row>
    <row r="24692" spans="2:5" x14ac:dyDescent="0.25">
      <c r="B24692" s="4"/>
      <c r="C24692" s="5"/>
      <c r="D24692" s="5"/>
      <c r="E24692" s="5"/>
    </row>
    <row r="24693" spans="2:5" x14ac:dyDescent="0.25">
      <c r="B24693" s="4"/>
      <c r="C24693" s="5"/>
      <c r="D24693" s="5"/>
      <c r="E24693" s="5"/>
    </row>
    <row r="24694" spans="2:5" x14ac:dyDescent="0.25">
      <c r="B24694" s="4"/>
      <c r="C24694" s="5"/>
      <c r="D24694" s="5"/>
      <c r="E24694" s="5"/>
    </row>
    <row r="24695" spans="2:5" x14ac:dyDescent="0.25">
      <c r="B24695" s="4"/>
      <c r="C24695" s="5"/>
      <c r="D24695" s="5"/>
      <c r="E24695" s="5"/>
    </row>
    <row r="24696" spans="2:5" x14ac:dyDescent="0.25">
      <c r="B24696" s="4"/>
      <c r="C24696" s="5"/>
      <c r="D24696" s="5"/>
      <c r="E24696" s="5"/>
    </row>
    <row r="24697" spans="2:5" x14ac:dyDescent="0.25">
      <c r="B24697" s="4"/>
      <c r="C24697" s="5"/>
      <c r="D24697" s="5"/>
      <c r="E24697" s="5"/>
    </row>
    <row r="24698" spans="2:5" x14ac:dyDescent="0.25">
      <c r="B24698" s="4"/>
      <c r="C24698" s="5"/>
      <c r="D24698" s="5"/>
      <c r="E24698" s="5"/>
    </row>
    <row r="24699" spans="2:5" x14ac:dyDescent="0.25">
      <c r="B24699" s="4"/>
      <c r="C24699" s="5"/>
      <c r="D24699" s="5"/>
      <c r="E24699" s="5"/>
    </row>
    <row r="24700" spans="2:5" x14ac:dyDescent="0.25">
      <c r="B24700" s="4"/>
      <c r="C24700" s="5"/>
      <c r="D24700" s="5"/>
      <c r="E24700" s="5"/>
    </row>
    <row r="24701" spans="2:5" x14ac:dyDescent="0.25">
      <c r="B24701" s="4"/>
      <c r="C24701" s="5"/>
      <c r="D24701" s="5"/>
      <c r="E24701" s="5"/>
    </row>
    <row r="24702" spans="2:5" x14ac:dyDescent="0.25">
      <c r="B24702" s="4"/>
      <c r="C24702" s="5"/>
      <c r="D24702" s="5"/>
      <c r="E24702" s="5"/>
    </row>
    <row r="24703" spans="2:5" x14ac:dyDescent="0.25">
      <c r="B24703" s="4"/>
      <c r="C24703" s="5"/>
      <c r="D24703" s="5"/>
      <c r="E24703" s="5"/>
    </row>
    <row r="24704" spans="2:5" x14ac:dyDescent="0.25">
      <c r="B24704" s="4"/>
      <c r="C24704" s="5"/>
      <c r="D24704" s="5"/>
      <c r="E24704" s="5"/>
    </row>
    <row r="24705" spans="2:5" x14ac:dyDescent="0.25">
      <c r="B24705" s="4"/>
      <c r="C24705" s="5"/>
      <c r="D24705" s="5"/>
      <c r="E24705" s="5"/>
    </row>
    <row r="24706" spans="2:5" x14ac:dyDescent="0.25">
      <c r="B24706" s="4"/>
      <c r="C24706" s="5"/>
      <c r="D24706" s="5"/>
      <c r="E24706" s="5"/>
    </row>
    <row r="24707" spans="2:5" x14ac:dyDescent="0.25">
      <c r="B24707" s="4"/>
      <c r="C24707" s="5"/>
      <c r="D24707" s="5"/>
      <c r="E24707" s="5"/>
    </row>
    <row r="24708" spans="2:5" x14ac:dyDescent="0.25">
      <c r="B24708" s="4"/>
      <c r="C24708" s="5"/>
      <c r="D24708" s="5"/>
      <c r="E24708" s="5"/>
    </row>
    <row r="24709" spans="2:5" x14ac:dyDescent="0.25">
      <c r="B24709" s="4"/>
      <c r="C24709" s="5"/>
      <c r="D24709" s="5"/>
      <c r="E24709" s="5"/>
    </row>
    <row r="24710" spans="2:5" x14ac:dyDescent="0.25">
      <c r="B24710" s="4"/>
      <c r="C24710" s="5"/>
      <c r="D24710" s="5"/>
      <c r="E24710" s="5"/>
    </row>
    <row r="24711" spans="2:5" x14ac:dyDescent="0.25">
      <c r="B24711" s="4"/>
      <c r="C24711" s="5"/>
      <c r="D24711" s="5"/>
      <c r="E24711" s="5"/>
    </row>
    <row r="24712" spans="2:5" x14ac:dyDescent="0.25">
      <c r="B24712" s="4"/>
      <c r="C24712" s="5"/>
      <c r="D24712" s="5"/>
      <c r="E24712" s="5"/>
    </row>
    <row r="24713" spans="2:5" x14ac:dyDescent="0.25">
      <c r="B24713" s="4"/>
      <c r="C24713" s="5"/>
      <c r="D24713" s="5"/>
      <c r="E24713" s="5"/>
    </row>
    <row r="24714" spans="2:5" x14ac:dyDescent="0.25">
      <c r="B24714" s="4"/>
      <c r="C24714" s="5"/>
      <c r="D24714" s="5"/>
      <c r="E24714" s="5"/>
    </row>
    <row r="24715" spans="2:5" x14ac:dyDescent="0.25">
      <c r="B24715" s="4"/>
      <c r="C24715" s="5"/>
      <c r="D24715" s="5"/>
      <c r="E24715" s="5"/>
    </row>
    <row r="24716" spans="2:5" x14ac:dyDescent="0.25">
      <c r="B24716" s="4"/>
      <c r="C24716" s="5"/>
      <c r="D24716" s="5"/>
      <c r="E24716" s="5"/>
    </row>
    <row r="24717" spans="2:5" x14ac:dyDescent="0.25">
      <c r="B24717" s="4"/>
      <c r="C24717" s="5"/>
      <c r="D24717" s="5"/>
      <c r="E24717" s="5"/>
    </row>
    <row r="24718" spans="2:5" x14ac:dyDescent="0.25">
      <c r="B24718" s="4"/>
      <c r="C24718" s="5"/>
      <c r="D24718" s="5"/>
      <c r="E24718" s="5"/>
    </row>
    <row r="24719" spans="2:5" x14ac:dyDescent="0.25">
      <c r="B24719" s="4"/>
      <c r="C24719" s="5"/>
      <c r="D24719" s="5"/>
      <c r="E24719" s="5"/>
    </row>
    <row r="24720" spans="2:5" x14ac:dyDescent="0.25">
      <c r="B24720" s="4"/>
      <c r="C24720" s="5"/>
      <c r="D24720" s="5"/>
      <c r="E24720" s="5"/>
    </row>
    <row r="24721" spans="2:5" x14ac:dyDescent="0.25">
      <c r="B24721" s="4"/>
      <c r="C24721" s="5"/>
      <c r="D24721" s="5"/>
      <c r="E24721" s="5"/>
    </row>
    <row r="24722" spans="2:5" x14ac:dyDescent="0.25">
      <c r="B24722" s="4"/>
      <c r="C24722" s="5"/>
      <c r="D24722" s="5"/>
      <c r="E24722" s="5"/>
    </row>
    <row r="24723" spans="2:5" x14ac:dyDescent="0.25">
      <c r="B24723" s="4"/>
      <c r="C24723" s="5"/>
      <c r="D24723" s="5"/>
      <c r="E24723" s="5"/>
    </row>
    <row r="24724" spans="2:5" x14ac:dyDescent="0.25">
      <c r="B24724" s="4"/>
      <c r="C24724" s="5"/>
      <c r="D24724" s="5"/>
      <c r="E24724" s="5"/>
    </row>
    <row r="24725" spans="2:5" x14ac:dyDescent="0.25">
      <c r="B24725" s="4"/>
      <c r="C24725" s="5"/>
      <c r="D24725" s="5"/>
      <c r="E24725" s="5"/>
    </row>
    <row r="24726" spans="2:5" x14ac:dyDescent="0.25">
      <c r="B24726" s="4"/>
      <c r="C24726" s="5"/>
      <c r="D24726" s="5"/>
      <c r="E24726" s="5"/>
    </row>
    <row r="24727" spans="2:5" x14ac:dyDescent="0.25">
      <c r="B24727" s="4"/>
      <c r="C24727" s="5"/>
      <c r="D24727" s="5"/>
      <c r="E24727" s="5"/>
    </row>
    <row r="24728" spans="2:5" x14ac:dyDescent="0.25">
      <c r="B24728" s="4"/>
      <c r="C24728" s="5"/>
      <c r="D24728" s="5"/>
      <c r="E24728" s="5"/>
    </row>
    <row r="24729" spans="2:5" x14ac:dyDescent="0.25">
      <c r="B24729" s="4"/>
      <c r="C24729" s="5"/>
      <c r="D24729" s="5"/>
      <c r="E24729" s="5"/>
    </row>
    <row r="24730" spans="2:5" x14ac:dyDescent="0.25">
      <c r="B24730" s="4"/>
      <c r="C24730" s="5"/>
      <c r="D24730" s="5"/>
      <c r="E24730" s="5"/>
    </row>
    <row r="24731" spans="2:5" x14ac:dyDescent="0.25">
      <c r="B24731" s="4"/>
      <c r="C24731" s="5"/>
      <c r="D24731" s="5"/>
      <c r="E24731" s="5"/>
    </row>
    <row r="24732" spans="2:5" x14ac:dyDescent="0.25">
      <c r="B24732" s="4"/>
      <c r="C24732" s="5"/>
      <c r="D24732" s="5"/>
      <c r="E24732" s="5"/>
    </row>
    <row r="24733" spans="2:5" x14ac:dyDescent="0.25">
      <c r="B24733" s="4"/>
      <c r="C24733" s="5"/>
      <c r="D24733" s="5"/>
      <c r="E24733" s="5"/>
    </row>
    <row r="24734" spans="2:5" x14ac:dyDescent="0.25">
      <c r="B24734" s="4"/>
      <c r="C24734" s="5"/>
      <c r="D24734" s="5"/>
      <c r="E24734" s="5"/>
    </row>
    <row r="24735" spans="2:5" x14ac:dyDescent="0.25">
      <c r="B24735" s="4"/>
      <c r="C24735" s="5"/>
      <c r="D24735" s="5"/>
      <c r="E24735" s="5"/>
    </row>
    <row r="24736" spans="2:5" x14ac:dyDescent="0.25">
      <c r="B24736" s="4"/>
      <c r="C24736" s="5"/>
      <c r="D24736" s="5"/>
      <c r="E24736" s="5"/>
    </row>
    <row r="24737" spans="2:5" x14ac:dyDescent="0.25">
      <c r="B24737" s="4"/>
      <c r="C24737" s="5"/>
      <c r="D24737" s="5"/>
      <c r="E24737" s="5"/>
    </row>
    <row r="24738" spans="2:5" x14ac:dyDescent="0.25">
      <c r="B24738" s="4"/>
      <c r="C24738" s="5"/>
      <c r="D24738" s="5"/>
      <c r="E24738" s="5"/>
    </row>
    <row r="24739" spans="2:5" x14ac:dyDescent="0.25">
      <c r="B24739" s="4"/>
      <c r="C24739" s="5"/>
      <c r="D24739" s="5"/>
      <c r="E24739" s="5"/>
    </row>
    <row r="24740" spans="2:5" x14ac:dyDescent="0.25">
      <c r="B24740" s="4"/>
      <c r="C24740" s="5"/>
      <c r="D24740" s="5"/>
      <c r="E24740" s="5"/>
    </row>
    <row r="24741" spans="2:5" x14ac:dyDescent="0.25">
      <c r="B24741" s="4"/>
      <c r="C24741" s="5"/>
      <c r="D24741" s="5"/>
      <c r="E24741" s="5"/>
    </row>
    <row r="24742" spans="2:5" x14ac:dyDescent="0.25">
      <c r="B24742" s="4"/>
      <c r="C24742" s="5"/>
      <c r="D24742" s="5"/>
      <c r="E24742" s="5"/>
    </row>
    <row r="24743" spans="2:5" x14ac:dyDescent="0.25">
      <c r="B24743" s="4"/>
      <c r="C24743" s="5"/>
      <c r="D24743" s="5"/>
      <c r="E24743" s="5"/>
    </row>
    <row r="24744" spans="2:5" x14ac:dyDescent="0.25">
      <c r="B24744" s="4"/>
      <c r="C24744" s="5"/>
      <c r="D24744" s="5"/>
      <c r="E24744" s="5"/>
    </row>
    <row r="24745" spans="2:5" x14ac:dyDescent="0.25">
      <c r="B24745" s="4"/>
      <c r="C24745" s="5"/>
      <c r="D24745" s="5"/>
      <c r="E24745" s="5"/>
    </row>
    <row r="24746" spans="2:5" x14ac:dyDescent="0.25">
      <c r="B24746" s="4"/>
      <c r="C24746" s="5"/>
      <c r="D24746" s="5"/>
      <c r="E24746" s="5"/>
    </row>
    <row r="24747" spans="2:5" x14ac:dyDescent="0.25">
      <c r="B24747" s="4"/>
      <c r="C24747" s="5"/>
      <c r="D24747" s="5"/>
      <c r="E24747" s="5"/>
    </row>
    <row r="24748" spans="2:5" x14ac:dyDescent="0.25">
      <c r="B24748" s="4"/>
      <c r="C24748" s="5"/>
      <c r="D24748" s="5"/>
      <c r="E24748" s="5"/>
    </row>
    <row r="24749" spans="2:5" x14ac:dyDescent="0.25">
      <c r="B24749" s="4"/>
      <c r="C24749" s="5"/>
      <c r="D24749" s="5"/>
      <c r="E24749" s="5"/>
    </row>
    <row r="24750" spans="2:5" x14ac:dyDescent="0.25">
      <c r="B24750" s="4"/>
      <c r="C24750" s="5"/>
      <c r="D24750" s="5"/>
      <c r="E24750" s="5"/>
    </row>
    <row r="24751" spans="2:5" x14ac:dyDescent="0.25">
      <c r="B24751" s="4"/>
      <c r="C24751" s="5"/>
      <c r="D24751" s="5"/>
      <c r="E24751" s="5"/>
    </row>
    <row r="24752" spans="2:5" x14ac:dyDescent="0.25">
      <c r="B24752" s="4"/>
      <c r="C24752" s="5"/>
      <c r="D24752" s="5"/>
      <c r="E24752" s="5"/>
    </row>
    <row r="24753" spans="2:5" x14ac:dyDescent="0.25">
      <c r="B24753" s="4"/>
      <c r="C24753" s="5"/>
      <c r="D24753" s="5"/>
      <c r="E24753" s="5"/>
    </row>
    <row r="24754" spans="2:5" x14ac:dyDescent="0.25">
      <c r="B24754" s="4"/>
      <c r="C24754" s="5"/>
      <c r="D24754" s="5"/>
      <c r="E24754" s="5"/>
    </row>
    <row r="24755" spans="2:5" x14ac:dyDescent="0.25">
      <c r="B24755" s="4"/>
      <c r="C24755" s="5"/>
      <c r="D24755" s="5"/>
      <c r="E24755" s="5"/>
    </row>
    <row r="24756" spans="2:5" x14ac:dyDescent="0.25">
      <c r="B24756" s="4"/>
      <c r="C24756" s="5"/>
      <c r="D24756" s="5"/>
      <c r="E24756" s="5"/>
    </row>
    <row r="24757" spans="2:5" x14ac:dyDescent="0.25">
      <c r="B24757" s="4"/>
      <c r="C24757" s="5"/>
      <c r="D24757" s="5"/>
      <c r="E24757" s="5"/>
    </row>
    <row r="24758" spans="2:5" x14ac:dyDescent="0.25">
      <c r="B24758" s="4"/>
      <c r="C24758" s="5"/>
      <c r="D24758" s="5"/>
      <c r="E24758" s="5"/>
    </row>
    <row r="24759" spans="2:5" x14ac:dyDescent="0.25">
      <c r="B24759" s="4"/>
      <c r="C24759" s="5"/>
      <c r="D24759" s="5"/>
      <c r="E24759" s="5"/>
    </row>
    <row r="24760" spans="2:5" x14ac:dyDescent="0.25">
      <c r="B24760" s="4"/>
      <c r="C24760" s="5"/>
      <c r="D24760" s="5"/>
      <c r="E24760" s="5"/>
    </row>
    <row r="24761" spans="2:5" x14ac:dyDescent="0.25">
      <c r="B24761" s="4"/>
      <c r="C24761" s="5"/>
      <c r="D24761" s="5"/>
      <c r="E24761" s="5"/>
    </row>
    <row r="24762" spans="2:5" x14ac:dyDescent="0.25">
      <c r="B24762" s="4"/>
      <c r="C24762" s="5"/>
      <c r="D24762" s="5"/>
      <c r="E24762" s="5"/>
    </row>
    <row r="24763" spans="2:5" x14ac:dyDescent="0.25">
      <c r="B24763" s="4"/>
      <c r="C24763" s="5"/>
      <c r="D24763" s="5"/>
      <c r="E24763" s="5"/>
    </row>
    <row r="24764" spans="2:5" x14ac:dyDescent="0.25">
      <c r="B24764" s="4"/>
      <c r="C24764" s="5"/>
      <c r="D24764" s="5"/>
      <c r="E24764" s="5"/>
    </row>
    <row r="24765" spans="2:5" x14ac:dyDescent="0.25">
      <c r="B24765" s="4"/>
      <c r="C24765" s="5"/>
      <c r="D24765" s="5"/>
      <c r="E24765" s="5"/>
    </row>
    <row r="24766" spans="2:5" x14ac:dyDescent="0.25">
      <c r="B24766" s="4"/>
      <c r="C24766" s="5"/>
      <c r="D24766" s="5"/>
      <c r="E24766" s="5"/>
    </row>
    <row r="24767" spans="2:5" x14ac:dyDescent="0.25">
      <c r="B24767" s="4"/>
      <c r="C24767" s="5"/>
      <c r="D24767" s="5"/>
      <c r="E24767" s="5"/>
    </row>
    <row r="24768" spans="2:5" x14ac:dyDescent="0.25">
      <c r="B24768" s="4"/>
      <c r="C24768" s="5"/>
      <c r="D24768" s="5"/>
      <c r="E24768" s="5"/>
    </row>
    <row r="24769" spans="2:5" x14ac:dyDescent="0.25">
      <c r="B24769" s="4"/>
      <c r="C24769" s="5"/>
      <c r="D24769" s="5"/>
      <c r="E24769" s="5"/>
    </row>
    <row r="24770" spans="2:5" x14ac:dyDescent="0.25">
      <c r="B24770" s="4"/>
      <c r="C24770" s="5"/>
      <c r="D24770" s="5"/>
      <c r="E24770" s="5"/>
    </row>
    <row r="24771" spans="2:5" x14ac:dyDescent="0.25">
      <c r="B24771" s="4"/>
      <c r="C24771" s="5"/>
      <c r="D24771" s="5"/>
      <c r="E24771" s="5"/>
    </row>
    <row r="24772" spans="2:5" x14ac:dyDescent="0.25">
      <c r="B24772" s="4"/>
      <c r="C24772" s="5"/>
      <c r="D24772" s="5"/>
      <c r="E24772" s="5"/>
    </row>
    <row r="24773" spans="2:5" x14ac:dyDescent="0.25">
      <c r="B24773" s="4"/>
      <c r="C24773" s="5"/>
      <c r="D24773" s="5"/>
      <c r="E24773" s="5"/>
    </row>
    <row r="24774" spans="2:5" x14ac:dyDescent="0.25">
      <c r="B24774" s="4"/>
      <c r="C24774" s="5"/>
      <c r="D24774" s="5"/>
      <c r="E24774" s="5"/>
    </row>
    <row r="24775" spans="2:5" x14ac:dyDescent="0.25">
      <c r="B24775" s="4"/>
      <c r="C24775" s="5"/>
      <c r="D24775" s="5"/>
      <c r="E24775" s="5"/>
    </row>
    <row r="24776" spans="2:5" x14ac:dyDescent="0.25">
      <c r="B24776" s="4"/>
      <c r="C24776" s="5"/>
      <c r="D24776" s="5"/>
      <c r="E24776" s="5"/>
    </row>
    <row r="24777" spans="2:5" x14ac:dyDescent="0.25">
      <c r="B24777" s="4"/>
      <c r="C24777" s="5"/>
      <c r="D24777" s="5"/>
      <c r="E24777" s="5"/>
    </row>
    <row r="24778" spans="2:5" x14ac:dyDescent="0.25">
      <c r="B24778" s="4"/>
      <c r="C24778" s="5"/>
      <c r="D24778" s="5"/>
      <c r="E24778" s="5"/>
    </row>
    <row r="24779" spans="2:5" x14ac:dyDescent="0.25">
      <c r="B24779" s="4"/>
      <c r="C24779" s="5"/>
      <c r="D24779" s="5"/>
      <c r="E24779" s="5"/>
    </row>
    <row r="24780" spans="2:5" x14ac:dyDescent="0.25">
      <c r="B24780" s="4"/>
      <c r="C24780" s="5"/>
      <c r="D24780" s="5"/>
      <c r="E24780" s="5"/>
    </row>
    <row r="24781" spans="2:5" x14ac:dyDescent="0.25">
      <c r="B24781" s="4"/>
      <c r="C24781" s="5"/>
      <c r="D24781" s="5"/>
      <c r="E24781" s="5"/>
    </row>
    <row r="24782" spans="2:5" x14ac:dyDescent="0.25">
      <c r="B24782" s="4"/>
      <c r="C24782" s="5"/>
      <c r="D24782" s="5"/>
      <c r="E24782" s="5"/>
    </row>
    <row r="24783" spans="2:5" x14ac:dyDescent="0.25">
      <c r="B24783" s="4"/>
      <c r="C24783" s="5"/>
      <c r="D24783" s="5"/>
      <c r="E24783" s="5"/>
    </row>
    <row r="24784" spans="2:5" x14ac:dyDescent="0.25">
      <c r="B24784" s="4"/>
      <c r="C24784" s="5"/>
      <c r="D24784" s="5"/>
      <c r="E24784" s="5"/>
    </row>
    <row r="24785" spans="2:5" x14ac:dyDescent="0.25">
      <c r="B24785" s="4"/>
      <c r="C24785" s="5"/>
      <c r="D24785" s="5"/>
      <c r="E24785" s="5"/>
    </row>
    <row r="24786" spans="2:5" x14ac:dyDescent="0.25">
      <c r="B24786" s="4"/>
      <c r="C24786" s="5"/>
      <c r="D24786" s="5"/>
      <c r="E24786" s="5"/>
    </row>
    <row r="24787" spans="2:5" x14ac:dyDescent="0.25">
      <c r="B24787" s="4"/>
      <c r="C24787" s="5"/>
      <c r="D24787" s="5"/>
      <c r="E24787" s="5"/>
    </row>
    <row r="24788" spans="2:5" x14ac:dyDescent="0.25">
      <c r="B24788" s="4"/>
      <c r="C24788" s="5"/>
      <c r="D24788" s="5"/>
      <c r="E24788" s="5"/>
    </row>
    <row r="24789" spans="2:5" x14ac:dyDescent="0.25">
      <c r="B24789" s="4"/>
      <c r="C24789" s="5"/>
      <c r="D24789" s="5"/>
      <c r="E24789" s="5"/>
    </row>
    <row r="24790" spans="2:5" x14ac:dyDescent="0.25">
      <c r="B24790" s="4"/>
      <c r="C24790" s="5"/>
      <c r="D24790" s="5"/>
      <c r="E24790" s="5"/>
    </row>
    <row r="24791" spans="2:5" x14ac:dyDescent="0.25">
      <c r="B24791" s="4"/>
      <c r="C24791" s="5"/>
      <c r="D24791" s="5"/>
      <c r="E24791" s="5"/>
    </row>
    <row r="24792" spans="2:5" x14ac:dyDescent="0.25">
      <c r="B24792" s="4"/>
      <c r="C24792" s="5"/>
      <c r="D24792" s="5"/>
      <c r="E24792" s="5"/>
    </row>
    <row r="24793" spans="2:5" x14ac:dyDescent="0.25">
      <c r="B24793" s="4"/>
      <c r="C24793" s="5"/>
      <c r="D24793" s="5"/>
      <c r="E24793" s="5"/>
    </row>
    <row r="24794" spans="2:5" x14ac:dyDescent="0.25">
      <c r="B24794" s="4"/>
      <c r="C24794" s="5"/>
      <c r="D24794" s="5"/>
      <c r="E24794" s="5"/>
    </row>
    <row r="24795" spans="2:5" x14ac:dyDescent="0.25">
      <c r="B24795" s="4"/>
      <c r="C24795" s="5"/>
      <c r="D24795" s="5"/>
      <c r="E24795" s="5"/>
    </row>
    <row r="24796" spans="2:5" x14ac:dyDescent="0.25">
      <c r="B24796" s="4"/>
      <c r="C24796" s="5"/>
      <c r="D24796" s="5"/>
      <c r="E24796" s="5"/>
    </row>
    <row r="24797" spans="2:5" x14ac:dyDescent="0.25">
      <c r="B24797" s="4"/>
      <c r="C24797" s="5"/>
      <c r="D24797" s="5"/>
      <c r="E24797" s="5"/>
    </row>
    <row r="24798" spans="2:5" x14ac:dyDescent="0.25">
      <c r="B24798" s="4"/>
      <c r="C24798" s="5"/>
      <c r="D24798" s="5"/>
      <c r="E24798" s="5"/>
    </row>
    <row r="24799" spans="2:5" x14ac:dyDescent="0.25">
      <c r="B24799" s="4"/>
      <c r="C24799" s="5"/>
      <c r="D24799" s="5"/>
      <c r="E24799" s="5"/>
    </row>
    <row r="24800" spans="2:5" x14ac:dyDescent="0.25">
      <c r="B24800" s="4"/>
      <c r="C24800" s="5"/>
      <c r="D24800" s="5"/>
      <c r="E24800" s="5"/>
    </row>
    <row r="24801" spans="2:5" x14ac:dyDescent="0.25">
      <c r="B24801" s="4"/>
      <c r="C24801" s="5"/>
      <c r="D24801" s="5"/>
      <c r="E24801" s="5"/>
    </row>
    <row r="24802" spans="2:5" x14ac:dyDescent="0.25">
      <c r="B24802" s="4"/>
      <c r="C24802" s="5"/>
      <c r="D24802" s="5"/>
      <c r="E24802" s="5"/>
    </row>
    <row r="24803" spans="2:5" x14ac:dyDescent="0.25">
      <c r="B24803" s="4"/>
      <c r="C24803" s="5"/>
      <c r="D24803" s="5"/>
      <c r="E24803" s="5"/>
    </row>
    <row r="24804" spans="2:5" x14ac:dyDescent="0.25">
      <c r="B24804" s="4"/>
      <c r="C24804" s="5"/>
      <c r="D24804" s="5"/>
      <c r="E24804" s="5"/>
    </row>
    <row r="24805" spans="2:5" x14ac:dyDescent="0.25">
      <c r="B24805" s="4"/>
      <c r="C24805" s="5"/>
      <c r="D24805" s="5"/>
      <c r="E24805" s="5"/>
    </row>
    <row r="24806" spans="2:5" x14ac:dyDescent="0.25">
      <c r="B24806" s="4"/>
      <c r="C24806" s="5"/>
      <c r="D24806" s="5"/>
      <c r="E24806" s="5"/>
    </row>
    <row r="24807" spans="2:5" x14ac:dyDescent="0.25">
      <c r="B24807" s="4"/>
      <c r="C24807" s="5"/>
      <c r="D24807" s="5"/>
      <c r="E24807" s="5"/>
    </row>
    <row r="24808" spans="2:5" x14ac:dyDescent="0.25">
      <c r="B24808" s="4"/>
      <c r="C24808" s="5"/>
      <c r="D24808" s="5"/>
      <c r="E24808" s="5"/>
    </row>
    <row r="24809" spans="2:5" x14ac:dyDescent="0.25">
      <c r="B24809" s="4"/>
      <c r="C24809" s="5"/>
      <c r="D24809" s="5"/>
      <c r="E24809" s="5"/>
    </row>
    <row r="24810" spans="2:5" x14ac:dyDescent="0.25">
      <c r="B24810" s="4"/>
      <c r="C24810" s="5"/>
      <c r="D24810" s="5"/>
      <c r="E24810" s="5"/>
    </row>
    <row r="24811" spans="2:5" x14ac:dyDescent="0.25">
      <c r="B24811" s="4"/>
      <c r="C24811" s="5"/>
      <c r="D24811" s="5"/>
      <c r="E24811" s="5"/>
    </row>
    <row r="24812" spans="2:5" x14ac:dyDescent="0.25">
      <c r="B24812" s="4"/>
      <c r="C24812" s="5"/>
      <c r="D24812" s="5"/>
      <c r="E24812" s="5"/>
    </row>
    <row r="24813" spans="2:5" x14ac:dyDescent="0.25">
      <c r="B24813" s="4"/>
      <c r="C24813" s="5"/>
      <c r="D24813" s="5"/>
      <c r="E24813" s="5"/>
    </row>
    <row r="24814" spans="2:5" x14ac:dyDescent="0.25">
      <c r="B24814" s="4"/>
      <c r="C24814" s="5"/>
      <c r="D24814" s="5"/>
      <c r="E24814" s="5"/>
    </row>
    <row r="24815" spans="2:5" x14ac:dyDescent="0.25">
      <c r="B24815" s="4"/>
      <c r="C24815" s="5"/>
      <c r="D24815" s="5"/>
      <c r="E24815" s="5"/>
    </row>
    <row r="24816" spans="2:5" x14ac:dyDescent="0.25">
      <c r="B24816" s="4"/>
      <c r="C24816" s="5"/>
      <c r="D24816" s="5"/>
      <c r="E24816" s="5"/>
    </row>
    <row r="24817" spans="2:5" x14ac:dyDescent="0.25">
      <c r="B24817" s="4"/>
      <c r="C24817" s="5"/>
      <c r="D24817" s="5"/>
      <c r="E24817" s="5"/>
    </row>
    <row r="24818" spans="2:5" x14ac:dyDescent="0.25">
      <c r="B24818" s="4"/>
      <c r="C24818" s="5"/>
      <c r="D24818" s="5"/>
      <c r="E24818" s="5"/>
    </row>
    <row r="24819" spans="2:5" x14ac:dyDescent="0.25">
      <c r="B24819" s="4"/>
      <c r="C24819" s="5"/>
      <c r="D24819" s="5"/>
      <c r="E24819" s="5"/>
    </row>
    <row r="24820" spans="2:5" x14ac:dyDescent="0.25">
      <c r="B24820" s="4"/>
      <c r="C24820" s="5"/>
      <c r="D24820" s="5"/>
      <c r="E24820" s="5"/>
    </row>
    <row r="24821" spans="2:5" x14ac:dyDescent="0.25">
      <c r="B24821" s="4"/>
      <c r="C24821" s="5"/>
      <c r="D24821" s="5"/>
      <c r="E24821" s="5"/>
    </row>
    <row r="24822" spans="2:5" x14ac:dyDescent="0.25">
      <c r="B24822" s="4"/>
      <c r="C24822" s="5"/>
      <c r="D24822" s="5"/>
      <c r="E24822" s="5"/>
    </row>
    <row r="24823" spans="2:5" x14ac:dyDescent="0.25">
      <c r="B24823" s="4"/>
      <c r="C24823" s="5"/>
      <c r="D24823" s="5"/>
      <c r="E24823" s="5"/>
    </row>
    <row r="24824" spans="2:5" x14ac:dyDescent="0.25">
      <c r="B24824" s="4"/>
      <c r="C24824" s="5"/>
      <c r="D24824" s="5"/>
      <c r="E24824" s="5"/>
    </row>
    <row r="24825" spans="2:5" x14ac:dyDescent="0.25">
      <c r="B24825" s="4"/>
      <c r="C24825" s="5"/>
      <c r="D24825" s="5"/>
      <c r="E24825" s="5"/>
    </row>
    <row r="24826" spans="2:5" x14ac:dyDescent="0.25">
      <c r="B24826" s="4"/>
      <c r="C24826" s="5"/>
      <c r="D24826" s="5"/>
      <c r="E24826" s="5"/>
    </row>
    <row r="24827" spans="2:5" x14ac:dyDescent="0.25">
      <c r="B24827" s="4"/>
      <c r="C24827" s="5"/>
      <c r="D24827" s="5"/>
      <c r="E24827" s="5"/>
    </row>
    <row r="24828" spans="2:5" x14ac:dyDescent="0.25">
      <c r="B24828" s="4"/>
      <c r="C24828" s="5"/>
      <c r="D24828" s="5"/>
      <c r="E24828" s="5"/>
    </row>
    <row r="24829" spans="2:5" x14ac:dyDescent="0.25">
      <c r="B24829" s="4"/>
      <c r="C24829" s="5"/>
      <c r="D24829" s="5"/>
      <c r="E24829" s="5"/>
    </row>
    <row r="24830" spans="2:5" x14ac:dyDescent="0.25">
      <c r="B24830" s="4"/>
      <c r="C24830" s="5"/>
      <c r="D24830" s="5"/>
      <c r="E24830" s="5"/>
    </row>
    <row r="24831" spans="2:5" x14ac:dyDescent="0.25">
      <c r="B24831" s="4"/>
      <c r="C24831" s="5"/>
      <c r="D24831" s="5"/>
      <c r="E24831" s="5"/>
    </row>
    <row r="24832" spans="2:5" x14ac:dyDescent="0.25">
      <c r="B24832" s="4"/>
      <c r="C24832" s="5"/>
      <c r="D24832" s="5"/>
      <c r="E24832" s="5"/>
    </row>
    <row r="24833" spans="2:5" x14ac:dyDescent="0.25">
      <c r="B24833" s="4"/>
      <c r="C24833" s="5"/>
      <c r="D24833" s="5"/>
      <c r="E24833" s="5"/>
    </row>
    <row r="24834" spans="2:5" x14ac:dyDescent="0.25">
      <c r="B24834" s="4"/>
      <c r="C24834" s="5"/>
      <c r="D24834" s="5"/>
      <c r="E24834" s="5"/>
    </row>
    <row r="24835" spans="2:5" x14ac:dyDescent="0.25">
      <c r="B24835" s="4"/>
      <c r="C24835" s="5"/>
      <c r="D24835" s="5"/>
      <c r="E24835" s="5"/>
    </row>
    <row r="24836" spans="2:5" x14ac:dyDescent="0.25">
      <c r="B24836" s="4"/>
      <c r="C24836" s="5"/>
      <c r="D24836" s="5"/>
      <c r="E24836" s="5"/>
    </row>
    <row r="24837" spans="2:5" x14ac:dyDescent="0.25">
      <c r="B24837" s="4"/>
      <c r="C24837" s="5"/>
      <c r="D24837" s="5"/>
      <c r="E24837" s="5"/>
    </row>
    <row r="24838" spans="2:5" x14ac:dyDescent="0.25">
      <c r="B24838" s="4"/>
      <c r="C24838" s="5"/>
      <c r="D24838" s="5"/>
      <c r="E24838" s="5"/>
    </row>
    <row r="24839" spans="2:5" x14ac:dyDescent="0.25">
      <c r="B24839" s="4"/>
      <c r="C24839" s="5"/>
      <c r="D24839" s="5"/>
      <c r="E24839" s="5"/>
    </row>
    <row r="24840" spans="2:5" x14ac:dyDescent="0.25">
      <c r="B24840" s="4"/>
      <c r="C24840" s="5"/>
      <c r="D24840" s="5"/>
      <c r="E24840" s="5"/>
    </row>
    <row r="24841" spans="2:5" x14ac:dyDescent="0.25">
      <c r="B24841" s="4"/>
      <c r="C24841" s="5"/>
      <c r="D24841" s="5"/>
      <c r="E24841" s="5"/>
    </row>
    <row r="24842" spans="2:5" x14ac:dyDescent="0.25">
      <c r="B24842" s="4"/>
      <c r="C24842" s="5"/>
      <c r="D24842" s="5"/>
      <c r="E24842" s="5"/>
    </row>
    <row r="24843" spans="2:5" x14ac:dyDescent="0.25">
      <c r="B24843" s="4"/>
      <c r="C24843" s="5"/>
      <c r="D24843" s="5"/>
      <c r="E24843" s="5"/>
    </row>
    <row r="24844" spans="2:5" x14ac:dyDescent="0.25">
      <c r="B24844" s="4"/>
      <c r="C24844" s="5"/>
      <c r="D24844" s="5"/>
      <c r="E24844" s="5"/>
    </row>
    <row r="24845" spans="2:5" x14ac:dyDescent="0.25">
      <c r="B24845" s="4"/>
      <c r="C24845" s="5"/>
      <c r="D24845" s="5"/>
      <c r="E24845" s="5"/>
    </row>
    <row r="24846" spans="2:5" x14ac:dyDescent="0.25">
      <c r="B24846" s="4"/>
      <c r="C24846" s="5"/>
      <c r="D24846" s="5"/>
      <c r="E24846" s="5"/>
    </row>
    <row r="24847" spans="2:5" x14ac:dyDescent="0.25">
      <c r="B24847" s="4"/>
      <c r="C24847" s="5"/>
      <c r="D24847" s="5"/>
      <c r="E24847" s="5"/>
    </row>
    <row r="24848" spans="2:5" x14ac:dyDescent="0.25">
      <c r="B24848" s="4"/>
      <c r="C24848" s="5"/>
      <c r="D24848" s="5"/>
      <c r="E24848" s="5"/>
    </row>
    <row r="24849" spans="2:5" x14ac:dyDescent="0.25">
      <c r="B24849" s="4"/>
      <c r="C24849" s="5"/>
      <c r="D24849" s="5"/>
      <c r="E24849" s="5"/>
    </row>
    <row r="24850" spans="2:5" x14ac:dyDescent="0.25">
      <c r="B24850" s="4"/>
      <c r="C24850" s="5"/>
      <c r="D24850" s="5"/>
      <c r="E24850" s="5"/>
    </row>
    <row r="24851" spans="2:5" x14ac:dyDescent="0.25">
      <c r="B24851" s="4"/>
      <c r="C24851" s="5"/>
      <c r="D24851" s="5"/>
      <c r="E24851" s="5"/>
    </row>
    <row r="24852" spans="2:5" x14ac:dyDescent="0.25">
      <c r="B24852" s="4"/>
      <c r="C24852" s="5"/>
      <c r="D24852" s="5"/>
      <c r="E24852" s="5"/>
    </row>
    <row r="24853" spans="2:5" x14ac:dyDescent="0.25">
      <c r="B24853" s="4"/>
      <c r="C24853" s="5"/>
      <c r="D24853" s="5"/>
      <c r="E24853" s="5"/>
    </row>
    <row r="24854" spans="2:5" x14ac:dyDescent="0.25">
      <c r="B24854" s="4"/>
      <c r="C24854" s="5"/>
      <c r="D24854" s="5"/>
      <c r="E24854" s="5"/>
    </row>
    <row r="24855" spans="2:5" x14ac:dyDescent="0.25">
      <c r="B24855" s="4"/>
      <c r="C24855" s="5"/>
      <c r="D24855" s="5"/>
      <c r="E24855" s="5"/>
    </row>
    <row r="24856" spans="2:5" x14ac:dyDescent="0.25">
      <c r="B24856" s="4"/>
      <c r="C24856" s="5"/>
      <c r="D24856" s="5"/>
      <c r="E24856" s="5"/>
    </row>
    <row r="24857" spans="2:5" x14ac:dyDescent="0.25">
      <c r="B24857" s="4"/>
      <c r="C24857" s="5"/>
      <c r="D24857" s="5"/>
      <c r="E24857" s="5"/>
    </row>
    <row r="24858" spans="2:5" x14ac:dyDescent="0.25">
      <c r="B24858" s="4"/>
      <c r="C24858" s="5"/>
      <c r="D24858" s="5"/>
      <c r="E24858" s="5"/>
    </row>
    <row r="24859" spans="2:5" x14ac:dyDescent="0.25">
      <c r="B24859" s="4"/>
      <c r="C24859" s="5"/>
      <c r="D24859" s="5"/>
      <c r="E24859" s="5"/>
    </row>
    <row r="24860" spans="2:5" x14ac:dyDescent="0.25">
      <c r="B24860" s="4"/>
      <c r="C24860" s="5"/>
      <c r="D24860" s="5"/>
      <c r="E24860" s="5"/>
    </row>
    <row r="24861" spans="2:5" x14ac:dyDescent="0.25">
      <c r="B24861" s="4"/>
      <c r="C24861" s="5"/>
      <c r="D24861" s="5"/>
      <c r="E24861" s="5"/>
    </row>
    <row r="24862" spans="2:5" x14ac:dyDescent="0.25">
      <c r="B24862" s="4"/>
      <c r="C24862" s="5"/>
      <c r="D24862" s="5"/>
      <c r="E24862" s="5"/>
    </row>
    <row r="24863" spans="2:5" x14ac:dyDescent="0.25">
      <c r="B24863" s="4"/>
      <c r="C24863" s="5"/>
      <c r="D24863" s="5"/>
      <c r="E24863" s="5"/>
    </row>
    <row r="24864" spans="2:5" x14ac:dyDescent="0.25">
      <c r="B24864" s="4"/>
      <c r="C24864" s="5"/>
      <c r="D24864" s="5"/>
      <c r="E24864" s="5"/>
    </row>
    <row r="24865" spans="2:5" x14ac:dyDescent="0.25">
      <c r="B24865" s="4"/>
      <c r="C24865" s="5"/>
      <c r="D24865" s="5"/>
      <c r="E24865" s="5"/>
    </row>
    <row r="24866" spans="2:5" x14ac:dyDescent="0.25">
      <c r="B24866" s="4"/>
      <c r="C24866" s="5"/>
      <c r="D24866" s="5"/>
      <c r="E24866" s="5"/>
    </row>
    <row r="24867" spans="2:5" x14ac:dyDescent="0.25">
      <c r="B24867" s="4"/>
      <c r="C24867" s="5"/>
      <c r="D24867" s="5"/>
      <c r="E24867" s="5"/>
    </row>
    <row r="24868" spans="2:5" x14ac:dyDescent="0.25">
      <c r="B24868" s="4"/>
      <c r="C24868" s="5"/>
      <c r="D24868" s="5"/>
      <c r="E24868" s="5"/>
    </row>
    <row r="24869" spans="2:5" x14ac:dyDescent="0.25">
      <c r="B24869" s="4"/>
      <c r="C24869" s="5"/>
      <c r="D24869" s="5"/>
      <c r="E24869" s="5"/>
    </row>
    <row r="24870" spans="2:5" x14ac:dyDescent="0.25">
      <c r="B24870" s="4"/>
      <c r="C24870" s="5"/>
      <c r="D24870" s="5"/>
      <c r="E24870" s="5"/>
    </row>
    <row r="24871" spans="2:5" x14ac:dyDescent="0.25">
      <c r="B24871" s="4"/>
      <c r="C24871" s="5"/>
      <c r="D24871" s="5"/>
      <c r="E24871" s="5"/>
    </row>
    <row r="24872" spans="2:5" x14ac:dyDescent="0.25">
      <c r="B24872" s="4"/>
      <c r="C24872" s="5"/>
      <c r="D24872" s="5"/>
      <c r="E24872" s="5"/>
    </row>
    <row r="24873" spans="2:5" x14ac:dyDescent="0.25">
      <c r="B24873" s="4"/>
      <c r="C24873" s="5"/>
      <c r="D24873" s="5"/>
      <c r="E24873" s="5"/>
    </row>
    <row r="24874" spans="2:5" x14ac:dyDescent="0.25">
      <c r="B24874" s="4"/>
      <c r="C24874" s="5"/>
      <c r="D24874" s="5"/>
      <c r="E24874" s="5"/>
    </row>
    <row r="24875" spans="2:5" x14ac:dyDescent="0.25">
      <c r="B24875" s="4"/>
      <c r="C24875" s="5"/>
      <c r="D24875" s="5"/>
      <c r="E24875" s="5"/>
    </row>
    <row r="24876" spans="2:5" x14ac:dyDescent="0.25">
      <c r="B24876" s="4"/>
      <c r="C24876" s="5"/>
      <c r="D24876" s="5"/>
      <c r="E24876" s="5"/>
    </row>
    <row r="24877" spans="2:5" x14ac:dyDescent="0.25">
      <c r="B24877" s="4"/>
      <c r="C24877" s="5"/>
      <c r="D24877" s="5"/>
      <c r="E24877" s="5"/>
    </row>
    <row r="24878" spans="2:5" x14ac:dyDescent="0.25">
      <c r="B24878" s="4"/>
      <c r="C24878" s="5"/>
      <c r="D24878" s="5"/>
      <c r="E24878" s="5"/>
    </row>
    <row r="24879" spans="2:5" x14ac:dyDescent="0.25">
      <c r="B24879" s="4"/>
      <c r="C24879" s="5"/>
      <c r="D24879" s="5"/>
      <c r="E24879" s="5"/>
    </row>
    <row r="24880" spans="2:5" x14ac:dyDescent="0.25">
      <c r="B24880" s="4"/>
      <c r="C24880" s="5"/>
      <c r="D24880" s="5"/>
      <c r="E24880" s="5"/>
    </row>
    <row r="24881" spans="2:5" x14ac:dyDescent="0.25">
      <c r="B24881" s="4"/>
      <c r="C24881" s="5"/>
      <c r="D24881" s="5"/>
      <c r="E24881" s="5"/>
    </row>
    <row r="24882" spans="2:5" x14ac:dyDescent="0.25">
      <c r="B24882" s="4"/>
      <c r="C24882" s="5"/>
      <c r="D24882" s="5"/>
      <c r="E24882" s="5"/>
    </row>
    <row r="24883" spans="2:5" x14ac:dyDescent="0.25">
      <c r="B24883" s="4"/>
      <c r="C24883" s="5"/>
      <c r="D24883" s="5"/>
      <c r="E24883" s="5"/>
    </row>
    <row r="24884" spans="2:5" x14ac:dyDescent="0.25">
      <c r="B24884" s="4"/>
      <c r="C24884" s="5"/>
      <c r="D24884" s="5"/>
      <c r="E24884" s="5"/>
    </row>
    <row r="24885" spans="2:5" x14ac:dyDescent="0.25">
      <c r="B24885" s="4"/>
      <c r="C24885" s="5"/>
      <c r="D24885" s="5"/>
      <c r="E24885" s="5"/>
    </row>
    <row r="24886" spans="2:5" x14ac:dyDescent="0.25">
      <c r="B24886" s="4"/>
      <c r="C24886" s="5"/>
      <c r="D24886" s="5"/>
      <c r="E24886" s="5"/>
    </row>
    <row r="24887" spans="2:5" x14ac:dyDescent="0.25">
      <c r="B24887" s="4"/>
      <c r="C24887" s="5"/>
      <c r="D24887" s="5"/>
      <c r="E24887" s="5"/>
    </row>
    <row r="24888" spans="2:5" x14ac:dyDescent="0.25">
      <c r="B24888" s="4"/>
      <c r="C24888" s="5"/>
      <c r="D24888" s="5"/>
      <c r="E24888" s="5"/>
    </row>
    <row r="24889" spans="2:5" x14ac:dyDescent="0.25">
      <c r="B24889" s="4"/>
      <c r="C24889" s="5"/>
      <c r="D24889" s="5"/>
      <c r="E24889" s="5"/>
    </row>
    <row r="24890" spans="2:5" x14ac:dyDescent="0.25">
      <c r="B24890" s="4"/>
      <c r="C24890" s="5"/>
      <c r="D24890" s="5"/>
      <c r="E24890" s="5"/>
    </row>
    <row r="24891" spans="2:5" x14ac:dyDescent="0.25">
      <c r="B24891" s="4"/>
      <c r="C24891" s="5"/>
      <c r="D24891" s="5"/>
      <c r="E24891" s="5"/>
    </row>
    <row r="24892" spans="2:5" x14ac:dyDescent="0.25">
      <c r="B24892" s="4"/>
      <c r="C24892" s="5"/>
      <c r="D24892" s="5"/>
      <c r="E24892" s="5"/>
    </row>
    <row r="24893" spans="2:5" x14ac:dyDescent="0.25">
      <c r="B24893" s="4"/>
      <c r="C24893" s="5"/>
      <c r="D24893" s="5"/>
      <c r="E24893" s="5"/>
    </row>
    <row r="24894" spans="2:5" x14ac:dyDescent="0.25">
      <c r="B24894" s="4"/>
      <c r="C24894" s="5"/>
      <c r="D24894" s="5"/>
      <c r="E24894" s="5"/>
    </row>
    <row r="24895" spans="2:5" x14ac:dyDescent="0.25">
      <c r="B24895" s="4"/>
      <c r="C24895" s="5"/>
      <c r="D24895" s="5"/>
      <c r="E24895" s="5"/>
    </row>
    <row r="24896" spans="2:5" x14ac:dyDescent="0.25">
      <c r="B24896" s="4"/>
      <c r="C24896" s="5"/>
      <c r="D24896" s="5"/>
      <c r="E24896" s="5"/>
    </row>
    <row r="24897" spans="2:5" x14ac:dyDescent="0.25">
      <c r="B24897" s="4"/>
      <c r="C24897" s="5"/>
      <c r="D24897" s="5"/>
      <c r="E24897" s="5"/>
    </row>
    <row r="24898" spans="2:5" x14ac:dyDescent="0.25">
      <c r="B24898" s="4"/>
      <c r="C24898" s="5"/>
      <c r="D24898" s="5"/>
      <c r="E24898" s="5"/>
    </row>
    <row r="24899" spans="2:5" x14ac:dyDescent="0.25">
      <c r="B24899" s="4"/>
      <c r="C24899" s="5"/>
      <c r="D24899" s="5"/>
      <c r="E24899" s="5"/>
    </row>
    <row r="24900" spans="2:5" x14ac:dyDescent="0.25">
      <c r="B24900" s="4"/>
      <c r="C24900" s="5"/>
      <c r="D24900" s="5"/>
      <c r="E24900" s="5"/>
    </row>
    <row r="24901" spans="2:5" x14ac:dyDescent="0.25">
      <c r="B24901" s="4"/>
      <c r="C24901" s="5"/>
      <c r="D24901" s="5"/>
      <c r="E24901" s="5"/>
    </row>
    <row r="24902" spans="2:5" x14ac:dyDescent="0.25">
      <c r="B24902" s="4"/>
      <c r="C24902" s="5"/>
      <c r="D24902" s="5"/>
      <c r="E24902" s="5"/>
    </row>
    <row r="24903" spans="2:5" x14ac:dyDescent="0.25">
      <c r="B24903" s="4"/>
      <c r="C24903" s="5"/>
      <c r="D24903" s="5"/>
      <c r="E24903" s="5"/>
    </row>
    <row r="24904" spans="2:5" x14ac:dyDescent="0.25">
      <c r="B24904" s="4"/>
      <c r="C24904" s="5"/>
      <c r="D24904" s="5"/>
      <c r="E24904" s="5"/>
    </row>
    <row r="24905" spans="2:5" x14ac:dyDescent="0.25">
      <c r="B24905" s="4"/>
      <c r="C24905" s="5"/>
      <c r="D24905" s="5"/>
      <c r="E24905" s="5"/>
    </row>
    <row r="24906" spans="2:5" x14ac:dyDescent="0.25">
      <c r="B24906" s="4"/>
      <c r="C24906" s="5"/>
      <c r="D24906" s="5"/>
      <c r="E24906" s="5"/>
    </row>
    <row r="24907" spans="2:5" x14ac:dyDescent="0.25">
      <c r="B24907" s="4"/>
      <c r="C24907" s="5"/>
      <c r="D24907" s="5"/>
      <c r="E24907" s="5"/>
    </row>
    <row r="24908" spans="2:5" x14ac:dyDescent="0.25">
      <c r="B24908" s="4"/>
      <c r="C24908" s="5"/>
      <c r="D24908" s="5"/>
      <c r="E24908" s="5"/>
    </row>
    <row r="24909" spans="2:5" x14ac:dyDescent="0.25">
      <c r="B24909" s="4"/>
      <c r="C24909" s="5"/>
      <c r="D24909" s="5"/>
      <c r="E24909" s="5"/>
    </row>
    <row r="24910" spans="2:5" x14ac:dyDescent="0.25">
      <c r="B24910" s="4"/>
      <c r="C24910" s="5"/>
      <c r="D24910" s="5"/>
      <c r="E24910" s="5"/>
    </row>
    <row r="24911" spans="2:5" x14ac:dyDescent="0.25">
      <c r="B24911" s="4"/>
      <c r="C24911" s="5"/>
      <c r="D24911" s="5"/>
      <c r="E24911" s="5"/>
    </row>
    <row r="24912" spans="2:5" x14ac:dyDescent="0.25">
      <c r="B24912" s="4"/>
      <c r="C24912" s="5"/>
      <c r="D24912" s="5"/>
      <c r="E24912" s="5"/>
    </row>
    <row r="24913" spans="2:5" x14ac:dyDescent="0.25">
      <c r="B24913" s="4"/>
      <c r="C24913" s="5"/>
      <c r="D24913" s="5"/>
      <c r="E24913" s="5"/>
    </row>
    <row r="24914" spans="2:5" x14ac:dyDescent="0.25">
      <c r="B24914" s="4"/>
      <c r="C24914" s="5"/>
      <c r="D24914" s="5"/>
      <c r="E24914" s="5"/>
    </row>
    <row r="24915" spans="2:5" x14ac:dyDescent="0.25">
      <c r="B24915" s="4"/>
      <c r="C24915" s="5"/>
      <c r="D24915" s="5"/>
      <c r="E24915" s="5"/>
    </row>
    <row r="24916" spans="2:5" x14ac:dyDescent="0.25">
      <c r="B24916" s="4"/>
      <c r="C24916" s="5"/>
      <c r="D24916" s="5"/>
      <c r="E24916" s="5"/>
    </row>
    <row r="24917" spans="2:5" x14ac:dyDescent="0.25">
      <c r="B24917" s="4"/>
      <c r="C24917" s="5"/>
      <c r="D24917" s="5"/>
      <c r="E24917" s="5"/>
    </row>
    <row r="24918" spans="2:5" x14ac:dyDescent="0.25">
      <c r="B24918" s="4"/>
      <c r="C24918" s="5"/>
      <c r="D24918" s="5"/>
      <c r="E24918" s="5"/>
    </row>
    <row r="24919" spans="2:5" x14ac:dyDescent="0.25">
      <c r="B24919" s="4"/>
      <c r="C24919" s="5"/>
      <c r="D24919" s="5"/>
      <c r="E24919" s="5"/>
    </row>
    <row r="24920" spans="2:5" x14ac:dyDescent="0.25">
      <c r="B24920" s="4"/>
      <c r="C24920" s="5"/>
      <c r="D24920" s="5"/>
      <c r="E24920" s="5"/>
    </row>
    <row r="24921" spans="2:5" x14ac:dyDescent="0.25">
      <c r="B24921" s="4"/>
      <c r="C24921" s="5"/>
      <c r="D24921" s="5"/>
      <c r="E24921" s="5"/>
    </row>
    <row r="24922" spans="2:5" x14ac:dyDescent="0.25">
      <c r="B24922" s="4"/>
      <c r="C24922" s="5"/>
      <c r="D24922" s="5"/>
      <c r="E24922" s="5"/>
    </row>
    <row r="24923" spans="2:5" x14ac:dyDescent="0.25">
      <c r="B24923" s="4"/>
      <c r="C24923" s="5"/>
      <c r="D24923" s="5"/>
      <c r="E24923" s="5"/>
    </row>
    <row r="24924" spans="2:5" x14ac:dyDescent="0.25">
      <c r="B24924" s="4"/>
      <c r="C24924" s="5"/>
      <c r="D24924" s="5"/>
      <c r="E24924" s="5"/>
    </row>
    <row r="24925" spans="2:5" x14ac:dyDescent="0.25">
      <c r="B24925" s="4"/>
      <c r="C24925" s="5"/>
      <c r="D24925" s="5"/>
      <c r="E24925" s="5"/>
    </row>
    <row r="24926" spans="2:5" x14ac:dyDescent="0.25">
      <c r="B24926" s="4"/>
      <c r="C24926" s="5"/>
      <c r="D24926" s="5"/>
      <c r="E24926" s="5"/>
    </row>
    <row r="24927" spans="2:5" x14ac:dyDescent="0.25">
      <c r="B24927" s="4"/>
      <c r="C24927" s="5"/>
      <c r="D24927" s="5"/>
      <c r="E24927" s="5"/>
    </row>
    <row r="24928" spans="2:5" x14ac:dyDescent="0.25">
      <c r="B24928" s="4"/>
      <c r="C24928" s="5"/>
      <c r="D24928" s="5"/>
      <c r="E24928" s="5"/>
    </row>
    <row r="24929" spans="2:5" x14ac:dyDescent="0.25">
      <c r="B24929" s="4"/>
      <c r="C24929" s="5"/>
      <c r="D24929" s="5"/>
      <c r="E24929" s="5"/>
    </row>
    <row r="24930" spans="2:5" x14ac:dyDescent="0.25">
      <c r="B24930" s="4"/>
      <c r="C24930" s="5"/>
      <c r="D24930" s="5"/>
      <c r="E24930" s="5"/>
    </row>
    <row r="24931" spans="2:5" x14ac:dyDescent="0.25">
      <c r="B24931" s="4"/>
      <c r="C24931" s="5"/>
      <c r="D24931" s="5"/>
      <c r="E24931" s="5"/>
    </row>
    <row r="24932" spans="2:5" x14ac:dyDescent="0.25">
      <c r="B24932" s="4"/>
      <c r="C24932" s="5"/>
      <c r="D24932" s="5"/>
      <c r="E24932" s="5"/>
    </row>
    <row r="24933" spans="2:5" x14ac:dyDescent="0.25">
      <c r="B24933" s="4"/>
      <c r="C24933" s="5"/>
      <c r="D24933" s="5"/>
      <c r="E24933" s="5"/>
    </row>
    <row r="24934" spans="2:5" x14ac:dyDescent="0.25">
      <c r="B24934" s="4"/>
      <c r="C24934" s="5"/>
      <c r="D24934" s="5"/>
      <c r="E24934" s="5"/>
    </row>
    <row r="24935" spans="2:5" x14ac:dyDescent="0.25">
      <c r="B24935" s="4"/>
      <c r="C24935" s="5"/>
      <c r="D24935" s="5"/>
      <c r="E24935" s="5"/>
    </row>
    <row r="24936" spans="2:5" x14ac:dyDescent="0.25">
      <c r="B24936" s="4"/>
      <c r="C24936" s="5"/>
      <c r="D24936" s="5"/>
      <c r="E24936" s="5"/>
    </row>
    <row r="24937" spans="2:5" x14ac:dyDescent="0.25">
      <c r="B24937" s="4"/>
      <c r="C24937" s="5"/>
      <c r="D24937" s="5"/>
      <c r="E24937" s="5"/>
    </row>
    <row r="24938" spans="2:5" x14ac:dyDescent="0.25">
      <c r="B24938" s="4"/>
      <c r="C24938" s="5"/>
      <c r="D24938" s="5"/>
      <c r="E24938" s="5"/>
    </row>
    <row r="24939" spans="2:5" x14ac:dyDescent="0.25">
      <c r="B24939" s="4"/>
      <c r="C24939" s="5"/>
      <c r="D24939" s="5"/>
      <c r="E24939" s="5"/>
    </row>
    <row r="24940" spans="2:5" x14ac:dyDescent="0.25">
      <c r="B24940" s="4"/>
      <c r="C24940" s="5"/>
      <c r="D24940" s="5"/>
      <c r="E24940" s="5"/>
    </row>
    <row r="24941" spans="2:5" x14ac:dyDescent="0.25">
      <c r="B24941" s="4"/>
      <c r="C24941" s="5"/>
      <c r="D24941" s="5"/>
      <c r="E24941" s="5"/>
    </row>
    <row r="24942" spans="2:5" x14ac:dyDescent="0.25">
      <c r="B24942" s="4"/>
      <c r="C24942" s="5"/>
      <c r="D24942" s="5"/>
      <c r="E24942" s="5"/>
    </row>
    <row r="24943" spans="2:5" x14ac:dyDescent="0.25">
      <c r="B24943" s="4"/>
      <c r="C24943" s="5"/>
      <c r="D24943" s="5"/>
      <c r="E24943" s="5"/>
    </row>
    <row r="24944" spans="2:5" x14ac:dyDescent="0.25">
      <c r="B24944" s="4"/>
      <c r="C24944" s="5"/>
      <c r="D24944" s="5"/>
      <c r="E24944" s="5"/>
    </row>
    <row r="24945" spans="2:5" x14ac:dyDescent="0.25">
      <c r="B24945" s="4"/>
      <c r="C24945" s="5"/>
      <c r="D24945" s="5"/>
      <c r="E24945" s="5"/>
    </row>
    <row r="24946" spans="2:5" x14ac:dyDescent="0.25">
      <c r="B24946" s="4"/>
      <c r="C24946" s="5"/>
      <c r="D24946" s="5"/>
      <c r="E24946" s="5"/>
    </row>
    <row r="24947" spans="2:5" x14ac:dyDescent="0.25">
      <c r="B24947" s="4"/>
      <c r="C24947" s="5"/>
      <c r="D24947" s="5"/>
      <c r="E24947" s="5"/>
    </row>
    <row r="24948" spans="2:5" x14ac:dyDescent="0.25">
      <c r="B24948" s="4"/>
      <c r="C24948" s="5"/>
      <c r="D24948" s="5"/>
      <c r="E24948" s="5"/>
    </row>
    <row r="24949" spans="2:5" x14ac:dyDescent="0.25">
      <c r="B24949" s="4"/>
      <c r="C24949" s="5"/>
      <c r="D24949" s="5"/>
      <c r="E24949" s="5"/>
    </row>
    <row r="24950" spans="2:5" x14ac:dyDescent="0.25">
      <c r="B24950" s="4"/>
      <c r="C24950" s="5"/>
      <c r="D24950" s="5"/>
      <c r="E24950" s="5"/>
    </row>
    <row r="24951" spans="2:5" x14ac:dyDescent="0.25">
      <c r="B24951" s="4"/>
      <c r="C24951" s="5"/>
      <c r="D24951" s="5"/>
      <c r="E24951" s="5"/>
    </row>
    <row r="24952" spans="2:5" x14ac:dyDescent="0.25">
      <c r="B24952" s="4"/>
      <c r="C24952" s="5"/>
      <c r="D24952" s="5"/>
      <c r="E24952" s="5"/>
    </row>
    <row r="24953" spans="2:5" x14ac:dyDescent="0.25">
      <c r="B24953" s="4"/>
      <c r="C24953" s="5"/>
      <c r="D24953" s="5"/>
      <c r="E24953" s="5"/>
    </row>
    <row r="24954" spans="2:5" x14ac:dyDescent="0.25">
      <c r="B24954" s="4"/>
      <c r="C24954" s="5"/>
      <c r="D24954" s="5"/>
      <c r="E24954" s="5"/>
    </row>
    <row r="24955" spans="2:5" x14ac:dyDescent="0.25">
      <c r="B24955" s="4"/>
      <c r="C24955" s="5"/>
      <c r="D24955" s="5"/>
      <c r="E24955" s="5"/>
    </row>
    <row r="24956" spans="2:5" x14ac:dyDescent="0.25">
      <c r="B24956" s="4"/>
      <c r="C24956" s="5"/>
      <c r="D24956" s="5"/>
      <c r="E24956" s="5"/>
    </row>
    <row r="24957" spans="2:5" x14ac:dyDescent="0.25">
      <c r="B24957" s="4"/>
      <c r="C24957" s="5"/>
      <c r="D24957" s="5"/>
      <c r="E24957" s="5"/>
    </row>
    <row r="24958" spans="2:5" x14ac:dyDescent="0.25">
      <c r="B24958" s="4"/>
      <c r="C24958" s="5"/>
      <c r="D24958" s="5"/>
      <c r="E24958" s="5"/>
    </row>
    <row r="24959" spans="2:5" x14ac:dyDescent="0.25">
      <c r="B24959" s="4"/>
      <c r="C24959" s="5"/>
      <c r="D24959" s="5"/>
      <c r="E24959" s="5"/>
    </row>
    <row r="24960" spans="2:5" x14ac:dyDescent="0.25">
      <c r="B24960" s="4"/>
      <c r="C24960" s="5"/>
      <c r="D24960" s="5"/>
      <c r="E24960" s="5"/>
    </row>
    <row r="24961" spans="2:5" x14ac:dyDescent="0.25">
      <c r="B24961" s="4"/>
      <c r="C24961" s="5"/>
      <c r="D24961" s="5"/>
      <c r="E24961" s="5"/>
    </row>
    <row r="24962" spans="2:5" x14ac:dyDescent="0.25">
      <c r="B24962" s="4"/>
      <c r="C24962" s="5"/>
      <c r="D24962" s="5"/>
      <c r="E24962" s="5"/>
    </row>
    <row r="24963" spans="2:5" x14ac:dyDescent="0.25">
      <c r="B24963" s="4"/>
      <c r="C24963" s="5"/>
      <c r="D24963" s="5"/>
      <c r="E24963" s="5"/>
    </row>
    <row r="24964" spans="2:5" x14ac:dyDescent="0.25">
      <c r="B24964" s="4"/>
      <c r="C24964" s="5"/>
      <c r="D24964" s="5"/>
      <c r="E24964" s="5"/>
    </row>
    <row r="24965" spans="2:5" x14ac:dyDescent="0.25">
      <c r="B24965" s="4"/>
      <c r="C24965" s="5"/>
      <c r="D24965" s="5"/>
      <c r="E24965" s="5"/>
    </row>
    <row r="24966" spans="2:5" x14ac:dyDescent="0.25">
      <c r="B24966" s="4"/>
      <c r="C24966" s="5"/>
      <c r="D24966" s="5"/>
      <c r="E24966" s="5"/>
    </row>
    <row r="24967" spans="2:5" x14ac:dyDescent="0.25">
      <c r="B24967" s="4"/>
      <c r="C24967" s="5"/>
      <c r="D24967" s="5"/>
      <c r="E24967" s="5"/>
    </row>
    <row r="24968" spans="2:5" x14ac:dyDescent="0.25">
      <c r="B24968" s="4"/>
      <c r="C24968" s="5"/>
      <c r="D24968" s="5"/>
      <c r="E24968" s="5"/>
    </row>
    <row r="24969" spans="2:5" x14ac:dyDescent="0.25">
      <c r="B24969" s="4"/>
      <c r="C24969" s="5"/>
      <c r="D24969" s="5"/>
      <c r="E24969" s="5"/>
    </row>
    <row r="24970" spans="2:5" x14ac:dyDescent="0.25">
      <c r="B24970" s="4"/>
      <c r="C24970" s="5"/>
      <c r="D24970" s="5"/>
      <c r="E24970" s="5"/>
    </row>
    <row r="24971" spans="2:5" x14ac:dyDescent="0.25">
      <c r="B24971" s="4"/>
      <c r="C24971" s="5"/>
      <c r="D24971" s="5"/>
      <c r="E24971" s="5"/>
    </row>
    <row r="24972" spans="2:5" x14ac:dyDescent="0.25">
      <c r="B24972" s="4"/>
      <c r="C24972" s="5"/>
      <c r="D24972" s="5"/>
      <c r="E24972" s="5"/>
    </row>
    <row r="24973" spans="2:5" x14ac:dyDescent="0.25">
      <c r="B24973" s="4"/>
      <c r="C24973" s="5"/>
      <c r="D24973" s="5"/>
      <c r="E24973" s="5"/>
    </row>
    <row r="24974" spans="2:5" x14ac:dyDescent="0.25">
      <c r="B24974" s="4"/>
      <c r="C24974" s="5"/>
      <c r="D24974" s="5"/>
      <c r="E24974" s="5"/>
    </row>
    <row r="24975" spans="2:5" x14ac:dyDescent="0.25">
      <c r="B24975" s="4"/>
      <c r="C24975" s="5"/>
      <c r="D24975" s="5"/>
      <c r="E24975" s="5"/>
    </row>
    <row r="24976" spans="2:5" x14ac:dyDescent="0.25">
      <c r="B24976" s="4"/>
      <c r="C24976" s="5"/>
      <c r="D24976" s="5"/>
      <c r="E24976" s="5"/>
    </row>
    <row r="24977" spans="2:5" x14ac:dyDescent="0.25">
      <c r="B24977" s="4"/>
      <c r="C24977" s="5"/>
      <c r="D24977" s="5"/>
      <c r="E24977" s="5"/>
    </row>
    <row r="24978" spans="2:5" x14ac:dyDescent="0.25">
      <c r="B24978" s="4"/>
      <c r="C24978" s="5"/>
      <c r="D24978" s="5"/>
      <c r="E24978" s="5"/>
    </row>
    <row r="24979" spans="2:5" x14ac:dyDescent="0.25">
      <c r="B24979" s="4"/>
      <c r="C24979" s="5"/>
      <c r="D24979" s="5"/>
      <c r="E24979" s="5"/>
    </row>
    <row r="24980" spans="2:5" x14ac:dyDescent="0.25">
      <c r="B24980" s="4"/>
      <c r="C24980" s="5"/>
      <c r="D24980" s="5"/>
      <c r="E24980" s="5"/>
    </row>
    <row r="24981" spans="2:5" x14ac:dyDescent="0.25">
      <c r="B24981" s="4"/>
      <c r="C24981" s="5"/>
      <c r="D24981" s="5"/>
      <c r="E24981" s="5"/>
    </row>
    <row r="24982" spans="2:5" x14ac:dyDescent="0.25">
      <c r="B24982" s="4"/>
      <c r="C24982" s="5"/>
      <c r="D24982" s="5"/>
      <c r="E24982" s="5"/>
    </row>
    <row r="24983" spans="2:5" x14ac:dyDescent="0.25">
      <c r="B24983" s="4"/>
      <c r="C24983" s="5"/>
      <c r="D24983" s="5"/>
      <c r="E24983" s="5"/>
    </row>
    <row r="24984" spans="2:5" x14ac:dyDescent="0.25">
      <c r="B24984" s="4"/>
      <c r="C24984" s="5"/>
      <c r="D24984" s="5"/>
      <c r="E24984" s="5"/>
    </row>
    <row r="24985" spans="2:5" x14ac:dyDescent="0.25">
      <c r="B24985" s="4"/>
      <c r="C24985" s="5"/>
      <c r="D24985" s="5"/>
      <c r="E24985" s="5"/>
    </row>
    <row r="24986" spans="2:5" x14ac:dyDescent="0.25">
      <c r="B24986" s="4"/>
      <c r="C24986" s="5"/>
      <c r="D24986" s="5"/>
      <c r="E24986" s="5"/>
    </row>
    <row r="24987" spans="2:5" x14ac:dyDescent="0.25">
      <c r="B24987" s="4"/>
      <c r="C24987" s="5"/>
      <c r="D24987" s="5"/>
      <c r="E24987" s="5"/>
    </row>
    <row r="24988" spans="2:5" x14ac:dyDescent="0.25">
      <c r="B24988" s="4"/>
      <c r="C24988" s="5"/>
      <c r="D24988" s="5"/>
      <c r="E24988" s="5"/>
    </row>
    <row r="24989" spans="2:5" x14ac:dyDescent="0.25">
      <c r="B24989" s="4"/>
      <c r="C24989" s="5"/>
      <c r="D24989" s="5"/>
      <c r="E24989" s="5"/>
    </row>
    <row r="24990" spans="2:5" x14ac:dyDescent="0.25">
      <c r="B24990" s="4"/>
      <c r="C24990" s="5"/>
      <c r="D24990" s="5"/>
      <c r="E24990" s="5"/>
    </row>
    <row r="24991" spans="2:5" x14ac:dyDescent="0.25">
      <c r="B24991" s="4"/>
      <c r="C24991" s="5"/>
      <c r="D24991" s="5"/>
      <c r="E24991" s="5"/>
    </row>
    <row r="24992" spans="2:5" x14ac:dyDescent="0.25">
      <c r="B24992" s="4"/>
      <c r="C24992" s="5"/>
      <c r="D24992" s="5"/>
      <c r="E24992" s="5"/>
    </row>
    <row r="24993" spans="2:5" x14ac:dyDescent="0.25">
      <c r="B24993" s="4"/>
      <c r="C24993" s="5"/>
      <c r="D24993" s="5"/>
      <c r="E24993" s="5"/>
    </row>
    <row r="24994" spans="2:5" x14ac:dyDescent="0.25">
      <c r="B24994" s="4"/>
      <c r="C24994" s="5"/>
      <c r="D24994" s="5"/>
      <c r="E24994" s="5"/>
    </row>
    <row r="24995" spans="2:5" x14ac:dyDescent="0.25">
      <c r="B24995" s="4"/>
      <c r="C24995" s="5"/>
      <c r="D24995" s="5"/>
      <c r="E24995" s="5"/>
    </row>
    <row r="24996" spans="2:5" x14ac:dyDescent="0.25">
      <c r="B24996" s="4"/>
      <c r="C24996" s="5"/>
      <c r="D24996" s="5"/>
      <c r="E24996" s="5"/>
    </row>
    <row r="24997" spans="2:5" x14ac:dyDescent="0.25">
      <c r="B24997" s="4"/>
      <c r="C24997" s="5"/>
      <c r="D24997" s="5"/>
      <c r="E24997" s="5"/>
    </row>
    <row r="24998" spans="2:5" x14ac:dyDescent="0.25">
      <c r="B24998" s="4"/>
      <c r="C24998" s="5"/>
      <c r="D24998" s="5"/>
      <c r="E24998" s="5"/>
    </row>
    <row r="24999" spans="2:5" x14ac:dyDescent="0.25">
      <c r="B24999" s="4"/>
      <c r="C24999" s="5"/>
      <c r="D24999" s="5"/>
      <c r="E24999" s="5"/>
    </row>
    <row r="25000" spans="2:5" x14ac:dyDescent="0.25">
      <c r="B25000" s="4"/>
      <c r="C25000" s="5"/>
      <c r="D25000" s="5"/>
      <c r="E25000" s="5"/>
    </row>
    <row r="25001" spans="2:5" x14ac:dyDescent="0.25">
      <c r="B25001" s="4"/>
      <c r="C25001" s="5"/>
      <c r="D25001" s="5"/>
      <c r="E25001" s="5"/>
    </row>
    <row r="25002" spans="2:5" x14ac:dyDescent="0.25">
      <c r="B25002" s="4"/>
      <c r="C25002" s="5"/>
      <c r="D25002" s="5"/>
      <c r="E25002" s="5"/>
    </row>
    <row r="25003" spans="2:5" x14ac:dyDescent="0.25">
      <c r="B25003" s="4"/>
      <c r="C25003" s="5"/>
      <c r="D25003" s="5"/>
      <c r="E25003" s="5"/>
    </row>
    <row r="25004" spans="2:5" x14ac:dyDescent="0.25">
      <c r="B25004" s="4"/>
      <c r="C25004" s="5"/>
      <c r="D25004" s="5"/>
      <c r="E25004" s="5"/>
    </row>
    <row r="25005" spans="2:5" x14ac:dyDescent="0.25">
      <c r="B25005" s="4"/>
      <c r="C25005" s="5"/>
      <c r="D25005" s="5"/>
      <c r="E25005" s="5"/>
    </row>
    <row r="25006" spans="2:5" x14ac:dyDescent="0.25">
      <c r="B25006" s="4"/>
      <c r="C25006" s="5"/>
      <c r="D25006" s="5"/>
      <c r="E25006" s="5"/>
    </row>
    <row r="25007" spans="2:5" x14ac:dyDescent="0.25">
      <c r="B25007" s="4"/>
      <c r="C25007" s="5"/>
      <c r="D25007" s="5"/>
      <c r="E25007" s="5"/>
    </row>
    <row r="25008" spans="2:5" x14ac:dyDescent="0.25">
      <c r="B25008" s="4"/>
      <c r="C25008" s="5"/>
      <c r="D25008" s="5"/>
      <c r="E25008" s="5"/>
    </row>
    <row r="25009" spans="2:5" x14ac:dyDescent="0.25">
      <c r="B25009" s="4"/>
      <c r="C25009" s="5"/>
      <c r="D25009" s="5"/>
      <c r="E25009" s="5"/>
    </row>
    <row r="25010" spans="2:5" x14ac:dyDescent="0.25">
      <c r="B25010" s="4"/>
      <c r="C25010" s="5"/>
      <c r="D25010" s="5"/>
      <c r="E25010" s="5"/>
    </row>
    <row r="25011" spans="2:5" x14ac:dyDescent="0.25">
      <c r="B25011" s="4"/>
      <c r="C25011" s="5"/>
      <c r="D25011" s="5"/>
      <c r="E25011" s="5"/>
    </row>
    <row r="25012" spans="2:5" x14ac:dyDescent="0.25">
      <c r="B25012" s="4"/>
      <c r="C25012" s="5"/>
      <c r="D25012" s="5"/>
      <c r="E25012" s="5"/>
    </row>
    <row r="25013" spans="2:5" x14ac:dyDescent="0.25">
      <c r="B25013" s="4"/>
      <c r="C25013" s="5"/>
      <c r="D25013" s="5"/>
      <c r="E25013" s="5"/>
    </row>
    <row r="25014" spans="2:5" x14ac:dyDescent="0.25">
      <c r="B25014" s="4"/>
      <c r="C25014" s="5"/>
      <c r="D25014" s="5"/>
      <c r="E25014" s="5"/>
    </row>
    <row r="25015" spans="2:5" x14ac:dyDescent="0.25">
      <c r="B25015" s="4"/>
      <c r="C25015" s="5"/>
      <c r="D25015" s="5"/>
      <c r="E25015" s="5"/>
    </row>
    <row r="25016" spans="2:5" x14ac:dyDescent="0.25">
      <c r="B25016" s="4"/>
      <c r="C25016" s="5"/>
      <c r="D25016" s="5"/>
      <c r="E25016" s="5"/>
    </row>
    <row r="25017" spans="2:5" x14ac:dyDescent="0.25">
      <c r="B25017" s="4"/>
      <c r="C25017" s="5"/>
      <c r="D25017" s="5"/>
      <c r="E25017" s="5"/>
    </row>
    <row r="25018" spans="2:5" x14ac:dyDescent="0.25">
      <c r="B25018" s="4"/>
      <c r="C25018" s="5"/>
      <c r="D25018" s="5"/>
      <c r="E25018" s="5"/>
    </row>
    <row r="25019" spans="2:5" x14ac:dyDescent="0.25">
      <c r="B25019" s="4"/>
      <c r="C25019" s="5"/>
      <c r="D25019" s="5"/>
      <c r="E25019" s="5"/>
    </row>
    <row r="25020" spans="2:5" x14ac:dyDescent="0.25">
      <c r="B25020" s="4"/>
      <c r="C25020" s="5"/>
      <c r="D25020" s="5"/>
      <c r="E25020" s="5"/>
    </row>
    <row r="25021" spans="2:5" x14ac:dyDescent="0.25">
      <c r="B25021" s="4"/>
      <c r="C25021" s="5"/>
      <c r="D25021" s="5"/>
      <c r="E25021" s="5"/>
    </row>
    <row r="25022" spans="2:5" x14ac:dyDescent="0.25">
      <c r="B25022" s="4"/>
      <c r="C25022" s="5"/>
      <c r="D25022" s="5"/>
      <c r="E25022" s="5"/>
    </row>
    <row r="25023" spans="2:5" x14ac:dyDescent="0.25">
      <c r="B25023" s="4"/>
      <c r="C25023" s="5"/>
      <c r="D25023" s="5"/>
      <c r="E25023" s="5"/>
    </row>
    <row r="25024" spans="2:5" x14ac:dyDescent="0.25">
      <c r="B25024" s="4"/>
      <c r="C25024" s="5"/>
      <c r="D25024" s="5"/>
      <c r="E25024" s="5"/>
    </row>
    <row r="25025" spans="2:5" x14ac:dyDescent="0.25">
      <c r="B25025" s="4"/>
      <c r="C25025" s="5"/>
      <c r="D25025" s="5"/>
      <c r="E25025" s="5"/>
    </row>
    <row r="25026" spans="2:5" x14ac:dyDescent="0.25">
      <c r="B25026" s="4"/>
      <c r="C25026" s="5"/>
      <c r="D25026" s="5"/>
      <c r="E25026" s="5"/>
    </row>
    <row r="25027" spans="2:5" x14ac:dyDescent="0.25">
      <c r="B25027" s="4"/>
      <c r="C25027" s="5"/>
      <c r="D25027" s="5"/>
      <c r="E25027" s="5"/>
    </row>
    <row r="25028" spans="2:5" x14ac:dyDescent="0.25">
      <c r="B25028" s="4"/>
      <c r="C25028" s="5"/>
      <c r="D25028" s="5"/>
      <c r="E25028" s="5"/>
    </row>
    <row r="25029" spans="2:5" x14ac:dyDescent="0.25">
      <c r="B25029" s="4"/>
      <c r="C25029" s="5"/>
      <c r="D25029" s="5"/>
      <c r="E25029" s="5"/>
    </row>
    <row r="25030" spans="2:5" x14ac:dyDescent="0.25">
      <c r="B25030" s="4"/>
      <c r="C25030" s="5"/>
      <c r="D25030" s="5"/>
      <c r="E25030" s="5"/>
    </row>
    <row r="25031" spans="2:5" x14ac:dyDescent="0.25">
      <c r="B25031" s="4"/>
      <c r="C25031" s="5"/>
      <c r="D25031" s="5"/>
      <c r="E25031" s="5"/>
    </row>
    <row r="25032" spans="2:5" x14ac:dyDescent="0.25">
      <c r="B25032" s="4"/>
      <c r="C25032" s="5"/>
      <c r="D25032" s="5"/>
      <c r="E25032" s="5"/>
    </row>
    <row r="25033" spans="2:5" x14ac:dyDescent="0.25">
      <c r="B25033" s="4"/>
      <c r="C25033" s="5"/>
      <c r="D25033" s="5"/>
      <c r="E25033" s="5"/>
    </row>
    <row r="25034" spans="2:5" x14ac:dyDescent="0.25">
      <c r="B25034" s="4"/>
      <c r="C25034" s="5"/>
      <c r="D25034" s="5"/>
      <c r="E25034" s="5"/>
    </row>
    <row r="25035" spans="2:5" x14ac:dyDescent="0.25">
      <c r="B25035" s="4"/>
      <c r="C25035" s="5"/>
      <c r="D25035" s="5"/>
      <c r="E25035" s="5"/>
    </row>
    <row r="25036" spans="2:5" x14ac:dyDescent="0.25">
      <c r="B25036" s="4"/>
      <c r="C25036" s="5"/>
      <c r="D25036" s="5"/>
      <c r="E25036" s="5"/>
    </row>
    <row r="25037" spans="2:5" x14ac:dyDescent="0.25">
      <c r="B25037" s="4"/>
      <c r="C25037" s="5"/>
      <c r="D25037" s="5"/>
      <c r="E25037" s="5"/>
    </row>
    <row r="25038" spans="2:5" x14ac:dyDescent="0.25">
      <c r="B25038" s="4"/>
      <c r="C25038" s="5"/>
      <c r="D25038" s="5"/>
      <c r="E25038" s="5"/>
    </row>
    <row r="25039" spans="2:5" x14ac:dyDescent="0.25">
      <c r="B25039" s="4"/>
      <c r="C25039" s="5"/>
      <c r="D25039" s="5"/>
      <c r="E25039" s="5"/>
    </row>
    <row r="25040" spans="2:5" x14ac:dyDescent="0.25">
      <c r="B25040" s="4"/>
      <c r="C25040" s="5"/>
      <c r="D25040" s="5"/>
      <c r="E25040" s="5"/>
    </row>
    <row r="25041" spans="2:5" x14ac:dyDescent="0.25">
      <c r="B25041" s="4"/>
      <c r="C25041" s="5"/>
      <c r="D25041" s="5"/>
      <c r="E25041" s="5"/>
    </row>
    <row r="25042" spans="2:5" x14ac:dyDescent="0.25">
      <c r="B25042" s="4"/>
      <c r="C25042" s="5"/>
      <c r="D25042" s="5"/>
      <c r="E25042" s="5"/>
    </row>
    <row r="25043" spans="2:5" x14ac:dyDescent="0.25">
      <c r="B25043" s="4"/>
      <c r="C25043" s="5"/>
      <c r="D25043" s="5"/>
      <c r="E25043" s="5"/>
    </row>
    <row r="25044" spans="2:5" x14ac:dyDescent="0.25">
      <c r="B25044" s="4"/>
      <c r="C25044" s="5"/>
      <c r="D25044" s="5"/>
      <c r="E25044" s="5"/>
    </row>
    <row r="25045" spans="2:5" x14ac:dyDescent="0.25">
      <c r="B25045" s="4"/>
      <c r="C25045" s="5"/>
      <c r="D25045" s="5"/>
      <c r="E25045" s="5"/>
    </row>
    <row r="25046" spans="2:5" x14ac:dyDescent="0.25">
      <c r="B25046" s="4"/>
      <c r="C25046" s="5"/>
      <c r="D25046" s="5"/>
      <c r="E25046" s="5"/>
    </row>
    <row r="25047" spans="2:5" x14ac:dyDescent="0.25">
      <c r="B25047" s="4"/>
      <c r="C25047" s="5"/>
      <c r="D25047" s="5"/>
      <c r="E25047" s="5"/>
    </row>
    <row r="25048" spans="2:5" x14ac:dyDescent="0.25">
      <c r="B25048" s="4"/>
      <c r="C25048" s="5"/>
      <c r="D25048" s="5"/>
      <c r="E25048" s="5"/>
    </row>
    <row r="25049" spans="2:5" x14ac:dyDescent="0.25">
      <c r="B25049" s="4"/>
      <c r="C25049" s="5"/>
      <c r="D25049" s="5"/>
      <c r="E25049" s="5"/>
    </row>
    <row r="25050" spans="2:5" x14ac:dyDescent="0.25">
      <c r="B25050" s="4"/>
      <c r="C25050" s="5"/>
      <c r="D25050" s="5"/>
      <c r="E25050" s="5"/>
    </row>
    <row r="25051" spans="2:5" x14ac:dyDescent="0.25">
      <c r="B25051" s="4"/>
      <c r="C25051" s="5"/>
      <c r="D25051" s="5"/>
      <c r="E25051" s="5"/>
    </row>
    <row r="25052" spans="2:5" x14ac:dyDescent="0.25">
      <c r="B25052" s="4"/>
      <c r="C25052" s="5"/>
      <c r="D25052" s="5"/>
      <c r="E25052" s="5"/>
    </row>
    <row r="25053" spans="2:5" x14ac:dyDescent="0.25">
      <c r="B25053" s="4"/>
      <c r="C25053" s="5"/>
      <c r="D25053" s="5"/>
      <c r="E25053" s="5"/>
    </row>
    <row r="25054" spans="2:5" x14ac:dyDescent="0.25">
      <c r="B25054" s="4"/>
      <c r="C25054" s="5"/>
      <c r="D25054" s="5"/>
      <c r="E25054" s="5"/>
    </row>
    <row r="25055" spans="2:5" x14ac:dyDescent="0.25">
      <c r="B25055" s="4"/>
      <c r="C25055" s="5"/>
      <c r="D25055" s="5"/>
      <c r="E25055" s="5"/>
    </row>
    <row r="25056" spans="2:5" x14ac:dyDescent="0.25">
      <c r="B25056" s="4"/>
      <c r="C25056" s="5"/>
      <c r="D25056" s="5"/>
      <c r="E25056" s="5"/>
    </row>
    <row r="25057" spans="2:5" x14ac:dyDescent="0.25">
      <c r="B25057" s="4"/>
      <c r="C25057" s="5"/>
      <c r="D25057" s="5"/>
      <c r="E25057" s="5"/>
    </row>
    <row r="25058" spans="2:5" x14ac:dyDescent="0.25">
      <c r="B25058" s="4"/>
      <c r="C25058" s="5"/>
      <c r="D25058" s="5"/>
      <c r="E25058" s="5"/>
    </row>
    <row r="25059" spans="2:5" x14ac:dyDescent="0.25">
      <c r="B25059" s="4"/>
      <c r="C25059" s="5"/>
      <c r="D25059" s="5"/>
      <c r="E25059" s="5"/>
    </row>
    <row r="25060" spans="2:5" x14ac:dyDescent="0.25">
      <c r="B25060" s="4"/>
      <c r="C25060" s="5"/>
      <c r="D25060" s="5"/>
      <c r="E25060" s="5"/>
    </row>
    <row r="25061" spans="2:5" x14ac:dyDescent="0.25">
      <c r="B25061" s="4"/>
      <c r="C25061" s="5"/>
      <c r="D25061" s="5"/>
      <c r="E25061" s="5"/>
    </row>
    <row r="25062" spans="2:5" x14ac:dyDescent="0.25">
      <c r="B25062" s="4"/>
      <c r="C25062" s="5"/>
      <c r="D25062" s="5"/>
      <c r="E25062" s="5"/>
    </row>
    <row r="25063" spans="2:5" x14ac:dyDescent="0.25">
      <c r="B25063" s="4"/>
      <c r="C25063" s="5"/>
      <c r="D25063" s="5"/>
      <c r="E25063" s="5"/>
    </row>
    <row r="25064" spans="2:5" x14ac:dyDescent="0.25">
      <c r="B25064" s="4"/>
      <c r="C25064" s="5"/>
      <c r="D25064" s="5"/>
      <c r="E25064" s="5"/>
    </row>
    <row r="25065" spans="2:5" x14ac:dyDescent="0.25">
      <c r="B25065" s="4"/>
      <c r="C25065" s="5"/>
      <c r="D25065" s="5"/>
      <c r="E25065" s="5"/>
    </row>
    <row r="25066" spans="2:5" x14ac:dyDescent="0.25">
      <c r="B25066" s="4"/>
      <c r="C25066" s="5"/>
      <c r="D25066" s="5"/>
      <c r="E25066" s="5"/>
    </row>
    <row r="25067" spans="2:5" x14ac:dyDescent="0.25">
      <c r="B25067" s="4"/>
      <c r="C25067" s="5"/>
      <c r="D25067" s="5"/>
      <c r="E25067" s="5"/>
    </row>
    <row r="25068" spans="2:5" x14ac:dyDescent="0.25">
      <c r="B25068" s="4"/>
      <c r="C25068" s="5"/>
      <c r="D25068" s="5"/>
      <c r="E25068" s="5"/>
    </row>
    <row r="25069" spans="2:5" x14ac:dyDescent="0.25">
      <c r="B25069" s="4"/>
      <c r="C25069" s="5"/>
      <c r="D25069" s="5"/>
      <c r="E25069" s="5"/>
    </row>
    <row r="25070" spans="2:5" x14ac:dyDescent="0.25">
      <c r="B25070" s="4"/>
      <c r="C25070" s="5"/>
      <c r="D25070" s="5"/>
      <c r="E25070" s="5"/>
    </row>
    <row r="25071" spans="2:5" x14ac:dyDescent="0.25">
      <c r="B25071" s="4"/>
      <c r="C25071" s="5"/>
      <c r="D25071" s="5"/>
      <c r="E25071" s="5"/>
    </row>
    <row r="25072" spans="2:5" x14ac:dyDescent="0.25">
      <c r="B25072" s="4"/>
      <c r="C25072" s="5"/>
      <c r="D25072" s="5"/>
      <c r="E25072" s="5"/>
    </row>
    <row r="25073" spans="2:5" x14ac:dyDescent="0.25">
      <c r="B25073" s="4"/>
      <c r="C25073" s="5"/>
      <c r="D25073" s="5"/>
      <c r="E25073" s="5"/>
    </row>
    <row r="25074" spans="2:5" x14ac:dyDescent="0.25">
      <c r="B25074" s="4"/>
      <c r="C25074" s="5"/>
      <c r="D25074" s="5"/>
      <c r="E25074" s="5"/>
    </row>
    <row r="25075" spans="2:5" x14ac:dyDescent="0.25">
      <c r="B25075" s="4"/>
      <c r="C25075" s="5"/>
      <c r="D25075" s="5"/>
      <c r="E25075" s="5"/>
    </row>
    <row r="25076" spans="2:5" x14ac:dyDescent="0.25">
      <c r="B25076" s="4"/>
      <c r="C25076" s="5"/>
      <c r="D25076" s="5"/>
      <c r="E25076" s="5"/>
    </row>
    <row r="25077" spans="2:5" x14ac:dyDescent="0.25">
      <c r="B25077" s="4"/>
      <c r="C25077" s="5"/>
      <c r="D25077" s="5"/>
      <c r="E25077" s="5"/>
    </row>
    <row r="25078" spans="2:5" x14ac:dyDescent="0.25">
      <c r="B25078" s="4"/>
      <c r="C25078" s="5"/>
      <c r="D25078" s="5"/>
      <c r="E25078" s="5"/>
    </row>
    <row r="25079" spans="2:5" x14ac:dyDescent="0.25">
      <c r="B25079" s="4"/>
      <c r="C25079" s="5"/>
      <c r="D25079" s="5"/>
      <c r="E25079" s="5"/>
    </row>
    <row r="25080" spans="2:5" x14ac:dyDescent="0.25">
      <c r="B25080" s="4"/>
      <c r="C25080" s="5"/>
      <c r="D25080" s="5"/>
      <c r="E25080" s="5"/>
    </row>
    <row r="25081" spans="2:5" x14ac:dyDescent="0.25">
      <c r="B25081" s="4"/>
      <c r="C25081" s="5"/>
      <c r="D25081" s="5"/>
      <c r="E25081" s="5"/>
    </row>
    <row r="25082" spans="2:5" x14ac:dyDescent="0.25">
      <c r="B25082" s="4"/>
      <c r="C25082" s="5"/>
      <c r="D25082" s="5"/>
      <c r="E25082" s="5"/>
    </row>
    <row r="25083" spans="2:5" x14ac:dyDescent="0.25">
      <c r="B25083" s="4"/>
      <c r="C25083" s="5"/>
      <c r="D25083" s="5"/>
      <c r="E25083" s="5"/>
    </row>
    <row r="25084" spans="2:5" x14ac:dyDescent="0.25">
      <c r="B25084" s="4"/>
      <c r="C25084" s="5"/>
      <c r="D25084" s="5"/>
      <c r="E25084" s="5"/>
    </row>
    <row r="25085" spans="2:5" x14ac:dyDescent="0.25">
      <c r="B25085" s="4"/>
      <c r="C25085" s="5"/>
      <c r="D25085" s="5"/>
      <c r="E25085" s="5"/>
    </row>
    <row r="25086" spans="2:5" x14ac:dyDescent="0.25">
      <c r="B25086" s="4"/>
      <c r="C25086" s="5"/>
      <c r="D25086" s="5"/>
      <c r="E25086" s="5"/>
    </row>
    <row r="25087" spans="2:5" x14ac:dyDescent="0.25">
      <c r="B25087" s="4"/>
      <c r="C25087" s="5"/>
      <c r="D25087" s="5"/>
      <c r="E25087" s="5"/>
    </row>
    <row r="25088" spans="2:5" x14ac:dyDescent="0.25">
      <c r="B25088" s="4"/>
      <c r="C25088" s="5"/>
      <c r="D25088" s="5"/>
      <c r="E25088" s="5"/>
    </row>
    <row r="25089" spans="2:5" x14ac:dyDescent="0.25">
      <c r="B25089" s="4"/>
      <c r="C25089" s="5"/>
      <c r="D25089" s="5"/>
      <c r="E25089" s="5"/>
    </row>
    <row r="25090" spans="2:5" x14ac:dyDescent="0.25">
      <c r="B25090" s="4"/>
      <c r="C25090" s="5"/>
      <c r="D25090" s="5"/>
      <c r="E25090" s="5"/>
    </row>
    <row r="25091" spans="2:5" x14ac:dyDescent="0.25">
      <c r="B25091" s="4"/>
      <c r="C25091" s="5"/>
      <c r="D25091" s="5"/>
      <c r="E25091" s="5"/>
    </row>
    <row r="25092" spans="2:5" x14ac:dyDescent="0.25">
      <c r="B25092" s="4"/>
      <c r="C25092" s="5"/>
      <c r="D25092" s="5"/>
      <c r="E25092" s="5"/>
    </row>
    <row r="25093" spans="2:5" x14ac:dyDescent="0.25">
      <c r="B25093" s="4"/>
      <c r="C25093" s="5"/>
      <c r="D25093" s="5"/>
      <c r="E25093" s="5"/>
    </row>
    <row r="25094" spans="2:5" x14ac:dyDescent="0.25">
      <c r="B25094" s="4"/>
      <c r="C25094" s="5"/>
      <c r="D25094" s="5"/>
      <c r="E25094" s="5"/>
    </row>
    <row r="25095" spans="2:5" x14ac:dyDescent="0.25">
      <c r="B25095" s="4"/>
      <c r="C25095" s="5"/>
      <c r="D25095" s="5"/>
      <c r="E25095" s="5"/>
    </row>
    <row r="25096" spans="2:5" x14ac:dyDescent="0.25">
      <c r="B25096" s="4"/>
      <c r="C25096" s="5"/>
      <c r="D25096" s="5"/>
      <c r="E25096" s="5"/>
    </row>
    <row r="25097" spans="2:5" x14ac:dyDescent="0.25">
      <c r="B25097" s="4"/>
      <c r="C25097" s="5"/>
      <c r="D25097" s="5"/>
      <c r="E25097" s="5"/>
    </row>
    <row r="25098" spans="2:5" x14ac:dyDescent="0.25">
      <c r="B25098" s="4"/>
      <c r="C25098" s="5"/>
      <c r="D25098" s="5"/>
      <c r="E25098" s="5"/>
    </row>
    <row r="25099" spans="2:5" x14ac:dyDescent="0.25">
      <c r="B25099" s="4"/>
      <c r="C25099" s="5"/>
      <c r="D25099" s="5"/>
      <c r="E25099" s="5"/>
    </row>
    <row r="25100" spans="2:5" x14ac:dyDescent="0.25">
      <c r="B25100" s="4"/>
      <c r="C25100" s="5"/>
      <c r="D25100" s="5"/>
      <c r="E25100" s="5"/>
    </row>
    <row r="25101" spans="2:5" x14ac:dyDescent="0.25">
      <c r="B25101" s="4"/>
      <c r="C25101" s="5"/>
      <c r="D25101" s="5"/>
      <c r="E25101" s="5"/>
    </row>
    <row r="25102" spans="2:5" x14ac:dyDescent="0.25">
      <c r="B25102" s="4"/>
      <c r="C25102" s="5"/>
      <c r="D25102" s="5"/>
      <c r="E25102" s="5"/>
    </row>
    <row r="25103" spans="2:5" x14ac:dyDescent="0.25">
      <c r="B25103" s="4"/>
      <c r="C25103" s="5"/>
      <c r="D25103" s="5"/>
      <c r="E25103" s="5"/>
    </row>
    <row r="25104" spans="2:5" x14ac:dyDescent="0.25">
      <c r="B25104" s="4"/>
      <c r="C25104" s="5"/>
      <c r="D25104" s="5"/>
      <c r="E25104" s="5"/>
    </row>
    <row r="25105" spans="2:5" x14ac:dyDescent="0.25">
      <c r="B25105" s="4"/>
      <c r="C25105" s="5"/>
      <c r="D25105" s="5"/>
      <c r="E25105" s="5"/>
    </row>
    <row r="25106" spans="2:5" x14ac:dyDescent="0.25">
      <c r="B25106" s="4"/>
      <c r="C25106" s="5"/>
      <c r="D25106" s="5"/>
      <c r="E25106" s="5"/>
    </row>
    <row r="25107" spans="2:5" x14ac:dyDescent="0.25">
      <c r="B25107" s="4"/>
      <c r="C25107" s="5"/>
      <c r="D25107" s="5"/>
      <c r="E25107" s="5"/>
    </row>
    <row r="25108" spans="2:5" x14ac:dyDescent="0.25">
      <c r="B25108" s="4"/>
      <c r="C25108" s="5"/>
      <c r="D25108" s="5"/>
      <c r="E25108" s="5"/>
    </row>
    <row r="25109" spans="2:5" x14ac:dyDescent="0.25">
      <c r="B25109" s="4"/>
      <c r="C25109" s="5"/>
      <c r="D25109" s="5"/>
      <c r="E25109" s="5"/>
    </row>
    <row r="25110" spans="2:5" x14ac:dyDescent="0.25">
      <c r="B25110" s="4"/>
      <c r="C25110" s="5"/>
      <c r="D25110" s="5"/>
      <c r="E25110" s="5"/>
    </row>
    <row r="25111" spans="2:5" x14ac:dyDescent="0.25">
      <c r="B25111" s="4"/>
      <c r="C25111" s="5"/>
      <c r="D25111" s="5"/>
      <c r="E25111" s="5"/>
    </row>
    <row r="25112" spans="2:5" x14ac:dyDescent="0.25">
      <c r="B25112" s="4"/>
      <c r="C25112" s="5"/>
      <c r="D25112" s="5"/>
      <c r="E25112" s="5"/>
    </row>
    <row r="25113" spans="2:5" x14ac:dyDescent="0.25">
      <c r="B25113" s="4"/>
      <c r="C25113" s="5"/>
      <c r="D25113" s="5"/>
      <c r="E25113" s="5"/>
    </row>
    <row r="25114" spans="2:5" x14ac:dyDescent="0.25">
      <c r="B25114" s="4"/>
      <c r="C25114" s="5"/>
      <c r="D25114" s="5"/>
      <c r="E25114" s="5"/>
    </row>
    <row r="25115" spans="2:5" x14ac:dyDescent="0.25">
      <c r="B25115" s="4"/>
      <c r="C25115" s="5"/>
      <c r="D25115" s="5"/>
      <c r="E25115" s="5"/>
    </row>
    <row r="25116" spans="2:5" x14ac:dyDescent="0.25">
      <c r="B25116" s="4"/>
      <c r="C25116" s="5"/>
      <c r="D25116" s="5"/>
      <c r="E25116" s="5"/>
    </row>
    <row r="25117" spans="2:5" x14ac:dyDescent="0.25">
      <c r="B25117" s="4"/>
      <c r="C25117" s="5"/>
      <c r="D25117" s="5"/>
      <c r="E25117" s="5"/>
    </row>
    <row r="25118" spans="2:5" x14ac:dyDescent="0.25">
      <c r="B25118" s="4"/>
      <c r="C25118" s="5"/>
      <c r="D25118" s="5"/>
      <c r="E25118" s="5"/>
    </row>
    <row r="25119" spans="2:5" x14ac:dyDescent="0.25">
      <c r="B25119" s="4"/>
      <c r="C25119" s="5"/>
      <c r="D25119" s="5"/>
      <c r="E25119" s="5"/>
    </row>
    <row r="25120" spans="2:5" x14ac:dyDescent="0.25">
      <c r="B25120" s="4"/>
      <c r="C25120" s="5"/>
      <c r="D25120" s="5"/>
      <c r="E25120" s="5"/>
    </row>
    <row r="25121" spans="2:5" x14ac:dyDescent="0.25">
      <c r="B25121" s="4"/>
      <c r="C25121" s="5"/>
      <c r="D25121" s="5"/>
      <c r="E25121" s="5"/>
    </row>
    <row r="25122" spans="2:5" x14ac:dyDescent="0.25">
      <c r="B25122" s="4"/>
      <c r="C25122" s="5"/>
      <c r="D25122" s="5"/>
      <c r="E25122" s="5"/>
    </row>
    <row r="25123" spans="2:5" x14ac:dyDescent="0.25">
      <c r="B25123" s="4"/>
      <c r="C25123" s="5"/>
      <c r="D25123" s="5"/>
      <c r="E25123" s="5"/>
    </row>
    <row r="25124" spans="2:5" x14ac:dyDescent="0.25">
      <c r="B25124" s="4"/>
      <c r="C25124" s="5"/>
      <c r="D25124" s="5"/>
      <c r="E25124" s="5"/>
    </row>
    <row r="25125" spans="2:5" x14ac:dyDescent="0.25">
      <c r="B25125" s="4"/>
      <c r="C25125" s="5"/>
      <c r="D25125" s="5"/>
      <c r="E25125" s="5"/>
    </row>
    <row r="25126" spans="2:5" x14ac:dyDescent="0.25">
      <c r="B25126" s="4"/>
      <c r="C25126" s="5"/>
      <c r="D25126" s="5"/>
      <c r="E25126" s="5"/>
    </row>
    <row r="25127" spans="2:5" x14ac:dyDescent="0.25">
      <c r="B25127" s="4"/>
      <c r="C25127" s="5"/>
      <c r="D25127" s="5"/>
      <c r="E25127" s="5"/>
    </row>
    <row r="25128" spans="2:5" x14ac:dyDescent="0.25">
      <c r="B25128" s="4"/>
      <c r="C25128" s="5"/>
      <c r="D25128" s="5"/>
      <c r="E25128" s="5"/>
    </row>
    <row r="25129" spans="2:5" x14ac:dyDescent="0.25">
      <c r="B25129" s="4"/>
      <c r="C25129" s="5"/>
      <c r="D25129" s="5"/>
      <c r="E25129" s="5"/>
    </row>
    <row r="25130" spans="2:5" x14ac:dyDescent="0.25">
      <c r="B25130" s="4"/>
      <c r="C25130" s="5"/>
      <c r="D25130" s="5"/>
      <c r="E25130" s="5"/>
    </row>
    <row r="25131" spans="2:5" x14ac:dyDescent="0.25">
      <c r="B25131" s="4"/>
      <c r="C25131" s="5"/>
      <c r="D25131" s="5"/>
      <c r="E25131" s="5"/>
    </row>
    <row r="25132" spans="2:5" x14ac:dyDescent="0.25">
      <c r="B25132" s="4"/>
      <c r="C25132" s="5"/>
      <c r="D25132" s="5"/>
      <c r="E25132" s="5"/>
    </row>
    <row r="25133" spans="2:5" x14ac:dyDescent="0.25">
      <c r="B25133" s="4"/>
      <c r="C25133" s="5"/>
      <c r="D25133" s="5"/>
      <c r="E25133" s="5"/>
    </row>
    <row r="25134" spans="2:5" x14ac:dyDescent="0.25">
      <c r="B25134" s="4"/>
      <c r="C25134" s="5"/>
      <c r="D25134" s="5"/>
      <c r="E25134" s="5"/>
    </row>
    <row r="25135" spans="2:5" x14ac:dyDescent="0.25">
      <c r="B25135" s="4"/>
      <c r="C25135" s="5"/>
      <c r="D25135" s="5"/>
      <c r="E25135" s="5"/>
    </row>
    <row r="25136" spans="2:5" x14ac:dyDescent="0.25">
      <c r="B25136" s="4"/>
      <c r="C25136" s="5"/>
      <c r="D25136" s="5"/>
      <c r="E25136" s="5"/>
    </row>
    <row r="25137" spans="2:5" x14ac:dyDescent="0.25">
      <c r="B25137" s="4"/>
      <c r="C25137" s="5"/>
      <c r="D25137" s="5"/>
      <c r="E25137" s="5"/>
    </row>
    <row r="25138" spans="2:5" x14ac:dyDescent="0.25">
      <c r="B25138" s="4"/>
      <c r="C25138" s="5"/>
      <c r="D25138" s="5"/>
      <c r="E25138" s="5"/>
    </row>
    <row r="25139" spans="2:5" x14ac:dyDescent="0.25">
      <c r="B25139" s="4"/>
      <c r="C25139" s="5"/>
      <c r="D25139" s="5"/>
      <c r="E25139" s="5"/>
    </row>
    <row r="25140" spans="2:5" x14ac:dyDescent="0.25">
      <c r="B25140" s="4"/>
      <c r="C25140" s="5"/>
      <c r="D25140" s="5"/>
      <c r="E25140" s="5"/>
    </row>
    <row r="25141" spans="2:5" x14ac:dyDescent="0.25">
      <c r="B25141" s="4"/>
      <c r="C25141" s="5"/>
      <c r="D25141" s="5"/>
      <c r="E25141" s="5"/>
    </row>
    <row r="25142" spans="2:5" x14ac:dyDescent="0.25">
      <c r="B25142" s="4"/>
      <c r="C25142" s="5"/>
      <c r="D25142" s="5"/>
      <c r="E25142" s="5"/>
    </row>
    <row r="25143" spans="2:5" x14ac:dyDescent="0.25">
      <c r="B25143" s="4"/>
      <c r="C25143" s="5"/>
      <c r="D25143" s="5"/>
      <c r="E25143" s="5"/>
    </row>
    <row r="25144" spans="2:5" x14ac:dyDescent="0.25">
      <c r="B25144" s="4"/>
      <c r="C25144" s="5"/>
      <c r="D25144" s="5"/>
      <c r="E25144" s="5"/>
    </row>
    <row r="25145" spans="2:5" x14ac:dyDescent="0.25">
      <c r="B25145" s="4"/>
      <c r="C25145" s="5"/>
      <c r="D25145" s="5"/>
      <c r="E25145" s="5"/>
    </row>
    <row r="25146" spans="2:5" x14ac:dyDescent="0.25">
      <c r="B25146" s="4"/>
      <c r="C25146" s="5"/>
      <c r="D25146" s="5"/>
      <c r="E25146" s="5"/>
    </row>
    <row r="25147" spans="2:5" x14ac:dyDescent="0.25">
      <c r="B25147" s="4"/>
      <c r="C25147" s="5"/>
      <c r="D25147" s="5"/>
      <c r="E25147" s="5"/>
    </row>
    <row r="25148" spans="2:5" x14ac:dyDescent="0.25">
      <c r="B25148" s="4"/>
      <c r="C25148" s="5"/>
      <c r="D25148" s="5"/>
      <c r="E25148" s="5"/>
    </row>
    <row r="25149" spans="2:5" x14ac:dyDescent="0.25">
      <c r="B25149" s="4"/>
      <c r="C25149" s="5"/>
      <c r="D25149" s="5"/>
      <c r="E25149" s="5"/>
    </row>
    <row r="25150" spans="2:5" x14ac:dyDescent="0.25">
      <c r="B25150" s="4"/>
      <c r="C25150" s="5"/>
      <c r="D25150" s="5"/>
      <c r="E25150" s="5"/>
    </row>
    <row r="25151" spans="2:5" x14ac:dyDescent="0.25">
      <c r="B25151" s="4"/>
      <c r="C25151" s="5"/>
      <c r="D25151" s="5"/>
      <c r="E25151" s="5"/>
    </row>
    <row r="25152" spans="2:5" x14ac:dyDescent="0.25">
      <c r="B25152" s="4"/>
      <c r="C25152" s="5"/>
      <c r="D25152" s="5"/>
      <c r="E25152" s="5"/>
    </row>
    <row r="25153" spans="2:5" x14ac:dyDescent="0.25">
      <c r="B25153" s="4"/>
      <c r="C25153" s="5"/>
      <c r="D25153" s="5"/>
      <c r="E25153" s="5"/>
    </row>
    <row r="25154" spans="2:5" x14ac:dyDescent="0.25">
      <c r="B25154" s="4"/>
      <c r="C25154" s="5"/>
      <c r="D25154" s="5"/>
      <c r="E25154" s="5"/>
    </row>
    <row r="25155" spans="2:5" x14ac:dyDescent="0.25">
      <c r="B25155" s="4"/>
      <c r="C25155" s="5"/>
      <c r="D25155" s="5"/>
      <c r="E25155" s="5"/>
    </row>
    <row r="25156" spans="2:5" x14ac:dyDescent="0.25">
      <c r="B25156" s="4"/>
      <c r="C25156" s="5"/>
      <c r="D25156" s="5"/>
      <c r="E25156" s="5"/>
    </row>
    <row r="25157" spans="2:5" x14ac:dyDescent="0.25">
      <c r="B25157" s="4"/>
      <c r="C25157" s="5"/>
      <c r="D25157" s="5"/>
      <c r="E25157" s="5"/>
    </row>
    <row r="25158" spans="2:5" x14ac:dyDescent="0.25">
      <c r="B25158" s="4"/>
      <c r="C25158" s="5"/>
      <c r="D25158" s="5"/>
      <c r="E25158" s="5"/>
    </row>
    <row r="25159" spans="2:5" x14ac:dyDescent="0.25">
      <c r="B25159" s="4"/>
      <c r="C25159" s="5"/>
      <c r="D25159" s="5"/>
      <c r="E25159" s="5"/>
    </row>
    <row r="25160" spans="2:5" x14ac:dyDescent="0.25">
      <c r="B25160" s="4"/>
      <c r="C25160" s="5"/>
      <c r="D25160" s="5"/>
      <c r="E25160" s="5"/>
    </row>
    <row r="25161" spans="2:5" x14ac:dyDescent="0.25">
      <c r="B25161" s="4"/>
      <c r="C25161" s="5"/>
      <c r="D25161" s="5"/>
      <c r="E25161" s="5"/>
    </row>
    <row r="25162" spans="2:5" x14ac:dyDescent="0.25">
      <c r="B25162" s="4"/>
      <c r="C25162" s="5"/>
      <c r="D25162" s="5"/>
      <c r="E25162" s="5"/>
    </row>
    <row r="25163" spans="2:5" x14ac:dyDescent="0.25">
      <c r="B25163" s="4"/>
      <c r="C25163" s="5"/>
      <c r="D25163" s="5"/>
      <c r="E25163" s="5"/>
    </row>
    <row r="25164" spans="2:5" x14ac:dyDescent="0.25">
      <c r="B25164" s="4"/>
      <c r="C25164" s="5"/>
      <c r="D25164" s="5"/>
      <c r="E25164" s="5"/>
    </row>
    <row r="25165" spans="2:5" x14ac:dyDescent="0.25">
      <c r="B25165" s="4"/>
      <c r="C25165" s="5"/>
      <c r="D25165" s="5"/>
      <c r="E25165" s="5"/>
    </row>
    <row r="25166" spans="2:5" x14ac:dyDescent="0.25">
      <c r="B25166" s="4"/>
      <c r="C25166" s="5"/>
      <c r="D25166" s="5"/>
      <c r="E25166" s="5"/>
    </row>
    <row r="25167" spans="2:5" x14ac:dyDescent="0.25">
      <c r="B25167" s="4"/>
      <c r="C25167" s="5"/>
      <c r="D25167" s="5"/>
      <c r="E25167" s="5"/>
    </row>
    <row r="25168" spans="2:5" x14ac:dyDescent="0.25">
      <c r="B25168" s="4"/>
      <c r="C25168" s="5"/>
      <c r="D25168" s="5"/>
      <c r="E25168" s="5"/>
    </row>
    <row r="25169" spans="2:5" x14ac:dyDescent="0.25">
      <c r="B25169" s="4"/>
      <c r="C25169" s="5"/>
      <c r="D25169" s="5"/>
      <c r="E25169" s="5"/>
    </row>
    <row r="25170" spans="2:5" x14ac:dyDescent="0.25">
      <c r="B25170" s="4"/>
      <c r="C25170" s="5"/>
      <c r="D25170" s="5"/>
      <c r="E25170" s="5"/>
    </row>
    <row r="25171" spans="2:5" x14ac:dyDescent="0.25">
      <c r="B25171" s="4"/>
      <c r="C25171" s="5"/>
      <c r="D25171" s="5"/>
      <c r="E25171" s="5"/>
    </row>
    <row r="25172" spans="2:5" x14ac:dyDescent="0.25">
      <c r="B25172" s="4"/>
      <c r="C25172" s="5"/>
      <c r="D25172" s="5"/>
      <c r="E25172" s="5"/>
    </row>
    <row r="25173" spans="2:5" x14ac:dyDescent="0.25">
      <c r="B25173" s="4"/>
      <c r="C25173" s="5"/>
      <c r="D25173" s="5"/>
      <c r="E25173" s="5"/>
    </row>
    <row r="25174" spans="2:5" x14ac:dyDescent="0.25">
      <c r="B25174" s="4"/>
      <c r="C25174" s="5"/>
      <c r="D25174" s="5"/>
      <c r="E25174" s="5"/>
    </row>
    <row r="25175" spans="2:5" x14ac:dyDescent="0.25">
      <c r="B25175" s="4"/>
      <c r="C25175" s="5"/>
      <c r="D25175" s="5"/>
      <c r="E25175" s="5"/>
    </row>
    <row r="25176" spans="2:5" x14ac:dyDescent="0.25">
      <c r="B25176" s="4"/>
      <c r="C25176" s="5"/>
      <c r="D25176" s="5"/>
      <c r="E25176" s="5"/>
    </row>
    <row r="25177" spans="2:5" x14ac:dyDescent="0.25">
      <c r="B25177" s="4"/>
      <c r="C25177" s="5"/>
      <c r="D25177" s="5"/>
      <c r="E25177" s="5"/>
    </row>
    <row r="25178" spans="2:5" x14ac:dyDescent="0.25">
      <c r="B25178" s="4"/>
      <c r="C25178" s="5"/>
      <c r="D25178" s="5"/>
      <c r="E25178" s="5"/>
    </row>
    <row r="25179" spans="2:5" x14ac:dyDescent="0.25">
      <c r="B25179" s="4"/>
      <c r="C25179" s="5"/>
      <c r="D25179" s="5"/>
      <c r="E25179" s="5"/>
    </row>
    <row r="25180" spans="2:5" x14ac:dyDescent="0.25">
      <c r="B25180" s="4"/>
      <c r="C25180" s="5"/>
      <c r="D25180" s="5"/>
      <c r="E25180" s="5"/>
    </row>
    <row r="25181" spans="2:5" x14ac:dyDescent="0.25">
      <c r="B25181" s="4"/>
      <c r="C25181" s="5"/>
      <c r="D25181" s="5"/>
      <c r="E25181" s="5"/>
    </row>
    <row r="25182" spans="2:5" x14ac:dyDescent="0.25">
      <c r="B25182" s="4"/>
      <c r="C25182" s="5"/>
      <c r="D25182" s="5"/>
      <c r="E25182" s="5"/>
    </row>
    <row r="25183" spans="2:5" x14ac:dyDescent="0.25">
      <c r="B25183" s="4"/>
      <c r="C25183" s="5"/>
      <c r="D25183" s="5"/>
      <c r="E25183" s="5"/>
    </row>
    <row r="25184" spans="2:5" x14ac:dyDescent="0.25">
      <c r="B25184" s="4"/>
      <c r="C25184" s="5"/>
      <c r="D25184" s="5"/>
      <c r="E25184" s="5"/>
    </row>
    <row r="25185" spans="2:5" x14ac:dyDescent="0.25">
      <c r="B25185" s="4"/>
      <c r="C25185" s="5"/>
      <c r="D25185" s="5"/>
      <c r="E25185" s="5"/>
    </row>
    <row r="25186" spans="2:5" x14ac:dyDescent="0.25">
      <c r="B25186" s="4"/>
      <c r="C25186" s="5"/>
      <c r="D25186" s="5"/>
      <c r="E25186" s="5"/>
    </row>
    <row r="25187" spans="2:5" x14ac:dyDescent="0.25">
      <c r="B25187" s="4"/>
      <c r="C25187" s="5"/>
      <c r="D25187" s="5"/>
      <c r="E25187" s="5"/>
    </row>
    <row r="25188" spans="2:5" x14ac:dyDescent="0.25">
      <c r="B25188" s="4"/>
      <c r="C25188" s="5"/>
      <c r="D25188" s="5"/>
      <c r="E25188" s="5"/>
    </row>
    <row r="25189" spans="2:5" x14ac:dyDescent="0.25">
      <c r="B25189" s="4"/>
      <c r="C25189" s="5"/>
      <c r="D25189" s="5"/>
      <c r="E25189" s="5"/>
    </row>
    <row r="25190" spans="2:5" x14ac:dyDescent="0.25">
      <c r="B25190" s="4"/>
      <c r="C25190" s="5"/>
      <c r="D25190" s="5"/>
      <c r="E25190" s="5"/>
    </row>
    <row r="25191" spans="2:5" x14ac:dyDescent="0.25">
      <c r="B25191" s="4"/>
      <c r="C25191" s="5"/>
      <c r="D25191" s="5"/>
      <c r="E25191" s="5"/>
    </row>
    <row r="25192" spans="2:5" x14ac:dyDescent="0.25">
      <c r="B25192" s="4"/>
      <c r="C25192" s="5"/>
      <c r="D25192" s="5"/>
      <c r="E25192" s="5"/>
    </row>
    <row r="25193" spans="2:5" x14ac:dyDescent="0.25">
      <c r="B25193" s="4"/>
      <c r="C25193" s="5"/>
      <c r="D25193" s="5"/>
      <c r="E25193" s="5"/>
    </row>
    <row r="25194" spans="2:5" x14ac:dyDescent="0.25">
      <c r="B25194" s="4"/>
      <c r="C25194" s="5"/>
      <c r="D25194" s="5"/>
      <c r="E25194" s="5"/>
    </row>
    <row r="25195" spans="2:5" x14ac:dyDescent="0.25">
      <c r="B25195" s="4"/>
      <c r="C25195" s="5"/>
      <c r="D25195" s="5"/>
      <c r="E25195" s="5"/>
    </row>
    <row r="25196" spans="2:5" x14ac:dyDescent="0.25">
      <c r="B25196" s="4"/>
      <c r="C25196" s="5"/>
      <c r="D25196" s="5"/>
      <c r="E25196" s="5"/>
    </row>
    <row r="25197" spans="2:5" x14ac:dyDescent="0.25">
      <c r="B25197" s="4"/>
      <c r="C25197" s="5"/>
      <c r="D25197" s="5"/>
      <c r="E25197" s="5"/>
    </row>
    <row r="25198" spans="2:5" x14ac:dyDescent="0.25">
      <c r="B25198" s="4"/>
      <c r="C25198" s="5"/>
      <c r="D25198" s="5"/>
      <c r="E25198" s="5"/>
    </row>
    <row r="25199" spans="2:5" x14ac:dyDescent="0.25">
      <c r="B25199" s="4"/>
      <c r="C25199" s="5"/>
      <c r="D25199" s="5"/>
      <c r="E25199" s="5"/>
    </row>
    <row r="25200" spans="2:5" x14ac:dyDescent="0.25">
      <c r="B25200" s="4"/>
      <c r="C25200" s="5"/>
      <c r="D25200" s="5"/>
      <c r="E25200" s="5"/>
    </row>
    <row r="25201" spans="2:5" x14ac:dyDescent="0.25">
      <c r="B25201" s="4"/>
      <c r="C25201" s="5"/>
      <c r="D25201" s="5"/>
      <c r="E25201" s="5"/>
    </row>
    <row r="25202" spans="2:5" x14ac:dyDescent="0.25">
      <c r="B25202" s="4"/>
      <c r="C25202" s="5"/>
      <c r="D25202" s="5"/>
      <c r="E25202" s="5"/>
    </row>
    <row r="25203" spans="2:5" x14ac:dyDescent="0.25">
      <c r="B25203" s="4"/>
      <c r="C25203" s="5"/>
      <c r="D25203" s="5"/>
      <c r="E25203" s="5"/>
    </row>
    <row r="25204" spans="2:5" x14ac:dyDescent="0.25">
      <c r="B25204" s="4"/>
      <c r="C25204" s="5"/>
      <c r="D25204" s="5"/>
      <c r="E25204" s="5"/>
    </row>
    <row r="25205" spans="2:5" x14ac:dyDescent="0.25">
      <c r="B25205" s="4"/>
      <c r="C25205" s="5"/>
      <c r="D25205" s="5"/>
      <c r="E25205" s="5"/>
    </row>
    <row r="25206" spans="2:5" x14ac:dyDescent="0.25">
      <c r="B25206" s="4"/>
      <c r="C25206" s="5"/>
      <c r="D25206" s="5"/>
      <c r="E25206" s="5"/>
    </row>
    <row r="25207" spans="2:5" x14ac:dyDescent="0.25">
      <c r="B25207" s="4"/>
      <c r="C25207" s="5"/>
      <c r="D25207" s="5"/>
      <c r="E25207" s="5"/>
    </row>
    <row r="25208" spans="2:5" x14ac:dyDescent="0.25">
      <c r="B25208" s="4"/>
      <c r="C25208" s="5"/>
      <c r="D25208" s="5"/>
      <c r="E25208" s="5"/>
    </row>
    <row r="25209" spans="2:5" x14ac:dyDescent="0.25">
      <c r="B25209" s="4"/>
      <c r="C25209" s="5"/>
      <c r="D25209" s="5"/>
      <c r="E25209" s="5"/>
    </row>
    <row r="25210" spans="2:5" x14ac:dyDescent="0.25">
      <c r="B25210" s="4"/>
      <c r="C25210" s="5"/>
      <c r="D25210" s="5"/>
      <c r="E25210" s="5"/>
    </row>
    <row r="25211" spans="2:5" x14ac:dyDescent="0.25">
      <c r="B25211" s="4"/>
      <c r="C25211" s="5"/>
      <c r="D25211" s="5"/>
      <c r="E25211" s="5"/>
    </row>
    <row r="25212" spans="2:5" x14ac:dyDescent="0.25">
      <c r="B25212" s="4"/>
      <c r="C25212" s="5"/>
      <c r="D25212" s="5"/>
      <c r="E25212" s="5"/>
    </row>
    <row r="25213" spans="2:5" x14ac:dyDescent="0.25">
      <c r="B25213" s="4"/>
      <c r="C25213" s="5"/>
      <c r="D25213" s="5"/>
      <c r="E25213" s="5"/>
    </row>
    <row r="25214" spans="2:5" x14ac:dyDescent="0.25">
      <c r="B25214" s="4"/>
      <c r="C25214" s="5"/>
      <c r="D25214" s="5"/>
      <c r="E25214" s="5"/>
    </row>
    <row r="25215" spans="2:5" x14ac:dyDescent="0.25">
      <c r="B25215" s="4"/>
      <c r="C25215" s="5"/>
      <c r="D25215" s="5"/>
      <c r="E25215" s="5"/>
    </row>
    <row r="25216" spans="2:5" x14ac:dyDescent="0.25">
      <c r="B25216" s="4"/>
      <c r="C25216" s="5"/>
      <c r="D25216" s="5"/>
      <c r="E25216" s="5"/>
    </row>
    <row r="25217" spans="2:5" x14ac:dyDescent="0.25">
      <c r="B25217" s="4"/>
      <c r="C25217" s="5"/>
      <c r="D25217" s="5"/>
      <c r="E25217" s="5"/>
    </row>
    <row r="25218" spans="2:5" x14ac:dyDescent="0.25">
      <c r="B25218" s="4"/>
      <c r="C25218" s="5"/>
      <c r="D25218" s="5"/>
      <c r="E25218" s="5"/>
    </row>
    <row r="25219" spans="2:5" x14ac:dyDescent="0.25">
      <c r="B25219" s="4"/>
      <c r="C25219" s="5"/>
      <c r="D25219" s="5"/>
      <c r="E25219" s="5"/>
    </row>
    <row r="25220" spans="2:5" x14ac:dyDescent="0.25">
      <c r="B25220" s="4"/>
      <c r="C25220" s="5"/>
      <c r="D25220" s="5"/>
      <c r="E25220" s="5"/>
    </row>
    <row r="25221" spans="2:5" x14ac:dyDescent="0.25">
      <c r="B25221" s="4"/>
      <c r="C25221" s="5"/>
      <c r="D25221" s="5"/>
      <c r="E25221" s="5"/>
    </row>
    <row r="25222" spans="2:5" x14ac:dyDescent="0.25">
      <c r="B25222" s="4"/>
      <c r="C25222" s="5"/>
      <c r="D25222" s="5"/>
      <c r="E25222" s="5"/>
    </row>
    <row r="25223" spans="2:5" x14ac:dyDescent="0.25">
      <c r="B25223" s="4"/>
      <c r="C25223" s="5"/>
      <c r="D25223" s="5"/>
      <c r="E25223" s="5"/>
    </row>
    <row r="25224" spans="2:5" x14ac:dyDescent="0.25">
      <c r="B25224" s="4"/>
      <c r="C25224" s="5"/>
      <c r="D25224" s="5"/>
      <c r="E25224" s="5"/>
    </row>
    <row r="25225" spans="2:5" x14ac:dyDescent="0.25">
      <c r="B25225" s="4"/>
      <c r="C25225" s="5"/>
      <c r="D25225" s="5"/>
      <c r="E25225" s="5"/>
    </row>
    <row r="25226" spans="2:5" x14ac:dyDescent="0.25">
      <c r="B25226" s="4"/>
      <c r="C25226" s="5"/>
      <c r="D25226" s="5"/>
      <c r="E25226" s="5"/>
    </row>
    <row r="25227" spans="2:5" x14ac:dyDescent="0.25">
      <c r="B25227" s="4"/>
      <c r="C25227" s="5"/>
      <c r="D25227" s="5"/>
      <c r="E25227" s="5"/>
    </row>
    <row r="25228" spans="2:5" x14ac:dyDescent="0.25">
      <c r="B25228" s="4"/>
      <c r="C25228" s="5"/>
      <c r="D25228" s="5"/>
      <c r="E25228" s="5"/>
    </row>
    <row r="25229" spans="2:5" x14ac:dyDescent="0.25">
      <c r="B25229" s="4"/>
      <c r="C25229" s="5"/>
      <c r="D25229" s="5"/>
      <c r="E25229" s="5"/>
    </row>
    <row r="25230" spans="2:5" x14ac:dyDescent="0.25">
      <c r="B25230" s="4"/>
      <c r="C25230" s="5"/>
      <c r="D25230" s="5"/>
      <c r="E25230" s="5"/>
    </row>
    <row r="25231" spans="2:5" x14ac:dyDescent="0.25">
      <c r="B25231" s="4"/>
      <c r="C25231" s="5"/>
      <c r="D25231" s="5"/>
      <c r="E25231" s="5"/>
    </row>
    <row r="25232" spans="2:5" x14ac:dyDescent="0.25">
      <c r="B25232" s="4"/>
      <c r="C25232" s="5"/>
      <c r="D25232" s="5"/>
      <c r="E25232" s="5"/>
    </row>
    <row r="25233" spans="2:5" x14ac:dyDescent="0.25">
      <c r="B25233" s="4"/>
      <c r="C25233" s="5"/>
      <c r="D25233" s="5"/>
      <c r="E25233" s="5"/>
    </row>
    <row r="25234" spans="2:5" x14ac:dyDescent="0.25">
      <c r="B25234" s="4"/>
      <c r="C25234" s="5"/>
      <c r="D25234" s="5"/>
      <c r="E25234" s="5"/>
    </row>
    <row r="25235" spans="2:5" x14ac:dyDescent="0.25">
      <c r="B25235" s="4"/>
      <c r="C25235" s="5"/>
      <c r="D25235" s="5"/>
      <c r="E25235" s="5"/>
    </row>
    <row r="25236" spans="2:5" x14ac:dyDescent="0.25">
      <c r="B25236" s="4"/>
      <c r="C25236" s="5"/>
      <c r="D25236" s="5"/>
      <c r="E25236" s="5"/>
    </row>
    <row r="25237" spans="2:5" x14ac:dyDescent="0.25">
      <c r="B25237" s="4"/>
      <c r="C25237" s="5"/>
      <c r="D25237" s="5"/>
      <c r="E25237" s="5"/>
    </row>
    <row r="25238" spans="2:5" x14ac:dyDescent="0.25">
      <c r="B25238" s="4"/>
      <c r="C25238" s="5"/>
      <c r="D25238" s="5"/>
      <c r="E25238" s="5"/>
    </row>
    <row r="25239" spans="2:5" x14ac:dyDescent="0.25">
      <c r="B25239" s="4"/>
      <c r="C25239" s="5"/>
      <c r="D25239" s="5"/>
      <c r="E25239" s="5"/>
    </row>
    <row r="25240" spans="2:5" x14ac:dyDescent="0.25">
      <c r="B25240" s="4"/>
      <c r="C25240" s="5"/>
      <c r="D25240" s="5"/>
      <c r="E25240" s="5"/>
    </row>
    <row r="25241" spans="2:5" x14ac:dyDescent="0.25">
      <c r="B25241" s="4"/>
      <c r="C25241" s="5"/>
      <c r="D25241" s="5"/>
      <c r="E25241" s="5"/>
    </row>
    <row r="25242" spans="2:5" x14ac:dyDescent="0.25">
      <c r="B25242" s="4"/>
      <c r="C25242" s="5"/>
      <c r="D25242" s="5"/>
      <c r="E25242" s="5"/>
    </row>
    <row r="25243" spans="2:5" x14ac:dyDescent="0.25">
      <c r="B25243" s="4"/>
      <c r="C25243" s="5"/>
      <c r="D25243" s="5"/>
      <c r="E25243" s="5"/>
    </row>
    <row r="25244" spans="2:5" x14ac:dyDescent="0.25">
      <c r="B25244" s="4"/>
      <c r="C25244" s="5"/>
      <c r="D25244" s="5"/>
      <c r="E25244" s="5"/>
    </row>
    <row r="25245" spans="2:5" x14ac:dyDescent="0.25">
      <c r="B25245" s="4"/>
      <c r="C25245" s="5"/>
      <c r="D25245" s="5"/>
      <c r="E25245" s="5"/>
    </row>
    <row r="25246" spans="2:5" x14ac:dyDescent="0.25">
      <c r="B25246" s="4"/>
      <c r="C25246" s="5"/>
      <c r="D25246" s="5"/>
      <c r="E25246" s="5"/>
    </row>
    <row r="25247" spans="2:5" x14ac:dyDescent="0.25">
      <c r="B25247" s="4"/>
      <c r="C25247" s="5"/>
      <c r="D25247" s="5"/>
      <c r="E25247" s="5"/>
    </row>
    <row r="25248" spans="2:5" x14ac:dyDescent="0.25">
      <c r="B25248" s="4"/>
      <c r="C25248" s="5"/>
      <c r="D25248" s="5"/>
      <c r="E25248" s="5"/>
    </row>
    <row r="25249" spans="2:5" x14ac:dyDescent="0.25">
      <c r="B25249" s="4"/>
      <c r="C25249" s="5"/>
      <c r="D25249" s="5"/>
      <c r="E25249" s="5"/>
    </row>
    <row r="25250" spans="2:5" x14ac:dyDescent="0.25">
      <c r="B25250" s="4"/>
      <c r="C25250" s="5"/>
      <c r="D25250" s="5"/>
      <c r="E25250" s="5"/>
    </row>
    <row r="25251" spans="2:5" x14ac:dyDescent="0.25">
      <c r="B25251" s="4"/>
      <c r="C25251" s="5"/>
      <c r="D25251" s="5"/>
      <c r="E25251" s="5"/>
    </row>
    <row r="25252" spans="2:5" x14ac:dyDescent="0.25">
      <c r="B25252" s="4"/>
      <c r="C25252" s="5"/>
      <c r="D25252" s="5"/>
      <c r="E25252" s="5"/>
    </row>
    <row r="25253" spans="2:5" x14ac:dyDescent="0.25">
      <c r="B25253" s="4"/>
      <c r="C25253" s="5"/>
      <c r="D25253" s="5"/>
      <c r="E25253" s="5"/>
    </row>
    <row r="25254" spans="2:5" x14ac:dyDescent="0.25">
      <c r="B25254" s="4"/>
      <c r="C25254" s="5"/>
      <c r="D25254" s="5"/>
      <c r="E25254" s="5"/>
    </row>
    <row r="25255" spans="2:5" x14ac:dyDescent="0.25">
      <c r="B25255" s="4"/>
      <c r="C25255" s="5"/>
      <c r="D25255" s="5"/>
      <c r="E25255" s="5"/>
    </row>
    <row r="25256" spans="2:5" x14ac:dyDescent="0.25">
      <c r="B25256" s="4"/>
      <c r="C25256" s="5"/>
      <c r="D25256" s="5"/>
      <c r="E25256" s="5"/>
    </row>
    <row r="25257" spans="2:5" x14ac:dyDescent="0.25">
      <c r="B25257" s="4"/>
      <c r="C25257" s="5"/>
      <c r="D25257" s="5"/>
      <c r="E25257" s="5"/>
    </row>
    <row r="25258" spans="2:5" x14ac:dyDescent="0.25">
      <c r="B25258" s="4"/>
      <c r="C25258" s="5"/>
      <c r="D25258" s="5"/>
      <c r="E25258" s="5"/>
    </row>
    <row r="25259" spans="2:5" x14ac:dyDescent="0.25">
      <c r="B25259" s="4"/>
      <c r="C25259" s="5"/>
      <c r="D25259" s="5"/>
      <c r="E25259" s="5"/>
    </row>
    <row r="25260" spans="2:5" x14ac:dyDescent="0.25">
      <c r="B25260" s="4"/>
      <c r="C25260" s="5"/>
      <c r="D25260" s="5"/>
      <c r="E25260" s="5"/>
    </row>
    <row r="25261" spans="2:5" x14ac:dyDescent="0.25">
      <c r="B25261" s="4"/>
      <c r="C25261" s="5"/>
      <c r="D25261" s="5"/>
      <c r="E25261" s="5"/>
    </row>
    <row r="25262" spans="2:5" x14ac:dyDescent="0.25">
      <c r="B25262" s="4"/>
      <c r="C25262" s="5"/>
      <c r="D25262" s="5"/>
      <c r="E25262" s="5"/>
    </row>
    <row r="25263" spans="2:5" x14ac:dyDescent="0.25">
      <c r="B25263" s="4"/>
      <c r="C25263" s="5"/>
      <c r="D25263" s="5"/>
      <c r="E25263" s="5"/>
    </row>
    <row r="25264" spans="2:5" x14ac:dyDescent="0.25">
      <c r="B25264" s="4"/>
      <c r="C25264" s="5"/>
      <c r="D25264" s="5"/>
      <c r="E25264" s="5"/>
    </row>
    <row r="25265" spans="2:5" x14ac:dyDescent="0.25">
      <c r="B25265" s="4"/>
      <c r="C25265" s="5"/>
      <c r="D25265" s="5"/>
      <c r="E25265" s="5"/>
    </row>
    <row r="25266" spans="2:5" x14ac:dyDescent="0.25">
      <c r="B25266" s="4"/>
      <c r="C25266" s="5"/>
      <c r="D25266" s="5"/>
      <c r="E25266" s="5"/>
    </row>
    <row r="25267" spans="2:5" x14ac:dyDescent="0.25">
      <c r="B25267" s="4"/>
      <c r="C25267" s="5"/>
      <c r="D25267" s="5"/>
      <c r="E25267" s="5"/>
    </row>
    <row r="25268" spans="2:5" x14ac:dyDescent="0.25">
      <c r="B25268" s="4"/>
      <c r="C25268" s="5"/>
      <c r="D25268" s="5"/>
      <c r="E25268" s="5"/>
    </row>
    <row r="25269" spans="2:5" x14ac:dyDescent="0.25">
      <c r="B25269" s="4"/>
      <c r="C25269" s="5"/>
      <c r="D25269" s="5"/>
      <c r="E25269" s="5"/>
    </row>
    <row r="25270" spans="2:5" x14ac:dyDescent="0.25">
      <c r="B25270" s="4"/>
      <c r="C25270" s="5"/>
      <c r="D25270" s="5"/>
      <c r="E25270" s="5"/>
    </row>
    <row r="25271" spans="2:5" x14ac:dyDescent="0.25">
      <c r="B25271" s="4"/>
      <c r="C25271" s="5"/>
      <c r="D25271" s="5"/>
      <c r="E25271" s="5"/>
    </row>
    <row r="25272" spans="2:5" x14ac:dyDescent="0.25">
      <c r="B25272" s="4"/>
      <c r="C25272" s="5"/>
      <c r="D25272" s="5"/>
      <c r="E25272" s="5"/>
    </row>
    <row r="25273" spans="2:5" x14ac:dyDescent="0.25">
      <c r="B25273" s="4"/>
      <c r="C25273" s="5"/>
      <c r="D25273" s="5"/>
      <c r="E25273" s="5"/>
    </row>
    <row r="25274" spans="2:5" x14ac:dyDescent="0.25">
      <c r="B25274" s="4"/>
      <c r="C25274" s="5"/>
      <c r="D25274" s="5"/>
      <c r="E25274" s="5"/>
    </row>
    <row r="25275" spans="2:5" x14ac:dyDescent="0.25">
      <c r="B25275" s="4"/>
      <c r="C25275" s="5"/>
      <c r="D25275" s="5"/>
      <c r="E25275" s="5"/>
    </row>
    <row r="25276" spans="2:5" x14ac:dyDescent="0.25">
      <c r="B25276" s="4"/>
      <c r="C25276" s="5"/>
      <c r="D25276" s="5"/>
      <c r="E25276" s="5"/>
    </row>
    <row r="25277" spans="2:5" x14ac:dyDescent="0.25">
      <c r="B25277" s="4"/>
      <c r="C25277" s="5"/>
      <c r="D25277" s="5"/>
      <c r="E25277" s="5"/>
    </row>
    <row r="25278" spans="2:5" x14ac:dyDescent="0.25">
      <c r="B25278" s="4"/>
      <c r="C25278" s="5"/>
      <c r="D25278" s="5"/>
      <c r="E25278" s="5"/>
    </row>
    <row r="25279" spans="2:5" x14ac:dyDescent="0.25">
      <c r="B25279" s="4"/>
      <c r="C25279" s="5"/>
      <c r="D25279" s="5"/>
      <c r="E25279" s="5"/>
    </row>
    <row r="25280" spans="2:5" x14ac:dyDescent="0.25">
      <c r="B25280" s="4"/>
      <c r="C25280" s="5"/>
      <c r="D25280" s="5"/>
      <c r="E25280" s="5"/>
    </row>
    <row r="25281" spans="2:5" x14ac:dyDescent="0.25">
      <c r="B25281" s="4"/>
      <c r="C25281" s="5"/>
      <c r="D25281" s="5"/>
      <c r="E25281" s="5"/>
    </row>
    <row r="25282" spans="2:5" x14ac:dyDescent="0.25">
      <c r="B25282" s="4"/>
      <c r="C25282" s="5"/>
      <c r="D25282" s="5"/>
      <c r="E25282" s="5"/>
    </row>
    <row r="25283" spans="2:5" x14ac:dyDescent="0.25">
      <c r="B25283" s="4"/>
      <c r="C25283" s="5"/>
      <c r="D25283" s="5"/>
      <c r="E25283" s="5"/>
    </row>
    <row r="25284" spans="2:5" x14ac:dyDescent="0.25">
      <c r="B25284" s="4"/>
      <c r="C25284" s="5"/>
      <c r="D25284" s="5"/>
      <c r="E25284" s="5"/>
    </row>
    <row r="25285" spans="2:5" x14ac:dyDescent="0.25">
      <c r="B25285" s="4"/>
      <c r="C25285" s="5"/>
      <c r="D25285" s="5"/>
      <c r="E25285" s="5"/>
    </row>
    <row r="25286" spans="2:5" x14ac:dyDescent="0.25">
      <c r="B25286" s="4"/>
      <c r="C25286" s="5"/>
      <c r="D25286" s="5"/>
      <c r="E25286" s="5"/>
    </row>
    <row r="25287" spans="2:5" x14ac:dyDescent="0.25">
      <c r="B25287" s="4"/>
      <c r="C25287" s="5"/>
      <c r="D25287" s="5"/>
      <c r="E25287" s="5"/>
    </row>
    <row r="25288" spans="2:5" x14ac:dyDescent="0.25">
      <c r="B25288" s="4"/>
      <c r="C25288" s="5"/>
      <c r="D25288" s="5"/>
      <c r="E25288" s="5"/>
    </row>
    <row r="25289" spans="2:5" x14ac:dyDescent="0.25">
      <c r="B25289" s="4"/>
      <c r="C25289" s="5"/>
      <c r="D25289" s="5"/>
      <c r="E25289" s="5"/>
    </row>
    <row r="25290" spans="2:5" x14ac:dyDescent="0.25">
      <c r="B25290" s="4"/>
      <c r="C25290" s="5"/>
      <c r="D25290" s="5"/>
      <c r="E25290" s="5"/>
    </row>
    <row r="25291" spans="2:5" x14ac:dyDescent="0.25">
      <c r="B25291" s="4"/>
      <c r="C25291" s="5"/>
      <c r="D25291" s="5"/>
      <c r="E25291" s="5"/>
    </row>
    <row r="25292" spans="2:5" x14ac:dyDescent="0.25">
      <c r="B25292" s="4"/>
      <c r="C25292" s="5"/>
      <c r="D25292" s="5"/>
      <c r="E25292" s="5"/>
    </row>
    <row r="25293" spans="2:5" x14ac:dyDescent="0.25">
      <c r="B25293" s="4"/>
      <c r="C25293" s="5"/>
      <c r="D25293" s="5"/>
      <c r="E25293" s="5"/>
    </row>
    <row r="25294" spans="2:5" x14ac:dyDescent="0.25">
      <c r="B25294" s="4"/>
      <c r="C25294" s="5"/>
      <c r="D25294" s="5"/>
      <c r="E25294" s="5"/>
    </row>
    <row r="25295" spans="2:5" x14ac:dyDescent="0.25">
      <c r="B25295" s="4"/>
      <c r="C25295" s="5"/>
      <c r="D25295" s="5"/>
      <c r="E25295" s="5"/>
    </row>
    <row r="25296" spans="2:5" x14ac:dyDescent="0.25">
      <c r="B25296" s="4"/>
      <c r="C25296" s="5"/>
      <c r="D25296" s="5"/>
      <c r="E25296" s="5"/>
    </row>
    <row r="25297" spans="2:5" x14ac:dyDescent="0.25">
      <c r="B25297" s="4"/>
      <c r="C25297" s="5"/>
      <c r="D25297" s="5"/>
      <c r="E25297" s="5"/>
    </row>
    <row r="25298" spans="2:5" x14ac:dyDescent="0.25">
      <c r="B25298" s="4"/>
      <c r="C25298" s="5"/>
      <c r="D25298" s="5"/>
      <c r="E25298" s="5"/>
    </row>
    <row r="25299" spans="2:5" x14ac:dyDescent="0.25">
      <c r="B25299" s="4"/>
      <c r="C25299" s="5"/>
      <c r="D25299" s="5"/>
      <c r="E25299" s="5"/>
    </row>
    <row r="25300" spans="2:5" x14ac:dyDescent="0.25">
      <c r="B25300" s="4"/>
      <c r="C25300" s="5"/>
      <c r="D25300" s="5"/>
      <c r="E25300" s="5"/>
    </row>
    <row r="25301" spans="2:5" x14ac:dyDescent="0.25">
      <c r="B25301" s="4"/>
      <c r="C25301" s="5"/>
      <c r="D25301" s="5"/>
      <c r="E25301" s="5"/>
    </row>
    <row r="25302" spans="2:5" x14ac:dyDescent="0.25">
      <c r="B25302" s="4"/>
      <c r="C25302" s="5"/>
      <c r="D25302" s="5"/>
      <c r="E25302" s="5"/>
    </row>
    <row r="25303" spans="2:5" x14ac:dyDescent="0.25">
      <c r="B25303" s="4"/>
      <c r="C25303" s="5"/>
      <c r="D25303" s="5"/>
      <c r="E25303" s="5"/>
    </row>
    <row r="25304" spans="2:5" x14ac:dyDescent="0.25">
      <c r="B25304" s="4"/>
      <c r="C25304" s="5"/>
      <c r="D25304" s="5"/>
      <c r="E25304" s="5"/>
    </row>
    <row r="25305" spans="2:5" x14ac:dyDescent="0.25">
      <c r="B25305" s="4"/>
      <c r="C25305" s="5"/>
      <c r="D25305" s="5"/>
      <c r="E25305" s="5"/>
    </row>
    <row r="25306" spans="2:5" x14ac:dyDescent="0.25">
      <c r="B25306" s="4"/>
      <c r="C25306" s="5"/>
      <c r="D25306" s="5"/>
      <c r="E25306" s="5"/>
    </row>
    <row r="25307" spans="2:5" x14ac:dyDescent="0.25">
      <c r="B25307" s="4"/>
      <c r="C25307" s="5"/>
      <c r="D25307" s="5"/>
      <c r="E25307" s="5"/>
    </row>
    <row r="25308" spans="2:5" x14ac:dyDescent="0.25">
      <c r="B25308" s="4"/>
      <c r="C25308" s="5"/>
      <c r="D25308" s="5"/>
      <c r="E25308" s="5"/>
    </row>
    <row r="25309" spans="2:5" x14ac:dyDescent="0.25">
      <c r="B25309" s="4"/>
      <c r="C25309" s="5"/>
      <c r="D25309" s="5"/>
      <c r="E25309" s="5"/>
    </row>
    <row r="25310" spans="2:5" x14ac:dyDescent="0.25">
      <c r="B25310" s="4"/>
      <c r="C25310" s="5"/>
      <c r="D25310" s="5"/>
      <c r="E25310" s="5"/>
    </row>
    <row r="25311" spans="2:5" x14ac:dyDescent="0.25">
      <c r="B25311" s="4"/>
      <c r="C25311" s="5"/>
      <c r="D25311" s="5"/>
      <c r="E25311" s="5"/>
    </row>
    <row r="25312" spans="2:5" x14ac:dyDescent="0.25">
      <c r="B25312" s="4"/>
      <c r="C25312" s="5"/>
      <c r="D25312" s="5"/>
      <c r="E25312" s="5"/>
    </row>
    <row r="25313" spans="2:5" x14ac:dyDescent="0.25">
      <c r="B25313" s="4"/>
      <c r="C25313" s="5"/>
      <c r="D25313" s="5"/>
      <c r="E25313" s="5"/>
    </row>
    <row r="25314" spans="2:5" x14ac:dyDescent="0.25">
      <c r="B25314" s="4"/>
      <c r="C25314" s="5"/>
      <c r="D25314" s="5"/>
      <c r="E25314" s="5"/>
    </row>
    <row r="25315" spans="2:5" x14ac:dyDescent="0.25">
      <c r="B25315" s="4"/>
      <c r="C25315" s="5"/>
      <c r="D25315" s="5"/>
      <c r="E25315" s="5"/>
    </row>
    <row r="25316" spans="2:5" x14ac:dyDescent="0.25">
      <c r="B25316" s="4"/>
      <c r="C25316" s="5"/>
      <c r="D25316" s="5"/>
      <c r="E25316" s="5"/>
    </row>
    <row r="25317" spans="2:5" x14ac:dyDescent="0.25">
      <c r="B25317" s="4"/>
      <c r="C25317" s="5"/>
      <c r="D25317" s="5"/>
      <c r="E25317" s="5"/>
    </row>
    <row r="25318" spans="2:5" x14ac:dyDescent="0.25">
      <c r="B25318" s="4"/>
      <c r="C25318" s="5"/>
      <c r="D25318" s="5"/>
      <c r="E25318" s="5"/>
    </row>
    <row r="25319" spans="2:5" x14ac:dyDescent="0.25">
      <c r="B25319" s="4"/>
      <c r="C25319" s="5"/>
      <c r="D25319" s="5"/>
      <c r="E25319" s="5"/>
    </row>
    <row r="25320" spans="2:5" x14ac:dyDescent="0.25">
      <c r="B25320" s="4"/>
      <c r="C25320" s="5"/>
      <c r="D25320" s="5"/>
      <c r="E25320" s="5"/>
    </row>
    <row r="25321" spans="2:5" x14ac:dyDescent="0.25">
      <c r="B25321" s="4"/>
      <c r="C25321" s="5"/>
      <c r="D25321" s="5"/>
      <c r="E25321" s="5"/>
    </row>
    <row r="25322" spans="2:5" x14ac:dyDescent="0.25">
      <c r="B25322" s="4"/>
      <c r="C25322" s="5"/>
      <c r="D25322" s="5"/>
      <c r="E25322" s="5"/>
    </row>
    <row r="25323" spans="2:5" x14ac:dyDescent="0.25">
      <c r="B25323" s="4"/>
      <c r="C25323" s="5"/>
      <c r="D25323" s="5"/>
      <c r="E25323" s="5"/>
    </row>
    <row r="25324" spans="2:5" x14ac:dyDescent="0.25">
      <c r="B25324" s="4"/>
      <c r="C25324" s="5"/>
      <c r="D25324" s="5"/>
      <c r="E25324" s="5"/>
    </row>
    <row r="25325" spans="2:5" x14ac:dyDescent="0.25">
      <c r="B25325" s="4"/>
      <c r="C25325" s="5"/>
      <c r="D25325" s="5"/>
      <c r="E25325" s="5"/>
    </row>
    <row r="25326" spans="2:5" x14ac:dyDescent="0.25">
      <c r="B25326" s="4"/>
      <c r="C25326" s="5"/>
      <c r="D25326" s="5"/>
      <c r="E25326" s="5"/>
    </row>
    <row r="25327" spans="2:5" x14ac:dyDescent="0.25">
      <c r="B25327" s="4"/>
      <c r="C25327" s="5"/>
      <c r="D25327" s="5"/>
      <c r="E25327" s="5"/>
    </row>
    <row r="25328" spans="2:5" x14ac:dyDescent="0.25">
      <c r="B25328" s="4"/>
      <c r="C25328" s="5"/>
      <c r="D25328" s="5"/>
      <c r="E25328" s="5"/>
    </row>
    <row r="25329" spans="2:5" x14ac:dyDescent="0.25">
      <c r="B25329" s="4"/>
      <c r="C25329" s="5"/>
      <c r="D25329" s="5"/>
      <c r="E25329" s="5"/>
    </row>
    <row r="25330" spans="2:5" x14ac:dyDescent="0.25">
      <c r="B25330" s="4"/>
      <c r="C25330" s="5"/>
      <c r="D25330" s="5"/>
      <c r="E25330" s="5"/>
    </row>
    <row r="25331" spans="2:5" x14ac:dyDescent="0.25">
      <c r="B25331" s="4"/>
      <c r="C25331" s="5"/>
      <c r="D25331" s="5"/>
      <c r="E25331" s="5"/>
    </row>
    <row r="25332" spans="2:5" x14ac:dyDescent="0.25">
      <c r="B25332" s="4"/>
      <c r="C25332" s="5"/>
      <c r="D25332" s="5"/>
      <c r="E25332" s="5"/>
    </row>
    <row r="25333" spans="2:5" x14ac:dyDescent="0.25">
      <c r="B25333" s="4"/>
      <c r="C25333" s="5"/>
      <c r="D25333" s="5"/>
      <c r="E25333" s="5"/>
    </row>
    <row r="25334" spans="2:5" x14ac:dyDescent="0.25">
      <c r="B25334" s="4"/>
      <c r="C25334" s="5"/>
      <c r="D25334" s="5"/>
      <c r="E25334" s="5"/>
    </row>
    <row r="25335" spans="2:5" x14ac:dyDescent="0.25">
      <c r="B25335" s="4"/>
      <c r="C25335" s="5"/>
      <c r="D25335" s="5"/>
      <c r="E25335" s="5"/>
    </row>
    <row r="25336" spans="2:5" x14ac:dyDescent="0.25">
      <c r="B25336" s="4"/>
      <c r="C25336" s="5"/>
      <c r="D25336" s="5"/>
      <c r="E25336" s="5"/>
    </row>
    <row r="25337" spans="2:5" x14ac:dyDescent="0.25">
      <c r="B25337" s="4"/>
      <c r="C25337" s="5"/>
      <c r="D25337" s="5"/>
      <c r="E25337" s="5"/>
    </row>
    <row r="25338" spans="2:5" x14ac:dyDescent="0.25">
      <c r="B25338" s="4"/>
      <c r="C25338" s="5"/>
      <c r="D25338" s="5"/>
      <c r="E25338" s="5"/>
    </row>
    <row r="25339" spans="2:5" x14ac:dyDescent="0.25">
      <c r="B25339" s="4"/>
      <c r="C25339" s="5"/>
      <c r="D25339" s="5"/>
      <c r="E25339" s="5"/>
    </row>
    <row r="25340" spans="2:5" x14ac:dyDescent="0.25">
      <c r="B25340" s="4"/>
      <c r="C25340" s="5"/>
      <c r="D25340" s="5"/>
      <c r="E25340" s="5"/>
    </row>
    <row r="25341" spans="2:5" x14ac:dyDescent="0.25">
      <c r="B25341" s="4"/>
      <c r="C25341" s="5"/>
      <c r="D25341" s="5"/>
      <c r="E25341" s="5"/>
    </row>
    <row r="25342" spans="2:5" x14ac:dyDescent="0.25">
      <c r="B25342" s="4"/>
      <c r="C25342" s="5"/>
      <c r="D25342" s="5"/>
      <c r="E25342" s="5"/>
    </row>
    <row r="25343" spans="2:5" x14ac:dyDescent="0.25">
      <c r="B25343" s="4"/>
      <c r="C25343" s="5"/>
      <c r="D25343" s="5"/>
      <c r="E25343" s="5"/>
    </row>
    <row r="25344" spans="2:5" x14ac:dyDescent="0.25">
      <c r="B25344" s="4"/>
      <c r="C25344" s="5"/>
      <c r="D25344" s="5"/>
      <c r="E25344" s="5"/>
    </row>
    <row r="25345" spans="2:5" x14ac:dyDescent="0.25">
      <c r="B25345" s="4"/>
      <c r="C25345" s="5"/>
      <c r="D25345" s="5"/>
      <c r="E25345" s="5"/>
    </row>
    <row r="25346" spans="2:5" x14ac:dyDescent="0.25">
      <c r="B25346" s="4"/>
      <c r="C25346" s="5"/>
      <c r="D25346" s="5"/>
      <c r="E25346" s="5"/>
    </row>
    <row r="25347" spans="2:5" x14ac:dyDescent="0.25">
      <c r="B25347" s="4"/>
      <c r="C25347" s="5"/>
      <c r="D25347" s="5"/>
      <c r="E25347" s="5"/>
    </row>
    <row r="25348" spans="2:5" x14ac:dyDescent="0.25">
      <c r="B25348" s="4"/>
      <c r="C25348" s="5"/>
      <c r="D25348" s="5"/>
      <c r="E25348" s="5"/>
    </row>
    <row r="25349" spans="2:5" x14ac:dyDescent="0.25">
      <c r="B25349" s="4"/>
      <c r="C25349" s="5"/>
      <c r="D25349" s="5"/>
      <c r="E25349" s="5"/>
    </row>
    <row r="25350" spans="2:5" x14ac:dyDescent="0.25">
      <c r="B25350" s="4"/>
      <c r="C25350" s="5"/>
      <c r="D25350" s="5"/>
      <c r="E25350" s="5"/>
    </row>
    <row r="25351" spans="2:5" x14ac:dyDescent="0.25">
      <c r="B25351" s="4"/>
      <c r="C25351" s="5"/>
      <c r="D25351" s="5"/>
      <c r="E25351" s="5"/>
    </row>
    <row r="25352" spans="2:5" x14ac:dyDescent="0.25">
      <c r="B25352" s="4"/>
      <c r="C25352" s="5"/>
      <c r="D25352" s="5"/>
      <c r="E25352" s="5"/>
    </row>
    <row r="25353" spans="2:5" x14ac:dyDescent="0.25">
      <c r="B25353" s="4"/>
      <c r="C25353" s="5"/>
      <c r="D25353" s="5"/>
      <c r="E25353" s="5"/>
    </row>
    <row r="25354" spans="2:5" x14ac:dyDescent="0.25">
      <c r="B25354" s="4"/>
      <c r="C25354" s="5"/>
      <c r="D25354" s="5"/>
      <c r="E25354" s="5"/>
    </row>
    <row r="25355" spans="2:5" x14ac:dyDescent="0.25">
      <c r="B25355" s="4"/>
      <c r="C25355" s="5"/>
      <c r="D25355" s="5"/>
      <c r="E25355" s="5"/>
    </row>
    <row r="25356" spans="2:5" x14ac:dyDescent="0.25">
      <c r="B25356" s="4"/>
      <c r="C25356" s="5"/>
      <c r="D25356" s="5"/>
      <c r="E25356" s="5"/>
    </row>
    <row r="25357" spans="2:5" x14ac:dyDescent="0.25">
      <c r="B25357" s="4"/>
      <c r="C25357" s="5"/>
      <c r="D25357" s="5"/>
      <c r="E25357" s="5"/>
    </row>
    <row r="25358" spans="2:5" x14ac:dyDescent="0.25">
      <c r="B25358" s="4"/>
      <c r="C25358" s="5"/>
      <c r="D25358" s="5"/>
      <c r="E25358" s="5"/>
    </row>
    <row r="25359" spans="2:5" x14ac:dyDescent="0.25">
      <c r="B25359" s="4"/>
      <c r="C25359" s="5"/>
      <c r="D25359" s="5"/>
      <c r="E25359" s="5"/>
    </row>
    <row r="25360" spans="2:5" x14ac:dyDescent="0.25">
      <c r="B25360" s="4"/>
      <c r="C25360" s="5"/>
      <c r="D25360" s="5"/>
      <c r="E25360" s="5"/>
    </row>
    <row r="25361" spans="2:5" x14ac:dyDescent="0.25">
      <c r="B25361" s="4"/>
      <c r="C25361" s="5"/>
      <c r="D25361" s="5"/>
      <c r="E25361" s="5"/>
    </row>
    <row r="25362" spans="2:5" x14ac:dyDescent="0.25">
      <c r="B25362" s="4"/>
      <c r="C25362" s="5"/>
      <c r="D25362" s="5"/>
      <c r="E25362" s="5"/>
    </row>
    <row r="25363" spans="2:5" x14ac:dyDescent="0.25">
      <c r="B25363" s="4"/>
      <c r="C25363" s="5"/>
      <c r="D25363" s="5"/>
      <c r="E25363" s="5"/>
    </row>
    <row r="25364" spans="2:5" x14ac:dyDescent="0.25">
      <c r="B25364" s="4"/>
      <c r="C25364" s="5"/>
      <c r="D25364" s="5"/>
      <c r="E25364" s="5"/>
    </row>
    <row r="25365" spans="2:5" x14ac:dyDescent="0.25">
      <c r="B25365" s="4"/>
      <c r="C25365" s="5"/>
      <c r="D25365" s="5"/>
      <c r="E25365" s="5"/>
    </row>
    <row r="25366" spans="2:5" x14ac:dyDescent="0.25">
      <c r="B25366" s="4"/>
      <c r="C25366" s="5"/>
      <c r="D25366" s="5"/>
      <c r="E25366" s="5"/>
    </row>
    <row r="25367" spans="2:5" x14ac:dyDescent="0.25">
      <c r="B25367" s="4"/>
      <c r="C25367" s="5"/>
      <c r="D25367" s="5"/>
      <c r="E25367" s="5"/>
    </row>
    <row r="25368" spans="2:5" x14ac:dyDescent="0.25">
      <c r="B25368" s="4"/>
      <c r="C25368" s="5"/>
      <c r="D25368" s="5"/>
      <c r="E25368" s="5"/>
    </row>
    <row r="25369" spans="2:5" x14ac:dyDescent="0.25">
      <c r="B25369" s="4"/>
      <c r="C25369" s="5"/>
      <c r="D25369" s="5"/>
      <c r="E25369" s="5"/>
    </row>
    <row r="25370" spans="2:5" x14ac:dyDescent="0.25">
      <c r="B25370" s="4"/>
      <c r="C25370" s="5"/>
      <c r="D25370" s="5"/>
      <c r="E25370" s="5"/>
    </row>
    <row r="25371" spans="2:5" x14ac:dyDescent="0.25">
      <c r="B25371" s="4"/>
      <c r="C25371" s="5"/>
      <c r="D25371" s="5"/>
      <c r="E25371" s="5"/>
    </row>
    <row r="25372" spans="2:5" x14ac:dyDescent="0.25">
      <c r="B25372" s="4"/>
      <c r="C25372" s="5"/>
      <c r="D25372" s="5"/>
      <c r="E25372" s="5"/>
    </row>
    <row r="25373" spans="2:5" x14ac:dyDescent="0.25">
      <c r="B25373" s="4"/>
      <c r="C25373" s="5"/>
      <c r="D25373" s="5"/>
      <c r="E25373" s="5"/>
    </row>
    <row r="25374" spans="2:5" x14ac:dyDescent="0.25">
      <c r="B25374" s="4"/>
      <c r="C25374" s="5"/>
      <c r="D25374" s="5"/>
      <c r="E25374" s="5"/>
    </row>
    <row r="25375" spans="2:5" x14ac:dyDescent="0.25">
      <c r="B25375" s="4"/>
      <c r="C25375" s="5"/>
      <c r="D25375" s="5"/>
      <c r="E25375" s="5"/>
    </row>
    <row r="25376" spans="2:5" x14ac:dyDescent="0.25">
      <c r="B25376" s="4"/>
      <c r="C25376" s="5"/>
      <c r="D25376" s="5"/>
      <c r="E25376" s="5"/>
    </row>
    <row r="25377" spans="2:5" x14ac:dyDescent="0.25">
      <c r="B25377" s="4"/>
      <c r="C25377" s="5"/>
      <c r="D25377" s="5"/>
      <c r="E25377" s="5"/>
    </row>
    <row r="25378" spans="2:5" x14ac:dyDescent="0.25">
      <c r="B25378" s="4"/>
      <c r="C25378" s="5"/>
      <c r="D25378" s="5"/>
      <c r="E25378" s="5"/>
    </row>
    <row r="25379" spans="2:5" x14ac:dyDescent="0.25">
      <c r="B25379" s="4"/>
      <c r="C25379" s="5"/>
      <c r="D25379" s="5"/>
      <c r="E25379" s="5"/>
    </row>
    <row r="25380" spans="2:5" x14ac:dyDescent="0.25">
      <c r="B25380" s="4"/>
      <c r="C25380" s="5"/>
      <c r="D25380" s="5"/>
      <c r="E25380" s="5"/>
    </row>
    <row r="25381" spans="2:5" x14ac:dyDescent="0.25">
      <c r="B25381" s="4"/>
      <c r="C25381" s="5"/>
      <c r="D25381" s="5"/>
      <c r="E25381" s="5"/>
    </row>
    <row r="25382" spans="2:5" x14ac:dyDescent="0.25">
      <c r="B25382" s="4"/>
      <c r="C25382" s="5"/>
      <c r="D25382" s="5"/>
      <c r="E25382" s="5"/>
    </row>
    <row r="25383" spans="2:5" x14ac:dyDescent="0.25">
      <c r="B25383" s="4"/>
      <c r="C25383" s="5"/>
      <c r="D25383" s="5"/>
      <c r="E25383" s="5"/>
    </row>
    <row r="25384" spans="2:5" x14ac:dyDescent="0.25">
      <c r="B25384" s="4"/>
      <c r="C25384" s="5"/>
      <c r="D25384" s="5"/>
      <c r="E25384" s="5"/>
    </row>
    <row r="25385" spans="2:5" x14ac:dyDescent="0.25">
      <c r="B25385" s="4"/>
      <c r="C25385" s="5"/>
      <c r="D25385" s="5"/>
      <c r="E25385" s="5"/>
    </row>
    <row r="25386" spans="2:5" x14ac:dyDescent="0.25">
      <c r="B25386" s="4"/>
      <c r="C25386" s="5"/>
      <c r="D25386" s="5"/>
      <c r="E25386" s="5"/>
    </row>
    <row r="25387" spans="2:5" x14ac:dyDescent="0.25">
      <c r="B25387" s="4"/>
      <c r="C25387" s="5"/>
      <c r="D25387" s="5"/>
      <c r="E25387" s="5"/>
    </row>
    <row r="25388" spans="2:5" x14ac:dyDescent="0.25">
      <c r="B25388" s="4"/>
      <c r="C25388" s="5"/>
      <c r="D25388" s="5"/>
      <c r="E25388" s="5"/>
    </row>
    <row r="25389" spans="2:5" x14ac:dyDescent="0.25">
      <c r="B25389" s="4"/>
      <c r="C25389" s="5"/>
      <c r="D25389" s="5"/>
      <c r="E25389" s="5"/>
    </row>
    <row r="25390" spans="2:5" x14ac:dyDescent="0.25">
      <c r="B25390" s="4"/>
      <c r="C25390" s="5"/>
      <c r="D25390" s="5"/>
      <c r="E25390" s="5"/>
    </row>
    <row r="25391" spans="2:5" x14ac:dyDescent="0.25">
      <c r="B25391" s="4"/>
      <c r="C25391" s="5"/>
      <c r="D25391" s="5"/>
      <c r="E25391" s="5"/>
    </row>
    <row r="25392" spans="2:5" x14ac:dyDescent="0.25">
      <c r="B25392" s="4"/>
      <c r="C25392" s="5"/>
      <c r="D25392" s="5"/>
      <c r="E25392" s="5"/>
    </row>
    <row r="25393" spans="2:5" x14ac:dyDescent="0.25">
      <c r="B25393" s="4"/>
      <c r="C25393" s="5"/>
      <c r="D25393" s="5"/>
      <c r="E25393" s="5"/>
    </row>
    <row r="25394" spans="2:5" x14ac:dyDescent="0.25">
      <c r="B25394" s="4"/>
      <c r="C25394" s="5"/>
      <c r="D25394" s="5"/>
      <c r="E25394" s="5"/>
    </row>
    <row r="25395" spans="2:5" x14ac:dyDescent="0.25">
      <c r="B25395" s="4"/>
      <c r="C25395" s="5"/>
      <c r="D25395" s="5"/>
      <c r="E25395" s="5"/>
    </row>
    <row r="25396" spans="2:5" x14ac:dyDescent="0.25">
      <c r="B25396" s="4"/>
      <c r="C25396" s="5"/>
      <c r="D25396" s="5"/>
      <c r="E25396" s="5"/>
    </row>
    <row r="25397" spans="2:5" x14ac:dyDescent="0.25">
      <c r="B25397" s="4"/>
      <c r="C25397" s="5"/>
      <c r="D25397" s="5"/>
      <c r="E25397" s="5"/>
    </row>
    <row r="25398" spans="2:5" x14ac:dyDescent="0.25">
      <c r="B25398" s="4"/>
      <c r="C25398" s="5"/>
      <c r="D25398" s="5"/>
      <c r="E25398" s="5"/>
    </row>
    <row r="25399" spans="2:5" x14ac:dyDescent="0.25">
      <c r="B25399" s="4"/>
      <c r="C25399" s="5"/>
      <c r="D25399" s="5"/>
      <c r="E25399" s="5"/>
    </row>
    <row r="25400" spans="2:5" x14ac:dyDescent="0.25">
      <c r="B25400" s="4"/>
      <c r="C25400" s="5"/>
      <c r="D25400" s="5"/>
      <c r="E25400" s="5"/>
    </row>
    <row r="25401" spans="2:5" x14ac:dyDescent="0.25">
      <c r="B25401" s="4"/>
      <c r="C25401" s="5"/>
      <c r="D25401" s="5"/>
      <c r="E25401" s="5"/>
    </row>
    <row r="25402" spans="2:5" x14ac:dyDescent="0.25">
      <c r="B25402" s="4"/>
      <c r="C25402" s="5"/>
      <c r="D25402" s="5"/>
      <c r="E25402" s="5"/>
    </row>
    <row r="25403" spans="2:5" x14ac:dyDescent="0.25">
      <c r="B25403" s="4"/>
      <c r="C25403" s="5"/>
      <c r="D25403" s="5"/>
      <c r="E25403" s="5"/>
    </row>
    <row r="25404" spans="2:5" x14ac:dyDescent="0.25">
      <c r="B25404" s="4"/>
      <c r="C25404" s="5"/>
      <c r="D25404" s="5"/>
      <c r="E25404" s="5"/>
    </row>
    <row r="25405" spans="2:5" x14ac:dyDescent="0.25">
      <c r="B25405" s="4"/>
      <c r="C25405" s="5"/>
      <c r="D25405" s="5"/>
      <c r="E25405" s="5"/>
    </row>
    <row r="25406" spans="2:5" x14ac:dyDescent="0.25">
      <c r="B25406" s="4"/>
      <c r="C25406" s="5"/>
      <c r="D25406" s="5"/>
      <c r="E25406" s="5"/>
    </row>
    <row r="25407" spans="2:5" x14ac:dyDescent="0.25">
      <c r="B25407" s="4"/>
      <c r="C25407" s="5"/>
      <c r="D25407" s="5"/>
      <c r="E25407" s="5"/>
    </row>
    <row r="25408" spans="2:5" x14ac:dyDescent="0.25">
      <c r="B25408" s="4"/>
      <c r="C25408" s="5"/>
      <c r="D25408" s="5"/>
      <c r="E25408" s="5"/>
    </row>
    <row r="25409" spans="2:5" x14ac:dyDescent="0.25">
      <c r="B25409" s="4"/>
      <c r="C25409" s="5"/>
      <c r="D25409" s="5"/>
      <c r="E25409" s="5"/>
    </row>
    <row r="25410" spans="2:5" x14ac:dyDescent="0.25">
      <c r="B25410" s="4"/>
      <c r="C25410" s="5"/>
      <c r="D25410" s="5"/>
      <c r="E25410" s="5"/>
    </row>
    <row r="25411" spans="2:5" x14ac:dyDescent="0.25">
      <c r="B25411" s="4"/>
      <c r="C25411" s="5"/>
      <c r="D25411" s="5"/>
      <c r="E25411" s="5"/>
    </row>
    <row r="25412" spans="2:5" x14ac:dyDescent="0.25">
      <c r="B25412" s="4"/>
      <c r="C25412" s="5"/>
      <c r="D25412" s="5"/>
      <c r="E25412" s="5"/>
    </row>
    <row r="25413" spans="2:5" x14ac:dyDescent="0.25">
      <c r="B25413" s="4"/>
      <c r="C25413" s="5"/>
      <c r="D25413" s="5"/>
      <c r="E25413" s="5"/>
    </row>
    <row r="25414" spans="2:5" x14ac:dyDescent="0.25">
      <c r="B25414" s="4"/>
      <c r="C25414" s="5"/>
      <c r="D25414" s="5"/>
      <c r="E25414" s="5"/>
    </row>
    <row r="25415" spans="2:5" x14ac:dyDescent="0.25">
      <c r="B25415" s="4"/>
      <c r="C25415" s="5"/>
      <c r="D25415" s="5"/>
      <c r="E25415" s="5"/>
    </row>
    <row r="25416" spans="2:5" x14ac:dyDescent="0.25">
      <c r="B25416" s="4"/>
      <c r="C25416" s="5"/>
      <c r="D25416" s="5"/>
      <c r="E25416" s="5"/>
    </row>
    <row r="25417" spans="2:5" x14ac:dyDescent="0.25">
      <c r="B25417" s="4"/>
      <c r="C25417" s="5"/>
      <c r="D25417" s="5"/>
      <c r="E25417" s="5"/>
    </row>
    <row r="25418" spans="2:5" x14ac:dyDescent="0.25">
      <c r="B25418" s="4"/>
      <c r="C25418" s="5"/>
      <c r="D25418" s="5"/>
      <c r="E25418" s="5"/>
    </row>
    <row r="25419" spans="2:5" x14ac:dyDescent="0.25">
      <c r="B25419" s="4"/>
      <c r="C25419" s="5"/>
      <c r="D25419" s="5"/>
      <c r="E25419" s="5"/>
    </row>
    <row r="25420" spans="2:5" x14ac:dyDescent="0.25">
      <c r="B25420" s="4"/>
      <c r="C25420" s="5"/>
      <c r="D25420" s="5"/>
      <c r="E25420" s="5"/>
    </row>
    <row r="25421" spans="2:5" x14ac:dyDescent="0.25">
      <c r="B25421" s="4"/>
      <c r="C25421" s="5"/>
      <c r="D25421" s="5"/>
      <c r="E25421" s="5"/>
    </row>
    <row r="25422" spans="2:5" x14ac:dyDescent="0.25">
      <c r="B25422" s="4"/>
      <c r="C25422" s="5"/>
      <c r="D25422" s="5"/>
      <c r="E25422" s="5"/>
    </row>
    <row r="25423" spans="2:5" x14ac:dyDescent="0.25">
      <c r="B25423" s="4"/>
      <c r="C25423" s="5"/>
      <c r="D25423" s="5"/>
      <c r="E25423" s="5"/>
    </row>
    <row r="25424" spans="2:5" x14ac:dyDescent="0.25">
      <c r="B25424" s="4"/>
      <c r="C25424" s="5"/>
      <c r="D25424" s="5"/>
      <c r="E25424" s="5"/>
    </row>
    <row r="25425" spans="2:5" x14ac:dyDescent="0.25">
      <c r="B25425" s="4"/>
      <c r="C25425" s="5"/>
      <c r="D25425" s="5"/>
      <c r="E25425" s="5"/>
    </row>
    <row r="25426" spans="2:5" x14ac:dyDescent="0.25">
      <c r="B25426" s="4"/>
      <c r="C25426" s="5"/>
      <c r="D25426" s="5"/>
      <c r="E25426" s="5"/>
    </row>
    <row r="25427" spans="2:5" x14ac:dyDescent="0.25">
      <c r="B25427" s="4"/>
      <c r="C25427" s="5"/>
      <c r="D25427" s="5"/>
      <c r="E25427" s="5"/>
    </row>
    <row r="25428" spans="2:5" x14ac:dyDescent="0.25">
      <c r="B25428" s="4"/>
      <c r="C25428" s="5"/>
      <c r="D25428" s="5"/>
      <c r="E25428" s="5"/>
    </row>
    <row r="25429" spans="2:5" x14ac:dyDescent="0.25">
      <c r="B25429" s="4"/>
      <c r="C25429" s="5"/>
      <c r="D25429" s="5"/>
      <c r="E25429" s="5"/>
    </row>
    <row r="25430" spans="2:5" x14ac:dyDescent="0.25">
      <c r="B25430" s="4"/>
      <c r="C25430" s="5"/>
      <c r="D25430" s="5"/>
      <c r="E25430" s="5"/>
    </row>
    <row r="25431" spans="2:5" x14ac:dyDescent="0.25">
      <c r="B25431" s="4"/>
      <c r="C25431" s="5"/>
      <c r="D25431" s="5"/>
      <c r="E25431" s="5"/>
    </row>
    <row r="25432" spans="2:5" x14ac:dyDescent="0.25">
      <c r="B25432" s="4"/>
      <c r="C25432" s="5"/>
      <c r="D25432" s="5"/>
      <c r="E25432" s="5"/>
    </row>
    <row r="25433" spans="2:5" x14ac:dyDescent="0.25">
      <c r="B25433" s="4"/>
      <c r="C25433" s="5"/>
      <c r="D25433" s="5"/>
      <c r="E25433" s="5"/>
    </row>
    <row r="25434" spans="2:5" x14ac:dyDescent="0.25">
      <c r="B25434" s="4"/>
      <c r="C25434" s="5"/>
      <c r="D25434" s="5"/>
      <c r="E25434" s="5"/>
    </row>
    <row r="25435" spans="2:5" x14ac:dyDescent="0.25">
      <c r="B25435" s="4"/>
      <c r="C25435" s="5"/>
      <c r="D25435" s="5"/>
      <c r="E25435" s="5"/>
    </row>
    <row r="25436" spans="2:5" x14ac:dyDescent="0.25">
      <c r="B25436" s="4"/>
      <c r="C25436" s="5"/>
      <c r="D25436" s="5"/>
      <c r="E25436" s="5"/>
    </row>
    <row r="25437" spans="2:5" x14ac:dyDescent="0.25">
      <c r="B25437" s="4"/>
      <c r="C25437" s="5"/>
      <c r="D25437" s="5"/>
      <c r="E25437" s="5"/>
    </row>
    <row r="25438" spans="2:5" x14ac:dyDescent="0.25">
      <c r="B25438" s="4"/>
      <c r="C25438" s="5"/>
      <c r="D25438" s="5"/>
      <c r="E25438" s="5"/>
    </row>
    <row r="25439" spans="2:5" x14ac:dyDescent="0.25">
      <c r="B25439" s="4"/>
      <c r="C25439" s="5"/>
      <c r="D25439" s="5"/>
      <c r="E25439" s="5"/>
    </row>
    <row r="25440" spans="2:5" x14ac:dyDescent="0.25">
      <c r="B25440" s="4"/>
      <c r="C25440" s="5"/>
      <c r="D25440" s="5"/>
      <c r="E25440" s="5"/>
    </row>
    <row r="25441" spans="2:5" x14ac:dyDescent="0.25">
      <c r="B25441" s="4"/>
      <c r="C25441" s="5"/>
      <c r="D25441" s="5"/>
      <c r="E25441" s="5"/>
    </row>
    <row r="25442" spans="2:5" x14ac:dyDescent="0.25">
      <c r="B25442" s="4"/>
      <c r="C25442" s="5"/>
      <c r="D25442" s="5"/>
      <c r="E25442" s="5"/>
    </row>
    <row r="25443" spans="2:5" x14ac:dyDescent="0.25">
      <c r="B25443" s="4"/>
      <c r="C25443" s="5"/>
      <c r="D25443" s="5"/>
      <c r="E25443" s="5"/>
    </row>
    <row r="25444" spans="2:5" x14ac:dyDescent="0.25">
      <c r="B25444" s="4"/>
      <c r="C25444" s="5"/>
      <c r="D25444" s="5"/>
      <c r="E25444" s="5"/>
    </row>
    <row r="25445" spans="2:5" x14ac:dyDescent="0.25">
      <c r="B25445" s="4"/>
      <c r="C25445" s="5"/>
      <c r="D25445" s="5"/>
      <c r="E25445" s="5"/>
    </row>
    <row r="25446" spans="2:5" x14ac:dyDescent="0.25">
      <c r="B25446" s="4"/>
      <c r="C25446" s="5"/>
      <c r="D25446" s="5"/>
      <c r="E25446" s="5"/>
    </row>
    <row r="25447" spans="2:5" x14ac:dyDescent="0.25">
      <c r="B25447" s="4"/>
      <c r="C25447" s="5"/>
      <c r="D25447" s="5"/>
      <c r="E25447" s="5"/>
    </row>
    <row r="25448" spans="2:5" x14ac:dyDescent="0.25">
      <c r="B25448" s="4"/>
      <c r="C25448" s="5"/>
      <c r="D25448" s="5"/>
      <c r="E25448" s="5"/>
    </row>
    <row r="25449" spans="2:5" x14ac:dyDescent="0.25">
      <c r="B25449" s="4"/>
      <c r="C25449" s="5"/>
      <c r="D25449" s="5"/>
      <c r="E25449" s="5"/>
    </row>
    <row r="25450" spans="2:5" x14ac:dyDescent="0.25">
      <c r="B25450" s="4"/>
      <c r="C25450" s="5"/>
      <c r="D25450" s="5"/>
      <c r="E25450" s="5"/>
    </row>
    <row r="25451" spans="2:5" x14ac:dyDescent="0.25">
      <c r="B25451" s="4"/>
      <c r="C25451" s="5"/>
      <c r="D25451" s="5"/>
      <c r="E25451" s="5"/>
    </row>
    <row r="25452" spans="2:5" x14ac:dyDescent="0.25">
      <c r="B25452" s="4"/>
      <c r="C25452" s="5"/>
      <c r="D25452" s="5"/>
      <c r="E25452" s="5"/>
    </row>
    <row r="25453" spans="2:5" x14ac:dyDescent="0.25">
      <c r="B25453" s="4"/>
      <c r="C25453" s="5"/>
      <c r="D25453" s="5"/>
      <c r="E25453" s="5"/>
    </row>
    <row r="25454" spans="2:5" x14ac:dyDescent="0.25">
      <c r="B25454" s="4"/>
      <c r="C25454" s="5"/>
      <c r="D25454" s="5"/>
      <c r="E25454" s="5"/>
    </row>
    <row r="25455" spans="2:5" x14ac:dyDescent="0.25">
      <c r="B25455" s="4"/>
      <c r="C25455" s="5"/>
      <c r="D25455" s="5"/>
      <c r="E25455" s="5"/>
    </row>
    <row r="25456" spans="2:5" x14ac:dyDescent="0.25">
      <c r="B25456" s="4"/>
      <c r="C25456" s="5"/>
      <c r="D25456" s="5"/>
      <c r="E25456" s="5"/>
    </row>
    <row r="25457" spans="2:5" x14ac:dyDescent="0.25">
      <c r="B25457" s="4"/>
      <c r="C25457" s="5"/>
      <c r="D25457" s="5"/>
      <c r="E25457" s="5"/>
    </row>
    <row r="25458" spans="2:5" x14ac:dyDescent="0.25">
      <c r="B25458" s="4"/>
      <c r="C25458" s="5"/>
      <c r="D25458" s="5"/>
      <c r="E25458" s="5"/>
    </row>
    <row r="25459" spans="2:5" x14ac:dyDescent="0.25">
      <c r="B25459" s="4"/>
      <c r="C25459" s="5"/>
      <c r="D25459" s="5"/>
      <c r="E25459" s="5"/>
    </row>
    <row r="25460" spans="2:5" x14ac:dyDescent="0.25">
      <c r="B25460" s="4"/>
      <c r="C25460" s="5"/>
      <c r="D25460" s="5"/>
      <c r="E25460" s="5"/>
    </row>
    <row r="25461" spans="2:5" x14ac:dyDescent="0.25">
      <c r="B25461" s="4"/>
      <c r="C25461" s="5"/>
      <c r="D25461" s="5"/>
      <c r="E25461" s="5"/>
    </row>
    <row r="25462" spans="2:5" x14ac:dyDescent="0.25">
      <c r="B25462" s="4"/>
      <c r="C25462" s="5"/>
      <c r="D25462" s="5"/>
      <c r="E25462" s="5"/>
    </row>
    <row r="25463" spans="2:5" x14ac:dyDescent="0.25">
      <c r="B25463" s="4"/>
      <c r="C25463" s="5"/>
      <c r="D25463" s="5"/>
      <c r="E25463" s="5"/>
    </row>
    <row r="25464" spans="2:5" x14ac:dyDescent="0.25">
      <c r="B25464" s="4"/>
      <c r="C25464" s="5"/>
      <c r="D25464" s="5"/>
      <c r="E25464" s="5"/>
    </row>
    <row r="25465" spans="2:5" x14ac:dyDescent="0.25">
      <c r="B25465" s="4"/>
      <c r="C25465" s="5"/>
      <c r="D25465" s="5"/>
      <c r="E25465" s="5"/>
    </row>
    <row r="25466" spans="2:5" x14ac:dyDescent="0.25">
      <c r="B25466" s="4"/>
      <c r="C25466" s="5"/>
      <c r="D25466" s="5"/>
      <c r="E25466" s="5"/>
    </row>
    <row r="25467" spans="2:5" x14ac:dyDescent="0.25">
      <c r="B25467" s="4"/>
      <c r="C25467" s="5"/>
      <c r="D25467" s="5"/>
      <c r="E25467" s="5"/>
    </row>
    <row r="25468" spans="2:5" x14ac:dyDescent="0.25">
      <c r="B25468" s="4"/>
      <c r="C25468" s="5"/>
      <c r="D25468" s="5"/>
      <c r="E25468" s="5"/>
    </row>
    <row r="25469" spans="2:5" x14ac:dyDescent="0.25">
      <c r="B25469" s="4"/>
      <c r="C25469" s="5"/>
      <c r="D25469" s="5"/>
      <c r="E25469" s="5"/>
    </row>
    <row r="25470" spans="2:5" x14ac:dyDescent="0.25">
      <c r="B25470" s="4"/>
      <c r="C25470" s="5"/>
      <c r="D25470" s="5"/>
      <c r="E25470" s="5"/>
    </row>
    <row r="25471" spans="2:5" x14ac:dyDescent="0.25">
      <c r="B25471" s="4"/>
      <c r="C25471" s="5"/>
      <c r="D25471" s="5"/>
      <c r="E25471" s="5"/>
    </row>
    <row r="25472" spans="2:5" x14ac:dyDescent="0.25">
      <c r="B25472" s="4"/>
      <c r="C25472" s="5"/>
      <c r="D25472" s="5"/>
      <c r="E25472" s="5"/>
    </row>
    <row r="25473" spans="2:5" x14ac:dyDescent="0.25">
      <c r="B25473" s="4"/>
      <c r="C25473" s="5"/>
      <c r="D25473" s="5"/>
      <c r="E25473" s="5"/>
    </row>
    <row r="25474" spans="2:5" x14ac:dyDescent="0.25">
      <c r="B25474" s="4"/>
      <c r="C25474" s="5"/>
      <c r="D25474" s="5"/>
      <c r="E25474" s="5"/>
    </row>
    <row r="25475" spans="2:5" x14ac:dyDescent="0.25">
      <c r="B25475" s="4"/>
      <c r="C25475" s="5"/>
      <c r="D25475" s="5"/>
      <c r="E25475" s="5"/>
    </row>
    <row r="25476" spans="2:5" x14ac:dyDescent="0.25">
      <c r="B25476" s="4"/>
      <c r="C25476" s="5"/>
      <c r="D25476" s="5"/>
      <c r="E25476" s="5"/>
    </row>
    <row r="25477" spans="2:5" x14ac:dyDescent="0.25">
      <c r="B25477" s="4"/>
      <c r="C25477" s="5"/>
      <c r="D25477" s="5"/>
      <c r="E25477" s="5"/>
    </row>
    <row r="25478" spans="2:5" x14ac:dyDescent="0.25">
      <c r="B25478" s="4"/>
      <c r="C25478" s="5"/>
      <c r="D25478" s="5"/>
      <c r="E25478" s="5"/>
    </row>
    <row r="25479" spans="2:5" x14ac:dyDescent="0.25">
      <c r="B25479" s="4"/>
      <c r="C25479" s="5"/>
      <c r="D25479" s="5"/>
      <c r="E25479" s="5"/>
    </row>
    <row r="25480" spans="2:5" x14ac:dyDescent="0.25">
      <c r="B25480" s="4"/>
      <c r="C25480" s="5"/>
      <c r="D25480" s="5"/>
      <c r="E25480" s="5"/>
    </row>
    <row r="25481" spans="2:5" x14ac:dyDescent="0.25">
      <c r="B25481" s="4"/>
      <c r="C25481" s="5"/>
      <c r="D25481" s="5"/>
      <c r="E25481" s="5"/>
    </row>
    <row r="25482" spans="2:5" x14ac:dyDescent="0.25">
      <c r="B25482" s="4"/>
      <c r="C25482" s="5"/>
      <c r="D25482" s="5"/>
      <c r="E25482" s="5"/>
    </row>
    <row r="25483" spans="2:5" x14ac:dyDescent="0.25">
      <c r="B25483" s="4"/>
      <c r="C25483" s="5"/>
      <c r="D25483" s="5"/>
      <c r="E25483" s="5"/>
    </row>
    <row r="25484" spans="2:5" x14ac:dyDescent="0.25">
      <c r="B25484" s="4"/>
      <c r="C25484" s="5"/>
      <c r="D25484" s="5"/>
      <c r="E25484" s="5"/>
    </row>
    <row r="25485" spans="2:5" x14ac:dyDescent="0.25">
      <c r="B25485" s="4"/>
      <c r="C25485" s="5"/>
      <c r="D25485" s="5"/>
      <c r="E25485" s="5"/>
    </row>
    <row r="25486" spans="2:5" x14ac:dyDescent="0.25">
      <c r="B25486" s="4"/>
      <c r="C25486" s="5"/>
      <c r="D25486" s="5"/>
      <c r="E25486" s="5"/>
    </row>
    <row r="25487" spans="2:5" x14ac:dyDescent="0.25">
      <c r="B25487" s="4"/>
      <c r="C25487" s="5"/>
      <c r="D25487" s="5"/>
      <c r="E25487" s="5"/>
    </row>
    <row r="25488" spans="2:5" x14ac:dyDescent="0.25">
      <c r="B25488" s="4"/>
      <c r="C25488" s="5"/>
      <c r="D25488" s="5"/>
      <c r="E25488" s="5"/>
    </row>
    <row r="25489" spans="2:5" x14ac:dyDescent="0.25">
      <c r="B25489" s="4"/>
      <c r="C25489" s="5"/>
      <c r="D25489" s="5"/>
      <c r="E25489" s="5"/>
    </row>
    <row r="25490" spans="2:5" x14ac:dyDescent="0.25">
      <c r="B25490" s="4"/>
      <c r="C25490" s="5"/>
      <c r="D25490" s="5"/>
      <c r="E25490" s="5"/>
    </row>
    <row r="25491" spans="2:5" x14ac:dyDescent="0.25">
      <c r="B25491" s="4"/>
      <c r="C25491" s="5"/>
      <c r="D25491" s="5"/>
      <c r="E25491" s="5"/>
    </row>
    <row r="25492" spans="2:5" x14ac:dyDescent="0.25">
      <c r="B25492" s="4"/>
      <c r="C25492" s="5"/>
      <c r="D25492" s="5"/>
      <c r="E25492" s="5"/>
    </row>
    <row r="25493" spans="2:5" x14ac:dyDescent="0.25">
      <c r="B25493" s="4"/>
      <c r="C25493" s="5"/>
      <c r="D25493" s="5"/>
      <c r="E25493" s="5"/>
    </row>
    <row r="25494" spans="2:5" x14ac:dyDescent="0.25">
      <c r="B25494" s="4"/>
      <c r="C25494" s="5"/>
      <c r="D25494" s="5"/>
      <c r="E25494" s="5"/>
    </row>
    <row r="25495" spans="2:5" x14ac:dyDescent="0.25">
      <c r="B25495" s="4"/>
      <c r="C25495" s="5"/>
      <c r="D25495" s="5"/>
      <c r="E25495" s="5"/>
    </row>
    <row r="25496" spans="2:5" x14ac:dyDescent="0.25">
      <c r="B25496" s="4"/>
      <c r="C25496" s="5"/>
      <c r="D25496" s="5"/>
      <c r="E25496" s="5"/>
    </row>
    <row r="25497" spans="2:5" x14ac:dyDescent="0.25">
      <c r="B25497" s="4"/>
      <c r="C25497" s="5"/>
      <c r="D25497" s="5"/>
      <c r="E25497" s="5"/>
    </row>
    <row r="25498" spans="2:5" x14ac:dyDescent="0.25">
      <c r="B25498" s="4"/>
      <c r="C25498" s="5"/>
      <c r="D25498" s="5"/>
      <c r="E25498" s="5"/>
    </row>
    <row r="25499" spans="2:5" x14ac:dyDescent="0.25">
      <c r="B25499" s="4"/>
      <c r="C25499" s="5"/>
      <c r="D25499" s="5"/>
      <c r="E25499" s="5"/>
    </row>
    <row r="25500" spans="2:5" x14ac:dyDescent="0.25">
      <c r="B25500" s="4"/>
      <c r="C25500" s="5"/>
      <c r="D25500" s="5"/>
      <c r="E25500" s="5"/>
    </row>
    <row r="25501" spans="2:5" x14ac:dyDescent="0.25">
      <c r="B25501" s="4"/>
      <c r="C25501" s="5"/>
      <c r="D25501" s="5"/>
      <c r="E25501" s="5"/>
    </row>
    <row r="25502" spans="2:5" x14ac:dyDescent="0.25">
      <c r="B25502" s="4"/>
      <c r="C25502" s="5"/>
      <c r="D25502" s="5"/>
      <c r="E25502" s="5"/>
    </row>
    <row r="25503" spans="2:5" x14ac:dyDescent="0.25">
      <c r="B25503" s="4"/>
      <c r="C25503" s="5"/>
      <c r="D25503" s="5"/>
      <c r="E25503" s="5"/>
    </row>
    <row r="25504" spans="2:5" x14ac:dyDescent="0.25">
      <c r="B25504" s="4"/>
      <c r="C25504" s="5"/>
      <c r="D25504" s="5"/>
      <c r="E25504" s="5"/>
    </row>
    <row r="25505" spans="2:5" x14ac:dyDescent="0.25">
      <c r="B25505" s="4"/>
      <c r="C25505" s="5"/>
      <c r="D25505" s="5"/>
      <c r="E25505" s="5"/>
    </row>
    <row r="25506" spans="2:5" x14ac:dyDescent="0.25">
      <c r="B25506" s="4"/>
      <c r="C25506" s="5"/>
      <c r="D25506" s="5"/>
      <c r="E25506" s="5"/>
    </row>
    <row r="25507" spans="2:5" x14ac:dyDescent="0.25">
      <c r="B25507" s="4"/>
      <c r="C25507" s="5"/>
      <c r="D25507" s="5"/>
      <c r="E25507" s="5"/>
    </row>
    <row r="25508" spans="2:5" x14ac:dyDescent="0.25">
      <c r="B25508" s="4"/>
      <c r="C25508" s="5"/>
      <c r="D25508" s="5"/>
      <c r="E25508" s="5"/>
    </row>
    <row r="25509" spans="2:5" x14ac:dyDescent="0.25">
      <c r="B25509" s="4"/>
      <c r="C25509" s="5"/>
      <c r="D25509" s="5"/>
      <c r="E25509" s="5"/>
    </row>
    <row r="25510" spans="2:5" x14ac:dyDescent="0.25">
      <c r="B25510" s="4"/>
      <c r="C25510" s="5"/>
      <c r="D25510" s="5"/>
      <c r="E25510" s="5"/>
    </row>
    <row r="25511" spans="2:5" x14ac:dyDescent="0.25">
      <c r="B25511" s="4"/>
      <c r="C25511" s="5"/>
      <c r="D25511" s="5"/>
      <c r="E25511" s="5"/>
    </row>
    <row r="25512" spans="2:5" x14ac:dyDescent="0.25">
      <c r="B25512" s="4"/>
      <c r="C25512" s="5"/>
      <c r="D25512" s="5"/>
      <c r="E25512" s="5"/>
    </row>
    <row r="25513" spans="2:5" x14ac:dyDescent="0.25">
      <c r="B25513" s="4"/>
      <c r="C25513" s="5"/>
      <c r="D25513" s="5"/>
      <c r="E25513" s="5"/>
    </row>
    <row r="25514" spans="2:5" x14ac:dyDescent="0.25">
      <c r="B25514" s="4"/>
      <c r="C25514" s="5"/>
      <c r="D25514" s="5"/>
      <c r="E25514" s="5"/>
    </row>
    <row r="25515" spans="2:5" x14ac:dyDescent="0.25">
      <c r="B25515" s="4"/>
      <c r="C25515" s="5"/>
      <c r="D25515" s="5"/>
      <c r="E25515" s="5"/>
    </row>
    <row r="25516" spans="2:5" x14ac:dyDescent="0.25">
      <c r="B25516" s="4"/>
      <c r="C25516" s="5"/>
      <c r="D25516" s="5"/>
      <c r="E25516" s="5"/>
    </row>
    <row r="25517" spans="2:5" x14ac:dyDescent="0.25">
      <c r="B25517" s="4"/>
      <c r="C25517" s="5"/>
      <c r="D25517" s="5"/>
      <c r="E25517" s="5"/>
    </row>
    <row r="25518" spans="2:5" x14ac:dyDescent="0.25">
      <c r="B25518" s="4"/>
      <c r="C25518" s="5"/>
      <c r="D25518" s="5"/>
      <c r="E25518" s="5"/>
    </row>
    <row r="25519" spans="2:5" x14ac:dyDescent="0.25">
      <c r="B25519" s="4"/>
      <c r="C25519" s="5"/>
      <c r="D25519" s="5"/>
      <c r="E25519" s="5"/>
    </row>
    <row r="25520" spans="2:5" x14ac:dyDescent="0.25">
      <c r="B25520" s="4"/>
      <c r="C25520" s="5"/>
      <c r="D25520" s="5"/>
      <c r="E25520" s="5"/>
    </row>
    <row r="25521" spans="2:5" x14ac:dyDescent="0.25">
      <c r="B25521" s="4"/>
      <c r="C25521" s="5"/>
      <c r="D25521" s="5"/>
      <c r="E25521" s="5"/>
    </row>
    <row r="25522" spans="2:5" x14ac:dyDescent="0.25">
      <c r="B25522" s="4"/>
      <c r="C25522" s="5"/>
      <c r="D25522" s="5"/>
      <c r="E25522" s="5"/>
    </row>
    <row r="25523" spans="2:5" x14ac:dyDescent="0.25">
      <c r="B25523" s="4"/>
      <c r="C25523" s="5"/>
      <c r="D25523" s="5"/>
      <c r="E25523" s="5"/>
    </row>
    <row r="25524" spans="2:5" x14ac:dyDescent="0.25">
      <c r="B25524" s="4"/>
      <c r="C25524" s="5"/>
      <c r="D25524" s="5"/>
      <c r="E25524" s="5"/>
    </row>
    <row r="25525" spans="2:5" x14ac:dyDescent="0.25">
      <c r="B25525" s="4"/>
      <c r="C25525" s="5"/>
      <c r="D25525" s="5"/>
      <c r="E25525" s="5"/>
    </row>
    <row r="25526" spans="2:5" x14ac:dyDescent="0.25">
      <c r="B25526" s="4"/>
      <c r="C25526" s="5"/>
      <c r="D25526" s="5"/>
      <c r="E25526" s="5"/>
    </row>
    <row r="25527" spans="2:5" x14ac:dyDescent="0.25">
      <c r="B25527" s="4"/>
      <c r="C25527" s="5"/>
      <c r="D25527" s="5"/>
      <c r="E25527" s="5"/>
    </row>
    <row r="25528" spans="2:5" x14ac:dyDescent="0.25">
      <c r="B25528" s="4"/>
      <c r="C25528" s="5"/>
      <c r="D25528" s="5"/>
      <c r="E25528" s="5"/>
    </row>
    <row r="25529" spans="2:5" x14ac:dyDescent="0.25">
      <c r="B25529" s="4"/>
      <c r="C25529" s="5"/>
      <c r="D25529" s="5"/>
      <c r="E25529" s="5"/>
    </row>
    <row r="25530" spans="2:5" x14ac:dyDescent="0.25">
      <c r="B25530" s="4"/>
      <c r="C25530" s="5"/>
      <c r="D25530" s="5"/>
      <c r="E25530" s="5"/>
    </row>
    <row r="25531" spans="2:5" x14ac:dyDescent="0.25">
      <c r="B25531" s="4"/>
      <c r="C25531" s="5"/>
      <c r="D25531" s="5"/>
      <c r="E25531" s="5"/>
    </row>
    <row r="25532" spans="2:5" x14ac:dyDescent="0.25">
      <c r="B25532" s="4"/>
      <c r="C25532" s="5"/>
      <c r="D25532" s="5"/>
      <c r="E25532" s="5"/>
    </row>
    <row r="25533" spans="2:5" x14ac:dyDescent="0.25">
      <c r="B25533" s="4"/>
      <c r="C25533" s="5"/>
      <c r="D25533" s="5"/>
      <c r="E25533" s="5"/>
    </row>
    <row r="25534" spans="2:5" x14ac:dyDescent="0.25">
      <c r="B25534" s="4"/>
      <c r="C25534" s="5"/>
      <c r="D25534" s="5"/>
      <c r="E25534" s="5"/>
    </row>
    <row r="25535" spans="2:5" x14ac:dyDescent="0.25">
      <c r="B25535" s="4"/>
      <c r="C25535" s="5"/>
      <c r="D25535" s="5"/>
      <c r="E25535" s="5"/>
    </row>
    <row r="25536" spans="2:5" x14ac:dyDescent="0.25">
      <c r="B25536" s="4"/>
      <c r="C25536" s="5"/>
      <c r="D25536" s="5"/>
      <c r="E25536" s="5"/>
    </row>
    <row r="25537" spans="2:5" x14ac:dyDescent="0.25">
      <c r="B25537" s="4"/>
      <c r="C25537" s="5"/>
      <c r="D25537" s="5"/>
      <c r="E25537" s="5"/>
    </row>
    <row r="25538" spans="2:5" x14ac:dyDescent="0.25">
      <c r="B25538" s="4"/>
      <c r="C25538" s="5"/>
      <c r="D25538" s="5"/>
      <c r="E25538" s="5"/>
    </row>
    <row r="25539" spans="2:5" x14ac:dyDescent="0.25">
      <c r="B25539" s="4"/>
      <c r="C25539" s="5"/>
      <c r="D25539" s="5"/>
      <c r="E25539" s="5"/>
    </row>
    <row r="25540" spans="2:5" x14ac:dyDescent="0.25">
      <c r="B25540" s="4"/>
      <c r="C25540" s="5"/>
      <c r="D25540" s="5"/>
      <c r="E25540" s="5"/>
    </row>
    <row r="25541" spans="2:5" x14ac:dyDescent="0.25">
      <c r="B25541" s="4"/>
      <c r="C25541" s="5"/>
      <c r="D25541" s="5"/>
      <c r="E25541" s="5"/>
    </row>
    <row r="25542" spans="2:5" x14ac:dyDescent="0.25">
      <c r="B25542" s="4"/>
      <c r="C25542" s="5"/>
      <c r="D25542" s="5"/>
      <c r="E25542" s="5"/>
    </row>
    <row r="25543" spans="2:5" x14ac:dyDescent="0.25">
      <c r="B25543" s="4"/>
      <c r="C25543" s="5"/>
      <c r="D25543" s="5"/>
      <c r="E25543" s="5"/>
    </row>
    <row r="25544" spans="2:5" x14ac:dyDescent="0.25">
      <c r="B25544" s="4"/>
      <c r="C25544" s="5"/>
      <c r="D25544" s="5"/>
      <c r="E25544" s="5"/>
    </row>
    <row r="25545" spans="2:5" x14ac:dyDescent="0.25">
      <c r="B25545" s="4"/>
      <c r="C25545" s="5"/>
      <c r="D25545" s="5"/>
      <c r="E25545" s="5"/>
    </row>
    <row r="25546" spans="2:5" x14ac:dyDescent="0.25">
      <c r="B25546" s="4"/>
      <c r="C25546" s="5"/>
      <c r="D25546" s="5"/>
      <c r="E25546" s="5"/>
    </row>
    <row r="25547" spans="2:5" x14ac:dyDescent="0.25">
      <c r="B25547" s="4"/>
      <c r="C25547" s="5"/>
      <c r="D25547" s="5"/>
      <c r="E25547" s="5"/>
    </row>
    <row r="25548" spans="2:5" x14ac:dyDescent="0.25">
      <c r="B25548" s="4"/>
      <c r="C25548" s="5"/>
      <c r="D25548" s="5"/>
      <c r="E25548" s="5"/>
    </row>
    <row r="25549" spans="2:5" x14ac:dyDescent="0.25">
      <c r="B25549" s="4"/>
      <c r="C25549" s="5"/>
      <c r="D25549" s="5"/>
      <c r="E25549" s="5"/>
    </row>
    <row r="25550" spans="2:5" x14ac:dyDescent="0.25">
      <c r="B25550" s="4"/>
      <c r="C25550" s="5"/>
      <c r="D25550" s="5"/>
      <c r="E25550" s="5"/>
    </row>
    <row r="25551" spans="2:5" x14ac:dyDescent="0.25">
      <c r="B25551" s="4"/>
      <c r="C25551" s="5"/>
      <c r="D25551" s="5"/>
      <c r="E25551" s="5"/>
    </row>
    <row r="25552" spans="2:5" x14ac:dyDescent="0.25">
      <c r="B25552" s="4"/>
      <c r="C25552" s="5"/>
      <c r="D25552" s="5"/>
      <c r="E25552" s="5"/>
    </row>
    <row r="25553" spans="2:5" x14ac:dyDescent="0.25">
      <c r="B25553" s="4"/>
      <c r="C25553" s="5"/>
      <c r="D25553" s="5"/>
      <c r="E25553" s="5"/>
    </row>
    <row r="25554" spans="2:5" x14ac:dyDescent="0.25">
      <c r="B25554" s="4"/>
      <c r="C25554" s="5"/>
      <c r="D25554" s="5"/>
      <c r="E25554" s="5"/>
    </row>
    <row r="25555" spans="2:5" x14ac:dyDescent="0.25">
      <c r="B25555" s="4"/>
      <c r="C25555" s="5"/>
      <c r="D25555" s="5"/>
      <c r="E25555" s="5"/>
    </row>
    <row r="25556" spans="2:5" x14ac:dyDescent="0.25">
      <c r="B25556" s="4"/>
      <c r="C25556" s="5"/>
      <c r="D25556" s="5"/>
      <c r="E25556" s="5"/>
    </row>
    <row r="25557" spans="2:5" x14ac:dyDescent="0.25">
      <c r="B25557" s="4"/>
      <c r="C25557" s="5"/>
      <c r="D25557" s="5"/>
      <c r="E25557" s="5"/>
    </row>
    <row r="25558" spans="2:5" x14ac:dyDescent="0.25">
      <c r="B25558" s="4"/>
      <c r="C25558" s="5"/>
      <c r="D25558" s="5"/>
      <c r="E25558" s="5"/>
    </row>
    <row r="25559" spans="2:5" x14ac:dyDescent="0.25">
      <c r="B25559" s="4"/>
      <c r="C25559" s="5"/>
      <c r="D25559" s="5"/>
      <c r="E25559" s="5"/>
    </row>
    <row r="25560" spans="2:5" x14ac:dyDescent="0.25">
      <c r="B25560" s="4"/>
      <c r="C25560" s="5"/>
      <c r="D25560" s="5"/>
      <c r="E25560" s="5"/>
    </row>
    <row r="25561" spans="2:5" x14ac:dyDescent="0.25">
      <c r="B25561" s="4"/>
      <c r="C25561" s="5"/>
      <c r="D25561" s="5"/>
      <c r="E25561" s="5"/>
    </row>
    <row r="25562" spans="2:5" x14ac:dyDescent="0.25">
      <c r="B25562" s="4"/>
      <c r="C25562" s="5"/>
      <c r="D25562" s="5"/>
      <c r="E25562" s="5"/>
    </row>
    <row r="25563" spans="2:5" x14ac:dyDescent="0.25">
      <c r="B25563" s="4"/>
      <c r="C25563" s="5"/>
      <c r="D25563" s="5"/>
      <c r="E25563" s="5"/>
    </row>
    <row r="25564" spans="2:5" x14ac:dyDescent="0.25">
      <c r="B25564" s="4"/>
      <c r="C25564" s="5"/>
      <c r="D25564" s="5"/>
      <c r="E25564" s="5"/>
    </row>
    <row r="25565" spans="2:5" x14ac:dyDescent="0.25">
      <c r="B25565" s="4"/>
      <c r="C25565" s="5"/>
      <c r="D25565" s="5"/>
      <c r="E25565" s="5"/>
    </row>
    <row r="25566" spans="2:5" x14ac:dyDescent="0.25">
      <c r="B25566" s="4"/>
      <c r="C25566" s="5"/>
      <c r="D25566" s="5"/>
      <c r="E25566" s="5"/>
    </row>
    <row r="25567" spans="2:5" x14ac:dyDescent="0.25">
      <c r="B25567" s="4"/>
      <c r="C25567" s="5"/>
      <c r="D25567" s="5"/>
      <c r="E25567" s="5"/>
    </row>
    <row r="25568" spans="2:5" x14ac:dyDescent="0.25">
      <c r="B25568" s="4"/>
      <c r="C25568" s="5"/>
      <c r="D25568" s="5"/>
      <c r="E25568" s="5"/>
    </row>
    <row r="25569" spans="2:5" x14ac:dyDescent="0.25">
      <c r="B25569" s="4"/>
      <c r="C25569" s="5"/>
      <c r="D25569" s="5"/>
      <c r="E25569" s="5"/>
    </row>
    <row r="25570" spans="2:5" x14ac:dyDescent="0.25">
      <c r="B25570" s="4"/>
      <c r="C25570" s="5"/>
      <c r="D25570" s="5"/>
      <c r="E25570" s="5"/>
    </row>
    <row r="25571" spans="2:5" x14ac:dyDescent="0.25">
      <c r="B25571" s="4"/>
      <c r="C25571" s="5"/>
      <c r="D25571" s="5"/>
      <c r="E25571" s="5"/>
    </row>
    <row r="25572" spans="2:5" x14ac:dyDescent="0.25">
      <c r="B25572" s="4"/>
      <c r="C25572" s="5"/>
      <c r="D25572" s="5"/>
      <c r="E25572" s="5"/>
    </row>
    <row r="25573" spans="2:5" x14ac:dyDescent="0.25">
      <c r="B25573" s="4"/>
      <c r="C25573" s="5"/>
      <c r="D25573" s="5"/>
      <c r="E25573" s="5"/>
    </row>
    <row r="25574" spans="2:5" x14ac:dyDescent="0.25">
      <c r="B25574" s="4"/>
      <c r="C25574" s="5"/>
      <c r="D25574" s="5"/>
      <c r="E25574" s="5"/>
    </row>
    <row r="25575" spans="2:5" x14ac:dyDescent="0.25">
      <c r="B25575" s="4"/>
      <c r="C25575" s="5"/>
      <c r="D25575" s="5"/>
      <c r="E25575" s="5"/>
    </row>
    <row r="25576" spans="2:5" x14ac:dyDescent="0.25">
      <c r="B25576" s="4"/>
      <c r="C25576" s="5"/>
      <c r="D25576" s="5"/>
      <c r="E25576" s="5"/>
    </row>
    <row r="25577" spans="2:5" x14ac:dyDescent="0.25">
      <c r="B25577" s="4"/>
      <c r="C25577" s="5"/>
      <c r="D25577" s="5"/>
      <c r="E25577" s="5"/>
    </row>
    <row r="25578" spans="2:5" x14ac:dyDescent="0.25">
      <c r="B25578" s="4"/>
      <c r="C25578" s="5"/>
      <c r="D25578" s="5"/>
      <c r="E25578" s="5"/>
    </row>
    <row r="25579" spans="2:5" x14ac:dyDescent="0.25">
      <c r="B25579" s="4"/>
      <c r="C25579" s="5"/>
      <c r="D25579" s="5"/>
      <c r="E25579" s="5"/>
    </row>
    <row r="25580" spans="2:5" x14ac:dyDescent="0.25">
      <c r="B25580" s="4"/>
      <c r="C25580" s="5"/>
      <c r="D25580" s="5"/>
      <c r="E25580" s="5"/>
    </row>
    <row r="25581" spans="2:5" x14ac:dyDescent="0.25">
      <c r="B25581" s="4"/>
      <c r="C25581" s="5"/>
      <c r="D25581" s="5"/>
      <c r="E25581" s="5"/>
    </row>
    <row r="25582" spans="2:5" x14ac:dyDescent="0.25">
      <c r="B25582" s="4"/>
      <c r="C25582" s="5"/>
      <c r="D25582" s="5"/>
      <c r="E25582" s="5"/>
    </row>
    <row r="25583" spans="2:5" x14ac:dyDescent="0.25">
      <c r="B25583" s="4"/>
      <c r="C25583" s="5"/>
      <c r="D25583" s="5"/>
      <c r="E25583" s="5"/>
    </row>
    <row r="25584" spans="2:5" x14ac:dyDescent="0.25">
      <c r="B25584" s="4"/>
      <c r="C25584" s="5"/>
      <c r="D25584" s="5"/>
      <c r="E25584" s="5"/>
    </row>
    <row r="25585" spans="2:5" x14ac:dyDescent="0.25">
      <c r="B25585" s="4"/>
      <c r="C25585" s="5"/>
      <c r="D25585" s="5"/>
      <c r="E25585" s="5"/>
    </row>
    <row r="25586" spans="2:5" x14ac:dyDescent="0.25">
      <c r="B25586" s="4"/>
      <c r="C25586" s="5"/>
      <c r="D25586" s="5"/>
      <c r="E25586" s="5"/>
    </row>
    <row r="25587" spans="2:5" x14ac:dyDescent="0.25">
      <c r="B25587" s="4"/>
      <c r="C25587" s="5"/>
      <c r="D25587" s="5"/>
      <c r="E25587" s="5"/>
    </row>
    <row r="25588" spans="2:5" x14ac:dyDescent="0.25">
      <c r="B25588" s="4"/>
      <c r="C25588" s="5"/>
      <c r="D25588" s="5"/>
      <c r="E25588" s="5"/>
    </row>
    <row r="25589" spans="2:5" x14ac:dyDescent="0.25">
      <c r="B25589" s="4"/>
      <c r="C25589" s="5"/>
      <c r="D25589" s="5"/>
      <c r="E25589" s="5"/>
    </row>
    <row r="25590" spans="2:5" x14ac:dyDescent="0.25">
      <c r="B25590" s="4"/>
      <c r="C25590" s="5"/>
      <c r="D25590" s="5"/>
      <c r="E25590" s="5"/>
    </row>
    <row r="25591" spans="2:5" x14ac:dyDescent="0.25">
      <c r="B25591" s="4"/>
      <c r="C25591" s="5"/>
      <c r="D25591" s="5"/>
      <c r="E25591" s="5"/>
    </row>
    <row r="25592" spans="2:5" x14ac:dyDescent="0.25">
      <c r="B25592" s="4"/>
      <c r="C25592" s="5"/>
      <c r="D25592" s="5"/>
      <c r="E25592" s="5"/>
    </row>
    <row r="25593" spans="2:5" x14ac:dyDescent="0.25">
      <c r="B25593" s="4"/>
      <c r="C25593" s="5"/>
      <c r="D25593" s="5"/>
      <c r="E25593" s="5"/>
    </row>
    <row r="25594" spans="2:5" x14ac:dyDescent="0.25">
      <c r="B25594" s="4"/>
      <c r="C25594" s="5"/>
      <c r="D25594" s="5"/>
      <c r="E25594" s="5"/>
    </row>
    <row r="25595" spans="2:5" x14ac:dyDescent="0.25">
      <c r="B25595" s="4"/>
      <c r="C25595" s="5"/>
      <c r="D25595" s="5"/>
      <c r="E25595" s="5"/>
    </row>
    <row r="25596" spans="2:5" x14ac:dyDescent="0.25">
      <c r="B25596" s="4"/>
      <c r="C25596" s="5"/>
      <c r="D25596" s="5"/>
      <c r="E25596" s="5"/>
    </row>
    <row r="25597" spans="2:5" x14ac:dyDescent="0.25">
      <c r="B25597" s="4"/>
      <c r="C25597" s="5"/>
      <c r="D25597" s="5"/>
      <c r="E25597" s="5"/>
    </row>
    <row r="25598" spans="2:5" x14ac:dyDescent="0.25">
      <c r="B25598" s="4"/>
      <c r="C25598" s="5"/>
      <c r="D25598" s="5"/>
      <c r="E25598" s="5"/>
    </row>
    <row r="25599" spans="2:5" x14ac:dyDescent="0.25">
      <c r="B25599" s="4"/>
      <c r="C25599" s="5"/>
      <c r="D25599" s="5"/>
      <c r="E25599" s="5"/>
    </row>
    <row r="25600" spans="2:5" x14ac:dyDescent="0.25">
      <c r="B25600" s="4"/>
      <c r="C25600" s="5"/>
      <c r="D25600" s="5"/>
      <c r="E25600" s="5"/>
    </row>
    <row r="25601" spans="2:5" x14ac:dyDescent="0.25">
      <c r="B25601" s="4"/>
      <c r="C25601" s="5"/>
      <c r="D25601" s="5"/>
      <c r="E25601" s="5"/>
    </row>
    <row r="25602" spans="2:5" x14ac:dyDescent="0.25">
      <c r="B25602" s="4"/>
      <c r="C25602" s="5"/>
      <c r="D25602" s="5"/>
      <c r="E25602" s="5"/>
    </row>
    <row r="25603" spans="2:5" x14ac:dyDescent="0.25">
      <c r="B25603" s="4"/>
      <c r="C25603" s="5"/>
      <c r="D25603" s="5"/>
      <c r="E25603" s="5"/>
    </row>
    <row r="25604" spans="2:5" x14ac:dyDescent="0.25">
      <c r="B25604" s="4"/>
      <c r="C25604" s="5"/>
      <c r="D25604" s="5"/>
      <c r="E25604" s="5"/>
    </row>
    <row r="25605" spans="2:5" x14ac:dyDescent="0.25">
      <c r="B25605" s="4"/>
      <c r="C25605" s="5"/>
      <c r="D25605" s="5"/>
      <c r="E25605" s="5"/>
    </row>
    <row r="25606" spans="2:5" x14ac:dyDescent="0.25">
      <c r="B25606" s="4"/>
      <c r="C25606" s="5"/>
      <c r="D25606" s="5"/>
      <c r="E25606" s="5"/>
    </row>
    <row r="25607" spans="2:5" x14ac:dyDescent="0.25">
      <c r="B25607" s="4"/>
      <c r="C25607" s="5"/>
      <c r="D25607" s="5"/>
      <c r="E25607" s="5"/>
    </row>
    <row r="25608" spans="2:5" x14ac:dyDescent="0.25">
      <c r="B25608" s="4"/>
      <c r="C25608" s="5"/>
      <c r="D25608" s="5"/>
      <c r="E25608" s="5"/>
    </row>
    <row r="25609" spans="2:5" x14ac:dyDescent="0.25">
      <c r="B25609" s="4"/>
      <c r="C25609" s="5"/>
      <c r="D25609" s="5"/>
      <c r="E25609" s="5"/>
    </row>
    <row r="25610" spans="2:5" x14ac:dyDescent="0.25">
      <c r="B25610" s="4"/>
      <c r="C25610" s="5"/>
      <c r="D25610" s="5"/>
      <c r="E25610" s="5"/>
    </row>
    <row r="25611" spans="2:5" x14ac:dyDescent="0.25">
      <c r="B25611" s="4"/>
      <c r="C25611" s="5"/>
      <c r="D25611" s="5"/>
      <c r="E25611" s="5"/>
    </row>
    <row r="25612" spans="2:5" x14ac:dyDescent="0.25">
      <c r="B25612" s="4"/>
      <c r="C25612" s="5"/>
      <c r="D25612" s="5"/>
      <c r="E25612" s="5"/>
    </row>
    <row r="25613" spans="2:5" x14ac:dyDescent="0.25">
      <c r="B25613" s="4"/>
      <c r="C25613" s="5"/>
      <c r="D25613" s="5"/>
      <c r="E25613" s="5"/>
    </row>
    <row r="25614" spans="2:5" x14ac:dyDescent="0.25">
      <c r="B25614" s="4"/>
      <c r="C25614" s="5"/>
      <c r="D25614" s="5"/>
      <c r="E25614" s="5"/>
    </row>
    <row r="25615" spans="2:5" x14ac:dyDescent="0.25">
      <c r="B25615" s="4"/>
      <c r="C25615" s="5"/>
      <c r="D25615" s="5"/>
      <c r="E25615" s="5"/>
    </row>
    <row r="25616" spans="2:5" x14ac:dyDescent="0.25">
      <c r="B25616" s="4"/>
      <c r="C25616" s="5"/>
      <c r="D25616" s="5"/>
      <c r="E25616" s="5"/>
    </row>
    <row r="25617" spans="2:5" x14ac:dyDescent="0.25">
      <c r="B25617" s="4"/>
      <c r="C25617" s="5"/>
      <c r="D25617" s="5"/>
      <c r="E25617" s="5"/>
    </row>
    <row r="25618" spans="2:5" x14ac:dyDescent="0.25">
      <c r="B25618" s="4"/>
      <c r="C25618" s="5"/>
      <c r="D25618" s="5"/>
      <c r="E25618" s="5"/>
    </row>
    <row r="25619" spans="2:5" x14ac:dyDescent="0.25">
      <c r="B25619" s="4"/>
      <c r="C25619" s="5"/>
      <c r="D25619" s="5"/>
      <c r="E25619" s="5"/>
    </row>
    <row r="25620" spans="2:5" x14ac:dyDescent="0.25">
      <c r="B25620" s="4"/>
      <c r="C25620" s="5"/>
      <c r="D25620" s="5"/>
      <c r="E25620" s="5"/>
    </row>
    <row r="25621" spans="2:5" x14ac:dyDescent="0.25">
      <c r="B25621" s="4"/>
      <c r="C25621" s="5"/>
      <c r="D25621" s="5"/>
      <c r="E25621" s="5"/>
    </row>
    <row r="25622" spans="2:5" x14ac:dyDescent="0.25">
      <c r="B25622" s="4"/>
      <c r="C25622" s="5"/>
      <c r="D25622" s="5"/>
      <c r="E25622" s="5"/>
    </row>
    <row r="25623" spans="2:5" x14ac:dyDescent="0.25">
      <c r="B25623" s="4"/>
      <c r="C25623" s="5"/>
      <c r="D25623" s="5"/>
      <c r="E25623" s="5"/>
    </row>
    <row r="25624" spans="2:5" x14ac:dyDescent="0.25">
      <c r="B25624" s="4"/>
      <c r="C25624" s="5"/>
      <c r="D25624" s="5"/>
      <c r="E25624" s="5"/>
    </row>
    <row r="25625" spans="2:5" x14ac:dyDescent="0.25">
      <c r="B25625" s="4"/>
      <c r="C25625" s="5"/>
      <c r="D25625" s="5"/>
      <c r="E25625" s="5"/>
    </row>
    <row r="25626" spans="2:5" x14ac:dyDescent="0.25">
      <c r="B25626" s="4"/>
      <c r="C25626" s="5"/>
      <c r="D25626" s="5"/>
      <c r="E25626" s="5"/>
    </row>
    <row r="25627" spans="2:5" x14ac:dyDescent="0.25">
      <c r="B25627" s="4"/>
      <c r="C25627" s="5"/>
      <c r="D25627" s="5"/>
      <c r="E25627" s="5"/>
    </row>
    <row r="25628" spans="2:5" x14ac:dyDescent="0.25">
      <c r="B25628" s="4"/>
      <c r="C25628" s="5"/>
      <c r="D25628" s="5"/>
      <c r="E25628" s="5"/>
    </row>
    <row r="25629" spans="2:5" x14ac:dyDescent="0.25">
      <c r="B25629" s="4"/>
      <c r="C25629" s="5"/>
      <c r="D25629" s="5"/>
      <c r="E25629" s="5"/>
    </row>
    <row r="25630" spans="2:5" x14ac:dyDescent="0.25">
      <c r="B25630" s="4"/>
      <c r="C25630" s="5"/>
      <c r="D25630" s="5"/>
      <c r="E25630" s="5"/>
    </row>
    <row r="25631" spans="2:5" x14ac:dyDescent="0.25">
      <c r="B25631" s="4"/>
      <c r="C25631" s="5"/>
      <c r="D25631" s="5"/>
      <c r="E25631" s="5"/>
    </row>
    <row r="25632" spans="2:5" x14ac:dyDescent="0.25">
      <c r="B25632" s="4"/>
      <c r="C25632" s="5"/>
      <c r="D25632" s="5"/>
      <c r="E25632" s="5"/>
    </row>
    <row r="25633" spans="2:5" x14ac:dyDescent="0.25">
      <c r="B25633" s="4"/>
      <c r="C25633" s="5"/>
      <c r="D25633" s="5"/>
      <c r="E25633" s="5"/>
    </row>
    <row r="25634" spans="2:5" x14ac:dyDescent="0.25">
      <c r="B25634" s="4"/>
      <c r="C25634" s="5"/>
      <c r="D25634" s="5"/>
      <c r="E25634" s="5"/>
    </row>
    <row r="25635" spans="2:5" x14ac:dyDescent="0.25">
      <c r="B25635" s="4"/>
      <c r="C25635" s="5"/>
      <c r="D25635" s="5"/>
      <c r="E25635" s="5"/>
    </row>
    <row r="25636" spans="2:5" x14ac:dyDescent="0.25">
      <c r="B25636" s="4"/>
      <c r="C25636" s="5"/>
      <c r="D25636" s="5"/>
      <c r="E25636" s="5"/>
    </row>
    <row r="25637" spans="2:5" x14ac:dyDescent="0.25">
      <c r="B25637" s="4"/>
      <c r="C25637" s="5"/>
      <c r="D25637" s="5"/>
      <c r="E25637" s="5"/>
    </row>
    <row r="25638" spans="2:5" x14ac:dyDescent="0.25">
      <c r="B25638" s="4"/>
      <c r="C25638" s="5"/>
      <c r="D25638" s="5"/>
      <c r="E25638" s="5"/>
    </row>
    <row r="25639" spans="2:5" x14ac:dyDescent="0.25">
      <c r="B25639" s="4"/>
      <c r="C25639" s="5"/>
      <c r="D25639" s="5"/>
      <c r="E25639" s="5"/>
    </row>
    <row r="25640" spans="2:5" x14ac:dyDescent="0.25">
      <c r="B25640" s="4"/>
      <c r="C25640" s="5"/>
      <c r="D25640" s="5"/>
      <c r="E25640" s="5"/>
    </row>
    <row r="25641" spans="2:5" x14ac:dyDescent="0.25">
      <c r="B25641" s="4"/>
      <c r="C25641" s="5"/>
      <c r="D25641" s="5"/>
      <c r="E25641" s="5"/>
    </row>
    <row r="25642" spans="2:5" x14ac:dyDescent="0.25">
      <c r="B25642" s="4"/>
      <c r="C25642" s="5"/>
      <c r="D25642" s="5"/>
      <c r="E25642" s="5"/>
    </row>
    <row r="25643" spans="2:5" x14ac:dyDescent="0.25">
      <c r="B25643" s="4"/>
      <c r="C25643" s="5"/>
      <c r="D25643" s="5"/>
      <c r="E25643" s="5"/>
    </row>
    <row r="25644" spans="2:5" x14ac:dyDescent="0.25">
      <c r="B25644" s="4"/>
      <c r="C25644" s="5"/>
      <c r="D25644" s="5"/>
      <c r="E25644" s="5"/>
    </row>
    <row r="25645" spans="2:5" x14ac:dyDescent="0.25">
      <c r="B25645" s="4"/>
      <c r="C25645" s="5"/>
      <c r="D25645" s="5"/>
      <c r="E25645" s="5"/>
    </row>
    <row r="25646" spans="2:5" x14ac:dyDescent="0.25">
      <c r="B25646" s="4"/>
      <c r="C25646" s="5"/>
      <c r="D25646" s="5"/>
      <c r="E25646" s="5"/>
    </row>
    <row r="25647" spans="2:5" x14ac:dyDescent="0.25">
      <c r="B25647" s="4"/>
      <c r="C25647" s="5"/>
      <c r="D25647" s="5"/>
      <c r="E25647" s="5"/>
    </row>
    <row r="25648" spans="2:5" x14ac:dyDescent="0.25">
      <c r="B25648" s="4"/>
      <c r="C25648" s="5"/>
      <c r="D25648" s="5"/>
      <c r="E25648" s="5"/>
    </row>
    <row r="25649" spans="2:5" x14ac:dyDescent="0.25">
      <c r="B25649" s="4"/>
      <c r="C25649" s="5"/>
      <c r="D25649" s="5"/>
      <c r="E25649" s="5"/>
    </row>
    <row r="25650" spans="2:5" x14ac:dyDescent="0.25">
      <c r="B25650" s="4"/>
      <c r="C25650" s="5"/>
      <c r="D25650" s="5"/>
      <c r="E25650" s="5"/>
    </row>
    <row r="25651" spans="2:5" x14ac:dyDescent="0.25">
      <c r="B25651" s="4"/>
      <c r="C25651" s="5"/>
      <c r="D25651" s="5"/>
      <c r="E25651" s="5"/>
    </row>
    <row r="25652" spans="2:5" x14ac:dyDescent="0.25">
      <c r="B25652" s="4"/>
      <c r="C25652" s="5"/>
      <c r="D25652" s="5"/>
      <c r="E25652" s="5"/>
    </row>
    <row r="25653" spans="2:5" x14ac:dyDescent="0.25">
      <c r="B25653" s="4"/>
      <c r="C25653" s="5"/>
      <c r="D25653" s="5"/>
      <c r="E25653" s="5"/>
    </row>
    <row r="25654" spans="2:5" x14ac:dyDescent="0.25">
      <c r="B25654" s="4"/>
      <c r="C25654" s="5"/>
      <c r="D25654" s="5"/>
      <c r="E25654" s="5"/>
    </row>
    <row r="25655" spans="2:5" x14ac:dyDescent="0.25">
      <c r="B25655" s="4"/>
      <c r="C25655" s="5"/>
      <c r="D25655" s="5"/>
      <c r="E25655" s="5"/>
    </row>
    <row r="25656" spans="2:5" x14ac:dyDescent="0.25">
      <c r="B25656" s="4"/>
      <c r="C25656" s="5"/>
      <c r="D25656" s="5"/>
      <c r="E25656" s="5"/>
    </row>
    <row r="25657" spans="2:5" x14ac:dyDescent="0.25">
      <c r="B25657" s="4"/>
      <c r="C25657" s="5"/>
      <c r="D25657" s="5"/>
      <c r="E25657" s="5"/>
    </row>
    <row r="25658" spans="2:5" x14ac:dyDescent="0.25">
      <c r="B25658" s="4"/>
      <c r="C25658" s="5"/>
      <c r="D25658" s="5"/>
      <c r="E25658" s="5"/>
    </row>
    <row r="25659" spans="2:5" x14ac:dyDescent="0.25">
      <c r="B25659" s="4"/>
      <c r="C25659" s="5"/>
      <c r="D25659" s="5"/>
      <c r="E25659" s="5"/>
    </row>
    <row r="25660" spans="2:5" x14ac:dyDescent="0.25">
      <c r="B25660" s="4"/>
      <c r="C25660" s="5"/>
      <c r="D25660" s="5"/>
      <c r="E25660" s="5"/>
    </row>
    <row r="25661" spans="2:5" x14ac:dyDescent="0.25">
      <c r="B25661" s="4"/>
      <c r="C25661" s="5"/>
      <c r="D25661" s="5"/>
      <c r="E25661" s="5"/>
    </row>
    <row r="25662" spans="2:5" x14ac:dyDescent="0.25">
      <c r="B25662" s="4"/>
      <c r="C25662" s="5"/>
      <c r="D25662" s="5"/>
      <c r="E25662" s="5"/>
    </row>
    <row r="25663" spans="2:5" x14ac:dyDescent="0.25">
      <c r="B25663" s="4"/>
      <c r="C25663" s="5"/>
      <c r="D25663" s="5"/>
      <c r="E25663" s="5"/>
    </row>
    <row r="25664" spans="2:5" x14ac:dyDescent="0.25">
      <c r="B25664" s="4"/>
      <c r="C25664" s="5"/>
      <c r="D25664" s="5"/>
      <c r="E25664" s="5"/>
    </row>
    <row r="25665" spans="2:5" x14ac:dyDescent="0.25">
      <c r="B25665" s="4"/>
      <c r="C25665" s="5"/>
      <c r="D25665" s="5"/>
      <c r="E25665" s="5"/>
    </row>
    <row r="25666" spans="2:5" x14ac:dyDescent="0.25">
      <c r="B25666" s="4"/>
      <c r="C25666" s="5"/>
      <c r="D25666" s="5"/>
      <c r="E25666" s="5"/>
    </row>
    <row r="25667" spans="2:5" x14ac:dyDescent="0.25">
      <c r="B25667" s="4"/>
      <c r="C25667" s="5"/>
      <c r="D25667" s="5"/>
      <c r="E25667" s="5"/>
    </row>
    <row r="25668" spans="2:5" x14ac:dyDescent="0.25">
      <c r="B25668" s="4"/>
      <c r="C25668" s="5"/>
      <c r="D25668" s="5"/>
      <c r="E25668" s="5"/>
    </row>
    <row r="25669" spans="2:5" x14ac:dyDescent="0.25">
      <c r="B25669" s="4"/>
      <c r="C25669" s="5"/>
      <c r="D25669" s="5"/>
      <c r="E25669" s="5"/>
    </row>
    <row r="25670" spans="2:5" x14ac:dyDescent="0.25">
      <c r="B25670" s="4"/>
      <c r="C25670" s="5"/>
      <c r="D25670" s="5"/>
      <c r="E25670" s="5"/>
    </row>
    <row r="25671" spans="2:5" x14ac:dyDescent="0.25">
      <c r="B25671" s="4"/>
      <c r="C25671" s="5"/>
      <c r="D25671" s="5"/>
      <c r="E25671" s="5"/>
    </row>
    <row r="25672" spans="2:5" x14ac:dyDescent="0.25">
      <c r="B25672" s="4"/>
      <c r="C25672" s="5"/>
      <c r="D25672" s="5"/>
      <c r="E25672" s="5"/>
    </row>
    <row r="25673" spans="2:5" x14ac:dyDescent="0.25">
      <c r="B25673" s="4"/>
      <c r="C25673" s="5"/>
      <c r="D25673" s="5"/>
      <c r="E25673" s="5"/>
    </row>
    <row r="25674" spans="2:5" x14ac:dyDescent="0.25">
      <c r="B25674" s="4"/>
      <c r="C25674" s="5"/>
      <c r="D25674" s="5"/>
      <c r="E25674" s="5"/>
    </row>
    <row r="25675" spans="2:5" x14ac:dyDescent="0.25">
      <c r="B25675" s="4"/>
      <c r="C25675" s="5"/>
      <c r="D25675" s="5"/>
      <c r="E25675" s="5"/>
    </row>
    <row r="25676" spans="2:5" x14ac:dyDescent="0.25">
      <c r="B25676" s="4"/>
      <c r="C25676" s="5"/>
      <c r="D25676" s="5"/>
      <c r="E25676" s="5"/>
    </row>
    <row r="25677" spans="2:5" x14ac:dyDescent="0.25">
      <c r="B25677" s="4"/>
      <c r="C25677" s="5"/>
      <c r="D25677" s="5"/>
      <c r="E25677" s="5"/>
    </row>
    <row r="25678" spans="2:5" x14ac:dyDescent="0.25">
      <c r="B25678" s="4"/>
      <c r="C25678" s="5"/>
      <c r="D25678" s="5"/>
      <c r="E25678" s="5"/>
    </row>
    <row r="25679" spans="2:5" x14ac:dyDescent="0.25">
      <c r="B25679" s="4"/>
      <c r="C25679" s="5"/>
      <c r="D25679" s="5"/>
      <c r="E25679" s="5"/>
    </row>
    <row r="25680" spans="2:5" x14ac:dyDescent="0.25">
      <c r="B25680" s="4"/>
      <c r="C25680" s="5"/>
      <c r="D25680" s="5"/>
      <c r="E25680" s="5"/>
    </row>
    <row r="25681" spans="2:5" x14ac:dyDescent="0.25">
      <c r="B25681" s="4"/>
      <c r="C25681" s="5"/>
      <c r="D25681" s="5"/>
      <c r="E25681" s="5"/>
    </row>
    <row r="25682" spans="2:5" x14ac:dyDescent="0.25">
      <c r="B25682" s="4"/>
      <c r="C25682" s="5"/>
      <c r="D25682" s="5"/>
      <c r="E25682" s="5"/>
    </row>
    <row r="25683" spans="2:5" x14ac:dyDescent="0.25">
      <c r="B25683" s="4"/>
      <c r="C25683" s="5"/>
      <c r="D25683" s="5"/>
      <c r="E25683" s="5"/>
    </row>
    <row r="25684" spans="2:5" x14ac:dyDescent="0.25">
      <c r="B25684" s="4"/>
      <c r="C25684" s="5"/>
      <c r="D25684" s="5"/>
      <c r="E25684" s="5"/>
    </row>
    <row r="25685" spans="2:5" x14ac:dyDescent="0.25">
      <c r="B25685" s="4"/>
      <c r="C25685" s="5"/>
      <c r="D25685" s="5"/>
      <c r="E25685" s="5"/>
    </row>
    <row r="25686" spans="2:5" x14ac:dyDescent="0.25">
      <c r="B25686" s="4"/>
      <c r="C25686" s="5"/>
      <c r="D25686" s="5"/>
      <c r="E25686" s="5"/>
    </row>
    <row r="25687" spans="2:5" x14ac:dyDescent="0.25">
      <c r="B25687" s="4"/>
      <c r="C25687" s="5"/>
      <c r="D25687" s="5"/>
      <c r="E25687" s="5"/>
    </row>
    <row r="25688" spans="2:5" x14ac:dyDescent="0.25">
      <c r="B25688" s="4"/>
      <c r="C25688" s="5"/>
      <c r="D25688" s="5"/>
      <c r="E25688" s="5"/>
    </row>
    <row r="25689" spans="2:5" x14ac:dyDescent="0.25">
      <c r="B25689" s="4"/>
      <c r="C25689" s="5"/>
      <c r="D25689" s="5"/>
      <c r="E25689" s="5"/>
    </row>
    <row r="25690" spans="2:5" x14ac:dyDescent="0.25">
      <c r="B25690" s="4"/>
      <c r="C25690" s="5"/>
      <c r="D25690" s="5"/>
      <c r="E25690" s="5"/>
    </row>
    <row r="25691" spans="2:5" x14ac:dyDescent="0.25">
      <c r="B25691" s="4"/>
      <c r="C25691" s="5"/>
      <c r="D25691" s="5"/>
      <c r="E25691" s="5"/>
    </row>
    <row r="25692" spans="2:5" x14ac:dyDescent="0.25">
      <c r="B25692" s="4"/>
      <c r="C25692" s="5"/>
      <c r="D25692" s="5"/>
      <c r="E25692" s="5"/>
    </row>
    <row r="25693" spans="2:5" x14ac:dyDescent="0.25">
      <c r="B25693" s="4"/>
      <c r="C25693" s="5"/>
      <c r="D25693" s="5"/>
      <c r="E25693" s="5"/>
    </row>
    <row r="25694" spans="2:5" x14ac:dyDescent="0.25">
      <c r="B25694" s="4"/>
      <c r="C25694" s="5"/>
      <c r="D25694" s="5"/>
      <c r="E25694" s="5"/>
    </row>
    <row r="25695" spans="2:5" x14ac:dyDescent="0.25">
      <c r="B25695" s="4"/>
      <c r="C25695" s="5"/>
      <c r="D25695" s="5"/>
      <c r="E25695" s="5"/>
    </row>
    <row r="25696" spans="2:5" x14ac:dyDescent="0.25">
      <c r="B25696" s="4"/>
      <c r="C25696" s="5"/>
      <c r="D25696" s="5"/>
      <c r="E25696" s="5"/>
    </row>
    <row r="25697" spans="2:5" x14ac:dyDescent="0.25">
      <c r="B25697" s="4"/>
      <c r="C25697" s="5"/>
      <c r="D25697" s="5"/>
      <c r="E25697" s="5"/>
    </row>
    <row r="25698" spans="2:5" x14ac:dyDescent="0.25">
      <c r="B25698" s="4"/>
      <c r="C25698" s="5"/>
      <c r="D25698" s="5"/>
      <c r="E25698" s="5"/>
    </row>
    <row r="25699" spans="2:5" x14ac:dyDescent="0.25">
      <c r="B25699" s="4"/>
      <c r="C25699" s="5"/>
      <c r="D25699" s="5"/>
      <c r="E25699" s="5"/>
    </row>
    <row r="25700" spans="2:5" x14ac:dyDescent="0.25">
      <c r="B25700" s="4"/>
      <c r="C25700" s="5"/>
      <c r="D25700" s="5"/>
      <c r="E25700" s="5"/>
    </row>
    <row r="25701" spans="2:5" x14ac:dyDescent="0.25">
      <c r="B25701" s="4"/>
      <c r="C25701" s="5"/>
      <c r="D25701" s="5"/>
      <c r="E25701" s="5"/>
    </row>
    <row r="25702" spans="2:5" x14ac:dyDescent="0.25">
      <c r="B25702" s="4"/>
      <c r="C25702" s="5"/>
      <c r="D25702" s="5"/>
      <c r="E25702" s="5"/>
    </row>
    <row r="25703" spans="2:5" x14ac:dyDescent="0.25">
      <c r="B25703" s="4"/>
      <c r="C25703" s="5"/>
      <c r="D25703" s="5"/>
      <c r="E25703" s="5"/>
    </row>
    <row r="25704" spans="2:5" x14ac:dyDescent="0.25">
      <c r="B25704" s="4"/>
      <c r="C25704" s="5"/>
      <c r="D25704" s="5"/>
      <c r="E25704" s="5"/>
    </row>
    <row r="25705" spans="2:5" x14ac:dyDescent="0.25">
      <c r="B25705" s="4"/>
      <c r="C25705" s="5"/>
      <c r="D25705" s="5"/>
      <c r="E25705" s="5"/>
    </row>
    <row r="25706" spans="2:5" x14ac:dyDescent="0.25">
      <c r="B25706" s="4"/>
      <c r="C25706" s="5"/>
      <c r="D25706" s="5"/>
      <c r="E25706" s="5"/>
    </row>
    <row r="25707" spans="2:5" x14ac:dyDescent="0.25">
      <c r="B25707" s="4"/>
      <c r="C25707" s="5"/>
      <c r="D25707" s="5"/>
      <c r="E25707" s="5"/>
    </row>
    <row r="25708" spans="2:5" x14ac:dyDescent="0.25">
      <c r="B25708" s="4"/>
      <c r="C25708" s="5"/>
      <c r="D25708" s="5"/>
      <c r="E25708" s="5"/>
    </row>
    <row r="25709" spans="2:5" x14ac:dyDescent="0.25">
      <c r="B25709" s="4"/>
      <c r="C25709" s="5"/>
      <c r="D25709" s="5"/>
      <c r="E25709" s="5"/>
    </row>
    <row r="25710" spans="2:5" x14ac:dyDescent="0.25">
      <c r="B25710" s="4"/>
      <c r="C25710" s="5"/>
      <c r="D25710" s="5"/>
      <c r="E25710" s="5"/>
    </row>
    <row r="25711" spans="2:5" x14ac:dyDescent="0.25">
      <c r="B25711" s="4"/>
      <c r="C25711" s="5"/>
      <c r="D25711" s="5"/>
      <c r="E25711" s="5"/>
    </row>
    <row r="25712" spans="2:5" x14ac:dyDescent="0.25">
      <c r="B25712" s="4"/>
      <c r="C25712" s="5"/>
      <c r="D25712" s="5"/>
      <c r="E25712" s="5"/>
    </row>
    <row r="25713" spans="2:5" x14ac:dyDescent="0.25">
      <c r="B25713" s="4"/>
      <c r="C25713" s="5"/>
      <c r="D25713" s="5"/>
      <c r="E25713" s="5"/>
    </row>
    <row r="25714" spans="2:5" x14ac:dyDescent="0.25">
      <c r="B25714" s="4"/>
      <c r="C25714" s="5"/>
      <c r="D25714" s="5"/>
      <c r="E25714" s="5"/>
    </row>
    <row r="25715" spans="2:5" x14ac:dyDescent="0.25">
      <c r="B25715" s="4"/>
      <c r="C25715" s="5"/>
      <c r="D25715" s="5"/>
      <c r="E25715" s="5"/>
    </row>
    <row r="25716" spans="2:5" x14ac:dyDescent="0.25">
      <c r="B25716" s="4"/>
      <c r="C25716" s="5"/>
      <c r="D25716" s="5"/>
      <c r="E25716" s="5"/>
    </row>
    <row r="25717" spans="2:5" x14ac:dyDescent="0.25">
      <c r="B25717" s="4"/>
      <c r="C25717" s="5"/>
      <c r="D25717" s="5"/>
      <c r="E25717" s="5"/>
    </row>
    <row r="25718" spans="2:5" x14ac:dyDescent="0.25">
      <c r="B25718" s="4"/>
      <c r="C25718" s="5"/>
      <c r="D25718" s="5"/>
      <c r="E25718" s="5"/>
    </row>
    <row r="25719" spans="2:5" x14ac:dyDescent="0.25">
      <c r="B25719" s="4"/>
      <c r="C25719" s="5"/>
      <c r="D25719" s="5"/>
      <c r="E25719" s="5"/>
    </row>
    <row r="25720" spans="2:5" x14ac:dyDescent="0.25">
      <c r="B25720" s="4"/>
      <c r="C25720" s="5"/>
      <c r="D25720" s="5"/>
      <c r="E25720" s="5"/>
    </row>
    <row r="25721" spans="2:5" x14ac:dyDescent="0.25">
      <c r="B25721" s="4"/>
      <c r="C25721" s="5"/>
      <c r="D25721" s="5"/>
      <c r="E25721" s="5"/>
    </row>
    <row r="25722" spans="2:5" x14ac:dyDescent="0.25">
      <c r="B25722" s="4"/>
      <c r="C25722" s="5"/>
      <c r="D25722" s="5"/>
      <c r="E25722" s="5"/>
    </row>
    <row r="25723" spans="2:5" x14ac:dyDescent="0.25">
      <c r="B25723" s="4"/>
      <c r="C25723" s="5"/>
      <c r="D25723" s="5"/>
      <c r="E25723" s="5"/>
    </row>
    <row r="25724" spans="2:5" x14ac:dyDescent="0.25">
      <c r="B25724" s="4"/>
      <c r="C25724" s="5"/>
      <c r="D25724" s="5"/>
      <c r="E25724" s="5"/>
    </row>
    <row r="25725" spans="2:5" x14ac:dyDescent="0.25">
      <c r="B25725" s="4"/>
      <c r="C25725" s="5"/>
      <c r="D25725" s="5"/>
      <c r="E25725" s="5"/>
    </row>
    <row r="25726" spans="2:5" x14ac:dyDescent="0.25">
      <c r="B25726" s="4"/>
      <c r="C25726" s="5"/>
      <c r="D25726" s="5"/>
      <c r="E25726" s="5"/>
    </row>
    <row r="25727" spans="2:5" x14ac:dyDescent="0.25">
      <c r="B25727" s="4"/>
      <c r="C25727" s="5"/>
      <c r="D25727" s="5"/>
      <c r="E25727" s="5"/>
    </row>
    <row r="25728" spans="2:5" x14ac:dyDescent="0.25">
      <c r="B25728" s="4"/>
      <c r="C25728" s="5"/>
      <c r="D25728" s="5"/>
      <c r="E25728" s="5"/>
    </row>
    <row r="25729" spans="2:5" x14ac:dyDescent="0.25">
      <c r="B25729" s="4"/>
      <c r="C25729" s="5"/>
      <c r="D25729" s="5"/>
      <c r="E25729" s="5"/>
    </row>
    <row r="25730" spans="2:5" x14ac:dyDescent="0.25">
      <c r="B25730" s="4"/>
      <c r="C25730" s="5"/>
      <c r="D25730" s="5"/>
      <c r="E25730" s="5"/>
    </row>
    <row r="25731" spans="2:5" x14ac:dyDescent="0.25">
      <c r="B25731" s="4"/>
      <c r="C25731" s="5"/>
      <c r="D25731" s="5"/>
      <c r="E25731" s="5"/>
    </row>
    <row r="25732" spans="2:5" x14ac:dyDescent="0.25">
      <c r="B25732" s="4"/>
      <c r="C25732" s="5"/>
      <c r="D25732" s="5"/>
      <c r="E25732" s="5"/>
    </row>
    <row r="25733" spans="2:5" x14ac:dyDescent="0.25">
      <c r="B25733" s="4"/>
      <c r="C25733" s="5"/>
      <c r="D25733" s="5"/>
      <c r="E25733" s="5"/>
    </row>
    <row r="25734" spans="2:5" x14ac:dyDescent="0.25">
      <c r="B25734" s="4"/>
      <c r="C25734" s="5"/>
      <c r="D25734" s="5"/>
      <c r="E25734" s="5"/>
    </row>
    <row r="25735" spans="2:5" x14ac:dyDescent="0.25">
      <c r="B25735" s="4"/>
      <c r="C25735" s="5"/>
      <c r="D25735" s="5"/>
      <c r="E25735" s="5"/>
    </row>
    <row r="25736" spans="2:5" x14ac:dyDescent="0.25">
      <c r="B25736" s="4"/>
      <c r="C25736" s="5"/>
      <c r="D25736" s="5"/>
      <c r="E25736" s="5"/>
    </row>
    <row r="25737" spans="2:5" x14ac:dyDescent="0.25">
      <c r="B25737" s="4"/>
      <c r="C25737" s="5"/>
      <c r="D25737" s="5"/>
      <c r="E25737" s="5"/>
    </row>
    <row r="25738" spans="2:5" x14ac:dyDescent="0.25">
      <c r="B25738" s="4"/>
      <c r="C25738" s="5"/>
      <c r="D25738" s="5"/>
      <c r="E25738" s="5"/>
    </row>
    <row r="25739" spans="2:5" x14ac:dyDescent="0.25">
      <c r="B25739" s="4"/>
      <c r="C25739" s="5"/>
      <c r="D25739" s="5"/>
      <c r="E25739" s="5"/>
    </row>
    <row r="25740" spans="2:5" x14ac:dyDescent="0.25">
      <c r="B25740" s="4"/>
      <c r="C25740" s="5"/>
      <c r="D25740" s="5"/>
      <c r="E25740" s="5"/>
    </row>
    <row r="25741" spans="2:5" x14ac:dyDescent="0.25">
      <c r="B25741" s="4"/>
      <c r="C25741" s="5"/>
      <c r="D25741" s="5"/>
      <c r="E25741" s="5"/>
    </row>
    <row r="25742" spans="2:5" x14ac:dyDescent="0.25">
      <c r="B25742" s="4"/>
      <c r="C25742" s="5"/>
      <c r="D25742" s="5"/>
      <c r="E25742" s="5"/>
    </row>
    <row r="25743" spans="2:5" x14ac:dyDescent="0.25">
      <c r="B25743" s="4"/>
      <c r="C25743" s="5"/>
      <c r="D25743" s="5"/>
      <c r="E25743" s="5"/>
    </row>
    <row r="25744" spans="2:5" x14ac:dyDescent="0.25">
      <c r="B25744" s="4"/>
      <c r="C25744" s="5"/>
      <c r="D25744" s="5"/>
      <c r="E25744" s="5"/>
    </row>
    <row r="25745" spans="2:5" x14ac:dyDescent="0.25">
      <c r="B25745" s="4"/>
      <c r="C25745" s="5"/>
      <c r="D25745" s="5"/>
      <c r="E25745" s="5"/>
    </row>
    <row r="25746" spans="2:5" x14ac:dyDescent="0.25">
      <c r="B25746" s="4"/>
      <c r="C25746" s="5"/>
      <c r="D25746" s="5"/>
      <c r="E25746" s="5"/>
    </row>
    <row r="25747" spans="2:5" x14ac:dyDescent="0.25">
      <c r="B25747" s="4"/>
      <c r="C25747" s="5"/>
      <c r="D25747" s="5"/>
      <c r="E25747" s="5"/>
    </row>
    <row r="25748" spans="2:5" x14ac:dyDescent="0.25">
      <c r="B25748" s="4"/>
      <c r="C25748" s="5"/>
      <c r="D25748" s="5"/>
      <c r="E25748" s="5"/>
    </row>
    <row r="25749" spans="2:5" x14ac:dyDescent="0.25">
      <c r="B25749" s="4"/>
      <c r="C25749" s="5"/>
      <c r="D25749" s="5"/>
      <c r="E25749" s="5"/>
    </row>
    <row r="25750" spans="2:5" x14ac:dyDescent="0.25">
      <c r="B25750" s="4"/>
      <c r="C25750" s="5"/>
      <c r="D25750" s="5"/>
      <c r="E25750" s="5"/>
    </row>
    <row r="25751" spans="2:5" x14ac:dyDescent="0.25">
      <c r="B25751" s="4"/>
      <c r="C25751" s="5"/>
      <c r="D25751" s="5"/>
      <c r="E25751" s="5"/>
    </row>
    <row r="25752" spans="2:5" x14ac:dyDescent="0.25">
      <c r="B25752" s="4"/>
      <c r="C25752" s="5"/>
      <c r="D25752" s="5"/>
      <c r="E25752" s="5"/>
    </row>
    <row r="25753" spans="2:5" x14ac:dyDescent="0.25">
      <c r="B25753" s="4"/>
      <c r="C25753" s="5"/>
      <c r="D25753" s="5"/>
      <c r="E25753" s="5"/>
    </row>
    <row r="25754" spans="2:5" x14ac:dyDescent="0.25">
      <c r="B25754" s="4"/>
      <c r="C25754" s="5"/>
      <c r="D25754" s="5"/>
      <c r="E25754" s="5"/>
    </row>
    <row r="25755" spans="2:5" x14ac:dyDescent="0.25">
      <c r="B25755" s="4"/>
      <c r="C25755" s="5"/>
      <c r="D25755" s="5"/>
      <c r="E25755" s="5"/>
    </row>
    <row r="25756" spans="2:5" x14ac:dyDescent="0.25">
      <c r="B25756" s="4"/>
      <c r="C25756" s="5"/>
      <c r="D25756" s="5"/>
      <c r="E25756" s="5"/>
    </row>
    <row r="25757" spans="2:5" x14ac:dyDescent="0.25">
      <c r="B25757" s="4"/>
      <c r="C25757" s="5"/>
      <c r="D25757" s="5"/>
      <c r="E25757" s="5"/>
    </row>
    <row r="25758" spans="2:5" x14ac:dyDescent="0.25">
      <c r="B25758" s="4"/>
      <c r="C25758" s="5"/>
      <c r="D25758" s="5"/>
      <c r="E25758" s="5"/>
    </row>
    <row r="25759" spans="2:5" x14ac:dyDescent="0.25">
      <c r="B25759" s="4"/>
      <c r="C25759" s="5"/>
      <c r="D25759" s="5"/>
      <c r="E25759" s="5"/>
    </row>
    <row r="25760" spans="2:5" x14ac:dyDescent="0.25">
      <c r="B25760" s="4"/>
      <c r="C25760" s="5"/>
      <c r="D25760" s="5"/>
      <c r="E25760" s="5"/>
    </row>
    <row r="25761" spans="2:5" x14ac:dyDescent="0.25">
      <c r="B25761" s="4"/>
      <c r="C25761" s="5"/>
      <c r="D25761" s="5"/>
      <c r="E25761" s="5"/>
    </row>
    <row r="25762" spans="2:5" x14ac:dyDescent="0.25">
      <c r="B25762" s="4"/>
      <c r="C25762" s="5"/>
      <c r="D25762" s="5"/>
      <c r="E25762" s="5"/>
    </row>
    <row r="25763" spans="2:5" x14ac:dyDescent="0.25">
      <c r="B25763" s="4"/>
      <c r="C25763" s="5"/>
      <c r="D25763" s="5"/>
      <c r="E25763" s="5"/>
    </row>
    <row r="25764" spans="2:5" x14ac:dyDescent="0.25">
      <c r="B25764" s="4"/>
      <c r="C25764" s="5"/>
      <c r="D25764" s="5"/>
      <c r="E25764" s="5"/>
    </row>
    <row r="25765" spans="2:5" x14ac:dyDescent="0.25">
      <c r="B25765" s="4"/>
      <c r="C25765" s="5"/>
      <c r="D25765" s="5"/>
      <c r="E25765" s="5"/>
    </row>
    <row r="25766" spans="2:5" x14ac:dyDescent="0.25">
      <c r="B25766" s="4"/>
      <c r="C25766" s="5"/>
      <c r="D25766" s="5"/>
      <c r="E25766" s="5"/>
    </row>
    <row r="25767" spans="2:5" x14ac:dyDescent="0.25">
      <c r="B25767" s="4"/>
      <c r="C25767" s="5"/>
      <c r="D25767" s="5"/>
      <c r="E25767" s="5"/>
    </row>
    <row r="25768" spans="2:5" x14ac:dyDescent="0.25">
      <c r="B25768" s="4"/>
      <c r="C25768" s="5"/>
      <c r="D25768" s="5"/>
      <c r="E25768" s="5"/>
    </row>
    <row r="25769" spans="2:5" x14ac:dyDescent="0.25">
      <c r="B25769" s="4"/>
      <c r="C25769" s="5"/>
      <c r="D25769" s="5"/>
      <c r="E25769" s="5"/>
    </row>
    <row r="25770" spans="2:5" x14ac:dyDescent="0.25">
      <c r="B25770" s="4"/>
      <c r="C25770" s="5"/>
      <c r="D25770" s="5"/>
      <c r="E25770" s="5"/>
    </row>
    <row r="25771" spans="2:5" x14ac:dyDescent="0.25">
      <c r="B25771" s="4"/>
      <c r="C25771" s="5"/>
      <c r="D25771" s="5"/>
      <c r="E25771" s="5"/>
    </row>
    <row r="25772" spans="2:5" x14ac:dyDescent="0.25">
      <c r="B25772" s="4"/>
      <c r="C25772" s="5"/>
      <c r="D25772" s="5"/>
      <c r="E25772" s="5"/>
    </row>
    <row r="25773" spans="2:5" x14ac:dyDescent="0.25">
      <c r="B25773" s="4"/>
      <c r="C25773" s="5"/>
      <c r="D25773" s="5"/>
      <c r="E25773" s="5"/>
    </row>
    <row r="25774" spans="2:5" x14ac:dyDescent="0.25">
      <c r="B25774" s="4"/>
      <c r="C25774" s="5"/>
      <c r="D25774" s="5"/>
      <c r="E25774" s="5"/>
    </row>
    <row r="25775" spans="2:5" x14ac:dyDescent="0.25">
      <c r="B25775" s="4"/>
      <c r="C25775" s="5"/>
      <c r="D25775" s="5"/>
      <c r="E25775" s="5"/>
    </row>
    <row r="25776" spans="2:5" x14ac:dyDescent="0.25">
      <c r="B25776" s="4"/>
      <c r="C25776" s="5"/>
      <c r="D25776" s="5"/>
      <c r="E25776" s="5"/>
    </row>
    <row r="25777" spans="2:5" x14ac:dyDescent="0.25">
      <c r="B25777" s="4"/>
      <c r="C25777" s="5"/>
      <c r="D25777" s="5"/>
      <c r="E25777" s="5"/>
    </row>
    <row r="25778" spans="2:5" x14ac:dyDescent="0.25">
      <c r="B25778" s="4"/>
      <c r="C25778" s="5"/>
      <c r="D25778" s="5"/>
      <c r="E25778" s="5"/>
    </row>
    <row r="25779" spans="2:5" x14ac:dyDescent="0.25">
      <c r="B25779" s="4"/>
      <c r="C25779" s="5"/>
      <c r="D25779" s="5"/>
      <c r="E25779" s="5"/>
    </row>
    <row r="25780" spans="2:5" x14ac:dyDescent="0.25">
      <c r="B25780" s="4"/>
      <c r="C25780" s="5"/>
      <c r="D25780" s="5"/>
      <c r="E25780" s="5"/>
    </row>
    <row r="25781" spans="2:5" x14ac:dyDescent="0.25">
      <c r="B25781" s="4"/>
      <c r="C25781" s="5"/>
      <c r="D25781" s="5"/>
      <c r="E25781" s="5"/>
    </row>
    <row r="25782" spans="2:5" x14ac:dyDescent="0.25">
      <c r="B25782" s="4"/>
      <c r="C25782" s="5"/>
      <c r="D25782" s="5"/>
      <c r="E25782" s="5"/>
    </row>
    <row r="25783" spans="2:5" x14ac:dyDescent="0.25">
      <c r="B25783" s="4"/>
      <c r="C25783" s="5"/>
      <c r="D25783" s="5"/>
      <c r="E25783" s="5"/>
    </row>
    <row r="25784" spans="2:5" x14ac:dyDescent="0.25">
      <c r="B25784" s="4"/>
      <c r="C25784" s="5"/>
      <c r="D25784" s="5"/>
      <c r="E25784" s="5"/>
    </row>
    <row r="25785" spans="2:5" x14ac:dyDescent="0.25">
      <c r="B25785" s="4"/>
      <c r="C25785" s="5"/>
      <c r="D25785" s="5"/>
      <c r="E25785" s="5"/>
    </row>
    <row r="25786" spans="2:5" x14ac:dyDescent="0.25">
      <c r="B25786" s="4"/>
      <c r="C25786" s="5"/>
      <c r="D25786" s="5"/>
      <c r="E25786" s="5"/>
    </row>
    <row r="25787" spans="2:5" x14ac:dyDescent="0.25">
      <c r="B25787" s="4"/>
      <c r="C25787" s="5"/>
      <c r="D25787" s="5"/>
      <c r="E25787" s="5"/>
    </row>
    <row r="25788" spans="2:5" x14ac:dyDescent="0.25">
      <c r="B25788" s="4"/>
      <c r="C25788" s="5"/>
      <c r="D25788" s="5"/>
      <c r="E25788" s="5"/>
    </row>
    <row r="25789" spans="2:5" x14ac:dyDescent="0.25">
      <c r="B25789" s="4"/>
      <c r="C25789" s="5"/>
      <c r="D25789" s="5"/>
      <c r="E25789" s="5"/>
    </row>
    <row r="25790" spans="2:5" x14ac:dyDescent="0.25">
      <c r="B25790" s="4"/>
      <c r="C25790" s="5"/>
      <c r="D25790" s="5"/>
      <c r="E25790" s="5"/>
    </row>
    <row r="25791" spans="2:5" x14ac:dyDescent="0.25">
      <c r="B25791" s="4"/>
      <c r="C25791" s="5"/>
      <c r="D25791" s="5"/>
      <c r="E25791" s="5"/>
    </row>
    <row r="25792" spans="2:5" x14ac:dyDescent="0.25">
      <c r="B25792" s="4"/>
      <c r="C25792" s="5"/>
      <c r="D25792" s="5"/>
      <c r="E25792" s="5"/>
    </row>
    <row r="25793" spans="2:5" x14ac:dyDescent="0.25">
      <c r="B25793" s="4"/>
      <c r="C25793" s="5"/>
      <c r="D25793" s="5"/>
      <c r="E25793" s="5"/>
    </row>
    <row r="25794" spans="2:5" x14ac:dyDescent="0.25">
      <c r="B25794" s="4"/>
      <c r="C25794" s="5"/>
      <c r="D25794" s="5"/>
      <c r="E25794" s="5"/>
    </row>
    <row r="25795" spans="2:5" x14ac:dyDescent="0.25">
      <c r="B25795" s="4"/>
      <c r="C25795" s="5"/>
      <c r="D25795" s="5"/>
      <c r="E25795" s="5"/>
    </row>
    <row r="25796" spans="2:5" x14ac:dyDescent="0.25">
      <c r="B25796" s="4"/>
      <c r="C25796" s="5"/>
      <c r="D25796" s="5"/>
      <c r="E25796" s="5"/>
    </row>
    <row r="25797" spans="2:5" x14ac:dyDescent="0.25">
      <c r="B25797" s="4"/>
      <c r="C25797" s="5"/>
      <c r="D25797" s="5"/>
      <c r="E25797" s="5"/>
    </row>
    <row r="25798" spans="2:5" x14ac:dyDescent="0.25">
      <c r="B25798" s="4"/>
      <c r="C25798" s="5"/>
      <c r="D25798" s="5"/>
      <c r="E25798" s="5"/>
    </row>
    <row r="25799" spans="2:5" x14ac:dyDescent="0.25">
      <c r="B25799" s="4"/>
      <c r="C25799" s="5"/>
      <c r="D25799" s="5"/>
      <c r="E25799" s="5"/>
    </row>
    <row r="25800" spans="2:5" x14ac:dyDescent="0.25">
      <c r="B25800" s="4"/>
      <c r="C25800" s="5"/>
      <c r="D25800" s="5"/>
      <c r="E25800" s="5"/>
    </row>
    <row r="25801" spans="2:5" x14ac:dyDescent="0.25">
      <c r="B25801" s="4"/>
      <c r="C25801" s="5"/>
      <c r="D25801" s="5"/>
      <c r="E25801" s="5"/>
    </row>
    <row r="25802" spans="2:5" x14ac:dyDescent="0.25">
      <c r="B25802" s="4"/>
      <c r="C25802" s="5"/>
      <c r="D25802" s="5"/>
      <c r="E25802" s="5"/>
    </row>
    <row r="25803" spans="2:5" x14ac:dyDescent="0.25">
      <c r="B25803" s="4"/>
      <c r="C25803" s="5"/>
      <c r="D25803" s="5"/>
      <c r="E25803" s="5"/>
    </row>
    <row r="25804" spans="2:5" x14ac:dyDescent="0.25">
      <c r="B25804" s="4"/>
      <c r="C25804" s="5"/>
      <c r="D25804" s="5"/>
      <c r="E25804" s="5"/>
    </row>
    <row r="25805" spans="2:5" x14ac:dyDescent="0.25">
      <c r="B25805" s="4"/>
      <c r="C25805" s="5"/>
      <c r="D25805" s="5"/>
      <c r="E25805" s="5"/>
    </row>
    <row r="25806" spans="2:5" x14ac:dyDescent="0.25">
      <c r="B25806" s="4"/>
      <c r="C25806" s="5"/>
      <c r="D25806" s="5"/>
      <c r="E25806" s="5"/>
    </row>
    <row r="25807" spans="2:5" x14ac:dyDescent="0.25">
      <c r="B25807" s="4"/>
      <c r="C25807" s="5"/>
      <c r="D25807" s="5"/>
      <c r="E25807" s="5"/>
    </row>
    <row r="25808" spans="2:5" x14ac:dyDescent="0.25">
      <c r="B25808" s="4"/>
      <c r="C25808" s="5"/>
      <c r="D25808" s="5"/>
      <c r="E25808" s="5"/>
    </row>
    <row r="25809" spans="2:5" x14ac:dyDescent="0.25">
      <c r="B25809" s="4"/>
      <c r="C25809" s="5"/>
      <c r="D25809" s="5"/>
      <c r="E25809" s="5"/>
    </row>
    <row r="25810" spans="2:5" x14ac:dyDescent="0.25">
      <c r="B25810" s="4"/>
      <c r="C25810" s="5"/>
      <c r="D25810" s="5"/>
      <c r="E25810" s="5"/>
    </row>
    <row r="25811" spans="2:5" x14ac:dyDescent="0.25">
      <c r="B25811" s="4"/>
      <c r="C25811" s="5"/>
      <c r="D25811" s="5"/>
      <c r="E25811" s="5"/>
    </row>
    <row r="25812" spans="2:5" x14ac:dyDescent="0.25">
      <c r="B25812" s="4"/>
      <c r="C25812" s="5"/>
      <c r="D25812" s="5"/>
      <c r="E25812" s="5"/>
    </row>
    <row r="25813" spans="2:5" x14ac:dyDescent="0.25">
      <c r="B25813" s="4"/>
      <c r="C25813" s="5"/>
      <c r="D25813" s="5"/>
      <c r="E25813" s="5"/>
    </row>
    <row r="25814" spans="2:5" x14ac:dyDescent="0.25">
      <c r="B25814" s="4"/>
      <c r="C25814" s="5"/>
      <c r="D25814" s="5"/>
      <c r="E25814" s="5"/>
    </row>
    <row r="25815" spans="2:5" x14ac:dyDescent="0.25">
      <c r="B25815" s="4"/>
      <c r="C25815" s="5"/>
      <c r="D25815" s="5"/>
      <c r="E25815" s="5"/>
    </row>
    <row r="25816" spans="2:5" x14ac:dyDescent="0.25">
      <c r="B25816" s="4"/>
      <c r="C25816" s="5"/>
      <c r="D25816" s="5"/>
      <c r="E25816" s="5"/>
    </row>
    <row r="25817" spans="2:5" x14ac:dyDescent="0.25">
      <c r="B25817" s="4"/>
      <c r="C25817" s="5"/>
      <c r="D25817" s="5"/>
      <c r="E25817" s="5"/>
    </row>
    <row r="25818" spans="2:5" x14ac:dyDescent="0.25">
      <c r="B25818" s="4"/>
      <c r="C25818" s="5"/>
      <c r="D25818" s="5"/>
      <c r="E25818" s="5"/>
    </row>
    <row r="25819" spans="2:5" x14ac:dyDescent="0.25">
      <c r="B25819" s="4"/>
      <c r="C25819" s="5"/>
      <c r="D25819" s="5"/>
      <c r="E25819" s="5"/>
    </row>
    <row r="25820" spans="2:5" x14ac:dyDescent="0.25">
      <c r="B25820" s="4"/>
      <c r="C25820" s="5"/>
      <c r="D25820" s="5"/>
      <c r="E25820" s="5"/>
    </row>
    <row r="25821" spans="2:5" x14ac:dyDescent="0.25">
      <c r="B25821" s="4"/>
      <c r="C25821" s="5"/>
      <c r="D25821" s="5"/>
      <c r="E25821" s="5"/>
    </row>
    <row r="25822" spans="2:5" x14ac:dyDescent="0.25">
      <c r="B25822" s="4"/>
      <c r="C25822" s="5"/>
      <c r="D25822" s="5"/>
      <c r="E25822" s="5"/>
    </row>
    <row r="25823" spans="2:5" x14ac:dyDescent="0.25">
      <c r="B25823" s="4"/>
      <c r="C25823" s="5"/>
      <c r="D25823" s="5"/>
      <c r="E25823" s="5"/>
    </row>
    <row r="25824" spans="2:5" x14ac:dyDescent="0.25">
      <c r="B25824" s="4"/>
      <c r="C25824" s="5"/>
      <c r="D25824" s="5"/>
      <c r="E25824" s="5"/>
    </row>
    <row r="25825" spans="2:5" x14ac:dyDescent="0.25">
      <c r="B25825" s="4"/>
      <c r="C25825" s="5"/>
      <c r="D25825" s="5"/>
      <c r="E25825" s="5"/>
    </row>
    <row r="25826" spans="2:5" x14ac:dyDescent="0.25">
      <c r="B25826" s="4"/>
      <c r="C25826" s="5"/>
      <c r="D25826" s="5"/>
      <c r="E25826" s="5"/>
    </row>
    <row r="25827" spans="2:5" x14ac:dyDescent="0.25">
      <c r="B25827" s="4"/>
      <c r="C25827" s="5"/>
      <c r="D25827" s="5"/>
      <c r="E25827" s="5"/>
    </row>
    <row r="25828" spans="2:5" x14ac:dyDescent="0.25">
      <c r="B25828" s="4"/>
      <c r="C25828" s="5"/>
      <c r="D25828" s="5"/>
      <c r="E25828" s="5"/>
    </row>
    <row r="25829" spans="2:5" x14ac:dyDescent="0.25">
      <c r="B25829" s="4"/>
      <c r="C25829" s="5"/>
      <c r="D25829" s="5"/>
      <c r="E25829" s="5"/>
    </row>
    <row r="25830" spans="2:5" x14ac:dyDescent="0.25">
      <c r="B25830" s="4"/>
      <c r="C25830" s="5"/>
      <c r="D25830" s="5"/>
      <c r="E25830" s="5"/>
    </row>
    <row r="25831" spans="2:5" x14ac:dyDescent="0.25">
      <c r="B25831" s="4"/>
      <c r="C25831" s="5"/>
      <c r="D25831" s="5"/>
      <c r="E25831" s="5"/>
    </row>
    <row r="25832" spans="2:5" x14ac:dyDescent="0.25">
      <c r="B25832" s="4"/>
      <c r="C25832" s="5"/>
      <c r="D25832" s="5"/>
      <c r="E25832" s="5"/>
    </row>
    <row r="25833" spans="2:5" x14ac:dyDescent="0.25">
      <c r="B25833" s="4"/>
      <c r="C25833" s="5"/>
      <c r="D25833" s="5"/>
      <c r="E25833" s="5"/>
    </row>
    <row r="25834" spans="2:5" x14ac:dyDescent="0.25">
      <c r="B25834" s="4"/>
      <c r="C25834" s="5"/>
      <c r="D25834" s="5"/>
      <c r="E25834" s="5"/>
    </row>
    <row r="25835" spans="2:5" x14ac:dyDescent="0.25">
      <c r="B25835" s="4"/>
      <c r="C25835" s="5"/>
      <c r="D25835" s="5"/>
      <c r="E25835" s="5"/>
    </row>
    <row r="25836" spans="2:5" x14ac:dyDescent="0.25">
      <c r="B25836" s="4"/>
      <c r="C25836" s="5"/>
      <c r="D25836" s="5"/>
      <c r="E25836" s="5"/>
    </row>
    <row r="25837" spans="2:5" x14ac:dyDescent="0.25">
      <c r="B25837" s="4"/>
      <c r="C25837" s="5"/>
      <c r="D25837" s="5"/>
      <c r="E25837" s="5"/>
    </row>
    <row r="25838" spans="2:5" x14ac:dyDescent="0.25">
      <c r="B25838" s="4"/>
      <c r="C25838" s="5"/>
      <c r="D25838" s="5"/>
      <c r="E25838" s="5"/>
    </row>
    <row r="25839" spans="2:5" x14ac:dyDescent="0.25">
      <c r="B25839" s="4"/>
      <c r="C25839" s="5"/>
      <c r="D25839" s="5"/>
      <c r="E25839" s="5"/>
    </row>
    <row r="25840" spans="2:5" x14ac:dyDescent="0.25">
      <c r="B25840" s="4"/>
      <c r="C25840" s="5"/>
      <c r="D25840" s="5"/>
      <c r="E25840" s="5"/>
    </row>
    <row r="25841" spans="2:5" x14ac:dyDescent="0.25">
      <c r="B25841" s="4"/>
      <c r="C25841" s="5"/>
      <c r="D25841" s="5"/>
      <c r="E25841" s="5"/>
    </row>
    <row r="25842" spans="2:5" x14ac:dyDescent="0.25">
      <c r="B25842" s="4"/>
      <c r="C25842" s="5"/>
      <c r="D25842" s="5"/>
      <c r="E25842" s="5"/>
    </row>
    <row r="25843" spans="2:5" x14ac:dyDescent="0.25">
      <c r="B25843" s="4"/>
      <c r="C25843" s="5"/>
      <c r="D25843" s="5"/>
      <c r="E25843" s="5"/>
    </row>
    <row r="25844" spans="2:5" x14ac:dyDescent="0.25">
      <c r="B25844" s="4"/>
      <c r="C25844" s="5"/>
      <c r="D25844" s="5"/>
      <c r="E25844" s="5"/>
    </row>
    <row r="25845" spans="2:5" x14ac:dyDescent="0.25">
      <c r="B25845" s="4"/>
      <c r="C25845" s="5"/>
      <c r="D25845" s="5"/>
      <c r="E25845" s="5"/>
    </row>
    <row r="25846" spans="2:5" x14ac:dyDescent="0.25">
      <c r="B25846" s="4"/>
      <c r="C25846" s="5"/>
      <c r="D25846" s="5"/>
      <c r="E25846" s="5"/>
    </row>
    <row r="25847" spans="2:5" x14ac:dyDescent="0.25">
      <c r="B25847" s="4"/>
      <c r="C25847" s="5"/>
      <c r="D25847" s="5"/>
      <c r="E25847" s="5"/>
    </row>
    <row r="25848" spans="2:5" x14ac:dyDescent="0.25">
      <c r="B25848" s="4"/>
      <c r="C25848" s="5"/>
      <c r="D25848" s="5"/>
      <c r="E25848" s="5"/>
    </row>
    <row r="25849" spans="2:5" x14ac:dyDescent="0.25">
      <c r="B25849" s="4"/>
      <c r="C25849" s="5"/>
      <c r="D25849" s="5"/>
      <c r="E25849" s="5"/>
    </row>
    <row r="25850" spans="2:5" x14ac:dyDescent="0.25">
      <c r="B25850" s="4"/>
      <c r="C25850" s="5"/>
      <c r="D25850" s="5"/>
      <c r="E25850" s="5"/>
    </row>
    <row r="25851" spans="2:5" x14ac:dyDescent="0.25">
      <c r="B25851" s="4"/>
      <c r="C25851" s="5"/>
      <c r="D25851" s="5"/>
      <c r="E25851" s="5"/>
    </row>
    <row r="25852" spans="2:5" x14ac:dyDescent="0.25">
      <c r="B25852" s="4"/>
      <c r="C25852" s="5"/>
      <c r="D25852" s="5"/>
      <c r="E25852" s="5"/>
    </row>
    <row r="25853" spans="2:5" x14ac:dyDescent="0.25">
      <c r="B25853" s="4"/>
      <c r="C25853" s="5"/>
      <c r="D25853" s="5"/>
      <c r="E25853" s="5"/>
    </row>
    <row r="25854" spans="2:5" x14ac:dyDescent="0.25">
      <c r="B25854" s="4"/>
      <c r="C25854" s="5"/>
      <c r="D25854" s="5"/>
      <c r="E25854" s="5"/>
    </row>
    <row r="25855" spans="2:5" x14ac:dyDescent="0.25">
      <c r="B25855" s="4"/>
      <c r="C25855" s="5"/>
      <c r="D25855" s="5"/>
      <c r="E25855" s="5"/>
    </row>
    <row r="25856" spans="2:5" x14ac:dyDescent="0.25">
      <c r="B25856" s="4"/>
      <c r="C25856" s="5"/>
      <c r="D25856" s="5"/>
      <c r="E25856" s="5"/>
    </row>
    <row r="25857" spans="2:5" x14ac:dyDescent="0.25">
      <c r="B25857" s="4"/>
      <c r="C25857" s="5"/>
      <c r="D25857" s="5"/>
      <c r="E25857" s="5"/>
    </row>
    <row r="25858" spans="2:5" x14ac:dyDescent="0.25">
      <c r="B25858" s="4"/>
      <c r="C25858" s="5"/>
      <c r="D25858" s="5"/>
      <c r="E25858" s="5"/>
    </row>
    <row r="25859" spans="2:5" x14ac:dyDescent="0.25">
      <c r="B25859" s="4"/>
      <c r="C25859" s="5"/>
      <c r="D25859" s="5"/>
      <c r="E25859" s="5"/>
    </row>
    <row r="25860" spans="2:5" x14ac:dyDescent="0.25">
      <c r="B25860" s="4"/>
      <c r="C25860" s="5"/>
      <c r="D25860" s="5"/>
      <c r="E25860" s="5"/>
    </row>
    <row r="25861" spans="2:5" x14ac:dyDescent="0.25">
      <c r="B25861" s="4"/>
      <c r="C25861" s="5"/>
      <c r="D25861" s="5"/>
      <c r="E25861" s="5"/>
    </row>
    <row r="25862" spans="2:5" x14ac:dyDescent="0.25">
      <c r="B25862" s="4"/>
      <c r="C25862" s="5"/>
      <c r="D25862" s="5"/>
      <c r="E25862" s="5"/>
    </row>
    <row r="25863" spans="2:5" x14ac:dyDescent="0.25">
      <c r="B25863" s="4"/>
      <c r="C25863" s="5"/>
      <c r="D25863" s="5"/>
      <c r="E25863" s="5"/>
    </row>
    <row r="25864" spans="2:5" x14ac:dyDescent="0.25">
      <c r="B25864" s="4"/>
      <c r="C25864" s="5"/>
      <c r="D25864" s="5"/>
      <c r="E25864" s="5"/>
    </row>
    <row r="25865" spans="2:5" x14ac:dyDescent="0.25">
      <c r="B25865" s="4"/>
      <c r="C25865" s="5"/>
      <c r="D25865" s="5"/>
      <c r="E25865" s="5"/>
    </row>
    <row r="25866" spans="2:5" x14ac:dyDescent="0.25">
      <c r="B25866" s="4"/>
      <c r="C25866" s="5"/>
      <c r="D25866" s="5"/>
      <c r="E25866" s="5"/>
    </row>
    <row r="25867" spans="2:5" x14ac:dyDescent="0.25">
      <c r="B25867" s="4"/>
      <c r="C25867" s="5"/>
      <c r="D25867" s="5"/>
      <c r="E25867" s="5"/>
    </row>
    <row r="25868" spans="2:5" x14ac:dyDescent="0.25">
      <c r="B25868" s="4"/>
      <c r="C25868" s="5"/>
      <c r="D25868" s="5"/>
      <c r="E25868" s="5"/>
    </row>
    <row r="25869" spans="2:5" x14ac:dyDescent="0.25">
      <c r="B25869" s="4"/>
      <c r="C25869" s="5"/>
      <c r="D25869" s="5"/>
      <c r="E25869" s="5"/>
    </row>
    <row r="25870" spans="2:5" x14ac:dyDescent="0.25">
      <c r="B25870" s="4"/>
      <c r="C25870" s="5"/>
      <c r="D25870" s="5"/>
      <c r="E25870" s="5"/>
    </row>
    <row r="25871" spans="2:5" x14ac:dyDescent="0.25">
      <c r="B25871" s="4"/>
      <c r="C25871" s="5"/>
      <c r="D25871" s="5"/>
      <c r="E25871" s="5"/>
    </row>
    <row r="25872" spans="2:5" x14ac:dyDescent="0.25">
      <c r="B25872" s="4"/>
      <c r="C25872" s="5"/>
      <c r="D25872" s="5"/>
      <c r="E25872" s="5"/>
    </row>
    <row r="25873" spans="2:5" x14ac:dyDescent="0.25">
      <c r="B25873" s="4"/>
      <c r="C25873" s="5"/>
      <c r="D25873" s="5"/>
      <c r="E25873" s="5"/>
    </row>
    <row r="25874" spans="2:5" x14ac:dyDescent="0.25">
      <c r="B25874" s="4"/>
      <c r="C25874" s="5"/>
      <c r="D25874" s="5"/>
      <c r="E25874" s="5"/>
    </row>
    <row r="25875" spans="2:5" x14ac:dyDescent="0.25">
      <c r="B25875" s="4"/>
      <c r="C25875" s="5"/>
      <c r="D25875" s="5"/>
      <c r="E25875" s="5"/>
    </row>
    <row r="25876" spans="2:5" x14ac:dyDescent="0.25">
      <c r="B25876" s="4"/>
      <c r="C25876" s="5"/>
      <c r="D25876" s="5"/>
      <c r="E25876" s="5"/>
    </row>
    <row r="25877" spans="2:5" x14ac:dyDescent="0.25">
      <c r="B25877" s="4"/>
      <c r="C25877" s="5"/>
      <c r="D25877" s="5"/>
      <c r="E25877" s="5"/>
    </row>
    <row r="25878" spans="2:5" x14ac:dyDescent="0.25">
      <c r="B25878" s="4"/>
      <c r="C25878" s="5"/>
      <c r="D25878" s="5"/>
      <c r="E25878" s="5"/>
    </row>
    <row r="25879" spans="2:5" x14ac:dyDescent="0.25">
      <c r="B25879" s="4"/>
      <c r="C25879" s="5"/>
      <c r="D25879" s="5"/>
      <c r="E25879" s="5"/>
    </row>
    <row r="25880" spans="2:5" x14ac:dyDescent="0.25">
      <c r="B25880" s="4"/>
      <c r="C25880" s="5"/>
      <c r="D25880" s="5"/>
      <c r="E25880" s="5"/>
    </row>
    <row r="25881" spans="2:5" x14ac:dyDescent="0.25">
      <c r="B25881" s="4"/>
      <c r="C25881" s="5"/>
      <c r="D25881" s="5"/>
      <c r="E25881" s="5"/>
    </row>
    <row r="25882" spans="2:5" x14ac:dyDescent="0.25">
      <c r="B25882" s="4"/>
      <c r="C25882" s="5"/>
      <c r="D25882" s="5"/>
      <c r="E25882" s="5"/>
    </row>
    <row r="25883" spans="2:5" x14ac:dyDescent="0.25">
      <c r="B25883" s="4"/>
      <c r="C25883" s="5"/>
      <c r="D25883" s="5"/>
      <c r="E25883" s="5"/>
    </row>
    <row r="25884" spans="2:5" x14ac:dyDescent="0.25">
      <c r="B25884" s="4"/>
      <c r="C25884" s="5"/>
      <c r="D25884" s="5"/>
      <c r="E25884" s="5"/>
    </row>
    <row r="25885" spans="2:5" x14ac:dyDescent="0.25">
      <c r="B25885" s="4"/>
      <c r="C25885" s="5"/>
      <c r="D25885" s="5"/>
      <c r="E25885" s="5"/>
    </row>
    <row r="25886" spans="2:5" x14ac:dyDescent="0.25">
      <c r="B25886" s="4"/>
      <c r="C25886" s="5"/>
      <c r="D25886" s="5"/>
      <c r="E25886" s="5"/>
    </row>
    <row r="25887" spans="2:5" x14ac:dyDescent="0.25">
      <c r="B25887" s="4"/>
      <c r="C25887" s="5"/>
      <c r="D25887" s="5"/>
      <c r="E25887" s="5"/>
    </row>
    <row r="25888" spans="2:5" x14ac:dyDescent="0.25">
      <c r="B25888" s="4"/>
      <c r="C25888" s="5"/>
      <c r="D25888" s="5"/>
      <c r="E25888" s="5"/>
    </row>
    <row r="25889" spans="2:5" x14ac:dyDescent="0.25">
      <c r="B25889" s="4"/>
      <c r="C25889" s="5"/>
      <c r="D25889" s="5"/>
      <c r="E25889" s="5"/>
    </row>
    <row r="25890" spans="2:5" x14ac:dyDescent="0.25">
      <c r="B25890" s="4"/>
      <c r="C25890" s="5"/>
      <c r="D25890" s="5"/>
      <c r="E25890" s="5"/>
    </row>
    <row r="25891" spans="2:5" x14ac:dyDescent="0.25">
      <c r="B25891" s="4"/>
      <c r="C25891" s="5"/>
      <c r="D25891" s="5"/>
      <c r="E25891" s="5"/>
    </row>
    <row r="25892" spans="2:5" x14ac:dyDescent="0.25">
      <c r="B25892" s="4"/>
      <c r="C25892" s="5"/>
      <c r="D25892" s="5"/>
      <c r="E25892" s="5"/>
    </row>
    <row r="25893" spans="2:5" x14ac:dyDescent="0.25">
      <c r="B25893" s="4"/>
      <c r="C25893" s="5"/>
      <c r="D25893" s="5"/>
      <c r="E25893" s="5"/>
    </row>
    <row r="25894" spans="2:5" x14ac:dyDescent="0.25">
      <c r="B25894" s="4"/>
      <c r="C25894" s="5"/>
      <c r="D25894" s="5"/>
      <c r="E25894" s="5"/>
    </row>
    <row r="25895" spans="2:5" x14ac:dyDescent="0.25">
      <c r="B25895" s="4"/>
      <c r="C25895" s="5"/>
      <c r="D25895" s="5"/>
      <c r="E25895" s="5"/>
    </row>
    <row r="25896" spans="2:5" x14ac:dyDescent="0.25">
      <c r="B25896" s="4"/>
      <c r="C25896" s="5"/>
      <c r="D25896" s="5"/>
      <c r="E25896" s="5"/>
    </row>
    <row r="25897" spans="2:5" x14ac:dyDescent="0.25">
      <c r="B25897" s="4"/>
      <c r="C25897" s="5"/>
      <c r="D25897" s="5"/>
      <c r="E25897" s="5"/>
    </row>
    <row r="25898" spans="2:5" x14ac:dyDescent="0.25">
      <c r="B25898" s="4"/>
      <c r="C25898" s="5"/>
      <c r="D25898" s="5"/>
      <c r="E25898" s="5"/>
    </row>
    <row r="25899" spans="2:5" x14ac:dyDescent="0.25">
      <c r="B25899" s="4"/>
      <c r="C25899" s="5"/>
      <c r="D25899" s="5"/>
      <c r="E25899" s="5"/>
    </row>
    <row r="25900" spans="2:5" x14ac:dyDescent="0.25">
      <c r="B25900" s="4"/>
      <c r="C25900" s="5"/>
      <c r="D25900" s="5"/>
      <c r="E25900" s="5"/>
    </row>
    <row r="25901" spans="2:5" x14ac:dyDescent="0.25">
      <c r="B25901" s="4"/>
      <c r="C25901" s="5"/>
      <c r="D25901" s="5"/>
      <c r="E25901" s="5"/>
    </row>
    <row r="25902" spans="2:5" x14ac:dyDescent="0.25">
      <c r="B25902" s="4"/>
      <c r="C25902" s="5"/>
      <c r="D25902" s="5"/>
      <c r="E25902" s="5"/>
    </row>
    <row r="25903" spans="2:5" x14ac:dyDescent="0.25">
      <c r="B25903" s="4"/>
      <c r="C25903" s="5"/>
      <c r="D25903" s="5"/>
      <c r="E25903" s="5"/>
    </row>
    <row r="25904" spans="2:5" x14ac:dyDescent="0.25">
      <c r="B25904" s="4"/>
      <c r="C25904" s="5"/>
      <c r="D25904" s="5"/>
      <c r="E25904" s="5"/>
    </row>
    <row r="25905" spans="2:5" x14ac:dyDescent="0.25">
      <c r="B25905" s="4"/>
      <c r="C25905" s="5"/>
      <c r="D25905" s="5"/>
      <c r="E25905" s="5"/>
    </row>
    <row r="25906" spans="2:5" x14ac:dyDescent="0.25">
      <c r="B25906" s="4"/>
      <c r="C25906" s="5"/>
      <c r="D25906" s="5"/>
      <c r="E25906" s="5"/>
    </row>
    <row r="25907" spans="2:5" x14ac:dyDescent="0.25">
      <c r="B25907" s="4"/>
      <c r="C25907" s="5"/>
      <c r="D25907" s="5"/>
      <c r="E25907" s="5"/>
    </row>
    <row r="25908" spans="2:5" x14ac:dyDescent="0.25">
      <c r="B25908" s="4"/>
      <c r="C25908" s="5"/>
      <c r="D25908" s="5"/>
      <c r="E25908" s="5"/>
    </row>
    <row r="25909" spans="2:5" x14ac:dyDescent="0.25">
      <c r="B25909" s="4"/>
      <c r="C25909" s="5"/>
      <c r="D25909" s="5"/>
      <c r="E25909" s="5"/>
    </row>
    <row r="25910" spans="2:5" x14ac:dyDescent="0.25">
      <c r="B25910" s="4"/>
      <c r="C25910" s="5"/>
      <c r="D25910" s="5"/>
      <c r="E25910" s="5"/>
    </row>
    <row r="25911" spans="2:5" x14ac:dyDescent="0.25">
      <c r="B25911" s="4"/>
      <c r="C25911" s="5"/>
      <c r="D25911" s="5"/>
      <c r="E25911" s="5"/>
    </row>
    <row r="25912" spans="2:5" x14ac:dyDescent="0.25">
      <c r="B25912" s="4"/>
      <c r="C25912" s="5"/>
      <c r="D25912" s="5"/>
      <c r="E25912" s="5"/>
    </row>
    <row r="25913" spans="2:5" x14ac:dyDescent="0.25">
      <c r="B25913" s="4"/>
      <c r="C25913" s="5"/>
      <c r="D25913" s="5"/>
      <c r="E25913" s="5"/>
    </row>
    <row r="25914" spans="2:5" x14ac:dyDescent="0.25">
      <c r="B25914" s="4"/>
      <c r="C25914" s="5"/>
      <c r="D25914" s="5"/>
      <c r="E25914" s="5"/>
    </row>
    <row r="25915" spans="2:5" x14ac:dyDescent="0.25">
      <c r="B25915" s="4"/>
      <c r="C25915" s="5"/>
      <c r="D25915" s="5"/>
      <c r="E25915" s="5"/>
    </row>
    <row r="25916" spans="2:5" x14ac:dyDescent="0.25">
      <c r="B25916" s="4"/>
      <c r="C25916" s="5"/>
      <c r="D25916" s="5"/>
      <c r="E25916" s="5"/>
    </row>
    <row r="25917" spans="2:5" x14ac:dyDescent="0.25">
      <c r="B25917" s="4"/>
      <c r="C25917" s="5"/>
      <c r="D25917" s="5"/>
      <c r="E25917" s="5"/>
    </row>
    <row r="25918" spans="2:5" x14ac:dyDescent="0.25">
      <c r="B25918" s="4"/>
      <c r="C25918" s="5"/>
      <c r="D25918" s="5"/>
      <c r="E25918" s="5"/>
    </row>
    <row r="25919" spans="2:5" x14ac:dyDescent="0.25">
      <c r="B25919" s="4"/>
      <c r="C25919" s="5"/>
      <c r="D25919" s="5"/>
      <c r="E25919" s="5"/>
    </row>
    <row r="25920" spans="2:5" x14ac:dyDescent="0.25">
      <c r="B25920" s="4"/>
      <c r="C25920" s="5"/>
      <c r="D25920" s="5"/>
      <c r="E25920" s="5"/>
    </row>
    <row r="25921" spans="2:5" x14ac:dyDescent="0.25">
      <c r="B25921" s="4"/>
      <c r="C25921" s="5"/>
      <c r="D25921" s="5"/>
      <c r="E25921" s="5"/>
    </row>
    <row r="25922" spans="2:5" x14ac:dyDescent="0.25">
      <c r="B25922" s="4"/>
      <c r="C25922" s="5"/>
      <c r="D25922" s="5"/>
      <c r="E25922" s="5"/>
    </row>
    <row r="25923" spans="2:5" x14ac:dyDescent="0.25">
      <c r="B25923" s="4"/>
      <c r="C25923" s="5"/>
      <c r="D25923" s="5"/>
      <c r="E25923" s="5"/>
    </row>
    <row r="25924" spans="2:5" x14ac:dyDescent="0.25">
      <c r="B25924" s="4"/>
      <c r="C25924" s="5"/>
      <c r="D25924" s="5"/>
      <c r="E25924" s="5"/>
    </row>
    <row r="25925" spans="2:5" x14ac:dyDescent="0.25">
      <c r="B25925" s="4"/>
      <c r="C25925" s="5"/>
      <c r="D25925" s="5"/>
      <c r="E25925" s="5"/>
    </row>
    <row r="25926" spans="2:5" x14ac:dyDescent="0.25">
      <c r="B25926" s="4"/>
      <c r="C25926" s="5"/>
      <c r="D25926" s="5"/>
      <c r="E25926" s="5"/>
    </row>
    <row r="25927" spans="2:5" x14ac:dyDescent="0.25">
      <c r="B25927" s="4"/>
      <c r="C25927" s="5"/>
      <c r="D25927" s="5"/>
      <c r="E25927" s="5"/>
    </row>
    <row r="25928" spans="2:5" x14ac:dyDescent="0.25">
      <c r="B25928" s="4"/>
      <c r="C25928" s="5"/>
      <c r="D25928" s="5"/>
      <c r="E25928" s="5"/>
    </row>
    <row r="25929" spans="2:5" x14ac:dyDescent="0.25">
      <c r="B25929" s="4"/>
      <c r="C25929" s="5"/>
      <c r="D25929" s="5"/>
      <c r="E25929" s="5"/>
    </row>
    <row r="25930" spans="2:5" x14ac:dyDescent="0.25">
      <c r="B25930" s="4"/>
      <c r="C25930" s="5"/>
      <c r="D25930" s="5"/>
      <c r="E25930" s="5"/>
    </row>
    <row r="25931" spans="2:5" x14ac:dyDescent="0.25">
      <c r="B25931" s="4"/>
      <c r="C25931" s="5"/>
      <c r="D25931" s="5"/>
      <c r="E25931" s="5"/>
    </row>
    <row r="25932" spans="2:5" x14ac:dyDescent="0.25">
      <c r="B25932" s="4"/>
      <c r="C25932" s="5"/>
      <c r="D25932" s="5"/>
      <c r="E25932" s="5"/>
    </row>
    <row r="25933" spans="2:5" x14ac:dyDescent="0.25">
      <c r="B25933" s="4"/>
      <c r="C25933" s="5"/>
      <c r="D25933" s="5"/>
      <c r="E25933" s="5"/>
    </row>
    <row r="25934" spans="2:5" x14ac:dyDescent="0.25">
      <c r="B25934" s="4"/>
      <c r="C25934" s="5"/>
      <c r="D25934" s="5"/>
      <c r="E25934" s="5"/>
    </row>
    <row r="25935" spans="2:5" x14ac:dyDescent="0.25">
      <c r="B25935" s="4"/>
      <c r="C25935" s="5"/>
      <c r="D25935" s="5"/>
      <c r="E25935" s="5"/>
    </row>
    <row r="25936" spans="2:5" x14ac:dyDescent="0.25">
      <c r="B25936" s="4"/>
      <c r="C25936" s="5"/>
      <c r="D25936" s="5"/>
      <c r="E25936" s="5"/>
    </row>
    <row r="25937" spans="2:5" x14ac:dyDescent="0.25">
      <c r="B25937" s="4"/>
      <c r="C25937" s="5"/>
      <c r="D25937" s="5"/>
      <c r="E25937" s="5"/>
    </row>
    <row r="25938" spans="2:5" x14ac:dyDescent="0.25">
      <c r="B25938" s="4"/>
      <c r="C25938" s="5"/>
      <c r="D25938" s="5"/>
      <c r="E25938" s="5"/>
    </row>
    <row r="25939" spans="2:5" x14ac:dyDescent="0.25">
      <c r="B25939" s="4"/>
      <c r="C25939" s="5"/>
      <c r="D25939" s="5"/>
      <c r="E25939" s="5"/>
    </row>
    <row r="25940" spans="2:5" x14ac:dyDescent="0.25">
      <c r="B25940" s="4"/>
      <c r="C25940" s="5"/>
      <c r="D25940" s="5"/>
      <c r="E25940" s="5"/>
    </row>
    <row r="25941" spans="2:5" x14ac:dyDescent="0.25">
      <c r="B25941" s="4"/>
      <c r="C25941" s="5"/>
      <c r="D25941" s="5"/>
      <c r="E25941" s="5"/>
    </row>
    <row r="25942" spans="2:5" x14ac:dyDescent="0.25">
      <c r="B25942" s="4"/>
      <c r="C25942" s="5"/>
      <c r="D25942" s="5"/>
      <c r="E25942" s="5"/>
    </row>
    <row r="25943" spans="2:5" x14ac:dyDescent="0.25">
      <c r="B25943" s="4"/>
      <c r="C25943" s="5"/>
      <c r="D25943" s="5"/>
      <c r="E25943" s="5"/>
    </row>
    <row r="25944" spans="2:5" x14ac:dyDescent="0.25">
      <c r="B25944" s="4"/>
      <c r="C25944" s="5"/>
      <c r="D25944" s="5"/>
      <c r="E25944" s="5"/>
    </row>
    <row r="25945" spans="2:5" x14ac:dyDescent="0.25">
      <c r="B25945" s="4"/>
      <c r="C25945" s="5"/>
      <c r="D25945" s="5"/>
      <c r="E25945" s="5"/>
    </row>
    <row r="25946" spans="2:5" x14ac:dyDescent="0.25">
      <c r="B25946" s="4"/>
      <c r="C25946" s="5"/>
      <c r="D25946" s="5"/>
      <c r="E25946" s="5"/>
    </row>
    <row r="25947" spans="2:5" x14ac:dyDescent="0.25">
      <c r="B25947" s="4"/>
      <c r="C25947" s="5"/>
      <c r="D25947" s="5"/>
      <c r="E25947" s="5"/>
    </row>
    <row r="25948" spans="2:5" x14ac:dyDescent="0.25">
      <c r="B25948" s="4"/>
      <c r="C25948" s="5"/>
      <c r="D25948" s="5"/>
      <c r="E25948" s="5"/>
    </row>
    <row r="25949" spans="2:5" x14ac:dyDescent="0.25">
      <c r="B25949" s="4"/>
      <c r="C25949" s="5"/>
      <c r="D25949" s="5"/>
      <c r="E25949" s="5"/>
    </row>
    <row r="25950" spans="2:5" x14ac:dyDescent="0.25">
      <c r="B25950" s="4"/>
      <c r="C25950" s="5"/>
      <c r="D25950" s="5"/>
      <c r="E25950" s="5"/>
    </row>
    <row r="25951" spans="2:5" x14ac:dyDescent="0.25">
      <c r="B25951" s="4"/>
      <c r="C25951" s="5"/>
      <c r="D25951" s="5"/>
      <c r="E25951" s="5"/>
    </row>
    <row r="25952" spans="2:5" x14ac:dyDescent="0.25">
      <c r="B25952" s="4"/>
      <c r="C25952" s="5"/>
      <c r="D25952" s="5"/>
      <c r="E25952" s="5"/>
    </row>
    <row r="25953" spans="2:5" x14ac:dyDescent="0.25">
      <c r="B25953" s="4"/>
      <c r="C25953" s="5"/>
      <c r="D25953" s="5"/>
      <c r="E25953" s="5"/>
    </row>
    <row r="25954" spans="2:5" x14ac:dyDescent="0.25">
      <c r="B25954" s="4"/>
      <c r="C25954" s="5"/>
      <c r="D25954" s="5"/>
      <c r="E25954" s="5"/>
    </row>
    <row r="25955" spans="2:5" x14ac:dyDescent="0.25">
      <c r="B25955" s="4"/>
      <c r="C25955" s="5"/>
      <c r="D25955" s="5"/>
      <c r="E25955" s="5"/>
    </row>
    <row r="25956" spans="2:5" x14ac:dyDescent="0.25">
      <c r="B25956" s="4"/>
      <c r="C25956" s="5"/>
      <c r="D25956" s="5"/>
      <c r="E25956" s="5"/>
    </row>
    <row r="25957" spans="2:5" x14ac:dyDescent="0.25">
      <c r="B25957" s="4"/>
      <c r="C25957" s="5"/>
      <c r="D25957" s="5"/>
      <c r="E25957" s="5"/>
    </row>
    <row r="25958" spans="2:5" x14ac:dyDescent="0.25">
      <c r="B25958" s="4"/>
      <c r="C25958" s="5"/>
      <c r="D25958" s="5"/>
      <c r="E25958" s="5"/>
    </row>
    <row r="25959" spans="2:5" x14ac:dyDescent="0.25">
      <c r="B25959" s="4"/>
      <c r="C25959" s="5"/>
      <c r="D25959" s="5"/>
      <c r="E25959" s="5"/>
    </row>
    <row r="25960" spans="2:5" x14ac:dyDescent="0.25">
      <c r="B25960" s="4"/>
      <c r="C25960" s="5"/>
      <c r="D25960" s="5"/>
      <c r="E25960" s="5"/>
    </row>
    <row r="25961" spans="2:5" x14ac:dyDescent="0.25">
      <c r="B25961" s="4"/>
      <c r="C25961" s="5"/>
      <c r="D25961" s="5"/>
      <c r="E25961" s="5"/>
    </row>
    <row r="25962" spans="2:5" x14ac:dyDescent="0.25">
      <c r="B25962" s="4"/>
      <c r="C25962" s="5"/>
      <c r="D25962" s="5"/>
      <c r="E25962" s="5"/>
    </row>
    <row r="25963" spans="2:5" x14ac:dyDescent="0.25">
      <c r="B25963" s="4"/>
      <c r="C25963" s="5"/>
      <c r="D25963" s="5"/>
      <c r="E25963" s="5"/>
    </row>
    <row r="25964" spans="2:5" x14ac:dyDescent="0.25">
      <c r="B25964" s="4"/>
      <c r="C25964" s="5"/>
      <c r="D25964" s="5"/>
      <c r="E25964" s="5"/>
    </row>
    <row r="25965" spans="2:5" x14ac:dyDescent="0.25">
      <c r="B25965" s="4"/>
      <c r="C25965" s="5"/>
      <c r="D25965" s="5"/>
      <c r="E25965" s="5"/>
    </row>
    <row r="25966" spans="2:5" x14ac:dyDescent="0.25">
      <c r="B25966" s="4"/>
      <c r="C25966" s="5"/>
      <c r="D25966" s="5"/>
      <c r="E25966" s="5"/>
    </row>
    <row r="25967" spans="2:5" x14ac:dyDescent="0.25">
      <c r="B25967" s="4"/>
      <c r="C25967" s="5"/>
      <c r="D25967" s="5"/>
      <c r="E25967" s="5"/>
    </row>
    <row r="25968" spans="2:5" x14ac:dyDescent="0.25">
      <c r="B25968" s="4"/>
      <c r="C25968" s="5"/>
      <c r="D25968" s="5"/>
      <c r="E25968" s="5"/>
    </row>
    <row r="25969" spans="2:5" x14ac:dyDescent="0.25">
      <c r="B25969" s="4"/>
      <c r="C25969" s="5"/>
      <c r="D25969" s="5"/>
      <c r="E25969" s="5"/>
    </row>
    <row r="25970" spans="2:5" x14ac:dyDescent="0.25">
      <c r="B25970" s="4"/>
      <c r="C25970" s="5"/>
      <c r="D25970" s="5"/>
      <c r="E25970" s="5"/>
    </row>
    <row r="25971" spans="2:5" x14ac:dyDescent="0.25">
      <c r="B25971" s="4"/>
      <c r="C25971" s="5"/>
      <c r="D25971" s="5"/>
      <c r="E25971" s="5"/>
    </row>
    <row r="25972" spans="2:5" x14ac:dyDescent="0.25">
      <c r="B25972" s="4"/>
      <c r="C25972" s="5"/>
      <c r="D25972" s="5"/>
      <c r="E25972" s="5"/>
    </row>
    <row r="25973" spans="2:5" x14ac:dyDescent="0.25">
      <c r="B25973" s="4"/>
      <c r="C25973" s="5"/>
      <c r="D25973" s="5"/>
      <c r="E25973" s="5"/>
    </row>
    <row r="25974" spans="2:5" x14ac:dyDescent="0.25">
      <c r="B25974" s="4"/>
      <c r="C25974" s="5"/>
      <c r="D25974" s="5"/>
      <c r="E25974" s="5"/>
    </row>
    <row r="25975" spans="2:5" x14ac:dyDescent="0.25">
      <c r="B25975" s="4"/>
      <c r="C25975" s="5"/>
      <c r="D25975" s="5"/>
      <c r="E25975" s="5"/>
    </row>
    <row r="25976" spans="2:5" x14ac:dyDescent="0.25">
      <c r="B25976" s="4"/>
      <c r="C25976" s="5"/>
      <c r="D25976" s="5"/>
      <c r="E25976" s="5"/>
    </row>
    <row r="25977" spans="2:5" x14ac:dyDescent="0.25">
      <c r="B25977" s="4"/>
      <c r="C25977" s="5"/>
      <c r="D25977" s="5"/>
      <c r="E25977" s="5"/>
    </row>
    <row r="25978" spans="2:5" x14ac:dyDescent="0.25">
      <c r="B25978" s="4"/>
      <c r="C25978" s="5"/>
      <c r="D25978" s="5"/>
      <c r="E25978" s="5"/>
    </row>
    <row r="25979" spans="2:5" x14ac:dyDescent="0.25">
      <c r="B25979" s="4"/>
      <c r="C25979" s="5"/>
      <c r="D25979" s="5"/>
      <c r="E25979" s="5"/>
    </row>
    <row r="25980" spans="2:5" x14ac:dyDescent="0.25">
      <c r="B25980" s="4"/>
      <c r="C25980" s="5"/>
      <c r="D25980" s="5"/>
      <c r="E25980" s="5"/>
    </row>
    <row r="25981" spans="2:5" x14ac:dyDescent="0.25">
      <c r="B25981" s="4"/>
      <c r="C25981" s="5"/>
      <c r="D25981" s="5"/>
      <c r="E25981" s="5"/>
    </row>
    <row r="25982" spans="2:5" x14ac:dyDescent="0.25">
      <c r="B25982" s="4"/>
      <c r="C25982" s="5"/>
      <c r="D25982" s="5"/>
      <c r="E25982" s="5"/>
    </row>
    <row r="25983" spans="2:5" x14ac:dyDescent="0.25">
      <c r="B25983" s="4"/>
      <c r="C25983" s="5"/>
      <c r="D25983" s="5"/>
      <c r="E25983" s="5"/>
    </row>
    <row r="25984" spans="2:5" x14ac:dyDescent="0.25">
      <c r="B25984" s="4"/>
      <c r="C25984" s="5"/>
      <c r="D25984" s="5"/>
      <c r="E25984" s="5"/>
    </row>
    <row r="25985" spans="2:5" x14ac:dyDescent="0.25">
      <c r="B25985" s="4"/>
      <c r="C25985" s="5"/>
      <c r="D25985" s="5"/>
      <c r="E25985" s="5"/>
    </row>
    <row r="25986" spans="2:5" x14ac:dyDescent="0.25">
      <c r="B25986" s="4"/>
      <c r="C25986" s="5"/>
      <c r="D25986" s="5"/>
      <c r="E25986" s="5"/>
    </row>
    <row r="25987" spans="2:5" x14ac:dyDescent="0.25">
      <c r="B25987" s="4"/>
      <c r="C25987" s="5"/>
      <c r="D25987" s="5"/>
      <c r="E25987" s="5"/>
    </row>
    <row r="25988" spans="2:5" x14ac:dyDescent="0.25">
      <c r="B25988" s="4"/>
      <c r="C25988" s="5"/>
      <c r="D25988" s="5"/>
      <c r="E25988" s="5"/>
    </row>
    <row r="25989" spans="2:5" x14ac:dyDescent="0.25">
      <c r="B25989" s="4"/>
      <c r="C25989" s="5"/>
      <c r="D25989" s="5"/>
      <c r="E25989" s="5"/>
    </row>
    <row r="25990" spans="2:5" x14ac:dyDescent="0.25">
      <c r="B25990" s="4"/>
      <c r="C25990" s="5"/>
      <c r="D25990" s="5"/>
      <c r="E25990" s="5"/>
    </row>
    <row r="25991" spans="2:5" x14ac:dyDescent="0.25">
      <c r="B25991" s="4"/>
      <c r="C25991" s="5"/>
      <c r="D25991" s="5"/>
      <c r="E25991" s="5"/>
    </row>
    <row r="25992" spans="2:5" x14ac:dyDescent="0.25">
      <c r="B25992" s="4"/>
      <c r="C25992" s="5"/>
      <c r="D25992" s="5"/>
      <c r="E25992" s="5"/>
    </row>
    <row r="25993" spans="2:5" x14ac:dyDescent="0.25">
      <c r="B25993" s="4"/>
      <c r="C25993" s="5"/>
      <c r="D25993" s="5"/>
      <c r="E25993" s="5"/>
    </row>
    <row r="25994" spans="2:5" x14ac:dyDescent="0.25">
      <c r="B25994" s="4"/>
      <c r="C25994" s="5"/>
      <c r="D25994" s="5"/>
      <c r="E25994" s="5"/>
    </row>
    <row r="25995" spans="2:5" x14ac:dyDescent="0.25">
      <c r="B25995" s="4"/>
      <c r="C25995" s="5"/>
      <c r="D25995" s="5"/>
      <c r="E25995" s="5"/>
    </row>
    <row r="25996" spans="2:5" x14ac:dyDescent="0.25">
      <c r="B25996" s="4"/>
      <c r="C25996" s="5"/>
      <c r="D25996" s="5"/>
      <c r="E25996" s="5"/>
    </row>
    <row r="25997" spans="2:5" x14ac:dyDescent="0.25">
      <c r="B25997" s="4"/>
      <c r="C25997" s="5"/>
      <c r="D25997" s="5"/>
      <c r="E25997" s="5"/>
    </row>
    <row r="25998" spans="2:5" x14ac:dyDescent="0.25">
      <c r="B25998" s="4"/>
      <c r="C25998" s="5"/>
      <c r="D25998" s="5"/>
      <c r="E25998" s="5"/>
    </row>
    <row r="25999" spans="2:5" x14ac:dyDescent="0.25">
      <c r="B25999" s="4"/>
      <c r="C25999" s="5"/>
      <c r="D25999" s="5"/>
      <c r="E25999" s="5"/>
    </row>
    <row r="26000" spans="2:5" x14ac:dyDescent="0.25">
      <c r="B26000" s="4"/>
      <c r="C26000" s="5"/>
      <c r="D26000" s="5"/>
      <c r="E26000" s="5"/>
    </row>
    <row r="26001" spans="2:5" x14ac:dyDescent="0.25">
      <c r="B26001" s="4"/>
      <c r="C26001" s="5"/>
      <c r="D26001" s="5"/>
      <c r="E26001" s="5"/>
    </row>
    <row r="26002" spans="2:5" x14ac:dyDescent="0.25">
      <c r="B26002" s="4"/>
      <c r="C26002" s="5"/>
      <c r="D26002" s="5"/>
      <c r="E26002" s="5"/>
    </row>
    <row r="26003" spans="2:5" x14ac:dyDescent="0.25">
      <c r="B26003" s="4"/>
      <c r="C26003" s="5"/>
      <c r="D26003" s="5"/>
      <c r="E26003" s="5"/>
    </row>
    <row r="26004" spans="2:5" x14ac:dyDescent="0.25">
      <c r="B26004" s="4"/>
      <c r="C26004" s="5"/>
      <c r="D26004" s="5"/>
      <c r="E26004" s="5"/>
    </row>
    <row r="26005" spans="2:5" x14ac:dyDescent="0.25">
      <c r="B26005" s="4"/>
      <c r="C26005" s="5"/>
      <c r="D26005" s="5"/>
      <c r="E26005" s="5"/>
    </row>
    <row r="26006" spans="2:5" x14ac:dyDescent="0.25">
      <c r="B26006" s="4"/>
      <c r="C26006" s="5"/>
      <c r="D26006" s="5"/>
      <c r="E26006" s="5"/>
    </row>
    <row r="26007" spans="2:5" x14ac:dyDescent="0.25">
      <c r="B26007" s="4"/>
      <c r="C26007" s="5"/>
      <c r="D26007" s="5"/>
      <c r="E26007" s="5"/>
    </row>
    <row r="26008" spans="2:5" x14ac:dyDescent="0.25">
      <c r="B26008" s="4"/>
      <c r="C26008" s="5"/>
      <c r="D26008" s="5"/>
      <c r="E26008" s="5"/>
    </row>
    <row r="26009" spans="2:5" x14ac:dyDescent="0.25">
      <c r="B26009" s="4"/>
      <c r="C26009" s="5"/>
      <c r="D26009" s="5"/>
      <c r="E26009" s="5"/>
    </row>
    <row r="26010" spans="2:5" x14ac:dyDescent="0.25">
      <c r="B26010" s="4"/>
      <c r="C26010" s="5"/>
      <c r="D26010" s="5"/>
      <c r="E26010" s="5"/>
    </row>
    <row r="26011" spans="2:5" x14ac:dyDescent="0.25">
      <c r="B26011" s="4"/>
      <c r="C26011" s="5"/>
      <c r="D26011" s="5"/>
      <c r="E26011" s="5"/>
    </row>
    <row r="26012" spans="2:5" x14ac:dyDescent="0.25">
      <c r="B26012" s="4"/>
      <c r="C26012" s="5"/>
      <c r="D26012" s="5"/>
      <c r="E26012" s="5"/>
    </row>
    <row r="26013" spans="2:5" x14ac:dyDescent="0.25">
      <c r="B26013" s="4"/>
      <c r="C26013" s="5"/>
      <c r="D26013" s="5"/>
      <c r="E26013" s="5"/>
    </row>
    <row r="26014" spans="2:5" x14ac:dyDescent="0.25">
      <c r="B26014" s="4"/>
      <c r="C26014" s="5"/>
      <c r="D26014" s="5"/>
      <c r="E26014" s="5"/>
    </row>
    <row r="26015" spans="2:5" x14ac:dyDescent="0.25">
      <c r="B26015" s="4"/>
      <c r="C26015" s="5"/>
      <c r="D26015" s="5"/>
      <c r="E26015" s="5"/>
    </row>
    <row r="26016" spans="2:5" x14ac:dyDescent="0.25">
      <c r="B26016" s="4"/>
      <c r="C26016" s="5"/>
      <c r="D26016" s="5"/>
      <c r="E26016" s="5"/>
    </row>
    <row r="26017" spans="2:5" x14ac:dyDescent="0.25">
      <c r="B26017" s="4"/>
      <c r="C26017" s="5"/>
      <c r="D26017" s="5"/>
      <c r="E26017" s="5"/>
    </row>
    <row r="26018" spans="2:5" x14ac:dyDescent="0.25">
      <c r="B26018" s="4"/>
      <c r="C26018" s="5"/>
      <c r="D26018" s="5"/>
      <c r="E26018" s="5"/>
    </row>
    <row r="26019" spans="2:5" x14ac:dyDescent="0.25">
      <c r="B26019" s="4"/>
      <c r="C26019" s="5"/>
      <c r="D26019" s="5"/>
      <c r="E26019" s="5"/>
    </row>
    <row r="26020" spans="2:5" x14ac:dyDescent="0.25">
      <c r="B26020" s="4"/>
      <c r="C26020" s="5"/>
      <c r="D26020" s="5"/>
      <c r="E26020" s="5"/>
    </row>
    <row r="26021" spans="2:5" x14ac:dyDescent="0.25">
      <c r="B26021" s="4"/>
      <c r="C26021" s="5"/>
      <c r="D26021" s="5"/>
      <c r="E26021" s="5"/>
    </row>
    <row r="26022" spans="2:5" x14ac:dyDescent="0.25">
      <c r="B26022" s="4"/>
      <c r="C26022" s="5"/>
      <c r="D26022" s="5"/>
      <c r="E26022" s="5"/>
    </row>
    <row r="26023" spans="2:5" x14ac:dyDescent="0.25">
      <c r="B26023" s="4"/>
      <c r="C26023" s="5"/>
      <c r="D26023" s="5"/>
      <c r="E26023" s="5"/>
    </row>
    <row r="26024" spans="2:5" x14ac:dyDescent="0.25">
      <c r="B26024" s="4"/>
      <c r="C26024" s="5"/>
      <c r="D26024" s="5"/>
      <c r="E26024" s="5"/>
    </row>
    <row r="26025" spans="2:5" x14ac:dyDescent="0.25">
      <c r="B26025" s="4"/>
      <c r="C26025" s="5"/>
      <c r="D26025" s="5"/>
      <c r="E26025" s="5"/>
    </row>
    <row r="26026" spans="2:5" x14ac:dyDescent="0.25">
      <c r="B26026" s="4"/>
      <c r="C26026" s="5"/>
      <c r="D26026" s="5"/>
      <c r="E26026" s="5"/>
    </row>
    <row r="26027" spans="2:5" x14ac:dyDescent="0.25">
      <c r="B26027" s="4"/>
      <c r="C26027" s="5"/>
      <c r="D26027" s="5"/>
      <c r="E26027" s="5"/>
    </row>
    <row r="26028" spans="2:5" x14ac:dyDescent="0.25">
      <c r="B26028" s="4"/>
      <c r="C26028" s="5"/>
      <c r="D26028" s="5"/>
      <c r="E26028" s="5"/>
    </row>
    <row r="26029" spans="2:5" x14ac:dyDescent="0.25">
      <c r="B26029" s="4"/>
      <c r="C26029" s="5"/>
      <c r="D26029" s="5"/>
      <c r="E26029" s="5"/>
    </row>
    <row r="26030" spans="2:5" x14ac:dyDescent="0.25">
      <c r="B26030" s="4"/>
      <c r="C26030" s="5"/>
      <c r="D26030" s="5"/>
      <c r="E26030" s="5"/>
    </row>
    <row r="26031" spans="2:5" x14ac:dyDescent="0.25">
      <c r="B26031" s="4"/>
      <c r="C26031" s="5"/>
      <c r="D26031" s="5"/>
      <c r="E26031" s="5"/>
    </row>
    <row r="26032" spans="2:5" x14ac:dyDescent="0.25">
      <c r="B26032" s="4"/>
      <c r="C26032" s="5"/>
      <c r="D26032" s="5"/>
      <c r="E26032" s="5"/>
    </row>
    <row r="26033" spans="2:5" x14ac:dyDescent="0.25">
      <c r="B26033" s="4"/>
      <c r="C26033" s="5"/>
      <c r="D26033" s="5"/>
      <c r="E26033" s="5"/>
    </row>
    <row r="26034" spans="2:5" x14ac:dyDescent="0.25">
      <c r="B26034" s="4"/>
      <c r="C26034" s="5"/>
      <c r="D26034" s="5"/>
      <c r="E26034" s="5"/>
    </row>
    <row r="26035" spans="2:5" x14ac:dyDescent="0.25">
      <c r="B26035" s="4"/>
      <c r="C26035" s="5"/>
      <c r="D26035" s="5"/>
      <c r="E26035" s="5"/>
    </row>
    <row r="26036" spans="2:5" x14ac:dyDescent="0.25">
      <c r="B26036" s="4"/>
      <c r="C26036" s="5"/>
      <c r="D26036" s="5"/>
      <c r="E26036" s="5"/>
    </row>
    <row r="26037" spans="2:5" x14ac:dyDescent="0.25">
      <c r="B26037" s="4"/>
      <c r="C26037" s="5"/>
      <c r="D26037" s="5"/>
      <c r="E26037" s="5"/>
    </row>
    <row r="26038" spans="2:5" x14ac:dyDescent="0.25">
      <c r="B26038" s="4"/>
      <c r="C26038" s="5"/>
      <c r="D26038" s="5"/>
      <c r="E26038" s="5"/>
    </row>
    <row r="26039" spans="2:5" x14ac:dyDescent="0.25">
      <c r="B26039" s="4"/>
      <c r="C26039" s="5"/>
      <c r="D26039" s="5"/>
      <c r="E26039" s="5"/>
    </row>
    <row r="26040" spans="2:5" x14ac:dyDescent="0.25">
      <c r="B26040" s="4"/>
      <c r="C26040" s="5"/>
      <c r="D26040" s="5"/>
      <c r="E26040" s="5"/>
    </row>
    <row r="26041" spans="2:5" x14ac:dyDescent="0.25">
      <c r="B26041" s="4"/>
      <c r="C26041" s="5"/>
      <c r="D26041" s="5"/>
      <c r="E26041" s="5"/>
    </row>
    <row r="26042" spans="2:5" x14ac:dyDescent="0.25">
      <c r="B26042" s="4"/>
      <c r="C26042" s="5"/>
      <c r="D26042" s="5"/>
      <c r="E26042" s="5"/>
    </row>
    <row r="26043" spans="2:5" x14ac:dyDescent="0.25">
      <c r="B26043" s="4"/>
      <c r="C26043" s="5"/>
      <c r="D26043" s="5"/>
      <c r="E26043" s="5"/>
    </row>
    <row r="26044" spans="2:5" x14ac:dyDescent="0.25">
      <c r="B26044" s="4"/>
      <c r="C26044" s="5"/>
      <c r="D26044" s="5"/>
      <c r="E26044" s="5"/>
    </row>
    <row r="26045" spans="2:5" x14ac:dyDescent="0.25">
      <c r="B26045" s="4"/>
      <c r="C26045" s="5"/>
      <c r="D26045" s="5"/>
      <c r="E26045" s="5"/>
    </row>
    <row r="26046" spans="2:5" x14ac:dyDescent="0.25">
      <c r="B26046" s="4"/>
      <c r="C26046" s="5"/>
      <c r="D26046" s="5"/>
      <c r="E26046" s="5"/>
    </row>
    <row r="26047" spans="2:5" x14ac:dyDescent="0.25">
      <c r="B26047" s="4"/>
      <c r="C26047" s="5"/>
      <c r="D26047" s="5"/>
      <c r="E26047" s="5"/>
    </row>
    <row r="26048" spans="2:5" x14ac:dyDescent="0.25">
      <c r="B26048" s="4"/>
      <c r="C26048" s="5"/>
      <c r="D26048" s="5"/>
      <c r="E26048" s="5"/>
    </row>
    <row r="26049" spans="2:5" x14ac:dyDescent="0.25">
      <c r="B26049" s="4"/>
      <c r="C26049" s="5"/>
      <c r="D26049" s="5"/>
      <c r="E26049" s="5"/>
    </row>
    <row r="26050" spans="2:5" x14ac:dyDescent="0.25">
      <c r="B26050" s="4"/>
      <c r="C26050" s="5"/>
      <c r="D26050" s="5"/>
      <c r="E26050" s="5"/>
    </row>
    <row r="26051" spans="2:5" x14ac:dyDescent="0.25">
      <c r="B26051" s="4"/>
      <c r="C26051" s="5"/>
      <c r="D26051" s="5"/>
      <c r="E26051" s="5"/>
    </row>
    <row r="26052" spans="2:5" x14ac:dyDescent="0.25">
      <c r="B26052" s="4"/>
      <c r="C26052" s="5"/>
      <c r="D26052" s="5"/>
      <c r="E26052" s="5"/>
    </row>
    <row r="26053" spans="2:5" x14ac:dyDescent="0.25">
      <c r="B26053" s="4"/>
      <c r="C26053" s="5"/>
      <c r="D26053" s="5"/>
      <c r="E26053" s="5"/>
    </row>
    <row r="26054" spans="2:5" x14ac:dyDescent="0.25">
      <c r="B26054" s="4"/>
      <c r="C26054" s="5"/>
      <c r="D26054" s="5"/>
      <c r="E26054" s="5"/>
    </row>
    <row r="26055" spans="2:5" x14ac:dyDescent="0.25">
      <c r="B26055" s="4"/>
      <c r="C26055" s="5"/>
      <c r="D26055" s="5"/>
      <c r="E26055" s="5"/>
    </row>
    <row r="26056" spans="2:5" x14ac:dyDescent="0.25">
      <c r="B26056" s="4"/>
      <c r="C26056" s="5"/>
      <c r="D26056" s="5"/>
      <c r="E26056" s="5"/>
    </row>
    <row r="26057" spans="2:5" x14ac:dyDescent="0.25">
      <c r="B26057" s="4"/>
      <c r="C26057" s="5"/>
      <c r="D26057" s="5"/>
      <c r="E26057" s="5"/>
    </row>
    <row r="26058" spans="2:5" x14ac:dyDescent="0.25">
      <c r="B26058" s="4"/>
      <c r="C26058" s="5"/>
      <c r="D26058" s="5"/>
      <c r="E26058" s="5"/>
    </row>
    <row r="26059" spans="2:5" x14ac:dyDescent="0.25">
      <c r="B26059" s="4"/>
      <c r="C26059" s="5"/>
      <c r="D26059" s="5"/>
      <c r="E26059" s="5"/>
    </row>
    <row r="26060" spans="2:5" x14ac:dyDescent="0.25">
      <c r="B26060" s="4"/>
      <c r="C26060" s="5"/>
      <c r="D26060" s="5"/>
      <c r="E26060" s="5"/>
    </row>
    <row r="26061" spans="2:5" x14ac:dyDescent="0.25">
      <c r="B26061" s="4"/>
      <c r="C26061" s="5"/>
      <c r="D26061" s="5"/>
      <c r="E26061" s="5"/>
    </row>
    <row r="26062" spans="2:5" x14ac:dyDescent="0.25">
      <c r="B26062" s="4"/>
      <c r="C26062" s="5"/>
      <c r="D26062" s="5"/>
      <c r="E26062" s="5"/>
    </row>
    <row r="26063" spans="2:5" x14ac:dyDescent="0.25">
      <c r="B26063" s="4"/>
      <c r="C26063" s="5"/>
      <c r="D26063" s="5"/>
      <c r="E26063" s="5"/>
    </row>
    <row r="26064" spans="2:5" x14ac:dyDescent="0.25">
      <c r="B26064" s="4"/>
      <c r="C26064" s="5"/>
      <c r="D26064" s="5"/>
      <c r="E26064" s="5"/>
    </row>
    <row r="26065" spans="2:5" x14ac:dyDescent="0.25">
      <c r="B26065" s="4"/>
      <c r="C26065" s="5"/>
      <c r="D26065" s="5"/>
      <c r="E26065" s="5"/>
    </row>
    <row r="26066" spans="2:5" x14ac:dyDescent="0.25">
      <c r="B26066" s="4"/>
      <c r="C26066" s="5"/>
      <c r="D26066" s="5"/>
      <c r="E26066" s="5"/>
    </row>
    <row r="26067" spans="2:5" x14ac:dyDescent="0.25">
      <c r="B26067" s="4"/>
      <c r="C26067" s="5"/>
      <c r="D26067" s="5"/>
      <c r="E26067" s="5"/>
    </row>
    <row r="26068" spans="2:5" x14ac:dyDescent="0.25">
      <c r="B26068" s="4"/>
      <c r="C26068" s="5"/>
      <c r="D26068" s="5"/>
      <c r="E26068" s="5"/>
    </row>
    <row r="26069" spans="2:5" x14ac:dyDescent="0.25">
      <c r="B26069" s="4"/>
      <c r="C26069" s="5"/>
      <c r="D26069" s="5"/>
      <c r="E26069" s="5"/>
    </row>
    <row r="26070" spans="2:5" x14ac:dyDescent="0.25">
      <c r="B26070" s="4"/>
      <c r="C26070" s="5"/>
      <c r="D26070" s="5"/>
      <c r="E26070" s="5"/>
    </row>
    <row r="26071" spans="2:5" x14ac:dyDescent="0.25">
      <c r="B26071" s="4"/>
      <c r="C26071" s="5"/>
      <c r="D26071" s="5"/>
      <c r="E26071" s="5"/>
    </row>
    <row r="26072" spans="2:5" x14ac:dyDescent="0.25">
      <c r="B26072" s="4"/>
      <c r="C26072" s="5"/>
      <c r="D26072" s="5"/>
      <c r="E26072" s="5"/>
    </row>
    <row r="26073" spans="2:5" x14ac:dyDescent="0.25">
      <c r="B26073" s="4"/>
      <c r="C26073" s="5"/>
      <c r="D26073" s="5"/>
      <c r="E26073" s="5"/>
    </row>
    <row r="26074" spans="2:5" x14ac:dyDescent="0.25">
      <c r="B26074" s="4"/>
      <c r="C26074" s="5"/>
      <c r="D26074" s="5"/>
      <c r="E26074" s="5"/>
    </row>
    <row r="26075" spans="2:5" x14ac:dyDescent="0.25">
      <c r="B26075" s="4"/>
      <c r="C26075" s="5"/>
      <c r="D26075" s="5"/>
      <c r="E26075" s="5"/>
    </row>
    <row r="26076" spans="2:5" x14ac:dyDescent="0.25">
      <c r="B26076" s="4"/>
      <c r="C26076" s="5"/>
      <c r="D26076" s="5"/>
      <c r="E26076" s="5"/>
    </row>
    <row r="26077" spans="2:5" x14ac:dyDescent="0.25">
      <c r="B26077" s="4"/>
      <c r="C26077" s="5"/>
      <c r="D26077" s="5"/>
      <c r="E26077" s="5"/>
    </row>
    <row r="26078" spans="2:5" x14ac:dyDescent="0.25">
      <c r="B26078" s="4"/>
      <c r="C26078" s="5"/>
      <c r="D26078" s="5"/>
      <c r="E26078" s="5"/>
    </row>
    <row r="26079" spans="2:5" x14ac:dyDescent="0.25">
      <c r="B26079" s="4"/>
      <c r="C26079" s="5"/>
      <c r="D26079" s="5"/>
      <c r="E26079" s="5"/>
    </row>
    <row r="26080" spans="2:5" x14ac:dyDescent="0.25">
      <c r="B26080" s="4"/>
      <c r="C26080" s="5"/>
      <c r="D26080" s="5"/>
      <c r="E26080" s="5"/>
    </row>
    <row r="26081" spans="2:5" x14ac:dyDescent="0.25">
      <c r="B26081" s="4"/>
      <c r="C26081" s="5"/>
      <c r="D26081" s="5"/>
      <c r="E26081" s="5"/>
    </row>
    <row r="26082" spans="2:5" x14ac:dyDescent="0.25">
      <c r="B26082" s="4"/>
      <c r="C26082" s="5"/>
      <c r="D26082" s="5"/>
      <c r="E26082" s="5"/>
    </row>
    <row r="26083" spans="2:5" x14ac:dyDescent="0.25">
      <c r="B26083" s="4"/>
      <c r="C26083" s="5"/>
      <c r="D26083" s="5"/>
      <c r="E26083" s="5"/>
    </row>
    <row r="26084" spans="2:5" x14ac:dyDescent="0.25">
      <c r="B26084" s="4"/>
      <c r="C26084" s="5"/>
      <c r="D26084" s="5"/>
      <c r="E26084" s="5"/>
    </row>
    <row r="26085" spans="2:5" x14ac:dyDescent="0.25">
      <c r="B26085" s="4"/>
      <c r="C26085" s="5"/>
      <c r="D26085" s="5"/>
      <c r="E26085" s="5"/>
    </row>
    <row r="26086" spans="2:5" x14ac:dyDescent="0.25">
      <c r="B26086" s="4"/>
      <c r="C26086" s="5"/>
      <c r="D26086" s="5"/>
      <c r="E26086" s="5"/>
    </row>
    <row r="26087" spans="2:5" x14ac:dyDescent="0.25">
      <c r="B26087" s="4"/>
      <c r="C26087" s="5"/>
      <c r="D26087" s="5"/>
      <c r="E26087" s="5"/>
    </row>
    <row r="26088" spans="2:5" x14ac:dyDescent="0.25">
      <c r="B26088" s="4"/>
      <c r="C26088" s="5"/>
      <c r="D26088" s="5"/>
      <c r="E26088" s="5"/>
    </row>
    <row r="26089" spans="2:5" x14ac:dyDescent="0.25">
      <c r="B26089" s="4"/>
      <c r="C26089" s="5"/>
      <c r="D26089" s="5"/>
      <c r="E26089" s="5"/>
    </row>
    <row r="26090" spans="2:5" x14ac:dyDescent="0.25">
      <c r="B26090" s="4"/>
      <c r="C26090" s="5"/>
      <c r="D26090" s="5"/>
      <c r="E26090" s="5"/>
    </row>
    <row r="26091" spans="2:5" x14ac:dyDescent="0.25">
      <c r="B26091" s="4"/>
      <c r="C26091" s="5"/>
      <c r="D26091" s="5"/>
      <c r="E26091" s="5"/>
    </row>
    <row r="26092" spans="2:5" x14ac:dyDescent="0.25">
      <c r="B26092" s="4"/>
      <c r="C26092" s="5"/>
      <c r="D26092" s="5"/>
      <c r="E26092" s="5"/>
    </row>
    <row r="26093" spans="2:5" x14ac:dyDescent="0.25">
      <c r="B26093" s="4"/>
      <c r="C26093" s="5"/>
      <c r="D26093" s="5"/>
      <c r="E26093" s="5"/>
    </row>
    <row r="26094" spans="2:5" x14ac:dyDescent="0.25">
      <c r="B26094" s="4"/>
      <c r="C26094" s="5"/>
      <c r="D26094" s="5"/>
      <c r="E26094" s="5"/>
    </row>
    <row r="26095" spans="2:5" x14ac:dyDescent="0.25">
      <c r="B26095" s="4"/>
      <c r="C26095" s="5"/>
      <c r="D26095" s="5"/>
      <c r="E26095" s="5"/>
    </row>
    <row r="26096" spans="2:5" x14ac:dyDescent="0.25">
      <c r="B26096" s="4"/>
      <c r="C26096" s="5"/>
      <c r="D26096" s="5"/>
      <c r="E26096" s="5"/>
    </row>
    <row r="26097" spans="2:5" x14ac:dyDescent="0.25">
      <c r="B26097" s="4"/>
      <c r="C26097" s="5"/>
      <c r="D26097" s="5"/>
      <c r="E26097" s="5"/>
    </row>
    <row r="26098" spans="2:5" x14ac:dyDescent="0.25">
      <c r="B26098" s="4"/>
      <c r="C26098" s="5"/>
      <c r="D26098" s="5"/>
      <c r="E26098" s="5"/>
    </row>
    <row r="26099" spans="2:5" x14ac:dyDescent="0.25">
      <c r="B26099" s="4"/>
      <c r="C26099" s="5"/>
      <c r="D26099" s="5"/>
      <c r="E26099" s="5"/>
    </row>
    <row r="26100" spans="2:5" x14ac:dyDescent="0.25">
      <c r="B26100" s="4"/>
      <c r="C26100" s="5"/>
      <c r="D26100" s="5"/>
      <c r="E26100" s="5"/>
    </row>
    <row r="26101" spans="2:5" x14ac:dyDescent="0.25">
      <c r="B26101" s="4"/>
      <c r="C26101" s="5"/>
      <c r="D26101" s="5"/>
      <c r="E26101" s="5"/>
    </row>
    <row r="26102" spans="2:5" x14ac:dyDescent="0.25">
      <c r="B26102" s="4"/>
      <c r="C26102" s="5"/>
      <c r="D26102" s="5"/>
      <c r="E26102" s="5"/>
    </row>
    <row r="26103" spans="2:5" x14ac:dyDescent="0.25">
      <c r="B26103" s="4"/>
      <c r="C26103" s="5"/>
      <c r="D26103" s="5"/>
      <c r="E26103" s="5"/>
    </row>
    <row r="26104" spans="2:5" x14ac:dyDescent="0.25">
      <c r="B26104" s="4"/>
      <c r="C26104" s="5"/>
      <c r="D26104" s="5"/>
      <c r="E26104" s="5"/>
    </row>
    <row r="26105" spans="2:5" x14ac:dyDescent="0.25">
      <c r="B26105" s="4"/>
      <c r="C26105" s="5"/>
      <c r="D26105" s="5"/>
      <c r="E26105" s="5"/>
    </row>
    <row r="26106" spans="2:5" x14ac:dyDescent="0.25">
      <c r="B26106" s="4"/>
      <c r="C26106" s="5"/>
      <c r="D26106" s="5"/>
      <c r="E26106" s="5"/>
    </row>
    <row r="26107" spans="2:5" x14ac:dyDescent="0.25">
      <c r="B26107" s="4"/>
      <c r="C26107" s="5"/>
      <c r="D26107" s="5"/>
      <c r="E26107" s="5"/>
    </row>
    <row r="26108" spans="2:5" x14ac:dyDescent="0.25">
      <c r="B26108" s="4"/>
      <c r="C26108" s="5"/>
      <c r="D26108" s="5"/>
      <c r="E26108" s="5"/>
    </row>
    <row r="26109" spans="2:5" x14ac:dyDescent="0.25">
      <c r="B26109" s="4"/>
      <c r="C26109" s="5"/>
      <c r="D26109" s="5"/>
      <c r="E26109" s="5"/>
    </row>
    <row r="26110" spans="2:5" x14ac:dyDescent="0.25">
      <c r="B26110" s="4"/>
      <c r="C26110" s="5"/>
      <c r="D26110" s="5"/>
      <c r="E26110" s="5"/>
    </row>
    <row r="26111" spans="2:5" x14ac:dyDescent="0.25">
      <c r="B26111" s="4"/>
      <c r="C26111" s="5"/>
      <c r="D26111" s="5"/>
      <c r="E26111" s="5"/>
    </row>
    <row r="26112" spans="2:5" x14ac:dyDescent="0.25">
      <c r="B26112" s="4"/>
      <c r="C26112" s="5"/>
      <c r="D26112" s="5"/>
      <c r="E26112" s="5"/>
    </row>
    <row r="26113" spans="2:5" x14ac:dyDescent="0.25">
      <c r="B26113" s="4"/>
      <c r="C26113" s="5"/>
      <c r="D26113" s="5"/>
      <c r="E26113" s="5"/>
    </row>
    <row r="26114" spans="2:5" x14ac:dyDescent="0.25">
      <c r="B26114" s="4"/>
      <c r="C26114" s="5"/>
      <c r="D26114" s="5"/>
      <c r="E26114" s="5"/>
    </row>
    <row r="26115" spans="2:5" x14ac:dyDescent="0.25">
      <c r="B26115" s="4"/>
      <c r="C26115" s="5"/>
      <c r="D26115" s="5"/>
      <c r="E26115" s="5"/>
    </row>
    <row r="26116" spans="2:5" x14ac:dyDescent="0.25">
      <c r="B26116" s="4"/>
      <c r="C26116" s="5"/>
      <c r="D26116" s="5"/>
      <c r="E26116" s="5"/>
    </row>
    <row r="26117" spans="2:5" x14ac:dyDescent="0.25">
      <c r="B26117" s="4"/>
      <c r="C26117" s="5"/>
      <c r="D26117" s="5"/>
      <c r="E26117" s="5"/>
    </row>
    <row r="26118" spans="2:5" x14ac:dyDescent="0.25">
      <c r="B26118" s="4"/>
      <c r="C26118" s="5"/>
      <c r="D26118" s="5"/>
      <c r="E26118" s="5"/>
    </row>
    <row r="26119" spans="2:5" x14ac:dyDescent="0.25">
      <c r="B26119" s="4"/>
      <c r="C26119" s="5"/>
      <c r="D26119" s="5"/>
      <c r="E26119" s="5"/>
    </row>
    <row r="26120" spans="2:5" x14ac:dyDescent="0.25">
      <c r="B26120" s="4"/>
      <c r="C26120" s="5"/>
      <c r="D26120" s="5"/>
      <c r="E26120" s="5"/>
    </row>
    <row r="26121" spans="2:5" x14ac:dyDescent="0.25">
      <c r="B26121" s="4"/>
      <c r="C26121" s="5"/>
      <c r="D26121" s="5"/>
      <c r="E26121" s="5"/>
    </row>
    <row r="26122" spans="2:5" x14ac:dyDescent="0.25">
      <c r="B26122" s="4"/>
      <c r="C26122" s="5"/>
      <c r="D26122" s="5"/>
      <c r="E26122" s="5"/>
    </row>
    <row r="26123" spans="2:5" x14ac:dyDescent="0.25">
      <c r="B26123" s="4"/>
      <c r="C26123" s="5"/>
      <c r="D26123" s="5"/>
      <c r="E26123" s="5"/>
    </row>
    <row r="26124" spans="2:5" x14ac:dyDescent="0.25">
      <c r="B26124" s="4"/>
      <c r="C26124" s="5"/>
      <c r="D26124" s="5"/>
      <c r="E26124" s="5"/>
    </row>
    <row r="26125" spans="2:5" x14ac:dyDescent="0.25">
      <c r="B26125" s="4"/>
      <c r="C26125" s="5"/>
      <c r="D26125" s="5"/>
      <c r="E26125" s="5"/>
    </row>
    <row r="26126" spans="2:5" x14ac:dyDescent="0.25">
      <c r="B26126" s="4"/>
      <c r="C26126" s="5"/>
      <c r="D26126" s="5"/>
      <c r="E26126" s="5"/>
    </row>
    <row r="26127" spans="2:5" x14ac:dyDescent="0.25">
      <c r="B26127" s="4"/>
      <c r="C26127" s="5"/>
      <c r="D26127" s="5"/>
      <c r="E26127" s="5"/>
    </row>
    <row r="26128" spans="2:5" x14ac:dyDescent="0.25">
      <c r="B26128" s="4"/>
      <c r="C26128" s="5"/>
      <c r="D26128" s="5"/>
      <c r="E26128" s="5"/>
    </row>
    <row r="26129" spans="2:5" x14ac:dyDescent="0.25">
      <c r="B26129" s="4"/>
      <c r="C26129" s="5"/>
      <c r="D26129" s="5"/>
      <c r="E26129" s="5"/>
    </row>
    <row r="26130" spans="2:5" x14ac:dyDescent="0.25">
      <c r="B26130" s="4"/>
      <c r="C26130" s="5"/>
      <c r="D26130" s="5"/>
      <c r="E26130" s="5"/>
    </row>
    <row r="26131" spans="2:5" x14ac:dyDescent="0.25">
      <c r="B26131" s="4"/>
      <c r="C26131" s="5"/>
      <c r="D26131" s="5"/>
      <c r="E26131" s="5"/>
    </row>
    <row r="26132" spans="2:5" x14ac:dyDescent="0.25">
      <c r="B26132" s="4"/>
      <c r="C26132" s="5"/>
      <c r="D26132" s="5"/>
      <c r="E26132" s="5"/>
    </row>
    <row r="26133" spans="2:5" x14ac:dyDescent="0.25">
      <c r="B26133" s="4"/>
      <c r="C26133" s="5"/>
      <c r="D26133" s="5"/>
      <c r="E26133" s="5"/>
    </row>
    <row r="26134" spans="2:5" x14ac:dyDescent="0.25">
      <c r="B26134" s="4"/>
      <c r="C26134" s="5"/>
      <c r="D26134" s="5"/>
      <c r="E26134" s="5"/>
    </row>
    <row r="26135" spans="2:5" x14ac:dyDescent="0.25">
      <c r="B26135" s="4"/>
      <c r="C26135" s="5"/>
      <c r="D26135" s="5"/>
      <c r="E26135" s="5"/>
    </row>
    <row r="26136" spans="2:5" x14ac:dyDescent="0.25">
      <c r="B26136" s="4"/>
      <c r="C26136" s="5"/>
      <c r="D26136" s="5"/>
      <c r="E26136" s="5"/>
    </row>
    <row r="26137" spans="2:5" x14ac:dyDescent="0.25">
      <c r="B26137" s="4"/>
      <c r="C26137" s="5"/>
      <c r="D26137" s="5"/>
      <c r="E26137" s="5"/>
    </row>
    <row r="26138" spans="2:5" x14ac:dyDescent="0.25">
      <c r="B26138" s="4"/>
      <c r="C26138" s="5"/>
      <c r="D26138" s="5"/>
      <c r="E26138" s="5"/>
    </row>
    <row r="26139" spans="2:5" x14ac:dyDescent="0.25">
      <c r="B26139" s="4"/>
      <c r="C26139" s="5"/>
      <c r="D26139" s="5"/>
      <c r="E26139" s="5"/>
    </row>
    <row r="26140" spans="2:5" x14ac:dyDescent="0.25">
      <c r="B26140" s="4"/>
      <c r="C26140" s="5"/>
      <c r="D26140" s="5"/>
      <c r="E26140" s="5"/>
    </row>
    <row r="26141" spans="2:5" x14ac:dyDescent="0.25">
      <c r="B26141" s="4"/>
      <c r="C26141" s="5"/>
      <c r="D26141" s="5"/>
      <c r="E26141" s="5"/>
    </row>
    <row r="26142" spans="2:5" x14ac:dyDescent="0.25">
      <c r="B26142" s="4"/>
      <c r="C26142" s="5"/>
      <c r="D26142" s="5"/>
      <c r="E26142" s="5"/>
    </row>
    <row r="26143" spans="2:5" x14ac:dyDescent="0.25">
      <c r="B26143" s="4"/>
      <c r="C26143" s="5"/>
      <c r="D26143" s="5"/>
      <c r="E26143" s="5"/>
    </row>
    <row r="26144" spans="2:5" x14ac:dyDescent="0.25">
      <c r="B26144" s="4"/>
      <c r="C26144" s="5"/>
      <c r="D26144" s="5"/>
      <c r="E26144" s="5"/>
    </row>
    <row r="26145" spans="2:5" x14ac:dyDescent="0.25">
      <c r="B26145" s="4"/>
      <c r="C26145" s="5"/>
      <c r="D26145" s="5"/>
      <c r="E26145" s="5"/>
    </row>
    <row r="26146" spans="2:5" x14ac:dyDescent="0.25">
      <c r="B26146" s="4"/>
      <c r="C26146" s="5"/>
      <c r="D26146" s="5"/>
      <c r="E26146" s="5"/>
    </row>
    <row r="26147" spans="2:5" x14ac:dyDescent="0.25">
      <c r="B26147" s="4"/>
      <c r="C26147" s="5"/>
      <c r="D26147" s="5"/>
      <c r="E26147" s="5"/>
    </row>
    <row r="26148" spans="2:5" x14ac:dyDescent="0.25">
      <c r="B26148" s="4"/>
      <c r="C26148" s="5"/>
      <c r="D26148" s="5"/>
      <c r="E26148" s="5"/>
    </row>
    <row r="26149" spans="2:5" x14ac:dyDescent="0.25">
      <c r="B26149" s="4"/>
      <c r="C26149" s="5"/>
      <c r="D26149" s="5"/>
      <c r="E26149" s="5"/>
    </row>
    <row r="26150" spans="2:5" x14ac:dyDescent="0.25">
      <c r="B26150" s="4"/>
      <c r="C26150" s="5"/>
      <c r="D26150" s="5"/>
      <c r="E26150" s="5"/>
    </row>
    <row r="26151" spans="2:5" x14ac:dyDescent="0.25">
      <c r="B26151" s="4"/>
      <c r="C26151" s="5"/>
      <c r="D26151" s="5"/>
      <c r="E26151" s="5"/>
    </row>
    <row r="26152" spans="2:5" x14ac:dyDescent="0.25">
      <c r="B26152" s="4"/>
      <c r="C26152" s="5"/>
      <c r="D26152" s="5"/>
      <c r="E26152" s="5"/>
    </row>
    <row r="26153" spans="2:5" x14ac:dyDescent="0.25">
      <c r="B26153" s="4"/>
      <c r="C26153" s="5"/>
      <c r="D26153" s="5"/>
      <c r="E26153" s="5"/>
    </row>
    <row r="26154" spans="2:5" x14ac:dyDescent="0.25">
      <c r="B26154" s="4"/>
      <c r="C26154" s="5"/>
      <c r="D26154" s="5"/>
      <c r="E26154" s="5"/>
    </row>
    <row r="26155" spans="2:5" x14ac:dyDescent="0.25">
      <c r="B26155" s="4"/>
      <c r="C26155" s="5"/>
      <c r="D26155" s="5"/>
      <c r="E26155" s="5"/>
    </row>
    <row r="26156" spans="2:5" x14ac:dyDescent="0.25">
      <c r="B26156" s="4"/>
      <c r="C26156" s="5"/>
      <c r="D26156" s="5"/>
      <c r="E26156" s="5"/>
    </row>
    <row r="26157" spans="2:5" x14ac:dyDescent="0.25">
      <c r="B26157" s="4"/>
      <c r="C26157" s="5"/>
      <c r="D26157" s="5"/>
      <c r="E26157" s="5"/>
    </row>
    <row r="26158" spans="2:5" x14ac:dyDescent="0.25">
      <c r="B26158" s="4"/>
      <c r="C26158" s="5"/>
      <c r="D26158" s="5"/>
      <c r="E26158" s="5"/>
    </row>
    <row r="26159" spans="2:5" x14ac:dyDescent="0.25">
      <c r="B26159" s="4"/>
      <c r="C26159" s="5"/>
      <c r="D26159" s="5"/>
      <c r="E26159" s="5"/>
    </row>
    <row r="26160" spans="2:5" x14ac:dyDescent="0.25">
      <c r="B26160" s="4"/>
      <c r="C26160" s="5"/>
      <c r="D26160" s="5"/>
      <c r="E26160" s="5"/>
    </row>
    <row r="26161" spans="2:5" x14ac:dyDescent="0.25">
      <c r="B26161" s="4"/>
      <c r="C26161" s="5"/>
      <c r="D26161" s="5"/>
      <c r="E26161" s="5"/>
    </row>
    <row r="26162" spans="2:5" x14ac:dyDescent="0.25">
      <c r="B26162" s="4"/>
      <c r="C26162" s="5"/>
      <c r="D26162" s="5"/>
      <c r="E26162" s="5"/>
    </row>
    <row r="26163" spans="2:5" x14ac:dyDescent="0.25">
      <c r="B26163" s="4"/>
      <c r="C26163" s="5"/>
      <c r="D26163" s="5"/>
      <c r="E26163" s="5"/>
    </row>
    <row r="26164" spans="2:5" x14ac:dyDescent="0.25">
      <c r="B26164" s="4"/>
      <c r="C26164" s="5"/>
      <c r="D26164" s="5"/>
      <c r="E26164" s="5"/>
    </row>
    <row r="26165" spans="2:5" x14ac:dyDescent="0.25">
      <c r="B26165" s="4"/>
      <c r="C26165" s="5"/>
      <c r="D26165" s="5"/>
      <c r="E26165" s="5"/>
    </row>
    <row r="26166" spans="2:5" x14ac:dyDescent="0.25">
      <c r="B26166" s="4"/>
      <c r="C26166" s="5"/>
      <c r="D26166" s="5"/>
      <c r="E26166" s="5"/>
    </row>
    <row r="26167" spans="2:5" x14ac:dyDescent="0.25">
      <c r="B26167" s="4"/>
      <c r="C26167" s="5"/>
      <c r="D26167" s="5"/>
      <c r="E26167" s="5"/>
    </row>
    <row r="26168" spans="2:5" x14ac:dyDescent="0.25">
      <c r="B26168" s="4"/>
      <c r="C26168" s="5"/>
      <c r="D26168" s="5"/>
      <c r="E26168" s="5"/>
    </row>
    <row r="26169" spans="2:5" x14ac:dyDescent="0.25">
      <c r="B26169" s="4"/>
      <c r="C26169" s="5"/>
      <c r="D26169" s="5"/>
      <c r="E26169" s="5"/>
    </row>
    <row r="26170" spans="2:5" x14ac:dyDescent="0.25">
      <c r="B26170" s="4"/>
      <c r="C26170" s="5"/>
      <c r="D26170" s="5"/>
      <c r="E26170" s="5"/>
    </row>
    <row r="26171" spans="2:5" x14ac:dyDescent="0.25">
      <c r="B26171" s="4"/>
      <c r="C26171" s="5"/>
      <c r="D26171" s="5"/>
      <c r="E26171" s="5"/>
    </row>
    <row r="26172" spans="2:5" x14ac:dyDescent="0.25">
      <c r="B26172" s="4"/>
      <c r="C26172" s="5"/>
      <c r="D26172" s="5"/>
      <c r="E26172" s="5"/>
    </row>
    <row r="26173" spans="2:5" x14ac:dyDescent="0.25">
      <c r="B26173" s="4"/>
      <c r="C26173" s="5"/>
      <c r="D26173" s="5"/>
      <c r="E26173" s="5"/>
    </row>
    <row r="26174" spans="2:5" x14ac:dyDescent="0.25">
      <c r="B26174" s="4"/>
      <c r="C26174" s="5"/>
      <c r="D26174" s="5"/>
      <c r="E26174" s="5"/>
    </row>
    <row r="26175" spans="2:5" x14ac:dyDescent="0.25">
      <c r="B26175" s="4"/>
      <c r="C26175" s="5"/>
      <c r="D26175" s="5"/>
      <c r="E26175" s="5"/>
    </row>
    <row r="26176" spans="2:5" x14ac:dyDescent="0.25">
      <c r="B26176" s="4"/>
      <c r="C26176" s="5"/>
      <c r="D26176" s="5"/>
      <c r="E26176" s="5"/>
    </row>
    <row r="26177" spans="2:5" x14ac:dyDescent="0.25">
      <c r="B26177" s="4"/>
      <c r="C26177" s="5"/>
      <c r="D26177" s="5"/>
      <c r="E26177" s="5"/>
    </row>
    <row r="26178" spans="2:5" x14ac:dyDescent="0.25">
      <c r="B26178" s="4"/>
      <c r="C26178" s="5"/>
      <c r="D26178" s="5"/>
      <c r="E26178" s="5"/>
    </row>
    <row r="26179" spans="2:5" x14ac:dyDescent="0.25">
      <c r="B26179" s="4"/>
      <c r="C26179" s="5"/>
      <c r="D26179" s="5"/>
      <c r="E26179" s="5"/>
    </row>
    <row r="26180" spans="2:5" x14ac:dyDescent="0.25">
      <c r="B26180" s="4"/>
      <c r="C26180" s="5"/>
      <c r="D26180" s="5"/>
      <c r="E26180" s="5"/>
    </row>
    <row r="26181" spans="2:5" x14ac:dyDescent="0.25">
      <c r="B26181" s="4"/>
      <c r="C26181" s="5"/>
      <c r="D26181" s="5"/>
      <c r="E26181" s="5"/>
    </row>
    <row r="26182" spans="2:5" x14ac:dyDescent="0.25">
      <c r="B26182" s="4"/>
      <c r="C26182" s="5"/>
      <c r="D26182" s="5"/>
      <c r="E26182" s="5"/>
    </row>
    <row r="26183" spans="2:5" x14ac:dyDescent="0.25">
      <c r="B26183" s="4"/>
      <c r="C26183" s="5"/>
      <c r="D26183" s="5"/>
      <c r="E26183" s="5"/>
    </row>
    <row r="26184" spans="2:5" x14ac:dyDescent="0.25">
      <c r="B26184" s="4"/>
      <c r="C26184" s="5"/>
      <c r="D26184" s="5"/>
      <c r="E26184" s="5"/>
    </row>
    <row r="26185" spans="2:5" x14ac:dyDescent="0.25">
      <c r="B26185" s="4"/>
      <c r="C26185" s="5"/>
      <c r="D26185" s="5"/>
      <c r="E26185" s="5"/>
    </row>
    <row r="26186" spans="2:5" x14ac:dyDescent="0.25">
      <c r="B26186" s="4"/>
      <c r="C26186" s="5"/>
      <c r="D26186" s="5"/>
      <c r="E26186" s="5"/>
    </row>
    <row r="26187" spans="2:5" x14ac:dyDescent="0.25">
      <c r="B26187" s="4"/>
      <c r="C26187" s="5"/>
      <c r="D26187" s="5"/>
      <c r="E26187" s="5"/>
    </row>
    <row r="26188" spans="2:5" x14ac:dyDescent="0.25">
      <c r="B26188" s="4"/>
      <c r="C26188" s="5"/>
      <c r="D26188" s="5"/>
      <c r="E26188" s="5"/>
    </row>
    <row r="26189" spans="2:5" x14ac:dyDescent="0.25">
      <c r="B26189" s="4"/>
      <c r="C26189" s="5"/>
      <c r="D26189" s="5"/>
      <c r="E26189" s="5"/>
    </row>
    <row r="26190" spans="2:5" x14ac:dyDescent="0.25">
      <c r="B26190" s="4"/>
      <c r="C26190" s="5"/>
      <c r="D26190" s="5"/>
      <c r="E26190" s="5"/>
    </row>
    <row r="26191" spans="2:5" x14ac:dyDescent="0.25">
      <c r="B26191" s="4"/>
      <c r="C26191" s="5"/>
      <c r="D26191" s="5"/>
      <c r="E26191" s="5"/>
    </row>
    <row r="26192" spans="2:5" x14ac:dyDescent="0.25">
      <c r="B26192" s="4"/>
      <c r="C26192" s="5"/>
      <c r="D26192" s="5"/>
      <c r="E26192" s="5"/>
    </row>
    <row r="26193" spans="2:5" x14ac:dyDescent="0.25">
      <c r="B26193" s="4"/>
      <c r="C26193" s="5"/>
      <c r="D26193" s="5"/>
      <c r="E26193" s="5"/>
    </row>
    <row r="26194" spans="2:5" x14ac:dyDescent="0.25">
      <c r="B26194" s="4"/>
      <c r="C26194" s="5"/>
      <c r="D26194" s="5"/>
      <c r="E26194" s="5"/>
    </row>
    <row r="26195" spans="2:5" x14ac:dyDescent="0.25">
      <c r="B26195" s="4"/>
      <c r="C26195" s="5"/>
      <c r="D26195" s="5"/>
      <c r="E26195" s="5"/>
    </row>
    <row r="26196" spans="2:5" x14ac:dyDescent="0.25">
      <c r="B26196" s="4"/>
      <c r="C26196" s="5"/>
      <c r="D26196" s="5"/>
      <c r="E26196" s="5"/>
    </row>
    <row r="26197" spans="2:5" x14ac:dyDescent="0.25">
      <c r="B26197" s="4"/>
      <c r="C26197" s="5"/>
      <c r="D26197" s="5"/>
      <c r="E26197" s="5"/>
    </row>
    <row r="26198" spans="2:5" x14ac:dyDescent="0.25">
      <c r="B26198" s="4"/>
      <c r="C26198" s="5"/>
      <c r="D26198" s="5"/>
      <c r="E26198" s="5"/>
    </row>
    <row r="26199" spans="2:5" x14ac:dyDescent="0.25">
      <c r="B26199" s="4"/>
      <c r="C26199" s="5"/>
      <c r="D26199" s="5"/>
      <c r="E26199" s="5"/>
    </row>
    <row r="26200" spans="2:5" x14ac:dyDescent="0.25">
      <c r="B26200" s="4"/>
      <c r="C26200" s="5"/>
      <c r="D26200" s="5"/>
      <c r="E26200" s="5"/>
    </row>
    <row r="26201" spans="2:5" x14ac:dyDescent="0.25">
      <c r="B26201" s="4"/>
      <c r="C26201" s="5"/>
      <c r="D26201" s="5"/>
      <c r="E26201" s="5"/>
    </row>
    <row r="26202" spans="2:5" x14ac:dyDescent="0.25">
      <c r="B26202" s="4"/>
      <c r="C26202" s="5"/>
      <c r="D26202" s="5"/>
      <c r="E26202" s="5"/>
    </row>
    <row r="26203" spans="2:5" x14ac:dyDescent="0.25">
      <c r="B26203" s="4"/>
      <c r="C26203" s="5"/>
      <c r="D26203" s="5"/>
      <c r="E26203" s="5"/>
    </row>
    <row r="26204" spans="2:5" x14ac:dyDescent="0.25">
      <c r="B26204" s="4"/>
      <c r="C26204" s="5"/>
      <c r="D26204" s="5"/>
      <c r="E26204" s="5"/>
    </row>
    <row r="26205" spans="2:5" x14ac:dyDescent="0.25">
      <c r="B26205" s="4"/>
      <c r="C26205" s="5"/>
      <c r="D26205" s="5"/>
      <c r="E26205" s="5"/>
    </row>
    <row r="26206" spans="2:5" x14ac:dyDescent="0.25">
      <c r="B26206" s="4"/>
      <c r="C26206" s="5"/>
      <c r="D26206" s="5"/>
      <c r="E26206" s="5"/>
    </row>
    <row r="26207" spans="2:5" x14ac:dyDescent="0.25">
      <c r="B26207" s="4"/>
      <c r="C26207" s="5"/>
      <c r="D26207" s="5"/>
      <c r="E26207" s="5"/>
    </row>
    <row r="26208" spans="2:5" x14ac:dyDescent="0.25">
      <c r="B26208" s="4"/>
      <c r="C26208" s="5"/>
      <c r="D26208" s="5"/>
      <c r="E26208" s="5"/>
    </row>
    <row r="26209" spans="2:5" x14ac:dyDescent="0.25">
      <c r="B26209" s="4"/>
      <c r="C26209" s="5"/>
      <c r="D26209" s="5"/>
      <c r="E26209" s="5"/>
    </row>
    <row r="26210" spans="2:5" x14ac:dyDescent="0.25">
      <c r="B26210" s="4"/>
      <c r="C26210" s="5"/>
      <c r="D26210" s="5"/>
      <c r="E26210" s="5"/>
    </row>
    <row r="26211" spans="2:5" x14ac:dyDescent="0.25">
      <c r="B26211" s="4"/>
      <c r="C26211" s="5"/>
      <c r="D26211" s="5"/>
      <c r="E26211" s="5"/>
    </row>
    <row r="26212" spans="2:5" x14ac:dyDescent="0.25">
      <c r="B26212" s="4"/>
      <c r="C26212" s="5"/>
      <c r="D26212" s="5"/>
      <c r="E26212" s="5"/>
    </row>
    <row r="26213" spans="2:5" x14ac:dyDescent="0.25">
      <c r="B26213" s="4"/>
      <c r="C26213" s="5"/>
      <c r="D26213" s="5"/>
      <c r="E26213" s="5"/>
    </row>
    <row r="26214" spans="2:5" x14ac:dyDescent="0.25">
      <c r="B26214" s="4"/>
      <c r="C26214" s="5"/>
      <c r="D26214" s="5"/>
      <c r="E26214" s="5"/>
    </row>
    <row r="26215" spans="2:5" x14ac:dyDescent="0.25">
      <c r="B26215" s="4"/>
      <c r="C26215" s="5"/>
      <c r="D26215" s="5"/>
      <c r="E26215" s="5"/>
    </row>
    <row r="26216" spans="2:5" x14ac:dyDescent="0.25">
      <c r="B26216" s="4"/>
      <c r="C26216" s="5"/>
      <c r="D26216" s="5"/>
      <c r="E26216" s="5"/>
    </row>
    <row r="26217" spans="2:5" x14ac:dyDescent="0.25">
      <c r="B26217" s="4"/>
      <c r="C26217" s="5"/>
      <c r="D26217" s="5"/>
      <c r="E26217" s="5"/>
    </row>
    <row r="26218" spans="2:5" x14ac:dyDescent="0.25">
      <c r="B26218" s="4"/>
      <c r="C26218" s="5"/>
      <c r="D26218" s="5"/>
      <c r="E26218" s="5"/>
    </row>
    <row r="26219" spans="2:5" x14ac:dyDescent="0.25">
      <c r="B26219" s="4"/>
      <c r="C26219" s="5"/>
      <c r="D26219" s="5"/>
      <c r="E26219" s="5"/>
    </row>
    <row r="26220" spans="2:5" x14ac:dyDescent="0.25">
      <c r="B26220" s="4"/>
      <c r="C26220" s="5"/>
      <c r="D26220" s="5"/>
      <c r="E26220" s="5"/>
    </row>
    <row r="26221" spans="2:5" x14ac:dyDescent="0.25">
      <c r="B26221" s="4"/>
      <c r="C26221" s="5"/>
      <c r="D26221" s="5"/>
      <c r="E26221" s="5"/>
    </row>
    <row r="26222" spans="2:5" x14ac:dyDescent="0.25">
      <c r="B26222" s="4"/>
      <c r="C26222" s="5"/>
      <c r="D26222" s="5"/>
      <c r="E26222" s="5"/>
    </row>
    <row r="26223" spans="2:5" x14ac:dyDescent="0.25">
      <c r="B26223" s="4"/>
      <c r="C26223" s="5"/>
      <c r="D26223" s="5"/>
      <c r="E26223" s="5"/>
    </row>
    <row r="26224" spans="2:5" x14ac:dyDescent="0.25">
      <c r="B26224" s="4"/>
      <c r="C26224" s="5"/>
      <c r="D26224" s="5"/>
      <c r="E26224" s="5"/>
    </row>
    <row r="26225" spans="2:5" x14ac:dyDescent="0.25">
      <c r="B26225" s="4"/>
      <c r="C26225" s="5"/>
      <c r="D26225" s="5"/>
      <c r="E26225" s="5"/>
    </row>
    <row r="26226" spans="2:5" x14ac:dyDescent="0.25">
      <c r="B26226" s="4"/>
      <c r="C26226" s="5"/>
      <c r="D26226" s="5"/>
      <c r="E26226" s="5"/>
    </row>
    <row r="26227" spans="2:5" x14ac:dyDescent="0.25">
      <c r="B26227" s="4"/>
      <c r="C26227" s="5"/>
      <c r="D26227" s="5"/>
      <c r="E26227" s="5"/>
    </row>
    <row r="26228" spans="2:5" x14ac:dyDescent="0.25">
      <c r="B26228" s="4"/>
      <c r="C26228" s="5"/>
      <c r="D26228" s="5"/>
      <c r="E26228" s="5"/>
    </row>
    <row r="26229" spans="2:5" x14ac:dyDescent="0.25">
      <c r="B26229" s="4"/>
      <c r="C26229" s="5"/>
      <c r="D26229" s="5"/>
      <c r="E26229" s="5"/>
    </row>
    <row r="26230" spans="2:5" x14ac:dyDescent="0.25">
      <c r="B26230" s="4"/>
      <c r="C26230" s="5"/>
      <c r="D26230" s="5"/>
      <c r="E26230" s="5"/>
    </row>
    <row r="26231" spans="2:5" x14ac:dyDescent="0.25">
      <c r="B26231" s="4"/>
      <c r="C26231" s="5"/>
      <c r="D26231" s="5"/>
      <c r="E26231" s="5"/>
    </row>
    <row r="26232" spans="2:5" x14ac:dyDescent="0.25">
      <c r="B26232" s="4"/>
      <c r="C26232" s="5"/>
      <c r="D26232" s="5"/>
      <c r="E26232" s="5"/>
    </row>
    <row r="26233" spans="2:5" x14ac:dyDescent="0.25">
      <c r="B26233" s="4"/>
      <c r="C26233" s="5"/>
      <c r="D26233" s="5"/>
      <c r="E26233" s="5"/>
    </row>
    <row r="26234" spans="2:5" x14ac:dyDescent="0.25">
      <c r="B26234" s="4"/>
      <c r="C26234" s="5"/>
      <c r="D26234" s="5"/>
      <c r="E26234" s="5"/>
    </row>
    <row r="26235" spans="2:5" x14ac:dyDescent="0.25">
      <c r="B26235" s="4"/>
      <c r="C26235" s="5"/>
      <c r="D26235" s="5"/>
      <c r="E26235" s="5"/>
    </row>
    <row r="26236" spans="2:5" x14ac:dyDescent="0.25">
      <c r="B26236" s="4"/>
      <c r="C26236" s="5"/>
      <c r="D26236" s="5"/>
      <c r="E26236" s="5"/>
    </row>
    <row r="26237" spans="2:5" x14ac:dyDescent="0.25">
      <c r="B26237" s="4"/>
      <c r="C26237" s="5"/>
      <c r="D26237" s="5"/>
      <c r="E26237" s="5"/>
    </row>
    <row r="26238" spans="2:5" x14ac:dyDescent="0.25">
      <c r="B26238" s="4"/>
      <c r="C26238" s="5"/>
      <c r="D26238" s="5"/>
      <c r="E26238" s="5"/>
    </row>
    <row r="26239" spans="2:5" x14ac:dyDescent="0.25">
      <c r="B26239" s="4"/>
      <c r="C26239" s="5"/>
      <c r="D26239" s="5"/>
      <c r="E26239" s="5"/>
    </row>
    <row r="26240" spans="2:5" x14ac:dyDescent="0.25">
      <c r="B26240" s="4"/>
      <c r="C26240" s="5"/>
      <c r="D26240" s="5"/>
      <c r="E26240" s="5"/>
    </row>
    <row r="26241" spans="2:5" x14ac:dyDescent="0.25">
      <c r="B26241" s="4"/>
      <c r="C26241" s="5"/>
      <c r="D26241" s="5"/>
      <c r="E26241" s="5"/>
    </row>
    <row r="26242" spans="2:5" x14ac:dyDescent="0.25">
      <c r="B26242" s="4"/>
      <c r="C26242" s="5"/>
      <c r="D26242" s="5"/>
      <c r="E26242" s="5"/>
    </row>
    <row r="26243" spans="2:5" x14ac:dyDescent="0.25">
      <c r="B26243" s="4"/>
      <c r="C26243" s="5"/>
      <c r="D26243" s="5"/>
      <c r="E26243" s="5"/>
    </row>
    <row r="26244" spans="2:5" x14ac:dyDescent="0.25">
      <c r="B26244" s="4"/>
      <c r="C26244" s="5"/>
      <c r="D26244" s="5"/>
      <c r="E26244" s="5"/>
    </row>
    <row r="26245" spans="2:5" x14ac:dyDescent="0.25">
      <c r="B26245" s="4"/>
      <c r="C26245" s="5"/>
      <c r="D26245" s="5"/>
      <c r="E26245" s="5"/>
    </row>
    <row r="26246" spans="2:5" x14ac:dyDescent="0.25">
      <c r="B26246" s="4"/>
      <c r="C26246" s="5"/>
      <c r="D26246" s="5"/>
      <c r="E26246" s="5"/>
    </row>
    <row r="26247" spans="2:5" x14ac:dyDescent="0.25">
      <c r="B26247" s="4"/>
      <c r="C26247" s="5"/>
      <c r="D26247" s="5"/>
      <c r="E26247" s="5"/>
    </row>
    <row r="26248" spans="2:5" x14ac:dyDescent="0.25">
      <c r="B26248" s="4"/>
      <c r="C26248" s="5"/>
      <c r="D26248" s="5"/>
      <c r="E26248" s="5"/>
    </row>
    <row r="26249" spans="2:5" x14ac:dyDescent="0.25">
      <c r="B26249" s="4"/>
      <c r="C26249" s="5"/>
      <c r="D26249" s="5"/>
      <c r="E26249" s="5"/>
    </row>
    <row r="26250" spans="2:5" x14ac:dyDescent="0.25">
      <c r="B26250" s="4"/>
      <c r="C26250" s="5"/>
      <c r="D26250" s="5"/>
      <c r="E26250" s="5"/>
    </row>
    <row r="26251" spans="2:5" x14ac:dyDescent="0.25">
      <c r="B26251" s="4"/>
      <c r="C26251" s="5"/>
      <c r="D26251" s="5"/>
      <c r="E26251" s="5"/>
    </row>
    <row r="26252" spans="2:5" x14ac:dyDescent="0.25">
      <c r="B26252" s="4"/>
      <c r="C26252" s="5"/>
      <c r="D26252" s="5"/>
      <c r="E26252" s="5"/>
    </row>
    <row r="26253" spans="2:5" x14ac:dyDescent="0.25">
      <c r="B26253" s="4"/>
      <c r="C26253" s="5"/>
      <c r="D26253" s="5"/>
      <c r="E26253" s="5"/>
    </row>
    <row r="26254" spans="2:5" x14ac:dyDescent="0.25">
      <c r="B26254" s="4"/>
      <c r="C26254" s="5"/>
      <c r="D26254" s="5"/>
      <c r="E26254" s="5"/>
    </row>
    <row r="26255" spans="2:5" x14ac:dyDescent="0.25">
      <c r="B26255" s="4"/>
      <c r="C26255" s="5"/>
      <c r="D26255" s="5"/>
      <c r="E26255" s="5"/>
    </row>
    <row r="26256" spans="2:5" x14ac:dyDescent="0.25">
      <c r="B26256" s="4"/>
      <c r="C26256" s="5"/>
      <c r="D26256" s="5"/>
      <c r="E26256" s="5"/>
    </row>
    <row r="26257" spans="2:5" x14ac:dyDescent="0.25">
      <c r="B26257" s="4"/>
      <c r="C26257" s="5"/>
      <c r="D26257" s="5"/>
      <c r="E26257" s="5"/>
    </row>
    <row r="26258" spans="2:5" x14ac:dyDescent="0.25">
      <c r="B26258" s="4"/>
      <c r="C26258" s="5"/>
      <c r="D26258" s="5"/>
      <c r="E26258" s="5"/>
    </row>
    <row r="26259" spans="2:5" x14ac:dyDescent="0.25">
      <c r="B26259" s="4"/>
      <c r="C26259" s="5"/>
      <c r="D26259" s="5"/>
      <c r="E26259" s="5"/>
    </row>
    <row r="26260" spans="2:5" x14ac:dyDescent="0.25">
      <c r="B26260" s="4"/>
      <c r="C26260" s="5"/>
      <c r="D26260" s="5"/>
      <c r="E26260" s="5"/>
    </row>
    <row r="26261" spans="2:5" x14ac:dyDescent="0.25">
      <c r="B26261" s="4"/>
      <c r="C26261" s="5"/>
      <c r="D26261" s="5"/>
      <c r="E26261" s="5"/>
    </row>
    <row r="26262" spans="2:5" x14ac:dyDescent="0.25">
      <c r="B26262" s="4"/>
      <c r="C26262" s="5"/>
      <c r="D26262" s="5"/>
      <c r="E26262" s="5"/>
    </row>
    <row r="26263" spans="2:5" x14ac:dyDescent="0.25">
      <c r="B26263" s="4"/>
      <c r="C26263" s="5"/>
      <c r="D26263" s="5"/>
      <c r="E26263" s="5"/>
    </row>
    <row r="26264" spans="2:5" x14ac:dyDescent="0.25">
      <c r="B26264" s="4"/>
      <c r="C26264" s="5"/>
      <c r="D26264" s="5"/>
      <c r="E26264" s="5"/>
    </row>
    <row r="26265" spans="2:5" x14ac:dyDescent="0.25">
      <c r="B26265" s="4"/>
      <c r="C26265" s="5"/>
      <c r="D26265" s="5"/>
      <c r="E26265" s="5"/>
    </row>
    <row r="26266" spans="2:5" x14ac:dyDescent="0.25">
      <c r="B26266" s="4"/>
      <c r="C26266" s="5"/>
      <c r="D26266" s="5"/>
      <c r="E26266" s="5"/>
    </row>
    <row r="26267" spans="2:5" x14ac:dyDescent="0.25">
      <c r="B26267" s="4"/>
      <c r="C26267" s="5"/>
      <c r="D26267" s="5"/>
      <c r="E26267" s="5"/>
    </row>
    <row r="26268" spans="2:5" x14ac:dyDescent="0.25">
      <c r="B26268" s="4"/>
      <c r="C26268" s="5"/>
      <c r="D26268" s="5"/>
      <c r="E26268" s="5"/>
    </row>
    <row r="26269" spans="2:5" x14ac:dyDescent="0.25">
      <c r="B26269" s="4"/>
      <c r="C26269" s="5"/>
      <c r="D26269" s="5"/>
      <c r="E26269" s="5"/>
    </row>
    <row r="26270" spans="2:5" x14ac:dyDescent="0.25">
      <c r="B26270" s="4"/>
      <c r="C26270" s="5"/>
      <c r="D26270" s="5"/>
      <c r="E26270" s="5"/>
    </row>
    <row r="26271" spans="2:5" x14ac:dyDescent="0.25">
      <c r="B26271" s="4"/>
      <c r="C26271" s="5"/>
      <c r="D26271" s="5"/>
      <c r="E26271" s="5"/>
    </row>
    <row r="26272" spans="2:5" x14ac:dyDescent="0.25">
      <c r="B26272" s="4"/>
      <c r="C26272" s="5"/>
      <c r="D26272" s="5"/>
      <c r="E26272" s="5"/>
    </row>
    <row r="26273" spans="2:5" x14ac:dyDescent="0.25">
      <c r="B26273" s="4"/>
      <c r="C26273" s="5"/>
      <c r="D26273" s="5"/>
      <c r="E26273" s="5"/>
    </row>
    <row r="26274" spans="2:5" x14ac:dyDescent="0.25">
      <c r="B26274" s="4"/>
      <c r="C26274" s="5"/>
      <c r="D26274" s="5"/>
      <c r="E26274" s="5"/>
    </row>
    <row r="26275" spans="2:5" x14ac:dyDescent="0.25">
      <c r="B26275" s="4"/>
      <c r="C26275" s="5"/>
      <c r="D26275" s="5"/>
      <c r="E26275" s="5"/>
    </row>
    <row r="26276" spans="2:5" x14ac:dyDescent="0.25">
      <c r="B26276" s="4"/>
      <c r="C26276" s="5"/>
      <c r="D26276" s="5"/>
      <c r="E26276" s="5"/>
    </row>
    <row r="26277" spans="2:5" x14ac:dyDescent="0.25">
      <c r="B26277" s="4"/>
      <c r="C26277" s="5"/>
      <c r="D26277" s="5"/>
      <c r="E26277" s="5"/>
    </row>
    <row r="26278" spans="2:5" x14ac:dyDescent="0.25">
      <c r="B26278" s="4"/>
      <c r="C26278" s="5"/>
      <c r="D26278" s="5"/>
      <c r="E26278" s="5"/>
    </row>
    <row r="26279" spans="2:5" x14ac:dyDescent="0.25">
      <c r="B26279" s="4"/>
      <c r="C26279" s="5"/>
      <c r="D26279" s="5"/>
      <c r="E26279" s="5"/>
    </row>
    <row r="26280" spans="2:5" x14ac:dyDescent="0.25">
      <c r="B26280" s="4"/>
      <c r="C26280" s="5"/>
      <c r="D26280" s="5"/>
      <c r="E26280" s="5"/>
    </row>
    <row r="26281" spans="2:5" x14ac:dyDescent="0.25">
      <c r="B26281" s="4"/>
      <c r="C26281" s="5"/>
      <c r="D26281" s="5"/>
      <c r="E26281" s="5"/>
    </row>
    <row r="26282" spans="2:5" x14ac:dyDescent="0.25">
      <c r="B26282" s="4"/>
      <c r="C26282" s="5"/>
      <c r="D26282" s="5"/>
      <c r="E26282" s="5"/>
    </row>
    <row r="26283" spans="2:5" x14ac:dyDescent="0.25">
      <c r="B26283" s="4"/>
      <c r="C26283" s="5"/>
      <c r="D26283" s="5"/>
      <c r="E26283" s="5"/>
    </row>
    <row r="26284" spans="2:5" x14ac:dyDescent="0.25">
      <c r="B26284" s="4"/>
      <c r="C26284" s="5"/>
      <c r="D26284" s="5"/>
      <c r="E26284" s="5"/>
    </row>
    <row r="26285" spans="2:5" x14ac:dyDescent="0.25">
      <c r="B26285" s="4"/>
      <c r="C26285" s="5"/>
      <c r="D26285" s="5"/>
      <c r="E26285" s="5"/>
    </row>
    <row r="26286" spans="2:5" x14ac:dyDescent="0.25">
      <c r="B26286" s="4"/>
      <c r="C26286" s="5"/>
      <c r="D26286" s="5"/>
      <c r="E26286" s="5"/>
    </row>
    <row r="26287" spans="2:5" x14ac:dyDescent="0.25">
      <c r="B26287" s="4"/>
      <c r="C26287" s="5"/>
      <c r="D26287" s="5"/>
      <c r="E26287" s="5"/>
    </row>
    <row r="26288" spans="2:5" x14ac:dyDescent="0.25">
      <c r="B26288" s="4"/>
      <c r="C26288" s="5"/>
      <c r="D26288" s="5"/>
      <c r="E26288" s="5"/>
    </row>
    <row r="26289" spans="2:5" x14ac:dyDescent="0.25">
      <c r="B26289" s="4"/>
      <c r="C26289" s="5"/>
      <c r="D26289" s="5"/>
      <c r="E26289" s="5"/>
    </row>
    <row r="26290" spans="2:5" x14ac:dyDescent="0.25">
      <c r="B26290" s="4"/>
      <c r="C26290" s="5"/>
      <c r="D26290" s="5"/>
      <c r="E26290" s="5"/>
    </row>
    <row r="26291" spans="2:5" x14ac:dyDescent="0.25">
      <c r="B26291" s="4"/>
      <c r="C26291" s="5"/>
      <c r="D26291" s="5"/>
      <c r="E26291" s="5"/>
    </row>
    <row r="26292" spans="2:5" x14ac:dyDescent="0.25">
      <c r="B26292" s="4"/>
      <c r="C26292" s="5"/>
      <c r="D26292" s="5"/>
      <c r="E26292" s="5"/>
    </row>
    <row r="26293" spans="2:5" x14ac:dyDescent="0.25">
      <c r="B26293" s="4"/>
      <c r="C26293" s="5"/>
      <c r="D26293" s="5"/>
      <c r="E26293" s="5"/>
    </row>
    <row r="26294" spans="2:5" x14ac:dyDescent="0.25">
      <c r="B26294" s="4"/>
      <c r="C26294" s="5"/>
      <c r="D26294" s="5"/>
      <c r="E26294" s="5"/>
    </row>
    <row r="26295" spans="2:5" x14ac:dyDescent="0.25">
      <c r="B26295" s="4"/>
      <c r="C26295" s="5"/>
      <c r="D26295" s="5"/>
      <c r="E26295" s="5"/>
    </row>
    <row r="26296" spans="2:5" x14ac:dyDescent="0.25">
      <c r="B26296" s="4"/>
      <c r="C26296" s="5"/>
      <c r="D26296" s="5"/>
      <c r="E26296" s="5"/>
    </row>
    <row r="26297" spans="2:5" x14ac:dyDescent="0.25">
      <c r="B26297" s="4"/>
      <c r="C26297" s="5"/>
      <c r="D26297" s="5"/>
      <c r="E26297" s="5"/>
    </row>
    <row r="26298" spans="2:5" x14ac:dyDescent="0.25">
      <c r="B26298" s="4"/>
      <c r="C26298" s="5"/>
      <c r="D26298" s="5"/>
      <c r="E26298" s="5"/>
    </row>
    <row r="26299" spans="2:5" x14ac:dyDescent="0.25">
      <c r="B26299" s="4"/>
      <c r="C26299" s="5"/>
      <c r="D26299" s="5"/>
      <c r="E26299" s="5"/>
    </row>
    <row r="26300" spans="2:5" x14ac:dyDescent="0.25">
      <c r="B26300" s="4"/>
      <c r="C26300" s="5"/>
      <c r="D26300" s="5"/>
      <c r="E26300" s="5"/>
    </row>
    <row r="26301" spans="2:5" x14ac:dyDescent="0.25">
      <c r="B26301" s="4"/>
      <c r="C26301" s="5"/>
      <c r="D26301" s="5"/>
      <c r="E26301" s="5"/>
    </row>
    <row r="26302" spans="2:5" x14ac:dyDescent="0.25">
      <c r="B26302" s="4"/>
      <c r="C26302" s="5"/>
      <c r="D26302" s="5"/>
      <c r="E26302" s="5"/>
    </row>
    <row r="26303" spans="2:5" x14ac:dyDescent="0.25">
      <c r="B26303" s="4"/>
      <c r="C26303" s="5"/>
      <c r="D26303" s="5"/>
      <c r="E26303" s="5"/>
    </row>
    <row r="26304" spans="2:5" x14ac:dyDescent="0.25">
      <c r="B26304" s="4"/>
      <c r="C26304" s="5"/>
      <c r="D26304" s="5"/>
      <c r="E26304" s="5"/>
    </row>
    <row r="26305" spans="2:5" x14ac:dyDescent="0.25">
      <c r="B26305" s="4"/>
      <c r="C26305" s="5"/>
      <c r="D26305" s="5"/>
      <c r="E26305" s="5"/>
    </row>
    <row r="26306" spans="2:5" x14ac:dyDescent="0.25">
      <c r="B26306" s="4"/>
      <c r="C26306" s="5"/>
      <c r="D26306" s="5"/>
      <c r="E26306" s="5"/>
    </row>
    <row r="26307" spans="2:5" x14ac:dyDescent="0.25">
      <c r="B26307" s="4"/>
      <c r="C26307" s="5"/>
      <c r="D26307" s="5"/>
      <c r="E26307" s="5"/>
    </row>
    <row r="26308" spans="2:5" x14ac:dyDescent="0.25">
      <c r="B26308" s="4"/>
      <c r="C26308" s="5"/>
      <c r="D26308" s="5"/>
      <c r="E26308" s="5"/>
    </row>
    <row r="26309" spans="2:5" x14ac:dyDescent="0.25">
      <c r="B26309" s="4"/>
      <c r="C26309" s="5"/>
      <c r="D26309" s="5"/>
      <c r="E26309" s="5"/>
    </row>
    <row r="26310" spans="2:5" x14ac:dyDescent="0.25">
      <c r="B26310" s="4"/>
      <c r="C26310" s="5"/>
      <c r="D26310" s="5"/>
      <c r="E26310" s="5"/>
    </row>
    <row r="26311" spans="2:5" x14ac:dyDescent="0.25">
      <c r="B26311" s="4"/>
      <c r="C26311" s="5"/>
      <c r="D26311" s="5"/>
      <c r="E26311" s="5"/>
    </row>
    <row r="26312" spans="2:5" x14ac:dyDescent="0.25">
      <c r="B26312" s="4"/>
      <c r="C26312" s="5"/>
      <c r="D26312" s="5"/>
      <c r="E26312" s="5"/>
    </row>
    <row r="26313" spans="2:5" x14ac:dyDescent="0.25">
      <c r="B26313" s="4"/>
      <c r="C26313" s="5"/>
      <c r="D26313" s="5"/>
      <c r="E26313" s="5"/>
    </row>
    <row r="26314" spans="2:5" x14ac:dyDescent="0.25">
      <c r="B26314" s="4"/>
      <c r="C26314" s="5"/>
      <c r="D26314" s="5"/>
      <c r="E26314" s="5"/>
    </row>
    <row r="26315" spans="2:5" x14ac:dyDescent="0.25">
      <c r="B26315" s="4"/>
      <c r="C26315" s="5"/>
      <c r="D26315" s="5"/>
      <c r="E26315" s="5"/>
    </row>
    <row r="26316" spans="2:5" x14ac:dyDescent="0.25">
      <c r="B26316" s="4"/>
      <c r="C26316" s="5"/>
      <c r="D26316" s="5"/>
      <c r="E26316" s="5"/>
    </row>
    <row r="26317" spans="2:5" x14ac:dyDescent="0.25">
      <c r="B26317" s="4"/>
      <c r="C26317" s="5"/>
      <c r="D26317" s="5"/>
      <c r="E26317" s="5"/>
    </row>
    <row r="26318" spans="2:5" x14ac:dyDescent="0.25">
      <c r="B26318" s="4"/>
      <c r="C26318" s="5"/>
      <c r="D26318" s="5"/>
      <c r="E26318" s="5"/>
    </row>
    <row r="26319" spans="2:5" x14ac:dyDescent="0.25">
      <c r="B26319" s="4"/>
      <c r="C26319" s="5"/>
      <c r="D26319" s="5"/>
      <c r="E26319" s="5"/>
    </row>
    <row r="26320" spans="2:5" x14ac:dyDescent="0.25">
      <c r="B26320" s="4"/>
      <c r="C26320" s="5"/>
      <c r="D26320" s="5"/>
      <c r="E26320" s="5"/>
    </row>
    <row r="26321" spans="2:5" x14ac:dyDescent="0.25">
      <c r="B26321" s="4"/>
      <c r="C26321" s="5"/>
      <c r="D26321" s="5"/>
      <c r="E26321" s="5"/>
    </row>
    <row r="26322" spans="2:5" x14ac:dyDescent="0.25">
      <c r="B26322" s="4"/>
      <c r="C26322" s="5"/>
      <c r="D26322" s="5"/>
      <c r="E26322" s="5"/>
    </row>
    <row r="26323" spans="2:5" x14ac:dyDescent="0.25">
      <c r="B26323" s="4"/>
      <c r="C26323" s="5"/>
      <c r="D26323" s="5"/>
      <c r="E26323" s="5"/>
    </row>
    <row r="26324" spans="2:5" x14ac:dyDescent="0.25">
      <c r="B26324" s="4"/>
      <c r="C26324" s="5"/>
      <c r="D26324" s="5"/>
      <c r="E26324" s="5"/>
    </row>
    <row r="26325" spans="2:5" x14ac:dyDescent="0.25">
      <c r="B26325" s="4"/>
      <c r="C26325" s="5"/>
      <c r="D26325" s="5"/>
      <c r="E26325" s="5"/>
    </row>
    <row r="26326" spans="2:5" x14ac:dyDescent="0.25">
      <c r="B26326" s="4"/>
      <c r="C26326" s="5"/>
      <c r="D26326" s="5"/>
      <c r="E26326" s="5"/>
    </row>
    <row r="26327" spans="2:5" x14ac:dyDescent="0.25">
      <c r="B26327" s="4"/>
      <c r="C26327" s="5"/>
      <c r="D26327" s="5"/>
      <c r="E26327" s="5"/>
    </row>
    <row r="26328" spans="2:5" x14ac:dyDescent="0.25">
      <c r="B26328" s="4"/>
      <c r="C26328" s="5"/>
      <c r="D26328" s="5"/>
      <c r="E26328" s="5"/>
    </row>
    <row r="26329" spans="2:5" x14ac:dyDescent="0.25">
      <c r="B26329" s="4"/>
      <c r="C26329" s="5"/>
      <c r="D26329" s="5"/>
      <c r="E26329" s="5"/>
    </row>
    <row r="26330" spans="2:5" x14ac:dyDescent="0.25">
      <c r="B26330" s="4"/>
      <c r="C26330" s="5"/>
      <c r="D26330" s="5"/>
      <c r="E26330" s="5"/>
    </row>
    <row r="26331" spans="2:5" x14ac:dyDescent="0.25">
      <c r="B26331" s="4"/>
      <c r="C26331" s="5"/>
      <c r="D26331" s="5"/>
      <c r="E26331" s="5"/>
    </row>
    <row r="26332" spans="2:5" x14ac:dyDescent="0.25">
      <c r="B26332" s="4"/>
      <c r="C26332" s="5"/>
      <c r="D26332" s="5"/>
      <c r="E26332" s="5"/>
    </row>
    <row r="26333" spans="2:5" x14ac:dyDescent="0.25">
      <c r="B26333" s="4"/>
      <c r="C26333" s="5"/>
      <c r="D26333" s="5"/>
      <c r="E26333" s="5"/>
    </row>
    <row r="26334" spans="2:5" x14ac:dyDescent="0.25">
      <c r="B26334" s="4"/>
      <c r="C26334" s="5"/>
      <c r="D26334" s="5"/>
      <c r="E26334" s="5"/>
    </row>
    <row r="26335" spans="2:5" x14ac:dyDescent="0.25">
      <c r="B26335" s="4"/>
      <c r="C26335" s="5"/>
      <c r="D26335" s="5"/>
      <c r="E26335" s="5"/>
    </row>
    <row r="26336" spans="2:5" x14ac:dyDescent="0.25">
      <c r="B26336" s="4"/>
      <c r="C26336" s="5"/>
      <c r="D26336" s="5"/>
      <c r="E26336" s="5"/>
    </row>
    <row r="26337" spans="2:5" x14ac:dyDescent="0.25">
      <c r="B26337" s="4"/>
      <c r="C26337" s="5"/>
      <c r="D26337" s="5"/>
      <c r="E26337" s="5"/>
    </row>
    <row r="26338" spans="2:5" x14ac:dyDescent="0.25">
      <c r="B26338" s="4"/>
      <c r="C26338" s="5"/>
      <c r="D26338" s="5"/>
      <c r="E26338" s="5"/>
    </row>
    <row r="26339" spans="2:5" x14ac:dyDescent="0.25">
      <c r="B26339" s="4"/>
      <c r="C26339" s="5"/>
      <c r="D26339" s="5"/>
      <c r="E26339" s="5"/>
    </row>
    <row r="26340" spans="2:5" x14ac:dyDescent="0.25">
      <c r="B26340" s="4"/>
      <c r="C26340" s="5"/>
      <c r="D26340" s="5"/>
      <c r="E26340" s="5"/>
    </row>
    <row r="26341" spans="2:5" x14ac:dyDescent="0.25">
      <c r="B26341" s="4"/>
      <c r="C26341" s="5"/>
      <c r="D26341" s="5"/>
      <c r="E26341" s="5"/>
    </row>
    <row r="26342" spans="2:5" x14ac:dyDescent="0.25">
      <c r="B26342" s="4"/>
      <c r="C26342" s="5"/>
      <c r="D26342" s="5"/>
      <c r="E26342" s="5"/>
    </row>
    <row r="26343" spans="2:5" x14ac:dyDescent="0.25">
      <c r="B26343" s="4"/>
      <c r="C26343" s="5"/>
      <c r="D26343" s="5"/>
      <c r="E26343" s="5"/>
    </row>
    <row r="26344" spans="2:5" x14ac:dyDescent="0.25">
      <c r="B26344" s="4"/>
      <c r="C26344" s="5"/>
      <c r="D26344" s="5"/>
      <c r="E26344" s="5"/>
    </row>
    <row r="26345" spans="2:5" x14ac:dyDescent="0.25">
      <c r="B26345" s="4"/>
      <c r="C26345" s="5"/>
      <c r="D26345" s="5"/>
      <c r="E26345" s="5"/>
    </row>
    <row r="26346" spans="2:5" x14ac:dyDescent="0.25">
      <c r="B26346" s="4"/>
      <c r="C26346" s="5"/>
      <c r="D26346" s="5"/>
      <c r="E26346" s="5"/>
    </row>
    <row r="26347" spans="2:5" x14ac:dyDescent="0.25">
      <c r="B26347" s="4"/>
      <c r="C26347" s="5"/>
      <c r="D26347" s="5"/>
      <c r="E26347" s="5"/>
    </row>
    <row r="26348" spans="2:5" x14ac:dyDescent="0.25">
      <c r="B26348" s="4"/>
      <c r="C26348" s="5"/>
      <c r="D26348" s="5"/>
      <c r="E26348" s="5"/>
    </row>
    <row r="26349" spans="2:5" x14ac:dyDescent="0.25">
      <c r="B26349" s="4"/>
      <c r="C26349" s="5"/>
      <c r="D26349" s="5"/>
      <c r="E26349" s="5"/>
    </row>
    <row r="26350" spans="2:5" x14ac:dyDescent="0.25">
      <c r="B26350" s="4"/>
      <c r="C26350" s="5"/>
      <c r="D26350" s="5"/>
      <c r="E26350" s="5"/>
    </row>
    <row r="26351" spans="2:5" x14ac:dyDescent="0.25">
      <c r="B26351" s="4"/>
      <c r="C26351" s="5"/>
      <c r="D26351" s="5"/>
      <c r="E26351" s="5"/>
    </row>
    <row r="26352" spans="2:5" x14ac:dyDescent="0.25">
      <c r="B26352" s="4"/>
      <c r="C26352" s="5"/>
      <c r="D26352" s="5"/>
      <c r="E26352" s="5"/>
    </row>
    <row r="26353" spans="2:5" x14ac:dyDescent="0.25">
      <c r="B26353" s="4"/>
      <c r="C26353" s="5"/>
      <c r="D26353" s="5"/>
      <c r="E26353" s="5"/>
    </row>
    <row r="26354" spans="2:5" x14ac:dyDescent="0.25">
      <c r="B26354" s="4"/>
      <c r="C26354" s="5"/>
      <c r="D26354" s="5"/>
      <c r="E26354" s="5"/>
    </row>
    <row r="26355" spans="2:5" x14ac:dyDescent="0.25">
      <c r="B26355" s="4"/>
      <c r="C26355" s="5"/>
      <c r="D26355" s="5"/>
      <c r="E26355" s="5"/>
    </row>
    <row r="26356" spans="2:5" x14ac:dyDescent="0.25">
      <c r="B26356" s="4"/>
      <c r="C26356" s="5"/>
      <c r="D26356" s="5"/>
      <c r="E26356" s="5"/>
    </row>
    <row r="26357" spans="2:5" x14ac:dyDescent="0.25">
      <c r="B26357" s="4"/>
      <c r="C26357" s="5"/>
      <c r="D26357" s="5"/>
      <c r="E26357" s="5"/>
    </row>
    <row r="26358" spans="2:5" x14ac:dyDescent="0.25">
      <c r="B26358" s="4"/>
      <c r="C26358" s="5"/>
      <c r="D26358" s="5"/>
      <c r="E26358" s="5"/>
    </row>
    <row r="26359" spans="2:5" x14ac:dyDescent="0.25">
      <c r="B26359" s="4"/>
      <c r="C26359" s="5"/>
      <c r="D26359" s="5"/>
      <c r="E26359" s="5"/>
    </row>
    <row r="26360" spans="2:5" x14ac:dyDescent="0.25">
      <c r="B26360" s="4"/>
      <c r="C26360" s="5"/>
      <c r="D26360" s="5"/>
      <c r="E26360" s="5"/>
    </row>
    <row r="26361" spans="2:5" x14ac:dyDescent="0.25">
      <c r="B26361" s="4"/>
      <c r="C26361" s="5"/>
      <c r="D26361" s="5"/>
      <c r="E26361" s="5"/>
    </row>
    <row r="26362" spans="2:5" x14ac:dyDescent="0.25">
      <c r="B26362" s="4"/>
      <c r="C26362" s="5"/>
      <c r="D26362" s="5"/>
      <c r="E26362" s="5"/>
    </row>
    <row r="26363" spans="2:5" x14ac:dyDescent="0.25">
      <c r="B26363" s="4"/>
      <c r="C26363" s="5"/>
      <c r="D26363" s="5"/>
      <c r="E26363" s="5"/>
    </row>
    <row r="26364" spans="2:5" x14ac:dyDescent="0.25">
      <c r="B26364" s="4"/>
      <c r="C26364" s="5"/>
      <c r="D26364" s="5"/>
      <c r="E26364" s="5"/>
    </row>
    <row r="26365" spans="2:5" x14ac:dyDescent="0.25">
      <c r="B26365" s="4"/>
      <c r="C26365" s="5"/>
      <c r="D26365" s="5"/>
      <c r="E26365" s="5"/>
    </row>
    <row r="26366" spans="2:5" x14ac:dyDescent="0.25">
      <c r="B26366" s="4"/>
      <c r="C26366" s="5"/>
      <c r="D26366" s="5"/>
      <c r="E26366" s="5"/>
    </row>
    <row r="26367" spans="2:5" x14ac:dyDescent="0.25">
      <c r="B26367" s="4"/>
      <c r="C26367" s="5"/>
      <c r="D26367" s="5"/>
      <c r="E26367" s="5"/>
    </row>
    <row r="26368" spans="2:5" x14ac:dyDescent="0.25">
      <c r="B26368" s="4"/>
      <c r="C26368" s="5"/>
      <c r="D26368" s="5"/>
      <c r="E26368" s="5"/>
    </row>
    <row r="26369" spans="2:5" x14ac:dyDescent="0.25">
      <c r="B26369" s="4"/>
      <c r="C26369" s="5"/>
      <c r="D26369" s="5"/>
      <c r="E26369" s="5"/>
    </row>
    <row r="26370" spans="2:5" x14ac:dyDescent="0.25">
      <c r="B26370" s="4"/>
      <c r="C26370" s="5"/>
      <c r="D26370" s="5"/>
      <c r="E26370" s="5"/>
    </row>
    <row r="26371" spans="2:5" x14ac:dyDescent="0.25">
      <c r="B26371" s="4"/>
      <c r="C26371" s="5"/>
      <c r="D26371" s="5"/>
      <c r="E26371" s="5"/>
    </row>
    <row r="26372" spans="2:5" x14ac:dyDescent="0.25">
      <c r="B26372" s="4"/>
      <c r="C26372" s="5"/>
      <c r="D26372" s="5"/>
      <c r="E26372" s="5"/>
    </row>
    <row r="26373" spans="2:5" x14ac:dyDescent="0.25">
      <c r="B26373" s="4"/>
      <c r="C26373" s="5"/>
      <c r="D26373" s="5"/>
      <c r="E26373" s="5"/>
    </row>
    <row r="26374" spans="2:5" x14ac:dyDescent="0.25">
      <c r="B26374" s="4"/>
      <c r="C26374" s="5"/>
      <c r="D26374" s="5"/>
      <c r="E26374" s="5"/>
    </row>
    <row r="26375" spans="2:5" x14ac:dyDescent="0.25">
      <c r="B26375" s="4"/>
      <c r="C26375" s="5"/>
      <c r="D26375" s="5"/>
      <c r="E26375" s="5"/>
    </row>
    <row r="26376" spans="2:5" x14ac:dyDescent="0.25">
      <c r="B26376" s="4"/>
      <c r="C26376" s="5"/>
      <c r="D26376" s="5"/>
      <c r="E26376" s="5"/>
    </row>
    <row r="26377" spans="2:5" x14ac:dyDescent="0.25">
      <c r="B26377" s="4"/>
      <c r="C26377" s="5"/>
      <c r="D26377" s="5"/>
      <c r="E26377" s="5"/>
    </row>
    <row r="26378" spans="2:5" x14ac:dyDescent="0.25">
      <c r="B26378" s="4"/>
      <c r="C26378" s="5"/>
      <c r="D26378" s="5"/>
      <c r="E26378" s="5"/>
    </row>
    <row r="26379" spans="2:5" x14ac:dyDescent="0.25">
      <c r="B26379" s="4"/>
      <c r="C26379" s="5"/>
      <c r="D26379" s="5"/>
      <c r="E26379" s="5"/>
    </row>
    <row r="26380" spans="2:5" x14ac:dyDescent="0.25">
      <c r="B26380" s="4"/>
      <c r="C26380" s="5"/>
      <c r="D26380" s="5"/>
      <c r="E26380" s="5"/>
    </row>
    <row r="26381" spans="2:5" x14ac:dyDescent="0.25">
      <c r="B26381" s="4"/>
      <c r="C26381" s="5"/>
      <c r="D26381" s="5"/>
      <c r="E26381" s="5"/>
    </row>
    <row r="26382" spans="2:5" x14ac:dyDescent="0.25">
      <c r="B26382" s="4"/>
      <c r="C26382" s="5"/>
      <c r="D26382" s="5"/>
      <c r="E26382" s="5"/>
    </row>
    <row r="26383" spans="2:5" x14ac:dyDescent="0.25">
      <c r="B26383" s="4"/>
      <c r="C26383" s="5"/>
      <c r="D26383" s="5"/>
      <c r="E26383" s="5"/>
    </row>
    <row r="26384" spans="2:5" x14ac:dyDescent="0.25">
      <c r="B26384" s="4"/>
      <c r="C26384" s="5"/>
      <c r="D26384" s="5"/>
      <c r="E26384" s="5"/>
    </row>
    <row r="26385" spans="2:5" x14ac:dyDescent="0.25">
      <c r="B26385" s="4"/>
      <c r="C26385" s="5"/>
      <c r="D26385" s="5"/>
      <c r="E26385" s="5"/>
    </row>
    <row r="26386" spans="2:5" x14ac:dyDescent="0.25">
      <c r="B26386" s="4"/>
      <c r="C26386" s="5"/>
      <c r="D26386" s="5"/>
      <c r="E26386" s="5"/>
    </row>
    <row r="26387" spans="2:5" x14ac:dyDescent="0.25">
      <c r="B26387" s="4"/>
      <c r="C26387" s="5"/>
      <c r="D26387" s="5"/>
      <c r="E26387" s="5"/>
    </row>
    <row r="26388" spans="2:5" x14ac:dyDescent="0.25">
      <c r="B26388" s="4"/>
      <c r="C26388" s="5"/>
      <c r="D26388" s="5"/>
      <c r="E26388" s="5"/>
    </row>
    <row r="26389" spans="2:5" x14ac:dyDescent="0.25">
      <c r="B26389" s="4"/>
      <c r="C26389" s="5"/>
      <c r="D26389" s="5"/>
      <c r="E26389" s="5"/>
    </row>
    <row r="26390" spans="2:5" x14ac:dyDescent="0.25">
      <c r="B26390" s="4"/>
      <c r="C26390" s="5"/>
      <c r="D26390" s="5"/>
      <c r="E26390" s="5"/>
    </row>
    <row r="26391" spans="2:5" x14ac:dyDescent="0.25">
      <c r="B26391" s="4"/>
      <c r="C26391" s="5"/>
      <c r="D26391" s="5"/>
      <c r="E26391" s="5"/>
    </row>
    <row r="26392" spans="2:5" x14ac:dyDescent="0.25">
      <c r="B26392" s="4"/>
      <c r="C26392" s="5"/>
      <c r="D26392" s="5"/>
      <c r="E26392" s="5"/>
    </row>
    <row r="26393" spans="2:5" x14ac:dyDescent="0.25">
      <c r="B26393" s="4"/>
      <c r="C26393" s="5"/>
      <c r="D26393" s="5"/>
      <c r="E26393" s="5"/>
    </row>
    <row r="26394" spans="2:5" x14ac:dyDescent="0.25">
      <c r="B26394" s="4"/>
      <c r="C26394" s="5"/>
      <c r="D26394" s="5"/>
      <c r="E26394" s="5"/>
    </row>
    <row r="26395" spans="2:5" x14ac:dyDescent="0.25">
      <c r="B26395" s="4"/>
      <c r="C26395" s="5"/>
      <c r="D26395" s="5"/>
      <c r="E26395" s="5"/>
    </row>
    <row r="26396" spans="2:5" x14ac:dyDescent="0.25">
      <c r="B26396" s="4"/>
      <c r="C26396" s="5"/>
      <c r="D26396" s="5"/>
      <c r="E26396" s="5"/>
    </row>
    <row r="26397" spans="2:5" x14ac:dyDescent="0.25">
      <c r="B26397" s="4"/>
      <c r="C26397" s="5"/>
      <c r="D26397" s="5"/>
      <c r="E26397" s="5"/>
    </row>
    <row r="26398" spans="2:5" x14ac:dyDescent="0.25">
      <c r="B26398" s="4"/>
      <c r="C26398" s="5"/>
      <c r="D26398" s="5"/>
      <c r="E26398" s="5"/>
    </row>
    <row r="26399" spans="2:5" x14ac:dyDescent="0.25">
      <c r="B26399" s="4"/>
      <c r="C26399" s="5"/>
      <c r="D26399" s="5"/>
      <c r="E26399" s="5"/>
    </row>
    <row r="26400" spans="2:5" x14ac:dyDescent="0.25">
      <c r="B26400" s="4"/>
      <c r="C26400" s="5"/>
      <c r="D26400" s="5"/>
      <c r="E26400" s="5"/>
    </row>
    <row r="26401" spans="2:5" x14ac:dyDescent="0.25">
      <c r="B26401" s="4"/>
      <c r="C26401" s="5"/>
      <c r="D26401" s="5"/>
      <c r="E26401" s="5"/>
    </row>
    <row r="26402" spans="2:5" x14ac:dyDescent="0.25">
      <c r="B26402" s="4"/>
      <c r="C26402" s="5"/>
      <c r="D26402" s="5"/>
      <c r="E26402" s="5"/>
    </row>
    <row r="26403" spans="2:5" x14ac:dyDescent="0.25">
      <c r="B26403" s="4"/>
      <c r="C26403" s="5"/>
      <c r="D26403" s="5"/>
      <c r="E26403" s="5"/>
    </row>
    <row r="26404" spans="2:5" x14ac:dyDescent="0.25">
      <c r="B26404" s="4"/>
      <c r="C26404" s="5"/>
      <c r="D26404" s="5"/>
      <c r="E26404" s="5"/>
    </row>
    <row r="26405" spans="2:5" x14ac:dyDescent="0.25">
      <c r="B26405" s="4"/>
      <c r="C26405" s="5"/>
      <c r="D26405" s="5"/>
      <c r="E26405" s="5"/>
    </row>
    <row r="26406" spans="2:5" x14ac:dyDescent="0.25">
      <c r="B26406" s="4"/>
      <c r="C26406" s="5"/>
      <c r="D26406" s="5"/>
      <c r="E26406" s="5"/>
    </row>
    <row r="26407" spans="2:5" x14ac:dyDescent="0.25">
      <c r="B26407" s="4"/>
      <c r="C26407" s="5"/>
      <c r="D26407" s="5"/>
      <c r="E26407" s="5"/>
    </row>
    <row r="26408" spans="2:5" x14ac:dyDescent="0.25">
      <c r="B26408" s="4"/>
      <c r="C26408" s="5"/>
      <c r="D26408" s="5"/>
      <c r="E26408" s="5"/>
    </row>
    <row r="26409" spans="2:5" x14ac:dyDescent="0.25">
      <c r="B26409" s="4"/>
      <c r="C26409" s="5"/>
      <c r="D26409" s="5"/>
      <c r="E26409" s="5"/>
    </row>
    <row r="26410" spans="2:5" x14ac:dyDescent="0.25">
      <c r="B26410" s="4"/>
      <c r="C26410" s="5"/>
      <c r="D26410" s="5"/>
      <c r="E26410" s="5"/>
    </row>
    <row r="26411" spans="2:5" x14ac:dyDescent="0.25">
      <c r="B26411" s="4"/>
      <c r="C26411" s="5"/>
      <c r="D26411" s="5"/>
      <c r="E26411" s="5"/>
    </row>
    <row r="26412" spans="2:5" x14ac:dyDescent="0.25">
      <c r="B26412" s="4"/>
      <c r="C26412" s="5"/>
      <c r="D26412" s="5"/>
      <c r="E26412" s="5"/>
    </row>
    <row r="26413" spans="2:5" x14ac:dyDescent="0.25">
      <c r="B26413" s="4"/>
      <c r="C26413" s="5"/>
      <c r="D26413" s="5"/>
      <c r="E26413" s="5"/>
    </row>
    <row r="26414" spans="2:5" x14ac:dyDescent="0.25">
      <c r="B26414" s="4"/>
      <c r="C26414" s="5"/>
      <c r="D26414" s="5"/>
      <c r="E26414" s="5"/>
    </row>
    <row r="26415" spans="2:5" x14ac:dyDescent="0.25">
      <c r="B26415" s="4"/>
      <c r="C26415" s="5"/>
      <c r="D26415" s="5"/>
      <c r="E26415" s="5"/>
    </row>
    <row r="26416" spans="2:5" x14ac:dyDescent="0.25">
      <c r="B26416" s="4"/>
      <c r="C26416" s="5"/>
      <c r="D26416" s="5"/>
      <c r="E26416" s="5"/>
    </row>
    <row r="26417" spans="2:5" x14ac:dyDescent="0.25">
      <c r="B26417" s="4"/>
      <c r="C26417" s="5"/>
      <c r="D26417" s="5"/>
      <c r="E26417" s="5"/>
    </row>
    <row r="26418" spans="2:5" x14ac:dyDescent="0.25">
      <c r="B26418" s="4"/>
      <c r="C26418" s="5"/>
      <c r="D26418" s="5"/>
      <c r="E26418" s="5"/>
    </row>
    <row r="26419" spans="2:5" x14ac:dyDescent="0.25">
      <c r="B26419" s="4"/>
      <c r="C26419" s="5"/>
      <c r="D26419" s="5"/>
      <c r="E26419" s="5"/>
    </row>
    <row r="26420" spans="2:5" x14ac:dyDescent="0.25">
      <c r="B26420" s="4"/>
      <c r="C26420" s="5"/>
      <c r="D26420" s="5"/>
      <c r="E26420" s="5"/>
    </row>
    <row r="26421" spans="2:5" x14ac:dyDescent="0.25">
      <c r="B26421" s="4"/>
      <c r="C26421" s="5"/>
      <c r="D26421" s="5"/>
      <c r="E26421" s="5"/>
    </row>
    <row r="26422" spans="2:5" x14ac:dyDescent="0.25">
      <c r="B26422" s="4"/>
      <c r="C26422" s="5"/>
      <c r="D26422" s="5"/>
      <c r="E26422" s="5"/>
    </row>
    <row r="26423" spans="2:5" x14ac:dyDescent="0.25">
      <c r="B26423" s="4"/>
      <c r="C26423" s="5"/>
      <c r="D26423" s="5"/>
      <c r="E26423" s="5"/>
    </row>
    <row r="26424" spans="2:5" x14ac:dyDescent="0.25">
      <c r="B26424" s="4"/>
      <c r="C26424" s="5"/>
      <c r="D26424" s="5"/>
      <c r="E26424" s="5"/>
    </row>
    <row r="26425" spans="2:5" x14ac:dyDescent="0.25">
      <c r="B26425" s="4"/>
      <c r="C26425" s="5"/>
      <c r="D26425" s="5"/>
      <c r="E26425" s="5"/>
    </row>
    <row r="26426" spans="2:5" x14ac:dyDescent="0.25">
      <c r="B26426" s="4"/>
      <c r="C26426" s="5"/>
      <c r="D26426" s="5"/>
      <c r="E26426" s="5"/>
    </row>
    <row r="26427" spans="2:5" x14ac:dyDescent="0.25">
      <c r="B26427" s="4"/>
      <c r="C26427" s="5"/>
      <c r="D26427" s="5"/>
      <c r="E26427" s="5"/>
    </row>
    <row r="26428" spans="2:5" x14ac:dyDescent="0.25">
      <c r="B26428" s="4"/>
      <c r="C26428" s="5"/>
      <c r="D26428" s="5"/>
      <c r="E26428" s="5"/>
    </row>
    <row r="26429" spans="2:5" x14ac:dyDescent="0.25">
      <c r="B26429" s="4"/>
      <c r="C26429" s="5"/>
      <c r="D26429" s="5"/>
      <c r="E26429" s="5"/>
    </row>
    <row r="26430" spans="2:5" x14ac:dyDescent="0.25">
      <c r="B26430" s="4"/>
      <c r="C26430" s="5"/>
      <c r="D26430" s="5"/>
      <c r="E26430" s="5"/>
    </row>
    <row r="26431" spans="2:5" x14ac:dyDescent="0.25">
      <c r="B26431" s="4"/>
      <c r="C26431" s="5"/>
      <c r="D26431" s="5"/>
      <c r="E26431" s="5"/>
    </row>
    <row r="26432" spans="2:5" x14ac:dyDescent="0.25">
      <c r="B26432" s="4"/>
      <c r="C26432" s="5"/>
      <c r="D26432" s="5"/>
      <c r="E26432" s="5"/>
    </row>
    <row r="26433" spans="2:5" x14ac:dyDescent="0.25">
      <c r="B26433" s="4"/>
      <c r="C26433" s="5"/>
      <c r="D26433" s="5"/>
      <c r="E26433" s="5"/>
    </row>
    <row r="26434" spans="2:5" x14ac:dyDescent="0.25">
      <c r="B26434" s="4"/>
      <c r="C26434" s="5"/>
      <c r="D26434" s="5"/>
      <c r="E26434" s="5"/>
    </row>
    <row r="26435" spans="2:5" x14ac:dyDescent="0.25">
      <c r="B26435" s="4"/>
      <c r="C26435" s="5"/>
      <c r="D26435" s="5"/>
      <c r="E26435" s="5"/>
    </row>
    <row r="26436" spans="2:5" x14ac:dyDescent="0.25">
      <c r="B26436" s="4"/>
      <c r="C26436" s="5"/>
      <c r="D26436" s="5"/>
      <c r="E26436" s="5"/>
    </row>
    <row r="26437" spans="2:5" x14ac:dyDescent="0.25">
      <c r="B26437" s="4"/>
      <c r="C26437" s="5"/>
      <c r="D26437" s="5"/>
      <c r="E26437" s="5"/>
    </row>
    <row r="26438" spans="2:5" x14ac:dyDescent="0.25">
      <c r="B26438" s="4"/>
      <c r="C26438" s="5"/>
      <c r="D26438" s="5"/>
      <c r="E26438" s="5"/>
    </row>
    <row r="26439" spans="2:5" x14ac:dyDescent="0.25">
      <c r="B26439" s="4"/>
      <c r="C26439" s="5"/>
      <c r="D26439" s="5"/>
      <c r="E26439" s="5"/>
    </row>
    <row r="26440" spans="2:5" x14ac:dyDescent="0.25">
      <c r="B26440" s="4"/>
      <c r="C26440" s="5"/>
      <c r="D26440" s="5"/>
      <c r="E26440" s="5"/>
    </row>
    <row r="26441" spans="2:5" x14ac:dyDescent="0.25">
      <c r="B26441" s="4"/>
      <c r="C26441" s="5"/>
      <c r="D26441" s="5"/>
      <c r="E26441" s="5"/>
    </row>
    <row r="26442" spans="2:5" x14ac:dyDescent="0.25">
      <c r="B26442" s="4"/>
      <c r="C26442" s="5"/>
      <c r="D26442" s="5"/>
      <c r="E26442" s="5"/>
    </row>
    <row r="26443" spans="2:5" x14ac:dyDescent="0.25">
      <c r="B26443" s="4"/>
      <c r="C26443" s="5"/>
      <c r="D26443" s="5"/>
      <c r="E26443" s="5"/>
    </row>
    <row r="26444" spans="2:5" x14ac:dyDescent="0.25">
      <c r="B26444" s="4"/>
      <c r="C26444" s="5"/>
      <c r="D26444" s="5"/>
      <c r="E26444" s="5"/>
    </row>
    <row r="26445" spans="2:5" x14ac:dyDescent="0.25">
      <c r="B26445" s="4"/>
      <c r="C26445" s="5"/>
      <c r="D26445" s="5"/>
      <c r="E26445" s="5"/>
    </row>
    <row r="26446" spans="2:5" x14ac:dyDescent="0.25">
      <c r="B26446" s="4"/>
      <c r="C26446" s="5"/>
      <c r="D26446" s="5"/>
      <c r="E26446" s="5"/>
    </row>
    <row r="26447" spans="2:5" x14ac:dyDescent="0.25">
      <c r="B26447" s="4"/>
      <c r="C26447" s="5"/>
      <c r="D26447" s="5"/>
      <c r="E26447" s="5"/>
    </row>
    <row r="26448" spans="2:5" x14ac:dyDescent="0.25">
      <c r="B26448" s="4"/>
      <c r="C26448" s="5"/>
      <c r="D26448" s="5"/>
      <c r="E26448" s="5"/>
    </row>
    <row r="26449" spans="2:5" x14ac:dyDescent="0.25">
      <c r="B26449" s="4"/>
      <c r="C26449" s="5"/>
      <c r="D26449" s="5"/>
      <c r="E26449" s="5"/>
    </row>
    <row r="26450" spans="2:5" x14ac:dyDescent="0.25">
      <c r="B26450" s="4"/>
      <c r="C26450" s="5"/>
      <c r="D26450" s="5"/>
      <c r="E26450" s="5"/>
    </row>
    <row r="26451" spans="2:5" x14ac:dyDescent="0.25">
      <c r="B26451" s="4"/>
      <c r="C26451" s="5"/>
      <c r="D26451" s="5"/>
      <c r="E26451" s="5"/>
    </row>
    <row r="26452" spans="2:5" x14ac:dyDescent="0.25">
      <c r="B26452" s="4"/>
      <c r="C26452" s="5"/>
      <c r="D26452" s="5"/>
      <c r="E26452" s="5"/>
    </row>
    <row r="26453" spans="2:5" x14ac:dyDescent="0.25">
      <c r="B26453" s="4"/>
      <c r="C26453" s="5"/>
      <c r="D26453" s="5"/>
      <c r="E26453" s="5"/>
    </row>
    <row r="26454" spans="2:5" x14ac:dyDescent="0.25">
      <c r="B26454" s="4"/>
      <c r="C26454" s="5"/>
      <c r="D26454" s="5"/>
      <c r="E26454" s="5"/>
    </row>
    <row r="26455" spans="2:5" x14ac:dyDescent="0.25">
      <c r="B26455" s="4"/>
      <c r="C26455" s="5"/>
      <c r="D26455" s="5"/>
      <c r="E26455" s="5"/>
    </row>
    <row r="26456" spans="2:5" x14ac:dyDescent="0.25">
      <c r="B26456" s="4"/>
      <c r="C26456" s="5"/>
      <c r="D26456" s="5"/>
      <c r="E26456" s="5"/>
    </row>
    <row r="26457" spans="2:5" x14ac:dyDescent="0.25">
      <c r="B26457" s="4"/>
      <c r="C26457" s="5"/>
      <c r="D26457" s="5"/>
      <c r="E26457" s="5"/>
    </row>
    <row r="26458" spans="2:5" x14ac:dyDescent="0.25">
      <c r="B26458" s="4"/>
      <c r="C26458" s="5"/>
      <c r="D26458" s="5"/>
      <c r="E26458" s="5"/>
    </row>
    <row r="26459" spans="2:5" x14ac:dyDescent="0.25">
      <c r="B26459" s="4"/>
      <c r="C26459" s="5"/>
      <c r="D26459" s="5"/>
      <c r="E26459" s="5"/>
    </row>
    <row r="26460" spans="2:5" x14ac:dyDescent="0.25">
      <c r="B26460" s="4"/>
      <c r="C26460" s="5"/>
      <c r="D26460" s="5"/>
      <c r="E26460" s="5"/>
    </row>
    <row r="26461" spans="2:5" x14ac:dyDescent="0.25">
      <c r="B26461" s="4"/>
      <c r="C26461" s="5"/>
      <c r="D26461" s="5"/>
      <c r="E26461" s="5"/>
    </row>
    <row r="26462" spans="2:5" x14ac:dyDescent="0.25">
      <c r="B26462" s="4"/>
      <c r="C26462" s="5"/>
      <c r="D26462" s="5"/>
      <c r="E26462" s="5"/>
    </row>
    <row r="26463" spans="2:5" x14ac:dyDescent="0.25">
      <c r="B26463" s="4"/>
      <c r="C26463" s="5"/>
      <c r="D26463" s="5"/>
      <c r="E26463" s="5"/>
    </row>
    <row r="26464" spans="2:5" x14ac:dyDescent="0.25">
      <c r="B26464" s="4"/>
      <c r="C26464" s="5"/>
      <c r="D26464" s="5"/>
      <c r="E26464" s="5"/>
    </row>
    <row r="26465" spans="2:5" x14ac:dyDescent="0.25">
      <c r="B26465" s="4"/>
      <c r="C26465" s="5"/>
      <c r="D26465" s="5"/>
      <c r="E26465" s="5"/>
    </row>
    <row r="26466" spans="2:5" x14ac:dyDescent="0.25">
      <c r="B26466" s="4"/>
      <c r="C26466" s="5"/>
      <c r="D26466" s="5"/>
      <c r="E26466" s="5"/>
    </row>
    <row r="26467" spans="2:5" x14ac:dyDescent="0.25">
      <c r="B26467" s="4"/>
      <c r="C26467" s="5"/>
      <c r="D26467" s="5"/>
      <c r="E26467" s="5"/>
    </row>
    <row r="26468" spans="2:5" x14ac:dyDescent="0.25">
      <c r="B26468" s="4"/>
      <c r="C26468" s="5"/>
      <c r="D26468" s="5"/>
      <c r="E26468" s="5"/>
    </row>
    <row r="26469" spans="2:5" x14ac:dyDescent="0.25">
      <c r="B26469" s="4"/>
      <c r="C26469" s="5"/>
      <c r="D26469" s="5"/>
      <c r="E26469" s="5"/>
    </row>
    <row r="26470" spans="2:5" x14ac:dyDescent="0.25">
      <c r="B26470" s="4"/>
      <c r="C26470" s="5"/>
      <c r="D26470" s="5"/>
      <c r="E26470" s="5"/>
    </row>
    <row r="26471" spans="2:5" x14ac:dyDescent="0.25">
      <c r="B26471" s="4"/>
      <c r="C26471" s="5"/>
      <c r="D26471" s="5"/>
      <c r="E26471" s="5"/>
    </row>
    <row r="26472" spans="2:5" x14ac:dyDescent="0.25">
      <c r="B26472" s="4"/>
      <c r="C26472" s="5"/>
      <c r="D26472" s="5"/>
      <c r="E26472" s="5"/>
    </row>
    <row r="26473" spans="2:5" x14ac:dyDescent="0.25">
      <c r="B26473" s="4"/>
      <c r="C26473" s="5"/>
      <c r="D26473" s="5"/>
      <c r="E26473" s="5"/>
    </row>
    <row r="26474" spans="2:5" x14ac:dyDescent="0.25">
      <c r="B26474" s="4"/>
      <c r="C26474" s="5"/>
      <c r="D26474" s="5"/>
      <c r="E26474" s="5"/>
    </row>
    <row r="26475" spans="2:5" x14ac:dyDescent="0.25">
      <c r="B26475" s="4"/>
      <c r="C26475" s="5"/>
      <c r="D26475" s="5"/>
      <c r="E26475" s="5"/>
    </row>
    <row r="26476" spans="2:5" x14ac:dyDescent="0.25">
      <c r="B26476" s="4"/>
      <c r="C26476" s="5"/>
      <c r="D26476" s="5"/>
      <c r="E26476" s="5"/>
    </row>
    <row r="26477" spans="2:5" x14ac:dyDescent="0.25">
      <c r="B26477" s="4"/>
      <c r="C26477" s="5"/>
      <c r="D26477" s="5"/>
      <c r="E26477" s="5"/>
    </row>
    <row r="26478" spans="2:5" x14ac:dyDescent="0.25">
      <c r="B26478" s="4"/>
      <c r="C26478" s="5"/>
      <c r="D26478" s="5"/>
      <c r="E26478" s="5"/>
    </row>
    <row r="26479" spans="2:5" x14ac:dyDescent="0.25">
      <c r="B26479" s="4"/>
      <c r="C26479" s="5"/>
      <c r="D26479" s="5"/>
      <c r="E26479" s="5"/>
    </row>
    <row r="26480" spans="2:5" x14ac:dyDescent="0.25">
      <c r="B26480" s="4"/>
      <c r="C26480" s="5"/>
      <c r="D26480" s="5"/>
      <c r="E26480" s="5"/>
    </row>
    <row r="26481" spans="2:5" x14ac:dyDescent="0.25">
      <c r="B26481" s="4"/>
      <c r="C26481" s="5"/>
      <c r="D26481" s="5"/>
      <c r="E26481" s="5"/>
    </row>
    <row r="26482" spans="2:5" x14ac:dyDescent="0.25">
      <c r="B26482" s="4"/>
      <c r="C26482" s="5"/>
      <c r="D26482" s="5"/>
      <c r="E26482" s="5"/>
    </row>
    <row r="26483" spans="2:5" x14ac:dyDescent="0.25">
      <c r="B26483" s="4"/>
      <c r="C26483" s="5"/>
      <c r="D26483" s="5"/>
      <c r="E26483" s="5"/>
    </row>
    <row r="26484" spans="2:5" x14ac:dyDescent="0.25">
      <c r="B26484" s="4"/>
      <c r="C26484" s="5"/>
      <c r="D26484" s="5"/>
      <c r="E26484" s="5"/>
    </row>
    <row r="26485" spans="2:5" x14ac:dyDescent="0.25">
      <c r="B26485" s="4"/>
      <c r="C26485" s="5"/>
      <c r="D26485" s="5"/>
      <c r="E26485" s="5"/>
    </row>
    <row r="26486" spans="2:5" x14ac:dyDescent="0.25">
      <c r="B26486" s="4"/>
      <c r="C26486" s="5"/>
      <c r="D26486" s="5"/>
      <c r="E26486" s="5"/>
    </row>
    <row r="26487" spans="2:5" x14ac:dyDescent="0.25">
      <c r="B26487" s="4"/>
      <c r="C26487" s="5"/>
      <c r="D26487" s="5"/>
      <c r="E26487" s="5"/>
    </row>
    <row r="26488" spans="2:5" x14ac:dyDescent="0.25">
      <c r="B26488" s="4"/>
      <c r="C26488" s="5"/>
      <c r="D26488" s="5"/>
      <c r="E26488" s="5"/>
    </row>
    <row r="26489" spans="2:5" x14ac:dyDescent="0.25">
      <c r="B26489" s="4"/>
      <c r="C26489" s="5"/>
      <c r="D26489" s="5"/>
      <c r="E26489" s="5"/>
    </row>
    <row r="26490" spans="2:5" x14ac:dyDescent="0.25">
      <c r="B26490" s="4"/>
      <c r="C26490" s="5"/>
      <c r="D26490" s="5"/>
      <c r="E26490" s="5"/>
    </row>
    <row r="26491" spans="2:5" x14ac:dyDescent="0.25">
      <c r="B26491" s="4"/>
      <c r="C26491" s="5"/>
      <c r="D26491" s="5"/>
      <c r="E26491" s="5"/>
    </row>
    <row r="26492" spans="2:5" x14ac:dyDescent="0.25">
      <c r="B26492" s="4"/>
      <c r="C26492" s="5"/>
      <c r="D26492" s="5"/>
      <c r="E26492" s="5"/>
    </row>
    <row r="26493" spans="2:5" x14ac:dyDescent="0.25">
      <c r="B26493" s="4"/>
      <c r="C26493" s="5"/>
      <c r="D26493" s="5"/>
      <c r="E26493" s="5"/>
    </row>
    <row r="26494" spans="2:5" x14ac:dyDescent="0.25">
      <c r="B26494" s="4"/>
      <c r="C26494" s="5"/>
      <c r="D26494" s="5"/>
      <c r="E26494" s="5"/>
    </row>
    <row r="26495" spans="2:5" x14ac:dyDescent="0.25">
      <c r="B26495" s="4"/>
      <c r="C26495" s="5"/>
      <c r="D26495" s="5"/>
      <c r="E26495" s="5"/>
    </row>
    <row r="26496" spans="2:5" x14ac:dyDescent="0.25">
      <c r="B26496" s="4"/>
      <c r="C26496" s="5"/>
      <c r="D26496" s="5"/>
      <c r="E26496" s="5"/>
    </row>
    <row r="26497" spans="2:5" x14ac:dyDescent="0.25">
      <c r="B26497" s="4"/>
      <c r="C26497" s="5"/>
      <c r="D26497" s="5"/>
      <c r="E26497" s="5"/>
    </row>
    <row r="26498" spans="2:5" x14ac:dyDescent="0.25">
      <c r="B26498" s="4"/>
      <c r="C26498" s="5"/>
      <c r="D26498" s="5"/>
      <c r="E26498" s="5"/>
    </row>
    <row r="26499" spans="2:5" x14ac:dyDescent="0.25">
      <c r="B26499" s="4"/>
      <c r="C26499" s="5"/>
      <c r="D26499" s="5"/>
      <c r="E26499" s="5"/>
    </row>
    <row r="26500" spans="2:5" x14ac:dyDescent="0.25">
      <c r="B26500" s="4"/>
      <c r="C26500" s="5"/>
      <c r="D26500" s="5"/>
      <c r="E26500" s="5"/>
    </row>
    <row r="26501" spans="2:5" x14ac:dyDescent="0.25">
      <c r="B26501" s="4"/>
      <c r="C26501" s="5"/>
      <c r="D26501" s="5"/>
      <c r="E26501" s="5"/>
    </row>
    <row r="26502" spans="2:5" x14ac:dyDescent="0.25">
      <c r="B26502" s="4"/>
      <c r="C26502" s="5"/>
      <c r="D26502" s="5"/>
      <c r="E26502" s="5"/>
    </row>
    <row r="26503" spans="2:5" x14ac:dyDescent="0.25">
      <c r="B26503" s="4"/>
      <c r="C26503" s="5"/>
      <c r="D26503" s="5"/>
      <c r="E26503" s="5"/>
    </row>
    <row r="26504" spans="2:5" x14ac:dyDescent="0.25">
      <c r="B26504" s="4"/>
      <c r="C26504" s="5"/>
      <c r="D26504" s="5"/>
      <c r="E26504" s="5"/>
    </row>
    <row r="26505" spans="2:5" x14ac:dyDescent="0.25">
      <c r="B26505" s="4"/>
      <c r="C26505" s="5"/>
      <c r="D26505" s="5"/>
      <c r="E26505" s="5"/>
    </row>
    <row r="26506" spans="2:5" x14ac:dyDescent="0.25">
      <c r="B26506" s="4"/>
      <c r="C26506" s="5"/>
      <c r="D26506" s="5"/>
      <c r="E26506" s="5"/>
    </row>
    <row r="26507" spans="2:5" x14ac:dyDescent="0.25">
      <c r="B26507" s="4"/>
      <c r="C26507" s="5"/>
      <c r="D26507" s="5"/>
      <c r="E26507" s="5"/>
    </row>
    <row r="26508" spans="2:5" x14ac:dyDescent="0.25">
      <c r="B26508" s="4"/>
      <c r="C26508" s="5"/>
      <c r="D26508" s="5"/>
      <c r="E26508" s="5"/>
    </row>
    <row r="26509" spans="2:5" x14ac:dyDescent="0.25">
      <c r="B26509" s="4"/>
      <c r="C26509" s="5"/>
      <c r="D26509" s="5"/>
      <c r="E26509" s="5"/>
    </row>
    <row r="26510" spans="2:5" x14ac:dyDescent="0.25">
      <c r="B26510" s="4"/>
      <c r="C26510" s="5"/>
      <c r="D26510" s="5"/>
      <c r="E26510" s="5"/>
    </row>
    <row r="26511" spans="2:5" x14ac:dyDescent="0.25">
      <c r="B26511" s="4"/>
      <c r="C26511" s="5"/>
      <c r="D26511" s="5"/>
      <c r="E26511" s="5"/>
    </row>
    <row r="26512" spans="2:5" x14ac:dyDescent="0.25">
      <c r="B26512" s="4"/>
      <c r="C26512" s="5"/>
      <c r="D26512" s="5"/>
      <c r="E26512" s="5"/>
    </row>
    <row r="26513" spans="2:5" x14ac:dyDescent="0.25">
      <c r="B26513" s="4"/>
      <c r="C26513" s="5"/>
      <c r="D26513" s="5"/>
      <c r="E26513" s="5"/>
    </row>
    <row r="26514" spans="2:5" x14ac:dyDescent="0.25">
      <c r="B26514" s="4"/>
      <c r="C26514" s="5"/>
      <c r="D26514" s="5"/>
      <c r="E26514" s="5"/>
    </row>
    <row r="26515" spans="2:5" x14ac:dyDescent="0.25">
      <c r="B26515" s="4"/>
      <c r="C26515" s="5"/>
      <c r="D26515" s="5"/>
      <c r="E26515" s="5"/>
    </row>
    <row r="26516" spans="2:5" x14ac:dyDescent="0.25">
      <c r="B26516" s="4"/>
      <c r="C26516" s="5"/>
      <c r="D26516" s="5"/>
      <c r="E26516" s="5"/>
    </row>
    <row r="26517" spans="2:5" x14ac:dyDescent="0.25">
      <c r="B26517" s="4"/>
      <c r="C26517" s="5"/>
      <c r="D26517" s="5"/>
      <c r="E26517" s="5"/>
    </row>
    <row r="26518" spans="2:5" x14ac:dyDescent="0.25">
      <c r="B26518" s="4"/>
      <c r="C26518" s="5"/>
      <c r="D26518" s="5"/>
      <c r="E26518" s="5"/>
    </row>
    <row r="26519" spans="2:5" x14ac:dyDescent="0.25">
      <c r="B26519" s="4"/>
      <c r="C26519" s="5"/>
      <c r="D26519" s="5"/>
      <c r="E26519" s="5"/>
    </row>
    <row r="26520" spans="2:5" x14ac:dyDescent="0.25">
      <c r="B26520" s="4"/>
      <c r="C26520" s="5"/>
      <c r="D26520" s="5"/>
      <c r="E26520" s="5"/>
    </row>
    <row r="26521" spans="2:5" x14ac:dyDescent="0.25">
      <c r="B26521" s="4"/>
      <c r="C26521" s="5"/>
      <c r="D26521" s="5"/>
      <c r="E26521" s="5"/>
    </row>
    <row r="26522" spans="2:5" x14ac:dyDescent="0.25">
      <c r="B26522" s="4"/>
      <c r="C26522" s="5"/>
      <c r="D26522" s="5"/>
      <c r="E26522" s="5"/>
    </row>
    <row r="26523" spans="2:5" x14ac:dyDescent="0.25">
      <c r="B26523" s="4"/>
      <c r="C26523" s="5"/>
      <c r="D26523" s="5"/>
      <c r="E26523" s="5"/>
    </row>
    <row r="26524" spans="2:5" x14ac:dyDescent="0.25">
      <c r="B26524" s="4"/>
      <c r="C26524" s="5"/>
      <c r="D26524" s="5"/>
      <c r="E26524" s="5"/>
    </row>
    <row r="26525" spans="2:5" x14ac:dyDescent="0.25">
      <c r="B26525" s="4"/>
      <c r="C26525" s="5"/>
      <c r="D26525" s="5"/>
      <c r="E26525" s="5"/>
    </row>
    <row r="26526" spans="2:5" x14ac:dyDescent="0.25">
      <c r="B26526" s="4"/>
      <c r="C26526" s="5"/>
      <c r="D26526" s="5"/>
      <c r="E26526" s="5"/>
    </row>
    <row r="26527" spans="2:5" x14ac:dyDescent="0.25">
      <c r="B26527" s="4"/>
      <c r="C26527" s="5"/>
      <c r="D26527" s="5"/>
      <c r="E26527" s="5"/>
    </row>
    <row r="26528" spans="2:5" x14ac:dyDescent="0.25">
      <c r="B26528" s="4"/>
      <c r="C26528" s="5"/>
      <c r="D26528" s="5"/>
      <c r="E26528" s="5"/>
    </row>
    <row r="26529" spans="2:5" x14ac:dyDescent="0.25">
      <c r="B26529" s="4"/>
      <c r="C26529" s="5"/>
      <c r="D26529" s="5"/>
      <c r="E26529" s="5"/>
    </row>
    <row r="26530" spans="2:5" x14ac:dyDescent="0.25">
      <c r="B26530" s="4"/>
      <c r="C26530" s="5"/>
      <c r="D26530" s="5"/>
      <c r="E26530" s="5"/>
    </row>
    <row r="26531" spans="2:5" x14ac:dyDescent="0.25">
      <c r="B26531" s="4"/>
      <c r="C26531" s="5"/>
      <c r="D26531" s="5"/>
      <c r="E26531" s="5"/>
    </row>
    <row r="26532" spans="2:5" x14ac:dyDescent="0.25">
      <c r="B26532" s="4"/>
      <c r="C26532" s="5"/>
      <c r="D26532" s="5"/>
      <c r="E26532" s="5"/>
    </row>
    <row r="26533" spans="2:5" x14ac:dyDescent="0.25">
      <c r="B26533" s="4"/>
      <c r="C26533" s="5"/>
      <c r="D26533" s="5"/>
      <c r="E26533" s="5"/>
    </row>
    <row r="26534" spans="2:5" x14ac:dyDescent="0.25">
      <c r="B26534" s="4"/>
      <c r="C26534" s="5"/>
      <c r="D26534" s="5"/>
      <c r="E26534" s="5"/>
    </row>
    <row r="26535" spans="2:5" x14ac:dyDescent="0.25">
      <c r="B26535" s="4"/>
      <c r="C26535" s="5"/>
      <c r="D26535" s="5"/>
      <c r="E26535" s="5"/>
    </row>
    <row r="26536" spans="2:5" x14ac:dyDescent="0.25">
      <c r="B26536" s="4"/>
      <c r="C26536" s="5"/>
      <c r="D26536" s="5"/>
      <c r="E26536" s="5"/>
    </row>
    <row r="26537" spans="2:5" x14ac:dyDescent="0.25">
      <c r="B26537" s="4"/>
      <c r="C26537" s="5"/>
      <c r="D26537" s="5"/>
      <c r="E26537" s="5"/>
    </row>
    <row r="26538" spans="2:5" x14ac:dyDescent="0.25">
      <c r="B26538" s="4"/>
      <c r="C26538" s="5"/>
      <c r="D26538" s="5"/>
      <c r="E26538" s="5"/>
    </row>
    <row r="26539" spans="2:5" x14ac:dyDescent="0.25">
      <c r="B26539" s="4"/>
      <c r="C26539" s="5"/>
      <c r="D26539" s="5"/>
      <c r="E26539" s="5"/>
    </row>
    <row r="26540" spans="2:5" x14ac:dyDescent="0.25">
      <c r="B26540" s="4"/>
      <c r="C26540" s="5"/>
      <c r="D26540" s="5"/>
      <c r="E26540" s="5"/>
    </row>
    <row r="26541" spans="2:5" x14ac:dyDescent="0.25">
      <c r="B26541" s="4"/>
      <c r="C26541" s="5"/>
      <c r="D26541" s="5"/>
      <c r="E26541" s="5"/>
    </row>
    <row r="26542" spans="2:5" x14ac:dyDescent="0.25">
      <c r="B26542" s="4"/>
      <c r="C26542" s="5"/>
      <c r="D26542" s="5"/>
      <c r="E26542" s="5"/>
    </row>
    <row r="26543" spans="2:5" x14ac:dyDescent="0.25">
      <c r="B26543" s="4"/>
      <c r="C26543" s="5"/>
      <c r="D26543" s="5"/>
      <c r="E26543" s="5"/>
    </row>
    <row r="26544" spans="2:5" x14ac:dyDescent="0.25">
      <c r="B26544" s="4"/>
      <c r="C26544" s="5"/>
      <c r="D26544" s="5"/>
      <c r="E26544" s="5"/>
    </row>
    <row r="26545" spans="2:5" x14ac:dyDescent="0.25">
      <c r="B26545" s="4"/>
      <c r="C26545" s="5"/>
      <c r="D26545" s="5"/>
      <c r="E26545" s="5"/>
    </row>
    <row r="26546" spans="2:5" x14ac:dyDescent="0.25">
      <c r="B26546" s="4"/>
      <c r="C26546" s="5"/>
      <c r="D26546" s="5"/>
      <c r="E26546" s="5"/>
    </row>
    <row r="26547" spans="2:5" x14ac:dyDescent="0.25">
      <c r="B26547" s="4"/>
      <c r="C26547" s="5"/>
      <c r="D26547" s="5"/>
      <c r="E26547" s="5"/>
    </row>
    <row r="26548" spans="2:5" x14ac:dyDescent="0.25">
      <c r="B26548" s="4"/>
      <c r="C26548" s="5"/>
      <c r="D26548" s="5"/>
      <c r="E26548" s="5"/>
    </row>
    <row r="26549" spans="2:5" x14ac:dyDescent="0.25">
      <c r="B26549" s="4"/>
      <c r="C26549" s="5"/>
      <c r="D26549" s="5"/>
      <c r="E26549" s="5"/>
    </row>
    <row r="26550" spans="2:5" x14ac:dyDescent="0.25">
      <c r="B26550" s="4"/>
      <c r="C26550" s="5"/>
      <c r="D26550" s="5"/>
      <c r="E26550" s="5"/>
    </row>
    <row r="26551" spans="2:5" x14ac:dyDescent="0.25">
      <c r="B26551" s="4"/>
      <c r="C26551" s="5"/>
      <c r="D26551" s="5"/>
      <c r="E26551" s="5"/>
    </row>
    <row r="26552" spans="2:5" x14ac:dyDescent="0.25">
      <c r="B26552" s="4"/>
      <c r="C26552" s="5"/>
      <c r="D26552" s="5"/>
      <c r="E26552" s="5"/>
    </row>
    <row r="26553" spans="2:5" x14ac:dyDescent="0.25">
      <c r="B26553" s="4"/>
      <c r="C26553" s="5"/>
      <c r="D26553" s="5"/>
      <c r="E26553" s="5"/>
    </row>
    <row r="26554" spans="2:5" x14ac:dyDescent="0.25">
      <c r="B26554" s="4"/>
      <c r="C26554" s="5"/>
      <c r="D26554" s="5"/>
      <c r="E26554" s="5"/>
    </row>
    <row r="26555" spans="2:5" x14ac:dyDescent="0.25">
      <c r="B26555" s="4"/>
      <c r="C26555" s="5"/>
      <c r="D26555" s="5"/>
      <c r="E26555" s="5"/>
    </row>
    <row r="26556" spans="2:5" x14ac:dyDescent="0.25">
      <c r="B26556" s="4"/>
      <c r="C26556" s="5"/>
      <c r="D26556" s="5"/>
      <c r="E26556" s="5"/>
    </row>
    <row r="26557" spans="2:5" x14ac:dyDescent="0.25">
      <c r="B26557" s="4"/>
      <c r="C26557" s="5"/>
      <c r="D26557" s="5"/>
      <c r="E26557" s="5"/>
    </row>
    <row r="26558" spans="2:5" x14ac:dyDescent="0.25">
      <c r="B26558" s="4"/>
      <c r="C26558" s="5"/>
      <c r="D26558" s="5"/>
      <c r="E26558" s="5"/>
    </row>
    <row r="26559" spans="2:5" x14ac:dyDescent="0.25">
      <c r="B26559" s="4"/>
      <c r="C26559" s="5"/>
      <c r="D26559" s="5"/>
      <c r="E26559" s="5"/>
    </row>
    <row r="26560" spans="2:5" x14ac:dyDescent="0.25">
      <c r="B26560" s="4"/>
      <c r="C26560" s="5"/>
      <c r="D26560" s="5"/>
      <c r="E26560" s="5"/>
    </row>
    <row r="26561" spans="2:5" x14ac:dyDescent="0.25">
      <c r="B26561" s="4"/>
      <c r="C26561" s="5"/>
      <c r="D26561" s="5"/>
      <c r="E26561" s="5"/>
    </row>
    <row r="26562" spans="2:5" x14ac:dyDescent="0.25">
      <c r="B26562" s="4"/>
      <c r="C26562" s="5"/>
      <c r="D26562" s="5"/>
      <c r="E26562" s="5"/>
    </row>
    <row r="26563" spans="2:5" x14ac:dyDescent="0.25">
      <c r="B26563" s="4"/>
      <c r="C26563" s="5"/>
      <c r="D26563" s="5"/>
      <c r="E26563" s="5"/>
    </row>
    <row r="26564" spans="2:5" x14ac:dyDescent="0.25">
      <c r="B26564" s="4"/>
      <c r="C26564" s="5"/>
      <c r="D26564" s="5"/>
      <c r="E26564" s="5"/>
    </row>
    <row r="26565" spans="2:5" x14ac:dyDescent="0.25">
      <c r="B26565" s="4"/>
      <c r="C26565" s="5"/>
      <c r="D26565" s="5"/>
      <c r="E26565" s="5"/>
    </row>
    <row r="26566" spans="2:5" x14ac:dyDescent="0.25">
      <c r="B26566" s="4"/>
      <c r="C26566" s="5"/>
      <c r="D26566" s="5"/>
      <c r="E26566" s="5"/>
    </row>
    <row r="26567" spans="2:5" x14ac:dyDescent="0.25">
      <c r="B26567" s="4"/>
      <c r="C26567" s="5"/>
      <c r="D26567" s="5"/>
      <c r="E26567" s="5"/>
    </row>
    <row r="26568" spans="2:5" x14ac:dyDescent="0.25">
      <c r="B26568" s="4"/>
      <c r="C26568" s="5"/>
      <c r="D26568" s="5"/>
      <c r="E26568" s="5"/>
    </row>
    <row r="26569" spans="2:5" x14ac:dyDescent="0.25">
      <c r="B26569" s="4"/>
      <c r="C26569" s="5"/>
      <c r="D26569" s="5"/>
      <c r="E26569" s="5"/>
    </row>
    <row r="26570" spans="2:5" x14ac:dyDescent="0.25">
      <c r="B26570" s="4"/>
      <c r="C26570" s="5"/>
      <c r="D26570" s="5"/>
      <c r="E26570" s="5"/>
    </row>
    <row r="26571" spans="2:5" x14ac:dyDescent="0.25">
      <c r="B26571" s="4"/>
      <c r="C26571" s="5"/>
      <c r="D26571" s="5"/>
      <c r="E26571" s="5"/>
    </row>
    <row r="26572" spans="2:5" x14ac:dyDescent="0.25">
      <c r="B26572" s="4"/>
      <c r="C26572" s="5"/>
      <c r="D26572" s="5"/>
      <c r="E26572" s="5"/>
    </row>
    <row r="26573" spans="2:5" x14ac:dyDescent="0.25">
      <c r="B26573" s="4"/>
      <c r="C26573" s="5"/>
      <c r="D26573" s="5"/>
      <c r="E26573" s="5"/>
    </row>
    <row r="26574" spans="2:5" x14ac:dyDescent="0.25">
      <c r="B26574" s="4"/>
      <c r="C26574" s="5"/>
      <c r="D26574" s="5"/>
      <c r="E26574" s="5"/>
    </row>
    <row r="26575" spans="2:5" x14ac:dyDescent="0.25">
      <c r="B26575" s="4"/>
      <c r="C26575" s="5"/>
      <c r="D26575" s="5"/>
      <c r="E26575" s="5"/>
    </row>
    <row r="26576" spans="2:5" x14ac:dyDescent="0.25">
      <c r="B26576" s="4"/>
      <c r="C26576" s="5"/>
      <c r="D26576" s="5"/>
      <c r="E26576" s="5"/>
    </row>
    <row r="26577" spans="2:5" x14ac:dyDescent="0.25">
      <c r="B26577" s="4"/>
      <c r="C26577" s="5"/>
      <c r="D26577" s="5"/>
      <c r="E26577" s="5"/>
    </row>
    <row r="26578" spans="2:5" x14ac:dyDescent="0.25">
      <c r="B26578" s="4"/>
      <c r="C26578" s="5"/>
      <c r="D26578" s="5"/>
      <c r="E26578" s="5"/>
    </row>
    <row r="26579" spans="2:5" x14ac:dyDescent="0.25">
      <c r="B26579" s="4"/>
      <c r="C26579" s="5"/>
      <c r="D26579" s="5"/>
      <c r="E26579" s="5"/>
    </row>
    <row r="26580" spans="2:5" x14ac:dyDescent="0.25">
      <c r="B26580" s="4"/>
      <c r="C26580" s="5"/>
      <c r="D26580" s="5"/>
      <c r="E26580" s="5"/>
    </row>
    <row r="26581" spans="2:5" x14ac:dyDescent="0.25">
      <c r="B26581" s="4"/>
      <c r="C26581" s="5"/>
      <c r="D26581" s="5"/>
      <c r="E26581" s="5"/>
    </row>
    <row r="26582" spans="2:5" x14ac:dyDescent="0.25">
      <c r="B26582" s="4"/>
      <c r="C26582" s="5"/>
      <c r="D26582" s="5"/>
      <c r="E26582" s="5"/>
    </row>
    <row r="26583" spans="2:5" x14ac:dyDescent="0.25">
      <c r="B26583" s="4"/>
      <c r="C26583" s="5"/>
      <c r="D26583" s="5"/>
      <c r="E26583" s="5"/>
    </row>
    <row r="26584" spans="2:5" x14ac:dyDescent="0.25">
      <c r="B26584" s="4"/>
      <c r="C26584" s="5"/>
      <c r="D26584" s="5"/>
      <c r="E26584" s="5"/>
    </row>
    <row r="26585" spans="2:5" x14ac:dyDescent="0.25">
      <c r="B26585" s="4"/>
      <c r="C26585" s="5"/>
      <c r="D26585" s="5"/>
      <c r="E26585" s="5"/>
    </row>
    <row r="26586" spans="2:5" x14ac:dyDescent="0.25">
      <c r="B26586" s="4"/>
      <c r="C26586" s="5"/>
      <c r="D26586" s="5"/>
      <c r="E26586" s="5"/>
    </row>
    <row r="26587" spans="2:5" x14ac:dyDescent="0.25">
      <c r="B26587" s="4"/>
      <c r="C26587" s="5"/>
      <c r="D26587" s="5"/>
      <c r="E26587" s="5"/>
    </row>
    <row r="26588" spans="2:5" x14ac:dyDescent="0.25">
      <c r="B26588" s="4"/>
      <c r="C26588" s="5"/>
      <c r="D26588" s="5"/>
      <c r="E26588" s="5"/>
    </row>
    <row r="26589" spans="2:5" x14ac:dyDescent="0.25">
      <c r="B26589" s="4"/>
      <c r="C26589" s="5"/>
      <c r="D26589" s="5"/>
      <c r="E26589" s="5"/>
    </row>
    <row r="26590" spans="2:5" x14ac:dyDescent="0.25">
      <c r="B26590" s="4"/>
      <c r="C26590" s="5"/>
      <c r="D26590" s="5"/>
      <c r="E26590" s="5"/>
    </row>
    <row r="26591" spans="2:5" x14ac:dyDescent="0.25">
      <c r="B26591" s="4"/>
      <c r="C26591" s="5"/>
      <c r="D26591" s="5"/>
      <c r="E26591" s="5"/>
    </row>
    <row r="26592" spans="2:5" x14ac:dyDescent="0.25">
      <c r="B26592" s="4"/>
      <c r="C26592" s="5"/>
      <c r="D26592" s="5"/>
      <c r="E26592" s="5"/>
    </row>
    <row r="26593" spans="2:5" x14ac:dyDescent="0.25">
      <c r="B26593" s="4"/>
      <c r="C26593" s="5"/>
      <c r="D26593" s="5"/>
      <c r="E26593" s="5"/>
    </row>
    <row r="26594" spans="2:5" x14ac:dyDescent="0.25">
      <c r="B26594" s="4"/>
      <c r="C26594" s="5"/>
      <c r="D26594" s="5"/>
      <c r="E26594" s="5"/>
    </row>
    <row r="26595" spans="2:5" x14ac:dyDescent="0.25">
      <c r="B26595" s="4"/>
      <c r="C26595" s="5"/>
      <c r="D26595" s="5"/>
      <c r="E26595" s="5"/>
    </row>
    <row r="26596" spans="2:5" x14ac:dyDescent="0.25">
      <c r="B26596" s="4"/>
      <c r="C26596" s="5"/>
      <c r="D26596" s="5"/>
      <c r="E26596" s="5"/>
    </row>
    <row r="26597" spans="2:5" x14ac:dyDescent="0.25">
      <c r="B26597" s="4"/>
      <c r="C26597" s="5"/>
      <c r="D26597" s="5"/>
      <c r="E26597" s="5"/>
    </row>
    <row r="26598" spans="2:5" x14ac:dyDescent="0.25">
      <c r="B26598" s="4"/>
      <c r="C26598" s="5"/>
      <c r="D26598" s="5"/>
      <c r="E26598" s="5"/>
    </row>
    <row r="26599" spans="2:5" x14ac:dyDescent="0.25">
      <c r="B26599" s="4"/>
      <c r="C26599" s="5"/>
      <c r="D26599" s="5"/>
      <c r="E26599" s="5"/>
    </row>
    <row r="26600" spans="2:5" x14ac:dyDescent="0.25">
      <c r="B26600" s="4"/>
      <c r="C26600" s="5"/>
      <c r="D26600" s="5"/>
      <c r="E26600" s="5"/>
    </row>
    <row r="26601" spans="2:5" x14ac:dyDescent="0.25">
      <c r="B26601" s="4"/>
      <c r="C26601" s="5"/>
      <c r="D26601" s="5"/>
      <c r="E26601" s="5"/>
    </row>
    <row r="26602" spans="2:5" x14ac:dyDescent="0.25">
      <c r="B26602" s="4"/>
      <c r="C26602" s="5"/>
      <c r="D26602" s="5"/>
      <c r="E26602" s="5"/>
    </row>
    <row r="26603" spans="2:5" x14ac:dyDescent="0.25">
      <c r="B26603" s="4"/>
      <c r="C26603" s="5"/>
      <c r="D26603" s="5"/>
      <c r="E26603" s="5"/>
    </row>
    <row r="26604" spans="2:5" x14ac:dyDescent="0.25">
      <c r="B26604" s="4"/>
      <c r="C26604" s="5"/>
      <c r="D26604" s="5"/>
      <c r="E26604" s="5"/>
    </row>
    <row r="26605" spans="2:5" x14ac:dyDescent="0.25">
      <c r="B26605" s="4"/>
      <c r="C26605" s="5"/>
      <c r="D26605" s="5"/>
      <c r="E26605" s="5"/>
    </row>
    <row r="26606" spans="2:5" x14ac:dyDescent="0.25">
      <c r="B26606" s="4"/>
      <c r="C26606" s="5"/>
      <c r="D26606" s="5"/>
      <c r="E26606" s="5"/>
    </row>
    <row r="26607" spans="2:5" x14ac:dyDescent="0.25">
      <c r="B26607" s="4"/>
      <c r="C26607" s="5"/>
      <c r="D26607" s="5"/>
      <c r="E26607" s="5"/>
    </row>
    <row r="26608" spans="2:5" x14ac:dyDescent="0.25">
      <c r="B26608" s="4"/>
      <c r="C26608" s="5"/>
      <c r="D26608" s="5"/>
      <c r="E26608" s="5"/>
    </row>
    <row r="26609" spans="2:5" x14ac:dyDescent="0.25">
      <c r="B26609" s="4"/>
      <c r="C26609" s="5"/>
      <c r="D26609" s="5"/>
      <c r="E26609" s="5"/>
    </row>
    <row r="26610" spans="2:5" x14ac:dyDescent="0.25">
      <c r="B26610" s="4"/>
      <c r="C26610" s="5"/>
      <c r="D26610" s="5"/>
      <c r="E26610" s="5"/>
    </row>
    <row r="26611" spans="2:5" x14ac:dyDescent="0.25">
      <c r="B26611" s="4"/>
      <c r="C26611" s="5"/>
      <c r="D26611" s="5"/>
      <c r="E26611" s="5"/>
    </row>
    <row r="26612" spans="2:5" x14ac:dyDescent="0.25">
      <c r="B26612" s="4"/>
      <c r="C26612" s="5"/>
      <c r="D26612" s="5"/>
      <c r="E26612" s="5"/>
    </row>
    <row r="26613" spans="2:5" x14ac:dyDescent="0.25">
      <c r="B26613" s="4"/>
      <c r="C26613" s="5"/>
      <c r="D26613" s="5"/>
      <c r="E26613" s="5"/>
    </row>
    <row r="26614" spans="2:5" x14ac:dyDescent="0.25">
      <c r="B26614" s="4"/>
      <c r="C26614" s="5"/>
      <c r="D26614" s="5"/>
      <c r="E26614" s="5"/>
    </row>
    <row r="26615" spans="2:5" x14ac:dyDescent="0.25">
      <c r="B26615" s="4"/>
      <c r="C26615" s="5"/>
      <c r="D26615" s="5"/>
      <c r="E26615" s="5"/>
    </row>
    <row r="26616" spans="2:5" x14ac:dyDescent="0.25">
      <c r="B26616" s="4"/>
      <c r="C26616" s="5"/>
      <c r="D26616" s="5"/>
      <c r="E26616" s="5"/>
    </row>
    <row r="26617" spans="2:5" x14ac:dyDescent="0.25">
      <c r="B26617" s="4"/>
      <c r="C26617" s="5"/>
      <c r="D26617" s="5"/>
      <c r="E26617" s="5"/>
    </row>
    <row r="26618" spans="2:5" x14ac:dyDescent="0.25">
      <c r="B26618" s="4"/>
      <c r="C26618" s="5"/>
      <c r="D26618" s="5"/>
      <c r="E26618" s="5"/>
    </row>
    <row r="26619" spans="2:5" x14ac:dyDescent="0.25">
      <c r="B26619" s="4"/>
      <c r="C26619" s="5"/>
      <c r="D26619" s="5"/>
      <c r="E26619" s="5"/>
    </row>
    <row r="26620" spans="2:5" x14ac:dyDescent="0.25">
      <c r="B26620" s="4"/>
      <c r="C26620" s="5"/>
      <c r="D26620" s="5"/>
      <c r="E26620" s="5"/>
    </row>
    <row r="26621" spans="2:5" x14ac:dyDescent="0.25">
      <c r="B26621" s="4"/>
      <c r="C26621" s="5"/>
      <c r="D26621" s="5"/>
      <c r="E26621" s="5"/>
    </row>
    <row r="26622" spans="2:5" x14ac:dyDescent="0.25">
      <c r="B26622" s="4"/>
      <c r="C26622" s="5"/>
      <c r="D26622" s="5"/>
      <c r="E26622" s="5"/>
    </row>
    <row r="26623" spans="2:5" x14ac:dyDescent="0.25">
      <c r="B26623" s="4"/>
      <c r="C26623" s="5"/>
      <c r="D26623" s="5"/>
      <c r="E26623" s="5"/>
    </row>
    <row r="26624" spans="2:5" x14ac:dyDescent="0.25">
      <c r="B26624" s="4"/>
      <c r="C26624" s="5"/>
      <c r="D26624" s="5"/>
      <c r="E26624" s="5"/>
    </row>
    <row r="26625" spans="2:5" x14ac:dyDescent="0.25">
      <c r="B26625" s="4"/>
      <c r="C26625" s="5"/>
      <c r="D26625" s="5"/>
      <c r="E26625" s="5"/>
    </row>
    <row r="26626" spans="2:5" x14ac:dyDescent="0.25">
      <c r="B26626" s="4"/>
      <c r="C26626" s="5"/>
      <c r="D26626" s="5"/>
      <c r="E26626" s="5"/>
    </row>
    <row r="26627" spans="2:5" x14ac:dyDescent="0.25">
      <c r="B26627" s="4"/>
      <c r="C26627" s="5"/>
      <c r="D26627" s="5"/>
      <c r="E26627" s="5"/>
    </row>
    <row r="26628" spans="2:5" x14ac:dyDescent="0.25">
      <c r="B26628" s="4"/>
      <c r="C26628" s="5"/>
      <c r="D26628" s="5"/>
      <c r="E26628" s="5"/>
    </row>
    <row r="26629" spans="2:5" x14ac:dyDescent="0.25">
      <c r="B26629" s="4"/>
      <c r="C26629" s="5"/>
      <c r="D26629" s="5"/>
      <c r="E26629" s="5"/>
    </row>
    <row r="26630" spans="2:5" x14ac:dyDescent="0.25">
      <c r="B26630" s="4"/>
      <c r="C26630" s="5"/>
      <c r="D26630" s="5"/>
      <c r="E26630" s="5"/>
    </row>
    <row r="26631" spans="2:5" x14ac:dyDescent="0.25">
      <c r="B26631" s="4"/>
      <c r="C26631" s="5"/>
      <c r="D26631" s="5"/>
      <c r="E26631" s="5"/>
    </row>
    <row r="26632" spans="2:5" x14ac:dyDescent="0.25">
      <c r="B26632" s="4"/>
      <c r="C26632" s="5"/>
      <c r="D26632" s="5"/>
      <c r="E26632" s="5"/>
    </row>
    <row r="26633" spans="2:5" x14ac:dyDescent="0.25">
      <c r="B26633" s="4"/>
      <c r="C26633" s="5"/>
      <c r="D26633" s="5"/>
      <c r="E26633" s="5"/>
    </row>
    <row r="26634" spans="2:5" x14ac:dyDescent="0.25">
      <c r="B26634" s="4"/>
      <c r="C26634" s="5"/>
      <c r="D26634" s="5"/>
      <c r="E26634" s="5"/>
    </row>
    <row r="26635" spans="2:5" x14ac:dyDescent="0.25">
      <c r="B26635" s="4"/>
      <c r="C26635" s="5"/>
      <c r="D26635" s="5"/>
      <c r="E26635" s="5"/>
    </row>
    <row r="26636" spans="2:5" x14ac:dyDescent="0.25">
      <c r="B26636" s="4"/>
      <c r="C26636" s="5"/>
      <c r="D26636" s="5"/>
      <c r="E26636" s="5"/>
    </row>
    <row r="26637" spans="2:5" x14ac:dyDescent="0.25">
      <c r="B26637" s="4"/>
      <c r="C26637" s="5"/>
      <c r="D26637" s="5"/>
      <c r="E26637" s="5"/>
    </row>
    <row r="26638" spans="2:5" x14ac:dyDescent="0.25">
      <c r="B26638" s="4"/>
      <c r="C26638" s="5"/>
      <c r="D26638" s="5"/>
      <c r="E26638" s="5"/>
    </row>
    <row r="26639" spans="2:5" x14ac:dyDescent="0.25">
      <c r="B26639" s="4"/>
      <c r="C26639" s="5"/>
      <c r="D26639" s="5"/>
      <c r="E26639" s="5"/>
    </row>
    <row r="26640" spans="2:5" x14ac:dyDescent="0.25">
      <c r="B26640" s="4"/>
      <c r="C26640" s="5"/>
      <c r="D26640" s="5"/>
      <c r="E26640" s="5"/>
    </row>
    <row r="26641" spans="2:5" x14ac:dyDescent="0.25">
      <c r="B26641" s="4"/>
      <c r="C26641" s="5"/>
      <c r="D26641" s="5"/>
      <c r="E26641" s="5"/>
    </row>
    <row r="26642" spans="2:5" x14ac:dyDescent="0.25">
      <c r="B26642" s="4"/>
      <c r="C26642" s="5"/>
      <c r="D26642" s="5"/>
      <c r="E26642" s="5"/>
    </row>
    <row r="26643" spans="2:5" x14ac:dyDescent="0.25">
      <c r="B26643" s="4"/>
      <c r="C26643" s="5"/>
      <c r="D26643" s="5"/>
      <c r="E26643" s="5"/>
    </row>
    <row r="26644" spans="2:5" x14ac:dyDescent="0.25">
      <c r="B26644" s="4"/>
      <c r="C26644" s="5"/>
      <c r="D26644" s="5"/>
      <c r="E26644" s="5"/>
    </row>
    <row r="26645" spans="2:5" x14ac:dyDescent="0.25">
      <c r="B26645" s="4"/>
      <c r="C26645" s="5"/>
      <c r="D26645" s="5"/>
      <c r="E26645" s="5"/>
    </row>
    <row r="26646" spans="2:5" x14ac:dyDescent="0.25">
      <c r="B26646" s="4"/>
      <c r="C26646" s="5"/>
      <c r="D26646" s="5"/>
      <c r="E26646" s="5"/>
    </row>
    <row r="26647" spans="2:5" x14ac:dyDescent="0.25">
      <c r="B26647" s="4"/>
      <c r="C26647" s="5"/>
      <c r="D26647" s="5"/>
      <c r="E26647" s="5"/>
    </row>
    <row r="26648" spans="2:5" x14ac:dyDescent="0.25">
      <c r="B26648" s="4"/>
      <c r="C26648" s="5"/>
      <c r="D26648" s="5"/>
      <c r="E26648" s="5"/>
    </row>
    <row r="26649" spans="2:5" x14ac:dyDescent="0.25">
      <c r="B26649" s="4"/>
      <c r="C26649" s="5"/>
      <c r="D26649" s="5"/>
      <c r="E26649" s="5"/>
    </row>
    <row r="26650" spans="2:5" x14ac:dyDescent="0.25">
      <c r="B26650" s="4"/>
      <c r="C26650" s="5"/>
      <c r="D26650" s="5"/>
      <c r="E26650" s="5"/>
    </row>
    <row r="26651" spans="2:5" x14ac:dyDescent="0.25">
      <c r="B26651" s="4"/>
      <c r="C26651" s="5"/>
      <c r="D26651" s="5"/>
      <c r="E26651" s="5"/>
    </row>
    <row r="26652" spans="2:5" x14ac:dyDescent="0.25">
      <c r="B26652" s="4"/>
      <c r="C26652" s="5"/>
      <c r="D26652" s="5"/>
      <c r="E26652" s="5"/>
    </row>
    <row r="26653" spans="2:5" x14ac:dyDescent="0.25">
      <c r="B26653" s="4"/>
      <c r="C26653" s="5"/>
      <c r="D26653" s="5"/>
      <c r="E26653" s="5"/>
    </row>
    <row r="26654" spans="2:5" x14ac:dyDescent="0.25">
      <c r="B26654" s="4"/>
      <c r="C26654" s="5"/>
      <c r="D26654" s="5"/>
      <c r="E26654" s="5"/>
    </row>
    <row r="26655" spans="2:5" x14ac:dyDescent="0.25">
      <c r="B26655" s="4"/>
      <c r="C26655" s="5"/>
      <c r="D26655" s="5"/>
      <c r="E26655" s="5"/>
    </row>
    <row r="26656" spans="2:5" x14ac:dyDescent="0.25">
      <c r="B26656" s="4"/>
      <c r="C26656" s="5"/>
      <c r="D26656" s="5"/>
      <c r="E26656" s="5"/>
    </row>
    <row r="26657" spans="2:5" x14ac:dyDescent="0.25">
      <c r="B26657" s="4"/>
      <c r="C26657" s="5"/>
      <c r="D26657" s="5"/>
      <c r="E26657" s="5"/>
    </row>
    <row r="26658" spans="2:5" x14ac:dyDescent="0.25">
      <c r="B26658" s="4"/>
      <c r="C26658" s="5"/>
      <c r="D26658" s="5"/>
      <c r="E26658" s="5"/>
    </row>
    <row r="26659" spans="2:5" x14ac:dyDescent="0.25">
      <c r="B26659" s="4"/>
      <c r="C26659" s="5"/>
      <c r="D26659" s="5"/>
      <c r="E26659" s="5"/>
    </row>
    <row r="26660" spans="2:5" x14ac:dyDescent="0.25">
      <c r="B26660" s="4"/>
      <c r="C26660" s="5"/>
      <c r="D26660" s="5"/>
      <c r="E26660" s="5"/>
    </row>
    <row r="26661" spans="2:5" x14ac:dyDescent="0.25">
      <c r="B26661" s="4"/>
      <c r="C26661" s="5"/>
      <c r="D26661" s="5"/>
      <c r="E26661" s="5"/>
    </row>
    <row r="26662" spans="2:5" x14ac:dyDescent="0.25">
      <c r="B26662" s="4"/>
      <c r="C26662" s="5"/>
      <c r="D26662" s="5"/>
      <c r="E26662" s="5"/>
    </row>
    <row r="26663" spans="2:5" x14ac:dyDescent="0.25">
      <c r="B26663" s="4"/>
      <c r="C26663" s="5"/>
      <c r="D26663" s="5"/>
      <c r="E26663" s="5"/>
    </row>
    <row r="26664" spans="2:5" x14ac:dyDescent="0.25">
      <c r="B26664" s="4"/>
      <c r="C26664" s="5"/>
      <c r="D26664" s="5"/>
      <c r="E26664" s="5"/>
    </row>
    <row r="26665" spans="2:5" x14ac:dyDescent="0.25">
      <c r="B26665" s="4"/>
      <c r="C26665" s="5"/>
      <c r="D26665" s="5"/>
      <c r="E26665" s="5"/>
    </row>
    <row r="26666" spans="2:5" x14ac:dyDescent="0.25">
      <c r="B26666" s="4"/>
      <c r="C26666" s="5"/>
      <c r="D26666" s="5"/>
      <c r="E26666" s="5"/>
    </row>
    <row r="26667" spans="2:5" x14ac:dyDescent="0.25">
      <c r="B26667" s="4"/>
      <c r="C26667" s="5"/>
      <c r="D26667" s="5"/>
      <c r="E26667" s="5"/>
    </row>
    <row r="26668" spans="2:5" x14ac:dyDescent="0.25">
      <c r="B26668" s="4"/>
      <c r="C26668" s="5"/>
      <c r="D26668" s="5"/>
      <c r="E26668" s="5"/>
    </row>
    <row r="26669" spans="2:5" x14ac:dyDescent="0.25">
      <c r="B26669" s="4"/>
      <c r="C26669" s="5"/>
      <c r="D26669" s="5"/>
      <c r="E26669" s="5"/>
    </row>
    <row r="26670" spans="2:5" x14ac:dyDescent="0.25">
      <c r="B26670" s="4"/>
      <c r="C26670" s="5"/>
      <c r="D26670" s="5"/>
      <c r="E26670" s="5"/>
    </row>
    <row r="26671" spans="2:5" x14ac:dyDescent="0.25">
      <c r="B26671" s="4"/>
      <c r="C26671" s="5"/>
      <c r="D26671" s="5"/>
      <c r="E26671" s="5"/>
    </row>
    <row r="26672" spans="2:5" x14ac:dyDescent="0.25">
      <c r="B26672" s="4"/>
      <c r="C26672" s="5"/>
      <c r="D26672" s="5"/>
      <c r="E26672" s="5"/>
    </row>
    <row r="26673" spans="2:5" x14ac:dyDescent="0.25">
      <c r="B26673" s="4"/>
      <c r="C26673" s="5"/>
      <c r="D26673" s="5"/>
      <c r="E26673" s="5"/>
    </row>
    <row r="26674" spans="2:5" x14ac:dyDescent="0.25">
      <c r="B26674" s="4"/>
      <c r="C26674" s="5"/>
      <c r="D26674" s="5"/>
      <c r="E26674" s="5"/>
    </row>
    <row r="26675" spans="2:5" x14ac:dyDescent="0.25">
      <c r="B26675" s="4"/>
      <c r="C26675" s="5"/>
      <c r="D26675" s="5"/>
      <c r="E26675" s="5"/>
    </row>
    <row r="26676" spans="2:5" x14ac:dyDescent="0.25">
      <c r="B26676" s="4"/>
      <c r="C26676" s="5"/>
      <c r="D26676" s="5"/>
      <c r="E26676" s="5"/>
    </row>
    <row r="26677" spans="2:5" x14ac:dyDescent="0.25">
      <c r="B26677" s="4"/>
      <c r="C26677" s="5"/>
      <c r="D26677" s="5"/>
      <c r="E26677" s="5"/>
    </row>
    <row r="26678" spans="2:5" x14ac:dyDescent="0.25">
      <c r="B26678" s="4"/>
      <c r="C26678" s="5"/>
      <c r="D26678" s="5"/>
      <c r="E26678" s="5"/>
    </row>
    <row r="26679" spans="2:5" x14ac:dyDescent="0.25">
      <c r="B26679" s="4"/>
      <c r="C26679" s="5"/>
      <c r="D26679" s="5"/>
      <c r="E26679" s="5"/>
    </row>
    <row r="26680" spans="2:5" x14ac:dyDescent="0.25">
      <c r="B26680" s="4"/>
      <c r="C26680" s="5"/>
      <c r="D26680" s="5"/>
      <c r="E26680" s="5"/>
    </row>
    <row r="26681" spans="2:5" x14ac:dyDescent="0.25">
      <c r="B26681" s="4"/>
      <c r="C26681" s="5"/>
      <c r="D26681" s="5"/>
      <c r="E26681" s="5"/>
    </row>
    <row r="26682" spans="2:5" x14ac:dyDescent="0.25">
      <c r="B26682" s="4"/>
      <c r="C26682" s="5"/>
      <c r="D26682" s="5"/>
      <c r="E26682" s="5"/>
    </row>
    <row r="26683" spans="2:5" x14ac:dyDescent="0.25">
      <c r="B26683" s="4"/>
      <c r="C26683" s="5"/>
      <c r="D26683" s="5"/>
      <c r="E26683" s="5"/>
    </row>
    <row r="26684" spans="2:5" x14ac:dyDescent="0.25">
      <c r="B26684" s="4"/>
      <c r="C26684" s="5"/>
      <c r="D26684" s="5"/>
      <c r="E26684" s="5"/>
    </row>
    <row r="26685" spans="2:5" x14ac:dyDescent="0.25">
      <c r="B26685" s="4"/>
      <c r="C26685" s="5"/>
      <c r="D26685" s="5"/>
      <c r="E26685" s="5"/>
    </row>
    <row r="26686" spans="2:5" x14ac:dyDescent="0.25">
      <c r="B26686" s="4"/>
      <c r="C26686" s="5"/>
      <c r="D26686" s="5"/>
      <c r="E26686" s="5"/>
    </row>
    <row r="26687" spans="2:5" x14ac:dyDescent="0.25">
      <c r="B26687" s="4"/>
      <c r="C26687" s="5"/>
      <c r="D26687" s="5"/>
      <c r="E26687" s="5"/>
    </row>
    <row r="26688" spans="2:5" x14ac:dyDescent="0.25">
      <c r="B26688" s="4"/>
      <c r="C26688" s="5"/>
      <c r="D26688" s="5"/>
      <c r="E26688" s="5"/>
    </row>
    <row r="26689" spans="2:5" x14ac:dyDescent="0.25">
      <c r="B26689" s="4"/>
      <c r="C26689" s="5"/>
      <c r="D26689" s="5"/>
      <c r="E26689" s="5"/>
    </row>
    <row r="26690" spans="2:5" x14ac:dyDescent="0.25">
      <c r="B26690" s="4"/>
      <c r="C26690" s="5"/>
      <c r="D26690" s="5"/>
      <c r="E26690" s="5"/>
    </row>
    <row r="26691" spans="2:5" x14ac:dyDescent="0.25">
      <c r="B26691" s="4"/>
      <c r="C26691" s="5"/>
      <c r="D26691" s="5"/>
      <c r="E26691" s="5"/>
    </row>
    <row r="26692" spans="2:5" x14ac:dyDescent="0.25">
      <c r="B26692" s="4"/>
      <c r="C26692" s="5"/>
      <c r="D26692" s="5"/>
      <c r="E26692" s="5"/>
    </row>
    <row r="26693" spans="2:5" x14ac:dyDescent="0.25">
      <c r="B26693" s="4"/>
      <c r="C26693" s="5"/>
      <c r="D26693" s="5"/>
      <c r="E26693" s="5"/>
    </row>
    <row r="26694" spans="2:5" x14ac:dyDescent="0.25">
      <c r="B26694" s="4"/>
      <c r="C26694" s="5"/>
      <c r="D26694" s="5"/>
      <c r="E26694" s="5"/>
    </row>
    <row r="26695" spans="2:5" x14ac:dyDescent="0.25">
      <c r="B26695" s="4"/>
      <c r="C26695" s="5"/>
      <c r="D26695" s="5"/>
      <c r="E26695" s="5"/>
    </row>
    <row r="26696" spans="2:5" x14ac:dyDescent="0.25">
      <c r="B26696" s="4"/>
      <c r="C26696" s="5"/>
      <c r="D26696" s="5"/>
      <c r="E26696" s="5"/>
    </row>
    <row r="26697" spans="2:5" x14ac:dyDescent="0.25">
      <c r="B26697" s="4"/>
      <c r="C26697" s="5"/>
      <c r="D26697" s="5"/>
      <c r="E26697" s="5"/>
    </row>
    <row r="26698" spans="2:5" x14ac:dyDescent="0.25">
      <c r="B26698" s="4"/>
      <c r="C26698" s="5"/>
      <c r="D26698" s="5"/>
      <c r="E26698" s="5"/>
    </row>
    <row r="26699" spans="2:5" x14ac:dyDescent="0.25">
      <c r="B26699" s="4"/>
      <c r="C26699" s="5"/>
      <c r="D26699" s="5"/>
      <c r="E26699" s="5"/>
    </row>
    <row r="26700" spans="2:5" x14ac:dyDescent="0.25">
      <c r="B26700" s="4"/>
      <c r="C26700" s="5"/>
      <c r="D26700" s="5"/>
      <c r="E26700" s="5"/>
    </row>
    <row r="26701" spans="2:5" x14ac:dyDescent="0.25">
      <c r="B26701" s="4"/>
      <c r="C26701" s="5"/>
      <c r="D26701" s="5"/>
      <c r="E26701" s="5"/>
    </row>
    <row r="26702" spans="2:5" x14ac:dyDescent="0.25">
      <c r="B26702" s="4"/>
      <c r="C26702" s="5"/>
      <c r="D26702" s="5"/>
      <c r="E26702" s="5"/>
    </row>
    <row r="26703" spans="2:5" x14ac:dyDescent="0.25">
      <c r="B26703" s="4"/>
      <c r="C26703" s="5"/>
      <c r="D26703" s="5"/>
      <c r="E26703" s="5"/>
    </row>
    <row r="26704" spans="2:5" x14ac:dyDescent="0.25">
      <c r="B26704" s="4"/>
      <c r="C26704" s="5"/>
      <c r="D26704" s="5"/>
      <c r="E26704" s="5"/>
    </row>
    <row r="26705" spans="2:5" x14ac:dyDescent="0.25">
      <c r="B26705" s="4"/>
      <c r="C26705" s="5"/>
      <c r="D26705" s="5"/>
      <c r="E26705" s="5"/>
    </row>
    <row r="26706" spans="2:5" x14ac:dyDescent="0.25">
      <c r="B26706" s="4"/>
      <c r="C26706" s="5"/>
      <c r="D26706" s="5"/>
      <c r="E26706" s="5"/>
    </row>
    <row r="26707" spans="2:5" x14ac:dyDescent="0.25">
      <c r="B26707" s="4"/>
      <c r="C26707" s="5"/>
      <c r="D26707" s="5"/>
      <c r="E26707" s="5"/>
    </row>
    <row r="26708" spans="2:5" x14ac:dyDescent="0.25">
      <c r="B26708" s="4"/>
      <c r="C26708" s="5"/>
      <c r="D26708" s="5"/>
      <c r="E26708" s="5"/>
    </row>
    <row r="26709" spans="2:5" x14ac:dyDescent="0.25">
      <c r="B26709" s="4"/>
      <c r="C26709" s="5"/>
      <c r="D26709" s="5"/>
      <c r="E26709" s="5"/>
    </row>
    <row r="26710" spans="2:5" x14ac:dyDescent="0.25">
      <c r="B26710" s="4"/>
      <c r="C26710" s="5"/>
      <c r="D26710" s="5"/>
      <c r="E26710" s="5"/>
    </row>
    <row r="26711" spans="2:5" x14ac:dyDescent="0.25">
      <c r="B26711" s="4"/>
      <c r="C26711" s="5"/>
      <c r="D26711" s="5"/>
      <c r="E26711" s="5"/>
    </row>
    <row r="26712" spans="2:5" x14ac:dyDescent="0.25">
      <c r="B26712" s="4"/>
      <c r="C26712" s="5"/>
      <c r="D26712" s="5"/>
      <c r="E26712" s="5"/>
    </row>
    <row r="26713" spans="2:5" x14ac:dyDescent="0.25">
      <c r="B26713" s="4"/>
      <c r="C26713" s="5"/>
      <c r="D26713" s="5"/>
      <c r="E26713" s="5"/>
    </row>
    <row r="26714" spans="2:5" x14ac:dyDescent="0.25">
      <c r="B26714" s="4"/>
      <c r="C26714" s="5"/>
      <c r="D26714" s="5"/>
      <c r="E26714" s="5"/>
    </row>
    <row r="26715" spans="2:5" x14ac:dyDescent="0.25">
      <c r="B26715" s="4"/>
      <c r="C26715" s="5"/>
      <c r="D26715" s="5"/>
      <c r="E26715" s="5"/>
    </row>
    <row r="26716" spans="2:5" x14ac:dyDescent="0.25">
      <c r="B26716" s="4"/>
      <c r="C26716" s="5"/>
      <c r="D26716" s="5"/>
      <c r="E26716" s="5"/>
    </row>
    <row r="26717" spans="2:5" x14ac:dyDescent="0.25">
      <c r="B26717" s="4"/>
      <c r="C26717" s="5"/>
      <c r="D26717" s="5"/>
      <c r="E26717" s="5"/>
    </row>
    <row r="26718" spans="2:5" x14ac:dyDescent="0.25">
      <c r="B26718" s="4"/>
      <c r="C26718" s="5"/>
      <c r="D26718" s="5"/>
      <c r="E26718" s="5"/>
    </row>
    <row r="26719" spans="2:5" x14ac:dyDescent="0.25">
      <c r="B26719" s="4"/>
      <c r="C26719" s="5"/>
      <c r="D26719" s="5"/>
      <c r="E26719" s="5"/>
    </row>
    <row r="26720" spans="2:5" x14ac:dyDescent="0.25">
      <c r="B26720" s="4"/>
      <c r="C26720" s="5"/>
      <c r="D26720" s="5"/>
      <c r="E26720" s="5"/>
    </row>
    <row r="26721" spans="2:5" x14ac:dyDescent="0.25">
      <c r="B26721" s="4"/>
      <c r="C26721" s="5"/>
      <c r="D26721" s="5"/>
      <c r="E26721" s="5"/>
    </row>
    <row r="26722" spans="2:5" x14ac:dyDescent="0.25">
      <c r="B26722" s="4"/>
      <c r="C26722" s="5"/>
      <c r="D26722" s="5"/>
      <c r="E26722" s="5"/>
    </row>
    <row r="26723" spans="2:5" x14ac:dyDescent="0.25">
      <c r="B26723" s="4"/>
      <c r="C26723" s="5"/>
      <c r="D26723" s="5"/>
      <c r="E26723" s="5"/>
    </row>
    <row r="26724" spans="2:5" x14ac:dyDescent="0.25">
      <c r="B26724" s="4"/>
      <c r="C26724" s="5"/>
      <c r="D26724" s="5"/>
      <c r="E26724" s="5"/>
    </row>
    <row r="26725" spans="2:5" x14ac:dyDescent="0.25">
      <c r="B26725" s="4"/>
      <c r="C26725" s="5"/>
      <c r="D26725" s="5"/>
      <c r="E26725" s="5"/>
    </row>
    <row r="26726" spans="2:5" x14ac:dyDescent="0.25">
      <c r="B26726" s="4"/>
      <c r="C26726" s="5"/>
      <c r="D26726" s="5"/>
      <c r="E26726" s="5"/>
    </row>
    <row r="26727" spans="2:5" x14ac:dyDescent="0.25">
      <c r="B26727" s="4"/>
      <c r="C26727" s="5"/>
      <c r="D26727" s="5"/>
      <c r="E26727" s="5"/>
    </row>
    <row r="26728" spans="2:5" x14ac:dyDescent="0.25">
      <c r="B26728" s="4"/>
      <c r="C26728" s="5"/>
      <c r="D26728" s="5"/>
      <c r="E26728" s="5"/>
    </row>
    <row r="26729" spans="2:5" x14ac:dyDescent="0.25">
      <c r="B26729" s="4"/>
      <c r="C26729" s="5"/>
      <c r="D26729" s="5"/>
      <c r="E26729" s="5"/>
    </row>
    <row r="26730" spans="2:5" x14ac:dyDescent="0.25">
      <c r="B26730" s="4"/>
      <c r="C26730" s="5"/>
      <c r="D26730" s="5"/>
      <c r="E26730" s="5"/>
    </row>
    <row r="26731" spans="2:5" x14ac:dyDescent="0.25">
      <c r="B26731" s="4"/>
      <c r="C26731" s="5"/>
      <c r="D26731" s="5"/>
      <c r="E26731" s="5"/>
    </row>
    <row r="26732" spans="2:5" x14ac:dyDescent="0.25">
      <c r="B26732" s="4"/>
      <c r="C26732" s="5"/>
      <c r="D26732" s="5"/>
      <c r="E26732" s="5"/>
    </row>
    <row r="26733" spans="2:5" x14ac:dyDescent="0.25">
      <c r="B26733" s="4"/>
      <c r="C26733" s="5"/>
      <c r="D26733" s="5"/>
      <c r="E26733" s="5"/>
    </row>
    <row r="26734" spans="2:5" x14ac:dyDescent="0.25">
      <c r="B26734" s="4"/>
      <c r="C26734" s="5"/>
      <c r="D26734" s="5"/>
      <c r="E26734" s="5"/>
    </row>
    <row r="26735" spans="2:5" x14ac:dyDescent="0.25">
      <c r="B26735" s="4"/>
      <c r="C26735" s="5"/>
      <c r="D26735" s="5"/>
      <c r="E26735" s="5"/>
    </row>
    <row r="26736" spans="2:5" x14ac:dyDescent="0.25">
      <c r="B26736" s="4"/>
      <c r="C26736" s="5"/>
      <c r="D26736" s="5"/>
      <c r="E26736" s="5"/>
    </row>
    <row r="26737" spans="2:5" x14ac:dyDescent="0.25">
      <c r="B26737" s="4"/>
      <c r="C26737" s="5"/>
      <c r="D26737" s="5"/>
      <c r="E26737" s="5"/>
    </row>
    <row r="26738" spans="2:5" x14ac:dyDescent="0.25">
      <c r="B26738" s="4"/>
      <c r="C26738" s="5"/>
      <c r="D26738" s="5"/>
      <c r="E26738" s="5"/>
    </row>
    <row r="26739" spans="2:5" x14ac:dyDescent="0.25">
      <c r="B26739" s="4"/>
      <c r="C26739" s="5"/>
      <c r="D26739" s="5"/>
      <c r="E26739" s="5"/>
    </row>
    <row r="26740" spans="2:5" x14ac:dyDescent="0.25">
      <c r="B26740" s="4"/>
      <c r="C26740" s="5"/>
      <c r="D26740" s="5"/>
      <c r="E26740" s="5"/>
    </row>
    <row r="26741" spans="2:5" x14ac:dyDescent="0.25">
      <c r="B26741" s="4"/>
      <c r="C26741" s="5"/>
      <c r="D26741" s="5"/>
      <c r="E26741" s="5"/>
    </row>
    <row r="26742" spans="2:5" x14ac:dyDescent="0.25">
      <c r="B26742" s="4"/>
      <c r="C26742" s="5"/>
      <c r="D26742" s="5"/>
      <c r="E26742" s="5"/>
    </row>
    <row r="26743" spans="2:5" x14ac:dyDescent="0.25">
      <c r="B26743" s="4"/>
      <c r="C26743" s="5"/>
      <c r="D26743" s="5"/>
      <c r="E26743" s="5"/>
    </row>
    <row r="26744" spans="2:5" x14ac:dyDescent="0.25">
      <c r="B26744" s="4"/>
      <c r="C26744" s="5"/>
      <c r="D26744" s="5"/>
      <c r="E26744" s="5"/>
    </row>
    <row r="26745" spans="2:5" x14ac:dyDescent="0.25">
      <c r="B26745" s="4"/>
      <c r="C26745" s="5"/>
      <c r="D26745" s="5"/>
      <c r="E26745" s="5"/>
    </row>
    <row r="26746" spans="2:5" x14ac:dyDescent="0.25">
      <c r="B26746" s="4"/>
      <c r="C26746" s="5"/>
      <c r="D26746" s="5"/>
      <c r="E26746" s="5"/>
    </row>
    <row r="26747" spans="2:5" x14ac:dyDescent="0.25">
      <c r="B26747" s="4"/>
      <c r="C26747" s="5"/>
      <c r="D26747" s="5"/>
      <c r="E26747" s="5"/>
    </row>
    <row r="26748" spans="2:5" x14ac:dyDescent="0.25">
      <c r="B26748" s="4"/>
      <c r="C26748" s="5"/>
      <c r="D26748" s="5"/>
      <c r="E26748" s="5"/>
    </row>
    <row r="26749" spans="2:5" x14ac:dyDescent="0.25">
      <c r="B26749" s="4"/>
      <c r="C26749" s="5"/>
      <c r="D26749" s="5"/>
      <c r="E26749" s="5"/>
    </row>
    <row r="26750" spans="2:5" x14ac:dyDescent="0.25">
      <c r="B26750" s="4"/>
      <c r="C26750" s="5"/>
      <c r="D26750" s="5"/>
      <c r="E26750" s="5"/>
    </row>
    <row r="26751" spans="2:5" x14ac:dyDescent="0.25">
      <c r="B26751" s="4"/>
      <c r="C26751" s="5"/>
      <c r="D26751" s="5"/>
      <c r="E26751" s="5"/>
    </row>
    <row r="26752" spans="2:5" x14ac:dyDescent="0.25">
      <c r="B26752" s="4"/>
      <c r="C26752" s="5"/>
      <c r="D26752" s="5"/>
      <c r="E26752" s="5"/>
    </row>
    <row r="26753" spans="2:5" x14ac:dyDescent="0.25">
      <c r="B26753" s="4"/>
      <c r="C26753" s="5"/>
      <c r="D26753" s="5"/>
      <c r="E26753" s="5"/>
    </row>
    <row r="26754" spans="2:5" x14ac:dyDescent="0.25">
      <c r="B26754" s="4"/>
      <c r="C26754" s="5"/>
      <c r="D26754" s="5"/>
      <c r="E26754" s="5"/>
    </row>
    <row r="26755" spans="2:5" x14ac:dyDescent="0.25">
      <c r="B26755" s="4"/>
      <c r="C26755" s="5"/>
      <c r="D26755" s="5"/>
      <c r="E26755" s="5"/>
    </row>
    <row r="26756" spans="2:5" x14ac:dyDescent="0.25">
      <c r="B26756" s="4"/>
      <c r="C26756" s="5"/>
      <c r="D26756" s="5"/>
      <c r="E26756" s="5"/>
    </row>
    <row r="26757" spans="2:5" x14ac:dyDescent="0.25">
      <c r="B26757" s="4"/>
      <c r="C26757" s="5"/>
      <c r="D26757" s="5"/>
      <c r="E26757" s="5"/>
    </row>
    <row r="26758" spans="2:5" x14ac:dyDescent="0.25">
      <c r="B26758" s="4"/>
      <c r="C26758" s="5"/>
      <c r="D26758" s="5"/>
      <c r="E26758" s="5"/>
    </row>
    <row r="26759" spans="2:5" x14ac:dyDescent="0.25">
      <c r="B26759" s="4"/>
      <c r="C26759" s="5"/>
      <c r="D26759" s="5"/>
      <c r="E26759" s="5"/>
    </row>
    <row r="26760" spans="2:5" x14ac:dyDescent="0.25">
      <c r="B26760" s="4"/>
      <c r="C26760" s="5"/>
      <c r="D26760" s="5"/>
      <c r="E26760" s="5"/>
    </row>
    <row r="26761" spans="2:5" x14ac:dyDescent="0.25">
      <c r="B26761" s="4"/>
      <c r="C26761" s="5"/>
      <c r="D26761" s="5"/>
      <c r="E26761" s="5"/>
    </row>
    <row r="26762" spans="2:5" x14ac:dyDescent="0.25">
      <c r="B26762" s="4"/>
      <c r="C26762" s="5"/>
      <c r="D26762" s="5"/>
      <c r="E26762" s="5"/>
    </row>
    <row r="26763" spans="2:5" x14ac:dyDescent="0.25">
      <c r="B26763" s="4"/>
      <c r="C26763" s="5"/>
      <c r="D26763" s="5"/>
      <c r="E26763" s="5"/>
    </row>
    <row r="26764" spans="2:5" x14ac:dyDescent="0.25">
      <c r="B26764" s="4"/>
      <c r="C26764" s="5"/>
      <c r="D26764" s="5"/>
      <c r="E26764" s="5"/>
    </row>
    <row r="26765" spans="2:5" x14ac:dyDescent="0.25">
      <c r="B26765" s="4"/>
      <c r="C26765" s="5"/>
      <c r="D26765" s="5"/>
      <c r="E26765" s="5"/>
    </row>
    <row r="26766" spans="2:5" x14ac:dyDescent="0.25">
      <c r="B26766" s="4"/>
      <c r="C26766" s="5"/>
      <c r="D26766" s="5"/>
      <c r="E26766" s="5"/>
    </row>
    <row r="26767" spans="2:5" x14ac:dyDescent="0.25">
      <c r="B26767" s="4"/>
      <c r="C26767" s="5"/>
      <c r="D26767" s="5"/>
      <c r="E26767" s="5"/>
    </row>
    <row r="26768" spans="2:5" x14ac:dyDescent="0.25">
      <c r="B26768" s="4"/>
      <c r="C26768" s="5"/>
      <c r="D26768" s="5"/>
      <c r="E26768" s="5"/>
    </row>
    <row r="26769" spans="2:5" x14ac:dyDescent="0.25">
      <c r="B26769" s="4"/>
      <c r="C26769" s="5"/>
      <c r="D26769" s="5"/>
      <c r="E26769" s="5"/>
    </row>
    <row r="26770" spans="2:5" x14ac:dyDescent="0.25">
      <c r="B26770" s="4"/>
      <c r="C26770" s="5"/>
      <c r="D26770" s="5"/>
      <c r="E26770" s="5"/>
    </row>
    <row r="26771" spans="2:5" x14ac:dyDescent="0.25">
      <c r="B26771" s="4"/>
      <c r="C26771" s="5"/>
      <c r="D26771" s="5"/>
      <c r="E26771" s="5"/>
    </row>
    <row r="26772" spans="2:5" x14ac:dyDescent="0.25">
      <c r="B26772" s="4"/>
      <c r="C26772" s="5"/>
      <c r="D26772" s="5"/>
      <c r="E26772" s="5"/>
    </row>
    <row r="26773" spans="2:5" x14ac:dyDescent="0.25">
      <c r="B26773" s="4"/>
      <c r="C26773" s="5"/>
      <c r="D26773" s="5"/>
      <c r="E26773" s="5"/>
    </row>
    <row r="26774" spans="2:5" x14ac:dyDescent="0.25">
      <c r="B26774" s="4"/>
      <c r="C26774" s="5"/>
      <c r="D26774" s="5"/>
      <c r="E26774" s="5"/>
    </row>
    <row r="26775" spans="2:5" x14ac:dyDescent="0.25">
      <c r="B26775" s="4"/>
      <c r="C26775" s="5"/>
      <c r="D26775" s="5"/>
      <c r="E26775" s="5"/>
    </row>
    <row r="26776" spans="2:5" x14ac:dyDescent="0.25">
      <c r="B26776" s="4"/>
      <c r="C26776" s="5"/>
      <c r="D26776" s="5"/>
      <c r="E26776" s="5"/>
    </row>
    <row r="26777" spans="2:5" x14ac:dyDescent="0.25">
      <c r="B26777" s="4"/>
      <c r="C26777" s="5"/>
      <c r="D26777" s="5"/>
      <c r="E26777" s="5"/>
    </row>
    <row r="26778" spans="2:5" x14ac:dyDescent="0.25">
      <c r="B26778" s="4"/>
      <c r="C26778" s="5"/>
      <c r="D26778" s="5"/>
      <c r="E26778" s="5"/>
    </row>
    <row r="26779" spans="2:5" x14ac:dyDescent="0.25">
      <c r="B26779" s="4"/>
      <c r="C26779" s="5"/>
      <c r="D26779" s="5"/>
      <c r="E26779" s="5"/>
    </row>
    <row r="26780" spans="2:5" x14ac:dyDescent="0.25">
      <c r="B26780" s="4"/>
      <c r="C26780" s="5"/>
      <c r="D26780" s="5"/>
      <c r="E26780" s="5"/>
    </row>
    <row r="26781" spans="2:5" x14ac:dyDescent="0.25">
      <c r="B26781" s="4"/>
      <c r="C26781" s="5"/>
      <c r="D26781" s="5"/>
      <c r="E26781" s="5"/>
    </row>
    <row r="26782" spans="2:5" x14ac:dyDescent="0.25">
      <c r="B26782" s="4"/>
      <c r="C26782" s="5"/>
      <c r="D26782" s="5"/>
      <c r="E26782" s="5"/>
    </row>
    <row r="26783" spans="2:5" x14ac:dyDescent="0.25">
      <c r="B26783" s="4"/>
      <c r="C26783" s="5"/>
      <c r="D26783" s="5"/>
      <c r="E26783" s="5"/>
    </row>
    <row r="26784" spans="2:5" x14ac:dyDescent="0.25">
      <c r="B26784" s="4"/>
      <c r="C26784" s="5"/>
      <c r="D26784" s="5"/>
      <c r="E26784" s="5"/>
    </row>
    <row r="26785" spans="2:5" x14ac:dyDescent="0.25">
      <c r="B26785" s="4"/>
      <c r="C26785" s="5"/>
      <c r="D26785" s="5"/>
      <c r="E26785" s="5"/>
    </row>
    <row r="26786" spans="2:5" x14ac:dyDescent="0.25">
      <c r="B26786" s="4"/>
      <c r="C26786" s="5"/>
      <c r="D26786" s="5"/>
      <c r="E26786" s="5"/>
    </row>
    <row r="26787" spans="2:5" x14ac:dyDescent="0.25">
      <c r="B26787" s="4"/>
      <c r="C26787" s="5"/>
      <c r="D26787" s="5"/>
      <c r="E26787" s="5"/>
    </row>
    <row r="26788" spans="2:5" x14ac:dyDescent="0.25">
      <c r="B26788" s="4"/>
      <c r="C26788" s="5"/>
      <c r="D26788" s="5"/>
      <c r="E26788" s="5"/>
    </row>
    <row r="26789" spans="2:5" x14ac:dyDescent="0.25">
      <c r="B26789" s="4"/>
      <c r="C26789" s="5"/>
      <c r="D26789" s="5"/>
      <c r="E26789" s="5"/>
    </row>
    <row r="26790" spans="2:5" x14ac:dyDescent="0.25">
      <c r="B26790" s="4"/>
      <c r="C26790" s="5"/>
      <c r="D26790" s="5"/>
      <c r="E26790" s="5"/>
    </row>
    <row r="26791" spans="2:5" x14ac:dyDescent="0.25">
      <c r="B26791" s="4"/>
      <c r="C26791" s="5"/>
      <c r="D26791" s="5"/>
      <c r="E26791" s="5"/>
    </row>
    <row r="26792" spans="2:5" x14ac:dyDescent="0.25">
      <c r="B26792" s="4"/>
      <c r="C26792" s="5"/>
      <c r="D26792" s="5"/>
      <c r="E26792" s="5"/>
    </row>
    <row r="26793" spans="2:5" x14ac:dyDescent="0.25">
      <c r="B26793" s="4"/>
      <c r="C26793" s="5"/>
      <c r="D26793" s="5"/>
      <c r="E26793" s="5"/>
    </row>
    <row r="26794" spans="2:5" x14ac:dyDescent="0.25">
      <c r="B26794" s="4"/>
      <c r="C26794" s="5"/>
      <c r="D26794" s="5"/>
      <c r="E26794" s="5"/>
    </row>
    <row r="26795" spans="2:5" x14ac:dyDescent="0.25">
      <c r="B26795" s="4"/>
      <c r="C26795" s="5"/>
      <c r="D26795" s="5"/>
      <c r="E26795" s="5"/>
    </row>
    <row r="26796" spans="2:5" x14ac:dyDescent="0.25">
      <c r="B26796" s="4"/>
      <c r="C26796" s="5"/>
      <c r="D26796" s="5"/>
      <c r="E26796" s="5"/>
    </row>
    <row r="26797" spans="2:5" x14ac:dyDescent="0.25">
      <c r="B26797" s="4"/>
      <c r="C26797" s="5"/>
      <c r="D26797" s="5"/>
      <c r="E26797" s="5"/>
    </row>
    <row r="26798" spans="2:5" x14ac:dyDescent="0.25">
      <c r="B26798" s="4"/>
      <c r="C26798" s="5"/>
      <c r="D26798" s="5"/>
      <c r="E26798" s="5"/>
    </row>
    <row r="26799" spans="2:5" x14ac:dyDescent="0.25">
      <c r="B26799" s="4"/>
      <c r="C26799" s="5"/>
      <c r="D26799" s="5"/>
      <c r="E26799" s="5"/>
    </row>
    <row r="26800" spans="2:5" x14ac:dyDescent="0.25">
      <c r="B26800" s="4"/>
      <c r="C26800" s="5"/>
      <c r="D26800" s="5"/>
      <c r="E26800" s="5"/>
    </row>
    <row r="26801" spans="2:5" x14ac:dyDescent="0.25">
      <c r="B26801" s="4"/>
      <c r="C26801" s="5"/>
      <c r="D26801" s="5"/>
      <c r="E26801" s="5"/>
    </row>
    <row r="26802" spans="2:5" x14ac:dyDescent="0.25">
      <c r="B26802" s="4"/>
      <c r="C26802" s="5"/>
      <c r="D26802" s="5"/>
      <c r="E26802" s="5"/>
    </row>
    <row r="26803" spans="2:5" x14ac:dyDescent="0.25">
      <c r="B26803" s="4"/>
      <c r="C26803" s="5"/>
      <c r="D26803" s="5"/>
      <c r="E26803" s="5"/>
    </row>
    <row r="26804" spans="2:5" x14ac:dyDescent="0.25">
      <c r="B26804" s="4"/>
      <c r="C26804" s="5"/>
      <c r="D26804" s="5"/>
      <c r="E26804" s="5"/>
    </row>
    <row r="26805" spans="2:5" x14ac:dyDescent="0.25">
      <c r="B26805" s="4"/>
      <c r="C26805" s="5"/>
      <c r="D26805" s="5"/>
      <c r="E26805" s="5"/>
    </row>
    <row r="26806" spans="2:5" x14ac:dyDescent="0.25">
      <c r="B26806" s="4"/>
      <c r="C26806" s="5"/>
      <c r="D26806" s="5"/>
      <c r="E26806" s="5"/>
    </row>
    <row r="26807" spans="2:5" x14ac:dyDescent="0.25">
      <c r="B26807" s="4"/>
      <c r="C26807" s="5"/>
      <c r="D26807" s="5"/>
      <c r="E26807" s="5"/>
    </row>
    <row r="26808" spans="2:5" x14ac:dyDescent="0.25">
      <c r="B26808" s="4"/>
      <c r="C26808" s="5"/>
      <c r="D26808" s="5"/>
      <c r="E26808" s="5"/>
    </row>
    <row r="26809" spans="2:5" x14ac:dyDescent="0.25">
      <c r="B26809" s="4"/>
      <c r="C26809" s="5"/>
      <c r="D26809" s="5"/>
      <c r="E26809" s="5"/>
    </row>
    <row r="26810" spans="2:5" x14ac:dyDescent="0.25">
      <c r="B26810" s="4"/>
      <c r="C26810" s="5"/>
      <c r="D26810" s="5"/>
      <c r="E26810" s="5"/>
    </row>
    <row r="26811" spans="2:5" x14ac:dyDescent="0.25">
      <c r="B26811" s="4"/>
      <c r="C26811" s="5"/>
      <c r="D26811" s="5"/>
      <c r="E26811" s="5"/>
    </row>
    <row r="26812" spans="2:5" x14ac:dyDescent="0.25">
      <c r="B26812" s="4"/>
      <c r="C26812" s="5"/>
      <c r="D26812" s="5"/>
      <c r="E26812" s="5"/>
    </row>
    <row r="26813" spans="2:5" x14ac:dyDescent="0.25">
      <c r="B26813" s="4"/>
      <c r="C26813" s="5"/>
      <c r="D26813" s="5"/>
      <c r="E26813" s="5"/>
    </row>
    <row r="26814" spans="2:5" x14ac:dyDescent="0.25">
      <c r="B26814" s="4"/>
      <c r="C26814" s="5"/>
      <c r="D26814" s="5"/>
      <c r="E26814" s="5"/>
    </row>
    <row r="26815" spans="2:5" x14ac:dyDescent="0.25">
      <c r="B26815" s="4"/>
      <c r="C26815" s="5"/>
      <c r="D26815" s="5"/>
      <c r="E26815" s="5"/>
    </row>
    <row r="26816" spans="2:5" x14ac:dyDescent="0.25">
      <c r="B26816" s="4"/>
      <c r="C26816" s="5"/>
      <c r="D26816" s="5"/>
      <c r="E26816" s="5"/>
    </row>
    <row r="26817" spans="2:5" x14ac:dyDescent="0.25">
      <c r="B26817" s="4"/>
      <c r="C26817" s="5"/>
      <c r="D26817" s="5"/>
      <c r="E26817" s="5"/>
    </row>
    <row r="26818" spans="2:5" x14ac:dyDescent="0.25">
      <c r="B26818" s="4"/>
      <c r="C26818" s="5"/>
      <c r="D26818" s="5"/>
      <c r="E26818" s="5"/>
    </row>
    <row r="26819" spans="2:5" x14ac:dyDescent="0.25">
      <c r="B26819" s="4"/>
      <c r="C26819" s="5"/>
      <c r="D26819" s="5"/>
      <c r="E26819" s="5"/>
    </row>
    <row r="26820" spans="2:5" x14ac:dyDescent="0.25">
      <c r="B26820" s="4"/>
      <c r="C26820" s="5"/>
      <c r="D26820" s="5"/>
      <c r="E26820" s="5"/>
    </row>
    <row r="26821" spans="2:5" x14ac:dyDescent="0.25">
      <c r="B26821" s="4"/>
      <c r="C26821" s="5"/>
      <c r="D26821" s="5"/>
      <c r="E26821" s="5"/>
    </row>
    <row r="26822" spans="2:5" x14ac:dyDescent="0.25">
      <c r="B26822" s="4"/>
      <c r="C26822" s="5"/>
      <c r="D26822" s="5"/>
      <c r="E26822" s="5"/>
    </row>
    <row r="26823" spans="2:5" x14ac:dyDescent="0.25">
      <c r="B26823" s="4"/>
      <c r="C26823" s="5"/>
      <c r="D26823" s="5"/>
      <c r="E26823" s="5"/>
    </row>
    <row r="26824" spans="2:5" x14ac:dyDescent="0.25">
      <c r="B26824" s="4"/>
      <c r="C26824" s="5"/>
      <c r="D26824" s="5"/>
      <c r="E26824" s="5"/>
    </row>
    <row r="26825" spans="2:5" x14ac:dyDescent="0.25">
      <c r="B26825" s="4"/>
      <c r="C26825" s="5"/>
      <c r="D26825" s="5"/>
      <c r="E26825" s="5"/>
    </row>
    <row r="26826" spans="2:5" x14ac:dyDescent="0.25">
      <c r="B26826" s="4"/>
      <c r="C26826" s="5"/>
      <c r="D26826" s="5"/>
      <c r="E26826" s="5"/>
    </row>
    <row r="26827" spans="2:5" x14ac:dyDescent="0.25">
      <c r="B26827" s="4"/>
      <c r="C26827" s="5"/>
      <c r="D26827" s="5"/>
      <c r="E26827" s="5"/>
    </row>
    <row r="26828" spans="2:5" x14ac:dyDescent="0.25">
      <c r="B26828" s="4"/>
      <c r="C26828" s="5"/>
      <c r="D26828" s="5"/>
      <c r="E26828" s="5"/>
    </row>
    <row r="26829" spans="2:5" x14ac:dyDescent="0.25">
      <c r="B26829" s="4"/>
      <c r="C26829" s="5"/>
      <c r="D26829" s="5"/>
      <c r="E26829" s="5"/>
    </row>
    <row r="26830" spans="2:5" x14ac:dyDescent="0.25">
      <c r="B26830" s="4"/>
      <c r="C26830" s="5"/>
      <c r="D26830" s="5"/>
      <c r="E26830" s="5"/>
    </row>
    <row r="26831" spans="2:5" x14ac:dyDescent="0.25">
      <c r="B26831" s="4"/>
      <c r="C26831" s="5"/>
      <c r="D26831" s="5"/>
      <c r="E26831" s="5"/>
    </row>
    <row r="26832" spans="2:5" x14ac:dyDescent="0.25">
      <c r="B26832" s="4"/>
      <c r="C26832" s="5"/>
      <c r="D26832" s="5"/>
      <c r="E26832" s="5"/>
    </row>
    <row r="26833" spans="2:5" x14ac:dyDescent="0.25">
      <c r="B26833" s="4"/>
      <c r="C26833" s="5"/>
      <c r="D26833" s="5"/>
      <c r="E26833" s="5"/>
    </row>
    <row r="26834" spans="2:5" x14ac:dyDescent="0.25">
      <c r="B26834" s="4"/>
      <c r="C26834" s="5"/>
      <c r="D26834" s="5"/>
      <c r="E26834" s="5"/>
    </row>
    <row r="26835" spans="2:5" x14ac:dyDescent="0.25">
      <c r="B26835" s="4"/>
      <c r="C26835" s="5"/>
      <c r="D26835" s="5"/>
      <c r="E26835" s="5"/>
    </row>
    <row r="26836" spans="2:5" x14ac:dyDescent="0.25">
      <c r="B26836" s="4"/>
      <c r="C26836" s="5"/>
      <c r="D26836" s="5"/>
      <c r="E26836" s="5"/>
    </row>
    <row r="26837" spans="2:5" x14ac:dyDescent="0.25">
      <c r="B26837" s="4"/>
      <c r="C26837" s="5"/>
      <c r="D26837" s="5"/>
      <c r="E26837" s="5"/>
    </row>
    <row r="26838" spans="2:5" x14ac:dyDescent="0.25">
      <c r="B26838" s="4"/>
      <c r="C26838" s="5"/>
      <c r="D26838" s="5"/>
      <c r="E26838" s="5"/>
    </row>
    <row r="26839" spans="2:5" x14ac:dyDescent="0.25">
      <c r="B26839" s="4"/>
      <c r="C26839" s="5"/>
      <c r="D26839" s="5"/>
      <c r="E26839" s="5"/>
    </row>
    <row r="26840" spans="2:5" x14ac:dyDescent="0.25">
      <c r="B26840" s="4"/>
      <c r="C26840" s="5"/>
      <c r="D26840" s="5"/>
      <c r="E26840" s="5"/>
    </row>
    <row r="26841" spans="2:5" x14ac:dyDescent="0.25">
      <c r="B26841" s="4"/>
      <c r="C26841" s="5"/>
      <c r="D26841" s="5"/>
      <c r="E26841" s="5"/>
    </row>
    <row r="26842" spans="2:5" x14ac:dyDescent="0.25">
      <c r="B26842" s="4"/>
      <c r="C26842" s="5"/>
      <c r="D26842" s="5"/>
      <c r="E26842" s="5"/>
    </row>
    <row r="26843" spans="2:5" x14ac:dyDescent="0.25">
      <c r="B26843" s="4"/>
      <c r="C26843" s="5"/>
      <c r="D26843" s="5"/>
      <c r="E26843" s="5"/>
    </row>
    <row r="26844" spans="2:5" x14ac:dyDescent="0.25">
      <c r="B26844" s="4"/>
      <c r="C26844" s="5"/>
      <c r="D26844" s="5"/>
      <c r="E26844" s="5"/>
    </row>
    <row r="26845" spans="2:5" x14ac:dyDescent="0.25">
      <c r="B26845" s="4"/>
      <c r="C26845" s="5"/>
      <c r="D26845" s="5"/>
      <c r="E26845" s="5"/>
    </row>
    <row r="26846" spans="2:5" x14ac:dyDescent="0.25">
      <c r="B26846" s="4"/>
      <c r="C26846" s="5"/>
      <c r="D26846" s="5"/>
      <c r="E26846" s="5"/>
    </row>
    <row r="26847" spans="2:5" x14ac:dyDescent="0.25">
      <c r="B26847" s="4"/>
      <c r="C26847" s="5"/>
      <c r="D26847" s="5"/>
      <c r="E26847" s="5"/>
    </row>
    <row r="26848" spans="2:5" x14ac:dyDescent="0.25">
      <c r="B26848" s="4"/>
      <c r="C26848" s="5"/>
      <c r="D26848" s="5"/>
      <c r="E26848" s="5"/>
    </row>
    <row r="26849" spans="2:5" x14ac:dyDescent="0.25">
      <c r="B26849" s="4"/>
      <c r="C26849" s="5"/>
      <c r="D26849" s="5"/>
      <c r="E26849" s="5"/>
    </row>
    <row r="26850" spans="2:5" x14ac:dyDescent="0.25">
      <c r="B26850" s="4"/>
      <c r="C26850" s="5"/>
      <c r="D26850" s="5"/>
      <c r="E26850" s="5"/>
    </row>
    <row r="26851" spans="2:5" x14ac:dyDescent="0.25">
      <c r="B26851" s="4"/>
      <c r="C26851" s="5"/>
      <c r="D26851" s="5"/>
      <c r="E26851" s="5"/>
    </row>
    <row r="26852" spans="2:5" x14ac:dyDescent="0.25">
      <c r="B26852" s="4"/>
      <c r="C26852" s="5"/>
      <c r="D26852" s="5"/>
      <c r="E26852" s="5"/>
    </row>
    <row r="26853" spans="2:5" x14ac:dyDescent="0.25">
      <c r="B26853" s="4"/>
      <c r="C26853" s="5"/>
      <c r="D26853" s="5"/>
      <c r="E26853" s="5"/>
    </row>
    <row r="26854" spans="2:5" x14ac:dyDescent="0.25">
      <c r="B26854" s="4"/>
      <c r="C26854" s="5"/>
      <c r="D26854" s="5"/>
      <c r="E26854" s="5"/>
    </row>
    <row r="26855" spans="2:5" x14ac:dyDescent="0.25">
      <c r="B26855" s="4"/>
      <c r="C26855" s="5"/>
      <c r="D26855" s="5"/>
      <c r="E26855" s="5"/>
    </row>
    <row r="26856" spans="2:5" x14ac:dyDescent="0.25">
      <c r="B26856" s="4"/>
      <c r="C26856" s="5"/>
      <c r="D26856" s="5"/>
      <c r="E26856" s="5"/>
    </row>
    <row r="26857" spans="2:5" x14ac:dyDescent="0.25">
      <c r="B26857" s="4"/>
      <c r="C26857" s="5"/>
      <c r="D26857" s="5"/>
      <c r="E26857" s="5"/>
    </row>
    <row r="26858" spans="2:5" x14ac:dyDescent="0.25">
      <c r="B26858" s="4"/>
      <c r="C26858" s="5"/>
      <c r="D26858" s="5"/>
      <c r="E26858" s="5"/>
    </row>
    <row r="26859" spans="2:5" x14ac:dyDescent="0.25">
      <c r="B26859" s="4"/>
      <c r="C26859" s="5"/>
      <c r="D26859" s="5"/>
      <c r="E26859" s="5"/>
    </row>
    <row r="26860" spans="2:5" x14ac:dyDescent="0.25">
      <c r="B26860" s="4"/>
      <c r="C26860" s="5"/>
      <c r="D26860" s="5"/>
      <c r="E26860" s="5"/>
    </row>
    <row r="26861" spans="2:5" x14ac:dyDescent="0.25">
      <c r="B26861" s="4"/>
      <c r="C26861" s="5"/>
      <c r="D26861" s="5"/>
      <c r="E26861" s="5"/>
    </row>
    <row r="26862" spans="2:5" x14ac:dyDescent="0.25">
      <c r="B26862" s="4"/>
      <c r="C26862" s="5"/>
      <c r="D26862" s="5"/>
      <c r="E26862" s="5"/>
    </row>
    <row r="26863" spans="2:5" x14ac:dyDescent="0.25">
      <c r="B26863" s="4"/>
      <c r="C26863" s="5"/>
      <c r="D26863" s="5"/>
      <c r="E26863" s="5"/>
    </row>
    <row r="26864" spans="2:5" x14ac:dyDescent="0.25">
      <c r="B26864" s="4"/>
      <c r="C26864" s="5"/>
      <c r="D26864" s="5"/>
      <c r="E26864" s="5"/>
    </row>
    <row r="26865" spans="2:5" x14ac:dyDescent="0.25">
      <c r="B26865" s="4"/>
      <c r="C26865" s="5"/>
      <c r="D26865" s="5"/>
      <c r="E26865" s="5"/>
    </row>
    <row r="26866" spans="2:5" x14ac:dyDescent="0.25">
      <c r="B26866" s="4"/>
      <c r="C26866" s="5"/>
      <c r="D26866" s="5"/>
      <c r="E26866" s="5"/>
    </row>
    <row r="26867" spans="2:5" x14ac:dyDescent="0.25">
      <c r="B26867" s="4"/>
      <c r="C26867" s="5"/>
      <c r="D26867" s="5"/>
      <c r="E26867" s="5"/>
    </row>
    <row r="26868" spans="2:5" x14ac:dyDescent="0.25">
      <c r="B26868" s="4"/>
      <c r="C26868" s="5"/>
      <c r="D26868" s="5"/>
      <c r="E26868" s="5"/>
    </row>
    <row r="26869" spans="2:5" x14ac:dyDescent="0.25">
      <c r="B26869" s="4"/>
      <c r="C26869" s="5"/>
      <c r="D26869" s="5"/>
      <c r="E26869" s="5"/>
    </row>
    <row r="26870" spans="2:5" x14ac:dyDescent="0.25">
      <c r="B26870" s="4"/>
      <c r="C26870" s="5"/>
      <c r="D26870" s="5"/>
      <c r="E26870" s="5"/>
    </row>
    <row r="26871" spans="2:5" x14ac:dyDescent="0.25">
      <c r="B26871" s="4"/>
      <c r="C26871" s="5"/>
      <c r="D26871" s="5"/>
      <c r="E26871" s="5"/>
    </row>
    <row r="26872" spans="2:5" x14ac:dyDescent="0.25">
      <c r="B26872" s="4"/>
      <c r="C26872" s="5"/>
      <c r="D26872" s="5"/>
      <c r="E26872" s="5"/>
    </row>
    <row r="26873" spans="2:5" x14ac:dyDescent="0.25">
      <c r="B26873" s="4"/>
      <c r="C26873" s="5"/>
      <c r="D26873" s="5"/>
      <c r="E26873" s="5"/>
    </row>
    <row r="26874" spans="2:5" x14ac:dyDescent="0.25">
      <c r="B26874" s="4"/>
      <c r="C26874" s="5"/>
      <c r="D26874" s="5"/>
      <c r="E26874" s="5"/>
    </row>
    <row r="26875" spans="2:5" x14ac:dyDescent="0.25">
      <c r="B26875" s="4"/>
      <c r="C26875" s="5"/>
      <c r="D26875" s="5"/>
      <c r="E26875" s="5"/>
    </row>
    <row r="26876" spans="2:5" x14ac:dyDescent="0.25">
      <c r="B26876" s="4"/>
      <c r="C26876" s="5"/>
      <c r="D26876" s="5"/>
      <c r="E26876" s="5"/>
    </row>
    <row r="26877" spans="2:5" x14ac:dyDescent="0.25">
      <c r="B26877" s="4"/>
      <c r="C26877" s="5"/>
      <c r="D26877" s="5"/>
      <c r="E26877" s="5"/>
    </row>
    <row r="26878" spans="2:5" x14ac:dyDescent="0.25">
      <c r="B26878" s="4"/>
      <c r="C26878" s="5"/>
      <c r="D26878" s="5"/>
      <c r="E26878" s="5"/>
    </row>
    <row r="26879" spans="2:5" x14ac:dyDescent="0.25">
      <c r="B26879" s="4"/>
      <c r="C26879" s="5"/>
      <c r="D26879" s="5"/>
      <c r="E26879" s="5"/>
    </row>
    <row r="26880" spans="2:5" x14ac:dyDescent="0.25">
      <c r="B26880" s="4"/>
      <c r="C26880" s="5"/>
      <c r="D26880" s="5"/>
      <c r="E26880" s="5"/>
    </row>
    <row r="26881" spans="2:5" x14ac:dyDescent="0.25">
      <c r="B26881" s="4"/>
      <c r="C26881" s="5"/>
      <c r="D26881" s="5"/>
      <c r="E26881" s="5"/>
    </row>
    <row r="26882" spans="2:5" x14ac:dyDescent="0.25">
      <c r="B26882" s="4"/>
      <c r="C26882" s="5"/>
      <c r="D26882" s="5"/>
      <c r="E26882" s="5"/>
    </row>
    <row r="26883" spans="2:5" x14ac:dyDescent="0.25">
      <c r="B26883" s="4"/>
      <c r="C26883" s="5"/>
      <c r="D26883" s="5"/>
      <c r="E26883" s="5"/>
    </row>
    <row r="26884" spans="2:5" x14ac:dyDescent="0.25">
      <c r="B26884" s="4"/>
      <c r="C26884" s="5"/>
      <c r="D26884" s="5"/>
      <c r="E26884" s="5"/>
    </row>
    <row r="26885" spans="2:5" x14ac:dyDescent="0.25">
      <c r="B26885" s="4"/>
      <c r="C26885" s="5"/>
      <c r="D26885" s="5"/>
      <c r="E26885" s="5"/>
    </row>
    <row r="26886" spans="2:5" x14ac:dyDescent="0.25">
      <c r="B26886" s="4"/>
      <c r="C26886" s="5"/>
      <c r="D26886" s="5"/>
      <c r="E26886" s="5"/>
    </row>
    <row r="26887" spans="2:5" x14ac:dyDescent="0.25">
      <c r="B26887" s="4"/>
      <c r="C26887" s="5"/>
      <c r="D26887" s="5"/>
      <c r="E26887" s="5"/>
    </row>
    <row r="26888" spans="2:5" x14ac:dyDescent="0.25">
      <c r="B26888" s="4"/>
      <c r="C26888" s="5"/>
      <c r="D26888" s="5"/>
      <c r="E26888" s="5"/>
    </row>
    <row r="26889" spans="2:5" x14ac:dyDescent="0.25">
      <c r="B26889" s="4"/>
      <c r="C26889" s="5"/>
      <c r="D26889" s="5"/>
      <c r="E26889" s="5"/>
    </row>
    <row r="26890" spans="2:5" x14ac:dyDescent="0.25">
      <c r="B26890" s="4"/>
      <c r="C26890" s="5"/>
      <c r="D26890" s="5"/>
      <c r="E26890" s="5"/>
    </row>
    <row r="26891" spans="2:5" x14ac:dyDescent="0.25">
      <c r="B26891" s="4"/>
      <c r="C26891" s="5"/>
      <c r="D26891" s="5"/>
      <c r="E26891" s="5"/>
    </row>
    <row r="26892" spans="2:5" x14ac:dyDescent="0.25">
      <c r="B26892" s="4"/>
      <c r="C26892" s="5"/>
      <c r="D26892" s="5"/>
      <c r="E26892" s="5"/>
    </row>
    <row r="26893" spans="2:5" x14ac:dyDescent="0.25">
      <c r="B26893" s="4"/>
      <c r="C26893" s="5"/>
      <c r="D26893" s="5"/>
      <c r="E26893" s="5"/>
    </row>
    <row r="26894" spans="2:5" x14ac:dyDescent="0.25">
      <c r="B26894" s="4"/>
      <c r="C26894" s="5"/>
      <c r="D26894" s="5"/>
      <c r="E26894" s="5"/>
    </row>
    <row r="26895" spans="2:5" x14ac:dyDescent="0.25">
      <c r="B26895" s="4"/>
      <c r="C26895" s="5"/>
      <c r="D26895" s="5"/>
      <c r="E26895" s="5"/>
    </row>
    <row r="26896" spans="2:5" x14ac:dyDescent="0.25">
      <c r="B26896" s="4"/>
      <c r="C26896" s="5"/>
      <c r="D26896" s="5"/>
      <c r="E26896" s="5"/>
    </row>
    <row r="26897" spans="2:5" x14ac:dyDescent="0.25">
      <c r="B26897" s="4"/>
      <c r="C26897" s="5"/>
      <c r="D26897" s="5"/>
      <c r="E26897" s="5"/>
    </row>
    <row r="26898" spans="2:5" x14ac:dyDescent="0.25">
      <c r="B26898" s="4"/>
      <c r="C26898" s="5"/>
      <c r="D26898" s="5"/>
      <c r="E26898" s="5"/>
    </row>
    <row r="26899" spans="2:5" x14ac:dyDescent="0.25">
      <c r="B26899" s="4"/>
      <c r="C26899" s="5"/>
      <c r="D26899" s="5"/>
      <c r="E26899" s="5"/>
    </row>
    <row r="26900" spans="2:5" x14ac:dyDescent="0.25">
      <c r="B26900" s="4"/>
      <c r="C26900" s="5"/>
      <c r="D26900" s="5"/>
      <c r="E26900" s="5"/>
    </row>
    <row r="26901" spans="2:5" x14ac:dyDescent="0.25">
      <c r="B26901" s="4"/>
      <c r="C26901" s="5"/>
      <c r="D26901" s="5"/>
      <c r="E26901" s="5"/>
    </row>
    <row r="26902" spans="2:5" x14ac:dyDescent="0.25">
      <c r="B26902" s="4"/>
      <c r="C26902" s="5"/>
      <c r="D26902" s="5"/>
      <c r="E26902" s="5"/>
    </row>
    <row r="26903" spans="2:5" x14ac:dyDescent="0.25">
      <c r="B26903" s="4"/>
      <c r="C26903" s="5"/>
      <c r="D26903" s="5"/>
      <c r="E26903" s="5"/>
    </row>
    <row r="26904" spans="2:5" x14ac:dyDescent="0.25">
      <c r="B26904" s="4"/>
      <c r="C26904" s="5"/>
      <c r="D26904" s="5"/>
      <c r="E26904" s="5"/>
    </row>
    <row r="26905" spans="2:5" x14ac:dyDescent="0.25">
      <c r="B26905" s="4"/>
      <c r="C26905" s="5"/>
      <c r="D26905" s="5"/>
      <c r="E26905" s="5"/>
    </row>
    <row r="26906" spans="2:5" x14ac:dyDescent="0.25">
      <c r="B26906" s="4"/>
      <c r="C26906" s="5"/>
      <c r="D26906" s="5"/>
      <c r="E26906" s="5"/>
    </row>
    <row r="26907" spans="2:5" x14ac:dyDescent="0.25">
      <c r="B26907" s="4"/>
      <c r="C26907" s="5"/>
      <c r="D26907" s="5"/>
      <c r="E26907" s="5"/>
    </row>
    <row r="26908" spans="2:5" x14ac:dyDescent="0.25">
      <c r="B26908" s="4"/>
      <c r="C26908" s="5"/>
      <c r="D26908" s="5"/>
      <c r="E26908" s="5"/>
    </row>
    <row r="26909" spans="2:5" x14ac:dyDescent="0.25">
      <c r="B26909" s="4"/>
      <c r="C26909" s="5"/>
      <c r="D26909" s="5"/>
      <c r="E26909" s="5"/>
    </row>
    <row r="26910" spans="2:5" x14ac:dyDescent="0.25">
      <c r="B26910" s="4"/>
      <c r="C26910" s="5"/>
      <c r="D26910" s="5"/>
      <c r="E26910" s="5"/>
    </row>
    <row r="26911" spans="2:5" x14ac:dyDescent="0.25">
      <c r="B26911" s="4"/>
      <c r="C26911" s="5"/>
      <c r="D26911" s="5"/>
      <c r="E26911" s="5"/>
    </row>
    <row r="26912" spans="2:5" x14ac:dyDescent="0.25">
      <c r="B26912" s="4"/>
      <c r="C26912" s="5"/>
      <c r="D26912" s="5"/>
      <c r="E26912" s="5"/>
    </row>
    <row r="26913" spans="2:5" x14ac:dyDescent="0.25">
      <c r="B26913" s="4"/>
      <c r="C26913" s="5"/>
      <c r="D26913" s="5"/>
      <c r="E26913" s="5"/>
    </row>
    <row r="26914" spans="2:5" x14ac:dyDescent="0.25">
      <c r="B26914" s="4"/>
      <c r="C26914" s="5"/>
      <c r="D26914" s="5"/>
      <c r="E26914" s="5"/>
    </row>
    <row r="26915" spans="2:5" x14ac:dyDescent="0.25">
      <c r="B26915" s="4"/>
      <c r="C26915" s="5"/>
      <c r="D26915" s="5"/>
      <c r="E26915" s="5"/>
    </row>
    <row r="26916" spans="2:5" x14ac:dyDescent="0.25">
      <c r="B26916" s="4"/>
      <c r="C26916" s="5"/>
      <c r="D26916" s="5"/>
      <c r="E26916" s="5"/>
    </row>
    <row r="26917" spans="2:5" x14ac:dyDescent="0.25">
      <c r="B26917" s="4"/>
      <c r="C26917" s="5"/>
      <c r="D26917" s="5"/>
      <c r="E26917" s="5"/>
    </row>
    <row r="26918" spans="2:5" x14ac:dyDescent="0.25">
      <c r="B26918" s="4"/>
      <c r="C26918" s="5"/>
      <c r="D26918" s="5"/>
      <c r="E26918" s="5"/>
    </row>
    <row r="26919" spans="2:5" x14ac:dyDescent="0.25">
      <c r="B26919" s="4"/>
      <c r="C26919" s="5"/>
      <c r="D26919" s="5"/>
      <c r="E26919" s="5"/>
    </row>
    <row r="26920" spans="2:5" x14ac:dyDescent="0.25">
      <c r="B26920" s="4"/>
      <c r="C26920" s="5"/>
      <c r="D26920" s="5"/>
      <c r="E26920" s="5"/>
    </row>
    <row r="26921" spans="2:5" x14ac:dyDescent="0.25">
      <c r="B26921" s="4"/>
      <c r="C26921" s="5"/>
      <c r="D26921" s="5"/>
      <c r="E26921" s="5"/>
    </row>
    <row r="26922" spans="2:5" x14ac:dyDescent="0.25">
      <c r="B26922" s="4"/>
      <c r="C26922" s="5"/>
      <c r="D26922" s="5"/>
      <c r="E26922" s="5"/>
    </row>
    <row r="26923" spans="2:5" x14ac:dyDescent="0.25">
      <c r="B26923" s="4"/>
      <c r="C26923" s="5"/>
      <c r="D26923" s="5"/>
      <c r="E26923" s="5"/>
    </row>
    <row r="26924" spans="2:5" x14ac:dyDescent="0.25">
      <c r="B26924" s="4"/>
      <c r="C26924" s="5"/>
      <c r="D26924" s="5"/>
      <c r="E26924" s="5"/>
    </row>
    <row r="26925" spans="2:5" x14ac:dyDescent="0.25">
      <c r="B26925" s="4"/>
      <c r="C26925" s="5"/>
      <c r="D26925" s="5"/>
      <c r="E26925" s="5"/>
    </row>
    <row r="26926" spans="2:5" x14ac:dyDescent="0.25">
      <c r="B26926" s="4"/>
      <c r="C26926" s="5"/>
      <c r="D26926" s="5"/>
      <c r="E26926" s="5"/>
    </row>
    <row r="26927" spans="2:5" x14ac:dyDescent="0.25">
      <c r="B26927" s="4"/>
      <c r="C26927" s="5"/>
      <c r="D26927" s="5"/>
      <c r="E26927" s="5"/>
    </row>
    <row r="26928" spans="2:5" x14ac:dyDescent="0.25">
      <c r="B26928" s="4"/>
      <c r="C26928" s="5"/>
      <c r="D26928" s="5"/>
      <c r="E26928" s="5"/>
    </row>
    <row r="26929" spans="2:5" x14ac:dyDescent="0.25">
      <c r="B26929" s="4"/>
      <c r="C26929" s="5"/>
      <c r="D26929" s="5"/>
      <c r="E26929" s="5"/>
    </row>
    <row r="26930" spans="2:5" x14ac:dyDescent="0.25">
      <c r="B26930" s="4"/>
      <c r="C26930" s="5"/>
      <c r="D26930" s="5"/>
      <c r="E26930" s="5"/>
    </row>
    <row r="26931" spans="2:5" x14ac:dyDescent="0.25">
      <c r="B26931" s="4"/>
      <c r="C26931" s="5"/>
      <c r="D26931" s="5"/>
      <c r="E26931" s="5"/>
    </row>
    <row r="26932" spans="2:5" x14ac:dyDescent="0.25">
      <c r="B26932" s="4"/>
      <c r="C26932" s="5"/>
      <c r="D26932" s="5"/>
      <c r="E26932" s="5"/>
    </row>
    <row r="26933" spans="2:5" x14ac:dyDescent="0.25">
      <c r="B26933" s="4"/>
      <c r="C26933" s="5"/>
      <c r="D26933" s="5"/>
      <c r="E26933" s="5"/>
    </row>
    <row r="26934" spans="2:5" x14ac:dyDescent="0.25">
      <c r="B26934" s="4"/>
      <c r="C26934" s="5"/>
      <c r="D26934" s="5"/>
      <c r="E26934" s="5"/>
    </row>
    <row r="26935" spans="2:5" x14ac:dyDescent="0.25">
      <c r="B26935" s="4"/>
      <c r="C26935" s="5"/>
      <c r="D26935" s="5"/>
      <c r="E26935" s="5"/>
    </row>
    <row r="26936" spans="2:5" x14ac:dyDescent="0.25">
      <c r="B26936" s="4"/>
      <c r="C26936" s="5"/>
      <c r="D26936" s="5"/>
      <c r="E26936" s="5"/>
    </row>
    <row r="26937" spans="2:5" x14ac:dyDescent="0.25">
      <c r="B26937" s="4"/>
      <c r="C26937" s="5"/>
      <c r="D26937" s="5"/>
      <c r="E26937" s="5"/>
    </row>
    <row r="26938" spans="2:5" x14ac:dyDescent="0.25">
      <c r="B26938" s="4"/>
      <c r="C26938" s="5"/>
      <c r="D26938" s="5"/>
      <c r="E26938" s="5"/>
    </row>
    <row r="26939" spans="2:5" x14ac:dyDescent="0.25">
      <c r="B26939" s="4"/>
      <c r="C26939" s="5"/>
      <c r="D26939" s="5"/>
      <c r="E26939" s="5"/>
    </row>
    <row r="26940" spans="2:5" x14ac:dyDescent="0.25">
      <c r="B26940" s="4"/>
      <c r="C26940" s="5"/>
      <c r="D26940" s="5"/>
      <c r="E26940" s="5"/>
    </row>
    <row r="26941" spans="2:5" x14ac:dyDescent="0.25">
      <c r="B26941" s="4"/>
      <c r="C26941" s="5"/>
      <c r="D26941" s="5"/>
      <c r="E26941" s="5"/>
    </row>
    <row r="26942" spans="2:5" x14ac:dyDescent="0.25">
      <c r="B26942" s="4"/>
      <c r="C26942" s="5"/>
      <c r="D26942" s="5"/>
      <c r="E26942" s="5"/>
    </row>
    <row r="26943" spans="2:5" x14ac:dyDescent="0.25">
      <c r="B26943" s="4"/>
      <c r="C26943" s="5"/>
      <c r="D26943" s="5"/>
      <c r="E26943" s="5"/>
    </row>
    <row r="26944" spans="2:5" x14ac:dyDescent="0.25">
      <c r="B26944" s="4"/>
      <c r="C26944" s="5"/>
      <c r="D26944" s="5"/>
      <c r="E26944" s="5"/>
    </row>
    <row r="26945" spans="2:5" x14ac:dyDescent="0.25">
      <c r="B26945" s="4"/>
      <c r="C26945" s="5"/>
      <c r="D26945" s="5"/>
      <c r="E26945" s="5"/>
    </row>
    <row r="26946" spans="2:5" x14ac:dyDescent="0.25">
      <c r="B26946" s="4"/>
      <c r="C26946" s="5"/>
      <c r="D26946" s="5"/>
      <c r="E26946" s="5"/>
    </row>
    <row r="26947" spans="2:5" x14ac:dyDescent="0.25">
      <c r="B26947" s="4"/>
      <c r="C26947" s="5"/>
      <c r="D26947" s="5"/>
      <c r="E26947" s="5"/>
    </row>
    <row r="26948" spans="2:5" x14ac:dyDescent="0.25">
      <c r="B26948" s="4"/>
      <c r="C26948" s="5"/>
      <c r="D26948" s="5"/>
      <c r="E26948" s="5"/>
    </row>
    <row r="26949" spans="2:5" x14ac:dyDescent="0.25">
      <c r="B26949" s="4"/>
      <c r="C26949" s="5"/>
      <c r="D26949" s="5"/>
      <c r="E26949" s="5"/>
    </row>
    <row r="26950" spans="2:5" x14ac:dyDescent="0.25">
      <c r="B26950" s="4"/>
      <c r="C26950" s="5"/>
      <c r="D26950" s="5"/>
      <c r="E26950" s="5"/>
    </row>
    <row r="26951" spans="2:5" x14ac:dyDescent="0.25">
      <c r="B26951" s="4"/>
      <c r="C26951" s="5"/>
      <c r="D26951" s="5"/>
      <c r="E26951" s="5"/>
    </row>
    <row r="26952" spans="2:5" x14ac:dyDescent="0.25">
      <c r="B26952" s="4"/>
      <c r="C26952" s="5"/>
      <c r="D26952" s="5"/>
      <c r="E26952" s="5"/>
    </row>
    <row r="26953" spans="2:5" x14ac:dyDescent="0.25">
      <c r="B26953" s="4"/>
      <c r="C26953" s="5"/>
      <c r="D26953" s="5"/>
      <c r="E26953" s="5"/>
    </row>
    <row r="26954" spans="2:5" x14ac:dyDescent="0.25">
      <c r="B26954" s="4"/>
      <c r="C26954" s="5"/>
      <c r="D26954" s="5"/>
      <c r="E26954" s="5"/>
    </row>
    <row r="26955" spans="2:5" x14ac:dyDescent="0.25">
      <c r="B26955" s="4"/>
      <c r="C26955" s="5"/>
      <c r="D26955" s="5"/>
      <c r="E26955" s="5"/>
    </row>
    <row r="26956" spans="2:5" x14ac:dyDescent="0.25">
      <c r="B26956" s="4"/>
      <c r="C26956" s="5"/>
      <c r="D26956" s="5"/>
      <c r="E26956" s="5"/>
    </row>
    <row r="26957" spans="2:5" x14ac:dyDescent="0.25">
      <c r="B26957" s="4"/>
      <c r="C26957" s="5"/>
      <c r="D26957" s="5"/>
      <c r="E26957" s="5"/>
    </row>
    <row r="26958" spans="2:5" x14ac:dyDescent="0.25">
      <c r="B26958" s="4"/>
      <c r="C26958" s="5"/>
      <c r="D26958" s="5"/>
      <c r="E26958" s="5"/>
    </row>
    <row r="26959" spans="2:5" x14ac:dyDescent="0.25">
      <c r="B26959" s="4"/>
      <c r="C26959" s="5"/>
      <c r="D26959" s="5"/>
      <c r="E26959" s="5"/>
    </row>
    <row r="26960" spans="2:5" x14ac:dyDescent="0.25">
      <c r="B26960" s="4"/>
      <c r="C26960" s="5"/>
      <c r="D26960" s="5"/>
      <c r="E26960" s="5"/>
    </row>
    <row r="26961" spans="2:5" x14ac:dyDescent="0.25">
      <c r="B26961" s="4"/>
      <c r="C26961" s="5"/>
      <c r="D26961" s="5"/>
      <c r="E26961" s="5"/>
    </row>
    <row r="26962" spans="2:5" x14ac:dyDescent="0.25">
      <c r="B26962" s="4"/>
      <c r="C26962" s="5"/>
      <c r="D26962" s="5"/>
      <c r="E26962" s="5"/>
    </row>
    <row r="26963" spans="2:5" x14ac:dyDescent="0.25">
      <c r="B26963" s="4"/>
      <c r="C26963" s="5"/>
      <c r="D26963" s="5"/>
      <c r="E26963" s="5"/>
    </row>
    <row r="26964" spans="2:5" x14ac:dyDescent="0.25">
      <c r="B26964" s="4"/>
      <c r="C26964" s="5"/>
      <c r="D26964" s="5"/>
      <c r="E26964" s="5"/>
    </row>
    <row r="26965" spans="2:5" x14ac:dyDescent="0.25">
      <c r="B26965" s="4"/>
      <c r="C26965" s="5"/>
      <c r="D26965" s="5"/>
      <c r="E26965" s="5"/>
    </row>
    <row r="26966" spans="2:5" x14ac:dyDescent="0.25">
      <c r="B26966" s="4"/>
      <c r="C26966" s="5"/>
      <c r="D26966" s="5"/>
      <c r="E26966" s="5"/>
    </row>
    <row r="26967" spans="2:5" x14ac:dyDescent="0.25">
      <c r="B26967" s="4"/>
      <c r="C26967" s="5"/>
      <c r="D26967" s="5"/>
      <c r="E26967" s="5"/>
    </row>
    <row r="26968" spans="2:5" x14ac:dyDescent="0.25">
      <c r="B26968" s="4"/>
      <c r="C26968" s="5"/>
      <c r="D26968" s="5"/>
      <c r="E26968" s="5"/>
    </row>
    <row r="26969" spans="2:5" x14ac:dyDescent="0.25">
      <c r="B26969" s="4"/>
      <c r="C26969" s="5"/>
      <c r="D26969" s="5"/>
      <c r="E26969" s="5"/>
    </row>
    <row r="26970" spans="2:5" x14ac:dyDescent="0.25">
      <c r="B26970" s="4"/>
      <c r="C26970" s="5"/>
      <c r="D26970" s="5"/>
      <c r="E26970" s="5"/>
    </row>
    <row r="26971" spans="2:5" x14ac:dyDescent="0.25">
      <c r="B26971" s="4"/>
      <c r="C26971" s="5"/>
      <c r="D26971" s="5"/>
      <c r="E26971" s="5"/>
    </row>
    <row r="26972" spans="2:5" x14ac:dyDescent="0.25">
      <c r="B26972" s="4"/>
      <c r="C26972" s="5"/>
      <c r="D26972" s="5"/>
      <c r="E26972" s="5"/>
    </row>
    <row r="26973" spans="2:5" x14ac:dyDescent="0.25">
      <c r="B26973" s="4"/>
      <c r="C26973" s="5"/>
      <c r="D26973" s="5"/>
      <c r="E26973" s="5"/>
    </row>
    <row r="26974" spans="2:5" x14ac:dyDescent="0.25">
      <c r="B26974" s="4"/>
      <c r="C26974" s="5"/>
      <c r="D26974" s="5"/>
      <c r="E26974" s="5"/>
    </row>
    <row r="26975" spans="2:5" x14ac:dyDescent="0.25">
      <c r="B26975" s="4"/>
      <c r="C26975" s="5"/>
      <c r="D26975" s="5"/>
      <c r="E26975" s="5"/>
    </row>
    <row r="26976" spans="2:5" x14ac:dyDescent="0.25">
      <c r="B26976" s="4"/>
      <c r="C26976" s="5"/>
      <c r="D26976" s="5"/>
      <c r="E26976" s="5"/>
    </row>
    <row r="26977" spans="2:5" x14ac:dyDescent="0.25">
      <c r="B26977" s="4"/>
      <c r="C26977" s="5"/>
      <c r="D26977" s="5"/>
      <c r="E26977" s="5"/>
    </row>
    <row r="26978" spans="2:5" x14ac:dyDescent="0.25">
      <c r="B26978" s="4"/>
      <c r="C26978" s="5"/>
      <c r="D26978" s="5"/>
      <c r="E26978" s="5"/>
    </row>
    <row r="26979" spans="2:5" x14ac:dyDescent="0.25">
      <c r="B26979" s="4"/>
      <c r="C26979" s="5"/>
      <c r="D26979" s="5"/>
      <c r="E26979" s="5"/>
    </row>
    <row r="26980" spans="2:5" x14ac:dyDescent="0.25">
      <c r="B26980" s="4"/>
      <c r="C26980" s="5"/>
      <c r="D26980" s="5"/>
      <c r="E26980" s="5"/>
    </row>
    <row r="26981" spans="2:5" x14ac:dyDescent="0.25">
      <c r="B26981" s="4"/>
      <c r="C26981" s="5"/>
      <c r="D26981" s="5"/>
      <c r="E26981" s="5"/>
    </row>
    <row r="26982" spans="2:5" x14ac:dyDescent="0.25">
      <c r="B26982" s="4"/>
      <c r="C26982" s="5"/>
      <c r="D26982" s="5"/>
      <c r="E26982" s="5"/>
    </row>
    <row r="26983" spans="2:5" x14ac:dyDescent="0.25">
      <c r="B26983" s="4"/>
      <c r="C26983" s="5"/>
      <c r="D26983" s="5"/>
      <c r="E26983" s="5"/>
    </row>
    <row r="26984" spans="2:5" x14ac:dyDescent="0.25">
      <c r="B26984" s="4"/>
      <c r="C26984" s="5"/>
      <c r="D26984" s="5"/>
      <c r="E26984" s="5"/>
    </row>
    <row r="26985" spans="2:5" x14ac:dyDescent="0.25">
      <c r="B26985" s="4"/>
      <c r="C26985" s="5"/>
      <c r="D26985" s="5"/>
      <c r="E26985" s="5"/>
    </row>
    <row r="26986" spans="2:5" x14ac:dyDescent="0.25">
      <c r="B26986" s="4"/>
      <c r="C26986" s="5"/>
      <c r="D26986" s="5"/>
      <c r="E26986" s="5"/>
    </row>
    <row r="26987" spans="2:5" x14ac:dyDescent="0.25">
      <c r="B26987" s="4"/>
      <c r="C26987" s="5"/>
      <c r="D26987" s="5"/>
      <c r="E26987" s="5"/>
    </row>
    <row r="26988" spans="2:5" x14ac:dyDescent="0.25">
      <c r="B26988" s="4"/>
      <c r="C26988" s="5"/>
      <c r="D26988" s="5"/>
      <c r="E26988" s="5"/>
    </row>
    <row r="26989" spans="2:5" x14ac:dyDescent="0.25">
      <c r="B26989" s="4"/>
      <c r="C26989" s="5"/>
      <c r="D26989" s="5"/>
      <c r="E26989" s="5"/>
    </row>
    <row r="26990" spans="2:5" x14ac:dyDescent="0.25">
      <c r="B26990" s="4"/>
      <c r="C26990" s="5"/>
      <c r="D26990" s="5"/>
      <c r="E26990" s="5"/>
    </row>
    <row r="26991" spans="2:5" x14ac:dyDescent="0.25">
      <c r="B26991" s="4"/>
      <c r="C26991" s="5"/>
      <c r="D26991" s="5"/>
      <c r="E26991" s="5"/>
    </row>
    <row r="26992" spans="2:5" x14ac:dyDescent="0.25">
      <c r="B26992" s="4"/>
      <c r="C26992" s="5"/>
      <c r="D26992" s="5"/>
      <c r="E26992" s="5"/>
    </row>
    <row r="26993" spans="2:5" x14ac:dyDescent="0.25">
      <c r="B26993" s="4"/>
      <c r="C26993" s="5"/>
      <c r="D26993" s="5"/>
      <c r="E26993" s="5"/>
    </row>
    <row r="26994" spans="2:5" x14ac:dyDescent="0.25">
      <c r="B26994" s="4"/>
      <c r="C26994" s="5"/>
      <c r="D26994" s="5"/>
      <c r="E26994" s="5"/>
    </row>
    <row r="26995" spans="2:5" x14ac:dyDescent="0.25">
      <c r="B26995" s="4"/>
      <c r="C26995" s="5"/>
      <c r="D26995" s="5"/>
      <c r="E26995" s="5"/>
    </row>
    <row r="26996" spans="2:5" x14ac:dyDescent="0.25">
      <c r="B26996" s="4"/>
      <c r="C26996" s="5"/>
      <c r="D26996" s="5"/>
      <c r="E26996" s="5"/>
    </row>
    <row r="26997" spans="2:5" x14ac:dyDescent="0.25">
      <c r="B26997" s="4"/>
      <c r="C26997" s="5"/>
      <c r="D26997" s="5"/>
      <c r="E26997" s="5"/>
    </row>
    <row r="26998" spans="2:5" x14ac:dyDescent="0.25">
      <c r="B26998" s="4"/>
      <c r="C26998" s="5"/>
      <c r="D26998" s="5"/>
      <c r="E26998" s="5"/>
    </row>
    <row r="26999" spans="2:5" x14ac:dyDescent="0.25">
      <c r="B26999" s="4"/>
      <c r="C26999" s="5"/>
      <c r="D26999" s="5"/>
      <c r="E26999" s="5"/>
    </row>
    <row r="27000" spans="2:5" x14ac:dyDescent="0.25">
      <c r="B27000" s="4"/>
      <c r="C27000" s="5"/>
      <c r="D27000" s="5"/>
      <c r="E27000" s="5"/>
    </row>
    <row r="27001" spans="2:5" x14ac:dyDescent="0.25">
      <c r="B27001" s="4"/>
      <c r="C27001" s="5"/>
      <c r="D27001" s="5"/>
      <c r="E27001" s="5"/>
    </row>
    <row r="27002" spans="2:5" x14ac:dyDescent="0.25">
      <c r="B27002" s="4"/>
      <c r="C27002" s="5"/>
      <c r="D27002" s="5"/>
      <c r="E27002" s="5"/>
    </row>
    <row r="27003" spans="2:5" x14ac:dyDescent="0.25">
      <c r="B27003" s="4"/>
      <c r="C27003" s="5"/>
      <c r="D27003" s="5"/>
      <c r="E27003" s="5"/>
    </row>
    <row r="27004" spans="2:5" x14ac:dyDescent="0.25">
      <c r="B27004" s="4"/>
      <c r="C27004" s="5"/>
      <c r="D27004" s="5"/>
      <c r="E27004" s="5"/>
    </row>
    <row r="27005" spans="2:5" x14ac:dyDescent="0.25">
      <c r="B27005" s="4"/>
      <c r="C27005" s="5"/>
      <c r="D27005" s="5"/>
      <c r="E27005" s="5"/>
    </row>
    <row r="27006" spans="2:5" x14ac:dyDescent="0.25">
      <c r="B27006" s="4"/>
      <c r="C27006" s="5"/>
      <c r="D27006" s="5"/>
      <c r="E27006" s="5"/>
    </row>
    <row r="27007" spans="2:5" x14ac:dyDescent="0.25">
      <c r="B27007" s="4"/>
      <c r="C27007" s="5"/>
      <c r="D27007" s="5"/>
      <c r="E27007" s="5"/>
    </row>
    <row r="27008" spans="2:5" x14ac:dyDescent="0.25">
      <c r="B27008" s="4"/>
      <c r="C27008" s="5"/>
      <c r="D27008" s="5"/>
      <c r="E27008" s="5"/>
    </row>
    <row r="27009" spans="2:5" x14ac:dyDescent="0.25">
      <c r="B27009" s="4"/>
      <c r="C27009" s="5"/>
      <c r="D27009" s="5"/>
      <c r="E27009" s="5"/>
    </row>
    <row r="27010" spans="2:5" x14ac:dyDescent="0.25">
      <c r="B27010" s="4"/>
      <c r="C27010" s="5"/>
      <c r="D27010" s="5"/>
      <c r="E27010" s="5"/>
    </row>
    <row r="27011" spans="2:5" x14ac:dyDescent="0.25">
      <c r="B27011" s="4"/>
      <c r="C27011" s="5"/>
      <c r="D27011" s="5"/>
      <c r="E27011" s="5"/>
    </row>
    <row r="27012" spans="2:5" x14ac:dyDescent="0.25">
      <c r="B27012" s="4"/>
      <c r="C27012" s="5"/>
      <c r="D27012" s="5"/>
      <c r="E27012" s="5"/>
    </row>
    <row r="27013" spans="2:5" x14ac:dyDescent="0.25">
      <c r="B27013" s="4"/>
      <c r="C27013" s="5"/>
      <c r="D27013" s="5"/>
      <c r="E27013" s="5"/>
    </row>
    <row r="27014" spans="2:5" x14ac:dyDescent="0.25">
      <c r="B27014" s="4"/>
      <c r="C27014" s="5"/>
      <c r="D27014" s="5"/>
      <c r="E27014" s="5"/>
    </row>
    <row r="27015" spans="2:5" x14ac:dyDescent="0.25">
      <c r="B27015" s="4"/>
      <c r="C27015" s="5"/>
      <c r="D27015" s="5"/>
      <c r="E27015" s="5"/>
    </row>
    <row r="27016" spans="2:5" x14ac:dyDescent="0.25">
      <c r="B27016" s="4"/>
      <c r="C27016" s="5"/>
      <c r="D27016" s="5"/>
      <c r="E27016" s="5"/>
    </row>
    <row r="27017" spans="2:5" x14ac:dyDescent="0.25">
      <c r="B27017" s="4"/>
      <c r="C27017" s="5"/>
      <c r="D27017" s="5"/>
      <c r="E27017" s="5"/>
    </row>
    <row r="27018" spans="2:5" x14ac:dyDescent="0.25">
      <c r="B27018" s="4"/>
      <c r="C27018" s="5"/>
      <c r="D27018" s="5"/>
      <c r="E27018" s="5"/>
    </row>
    <row r="27019" spans="2:5" x14ac:dyDescent="0.25">
      <c r="B27019" s="4"/>
      <c r="C27019" s="5"/>
      <c r="D27019" s="5"/>
      <c r="E27019" s="5"/>
    </row>
    <row r="27020" spans="2:5" x14ac:dyDescent="0.25">
      <c r="B27020" s="4"/>
      <c r="C27020" s="5"/>
      <c r="D27020" s="5"/>
      <c r="E27020" s="5"/>
    </row>
    <row r="27021" spans="2:5" x14ac:dyDescent="0.25">
      <c r="B27021" s="4"/>
      <c r="C27021" s="5"/>
      <c r="D27021" s="5"/>
      <c r="E27021" s="5"/>
    </row>
    <row r="27022" spans="2:5" x14ac:dyDescent="0.25">
      <c r="B27022" s="4"/>
      <c r="C27022" s="5"/>
      <c r="D27022" s="5"/>
      <c r="E27022" s="5"/>
    </row>
    <row r="27023" spans="2:5" x14ac:dyDescent="0.25">
      <c r="B27023" s="4"/>
      <c r="C27023" s="5"/>
      <c r="D27023" s="5"/>
      <c r="E27023" s="5"/>
    </row>
    <row r="27024" spans="2:5" x14ac:dyDescent="0.25">
      <c r="B27024" s="4"/>
      <c r="C27024" s="5"/>
      <c r="D27024" s="5"/>
      <c r="E27024" s="5"/>
    </row>
    <row r="27025" spans="2:5" x14ac:dyDescent="0.25">
      <c r="B27025" s="4"/>
      <c r="C27025" s="5"/>
      <c r="D27025" s="5"/>
      <c r="E27025" s="5"/>
    </row>
    <row r="27026" spans="2:5" x14ac:dyDescent="0.25">
      <c r="B27026" s="4"/>
      <c r="C27026" s="5"/>
      <c r="D27026" s="5"/>
      <c r="E27026" s="5"/>
    </row>
    <row r="27027" spans="2:5" x14ac:dyDescent="0.25">
      <c r="B27027" s="4"/>
      <c r="C27027" s="5"/>
      <c r="D27027" s="5"/>
      <c r="E27027" s="5"/>
    </row>
    <row r="27028" spans="2:5" x14ac:dyDescent="0.25">
      <c r="B27028" s="4"/>
      <c r="C27028" s="5"/>
      <c r="D27028" s="5"/>
      <c r="E27028" s="5"/>
    </row>
    <row r="27029" spans="2:5" x14ac:dyDescent="0.25">
      <c r="B27029" s="4"/>
      <c r="C27029" s="5"/>
      <c r="D27029" s="5"/>
      <c r="E27029" s="5"/>
    </row>
    <row r="27030" spans="2:5" x14ac:dyDescent="0.25">
      <c r="B27030" s="4"/>
      <c r="C27030" s="5"/>
      <c r="D27030" s="5"/>
      <c r="E27030" s="5"/>
    </row>
    <row r="27031" spans="2:5" x14ac:dyDescent="0.25">
      <c r="B27031" s="4"/>
      <c r="C27031" s="5"/>
      <c r="D27031" s="5"/>
      <c r="E27031" s="5"/>
    </row>
    <row r="27032" spans="2:5" x14ac:dyDescent="0.25">
      <c r="B27032" s="4"/>
      <c r="C27032" s="5"/>
      <c r="D27032" s="5"/>
      <c r="E27032" s="5"/>
    </row>
    <row r="27033" spans="2:5" x14ac:dyDescent="0.25">
      <c r="B27033" s="4"/>
      <c r="C27033" s="5"/>
      <c r="D27033" s="5"/>
      <c r="E27033" s="5"/>
    </row>
    <row r="27034" spans="2:5" x14ac:dyDescent="0.25">
      <c r="B27034" s="4"/>
      <c r="C27034" s="5"/>
      <c r="D27034" s="5"/>
      <c r="E27034" s="5"/>
    </row>
    <row r="27035" spans="2:5" x14ac:dyDescent="0.25">
      <c r="B27035" s="4"/>
      <c r="C27035" s="5"/>
      <c r="D27035" s="5"/>
      <c r="E27035" s="5"/>
    </row>
    <row r="27036" spans="2:5" x14ac:dyDescent="0.25">
      <c r="B27036" s="4"/>
      <c r="C27036" s="5"/>
      <c r="D27036" s="5"/>
      <c r="E27036" s="5"/>
    </row>
    <row r="27037" spans="2:5" x14ac:dyDescent="0.25">
      <c r="B27037" s="4"/>
      <c r="C27037" s="5"/>
      <c r="D27037" s="5"/>
      <c r="E27037" s="5"/>
    </row>
    <row r="27038" spans="2:5" x14ac:dyDescent="0.25">
      <c r="B27038" s="4"/>
      <c r="C27038" s="5"/>
      <c r="D27038" s="5"/>
      <c r="E27038" s="5"/>
    </row>
    <row r="27039" spans="2:5" x14ac:dyDescent="0.25">
      <c r="B27039" s="4"/>
      <c r="C27039" s="5"/>
      <c r="D27039" s="5"/>
      <c r="E27039" s="5"/>
    </row>
    <row r="27040" spans="2:5" x14ac:dyDescent="0.25">
      <c r="B27040" s="4"/>
      <c r="C27040" s="5"/>
      <c r="D27040" s="5"/>
      <c r="E27040" s="5"/>
    </row>
    <row r="27041" spans="2:5" x14ac:dyDescent="0.25">
      <c r="B27041" s="4"/>
      <c r="C27041" s="5"/>
      <c r="D27041" s="5"/>
      <c r="E27041" s="5"/>
    </row>
    <row r="27042" spans="2:5" x14ac:dyDescent="0.25">
      <c r="B27042" s="4"/>
      <c r="C27042" s="5"/>
      <c r="D27042" s="5"/>
      <c r="E27042" s="5"/>
    </row>
    <row r="27043" spans="2:5" x14ac:dyDescent="0.25">
      <c r="B27043" s="4"/>
      <c r="C27043" s="5"/>
      <c r="D27043" s="5"/>
      <c r="E27043" s="5"/>
    </row>
    <row r="27044" spans="2:5" x14ac:dyDescent="0.25">
      <c r="B27044" s="4"/>
      <c r="C27044" s="5"/>
      <c r="D27044" s="5"/>
      <c r="E27044" s="5"/>
    </row>
    <row r="27045" spans="2:5" x14ac:dyDescent="0.25">
      <c r="B27045" s="4"/>
      <c r="C27045" s="5"/>
      <c r="D27045" s="5"/>
      <c r="E27045" s="5"/>
    </row>
    <row r="27046" spans="2:5" x14ac:dyDescent="0.25">
      <c r="B27046" s="4"/>
      <c r="C27046" s="5"/>
      <c r="D27046" s="5"/>
      <c r="E27046" s="5"/>
    </row>
    <row r="27047" spans="2:5" x14ac:dyDescent="0.25">
      <c r="B27047" s="4"/>
      <c r="C27047" s="5"/>
      <c r="D27047" s="5"/>
      <c r="E27047" s="5"/>
    </row>
    <row r="27048" spans="2:5" x14ac:dyDescent="0.25">
      <c r="B27048" s="4"/>
      <c r="C27048" s="5"/>
      <c r="D27048" s="5"/>
      <c r="E27048" s="5"/>
    </row>
    <row r="27049" spans="2:5" x14ac:dyDescent="0.25">
      <c r="B27049" s="4"/>
      <c r="C27049" s="5"/>
      <c r="D27049" s="5"/>
      <c r="E27049" s="5"/>
    </row>
    <row r="27050" spans="2:5" x14ac:dyDescent="0.25">
      <c r="B27050" s="4"/>
      <c r="C27050" s="5"/>
      <c r="D27050" s="5"/>
      <c r="E27050" s="5"/>
    </row>
    <row r="27051" spans="2:5" x14ac:dyDescent="0.25">
      <c r="B27051" s="4"/>
      <c r="C27051" s="5"/>
      <c r="D27051" s="5"/>
      <c r="E27051" s="5"/>
    </row>
    <row r="27052" spans="2:5" x14ac:dyDescent="0.25">
      <c r="B27052" s="4"/>
      <c r="C27052" s="5"/>
      <c r="D27052" s="5"/>
      <c r="E27052" s="5"/>
    </row>
    <row r="27053" spans="2:5" x14ac:dyDescent="0.25">
      <c r="B27053" s="4"/>
      <c r="C27053" s="5"/>
      <c r="D27053" s="5"/>
      <c r="E27053" s="5"/>
    </row>
    <row r="27054" spans="2:5" x14ac:dyDescent="0.25">
      <c r="B27054" s="4"/>
      <c r="C27054" s="5"/>
      <c r="D27054" s="5"/>
      <c r="E27054" s="5"/>
    </row>
    <row r="27055" spans="2:5" x14ac:dyDescent="0.25">
      <c r="B27055" s="4"/>
      <c r="C27055" s="5"/>
      <c r="D27055" s="5"/>
      <c r="E27055" s="5"/>
    </row>
    <row r="27056" spans="2:5" x14ac:dyDescent="0.25">
      <c r="B27056" s="4"/>
      <c r="C27056" s="5"/>
      <c r="D27056" s="5"/>
      <c r="E27056" s="5"/>
    </row>
    <row r="27057" spans="2:5" x14ac:dyDescent="0.25">
      <c r="B27057" s="4"/>
      <c r="C27057" s="5"/>
      <c r="D27057" s="5"/>
      <c r="E27057" s="5"/>
    </row>
    <row r="27058" spans="2:5" x14ac:dyDescent="0.25">
      <c r="B27058" s="4"/>
      <c r="C27058" s="5"/>
      <c r="D27058" s="5"/>
      <c r="E27058" s="5"/>
    </row>
    <row r="27059" spans="2:5" x14ac:dyDescent="0.25">
      <c r="B27059" s="4"/>
      <c r="C27059" s="5"/>
      <c r="D27059" s="5"/>
      <c r="E27059" s="5"/>
    </row>
    <row r="27060" spans="2:5" x14ac:dyDescent="0.25">
      <c r="B27060" s="4"/>
      <c r="C27060" s="5"/>
      <c r="D27060" s="5"/>
      <c r="E27060" s="5"/>
    </row>
    <row r="27061" spans="2:5" x14ac:dyDescent="0.25">
      <c r="B27061" s="4"/>
      <c r="C27061" s="5"/>
      <c r="D27061" s="5"/>
      <c r="E27061" s="5"/>
    </row>
    <row r="27062" spans="2:5" x14ac:dyDescent="0.25">
      <c r="B27062" s="4"/>
      <c r="C27062" s="5"/>
      <c r="D27062" s="5"/>
      <c r="E27062" s="5"/>
    </row>
    <row r="27063" spans="2:5" x14ac:dyDescent="0.25">
      <c r="B27063" s="4"/>
      <c r="C27063" s="5"/>
      <c r="D27063" s="5"/>
      <c r="E27063" s="5"/>
    </row>
    <row r="27064" spans="2:5" x14ac:dyDescent="0.25">
      <c r="B27064" s="4"/>
      <c r="C27064" s="5"/>
      <c r="D27064" s="5"/>
      <c r="E27064" s="5"/>
    </row>
    <row r="27065" spans="2:5" x14ac:dyDescent="0.25">
      <c r="B27065" s="4"/>
      <c r="C27065" s="5"/>
      <c r="D27065" s="5"/>
      <c r="E27065" s="5"/>
    </row>
    <row r="27066" spans="2:5" x14ac:dyDescent="0.25">
      <c r="B27066" s="4"/>
      <c r="C27066" s="5"/>
      <c r="D27066" s="5"/>
      <c r="E27066" s="5"/>
    </row>
    <row r="27067" spans="2:5" x14ac:dyDescent="0.25">
      <c r="B27067" s="4"/>
      <c r="C27067" s="5"/>
      <c r="D27067" s="5"/>
      <c r="E27067" s="5"/>
    </row>
    <row r="27068" spans="2:5" x14ac:dyDescent="0.25">
      <c r="B27068" s="4"/>
      <c r="C27068" s="5"/>
      <c r="D27068" s="5"/>
      <c r="E27068" s="5"/>
    </row>
    <row r="27069" spans="2:5" x14ac:dyDescent="0.25">
      <c r="B27069" s="4"/>
      <c r="C27069" s="5"/>
      <c r="D27069" s="5"/>
      <c r="E27069" s="5"/>
    </row>
    <row r="27070" spans="2:5" x14ac:dyDescent="0.25">
      <c r="B27070" s="4"/>
      <c r="C27070" s="5"/>
      <c r="D27070" s="5"/>
      <c r="E27070" s="5"/>
    </row>
    <row r="27071" spans="2:5" x14ac:dyDescent="0.25">
      <c r="B27071" s="4"/>
      <c r="C27071" s="5"/>
      <c r="D27071" s="5"/>
      <c r="E27071" s="5"/>
    </row>
    <row r="27072" spans="2:5" x14ac:dyDescent="0.25">
      <c r="B27072" s="4"/>
      <c r="C27072" s="5"/>
      <c r="D27072" s="5"/>
      <c r="E27072" s="5"/>
    </row>
    <row r="27073" spans="2:5" x14ac:dyDescent="0.25">
      <c r="B27073" s="4"/>
      <c r="C27073" s="5"/>
      <c r="D27073" s="5"/>
      <c r="E27073" s="5"/>
    </row>
    <row r="27074" spans="2:5" x14ac:dyDescent="0.25">
      <c r="B27074" s="4"/>
      <c r="C27074" s="5"/>
      <c r="D27074" s="5"/>
      <c r="E27074" s="5"/>
    </row>
    <row r="27075" spans="2:5" x14ac:dyDescent="0.25">
      <c r="B27075" s="4"/>
      <c r="C27075" s="5"/>
      <c r="D27075" s="5"/>
      <c r="E27075" s="5"/>
    </row>
    <row r="27076" spans="2:5" x14ac:dyDescent="0.25">
      <c r="B27076" s="4"/>
      <c r="C27076" s="5"/>
      <c r="D27076" s="5"/>
      <c r="E27076" s="5"/>
    </row>
    <row r="27077" spans="2:5" x14ac:dyDescent="0.25">
      <c r="B27077" s="4"/>
      <c r="C27077" s="5"/>
      <c r="D27077" s="5"/>
      <c r="E27077" s="5"/>
    </row>
    <row r="27078" spans="2:5" x14ac:dyDescent="0.25">
      <c r="B27078" s="4"/>
      <c r="C27078" s="5"/>
      <c r="D27078" s="5"/>
      <c r="E27078" s="5"/>
    </row>
    <row r="27079" spans="2:5" x14ac:dyDescent="0.25">
      <c r="B27079" s="4"/>
      <c r="C27079" s="5"/>
      <c r="D27079" s="5"/>
      <c r="E27079" s="5"/>
    </row>
    <row r="27080" spans="2:5" x14ac:dyDescent="0.25">
      <c r="B27080" s="4"/>
      <c r="C27080" s="5"/>
      <c r="D27080" s="5"/>
      <c r="E27080" s="5"/>
    </row>
    <row r="27081" spans="2:5" x14ac:dyDescent="0.25">
      <c r="B27081" s="4"/>
      <c r="C27081" s="5"/>
      <c r="D27081" s="5"/>
      <c r="E27081" s="5"/>
    </row>
    <row r="27082" spans="2:5" x14ac:dyDescent="0.25">
      <c r="B27082" s="4"/>
      <c r="C27082" s="5"/>
      <c r="D27082" s="5"/>
      <c r="E27082" s="5"/>
    </row>
    <row r="27083" spans="2:5" x14ac:dyDescent="0.25">
      <c r="B27083" s="4"/>
      <c r="C27083" s="5"/>
      <c r="D27083" s="5"/>
      <c r="E27083" s="5"/>
    </row>
    <row r="27084" spans="2:5" x14ac:dyDescent="0.25">
      <c r="B27084" s="4"/>
      <c r="C27084" s="5"/>
      <c r="D27084" s="5"/>
      <c r="E27084" s="5"/>
    </row>
    <row r="27085" spans="2:5" x14ac:dyDescent="0.25">
      <c r="B27085" s="4"/>
      <c r="C27085" s="5"/>
      <c r="D27085" s="5"/>
      <c r="E27085" s="5"/>
    </row>
    <row r="27086" spans="2:5" x14ac:dyDescent="0.25">
      <c r="B27086" s="4"/>
      <c r="C27086" s="5"/>
      <c r="D27086" s="5"/>
      <c r="E27086" s="5"/>
    </row>
    <row r="27087" spans="2:5" x14ac:dyDescent="0.25">
      <c r="B27087" s="4"/>
      <c r="C27087" s="5"/>
      <c r="D27087" s="5"/>
      <c r="E27087" s="5"/>
    </row>
    <row r="27088" spans="2:5" x14ac:dyDescent="0.25">
      <c r="B27088" s="4"/>
      <c r="C27088" s="5"/>
      <c r="D27088" s="5"/>
      <c r="E27088" s="5"/>
    </row>
    <row r="27089" spans="2:5" x14ac:dyDescent="0.25">
      <c r="B27089" s="4"/>
      <c r="C27089" s="5"/>
      <c r="D27089" s="5"/>
      <c r="E27089" s="5"/>
    </row>
    <row r="27090" spans="2:5" x14ac:dyDescent="0.25">
      <c r="B27090" s="4"/>
      <c r="C27090" s="5"/>
      <c r="D27090" s="5"/>
      <c r="E27090" s="5"/>
    </row>
    <row r="27091" spans="2:5" x14ac:dyDescent="0.25">
      <c r="B27091" s="4"/>
      <c r="C27091" s="5"/>
      <c r="D27091" s="5"/>
      <c r="E27091" s="5"/>
    </row>
    <row r="27092" spans="2:5" x14ac:dyDescent="0.25">
      <c r="B27092" s="4"/>
      <c r="C27092" s="5"/>
      <c r="D27092" s="5"/>
      <c r="E27092" s="5"/>
    </row>
    <row r="27093" spans="2:5" x14ac:dyDescent="0.25">
      <c r="B27093" s="4"/>
      <c r="C27093" s="5"/>
      <c r="D27093" s="5"/>
      <c r="E27093" s="5"/>
    </row>
    <row r="27094" spans="2:5" x14ac:dyDescent="0.25">
      <c r="B27094" s="4"/>
      <c r="C27094" s="5"/>
      <c r="D27094" s="5"/>
      <c r="E27094" s="5"/>
    </row>
    <row r="27095" spans="2:5" x14ac:dyDescent="0.25">
      <c r="B27095" s="4"/>
      <c r="C27095" s="5"/>
      <c r="D27095" s="5"/>
      <c r="E27095" s="5"/>
    </row>
    <row r="27096" spans="2:5" x14ac:dyDescent="0.25">
      <c r="B27096" s="4"/>
      <c r="C27096" s="5"/>
      <c r="D27096" s="5"/>
      <c r="E27096" s="5"/>
    </row>
    <row r="27097" spans="2:5" x14ac:dyDescent="0.25">
      <c r="B27097" s="4"/>
      <c r="C27097" s="5"/>
      <c r="D27097" s="5"/>
      <c r="E27097" s="5"/>
    </row>
    <row r="27098" spans="2:5" x14ac:dyDescent="0.25">
      <c r="B27098" s="4"/>
      <c r="C27098" s="5"/>
      <c r="D27098" s="5"/>
      <c r="E27098" s="5"/>
    </row>
    <row r="27099" spans="2:5" x14ac:dyDescent="0.25">
      <c r="B27099" s="4"/>
      <c r="C27099" s="5"/>
      <c r="D27099" s="5"/>
      <c r="E27099" s="5"/>
    </row>
    <row r="27100" spans="2:5" x14ac:dyDescent="0.25">
      <c r="B27100" s="4"/>
      <c r="C27100" s="5"/>
      <c r="D27100" s="5"/>
      <c r="E27100" s="5"/>
    </row>
    <row r="27101" spans="2:5" x14ac:dyDescent="0.25">
      <c r="B27101" s="4"/>
      <c r="C27101" s="5"/>
      <c r="D27101" s="5"/>
      <c r="E27101" s="5"/>
    </row>
    <row r="27102" spans="2:5" x14ac:dyDescent="0.25">
      <c r="B27102" s="4"/>
      <c r="C27102" s="5"/>
      <c r="D27102" s="5"/>
      <c r="E27102" s="5"/>
    </row>
    <row r="27103" spans="2:5" x14ac:dyDescent="0.25">
      <c r="B27103" s="4"/>
      <c r="C27103" s="5"/>
      <c r="D27103" s="5"/>
      <c r="E27103" s="5"/>
    </row>
    <row r="27104" spans="2:5" x14ac:dyDescent="0.25">
      <c r="B27104" s="4"/>
      <c r="C27104" s="5"/>
      <c r="D27104" s="5"/>
      <c r="E27104" s="5"/>
    </row>
    <row r="27105" spans="2:5" x14ac:dyDescent="0.25">
      <c r="B27105" s="4"/>
      <c r="C27105" s="5"/>
      <c r="D27105" s="5"/>
      <c r="E27105" s="5"/>
    </row>
    <row r="27106" spans="2:5" x14ac:dyDescent="0.25">
      <c r="B27106" s="4"/>
      <c r="C27106" s="5"/>
      <c r="D27106" s="5"/>
      <c r="E27106" s="5"/>
    </row>
    <row r="27107" spans="2:5" x14ac:dyDescent="0.25">
      <c r="B27107" s="4"/>
      <c r="C27107" s="5"/>
      <c r="D27107" s="5"/>
      <c r="E27107" s="5"/>
    </row>
    <row r="27108" spans="2:5" x14ac:dyDescent="0.25">
      <c r="B27108" s="4"/>
      <c r="C27108" s="5"/>
      <c r="D27108" s="5"/>
      <c r="E27108" s="5"/>
    </row>
    <row r="27109" spans="2:5" x14ac:dyDescent="0.25">
      <c r="B27109" s="4"/>
      <c r="C27109" s="5"/>
      <c r="D27109" s="5"/>
      <c r="E27109" s="5"/>
    </row>
    <row r="27110" spans="2:5" x14ac:dyDescent="0.25">
      <c r="B27110" s="4"/>
      <c r="C27110" s="5"/>
      <c r="D27110" s="5"/>
      <c r="E27110" s="5"/>
    </row>
    <row r="27111" spans="2:5" x14ac:dyDescent="0.25">
      <c r="B27111" s="4"/>
      <c r="C27111" s="5"/>
      <c r="D27111" s="5"/>
      <c r="E27111" s="5"/>
    </row>
    <row r="27112" spans="2:5" x14ac:dyDescent="0.25">
      <c r="B27112" s="4"/>
      <c r="C27112" s="5"/>
      <c r="D27112" s="5"/>
      <c r="E27112" s="5"/>
    </row>
    <row r="27113" spans="2:5" x14ac:dyDescent="0.25">
      <c r="B27113" s="4"/>
      <c r="C27113" s="5"/>
      <c r="D27113" s="5"/>
      <c r="E27113" s="5"/>
    </row>
    <row r="27114" spans="2:5" x14ac:dyDescent="0.25">
      <c r="B27114" s="4"/>
      <c r="C27114" s="5"/>
      <c r="D27114" s="5"/>
      <c r="E27114" s="5"/>
    </row>
    <row r="27115" spans="2:5" x14ac:dyDescent="0.25">
      <c r="B27115" s="4"/>
      <c r="C27115" s="5"/>
      <c r="D27115" s="5"/>
      <c r="E27115" s="5"/>
    </row>
    <row r="27116" spans="2:5" x14ac:dyDescent="0.25">
      <c r="B27116" s="4"/>
      <c r="C27116" s="5"/>
      <c r="D27116" s="5"/>
      <c r="E27116" s="5"/>
    </row>
    <row r="27117" spans="2:5" x14ac:dyDescent="0.25">
      <c r="B27117" s="4"/>
      <c r="C27117" s="5"/>
      <c r="D27117" s="5"/>
      <c r="E27117" s="5"/>
    </row>
    <row r="27118" spans="2:5" x14ac:dyDescent="0.25">
      <c r="B27118" s="4"/>
      <c r="C27118" s="5"/>
      <c r="D27118" s="5"/>
      <c r="E27118" s="5"/>
    </row>
    <row r="27119" spans="2:5" x14ac:dyDescent="0.25">
      <c r="B27119" s="4"/>
      <c r="C27119" s="5"/>
      <c r="D27119" s="5"/>
      <c r="E27119" s="5"/>
    </row>
    <row r="27120" spans="2:5" x14ac:dyDescent="0.25">
      <c r="B27120" s="4"/>
      <c r="C27120" s="5"/>
      <c r="D27120" s="5"/>
      <c r="E27120" s="5"/>
    </row>
    <row r="27121" spans="2:5" x14ac:dyDescent="0.25">
      <c r="B27121" s="4"/>
      <c r="C27121" s="5"/>
      <c r="D27121" s="5"/>
      <c r="E27121" s="5"/>
    </row>
    <row r="27122" spans="2:5" x14ac:dyDescent="0.25">
      <c r="B27122" s="4"/>
      <c r="C27122" s="5"/>
      <c r="D27122" s="5"/>
      <c r="E27122" s="5"/>
    </row>
    <row r="27123" spans="2:5" x14ac:dyDescent="0.25">
      <c r="B27123" s="4"/>
      <c r="C27123" s="5"/>
      <c r="D27123" s="5"/>
      <c r="E27123" s="5"/>
    </row>
    <row r="27124" spans="2:5" x14ac:dyDescent="0.25">
      <c r="B27124" s="4"/>
      <c r="C27124" s="5"/>
      <c r="D27124" s="5"/>
      <c r="E27124" s="5"/>
    </row>
    <row r="27125" spans="2:5" x14ac:dyDescent="0.25">
      <c r="B27125" s="4"/>
      <c r="C27125" s="5"/>
      <c r="D27125" s="5"/>
      <c r="E27125" s="5"/>
    </row>
    <row r="27126" spans="2:5" x14ac:dyDescent="0.25">
      <c r="B27126" s="4"/>
      <c r="C27126" s="5"/>
      <c r="D27126" s="5"/>
      <c r="E27126" s="5"/>
    </row>
    <row r="27127" spans="2:5" x14ac:dyDescent="0.25">
      <c r="B27127" s="4"/>
      <c r="C27127" s="5"/>
      <c r="D27127" s="5"/>
      <c r="E27127" s="5"/>
    </row>
    <row r="27128" spans="2:5" x14ac:dyDescent="0.25">
      <c r="B27128" s="4"/>
      <c r="C27128" s="5"/>
      <c r="D27128" s="5"/>
      <c r="E27128" s="5"/>
    </row>
    <row r="27129" spans="2:5" x14ac:dyDescent="0.25">
      <c r="B27129" s="4"/>
      <c r="C27129" s="5"/>
      <c r="D27129" s="5"/>
      <c r="E27129" s="5"/>
    </row>
    <row r="27130" spans="2:5" x14ac:dyDescent="0.25">
      <c r="B27130" s="4"/>
      <c r="C27130" s="5"/>
      <c r="D27130" s="5"/>
      <c r="E27130" s="5"/>
    </row>
    <row r="27131" spans="2:5" x14ac:dyDescent="0.25">
      <c r="B27131" s="4"/>
      <c r="C27131" s="5"/>
      <c r="D27131" s="5"/>
      <c r="E27131" s="5"/>
    </row>
    <row r="27132" spans="2:5" x14ac:dyDescent="0.25">
      <c r="B27132" s="4"/>
      <c r="C27132" s="5"/>
      <c r="D27132" s="5"/>
      <c r="E27132" s="5"/>
    </row>
    <row r="27133" spans="2:5" x14ac:dyDescent="0.25">
      <c r="B27133" s="4"/>
      <c r="C27133" s="5"/>
      <c r="D27133" s="5"/>
      <c r="E27133" s="5"/>
    </row>
    <row r="27134" spans="2:5" x14ac:dyDescent="0.25">
      <c r="B27134" s="4"/>
      <c r="C27134" s="5"/>
      <c r="D27134" s="5"/>
      <c r="E27134" s="5"/>
    </row>
    <row r="27135" spans="2:5" x14ac:dyDescent="0.25">
      <c r="B27135" s="4"/>
      <c r="C27135" s="5"/>
      <c r="D27135" s="5"/>
      <c r="E27135" s="5"/>
    </row>
    <row r="27136" spans="2:5" x14ac:dyDescent="0.25">
      <c r="B27136" s="4"/>
      <c r="C27136" s="5"/>
      <c r="D27136" s="5"/>
      <c r="E27136" s="5"/>
    </row>
    <row r="27137" spans="2:5" x14ac:dyDescent="0.25">
      <c r="B27137" s="4"/>
      <c r="C27137" s="5"/>
      <c r="D27137" s="5"/>
      <c r="E27137" s="5"/>
    </row>
    <row r="27138" spans="2:5" x14ac:dyDescent="0.25">
      <c r="B27138" s="4"/>
      <c r="C27138" s="5"/>
      <c r="D27138" s="5"/>
      <c r="E27138" s="5"/>
    </row>
    <row r="27139" spans="2:5" x14ac:dyDescent="0.25">
      <c r="B27139" s="4"/>
      <c r="C27139" s="5"/>
      <c r="D27139" s="5"/>
      <c r="E27139" s="5"/>
    </row>
    <row r="27140" spans="2:5" x14ac:dyDescent="0.25">
      <c r="B27140" s="4"/>
      <c r="C27140" s="5"/>
      <c r="D27140" s="5"/>
      <c r="E27140" s="5"/>
    </row>
    <row r="27141" spans="2:5" x14ac:dyDescent="0.25">
      <c r="B27141" s="4"/>
      <c r="C27141" s="5"/>
      <c r="D27141" s="5"/>
      <c r="E27141" s="5"/>
    </row>
    <row r="27142" spans="2:5" x14ac:dyDescent="0.25">
      <c r="B27142" s="4"/>
      <c r="C27142" s="5"/>
      <c r="D27142" s="5"/>
      <c r="E27142" s="5"/>
    </row>
    <row r="27143" spans="2:5" x14ac:dyDescent="0.25">
      <c r="B27143" s="4"/>
      <c r="C27143" s="5"/>
      <c r="D27143" s="5"/>
      <c r="E27143" s="5"/>
    </row>
    <row r="27144" spans="2:5" x14ac:dyDescent="0.25">
      <c r="B27144" s="4"/>
      <c r="C27144" s="5"/>
      <c r="D27144" s="5"/>
      <c r="E27144" s="5"/>
    </row>
    <row r="27145" spans="2:5" x14ac:dyDescent="0.25">
      <c r="B27145" s="4"/>
      <c r="C27145" s="5"/>
      <c r="D27145" s="5"/>
      <c r="E27145" s="5"/>
    </row>
    <row r="27146" spans="2:5" x14ac:dyDescent="0.25">
      <c r="B27146" s="4"/>
      <c r="C27146" s="5"/>
      <c r="D27146" s="5"/>
      <c r="E27146" s="5"/>
    </row>
    <row r="27147" spans="2:5" x14ac:dyDescent="0.25">
      <c r="B27147" s="4"/>
      <c r="C27147" s="5"/>
      <c r="D27147" s="5"/>
      <c r="E27147" s="5"/>
    </row>
    <row r="27148" spans="2:5" x14ac:dyDescent="0.25">
      <c r="B27148" s="4"/>
      <c r="C27148" s="5"/>
      <c r="D27148" s="5"/>
      <c r="E27148" s="5"/>
    </row>
    <row r="27149" spans="2:5" x14ac:dyDescent="0.25">
      <c r="B27149" s="4"/>
      <c r="C27149" s="5"/>
      <c r="D27149" s="5"/>
      <c r="E27149" s="5"/>
    </row>
    <row r="27150" spans="2:5" x14ac:dyDescent="0.25">
      <c r="B27150" s="4"/>
      <c r="C27150" s="5"/>
      <c r="D27150" s="5"/>
      <c r="E27150" s="5"/>
    </row>
    <row r="27151" spans="2:5" x14ac:dyDescent="0.25">
      <c r="B27151" s="4"/>
      <c r="C27151" s="5"/>
      <c r="D27151" s="5"/>
      <c r="E27151" s="5"/>
    </row>
    <row r="27152" spans="2:5" x14ac:dyDescent="0.25">
      <c r="B27152" s="4"/>
      <c r="C27152" s="5"/>
      <c r="D27152" s="5"/>
      <c r="E27152" s="5"/>
    </row>
    <row r="27153" spans="2:5" x14ac:dyDescent="0.25">
      <c r="B27153" s="4"/>
      <c r="C27153" s="5"/>
      <c r="D27153" s="5"/>
      <c r="E27153" s="5"/>
    </row>
    <row r="27154" spans="2:5" x14ac:dyDescent="0.25">
      <c r="B27154" s="4"/>
      <c r="C27154" s="5"/>
      <c r="D27154" s="5"/>
      <c r="E27154" s="5"/>
    </row>
    <row r="27155" spans="2:5" x14ac:dyDescent="0.25">
      <c r="B27155" s="4"/>
      <c r="C27155" s="5"/>
      <c r="D27155" s="5"/>
      <c r="E27155" s="5"/>
    </row>
    <row r="27156" spans="2:5" x14ac:dyDescent="0.25">
      <c r="B27156" s="4"/>
      <c r="C27156" s="5"/>
      <c r="D27156" s="5"/>
      <c r="E27156" s="5"/>
    </row>
    <row r="27157" spans="2:5" x14ac:dyDescent="0.25">
      <c r="B27157" s="4"/>
      <c r="C27157" s="5"/>
      <c r="D27157" s="5"/>
      <c r="E27157" s="5"/>
    </row>
    <row r="27158" spans="2:5" x14ac:dyDescent="0.25">
      <c r="B27158" s="4"/>
      <c r="C27158" s="5"/>
      <c r="D27158" s="5"/>
      <c r="E27158" s="5"/>
    </row>
    <row r="27159" spans="2:5" x14ac:dyDescent="0.25">
      <c r="B27159" s="4"/>
      <c r="C27159" s="5"/>
      <c r="D27159" s="5"/>
      <c r="E27159" s="5"/>
    </row>
    <row r="27160" spans="2:5" x14ac:dyDescent="0.25">
      <c r="B27160" s="4"/>
      <c r="C27160" s="5"/>
      <c r="D27160" s="5"/>
      <c r="E27160" s="5"/>
    </row>
    <row r="27161" spans="2:5" x14ac:dyDescent="0.25">
      <c r="B27161" s="4"/>
      <c r="C27161" s="5"/>
      <c r="D27161" s="5"/>
      <c r="E27161" s="5"/>
    </row>
    <row r="27162" spans="2:5" x14ac:dyDescent="0.25">
      <c r="B27162" s="4"/>
      <c r="C27162" s="5"/>
      <c r="D27162" s="5"/>
      <c r="E27162" s="5"/>
    </row>
    <row r="27163" spans="2:5" x14ac:dyDescent="0.25">
      <c r="B27163" s="4"/>
      <c r="C27163" s="5"/>
      <c r="D27163" s="5"/>
      <c r="E27163" s="5"/>
    </row>
    <row r="27164" spans="2:5" x14ac:dyDescent="0.25">
      <c r="B27164" s="4"/>
      <c r="C27164" s="5"/>
      <c r="D27164" s="5"/>
      <c r="E27164" s="5"/>
    </row>
    <row r="27165" spans="2:5" x14ac:dyDescent="0.25">
      <c r="B27165" s="4"/>
      <c r="C27165" s="5"/>
      <c r="D27165" s="5"/>
      <c r="E27165" s="5"/>
    </row>
    <row r="27166" spans="2:5" x14ac:dyDescent="0.25">
      <c r="B27166" s="4"/>
      <c r="C27166" s="5"/>
      <c r="D27166" s="5"/>
      <c r="E27166" s="5"/>
    </row>
    <row r="27167" spans="2:5" x14ac:dyDescent="0.25">
      <c r="B27167" s="4"/>
      <c r="C27167" s="5"/>
      <c r="D27167" s="5"/>
      <c r="E27167" s="5"/>
    </row>
    <row r="27168" spans="2:5" x14ac:dyDescent="0.25">
      <c r="B27168" s="4"/>
      <c r="C27168" s="5"/>
      <c r="D27168" s="5"/>
      <c r="E27168" s="5"/>
    </row>
    <row r="27169" spans="2:5" x14ac:dyDescent="0.25">
      <c r="B27169" s="4"/>
      <c r="C27169" s="5"/>
      <c r="D27169" s="5"/>
      <c r="E27169" s="5"/>
    </row>
    <row r="27170" spans="2:5" x14ac:dyDescent="0.25">
      <c r="B27170" s="4"/>
      <c r="C27170" s="5"/>
      <c r="D27170" s="5"/>
      <c r="E27170" s="5"/>
    </row>
    <row r="27171" spans="2:5" x14ac:dyDescent="0.25">
      <c r="B27171" s="4"/>
      <c r="C27171" s="5"/>
      <c r="D27171" s="5"/>
      <c r="E27171" s="5"/>
    </row>
    <row r="27172" spans="2:5" x14ac:dyDescent="0.25">
      <c r="B27172" s="4"/>
      <c r="C27172" s="5"/>
      <c r="D27172" s="5"/>
      <c r="E27172" s="5"/>
    </row>
    <row r="27173" spans="2:5" x14ac:dyDescent="0.25">
      <c r="B27173" s="4"/>
      <c r="C27173" s="5"/>
      <c r="D27173" s="5"/>
      <c r="E27173" s="5"/>
    </row>
    <row r="27174" spans="2:5" x14ac:dyDescent="0.25">
      <c r="B27174" s="4"/>
      <c r="C27174" s="5"/>
      <c r="D27174" s="5"/>
      <c r="E27174" s="5"/>
    </row>
    <row r="27175" spans="2:5" x14ac:dyDescent="0.25">
      <c r="B27175" s="4"/>
      <c r="C27175" s="5"/>
      <c r="D27175" s="5"/>
      <c r="E27175" s="5"/>
    </row>
    <row r="27176" spans="2:5" x14ac:dyDescent="0.25">
      <c r="B27176" s="4"/>
      <c r="C27176" s="5"/>
      <c r="D27176" s="5"/>
      <c r="E27176" s="5"/>
    </row>
    <row r="27177" spans="2:5" x14ac:dyDescent="0.25">
      <c r="B27177" s="4"/>
      <c r="C27177" s="5"/>
      <c r="D27177" s="5"/>
      <c r="E27177" s="5"/>
    </row>
    <row r="27178" spans="2:5" x14ac:dyDescent="0.25">
      <c r="B27178" s="4"/>
      <c r="C27178" s="5"/>
      <c r="D27178" s="5"/>
      <c r="E27178" s="5"/>
    </row>
    <row r="27179" spans="2:5" x14ac:dyDescent="0.25">
      <c r="B27179" s="4"/>
      <c r="C27179" s="5"/>
      <c r="D27179" s="5"/>
      <c r="E27179" s="5"/>
    </row>
    <row r="27180" spans="2:5" x14ac:dyDescent="0.25">
      <c r="B27180" s="4"/>
      <c r="C27180" s="5"/>
      <c r="D27180" s="5"/>
      <c r="E27180" s="5"/>
    </row>
    <row r="27181" spans="2:5" x14ac:dyDescent="0.25">
      <c r="B27181" s="4"/>
      <c r="C27181" s="5"/>
      <c r="D27181" s="5"/>
      <c r="E27181" s="5"/>
    </row>
    <row r="27182" spans="2:5" x14ac:dyDescent="0.25">
      <c r="B27182" s="4"/>
      <c r="C27182" s="5"/>
      <c r="D27182" s="5"/>
      <c r="E27182" s="5"/>
    </row>
    <row r="27183" spans="2:5" x14ac:dyDescent="0.25">
      <c r="B27183" s="4"/>
      <c r="C27183" s="5"/>
      <c r="D27183" s="5"/>
      <c r="E27183" s="5"/>
    </row>
    <row r="27184" spans="2:5" x14ac:dyDescent="0.25">
      <c r="B27184" s="4"/>
      <c r="C27184" s="5"/>
      <c r="D27184" s="5"/>
      <c r="E27184" s="5"/>
    </row>
    <row r="27185" spans="2:5" x14ac:dyDescent="0.25">
      <c r="B27185" s="4"/>
      <c r="C27185" s="5"/>
      <c r="D27185" s="5"/>
      <c r="E27185" s="5"/>
    </row>
    <row r="27186" spans="2:5" x14ac:dyDescent="0.25">
      <c r="B27186" s="4"/>
      <c r="C27186" s="5"/>
      <c r="D27186" s="5"/>
      <c r="E27186" s="5"/>
    </row>
    <row r="27187" spans="2:5" x14ac:dyDescent="0.25">
      <c r="B27187" s="4"/>
      <c r="C27187" s="5"/>
      <c r="D27187" s="5"/>
      <c r="E27187" s="5"/>
    </row>
    <row r="27188" spans="2:5" x14ac:dyDescent="0.25">
      <c r="B27188" s="4"/>
      <c r="C27188" s="5"/>
      <c r="D27188" s="5"/>
      <c r="E27188" s="5"/>
    </row>
    <row r="27189" spans="2:5" x14ac:dyDescent="0.25">
      <c r="B27189" s="4"/>
      <c r="C27189" s="5"/>
      <c r="D27189" s="5"/>
      <c r="E27189" s="5"/>
    </row>
    <row r="27190" spans="2:5" x14ac:dyDescent="0.25">
      <c r="B27190" s="4"/>
      <c r="C27190" s="5"/>
      <c r="D27190" s="5"/>
      <c r="E27190" s="5"/>
    </row>
    <row r="27191" spans="2:5" x14ac:dyDescent="0.25">
      <c r="B27191" s="4"/>
      <c r="C27191" s="5"/>
      <c r="D27191" s="5"/>
      <c r="E27191" s="5"/>
    </row>
    <row r="27192" spans="2:5" x14ac:dyDescent="0.25">
      <c r="B27192" s="4"/>
      <c r="C27192" s="5"/>
      <c r="D27192" s="5"/>
      <c r="E27192" s="5"/>
    </row>
    <row r="27193" spans="2:5" x14ac:dyDescent="0.25">
      <c r="B27193" s="4"/>
      <c r="C27193" s="5"/>
      <c r="D27193" s="5"/>
      <c r="E27193" s="5"/>
    </row>
    <row r="27194" spans="2:5" x14ac:dyDescent="0.25">
      <c r="B27194" s="4"/>
      <c r="C27194" s="5"/>
      <c r="D27194" s="5"/>
      <c r="E27194" s="5"/>
    </row>
    <row r="27195" spans="2:5" x14ac:dyDescent="0.25">
      <c r="B27195" s="4"/>
      <c r="C27195" s="5"/>
      <c r="D27195" s="5"/>
      <c r="E27195" s="5"/>
    </row>
    <row r="27196" spans="2:5" x14ac:dyDescent="0.25">
      <c r="B27196" s="4"/>
      <c r="C27196" s="5"/>
      <c r="D27196" s="5"/>
      <c r="E27196" s="5"/>
    </row>
    <row r="27197" spans="2:5" x14ac:dyDescent="0.25">
      <c r="B27197" s="4"/>
      <c r="C27197" s="5"/>
      <c r="D27197" s="5"/>
      <c r="E27197" s="5"/>
    </row>
    <row r="27198" spans="2:5" x14ac:dyDescent="0.25">
      <c r="B27198" s="4"/>
      <c r="C27198" s="5"/>
      <c r="D27198" s="5"/>
      <c r="E27198" s="5"/>
    </row>
    <row r="27199" spans="2:5" x14ac:dyDescent="0.25">
      <c r="B27199" s="4"/>
      <c r="C27199" s="5"/>
      <c r="D27199" s="5"/>
      <c r="E27199" s="5"/>
    </row>
    <row r="27200" spans="2:5" x14ac:dyDescent="0.25">
      <c r="B27200" s="4"/>
      <c r="C27200" s="5"/>
      <c r="D27200" s="5"/>
      <c r="E27200" s="5"/>
    </row>
    <row r="27201" spans="2:5" x14ac:dyDescent="0.25">
      <c r="B27201" s="4"/>
      <c r="C27201" s="5"/>
      <c r="D27201" s="5"/>
      <c r="E27201" s="5"/>
    </row>
    <row r="27202" spans="2:5" x14ac:dyDescent="0.25">
      <c r="B27202" s="4"/>
      <c r="C27202" s="5"/>
      <c r="D27202" s="5"/>
      <c r="E27202" s="5"/>
    </row>
    <row r="27203" spans="2:5" x14ac:dyDescent="0.25">
      <c r="B27203" s="4"/>
      <c r="C27203" s="5"/>
      <c r="D27203" s="5"/>
      <c r="E27203" s="5"/>
    </row>
    <row r="27204" spans="2:5" x14ac:dyDescent="0.25">
      <c r="B27204" s="4"/>
      <c r="C27204" s="5"/>
      <c r="D27204" s="5"/>
      <c r="E27204" s="5"/>
    </row>
    <row r="27205" spans="2:5" x14ac:dyDescent="0.25">
      <c r="B27205" s="4"/>
      <c r="C27205" s="5"/>
      <c r="D27205" s="5"/>
      <c r="E27205" s="5"/>
    </row>
    <row r="27206" spans="2:5" x14ac:dyDescent="0.25">
      <c r="B27206" s="4"/>
      <c r="C27206" s="5"/>
      <c r="D27206" s="5"/>
      <c r="E27206" s="5"/>
    </row>
    <row r="27207" spans="2:5" x14ac:dyDescent="0.25">
      <c r="B27207" s="4"/>
      <c r="C27207" s="5"/>
      <c r="D27207" s="5"/>
      <c r="E27207" s="5"/>
    </row>
    <row r="27208" spans="2:5" x14ac:dyDescent="0.25">
      <c r="B27208" s="4"/>
      <c r="C27208" s="5"/>
      <c r="D27208" s="5"/>
      <c r="E27208" s="5"/>
    </row>
    <row r="27209" spans="2:5" x14ac:dyDescent="0.25">
      <c r="B27209" s="4"/>
      <c r="C27209" s="5"/>
      <c r="D27209" s="5"/>
      <c r="E27209" s="5"/>
    </row>
    <row r="27210" spans="2:5" x14ac:dyDescent="0.25">
      <c r="B27210" s="4"/>
      <c r="C27210" s="5"/>
      <c r="D27210" s="5"/>
      <c r="E27210" s="5"/>
    </row>
    <row r="27211" spans="2:5" x14ac:dyDescent="0.25">
      <c r="B27211" s="4"/>
      <c r="C27211" s="5"/>
      <c r="D27211" s="5"/>
      <c r="E27211" s="5"/>
    </row>
    <row r="27212" spans="2:5" x14ac:dyDescent="0.25">
      <c r="B27212" s="4"/>
      <c r="C27212" s="5"/>
      <c r="D27212" s="5"/>
      <c r="E27212" s="5"/>
    </row>
    <row r="27213" spans="2:5" x14ac:dyDescent="0.25">
      <c r="B27213" s="4"/>
      <c r="C27213" s="5"/>
      <c r="D27213" s="5"/>
      <c r="E27213" s="5"/>
    </row>
    <row r="27214" spans="2:5" x14ac:dyDescent="0.25">
      <c r="B27214" s="4"/>
      <c r="C27214" s="5"/>
      <c r="D27214" s="5"/>
      <c r="E27214" s="5"/>
    </row>
    <row r="27215" spans="2:5" x14ac:dyDescent="0.25">
      <c r="B27215" s="4"/>
      <c r="C27215" s="5"/>
      <c r="D27215" s="5"/>
      <c r="E27215" s="5"/>
    </row>
    <row r="27216" spans="2:5" x14ac:dyDescent="0.25">
      <c r="B27216" s="4"/>
      <c r="C27216" s="5"/>
      <c r="D27216" s="5"/>
      <c r="E27216" s="5"/>
    </row>
    <row r="27217" spans="2:5" x14ac:dyDescent="0.25">
      <c r="B27217" s="4"/>
      <c r="C27217" s="5"/>
      <c r="D27217" s="5"/>
      <c r="E27217" s="5"/>
    </row>
    <row r="27218" spans="2:5" x14ac:dyDescent="0.25">
      <c r="B27218" s="4"/>
      <c r="C27218" s="5"/>
      <c r="D27218" s="5"/>
      <c r="E27218" s="5"/>
    </row>
    <row r="27219" spans="2:5" x14ac:dyDescent="0.25">
      <c r="B27219" s="4"/>
      <c r="C27219" s="5"/>
      <c r="D27219" s="5"/>
      <c r="E27219" s="5"/>
    </row>
    <row r="27220" spans="2:5" x14ac:dyDescent="0.25">
      <c r="B27220" s="4"/>
      <c r="C27220" s="5"/>
      <c r="D27220" s="5"/>
      <c r="E27220" s="5"/>
    </row>
    <row r="27221" spans="2:5" x14ac:dyDescent="0.25">
      <c r="B27221" s="4"/>
      <c r="C27221" s="5"/>
      <c r="D27221" s="5"/>
      <c r="E27221" s="5"/>
    </row>
    <row r="27222" spans="2:5" x14ac:dyDescent="0.25">
      <c r="B27222" s="4"/>
      <c r="C27222" s="5"/>
      <c r="D27222" s="5"/>
      <c r="E27222" s="5"/>
    </row>
    <row r="27223" spans="2:5" x14ac:dyDescent="0.25">
      <c r="B27223" s="4"/>
      <c r="C27223" s="5"/>
      <c r="D27223" s="5"/>
      <c r="E27223" s="5"/>
    </row>
    <row r="27224" spans="2:5" x14ac:dyDescent="0.25">
      <c r="B27224" s="4"/>
      <c r="C27224" s="5"/>
      <c r="D27224" s="5"/>
      <c r="E27224" s="5"/>
    </row>
    <row r="27225" spans="2:5" x14ac:dyDescent="0.25">
      <c r="B27225" s="4"/>
      <c r="C27225" s="5"/>
      <c r="D27225" s="5"/>
      <c r="E27225" s="5"/>
    </row>
    <row r="27226" spans="2:5" x14ac:dyDescent="0.25">
      <c r="B27226" s="4"/>
      <c r="C27226" s="5"/>
      <c r="D27226" s="5"/>
      <c r="E27226" s="5"/>
    </row>
    <row r="27227" spans="2:5" x14ac:dyDescent="0.25">
      <c r="B27227" s="4"/>
      <c r="C27227" s="5"/>
      <c r="D27227" s="5"/>
      <c r="E27227" s="5"/>
    </row>
    <row r="27228" spans="2:5" x14ac:dyDescent="0.25">
      <c r="B27228" s="4"/>
      <c r="C27228" s="5"/>
      <c r="D27228" s="5"/>
      <c r="E27228" s="5"/>
    </row>
    <row r="27229" spans="2:5" x14ac:dyDescent="0.25">
      <c r="B27229" s="4"/>
      <c r="C27229" s="5"/>
      <c r="D27229" s="5"/>
      <c r="E27229" s="5"/>
    </row>
    <row r="27230" spans="2:5" x14ac:dyDescent="0.25">
      <c r="B27230" s="4"/>
      <c r="C27230" s="5"/>
      <c r="D27230" s="5"/>
      <c r="E27230" s="5"/>
    </row>
    <row r="27231" spans="2:5" x14ac:dyDescent="0.25">
      <c r="B27231" s="4"/>
      <c r="C27231" s="5"/>
      <c r="D27231" s="5"/>
      <c r="E27231" s="5"/>
    </row>
    <row r="27232" spans="2:5" x14ac:dyDescent="0.25">
      <c r="B27232" s="4"/>
      <c r="C27232" s="5"/>
      <c r="D27232" s="5"/>
      <c r="E27232" s="5"/>
    </row>
    <row r="27233" spans="2:5" x14ac:dyDescent="0.25">
      <c r="B27233" s="4"/>
      <c r="C27233" s="5"/>
      <c r="D27233" s="5"/>
      <c r="E27233" s="5"/>
    </row>
    <row r="27234" spans="2:5" x14ac:dyDescent="0.25">
      <c r="B27234" s="4"/>
      <c r="C27234" s="5"/>
      <c r="D27234" s="5"/>
      <c r="E27234" s="5"/>
    </row>
    <row r="27235" spans="2:5" x14ac:dyDescent="0.25">
      <c r="B27235" s="4"/>
      <c r="C27235" s="5"/>
      <c r="D27235" s="5"/>
      <c r="E27235" s="5"/>
    </row>
    <row r="27236" spans="2:5" x14ac:dyDescent="0.25">
      <c r="B27236" s="4"/>
      <c r="C27236" s="5"/>
      <c r="D27236" s="5"/>
      <c r="E27236" s="5"/>
    </row>
    <row r="27237" spans="2:5" x14ac:dyDescent="0.25">
      <c r="B27237" s="4"/>
      <c r="C27237" s="5"/>
      <c r="D27237" s="5"/>
      <c r="E27237" s="5"/>
    </row>
    <row r="27238" spans="2:5" x14ac:dyDescent="0.25">
      <c r="B27238" s="4"/>
      <c r="C27238" s="5"/>
      <c r="D27238" s="5"/>
      <c r="E27238" s="5"/>
    </row>
    <row r="27239" spans="2:5" x14ac:dyDescent="0.25">
      <c r="B27239" s="4"/>
      <c r="C27239" s="5"/>
      <c r="D27239" s="5"/>
      <c r="E27239" s="5"/>
    </row>
    <row r="27240" spans="2:5" x14ac:dyDescent="0.25">
      <c r="B27240" s="4"/>
      <c r="C27240" s="5"/>
      <c r="D27240" s="5"/>
      <c r="E27240" s="5"/>
    </row>
    <row r="27241" spans="2:5" x14ac:dyDescent="0.25">
      <c r="B27241" s="4"/>
      <c r="C27241" s="5"/>
      <c r="D27241" s="5"/>
      <c r="E27241" s="5"/>
    </row>
    <row r="27242" spans="2:5" x14ac:dyDescent="0.25">
      <c r="B27242" s="4"/>
      <c r="C27242" s="5"/>
      <c r="D27242" s="5"/>
      <c r="E27242" s="5"/>
    </row>
    <row r="27243" spans="2:5" x14ac:dyDescent="0.25">
      <c r="B27243" s="4"/>
      <c r="C27243" s="5"/>
      <c r="D27243" s="5"/>
      <c r="E27243" s="5"/>
    </row>
    <row r="27244" spans="2:5" x14ac:dyDescent="0.25">
      <c r="B27244" s="4"/>
      <c r="C27244" s="5"/>
      <c r="D27244" s="5"/>
      <c r="E27244" s="5"/>
    </row>
    <row r="27245" spans="2:5" x14ac:dyDescent="0.25">
      <c r="B27245" s="4"/>
      <c r="C27245" s="5"/>
      <c r="D27245" s="5"/>
      <c r="E27245" s="5"/>
    </row>
    <row r="27246" spans="2:5" x14ac:dyDescent="0.25">
      <c r="B27246" s="4"/>
      <c r="C27246" s="5"/>
      <c r="D27246" s="5"/>
      <c r="E27246" s="5"/>
    </row>
    <row r="27247" spans="2:5" x14ac:dyDescent="0.25">
      <c r="B27247" s="4"/>
      <c r="C27247" s="5"/>
      <c r="D27247" s="5"/>
      <c r="E27247" s="5"/>
    </row>
    <row r="27248" spans="2:5" x14ac:dyDescent="0.25">
      <c r="B27248" s="4"/>
      <c r="C27248" s="5"/>
      <c r="D27248" s="5"/>
      <c r="E27248" s="5"/>
    </row>
    <row r="27249" spans="2:5" x14ac:dyDescent="0.25">
      <c r="B27249" s="4"/>
      <c r="C27249" s="5"/>
      <c r="D27249" s="5"/>
      <c r="E27249" s="5"/>
    </row>
    <row r="27250" spans="2:5" x14ac:dyDescent="0.25">
      <c r="B27250" s="4"/>
      <c r="C27250" s="5"/>
      <c r="D27250" s="5"/>
      <c r="E27250" s="5"/>
    </row>
    <row r="27251" spans="2:5" x14ac:dyDescent="0.25">
      <c r="B27251" s="4"/>
      <c r="C27251" s="5"/>
      <c r="D27251" s="5"/>
      <c r="E27251" s="5"/>
    </row>
    <row r="27252" spans="2:5" x14ac:dyDescent="0.25">
      <c r="B27252" s="4"/>
      <c r="C27252" s="5"/>
      <c r="D27252" s="5"/>
      <c r="E27252" s="5"/>
    </row>
    <row r="27253" spans="2:5" x14ac:dyDescent="0.25">
      <c r="B27253" s="4"/>
      <c r="C27253" s="5"/>
      <c r="D27253" s="5"/>
      <c r="E27253" s="5"/>
    </row>
    <row r="27254" spans="2:5" x14ac:dyDescent="0.25">
      <c r="B27254" s="4"/>
      <c r="C27254" s="5"/>
      <c r="D27254" s="5"/>
      <c r="E27254" s="5"/>
    </row>
    <row r="27255" spans="2:5" x14ac:dyDescent="0.25">
      <c r="B27255" s="4"/>
      <c r="C27255" s="5"/>
      <c r="D27255" s="5"/>
      <c r="E27255" s="5"/>
    </row>
    <row r="27256" spans="2:5" x14ac:dyDescent="0.25">
      <c r="B27256" s="4"/>
      <c r="C27256" s="5"/>
      <c r="D27256" s="5"/>
      <c r="E27256" s="5"/>
    </row>
    <row r="27257" spans="2:5" x14ac:dyDescent="0.25">
      <c r="B27257" s="4"/>
      <c r="C27257" s="5"/>
      <c r="D27257" s="5"/>
      <c r="E27257" s="5"/>
    </row>
    <row r="27258" spans="2:5" x14ac:dyDescent="0.25">
      <c r="B27258" s="4"/>
      <c r="C27258" s="5"/>
      <c r="D27258" s="5"/>
      <c r="E27258" s="5"/>
    </row>
    <row r="27259" spans="2:5" x14ac:dyDescent="0.25">
      <c r="B27259" s="4"/>
      <c r="C27259" s="5"/>
      <c r="D27259" s="5"/>
      <c r="E27259" s="5"/>
    </row>
    <row r="27260" spans="2:5" x14ac:dyDescent="0.25">
      <c r="B27260" s="4"/>
      <c r="C27260" s="5"/>
      <c r="D27260" s="5"/>
      <c r="E27260" s="5"/>
    </row>
    <row r="27261" spans="2:5" x14ac:dyDescent="0.25">
      <c r="B27261" s="4"/>
      <c r="C27261" s="5"/>
      <c r="D27261" s="5"/>
      <c r="E27261" s="5"/>
    </row>
    <row r="27262" spans="2:5" x14ac:dyDescent="0.25">
      <c r="B27262" s="4"/>
      <c r="C27262" s="5"/>
      <c r="D27262" s="5"/>
      <c r="E27262" s="5"/>
    </row>
    <row r="27263" spans="2:5" x14ac:dyDescent="0.25">
      <c r="B27263" s="4"/>
      <c r="C27263" s="5"/>
      <c r="D27263" s="5"/>
      <c r="E27263" s="5"/>
    </row>
    <row r="27264" spans="2:5" x14ac:dyDescent="0.25">
      <c r="B27264" s="4"/>
      <c r="C27264" s="5"/>
      <c r="D27264" s="5"/>
      <c r="E27264" s="5"/>
    </row>
    <row r="27265" spans="2:5" x14ac:dyDescent="0.25">
      <c r="B27265" s="4"/>
      <c r="C27265" s="5"/>
      <c r="D27265" s="5"/>
      <c r="E27265" s="5"/>
    </row>
    <row r="27266" spans="2:5" x14ac:dyDescent="0.25">
      <c r="B27266" s="4"/>
      <c r="C27266" s="5"/>
      <c r="D27266" s="5"/>
      <c r="E27266" s="5"/>
    </row>
    <row r="27267" spans="2:5" x14ac:dyDescent="0.25">
      <c r="B27267" s="4"/>
      <c r="C27267" s="5"/>
      <c r="D27267" s="5"/>
      <c r="E27267" s="5"/>
    </row>
    <row r="27268" spans="2:5" x14ac:dyDescent="0.25">
      <c r="B27268" s="4"/>
      <c r="C27268" s="5"/>
      <c r="D27268" s="5"/>
      <c r="E27268" s="5"/>
    </row>
    <row r="27269" spans="2:5" x14ac:dyDescent="0.25">
      <c r="B27269" s="4"/>
      <c r="C27269" s="5"/>
      <c r="D27269" s="5"/>
      <c r="E27269" s="5"/>
    </row>
    <row r="27270" spans="2:5" x14ac:dyDescent="0.25">
      <c r="B27270" s="4"/>
      <c r="C27270" s="5"/>
      <c r="D27270" s="5"/>
      <c r="E27270" s="5"/>
    </row>
    <row r="27271" spans="2:5" x14ac:dyDescent="0.25">
      <c r="B27271" s="4"/>
      <c r="C27271" s="5"/>
      <c r="D27271" s="5"/>
      <c r="E27271" s="5"/>
    </row>
    <row r="27272" spans="2:5" x14ac:dyDescent="0.25">
      <c r="B27272" s="4"/>
      <c r="C27272" s="5"/>
      <c r="D27272" s="5"/>
      <c r="E27272" s="5"/>
    </row>
    <row r="27273" spans="2:5" x14ac:dyDescent="0.25">
      <c r="B27273" s="4"/>
      <c r="C27273" s="5"/>
      <c r="D27273" s="5"/>
      <c r="E27273" s="5"/>
    </row>
    <row r="27274" spans="2:5" x14ac:dyDescent="0.25">
      <c r="B27274" s="4"/>
      <c r="C27274" s="5"/>
      <c r="D27274" s="5"/>
      <c r="E27274" s="5"/>
    </row>
    <row r="27275" spans="2:5" x14ac:dyDescent="0.25">
      <c r="B27275" s="4"/>
      <c r="C27275" s="5"/>
      <c r="D27275" s="5"/>
      <c r="E27275" s="5"/>
    </row>
    <row r="27276" spans="2:5" x14ac:dyDescent="0.25">
      <c r="B27276" s="4"/>
      <c r="C27276" s="5"/>
      <c r="D27276" s="5"/>
      <c r="E27276" s="5"/>
    </row>
    <row r="27277" spans="2:5" x14ac:dyDescent="0.25">
      <c r="B27277" s="4"/>
      <c r="C27277" s="5"/>
      <c r="D27277" s="5"/>
      <c r="E27277" s="5"/>
    </row>
    <row r="27278" spans="2:5" x14ac:dyDescent="0.25">
      <c r="B27278" s="4"/>
      <c r="C27278" s="5"/>
      <c r="D27278" s="5"/>
      <c r="E27278" s="5"/>
    </row>
    <row r="27279" spans="2:5" x14ac:dyDescent="0.25">
      <c r="B27279" s="4"/>
      <c r="C27279" s="5"/>
      <c r="D27279" s="5"/>
      <c r="E27279" s="5"/>
    </row>
    <row r="27280" spans="2:5" x14ac:dyDescent="0.25">
      <c r="B27280" s="4"/>
      <c r="C27280" s="5"/>
      <c r="D27280" s="5"/>
      <c r="E27280" s="5"/>
    </row>
    <row r="27281" spans="2:5" x14ac:dyDescent="0.25">
      <c r="B27281" s="4"/>
      <c r="C27281" s="5"/>
      <c r="D27281" s="5"/>
      <c r="E27281" s="5"/>
    </row>
    <row r="27282" spans="2:5" x14ac:dyDescent="0.25">
      <c r="B27282" s="4"/>
      <c r="C27282" s="5"/>
      <c r="D27282" s="5"/>
      <c r="E27282" s="5"/>
    </row>
    <row r="27283" spans="2:5" x14ac:dyDescent="0.25">
      <c r="B27283" s="4"/>
      <c r="C27283" s="5"/>
      <c r="D27283" s="5"/>
      <c r="E27283" s="5"/>
    </row>
    <row r="27284" spans="2:5" x14ac:dyDescent="0.25">
      <c r="B27284" s="4"/>
      <c r="C27284" s="5"/>
      <c r="D27284" s="5"/>
      <c r="E27284" s="5"/>
    </row>
    <row r="27285" spans="2:5" x14ac:dyDescent="0.25">
      <c r="B27285" s="4"/>
      <c r="C27285" s="5"/>
      <c r="D27285" s="5"/>
      <c r="E27285" s="5"/>
    </row>
    <row r="27286" spans="2:5" x14ac:dyDescent="0.25">
      <c r="B27286" s="4"/>
      <c r="C27286" s="5"/>
      <c r="D27286" s="5"/>
      <c r="E27286" s="5"/>
    </row>
    <row r="27287" spans="2:5" x14ac:dyDescent="0.25">
      <c r="B27287" s="4"/>
      <c r="C27287" s="5"/>
      <c r="D27287" s="5"/>
      <c r="E27287" s="5"/>
    </row>
    <row r="27288" spans="2:5" x14ac:dyDescent="0.25">
      <c r="B27288" s="4"/>
      <c r="C27288" s="5"/>
      <c r="D27288" s="5"/>
      <c r="E27288" s="5"/>
    </row>
    <row r="27289" spans="2:5" x14ac:dyDescent="0.25">
      <c r="B27289" s="4"/>
      <c r="C27289" s="5"/>
      <c r="D27289" s="5"/>
      <c r="E27289" s="5"/>
    </row>
    <row r="27290" spans="2:5" x14ac:dyDescent="0.25">
      <c r="B27290" s="4"/>
      <c r="C27290" s="5"/>
      <c r="D27290" s="5"/>
      <c r="E27290" s="5"/>
    </row>
    <row r="27291" spans="2:5" x14ac:dyDescent="0.25">
      <c r="B27291" s="4"/>
      <c r="C27291" s="5"/>
      <c r="D27291" s="5"/>
      <c r="E27291" s="5"/>
    </row>
    <row r="27292" spans="2:5" x14ac:dyDescent="0.25">
      <c r="B27292" s="4"/>
      <c r="C27292" s="5"/>
      <c r="D27292" s="5"/>
      <c r="E27292" s="5"/>
    </row>
    <row r="27293" spans="2:5" x14ac:dyDescent="0.25">
      <c r="B27293" s="4"/>
      <c r="C27293" s="5"/>
      <c r="D27293" s="5"/>
      <c r="E27293" s="5"/>
    </row>
    <row r="27294" spans="2:5" x14ac:dyDescent="0.25">
      <c r="B27294" s="4"/>
      <c r="C27294" s="5"/>
      <c r="D27294" s="5"/>
      <c r="E27294" s="5"/>
    </row>
    <row r="27295" spans="2:5" x14ac:dyDescent="0.25">
      <c r="B27295" s="4"/>
      <c r="C27295" s="5"/>
      <c r="D27295" s="5"/>
      <c r="E27295" s="5"/>
    </row>
    <row r="27296" spans="2:5" x14ac:dyDescent="0.25">
      <c r="B27296" s="4"/>
      <c r="C27296" s="5"/>
      <c r="D27296" s="5"/>
      <c r="E27296" s="5"/>
    </row>
    <row r="27297" spans="2:5" x14ac:dyDescent="0.25">
      <c r="B27297" s="4"/>
      <c r="C27297" s="5"/>
      <c r="D27297" s="5"/>
      <c r="E27297" s="5"/>
    </row>
    <row r="27298" spans="2:5" x14ac:dyDescent="0.25">
      <c r="B27298" s="4"/>
      <c r="C27298" s="5"/>
      <c r="D27298" s="5"/>
      <c r="E27298" s="5"/>
    </row>
    <row r="27299" spans="2:5" x14ac:dyDescent="0.25">
      <c r="B27299" s="4"/>
      <c r="C27299" s="5"/>
      <c r="D27299" s="5"/>
      <c r="E27299" s="5"/>
    </row>
    <row r="27300" spans="2:5" x14ac:dyDescent="0.25">
      <c r="B27300" s="4"/>
      <c r="C27300" s="5"/>
      <c r="D27300" s="5"/>
      <c r="E27300" s="5"/>
    </row>
    <row r="27301" spans="2:5" x14ac:dyDescent="0.25">
      <c r="B27301" s="4"/>
      <c r="C27301" s="5"/>
      <c r="D27301" s="5"/>
      <c r="E27301" s="5"/>
    </row>
    <row r="27302" spans="2:5" x14ac:dyDescent="0.25">
      <c r="B27302" s="4"/>
      <c r="C27302" s="5"/>
      <c r="D27302" s="5"/>
      <c r="E27302" s="5"/>
    </row>
    <row r="27303" spans="2:5" x14ac:dyDescent="0.25">
      <c r="B27303" s="4"/>
      <c r="C27303" s="5"/>
      <c r="D27303" s="5"/>
      <c r="E27303" s="5"/>
    </row>
    <row r="27304" spans="2:5" x14ac:dyDescent="0.25">
      <c r="B27304" s="4"/>
      <c r="C27304" s="5"/>
      <c r="D27304" s="5"/>
      <c r="E27304" s="5"/>
    </row>
    <row r="27305" spans="2:5" x14ac:dyDescent="0.25">
      <c r="B27305" s="4"/>
      <c r="C27305" s="5"/>
      <c r="D27305" s="5"/>
      <c r="E27305" s="5"/>
    </row>
    <row r="27306" spans="2:5" x14ac:dyDescent="0.25">
      <c r="B27306" s="4"/>
      <c r="C27306" s="5"/>
      <c r="D27306" s="5"/>
      <c r="E27306" s="5"/>
    </row>
    <row r="27307" spans="2:5" x14ac:dyDescent="0.25">
      <c r="B27307" s="4"/>
      <c r="C27307" s="5"/>
      <c r="D27307" s="5"/>
      <c r="E27307" s="5"/>
    </row>
    <row r="27308" spans="2:5" x14ac:dyDescent="0.25">
      <c r="B27308" s="4"/>
      <c r="C27308" s="5"/>
      <c r="D27308" s="5"/>
      <c r="E27308" s="5"/>
    </row>
    <row r="27309" spans="2:5" x14ac:dyDescent="0.25">
      <c r="B27309" s="4"/>
      <c r="C27309" s="5"/>
      <c r="D27309" s="5"/>
      <c r="E27309" s="5"/>
    </row>
    <row r="27310" spans="2:5" x14ac:dyDescent="0.25">
      <c r="B27310" s="4"/>
      <c r="C27310" s="5"/>
      <c r="D27310" s="5"/>
      <c r="E27310" s="5"/>
    </row>
    <row r="27311" spans="2:5" x14ac:dyDescent="0.25">
      <c r="B27311" s="4"/>
      <c r="C27311" s="5"/>
      <c r="D27311" s="5"/>
      <c r="E27311" s="5"/>
    </row>
    <row r="27312" spans="2:5" x14ac:dyDescent="0.25">
      <c r="B27312" s="4"/>
      <c r="C27312" s="5"/>
      <c r="D27312" s="5"/>
      <c r="E27312" s="5"/>
    </row>
    <row r="27313" spans="2:5" x14ac:dyDescent="0.25">
      <c r="B27313" s="4"/>
      <c r="C27313" s="5"/>
      <c r="D27313" s="5"/>
      <c r="E27313" s="5"/>
    </row>
    <row r="27314" spans="2:5" x14ac:dyDescent="0.25">
      <c r="B27314" s="4"/>
      <c r="C27314" s="5"/>
      <c r="D27314" s="5"/>
      <c r="E27314" s="5"/>
    </row>
    <row r="27315" spans="2:5" x14ac:dyDescent="0.25">
      <c r="B27315" s="4"/>
      <c r="C27315" s="5"/>
      <c r="D27315" s="5"/>
      <c r="E27315" s="5"/>
    </row>
    <row r="27316" spans="2:5" x14ac:dyDescent="0.25">
      <c r="B27316" s="4"/>
      <c r="C27316" s="5"/>
      <c r="D27316" s="5"/>
      <c r="E27316" s="5"/>
    </row>
    <row r="27317" spans="2:5" x14ac:dyDescent="0.25">
      <c r="B27317" s="4"/>
      <c r="C27317" s="5"/>
      <c r="D27317" s="5"/>
      <c r="E27317" s="5"/>
    </row>
    <row r="27318" spans="2:5" x14ac:dyDescent="0.25">
      <c r="B27318" s="4"/>
      <c r="C27318" s="5"/>
      <c r="D27318" s="5"/>
      <c r="E27318" s="5"/>
    </row>
    <row r="27319" spans="2:5" x14ac:dyDescent="0.25">
      <c r="B27319" s="4"/>
      <c r="C27319" s="5"/>
      <c r="D27319" s="5"/>
      <c r="E27319" s="5"/>
    </row>
    <row r="27320" spans="2:5" x14ac:dyDescent="0.25">
      <c r="B27320" s="4"/>
      <c r="C27320" s="5"/>
      <c r="D27320" s="5"/>
      <c r="E27320" s="5"/>
    </row>
    <row r="27321" spans="2:5" x14ac:dyDescent="0.25">
      <c r="B27321" s="4"/>
      <c r="C27321" s="5"/>
      <c r="D27321" s="5"/>
      <c r="E27321" s="5"/>
    </row>
    <row r="27322" spans="2:5" x14ac:dyDescent="0.25">
      <c r="B27322" s="4"/>
      <c r="C27322" s="5"/>
      <c r="D27322" s="5"/>
      <c r="E27322" s="5"/>
    </row>
    <row r="27323" spans="2:5" x14ac:dyDescent="0.25">
      <c r="B27323" s="4"/>
      <c r="C27323" s="5"/>
      <c r="D27323" s="5"/>
      <c r="E27323" s="5"/>
    </row>
    <row r="27324" spans="2:5" x14ac:dyDescent="0.25">
      <c r="B27324" s="4"/>
      <c r="C27324" s="5"/>
      <c r="D27324" s="5"/>
      <c r="E27324" s="5"/>
    </row>
    <row r="27325" spans="2:5" x14ac:dyDescent="0.25">
      <c r="B27325" s="4"/>
      <c r="C27325" s="5"/>
      <c r="D27325" s="5"/>
      <c r="E27325" s="5"/>
    </row>
    <row r="27326" spans="2:5" x14ac:dyDescent="0.25">
      <c r="B27326" s="4"/>
      <c r="C27326" s="5"/>
      <c r="D27326" s="5"/>
      <c r="E27326" s="5"/>
    </row>
    <row r="27327" spans="2:5" x14ac:dyDescent="0.25">
      <c r="B27327" s="4"/>
      <c r="C27327" s="5"/>
      <c r="D27327" s="5"/>
      <c r="E27327" s="5"/>
    </row>
    <row r="27328" spans="2:5" x14ac:dyDescent="0.25">
      <c r="B27328" s="4"/>
      <c r="C27328" s="5"/>
      <c r="D27328" s="5"/>
      <c r="E27328" s="5"/>
    </row>
    <row r="27329" spans="2:5" x14ac:dyDescent="0.25">
      <c r="B27329" s="4"/>
      <c r="C27329" s="5"/>
      <c r="D27329" s="5"/>
      <c r="E27329" s="5"/>
    </row>
    <row r="27330" spans="2:5" x14ac:dyDescent="0.25">
      <c r="B27330" s="4"/>
      <c r="C27330" s="5"/>
      <c r="D27330" s="5"/>
      <c r="E27330" s="5"/>
    </row>
    <row r="27331" spans="2:5" x14ac:dyDescent="0.25">
      <c r="B27331" s="4"/>
      <c r="C27331" s="5"/>
      <c r="D27331" s="5"/>
      <c r="E27331" s="5"/>
    </row>
    <row r="27332" spans="2:5" x14ac:dyDescent="0.25">
      <c r="B27332" s="4"/>
      <c r="C27332" s="5"/>
      <c r="D27332" s="5"/>
      <c r="E27332" s="5"/>
    </row>
    <row r="27333" spans="2:5" x14ac:dyDescent="0.25">
      <c r="B27333" s="4"/>
      <c r="C27333" s="5"/>
      <c r="D27333" s="5"/>
      <c r="E27333" s="5"/>
    </row>
    <row r="27334" spans="2:5" x14ac:dyDescent="0.25">
      <c r="B27334" s="4"/>
      <c r="C27334" s="5"/>
      <c r="D27334" s="5"/>
      <c r="E27334" s="5"/>
    </row>
    <row r="27335" spans="2:5" x14ac:dyDescent="0.25">
      <c r="B27335" s="4"/>
      <c r="C27335" s="5"/>
      <c r="D27335" s="5"/>
      <c r="E27335" s="5"/>
    </row>
    <row r="27336" spans="2:5" x14ac:dyDescent="0.25">
      <c r="B27336" s="4"/>
      <c r="C27336" s="5"/>
      <c r="D27336" s="5"/>
      <c r="E27336" s="5"/>
    </row>
    <row r="27337" spans="2:5" x14ac:dyDescent="0.25">
      <c r="B27337" s="4"/>
      <c r="C27337" s="5"/>
      <c r="D27337" s="5"/>
      <c r="E27337" s="5"/>
    </row>
    <row r="27338" spans="2:5" x14ac:dyDescent="0.25">
      <c r="B27338" s="4"/>
      <c r="C27338" s="5"/>
      <c r="D27338" s="5"/>
      <c r="E27338" s="5"/>
    </row>
    <row r="27339" spans="2:5" x14ac:dyDescent="0.25">
      <c r="B27339" s="4"/>
      <c r="C27339" s="5"/>
      <c r="D27339" s="5"/>
      <c r="E27339" s="5"/>
    </row>
    <row r="27340" spans="2:5" x14ac:dyDescent="0.25">
      <c r="B27340" s="4"/>
      <c r="C27340" s="5"/>
      <c r="D27340" s="5"/>
      <c r="E27340" s="5"/>
    </row>
    <row r="27341" spans="2:5" x14ac:dyDescent="0.25">
      <c r="B27341" s="4"/>
      <c r="C27341" s="5"/>
      <c r="D27341" s="5"/>
      <c r="E27341" s="5"/>
    </row>
    <row r="27342" spans="2:5" x14ac:dyDescent="0.25">
      <c r="B27342" s="4"/>
      <c r="C27342" s="5"/>
      <c r="D27342" s="5"/>
      <c r="E27342" s="5"/>
    </row>
    <row r="27343" spans="2:5" x14ac:dyDescent="0.25">
      <c r="B27343" s="4"/>
      <c r="C27343" s="5"/>
      <c r="D27343" s="5"/>
      <c r="E27343" s="5"/>
    </row>
    <row r="27344" spans="2:5" x14ac:dyDescent="0.25">
      <c r="B27344" s="4"/>
      <c r="C27344" s="5"/>
      <c r="D27344" s="5"/>
      <c r="E27344" s="5"/>
    </row>
    <row r="27345" spans="2:5" x14ac:dyDescent="0.25">
      <c r="B27345" s="4"/>
      <c r="C27345" s="5"/>
      <c r="D27345" s="5"/>
      <c r="E27345" s="5"/>
    </row>
    <row r="27346" spans="2:5" x14ac:dyDescent="0.25">
      <c r="B27346" s="4"/>
      <c r="C27346" s="5"/>
      <c r="D27346" s="5"/>
      <c r="E27346" s="5"/>
    </row>
    <row r="27347" spans="2:5" x14ac:dyDescent="0.25">
      <c r="B27347" s="4"/>
      <c r="C27347" s="5"/>
      <c r="D27347" s="5"/>
      <c r="E27347" s="5"/>
    </row>
    <row r="27348" spans="2:5" x14ac:dyDescent="0.25">
      <c r="B27348" s="4"/>
      <c r="C27348" s="5"/>
      <c r="D27348" s="5"/>
      <c r="E27348" s="5"/>
    </row>
    <row r="27349" spans="2:5" x14ac:dyDescent="0.25">
      <c r="B27349" s="4"/>
      <c r="C27349" s="5"/>
      <c r="D27349" s="5"/>
      <c r="E27349" s="5"/>
    </row>
    <row r="27350" spans="2:5" x14ac:dyDescent="0.25">
      <c r="B27350" s="4"/>
      <c r="C27350" s="5"/>
      <c r="D27350" s="5"/>
      <c r="E27350" s="5"/>
    </row>
    <row r="27351" spans="2:5" x14ac:dyDescent="0.25">
      <c r="B27351" s="4"/>
      <c r="C27351" s="5"/>
      <c r="D27351" s="5"/>
      <c r="E27351" s="5"/>
    </row>
    <row r="27352" spans="2:5" x14ac:dyDescent="0.25">
      <c r="B27352" s="4"/>
      <c r="C27352" s="5"/>
      <c r="D27352" s="5"/>
      <c r="E27352" s="5"/>
    </row>
    <row r="27353" spans="2:5" x14ac:dyDescent="0.25">
      <c r="B27353" s="4"/>
      <c r="C27353" s="5"/>
      <c r="D27353" s="5"/>
      <c r="E27353" s="5"/>
    </row>
    <row r="27354" spans="2:5" x14ac:dyDescent="0.25">
      <c r="B27354" s="4"/>
      <c r="C27354" s="5"/>
      <c r="D27354" s="5"/>
      <c r="E27354" s="5"/>
    </row>
    <row r="27355" spans="2:5" x14ac:dyDescent="0.25">
      <c r="B27355" s="4"/>
      <c r="C27355" s="5"/>
      <c r="D27355" s="5"/>
      <c r="E27355" s="5"/>
    </row>
    <row r="27356" spans="2:5" x14ac:dyDescent="0.25">
      <c r="B27356" s="4"/>
      <c r="C27356" s="5"/>
      <c r="D27356" s="5"/>
      <c r="E27356" s="5"/>
    </row>
    <row r="27357" spans="2:5" x14ac:dyDescent="0.25">
      <c r="B27357" s="4"/>
      <c r="C27357" s="5"/>
      <c r="D27357" s="5"/>
      <c r="E27357" s="5"/>
    </row>
    <row r="27358" spans="2:5" x14ac:dyDescent="0.25">
      <c r="B27358" s="4"/>
      <c r="C27358" s="5"/>
      <c r="D27358" s="5"/>
      <c r="E27358" s="5"/>
    </row>
    <row r="27359" spans="2:5" x14ac:dyDescent="0.25">
      <c r="B27359" s="4"/>
      <c r="C27359" s="5"/>
      <c r="D27359" s="5"/>
      <c r="E27359" s="5"/>
    </row>
    <row r="27360" spans="2:5" x14ac:dyDescent="0.25">
      <c r="B27360" s="4"/>
      <c r="C27360" s="5"/>
      <c r="D27360" s="5"/>
      <c r="E27360" s="5"/>
    </row>
    <row r="27361" spans="2:5" x14ac:dyDescent="0.25">
      <c r="B27361" s="4"/>
      <c r="C27361" s="5"/>
      <c r="D27361" s="5"/>
      <c r="E27361" s="5"/>
    </row>
    <row r="27362" spans="2:5" x14ac:dyDescent="0.25">
      <c r="B27362" s="4"/>
      <c r="C27362" s="5"/>
      <c r="D27362" s="5"/>
      <c r="E27362" s="5"/>
    </row>
    <row r="27363" spans="2:5" x14ac:dyDescent="0.25">
      <c r="B27363" s="4"/>
      <c r="C27363" s="5"/>
      <c r="D27363" s="5"/>
      <c r="E27363" s="5"/>
    </row>
    <row r="27364" spans="2:5" x14ac:dyDescent="0.25">
      <c r="B27364" s="4"/>
      <c r="C27364" s="5"/>
      <c r="D27364" s="5"/>
      <c r="E27364" s="5"/>
    </row>
    <row r="27365" spans="2:5" x14ac:dyDescent="0.25">
      <c r="B27365" s="4"/>
      <c r="C27365" s="5"/>
      <c r="D27365" s="5"/>
      <c r="E27365" s="5"/>
    </row>
    <row r="27366" spans="2:5" x14ac:dyDescent="0.25">
      <c r="B27366" s="4"/>
      <c r="C27366" s="5"/>
      <c r="D27366" s="5"/>
      <c r="E27366" s="5"/>
    </row>
    <row r="27367" spans="2:5" x14ac:dyDescent="0.25">
      <c r="B27367" s="4"/>
      <c r="C27367" s="5"/>
      <c r="D27367" s="5"/>
      <c r="E27367" s="5"/>
    </row>
    <row r="27368" spans="2:5" x14ac:dyDescent="0.25">
      <c r="B27368" s="4"/>
      <c r="C27368" s="5"/>
      <c r="D27368" s="5"/>
      <c r="E27368" s="5"/>
    </row>
    <row r="27369" spans="2:5" x14ac:dyDescent="0.25">
      <c r="B27369" s="4"/>
      <c r="C27369" s="5"/>
      <c r="D27369" s="5"/>
      <c r="E27369" s="5"/>
    </row>
    <row r="27370" spans="2:5" x14ac:dyDescent="0.25">
      <c r="B27370" s="4"/>
      <c r="C27370" s="5"/>
      <c r="D27370" s="5"/>
      <c r="E27370" s="5"/>
    </row>
    <row r="27371" spans="2:5" x14ac:dyDescent="0.25">
      <c r="B27371" s="4"/>
      <c r="C27371" s="5"/>
      <c r="D27371" s="5"/>
      <c r="E27371" s="5"/>
    </row>
    <row r="27372" spans="2:5" x14ac:dyDescent="0.25">
      <c r="B27372" s="4"/>
      <c r="C27372" s="5"/>
      <c r="D27372" s="5"/>
      <c r="E27372" s="5"/>
    </row>
    <row r="27373" spans="2:5" x14ac:dyDescent="0.25">
      <c r="B27373" s="4"/>
      <c r="C27373" s="5"/>
      <c r="D27373" s="5"/>
      <c r="E27373" s="5"/>
    </row>
    <row r="27374" spans="2:5" x14ac:dyDescent="0.25">
      <c r="B27374" s="4"/>
      <c r="C27374" s="5"/>
      <c r="D27374" s="5"/>
      <c r="E27374" s="5"/>
    </row>
    <row r="27375" spans="2:5" x14ac:dyDescent="0.25">
      <c r="B27375" s="4"/>
      <c r="C27375" s="5"/>
      <c r="D27375" s="5"/>
      <c r="E27375" s="5"/>
    </row>
    <row r="27376" spans="2:5" x14ac:dyDescent="0.25">
      <c r="B27376" s="4"/>
      <c r="C27376" s="5"/>
      <c r="D27376" s="5"/>
      <c r="E27376" s="5"/>
    </row>
    <row r="27377" spans="2:5" x14ac:dyDescent="0.25">
      <c r="B27377" s="4"/>
      <c r="C27377" s="5"/>
      <c r="D27377" s="5"/>
      <c r="E27377" s="5"/>
    </row>
    <row r="27378" spans="2:5" x14ac:dyDescent="0.25">
      <c r="B27378" s="4"/>
      <c r="C27378" s="5"/>
      <c r="D27378" s="5"/>
      <c r="E27378" s="5"/>
    </row>
    <row r="27379" spans="2:5" x14ac:dyDescent="0.25">
      <c r="B27379" s="4"/>
      <c r="C27379" s="5"/>
      <c r="D27379" s="5"/>
      <c r="E27379" s="5"/>
    </row>
    <row r="27380" spans="2:5" x14ac:dyDescent="0.25">
      <c r="B27380" s="4"/>
      <c r="C27380" s="5"/>
      <c r="D27380" s="5"/>
      <c r="E27380" s="5"/>
    </row>
    <row r="27381" spans="2:5" x14ac:dyDescent="0.25">
      <c r="B27381" s="4"/>
      <c r="C27381" s="5"/>
      <c r="D27381" s="5"/>
      <c r="E27381" s="5"/>
    </row>
    <row r="27382" spans="2:5" x14ac:dyDescent="0.25">
      <c r="B27382" s="4"/>
      <c r="C27382" s="5"/>
      <c r="D27382" s="5"/>
      <c r="E27382" s="5"/>
    </row>
    <row r="27383" spans="2:5" x14ac:dyDescent="0.25">
      <c r="B27383" s="4"/>
      <c r="C27383" s="5"/>
      <c r="D27383" s="5"/>
      <c r="E27383" s="5"/>
    </row>
    <row r="27384" spans="2:5" x14ac:dyDescent="0.25">
      <c r="B27384" s="4"/>
      <c r="C27384" s="5"/>
      <c r="D27384" s="5"/>
      <c r="E27384" s="5"/>
    </row>
    <row r="27385" spans="2:5" x14ac:dyDescent="0.25">
      <c r="B27385" s="4"/>
      <c r="C27385" s="5"/>
      <c r="D27385" s="5"/>
      <c r="E27385" s="5"/>
    </row>
    <row r="27386" spans="2:5" x14ac:dyDescent="0.25">
      <c r="B27386" s="4"/>
      <c r="C27386" s="5"/>
      <c r="D27386" s="5"/>
      <c r="E27386" s="5"/>
    </row>
    <row r="27387" spans="2:5" x14ac:dyDescent="0.25">
      <c r="B27387" s="4"/>
      <c r="C27387" s="5"/>
      <c r="D27387" s="5"/>
      <c r="E27387" s="5"/>
    </row>
    <row r="27388" spans="2:5" x14ac:dyDescent="0.25">
      <c r="B27388" s="4"/>
      <c r="C27388" s="5"/>
      <c r="D27388" s="5"/>
      <c r="E27388" s="5"/>
    </row>
    <row r="27389" spans="2:5" x14ac:dyDescent="0.25">
      <c r="B27389" s="4"/>
      <c r="C27389" s="5"/>
      <c r="D27389" s="5"/>
      <c r="E27389" s="5"/>
    </row>
    <row r="27390" spans="2:5" x14ac:dyDescent="0.25">
      <c r="B27390" s="4"/>
      <c r="C27390" s="5"/>
      <c r="D27390" s="5"/>
      <c r="E27390" s="5"/>
    </row>
    <row r="27391" spans="2:5" x14ac:dyDescent="0.25">
      <c r="B27391" s="4"/>
      <c r="C27391" s="5"/>
      <c r="D27391" s="5"/>
      <c r="E27391" s="5"/>
    </row>
    <row r="27392" spans="2:5" x14ac:dyDescent="0.25">
      <c r="B27392" s="4"/>
      <c r="C27392" s="5"/>
      <c r="D27392" s="5"/>
      <c r="E27392" s="5"/>
    </row>
    <row r="27393" spans="2:5" x14ac:dyDescent="0.25">
      <c r="B27393" s="4"/>
      <c r="C27393" s="5"/>
      <c r="D27393" s="5"/>
      <c r="E27393" s="5"/>
    </row>
    <row r="27394" spans="2:5" x14ac:dyDescent="0.25">
      <c r="B27394" s="4"/>
      <c r="C27394" s="5"/>
      <c r="D27394" s="5"/>
      <c r="E27394" s="5"/>
    </row>
    <row r="27395" spans="2:5" x14ac:dyDescent="0.25">
      <c r="B27395" s="4"/>
      <c r="C27395" s="5"/>
      <c r="D27395" s="5"/>
      <c r="E27395" s="5"/>
    </row>
    <row r="27396" spans="2:5" x14ac:dyDescent="0.25">
      <c r="B27396" s="4"/>
      <c r="C27396" s="5"/>
      <c r="D27396" s="5"/>
      <c r="E27396" s="5"/>
    </row>
    <row r="27397" spans="2:5" x14ac:dyDescent="0.25">
      <c r="B27397" s="4"/>
      <c r="C27397" s="5"/>
      <c r="D27397" s="5"/>
      <c r="E27397" s="5"/>
    </row>
    <row r="27398" spans="2:5" x14ac:dyDescent="0.25">
      <c r="B27398" s="4"/>
      <c r="C27398" s="5"/>
      <c r="D27398" s="5"/>
      <c r="E27398" s="5"/>
    </row>
    <row r="27399" spans="2:5" x14ac:dyDescent="0.25">
      <c r="B27399" s="4"/>
      <c r="C27399" s="5"/>
      <c r="D27399" s="5"/>
      <c r="E27399" s="5"/>
    </row>
    <row r="27400" spans="2:5" x14ac:dyDescent="0.25">
      <c r="B27400" s="4"/>
      <c r="C27400" s="5"/>
      <c r="D27400" s="5"/>
      <c r="E27400" s="5"/>
    </row>
    <row r="27401" spans="2:5" x14ac:dyDescent="0.25">
      <c r="B27401" s="4"/>
      <c r="C27401" s="5"/>
      <c r="D27401" s="5"/>
      <c r="E27401" s="5"/>
    </row>
    <row r="27402" spans="2:5" x14ac:dyDescent="0.25">
      <c r="B27402" s="4"/>
      <c r="C27402" s="5"/>
      <c r="D27402" s="5"/>
      <c r="E27402" s="5"/>
    </row>
    <row r="27403" spans="2:5" x14ac:dyDescent="0.25">
      <c r="B27403" s="4"/>
      <c r="C27403" s="5"/>
      <c r="D27403" s="5"/>
      <c r="E27403" s="5"/>
    </row>
    <row r="27404" spans="2:5" x14ac:dyDescent="0.25">
      <c r="B27404" s="4"/>
      <c r="C27404" s="5"/>
      <c r="D27404" s="5"/>
      <c r="E27404" s="5"/>
    </row>
    <row r="27405" spans="2:5" x14ac:dyDescent="0.25">
      <c r="B27405" s="4"/>
      <c r="C27405" s="5"/>
      <c r="D27405" s="5"/>
      <c r="E27405" s="5"/>
    </row>
    <row r="27406" spans="2:5" x14ac:dyDescent="0.25">
      <c r="B27406" s="4"/>
      <c r="C27406" s="5"/>
      <c r="D27406" s="5"/>
      <c r="E27406" s="5"/>
    </row>
    <row r="27407" spans="2:5" x14ac:dyDescent="0.25">
      <c r="B27407" s="4"/>
      <c r="C27407" s="5"/>
      <c r="D27407" s="5"/>
      <c r="E27407" s="5"/>
    </row>
    <row r="27408" spans="2:5" x14ac:dyDescent="0.25">
      <c r="B27408" s="4"/>
      <c r="C27408" s="5"/>
      <c r="D27408" s="5"/>
      <c r="E27408" s="5"/>
    </row>
    <row r="27409" spans="2:5" x14ac:dyDescent="0.25">
      <c r="B27409" s="4"/>
      <c r="C27409" s="5"/>
      <c r="D27409" s="5"/>
      <c r="E27409" s="5"/>
    </row>
    <row r="27410" spans="2:5" x14ac:dyDescent="0.25">
      <c r="B27410" s="4"/>
      <c r="C27410" s="5"/>
      <c r="D27410" s="5"/>
      <c r="E27410" s="5"/>
    </row>
    <row r="27411" spans="2:5" x14ac:dyDescent="0.25">
      <c r="B27411" s="4"/>
      <c r="C27411" s="5"/>
      <c r="D27411" s="5"/>
      <c r="E27411" s="5"/>
    </row>
    <row r="27412" spans="2:5" x14ac:dyDescent="0.25">
      <c r="B27412" s="4"/>
      <c r="C27412" s="5"/>
      <c r="D27412" s="5"/>
      <c r="E27412" s="5"/>
    </row>
    <row r="27413" spans="2:5" x14ac:dyDescent="0.25">
      <c r="B27413" s="4"/>
      <c r="C27413" s="5"/>
      <c r="D27413" s="5"/>
      <c r="E27413" s="5"/>
    </row>
    <row r="27414" spans="2:5" x14ac:dyDescent="0.25">
      <c r="B27414" s="4"/>
      <c r="C27414" s="5"/>
      <c r="D27414" s="5"/>
      <c r="E27414" s="5"/>
    </row>
    <row r="27415" spans="2:5" x14ac:dyDescent="0.25">
      <c r="B27415" s="4"/>
      <c r="C27415" s="5"/>
      <c r="D27415" s="5"/>
      <c r="E27415" s="5"/>
    </row>
    <row r="27416" spans="2:5" x14ac:dyDescent="0.25">
      <c r="B27416" s="4"/>
      <c r="C27416" s="5"/>
      <c r="D27416" s="5"/>
      <c r="E27416" s="5"/>
    </row>
    <row r="27417" spans="2:5" x14ac:dyDescent="0.25">
      <c r="B27417" s="4"/>
      <c r="C27417" s="5"/>
      <c r="D27417" s="5"/>
      <c r="E27417" s="5"/>
    </row>
    <row r="27418" spans="2:5" x14ac:dyDescent="0.25">
      <c r="B27418" s="4"/>
      <c r="C27418" s="5"/>
      <c r="D27418" s="5"/>
      <c r="E27418" s="5"/>
    </row>
    <row r="27419" spans="2:5" x14ac:dyDescent="0.25">
      <c r="B27419" s="4"/>
      <c r="C27419" s="5"/>
      <c r="D27419" s="5"/>
      <c r="E27419" s="5"/>
    </row>
    <row r="27420" spans="2:5" x14ac:dyDescent="0.25">
      <c r="B27420" s="4"/>
      <c r="C27420" s="5"/>
      <c r="D27420" s="5"/>
      <c r="E27420" s="5"/>
    </row>
    <row r="27421" spans="2:5" x14ac:dyDescent="0.25">
      <c r="B27421" s="4"/>
      <c r="C27421" s="5"/>
      <c r="D27421" s="5"/>
      <c r="E27421" s="5"/>
    </row>
    <row r="27422" spans="2:5" x14ac:dyDescent="0.25">
      <c r="B27422" s="4"/>
      <c r="C27422" s="5"/>
      <c r="D27422" s="5"/>
      <c r="E27422" s="5"/>
    </row>
    <row r="27423" spans="2:5" x14ac:dyDescent="0.25">
      <c r="B27423" s="4"/>
      <c r="C27423" s="5"/>
      <c r="D27423" s="5"/>
      <c r="E27423" s="5"/>
    </row>
    <row r="27424" spans="2:5" x14ac:dyDescent="0.25">
      <c r="B27424" s="4"/>
      <c r="C27424" s="5"/>
      <c r="D27424" s="5"/>
      <c r="E27424" s="5"/>
    </row>
    <row r="27425" spans="2:5" x14ac:dyDescent="0.25">
      <c r="B27425" s="4"/>
      <c r="C27425" s="5"/>
      <c r="D27425" s="5"/>
      <c r="E27425" s="5"/>
    </row>
    <row r="27426" spans="2:5" x14ac:dyDescent="0.25">
      <c r="B27426" s="4"/>
      <c r="C27426" s="5"/>
      <c r="D27426" s="5"/>
      <c r="E27426" s="5"/>
    </row>
    <row r="27427" spans="2:5" x14ac:dyDescent="0.25">
      <c r="B27427" s="4"/>
      <c r="C27427" s="5"/>
      <c r="D27427" s="5"/>
      <c r="E27427" s="5"/>
    </row>
    <row r="27428" spans="2:5" x14ac:dyDescent="0.25">
      <c r="B27428" s="4"/>
      <c r="C27428" s="5"/>
      <c r="D27428" s="5"/>
      <c r="E27428" s="5"/>
    </row>
    <row r="27429" spans="2:5" x14ac:dyDescent="0.25">
      <c r="B27429" s="4"/>
      <c r="C27429" s="5"/>
      <c r="D27429" s="5"/>
      <c r="E27429" s="5"/>
    </row>
    <row r="27430" spans="2:5" x14ac:dyDescent="0.25">
      <c r="B27430" s="4"/>
      <c r="C27430" s="5"/>
      <c r="D27430" s="5"/>
      <c r="E27430" s="5"/>
    </row>
    <row r="27431" spans="2:5" x14ac:dyDescent="0.25">
      <c r="B27431" s="4"/>
      <c r="C27431" s="5"/>
      <c r="D27431" s="5"/>
      <c r="E27431" s="5"/>
    </row>
    <row r="27432" spans="2:5" x14ac:dyDescent="0.25">
      <c r="B27432" s="4"/>
      <c r="C27432" s="5"/>
      <c r="D27432" s="5"/>
      <c r="E27432" s="5"/>
    </row>
    <row r="27433" spans="2:5" x14ac:dyDescent="0.25">
      <c r="B27433" s="4"/>
      <c r="C27433" s="5"/>
      <c r="D27433" s="5"/>
      <c r="E27433" s="5"/>
    </row>
    <row r="27434" spans="2:5" x14ac:dyDescent="0.25">
      <c r="B27434" s="4"/>
      <c r="C27434" s="5"/>
      <c r="D27434" s="5"/>
      <c r="E27434" s="5"/>
    </row>
    <row r="27435" spans="2:5" x14ac:dyDescent="0.25">
      <c r="B27435" s="4"/>
      <c r="C27435" s="5"/>
      <c r="D27435" s="5"/>
      <c r="E27435" s="5"/>
    </row>
    <row r="27436" spans="2:5" x14ac:dyDescent="0.25">
      <c r="B27436" s="4"/>
      <c r="C27436" s="5"/>
      <c r="D27436" s="5"/>
      <c r="E27436" s="5"/>
    </row>
    <row r="27437" spans="2:5" x14ac:dyDescent="0.25">
      <c r="B27437" s="4"/>
      <c r="C27437" s="5"/>
      <c r="D27437" s="5"/>
      <c r="E27437" s="5"/>
    </row>
    <row r="27438" spans="2:5" x14ac:dyDescent="0.25">
      <c r="B27438" s="4"/>
      <c r="C27438" s="5"/>
      <c r="D27438" s="5"/>
      <c r="E27438" s="5"/>
    </row>
    <row r="27439" spans="2:5" x14ac:dyDescent="0.25">
      <c r="B27439" s="4"/>
      <c r="C27439" s="5"/>
      <c r="D27439" s="5"/>
      <c r="E27439" s="5"/>
    </row>
    <row r="27440" spans="2:5" x14ac:dyDescent="0.25">
      <c r="B27440" s="4"/>
      <c r="C27440" s="5"/>
      <c r="D27440" s="5"/>
      <c r="E27440" s="5"/>
    </row>
    <row r="27441" spans="2:5" x14ac:dyDescent="0.25">
      <c r="B27441" s="4"/>
      <c r="C27441" s="5"/>
      <c r="D27441" s="5"/>
      <c r="E27441" s="5"/>
    </row>
    <row r="27442" spans="2:5" x14ac:dyDescent="0.25">
      <c r="B27442" s="4"/>
      <c r="C27442" s="5"/>
      <c r="D27442" s="5"/>
      <c r="E27442" s="5"/>
    </row>
    <row r="27443" spans="2:5" x14ac:dyDescent="0.25">
      <c r="B27443" s="4"/>
      <c r="C27443" s="5"/>
      <c r="D27443" s="5"/>
      <c r="E27443" s="5"/>
    </row>
    <row r="27444" spans="2:5" x14ac:dyDescent="0.25">
      <c r="B27444" s="4"/>
      <c r="C27444" s="5"/>
      <c r="D27444" s="5"/>
      <c r="E27444" s="5"/>
    </row>
    <row r="27445" spans="2:5" x14ac:dyDescent="0.25">
      <c r="B27445" s="4"/>
      <c r="C27445" s="5"/>
      <c r="D27445" s="5"/>
      <c r="E27445" s="5"/>
    </row>
    <row r="27446" spans="2:5" x14ac:dyDescent="0.25">
      <c r="B27446" s="4"/>
      <c r="C27446" s="5"/>
      <c r="D27446" s="5"/>
      <c r="E27446" s="5"/>
    </row>
    <row r="27447" spans="2:5" x14ac:dyDescent="0.25">
      <c r="B27447" s="4"/>
      <c r="C27447" s="5"/>
      <c r="D27447" s="5"/>
      <c r="E27447" s="5"/>
    </row>
    <row r="27448" spans="2:5" x14ac:dyDescent="0.25">
      <c r="B27448" s="4"/>
      <c r="C27448" s="5"/>
      <c r="D27448" s="5"/>
      <c r="E27448" s="5"/>
    </row>
    <row r="27449" spans="2:5" x14ac:dyDescent="0.25">
      <c r="B27449" s="4"/>
      <c r="C27449" s="5"/>
      <c r="D27449" s="5"/>
      <c r="E27449" s="5"/>
    </row>
    <row r="27450" spans="2:5" x14ac:dyDescent="0.25">
      <c r="B27450" s="4"/>
      <c r="C27450" s="5"/>
      <c r="D27450" s="5"/>
      <c r="E27450" s="5"/>
    </row>
    <row r="27451" spans="2:5" x14ac:dyDescent="0.25">
      <c r="B27451" s="4"/>
      <c r="C27451" s="5"/>
      <c r="D27451" s="5"/>
      <c r="E27451" s="5"/>
    </row>
    <row r="27452" spans="2:5" x14ac:dyDescent="0.25">
      <c r="B27452" s="4"/>
      <c r="C27452" s="5"/>
      <c r="D27452" s="5"/>
      <c r="E27452" s="5"/>
    </row>
    <row r="27453" spans="2:5" x14ac:dyDescent="0.25">
      <c r="B27453" s="4"/>
      <c r="C27453" s="5"/>
      <c r="D27453" s="5"/>
      <c r="E27453" s="5"/>
    </row>
    <row r="27454" spans="2:5" x14ac:dyDescent="0.25">
      <c r="B27454" s="4"/>
      <c r="C27454" s="5"/>
      <c r="D27454" s="5"/>
      <c r="E27454" s="5"/>
    </row>
    <row r="27455" spans="2:5" x14ac:dyDescent="0.25">
      <c r="B27455" s="4"/>
      <c r="C27455" s="5"/>
      <c r="D27455" s="5"/>
      <c r="E27455" s="5"/>
    </row>
    <row r="27456" spans="2:5" x14ac:dyDescent="0.25">
      <c r="B27456" s="4"/>
      <c r="C27456" s="5"/>
      <c r="D27456" s="5"/>
      <c r="E27456" s="5"/>
    </row>
    <row r="27457" spans="2:5" x14ac:dyDescent="0.25">
      <c r="B27457" s="4"/>
      <c r="C27457" s="5"/>
      <c r="D27457" s="5"/>
      <c r="E27457" s="5"/>
    </row>
    <row r="27458" spans="2:5" x14ac:dyDescent="0.25">
      <c r="B27458" s="4"/>
      <c r="C27458" s="5"/>
      <c r="D27458" s="5"/>
      <c r="E27458" s="5"/>
    </row>
    <row r="27459" spans="2:5" x14ac:dyDescent="0.25">
      <c r="B27459" s="4"/>
      <c r="C27459" s="5"/>
      <c r="D27459" s="5"/>
      <c r="E27459" s="5"/>
    </row>
    <row r="27460" spans="2:5" x14ac:dyDescent="0.25">
      <c r="B27460" s="4"/>
      <c r="C27460" s="5"/>
      <c r="D27460" s="5"/>
      <c r="E27460" s="5"/>
    </row>
    <row r="27461" spans="2:5" x14ac:dyDescent="0.25">
      <c r="B27461" s="4"/>
      <c r="C27461" s="5"/>
      <c r="D27461" s="5"/>
      <c r="E27461" s="5"/>
    </row>
    <row r="27462" spans="2:5" x14ac:dyDescent="0.25">
      <c r="B27462" s="4"/>
      <c r="C27462" s="5"/>
      <c r="D27462" s="5"/>
      <c r="E27462" s="5"/>
    </row>
    <row r="27463" spans="2:5" x14ac:dyDescent="0.25">
      <c r="B27463" s="4"/>
      <c r="C27463" s="5"/>
      <c r="D27463" s="5"/>
      <c r="E27463" s="5"/>
    </row>
    <row r="27464" spans="2:5" x14ac:dyDescent="0.25">
      <c r="B27464" s="4"/>
      <c r="C27464" s="5"/>
      <c r="D27464" s="5"/>
      <c r="E27464" s="5"/>
    </row>
    <row r="27465" spans="2:5" x14ac:dyDescent="0.25">
      <c r="B27465" s="4"/>
      <c r="C27465" s="5"/>
      <c r="D27465" s="5"/>
      <c r="E27465" s="5"/>
    </row>
    <row r="27466" spans="2:5" x14ac:dyDescent="0.25">
      <c r="B27466" s="4"/>
      <c r="C27466" s="5"/>
      <c r="D27466" s="5"/>
      <c r="E27466" s="5"/>
    </row>
    <row r="27467" spans="2:5" x14ac:dyDescent="0.25">
      <c r="B27467" s="4"/>
      <c r="C27467" s="5"/>
      <c r="D27467" s="5"/>
      <c r="E27467" s="5"/>
    </row>
    <row r="27468" spans="2:5" x14ac:dyDescent="0.25">
      <c r="B27468" s="4"/>
      <c r="C27468" s="5"/>
      <c r="D27468" s="5"/>
      <c r="E27468" s="5"/>
    </row>
    <row r="27469" spans="2:5" x14ac:dyDescent="0.25">
      <c r="B27469" s="4"/>
      <c r="C27469" s="5"/>
      <c r="D27469" s="5"/>
      <c r="E27469" s="5"/>
    </row>
    <row r="27470" spans="2:5" x14ac:dyDescent="0.25">
      <c r="B27470" s="4"/>
      <c r="C27470" s="5"/>
      <c r="D27470" s="5"/>
      <c r="E27470" s="5"/>
    </row>
    <row r="27471" spans="2:5" x14ac:dyDescent="0.25">
      <c r="B27471" s="4"/>
      <c r="C27471" s="5"/>
      <c r="D27471" s="5"/>
      <c r="E27471" s="5"/>
    </row>
    <row r="27472" spans="2:5" x14ac:dyDescent="0.25">
      <c r="B27472" s="4"/>
      <c r="C27472" s="5"/>
      <c r="D27472" s="5"/>
      <c r="E27472" s="5"/>
    </row>
    <row r="27473" spans="2:5" x14ac:dyDescent="0.25">
      <c r="B27473" s="4"/>
      <c r="C27473" s="5"/>
      <c r="D27473" s="5"/>
      <c r="E27473" s="5"/>
    </row>
    <row r="27474" spans="2:5" x14ac:dyDescent="0.25">
      <c r="B27474" s="4"/>
      <c r="C27474" s="5"/>
      <c r="D27474" s="5"/>
      <c r="E27474" s="5"/>
    </row>
    <row r="27475" spans="2:5" x14ac:dyDescent="0.25">
      <c r="B27475" s="4"/>
      <c r="C27475" s="5"/>
      <c r="D27475" s="5"/>
      <c r="E27475" s="5"/>
    </row>
    <row r="27476" spans="2:5" x14ac:dyDescent="0.25">
      <c r="B27476" s="4"/>
      <c r="C27476" s="5"/>
      <c r="D27476" s="5"/>
      <c r="E27476" s="5"/>
    </row>
    <row r="27477" spans="2:5" x14ac:dyDescent="0.25">
      <c r="B27477" s="4"/>
      <c r="C27477" s="5"/>
      <c r="D27477" s="5"/>
      <c r="E27477" s="5"/>
    </row>
    <row r="27478" spans="2:5" x14ac:dyDescent="0.25">
      <c r="B27478" s="4"/>
      <c r="C27478" s="5"/>
      <c r="D27478" s="5"/>
      <c r="E27478" s="5"/>
    </row>
    <row r="27479" spans="2:5" x14ac:dyDescent="0.25">
      <c r="B27479" s="4"/>
      <c r="C27479" s="5"/>
      <c r="D27479" s="5"/>
      <c r="E27479" s="5"/>
    </row>
    <row r="27480" spans="2:5" x14ac:dyDescent="0.25">
      <c r="B27480" s="4"/>
      <c r="C27480" s="5"/>
      <c r="D27480" s="5"/>
      <c r="E27480" s="5"/>
    </row>
    <row r="27481" spans="2:5" x14ac:dyDescent="0.25">
      <c r="B27481" s="4"/>
      <c r="C27481" s="5"/>
      <c r="D27481" s="5"/>
      <c r="E27481" s="5"/>
    </row>
    <row r="27482" spans="2:5" x14ac:dyDescent="0.25">
      <c r="B27482" s="4"/>
      <c r="C27482" s="5"/>
      <c r="D27482" s="5"/>
      <c r="E27482" s="5"/>
    </row>
    <row r="27483" spans="2:5" x14ac:dyDescent="0.25">
      <c r="B27483" s="4"/>
      <c r="C27483" s="5"/>
      <c r="D27483" s="5"/>
      <c r="E27483" s="5"/>
    </row>
    <row r="27484" spans="2:5" x14ac:dyDescent="0.25">
      <c r="B27484" s="4"/>
      <c r="C27484" s="5"/>
      <c r="D27484" s="5"/>
      <c r="E27484" s="5"/>
    </row>
    <row r="27485" spans="2:5" x14ac:dyDescent="0.25">
      <c r="B27485" s="4"/>
      <c r="C27485" s="5"/>
      <c r="D27485" s="5"/>
      <c r="E27485" s="5"/>
    </row>
    <row r="27486" spans="2:5" x14ac:dyDescent="0.25">
      <c r="B27486" s="4"/>
      <c r="C27486" s="5"/>
      <c r="D27486" s="5"/>
      <c r="E27486" s="5"/>
    </row>
    <row r="27487" spans="2:5" x14ac:dyDescent="0.25">
      <c r="B27487" s="4"/>
      <c r="C27487" s="5"/>
      <c r="D27487" s="5"/>
      <c r="E27487" s="5"/>
    </row>
    <row r="27488" spans="2:5" x14ac:dyDescent="0.25">
      <c r="B27488" s="4"/>
      <c r="C27488" s="5"/>
      <c r="D27488" s="5"/>
      <c r="E27488" s="5"/>
    </row>
    <row r="27489" spans="2:5" x14ac:dyDescent="0.25">
      <c r="B27489" s="4"/>
      <c r="C27489" s="5"/>
      <c r="D27489" s="5"/>
      <c r="E27489" s="5"/>
    </row>
    <row r="27490" spans="2:5" x14ac:dyDescent="0.25">
      <c r="B27490" s="4"/>
      <c r="C27490" s="5"/>
      <c r="D27490" s="5"/>
      <c r="E27490" s="5"/>
    </row>
    <row r="27491" spans="2:5" x14ac:dyDescent="0.25">
      <c r="B27491" s="4"/>
      <c r="C27491" s="5"/>
      <c r="D27491" s="5"/>
      <c r="E27491" s="5"/>
    </row>
    <row r="27492" spans="2:5" x14ac:dyDescent="0.25">
      <c r="B27492" s="4"/>
      <c r="C27492" s="5"/>
      <c r="D27492" s="5"/>
      <c r="E27492" s="5"/>
    </row>
    <row r="27493" spans="2:5" x14ac:dyDescent="0.25">
      <c r="B27493" s="4"/>
      <c r="C27493" s="5"/>
      <c r="D27493" s="5"/>
      <c r="E27493" s="5"/>
    </row>
    <row r="27494" spans="2:5" x14ac:dyDescent="0.25">
      <c r="B27494" s="4"/>
      <c r="C27494" s="5"/>
      <c r="D27494" s="5"/>
      <c r="E27494" s="5"/>
    </row>
    <row r="27495" spans="2:5" x14ac:dyDescent="0.25">
      <c r="B27495" s="4"/>
      <c r="C27495" s="5"/>
      <c r="D27495" s="5"/>
      <c r="E27495" s="5"/>
    </row>
    <row r="27496" spans="2:5" x14ac:dyDescent="0.25">
      <c r="B27496" s="4"/>
      <c r="C27496" s="5"/>
      <c r="D27496" s="5"/>
      <c r="E27496" s="5"/>
    </row>
    <row r="27497" spans="2:5" x14ac:dyDescent="0.25">
      <c r="B27497" s="4"/>
      <c r="C27497" s="5"/>
      <c r="D27497" s="5"/>
      <c r="E27497" s="5"/>
    </row>
    <row r="27498" spans="2:5" x14ac:dyDescent="0.25">
      <c r="B27498" s="4"/>
      <c r="C27498" s="5"/>
      <c r="D27498" s="5"/>
      <c r="E27498" s="5"/>
    </row>
    <row r="27499" spans="2:5" x14ac:dyDescent="0.25">
      <c r="B27499" s="4"/>
      <c r="C27499" s="5"/>
      <c r="D27499" s="5"/>
      <c r="E27499" s="5"/>
    </row>
    <row r="27500" spans="2:5" x14ac:dyDescent="0.25">
      <c r="B27500" s="4"/>
      <c r="C27500" s="5"/>
      <c r="D27500" s="5"/>
      <c r="E27500" s="5"/>
    </row>
    <row r="27501" spans="2:5" x14ac:dyDescent="0.25">
      <c r="B27501" s="4"/>
      <c r="C27501" s="5"/>
      <c r="D27501" s="5"/>
      <c r="E27501" s="5"/>
    </row>
    <row r="27502" spans="2:5" x14ac:dyDescent="0.25">
      <c r="B27502" s="4"/>
      <c r="C27502" s="5"/>
      <c r="D27502" s="5"/>
      <c r="E27502" s="5"/>
    </row>
    <row r="27503" spans="2:5" x14ac:dyDescent="0.25">
      <c r="B27503" s="4"/>
      <c r="C27503" s="5"/>
      <c r="D27503" s="5"/>
      <c r="E27503" s="5"/>
    </row>
    <row r="27504" spans="2:5" x14ac:dyDescent="0.25">
      <c r="B27504" s="4"/>
      <c r="C27504" s="5"/>
      <c r="D27504" s="5"/>
      <c r="E27504" s="5"/>
    </row>
    <row r="27505" spans="2:5" x14ac:dyDescent="0.25">
      <c r="B27505" s="4"/>
      <c r="C27505" s="5"/>
      <c r="D27505" s="5"/>
      <c r="E27505" s="5"/>
    </row>
    <row r="27506" spans="2:5" x14ac:dyDescent="0.25">
      <c r="B27506" s="4"/>
      <c r="C27506" s="5"/>
      <c r="D27506" s="5"/>
      <c r="E27506" s="5"/>
    </row>
    <row r="27507" spans="2:5" x14ac:dyDescent="0.25">
      <c r="B27507" s="4"/>
      <c r="C27507" s="5"/>
      <c r="D27507" s="5"/>
      <c r="E27507" s="5"/>
    </row>
    <row r="27508" spans="2:5" x14ac:dyDescent="0.25">
      <c r="B27508" s="4"/>
      <c r="C27508" s="5"/>
      <c r="D27508" s="5"/>
      <c r="E27508" s="5"/>
    </row>
    <row r="27509" spans="2:5" x14ac:dyDescent="0.25">
      <c r="B27509" s="4"/>
      <c r="C27509" s="5"/>
      <c r="D27509" s="5"/>
      <c r="E27509" s="5"/>
    </row>
    <row r="27510" spans="2:5" x14ac:dyDescent="0.25">
      <c r="B27510" s="4"/>
      <c r="C27510" s="5"/>
      <c r="D27510" s="5"/>
      <c r="E27510" s="5"/>
    </row>
    <row r="27511" spans="2:5" x14ac:dyDescent="0.25">
      <c r="B27511" s="4"/>
      <c r="C27511" s="5"/>
      <c r="D27511" s="5"/>
      <c r="E27511" s="5"/>
    </row>
    <row r="27512" spans="2:5" x14ac:dyDescent="0.25">
      <c r="B27512" s="4"/>
      <c r="C27512" s="5"/>
      <c r="D27512" s="5"/>
      <c r="E27512" s="5"/>
    </row>
    <row r="27513" spans="2:5" x14ac:dyDescent="0.25">
      <c r="B27513" s="4"/>
      <c r="C27513" s="5"/>
      <c r="D27513" s="5"/>
      <c r="E27513" s="5"/>
    </row>
    <row r="27514" spans="2:5" x14ac:dyDescent="0.25">
      <c r="B27514" s="4"/>
      <c r="C27514" s="5"/>
      <c r="D27514" s="5"/>
      <c r="E27514" s="5"/>
    </row>
    <row r="27515" spans="2:5" x14ac:dyDescent="0.25">
      <c r="B27515" s="4"/>
      <c r="C27515" s="5"/>
      <c r="D27515" s="5"/>
      <c r="E27515" s="5"/>
    </row>
    <row r="27516" spans="2:5" x14ac:dyDescent="0.25">
      <c r="B27516" s="4"/>
      <c r="C27516" s="5"/>
      <c r="D27516" s="5"/>
      <c r="E27516" s="5"/>
    </row>
    <row r="27517" spans="2:5" x14ac:dyDescent="0.25">
      <c r="B27517" s="4"/>
      <c r="C27517" s="5"/>
      <c r="D27517" s="5"/>
      <c r="E27517" s="5"/>
    </row>
    <row r="27518" spans="2:5" x14ac:dyDescent="0.25">
      <c r="B27518" s="4"/>
      <c r="C27518" s="5"/>
      <c r="D27518" s="5"/>
      <c r="E27518" s="5"/>
    </row>
    <row r="27519" spans="2:5" x14ac:dyDescent="0.25">
      <c r="B27519" s="4"/>
      <c r="C27519" s="5"/>
      <c r="D27519" s="5"/>
      <c r="E27519" s="5"/>
    </row>
    <row r="27520" spans="2:5" x14ac:dyDescent="0.25">
      <c r="B27520" s="4"/>
      <c r="C27520" s="5"/>
      <c r="D27520" s="5"/>
      <c r="E27520" s="5"/>
    </row>
    <row r="27521" spans="2:5" x14ac:dyDescent="0.25">
      <c r="B27521" s="4"/>
      <c r="C27521" s="5"/>
      <c r="D27521" s="5"/>
      <c r="E27521" s="5"/>
    </row>
    <row r="27522" spans="2:5" x14ac:dyDescent="0.25">
      <c r="B27522" s="4"/>
      <c r="C27522" s="5"/>
      <c r="D27522" s="5"/>
      <c r="E27522" s="5"/>
    </row>
    <row r="27523" spans="2:5" x14ac:dyDescent="0.25">
      <c r="B27523" s="4"/>
      <c r="C27523" s="5"/>
      <c r="D27523" s="5"/>
      <c r="E27523" s="5"/>
    </row>
    <row r="27524" spans="2:5" x14ac:dyDescent="0.25">
      <c r="B27524" s="4"/>
      <c r="C27524" s="5"/>
      <c r="D27524" s="5"/>
      <c r="E27524" s="5"/>
    </row>
    <row r="27525" spans="2:5" x14ac:dyDescent="0.25">
      <c r="B27525" s="4"/>
      <c r="C27525" s="5"/>
      <c r="D27525" s="5"/>
      <c r="E27525" s="5"/>
    </row>
    <row r="27526" spans="2:5" x14ac:dyDescent="0.25">
      <c r="B27526" s="4"/>
      <c r="C27526" s="5"/>
      <c r="D27526" s="5"/>
      <c r="E27526" s="5"/>
    </row>
    <row r="27527" spans="2:5" x14ac:dyDescent="0.25">
      <c r="B27527" s="4"/>
      <c r="C27527" s="5"/>
      <c r="D27527" s="5"/>
      <c r="E27527" s="5"/>
    </row>
    <row r="27528" spans="2:5" x14ac:dyDescent="0.25">
      <c r="B27528" s="4"/>
      <c r="C27528" s="5"/>
      <c r="D27528" s="5"/>
      <c r="E27528" s="5"/>
    </row>
    <row r="27529" spans="2:5" x14ac:dyDescent="0.25">
      <c r="B27529" s="4"/>
      <c r="C27529" s="5"/>
      <c r="D27529" s="5"/>
      <c r="E27529" s="5"/>
    </row>
    <row r="27530" spans="2:5" x14ac:dyDescent="0.25">
      <c r="B27530" s="4"/>
      <c r="C27530" s="5"/>
      <c r="D27530" s="5"/>
      <c r="E27530" s="5"/>
    </row>
    <row r="27531" spans="2:5" x14ac:dyDescent="0.25">
      <c r="B27531" s="4"/>
      <c r="C27531" s="5"/>
      <c r="D27531" s="5"/>
      <c r="E27531" s="5"/>
    </row>
    <row r="27532" spans="2:5" x14ac:dyDescent="0.25">
      <c r="B27532" s="4"/>
      <c r="C27532" s="5"/>
      <c r="D27532" s="5"/>
      <c r="E27532" s="5"/>
    </row>
    <row r="27533" spans="2:5" x14ac:dyDescent="0.25">
      <c r="B27533" s="4"/>
      <c r="C27533" s="5"/>
      <c r="D27533" s="5"/>
      <c r="E27533" s="5"/>
    </row>
    <row r="27534" spans="2:5" x14ac:dyDescent="0.25">
      <c r="B27534" s="4"/>
      <c r="C27534" s="5"/>
      <c r="D27534" s="5"/>
      <c r="E27534" s="5"/>
    </row>
    <row r="27535" spans="2:5" x14ac:dyDescent="0.25">
      <c r="B27535" s="4"/>
      <c r="C27535" s="5"/>
      <c r="D27535" s="5"/>
      <c r="E27535" s="5"/>
    </row>
    <row r="27536" spans="2:5" x14ac:dyDescent="0.25">
      <c r="B27536" s="4"/>
      <c r="C27536" s="5"/>
      <c r="D27536" s="5"/>
      <c r="E27536" s="5"/>
    </row>
    <row r="27537" spans="2:5" x14ac:dyDescent="0.25">
      <c r="B27537" s="4"/>
      <c r="C27537" s="5"/>
      <c r="D27537" s="5"/>
      <c r="E27537" s="5"/>
    </row>
    <row r="27538" spans="2:5" x14ac:dyDescent="0.25">
      <c r="B27538" s="4"/>
      <c r="C27538" s="5"/>
      <c r="D27538" s="5"/>
      <c r="E27538" s="5"/>
    </row>
    <row r="27539" spans="2:5" x14ac:dyDescent="0.25">
      <c r="B27539" s="4"/>
      <c r="C27539" s="5"/>
      <c r="D27539" s="5"/>
      <c r="E27539" s="5"/>
    </row>
    <row r="27540" spans="2:5" x14ac:dyDescent="0.25">
      <c r="B27540" s="4"/>
      <c r="C27540" s="5"/>
      <c r="D27540" s="5"/>
      <c r="E27540" s="5"/>
    </row>
    <row r="27541" spans="2:5" x14ac:dyDescent="0.25">
      <c r="B27541" s="4"/>
      <c r="C27541" s="5"/>
      <c r="D27541" s="5"/>
      <c r="E27541" s="5"/>
    </row>
    <row r="27542" spans="2:5" x14ac:dyDescent="0.25">
      <c r="B27542" s="4"/>
      <c r="C27542" s="5"/>
      <c r="D27542" s="5"/>
      <c r="E27542" s="5"/>
    </row>
    <row r="27543" spans="2:5" x14ac:dyDescent="0.25">
      <c r="B27543" s="4"/>
      <c r="C27543" s="5"/>
      <c r="D27543" s="5"/>
      <c r="E27543" s="5"/>
    </row>
    <row r="27544" spans="2:5" x14ac:dyDescent="0.25">
      <c r="B27544" s="4"/>
      <c r="C27544" s="5"/>
      <c r="D27544" s="5"/>
      <c r="E27544" s="5"/>
    </row>
    <row r="27545" spans="2:5" x14ac:dyDescent="0.25">
      <c r="B27545" s="4"/>
      <c r="C27545" s="5"/>
      <c r="D27545" s="5"/>
      <c r="E27545" s="5"/>
    </row>
    <row r="27546" spans="2:5" x14ac:dyDescent="0.25">
      <c r="B27546" s="4"/>
      <c r="C27546" s="5"/>
      <c r="D27546" s="5"/>
      <c r="E27546" s="5"/>
    </row>
    <row r="27547" spans="2:5" x14ac:dyDescent="0.25">
      <c r="B27547" s="4"/>
      <c r="C27547" s="5"/>
      <c r="D27547" s="5"/>
      <c r="E27547" s="5"/>
    </row>
    <row r="27548" spans="2:5" x14ac:dyDescent="0.25">
      <c r="B27548" s="4"/>
      <c r="C27548" s="5"/>
      <c r="D27548" s="5"/>
      <c r="E27548" s="5"/>
    </row>
    <row r="27549" spans="2:5" x14ac:dyDescent="0.25">
      <c r="B27549" s="4"/>
      <c r="C27549" s="5"/>
      <c r="D27549" s="5"/>
      <c r="E27549" s="5"/>
    </row>
    <row r="27550" spans="2:5" x14ac:dyDescent="0.25">
      <c r="B27550" s="4"/>
      <c r="C27550" s="5"/>
      <c r="D27550" s="5"/>
      <c r="E27550" s="5"/>
    </row>
    <row r="27551" spans="2:5" x14ac:dyDescent="0.25">
      <c r="B27551" s="4"/>
      <c r="C27551" s="5"/>
      <c r="D27551" s="5"/>
      <c r="E27551" s="5"/>
    </row>
    <row r="27552" spans="2:5" x14ac:dyDescent="0.25">
      <c r="B27552" s="4"/>
      <c r="C27552" s="5"/>
      <c r="D27552" s="5"/>
      <c r="E27552" s="5"/>
    </row>
    <row r="27553" spans="2:5" x14ac:dyDescent="0.25">
      <c r="B27553" s="4"/>
      <c r="C27553" s="5"/>
      <c r="D27553" s="5"/>
      <c r="E27553" s="5"/>
    </row>
    <row r="27554" spans="2:5" x14ac:dyDescent="0.25">
      <c r="B27554" s="4"/>
      <c r="C27554" s="5"/>
      <c r="D27554" s="5"/>
      <c r="E27554" s="5"/>
    </row>
    <row r="27555" spans="2:5" x14ac:dyDescent="0.25">
      <c r="B27555" s="4"/>
      <c r="C27555" s="5"/>
      <c r="D27555" s="5"/>
      <c r="E27555" s="5"/>
    </row>
    <row r="27556" spans="2:5" x14ac:dyDescent="0.25">
      <c r="B27556" s="4"/>
      <c r="C27556" s="5"/>
      <c r="D27556" s="5"/>
      <c r="E27556" s="5"/>
    </row>
    <row r="27557" spans="2:5" x14ac:dyDescent="0.25">
      <c r="B27557" s="4"/>
      <c r="C27557" s="5"/>
      <c r="D27557" s="5"/>
      <c r="E27557" s="5"/>
    </row>
    <row r="27558" spans="2:5" x14ac:dyDescent="0.25">
      <c r="B27558" s="4"/>
      <c r="C27558" s="5"/>
      <c r="D27558" s="5"/>
      <c r="E27558" s="5"/>
    </row>
    <row r="27559" spans="2:5" x14ac:dyDescent="0.25">
      <c r="B27559" s="4"/>
      <c r="C27559" s="5"/>
      <c r="D27559" s="5"/>
      <c r="E27559" s="5"/>
    </row>
    <row r="27560" spans="2:5" x14ac:dyDescent="0.25">
      <c r="B27560" s="4"/>
      <c r="C27560" s="5"/>
      <c r="D27560" s="5"/>
      <c r="E27560" s="5"/>
    </row>
    <row r="27561" spans="2:5" x14ac:dyDescent="0.25">
      <c r="B27561" s="4"/>
      <c r="C27561" s="5"/>
      <c r="D27561" s="5"/>
      <c r="E27561" s="5"/>
    </row>
    <row r="27562" spans="2:5" x14ac:dyDescent="0.25">
      <c r="B27562" s="4"/>
      <c r="C27562" s="5"/>
      <c r="D27562" s="5"/>
      <c r="E27562" s="5"/>
    </row>
    <row r="27563" spans="2:5" x14ac:dyDescent="0.25">
      <c r="B27563" s="4"/>
      <c r="C27563" s="5"/>
      <c r="D27563" s="5"/>
      <c r="E27563" s="5"/>
    </row>
    <row r="27564" spans="2:5" x14ac:dyDescent="0.25">
      <c r="B27564" s="4"/>
      <c r="C27564" s="5"/>
      <c r="D27564" s="5"/>
      <c r="E27564" s="5"/>
    </row>
    <row r="27565" spans="2:5" x14ac:dyDescent="0.25">
      <c r="B27565" s="4"/>
      <c r="C27565" s="5"/>
      <c r="D27565" s="5"/>
      <c r="E27565" s="5"/>
    </row>
    <row r="27566" spans="2:5" x14ac:dyDescent="0.25">
      <c r="B27566" s="4"/>
      <c r="C27566" s="5"/>
      <c r="D27566" s="5"/>
      <c r="E27566" s="5"/>
    </row>
    <row r="27567" spans="2:5" x14ac:dyDescent="0.25">
      <c r="B27567" s="4"/>
      <c r="C27567" s="5"/>
      <c r="D27567" s="5"/>
      <c r="E27567" s="5"/>
    </row>
    <row r="27568" spans="2:5" x14ac:dyDescent="0.25">
      <c r="B27568" s="4"/>
      <c r="C27568" s="5"/>
      <c r="D27568" s="5"/>
      <c r="E27568" s="5"/>
    </row>
    <row r="27569" spans="2:5" x14ac:dyDescent="0.25">
      <c r="B27569" s="4"/>
      <c r="C27569" s="5"/>
      <c r="D27569" s="5"/>
      <c r="E27569" s="5"/>
    </row>
    <row r="27570" spans="2:5" x14ac:dyDescent="0.25">
      <c r="B27570" s="4"/>
      <c r="C27570" s="5"/>
      <c r="D27570" s="5"/>
      <c r="E27570" s="5"/>
    </row>
    <row r="27571" spans="2:5" x14ac:dyDescent="0.25">
      <c r="B27571" s="4"/>
      <c r="C27571" s="5"/>
      <c r="D27571" s="5"/>
      <c r="E27571" s="5"/>
    </row>
    <row r="27572" spans="2:5" x14ac:dyDescent="0.25">
      <c r="B27572" s="4"/>
      <c r="C27572" s="5"/>
      <c r="D27572" s="5"/>
      <c r="E27572" s="5"/>
    </row>
    <row r="27573" spans="2:5" x14ac:dyDescent="0.25">
      <c r="B27573" s="4"/>
      <c r="C27573" s="5"/>
      <c r="D27573" s="5"/>
      <c r="E27573" s="5"/>
    </row>
    <row r="27574" spans="2:5" x14ac:dyDescent="0.25">
      <c r="B27574" s="4"/>
      <c r="C27574" s="5"/>
      <c r="D27574" s="5"/>
      <c r="E27574" s="5"/>
    </row>
    <row r="27575" spans="2:5" x14ac:dyDescent="0.25">
      <c r="B27575" s="4"/>
      <c r="C27575" s="5"/>
      <c r="D27575" s="5"/>
      <c r="E27575" s="5"/>
    </row>
    <row r="27576" spans="2:5" x14ac:dyDescent="0.25">
      <c r="B27576" s="4"/>
      <c r="C27576" s="5"/>
      <c r="D27576" s="5"/>
      <c r="E27576" s="5"/>
    </row>
    <row r="27577" spans="2:5" x14ac:dyDescent="0.25">
      <c r="B27577" s="4"/>
      <c r="C27577" s="5"/>
      <c r="D27577" s="5"/>
      <c r="E27577" s="5"/>
    </row>
    <row r="27578" spans="2:5" x14ac:dyDescent="0.25">
      <c r="B27578" s="4"/>
      <c r="C27578" s="5"/>
      <c r="D27578" s="5"/>
      <c r="E27578" s="5"/>
    </row>
    <row r="27579" spans="2:5" x14ac:dyDescent="0.25">
      <c r="B27579" s="4"/>
      <c r="C27579" s="5"/>
      <c r="D27579" s="5"/>
      <c r="E27579" s="5"/>
    </row>
    <row r="27580" spans="2:5" x14ac:dyDescent="0.25">
      <c r="B27580" s="4"/>
      <c r="C27580" s="5"/>
      <c r="D27580" s="5"/>
      <c r="E27580" s="5"/>
    </row>
    <row r="27581" spans="2:5" x14ac:dyDescent="0.25">
      <c r="B27581" s="4"/>
      <c r="C27581" s="5"/>
      <c r="D27581" s="5"/>
      <c r="E27581" s="5"/>
    </row>
    <row r="27582" spans="2:5" x14ac:dyDescent="0.25">
      <c r="B27582" s="4"/>
      <c r="C27582" s="5"/>
      <c r="D27582" s="5"/>
      <c r="E27582" s="5"/>
    </row>
    <row r="27583" spans="2:5" x14ac:dyDescent="0.25">
      <c r="B27583" s="4"/>
      <c r="C27583" s="5"/>
      <c r="D27583" s="5"/>
      <c r="E27583" s="5"/>
    </row>
    <row r="27584" spans="2:5" x14ac:dyDescent="0.25">
      <c r="B27584" s="4"/>
      <c r="C27584" s="5"/>
      <c r="D27584" s="5"/>
      <c r="E27584" s="5"/>
    </row>
    <row r="27585" spans="2:5" x14ac:dyDescent="0.25">
      <c r="B27585" s="4"/>
      <c r="C27585" s="5"/>
      <c r="D27585" s="5"/>
      <c r="E27585" s="5"/>
    </row>
    <row r="27586" spans="2:5" x14ac:dyDescent="0.25">
      <c r="B27586" s="4"/>
      <c r="C27586" s="5"/>
      <c r="D27586" s="5"/>
      <c r="E27586" s="5"/>
    </row>
    <row r="27587" spans="2:5" x14ac:dyDescent="0.25">
      <c r="B27587" s="4"/>
      <c r="C27587" s="5"/>
      <c r="D27587" s="5"/>
      <c r="E27587" s="5"/>
    </row>
    <row r="27588" spans="2:5" x14ac:dyDescent="0.25">
      <c r="B27588" s="4"/>
      <c r="C27588" s="5"/>
      <c r="D27588" s="5"/>
      <c r="E27588" s="5"/>
    </row>
    <row r="27589" spans="2:5" x14ac:dyDescent="0.25">
      <c r="B27589" s="4"/>
      <c r="C27589" s="5"/>
      <c r="D27589" s="5"/>
      <c r="E27589" s="5"/>
    </row>
    <row r="27590" spans="2:5" x14ac:dyDescent="0.25">
      <c r="B27590" s="4"/>
      <c r="C27590" s="5"/>
      <c r="D27590" s="5"/>
      <c r="E27590" s="5"/>
    </row>
    <row r="27591" spans="2:5" x14ac:dyDescent="0.25">
      <c r="B27591" s="4"/>
      <c r="C27591" s="5"/>
      <c r="D27591" s="5"/>
      <c r="E27591" s="5"/>
    </row>
    <row r="27592" spans="2:5" x14ac:dyDescent="0.25">
      <c r="B27592" s="4"/>
      <c r="C27592" s="5"/>
      <c r="D27592" s="5"/>
      <c r="E27592" s="5"/>
    </row>
    <row r="27593" spans="2:5" x14ac:dyDescent="0.25">
      <c r="B27593" s="4"/>
      <c r="C27593" s="5"/>
      <c r="D27593" s="5"/>
      <c r="E27593" s="5"/>
    </row>
    <row r="27594" spans="2:5" x14ac:dyDescent="0.25">
      <c r="B27594" s="4"/>
      <c r="C27594" s="5"/>
      <c r="D27594" s="5"/>
      <c r="E27594" s="5"/>
    </row>
    <row r="27595" spans="2:5" x14ac:dyDescent="0.25">
      <c r="B27595" s="4"/>
      <c r="C27595" s="5"/>
      <c r="D27595" s="5"/>
      <c r="E27595" s="5"/>
    </row>
    <row r="27596" spans="2:5" x14ac:dyDescent="0.25">
      <c r="B27596" s="4"/>
      <c r="C27596" s="5"/>
      <c r="D27596" s="5"/>
      <c r="E27596" s="5"/>
    </row>
    <row r="27597" spans="2:5" x14ac:dyDescent="0.25">
      <c r="B27597" s="4"/>
      <c r="C27597" s="5"/>
      <c r="D27597" s="5"/>
      <c r="E27597" s="5"/>
    </row>
    <row r="27598" spans="2:5" x14ac:dyDescent="0.25">
      <c r="B27598" s="4"/>
      <c r="C27598" s="5"/>
      <c r="D27598" s="5"/>
      <c r="E27598" s="5"/>
    </row>
    <row r="27599" spans="2:5" x14ac:dyDescent="0.25">
      <c r="B27599" s="4"/>
      <c r="C27599" s="5"/>
      <c r="D27599" s="5"/>
      <c r="E27599" s="5"/>
    </row>
    <row r="27600" spans="2:5" x14ac:dyDescent="0.25">
      <c r="B27600" s="4"/>
      <c r="C27600" s="5"/>
      <c r="D27600" s="5"/>
      <c r="E27600" s="5"/>
    </row>
    <row r="27601" spans="2:5" x14ac:dyDescent="0.25">
      <c r="B27601" s="4"/>
      <c r="C27601" s="5"/>
      <c r="D27601" s="5"/>
      <c r="E27601" s="5"/>
    </row>
    <row r="27602" spans="2:5" x14ac:dyDescent="0.25">
      <c r="B27602" s="4"/>
      <c r="C27602" s="5"/>
      <c r="D27602" s="5"/>
      <c r="E27602" s="5"/>
    </row>
    <row r="27603" spans="2:5" x14ac:dyDescent="0.25">
      <c r="B27603" s="4"/>
      <c r="C27603" s="5"/>
      <c r="D27603" s="5"/>
      <c r="E27603" s="5"/>
    </row>
    <row r="27604" spans="2:5" x14ac:dyDescent="0.25">
      <c r="B27604" s="4"/>
      <c r="C27604" s="5"/>
      <c r="D27604" s="5"/>
      <c r="E27604" s="5"/>
    </row>
    <row r="27605" spans="2:5" x14ac:dyDescent="0.25">
      <c r="B27605" s="4"/>
      <c r="C27605" s="5"/>
      <c r="D27605" s="5"/>
      <c r="E27605" s="5"/>
    </row>
    <row r="27606" spans="2:5" x14ac:dyDescent="0.25">
      <c r="B27606" s="4"/>
      <c r="C27606" s="5"/>
      <c r="D27606" s="5"/>
      <c r="E27606" s="5"/>
    </row>
    <row r="27607" spans="2:5" x14ac:dyDescent="0.25">
      <c r="B27607" s="4"/>
      <c r="C27607" s="5"/>
      <c r="D27607" s="5"/>
      <c r="E27607" s="5"/>
    </row>
    <row r="27608" spans="2:5" x14ac:dyDescent="0.25">
      <c r="B27608" s="4"/>
      <c r="C27608" s="5"/>
      <c r="D27608" s="5"/>
      <c r="E27608" s="5"/>
    </row>
    <row r="27609" spans="2:5" x14ac:dyDescent="0.25">
      <c r="B27609" s="4"/>
      <c r="C27609" s="5"/>
      <c r="D27609" s="5"/>
      <c r="E27609" s="5"/>
    </row>
    <row r="27610" spans="2:5" x14ac:dyDescent="0.25">
      <c r="B27610" s="4"/>
      <c r="C27610" s="5"/>
      <c r="D27610" s="5"/>
      <c r="E27610" s="5"/>
    </row>
    <row r="27611" spans="2:5" x14ac:dyDescent="0.25">
      <c r="B27611" s="4"/>
      <c r="C27611" s="5"/>
      <c r="D27611" s="5"/>
      <c r="E27611" s="5"/>
    </row>
    <row r="27612" spans="2:5" x14ac:dyDescent="0.25">
      <c r="B27612" s="4"/>
      <c r="C27612" s="5"/>
      <c r="D27612" s="5"/>
      <c r="E27612" s="5"/>
    </row>
    <row r="27613" spans="2:5" x14ac:dyDescent="0.25">
      <c r="B27613" s="4"/>
      <c r="C27613" s="5"/>
      <c r="D27613" s="5"/>
      <c r="E27613" s="5"/>
    </row>
    <row r="27614" spans="2:5" x14ac:dyDescent="0.25">
      <c r="B27614" s="4"/>
      <c r="C27614" s="5"/>
      <c r="D27614" s="5"/>
      <c r="E27614" s="5"/>
    </row>
    <row r="27615" spans="2:5" x14ac:dyDescent="0.25">
      <c r="B27615" s="4"/>
      <c r="C27615" s="5"/>
      <c r="D27615" s="5"/>
      <c r="E27615" s="5"/>
    </row>
    <row r="27616" spans="2:5" x14ac:dyDescent="0.25">
      <c r="B27616" s="4"/>
      <c r="C27616" s="5"/>
      <c r="D27616" s="5"/>
      <c r="E27616" s="5"/>
    </row>
    <row r="27617" spans="2:5" x14ac:dyDescent="0.25">
      <c r="B27617" s="4"/>
      <c r="C27617" s="5"/>
      <c r="D27617" s="5"/>
      <c r="E27617" s="5"/>
    </row>
    <row r="27618" spans="2:5" x14ac:dyDescent="0.25">
      <c r="B27618" s="4"/>
      <c r="C27618" s="5"/>
      <c r="D27618" s="5"/>
      <c r="E27618" s="5"/>
    </row>
    <row r="27619" spans="2:5" x14ac:dyDescent="0.25">
      <c r="B27619" s="4"/>
      <c r="C27619" s="5"/>
      <c r="D27619" s="5"/>
      <c r="E27619" s="5"/>
    </row>
    <row r="27620" spans="2:5" x14ac:dyDescent="0.25">
      <c r="B27620" s="4"/>
      <c r="C27620" s="5"/>
      <c r="D27620" s="5"/>
      <c r="E27620" s="5"/>
    </row>
    <row r="27621" spans="2:5" x14ac:dyDescent="0.25">
      <c r="B27621" s="4"/>
      <c r="C27621" s="5"/>
      <c r="D27621" s="5"/>
      <c r="E27621" s="5"/>
    </row>
    <row r="27622" spans="2:5" x14ac:dyDescent="0.25">
      <c r="B27622" s="4"/>
      <c r="C27622" s="5"/>
      <c r="D27622" s="5"/>
      <c r="E27622" s="5"/>
    </row>
    <row r="27623" spans="2:5" x14ac:dyDescent="0.25">
      <c r="B27623" s="4"/>
      <c r="C27623" s="5"/>
      <c r="D27623" s="5"/>
      <c r="E27623" s="5"/>
    </row>
    <row r="27624" spans="2:5" x14ac:dyDescent="0.25">
      <c r="B27624" s="4"/>
      <c r="C27624" s="5"/>
      <c r="D27624" s="5"/>
      <c r="E27624" s="5"/>
    </row>
    <row r="27625" spans="2:5" x14ac:dyDescent="0.25">
      <c r="B27625" s="4"/>
      <c r="C27625" s="5"/>
      <c r="D27625" s="5"/>
      <c r="E27625" s="5"/>
    </row>
    <row r="27626" spans="2:5" x14ac:dyDescent="0.25">
      <c r="B27626" s="4"/>
      <c r="C27626" s="5"/>
      <c r="D27626" s="5"/>
      <c r="E27626" s="5"/>
    </row>
    <row r="27627" spans="2:5" x14ac:dyDescent="0.25">
      <c r="B27627" s="4"/>
      <c r="C27627" s="5"/>
      <c r="D27627" s="5"/>
      <c r="E27627" s="5"/>
    </row>
    <row r="27628" spans="2:5" x14ac:dyDescent="0.25">
      <c r="B27628" s="4"/>
      <c r="C27628" s="5"/>
      <c r="D27628" s="5"/>
      <c r="E27628" s="5"/>
    </row>
    <row r="27629" spans="2:5" x14ac:dyDescent="0.25">
      <c r="B27629" s="4"/>
      <c r="C27629" s="5"/>
      <c r="D27629" s="5"/>
      <c r="E27629" s="5"/>
    </row>
    <row r="27630" spans="2:5" x14ac:dyDescent="0.25">
      <c r="B27630" s="4"/>
      <c r="C27630" s="5"/>
      <c r="D27630" s="5"/>
      <c r="E27630" s="5"/>
    </row>
    <row r="27631" spans="2:5" x14ac:dyDescent="0.25">
      <c r="B27631" s="4"/>
      <c r="C27631" s="5"/>
      <c r="D27631" s="5"/>
      <c r="E27631" s="5"/>
    </row>
    <row r="27632" spans="2:5" x14ac:dyDescent="0.25">
      <c r="B27632" s="4"/>
      <c r="C27632" s="5"/>
      <c r="D27632" s="5"/>
      <c r="E27632" s="5"/>
    </row>
    <row r="27633" spans="2:5" x14ac:dyDescent="0.25">
      <c r="B27633" s="4"/>
      <c r="C27633" s="5"/>
      <c r="D27633" s="5"/>
      <c r="E27633" s="5"/>
    </row>
    <row r="27634" spans="2:5" x14ac:dyDescent="0.25">
      <c r="B27634" s="4"/>
      <c r="C27634" s="5"/>
      <c r="D27634" s="5"/>
      <c r="E27634" s="5"/>
    </row>
    <row r="27635" spans="2:5" x14ac:dyDescent="0.25">
      <c r="B27635" s="4"/>
      <c r="C27635" s="5"/>
      <c r="D27635" s="5"/>
      <c r="E27635" s="5"/>
    </row>
    <row r="27636" spans="2:5" x14ac:dyDescent="0.25">
      <c r="B27636" s="4"/>
      <c r="C27636" s="5"/>
      <c r="D27636" s="5"/>
      <c r="E27636" s="5"/>
    </row>
    <row r="27637" spans="2:5" x14ac:dyDescent="0.25">
      <c r="B27637" s="4"/>
      <c r="C27637" s="5"/>
      <c r="D27637" s="5"/>
      <c r="E27637" s="5"/>
    </row>
    <row r="27638" spans="2:5" x14ac:dyDescent="0.25">
      <c r="B27638" s="4"/>
      <c r="C27638" s="5"/>
      <c r="D27638" s="5"/>
      <c r="E27638" s="5"/>
    </row>
    <row r="27639" spans="2:5" x14ac:dyDescent="0.25">
      <c r="B27639" s="4"/>
      <c r="C27639" s="5"/>
      <c r="D27639" s="5"/>
      <c r="E27639" s="5"/>
    </row>
    <row r="27640" spans="2:5" x14ac:dyDescent="0.25">
      <c r="B27640" s="4"/>
      <c r="C27640" s="5"/>
      <c r="D27640" s="5"/>
      <c r="E27640" s="5"/>
    </row>
    <row r="27641" spans="2:5" x14ac:dyDescent="0.25">
      <c r="B27641" s="4"/>
      <c r="C27641" s="5"/>
      <c r="D27641" s="5"/>
      <c r="E27641" s="5"/>
    </row>
    <row r="27642" spans="2:5" x14ac:dyDescent="0.25">
      <c r="B27642" s="4"/>
      <c r="C27642" s="5"/>
      <c r="D27642" s="5"/>
      <c r="E27642" s="5"/>
    </row>
    <row r="27643" spans="2:5" x14ac:dyDescent="0.25">
      <c r="B27643" s="4"/>
      <c r="C27643" s="5"/>
      <c r="D27643" s="5"/>
      <c r="E27643" s="5"/>
    </row>
    <row r="27644" spans="2:5" x14ac:dyDescent="0.25">
      <c r="B27644" s="4"/>
      <c r="C27644" s="5"/>
      <c r="D27644" s="5"/>
      <c r="E27644" s="5"/>
    </row>
    <row r="27645" spans="2:5" x14ac:dyDescent="0.25">
      <c r="B27645" s="4"/>
      <c r="C27645" s="5"/>
      <c r="D27645" s="5"/>
      <c r="E27645" s="5"/>
    </row>
    <row r="27646" spans="2:5" x14ac:dyDescent="0.25">
      <c r="B27646" s="4"/>
      <c r="C27646" s="5"/>
      <c r="D27646" s="5"/>
      <c r="E27646" s="5"/>
    </row>
    <row r="27647" spans="2:5" x14ac:dyDescent="0.25">
      <c r="B27647" s="4"/>
      <c r="C27647" s="5"/>
      <c r="D27647" s="5"/>
      <c r="E27647" s="5"/>
    </row>
    <row r="27648" spans="2:5" x14ac:dyDescent="0.25">
      <c r="B27648" s="4"/>
      <c r="C27648" s="5"/>
      <c r="D27648" s="5"/>
      <c r="E27648" s="5"/>
    </row>
    <row r="27649" spans="2:5" x14ac:dyDescent="0.25">
      <c r="B27649" s="4"/>
      <c r="C27649" s="5"/>
      <c r="D27649" s="5"/>
      <c r="E27649" s="5"/>
    </row>
    <row r="27650" spans="2:5" x14ac:dyDescent="0.25">
      <c r="B27650" s="4"/>
      <c r="C27650" s="5"/>
      <c r="D27650" s="5"/>
      <c r="E27650" s="5"/>
    </row>
    <row r="27651" spans="2:5" x14ac:dyDescent="0.25">
      <c r="B27651" s="4"/>
      <c r="C27651" s="5"/>
      <c r="D27651" s="5"/>
      <c r="E27651" s="5"/>
    </row>
    <row r="27652" spans="2:5" x14ac:dyDescent="0.25">
      <c r="B27652" s="4"/>
      <c r="C27652" s="5"/>
      <c r="D27652" s="5"/>
      <c r="E27652" s="5"/>
    </row>
    <row r="27653" spans="2:5" x14ac:dyDescent="0.25">
      <c r="B27653" s="4"/>
      <c r="C27653" s="5"/>
      <c r="D27653" s="5"/>
      <c r="E27653" s="5"/>
    </row>
    <row r="27654" spans="2:5" x14ac:dyDescent="0.25">
      <c r="B27654" s="4"/>
      <c r="C27654" s="5"/>
      <c r="D27654" s="5"/>
      <c r="E27654" s="5"/>
    </row>
    <row r="27655" spans="2:5" x14ac:dyDescent="0.25">
      <c r="B27655" s="4"/>
      <c r="C27655" s="5"/>
      <c r="D27655" s="5"/>
      <c r="E27655" s="5"/>
    </row>
    <row r="27656" spans="2:5" x14ac:dyDescent="0.25">
      <c r="B27656" s="4"/>
      <c r="C27656" s="5"/>
      <c r="D27656" s="5"/>
      <c r="E27656" s="5"/>
    </row>
    <row r="27657" spans="2:5" x14ac:dyDescent="0.25">
      <c r="B27657" s="4"/>
      <c r="C27657" s="5"/>
      <c r="D27657" s="5"/>
      <c r="E27657" s="5"/>
    </row>
    <row r="27658" spans="2:5" x14ac:dyDescent="0.25">
      <c r="B27658" s="4"/>
      <c r="C27658" s="5"/>
      <c r="D27658" s="5"/>
      <c r="E27658" s="5"/>
    </row>
    <row r="27659" spans="2:5" x14ac:dyDescent="0.25">
      <c r="B27659" s="4"/>
      <c r="C27659" s="5"/>
      <c r="D27659" s="5"/>
      <c r="E27659" s="5"/>
    </row>
    <row r="27660" spans="2:5" x14ac:dyDescent="0.25">
      <c r="B27660" s="4"/>
      <c r="C27660" s="5"/>
      <c r="D27660" s="5"/>
      <c r="E27660" s="5"/>
    </row>
    <row r="27661" spans="2:5" x14ac:dyDescent="0.25">
      <c r="B27661" s="4"/>
      <c r="C27661" s="5"/>
      <c r="D27661" s="5"/>
      <c r="E27661" s="5"/>
    </row>
    <row r="27662" spans="2:5" x14ac:dyDescent="0.25">
      <c r="B27662" s="4"/>
      <c r="C27662" s="5"/>
      <c r="D27662" s="5"/>
      <c r="E27662" s="5"/>
    </row>
    <row r="27663" spans="2:5" x14ac:dyDescent="0.25">
      <c r="B27663" s="4"/>
      <c r="C27663" s="5"/>
      <c r="D27663" s="5"/>
      <c r="E27663" s="5"/>
    </row>
    <row r="27664" spans="2:5" x14ac:dyDescent="0.25">
      <c r="B27664" s="4"/>
      <c r="C27664" s="5"/>
      <c r="D27664" s="5"/>
      <c r="E27664" s="5"/>
    </row>
    <row r="27665" spans="2:5" x14ac:dyDescent="0.25">
      <c r="B27665" s="4"/>
      <c r="C27665" s="5"/>
      <c r="D27665" s="5"/>
      <c r="E27665" s="5"/>
    </row>
    <row r="27666" spans="2:5" x14ac:dyDescent="0.25">
      <c r="B27666" s="4"/>
      <c r="C27666" s="5"/>
      <c r="D27666" s="5"/>
      <c r="E27666" s="5"/>
    </row>
    <row r="27667" spans="2:5" x14ac:dyDescent="0.25">
      <c r="B27667" s="4"/>
      <c r="C27667" s="5"/>
      <c r="D27667" s="5"/>
      <c r="E27667" s="5"/>
    </row>
    <row r="27668" spans="2:5" x14ac:dyDescent="0.25">
      <c r="B27668" s="4"/>
      <c r="C27668" s="5"/>
      <c r="D27668" s="5"/>
      <c r="E27668" s="5"/>
    </row>
    <row r="27669" spans="2:5" x14ac:dyDescent="0.25">
      <c r="B27669" s="4"/>
      <c r="C27669" s="5"/>
      <c r="D27669" s="5"/>
      <c r="E27669" s="5"/>
    </row>
    <row r="27670" spans="2:5" x14ac:dyDescent="0.25">
      <c r="B27670" s="4"/>
      <c r="C27670" s="5"/>
      <c r="D27670" s="5"/>
      <c r="E27670" s="5"/>
    </row>
    <row r="27671" spans="2:5" x14ac:dyDescent="0.25">
      <c r="B27671" s="4"/>
      <c r="C27671" s="5"/>
      <c r="D27671" s="5"/>
      <c r="E27671" s="5"/>
    </row>
    <row r="27672" spans="2:5" x14ac:dyDescent="0.25">
      <c r="B27672" s="4"/>
      <c r="C27672" s="5"/>
      <c r="D27672" s="5"/>
      <c r="E27672" s="5"/>
    </row>
    <row r="27673" spans="2:5" x14ac:dyDescent="0.25">
      <c r="B27673" s="4"/>
      <c r="C27673" s="5"/>
      <c r="D27673" s="5"/>
      <c r="E27673" s="5"/>
    </row>
    <row r="27674" spans="2:5" x14ac:dyDescent="0.25">
      <c r="B27674" s="4"/>
      <c r="C27674" s="5"/>
      <c r="D27674" s="5"/>
      <c r="E27674" s="5"/>
    </row>
    <row r="27675" spans="2:5" x14ac:dyDescent="0.25">
      <c r="B27675" s="4"/>
      <c r="C27675" s="5"/>
      <c r="D27675" s="5"/>
      <c r="E27675" s="5"/>
    </row>
    <row r="27676" spans="2:5" x14ac:dyDescent="0.25">
      <c r="B27676" s="4"/>
      <c r="C27676" s="5"/>
      <c r="D27676" s="5"/>
      <c r="E27676" s="5"/>
    </row>
    <row r="27677" spans="2:5" x14ac:dyDescent="0.25">
      <c r="B27677" s="4"/>
      <c r="C27677" s="5"/>
      <c r="D27677" s="5"/>
      <c r="E27677" s="5"/>
    </row>
    <row r="27678" spans="2:5" x14ac:dyDescent="0.25">
      <c r="B27678" s="4"/>
      <c r="C27678" s="5"/>
      <c r="D27678" s="5"/>
      <c r="E27678" s="5"/>
    </row>
    <row r="27679" spans="2:5" x14ac:dyDescent="0.25">
      <c r="B27679" s="4"/>
      <c r="C27679" s="5"/>
      <c r="D27679" s="5"/>
      <c r="E27679" s="5"/>
    </row>
    <row r="27680" spans="2:5" x14ac:dyDescent="0.25">
      <c r="B27680" s="4"/>
      <c r="C27680" s="5"/>
      <c r="D27680" s="5"/>
      <c r="E27680" s="5"/>
    </row>
    <row r="27681" spans="2:5" x14ac:dyDescent="0.25">
      <c r="B27681" s="4"/>
      <c r="C27681" s="5"/>
      <c r="D27681" s="5"/>
      <c r="E27681" s="5"/>
    </row>
    <row r="27682" spans="2:5" x14ac:dyDescent="0.25">
      <c r="B27682" s="4"/>
      <c r="C27682" s="5"/>
      <c r="D27682" s="5"/>
      <c r="E27682" s="5"/>
    </row>
    <row r="27683" spans="2:5" x14ac:dyDescent="0.25">
      <c r="B27683" s="4"/>
      <c r="C27683" s="5"/>
      <c r="D27683" s="5"/>
      <c r="E27683" s="5"/>
    </row>
    <row r="27684" spans="2:5" x14ac:dyDescent="0.25">
      <c r="B27684" s="4"/>
      <c r="C27684" s="5"/>
      <c r="D27684" s="5"/>
      <c r="E27684" s="5"/>
    </row>
    <row r="27685" spans="2:5" x14ac:dyDescent="0.25">
      <c r="B27685" s="4"/>
      <c r="C27685" s="5"/>
      <c r="D27685" s="5"/>
      <c r="E27685" s="5"/>
    </row>
    <row r="27686" spans="2:5" x14ac:dyDescent="0.25">
      <c r="B27686" s="4"/>
      <c r="C27686" s="5"/>
      <c r="D27686" s="5"/>
      <c r="E27686" s="5"/>
    </row>
    <row r="27687" spans="2:5" x14ac:dyDescent="0.25">
      <c r="B27687" s="4"/>
      <c r="C27687" s="5"/>
      <c r="D27687" s="5"/>
      <c r="E27687" s="5"/>
    </row>
    <row r="27688" spans="2:5" x14ac:dyDescent="0.25">
      <c r="B27688" s="4"/>
      <c r="C27688" s="5"/>
      <c r="D27688" s="5"/>
      <c r="E27688" s="5"/>
    </row>
    <row r="27689" spans="2:5" x14ac:dyDescent="0.25">
      <c r="B27689" s="4"/>
      <c r="C27689" s="5"/>
      <c r="D27689" s="5"/>
      <c r="E27689" s="5"/>
    </row>
    <row r="27690" spans="2:5" x14ac:dyDescent="0.25">
      <c r="B27690" s="4"/>
      <c r="C27690" s="5"/>
      <c r="D27690" s="5"/>
      <c r="E27690" s="5"/>
    </row>
    <row r="27691" spans="2:5" x14ac:dyDescent="0.25">
      <c r="B27691" s="4"/>
      <c r="C27691" s="5"/>
      <c r="D27691" s="5"/>
      <c r="E27691" s="5"/>
    </row>
    <row r="27692" spans="2:5" x14ac:dyDescent="0.25">
      <c r="B27692" s="4"/>
      <c r="C27692" s="5"/>
      <c r="D27692" s="5"/>
      <c r="E27692" s="5"/>
    </row>
    <row r="27693" spans="2:5" x14ac:dyDescent="0.25">
      <c r="B27693" s="4"/>
      <c r="C27693" s="5"/>
      <c r="D27693" s="5"/>
      <c r="E27693" s="5"/>
    </row>
    <row r="27694" spans="2:5" x14ac:dyDescent="0.25">
      <c r="B27694" s="4"/>
      <c r="C27694" s="5"/>
      <c r="D27694" s="5"/>
      <c r="E27694" s="5"/>
    </row>
    <row r="27695" spans="2:5" x14ac:dyDescent="0.25">
      <c r="B27695" s="4"/>
      <c r="C27695" s="5"/>
      <c r="D27695" s="5"/>
      <c r="E27695" s="5"/>
    </row>
    <row r="27696" spans="2:5" x14ac:dyDescent="0.25">
      <c r="B27696" s="4"/>
      <c r="C27696" s="5"/>
      <c r="D27696" s="5"/>
      <c r="E27696" s="5"/>
    </row>
    <row r="27697" spans="2:5" x14ac:dyDescent="0.25">
      <c r="B27697" s="4"/>
      <c r="C27697" s="5"/>
      <c r="D27697" s="5"/>
      <c r="E27697" s="5"/>
    </row>
    <row r="27698" spans="2:5" x14ac:dyDescent="0.25">
      <c r="B27698" s="4"/>
      <c r="C27698" s="5"/>
      <c r="D27698" s="5"/>
      <c r="E27698" s="5"/>
    </row>
    <row r="27699" spans="2:5" x14ac:dyDescent="0.25">
      <c r="B27699" s="4"/>
      <c r="C27699" s="5"/>
      <c r="D27699" s="5"/>
      <c r="E27699" s="5"/>
    </row>
    <row r="27700" spans="2:5" x14ac:dyDescent="0.25">
      <c r="B27700" s="4"/>
      <c r="C27700" s="5"/>
      <c r="D27700" s="5"/>
      <c r="E27700" s="5"/>
    </row>
    <row r="27701" spans="2:5" x14ac:dyDescent="0.25">
      <c r="B27701" s="4"/>
      <c r="C27701" s="5"/>
      <c r="D27701" s="5"/>
      <c r="E27701" s="5"/>
    </row>
    <row r="27702" spans="2:5" x14ac:dyDescent="0.25">
      <c r="B27702" s="4"/>
      <c r="C27702" s="5"/>
      <c r="D27702" s="5"/>
      <c r="E27702" s="5"/>
    </row>
    <row r="27703" spans="2:5" x14ac:dyDescent="0.25">
      <c r="B27703" s="4"/>
      <c r="C27703" s="5"/>
      <c r="D27703" s="5"/>
      <c r="E27703" s="5"/>
    </row>
    <row r="27704" spans="2:5" x14ac:dyDescent="0.25">
      <c r="B27704" s="4"/>
      <c r="C27704" s="5"/>
      <c r="D27704" s="5"/>
      <c r="E27704" s="5"/>
    </row>
    <row r="27705" spans="2:5" x14ac:dyDescent="0.25">
      <c r="B27705" s="4"/>
      <c r="C27705" s="5"/>
      <c r="D27705" s="5"/>
      <c r="E27705" s="5"/>
    </row>
    <row r="27706" spans="2:5" x14ac:dyDescent="0.25">
      <c r="B27706" s="4"/>
      <c r="C27706" s="5"/>
      <c r="D27706" s="5"/>
      <c r="E27706" s="5"/>
    </row>
    <row r="27707" spans="2:5" x14ac:dyDescent="0.25">
      <c r="B27707" s="4"/>
      <c r="C27707" s="5"/>
      <c r="D27707" s="5"/>
      <c r="E27707" s="5"/>
    </row>
    <row r="27708" spans="2:5" x14ac:dyDescent="0.25">
      <c r="B27708" s="4"/>
      <c r="C27708" s="5"/>
      <c r="D27708" s="5"/>
      <c r="E27708" s="5"/>
    </row>
    <row r="27709" spans="2:5" x14ac:dyDescent="0.25">
      <c r="B27709" s="4"/>
      <c r="C27709" s="5"/>
      <c r="D27709" s="5"/>
      <c r="E27709" s="5"/>
    </row>
    <row r="27710" spans="2:5" x14ac:dyDescent="0.25">
      <c r="B27710" s="4"/>
      <c r="C27710" s="5"/>
      <c r="D27710" s="5"/>
      <c r="E27710" s="5"/>
    </row>
    <row r="27711" spans="2:5" x14ac:dyDescent="0.25">
      <c r="B27711" s="4"/>
      <c r="C27711" s="5"/>
      <c r="D27711" s="5"/>
      <c r="E27711" s="5"/>
    </row>
    <row r="27712" spans="2:5" x14ac:dyDescent="0.25">
      <c r="B27712" s="4"/>
      <c r="C27712" s="5"/>
      <c r="D27712" s="5"/>
      <c r="E27712" s="5"/>
    </row>
    <row r="27713" spans="2:5" x14ac:dyDescent="0.25">
      <c r="B27713" s="4"/>
      <c r="C27713" s="5"/>
      <c r="D27713" s="5"/>
      <c r="E27713" s="5"/>
    </row>
    <row r="27714" spans="2:5" x14ac:dyDescent="0.25">
      <c r="B27714" s="4"/>
      <c r="C27714" s="5"/>
      <c r="D27714" s="5"/>
      <c r="E27714" s="5"/>
    </row>
    <row r="27715" spans="2:5" x14ac:dyDescent="0.25">
      <c r="B27715" s="4"/>
      <c r="C27715" s="5"/>
      <c r="D27715" s="5"/>
      <c r="E27715" s="5"/>
    </row>
    <row r="27716" spans="2:5" x14ac:dyDescent="0.25">
      <c r="B27716" s="4"/>
      <c r="C27716" s="5"/>
      <c r="D27716" s="5"/>
      <c r="E27716" s="5"/>
    </row>
    <row r="27717" spans="2:5" x14ac:dyDescent="0.25">
      <c r="B27717" s="4"/>
      <c r="C27717" s="5"/>
      <c r="D27717" s="5"/>
      <c r="E27717" s="5"/>
    </row>
    <row r="27718" spans="2:5" x14ac:dyDescent="0.25">
      <c r="B27718" s="4"/>
      <c r="C27718" s="5"/>
      <c r="D27718" s="5"/>
      <c r="E27718" s="5"/>
    </row>
    <row r="27719" spans="2:5" x14ac:dyDescent="0.25">
      <c r="B27719" s="4"/>
      <c r="C27719" s="5"/>
      <c r="D27719" s="5"/>
      <c r="E27719" s="5"/>
    </row>
    <row r="27720" spans="2:5" x14ac:dyDescent="0.25">
      <c r="B27720" s="4"/>
      <c r="C27720" s="5"/>
      <c r="D27720" s="5"/>
      <c r="E27720" s="5"/>
    </row>
    <row r="27721" spans="2:5" x14ac:dyDescent="0.25">
      <c r="B27721" s="4"/>
      <c r="C27721" s="5"/>
      <c r="D27721" s="5"/>
      <c r="E27721" s="5"/>
    </row>
    <row r="27722" spans="2:5" x14ac:dyDescent="0.25">
      <c r="B27722" s="4"/>
      <c r="C27722" s="5"/>
      <c r="D27722" s="5"/>
      <c r="E27722" s="5"/>
    </row>
    <row r="27723" spans="2:5" x14ac:dyDescent="0.25">
      <c r="B27723" s="4"/>
      <c r="C27723" s="5"/>
      <c r="D27723" s="5"/>
      <c r="E27723" s="5"/>
    </row>
    <row r="27724" spans="2:5" x14ac:dyDescent="0.25">
      <c r="B27724" s="4"/>
      <c r="C27724" s="5"/>
      <c r="D27724" s="5"/>
      <c r="E27724" s="5"/>
    </row>
    <row r="27725" spans="2:5" x14ac:dyDescent="0.25">
      <c r="B27725" s="4"/>
      <c r="C27725" s="5"/>
      <c r="D27725" s="5"/>
      <c r="E27725" s="5"/>
    </row>
    <row r="27726" spans="2:5" x14ac:dyDescent="0.25">
      <c r="B27726" s="4"/>
      <c r="C27726" s="5"/>
      <c r="D27726" s="5"/>
      <c r="E27726" s="5"/>
    </row>
    <row r="27727" spans="2:5" x14ac:dyDescent="0.25">
      <c r="B27727" s="4"/>
      <c r="C27727" s="5"/>
      <c r="D27727" s="5"/>
      <c r="E27727" s="5"/>
    </row>
    <row r="27728" spans="2:5" x14ac:dyDescent="0.25">
      <c r="B27728" s="4"/>
      <c r="C27728" s="5"/>
      <c r="D27728" s="5"/>
      <c r="E27728" s="5"/>
    </row>
    <row r="27729" spans="2:5" x14ac:dyDescent="0.25">
      <c r="B27729" s="4"/>
      <c r="C27729" s="5"/>
      <c r="D27729" s="5"/>
      <c r="E27729" s="5"/>
    </row>
    <row r="27730" spans="2:5" x14ac:dyDescent="0.25">
      <c r="B27730" s="4"/>
      <c r="C27730" s="5"/>
      <c r="D27730" s="5"/>
      <c r="E27730" s="5"/>
    </row>
    <row r="27731" spans="2:5" x14ac:dyDescent="0.25">
      <c r="B27731" s="4"/>
      <c r="C27731" s="5"/>
      <c r="D27731" s="5"/>
      <c r="E27731" s="5"/>
    </row>
    <row r="27732" spans="2:5" x14ac:dyDescent="0.25">
      <c r="B27732" s="4"/>
      <c r="C27732" s="5"/>
      <c r="D27732" s="5"/>
      <c r="E27732" s="5"/>
    </row>
    <row r="27733" spans="2:5" x14ac:dyDescent="0.25">
      <c r="B27733" s="4"/>
      <c r="C27733" s="5"/>
      <c r="D27733" s="5"/>
      <c r="E27733" s="5"/>
    </row>
    <row r="27734" spans="2:5" x14ac:dyDescent="0.25">
      <c r="B27734" s="4"/>
      <c r="C27734" s="5"/>
      <c r="D27734" s="5"/>
      <c r="E27734" s="5"/>
    </row>
    <row r="27735" spans="2:5" x14ac:dyDescent="0.25">
      <c r="B27735" s="4"/>
      <c r="C27735" s="5"/>
      <c r="D27735" s="5"/>
      <c r="E27735" s="5"/>
    </row>
    <row r="27736" spans="2:5" x14ac:dyDescent="0.25">
      <c r="B27736" s="4"/>
      <c r="C27736" s="5"/>
      <c r="D27736" s="5"/>
      <c r="E27736" s="5"/>
    </row>
    <row r="27737" spans="2:5" x14ac:dyDescent="0.25">
      <c r="B27737" s="4"/>
      <c r="C27737" s="5"/>
      <c r="D27737" s="5"/>
      <c r="E27737" s="5"/>
    </row>
    <row r="27738" spans="2:5" x14ac:dyDescent="0.25">
      <c r="B27738" s="4"/>
      <c r="C27738" s="5"/>
      <c r="D27738" s="5"/>
      <c r="E27738" s="5"/>
    </row>
    <row r="27739" spans="2:5" x14ac:dyDescent="0.25">
      <c r="B27739" s="4"/>
      <c r="C27739" s="5"/>
      <c r="D27739" s="5"/>
      <c r="E27739" s="5"/>
    </row>
    <row r="27740" spans="2:5" x14ac:dyDescent="0.25">
      <c r="B27740" s="4"/>
      <c r="C27740" s="5"/>
      <c r="D27740" s="5"/>
      <c r="E27740" s="5"/>
    </row>
    <row r="27741" spans="2:5" x14ac:dyDescent="0.25">
      <c r="B27741" s="4"/>
      <c r="C27741" s="5"/>
      <c r="D27741" s="5"/>
      <c r="E27741" s="5"/>
    </row>
    <row r="27742" spans="2:5" x14ac:dyDescent="0.25">
      <c r="B27742" s="4"/>
      <c r="C27742" s="5"/>
      <c r="D27742" s="5"/>
      <c r="E27742" s="5"/>
    </row>
    <row r="27743" spans="2:5" x14ac:dyDescent="0.25">
      <c r="B27743" s="4"/>
      <c r="C27743" s="5"/>
      <c r="D27743" s="5"/>
      <c r="E27743" s="5"/>
    </row>
    <row r="27744" spans="2:5" x14ac:dyDescent="0.25">
      <c r="B27744" s="4"/>
      <c r="C27744" s="5"/>
      <c r="D27744" s="5"/>
      <c r="E27744" s="5"/>
    </row>
    <row r="27745" spans="2:5" x14ac:dyDescent="0.25">
      <c r="B27745" s="4"/>
      <c r="C27745" s="5"/>
      <c r="D27745" s="5"/>
      <c r="E27745" s="5"/>
    </row>
    <row r="27746" spans="2:5" x14ac:dyDescent="0.25">
      <c r="B27746" s="4"/>
      <c r="C27746" s="5"/>
      <c r="D27746" s="5"/>
      <c r="E27746" s="5"/>
    </row>
    <row r="27747" spans="2:5" x14ac:dyDescent="0.25">
      <c r="B27747" s="4"/>
      <c r="C27747" s="5"/>
      <c r="D27747" s="5"/>
      <c r="E27747" s="5"/>
    </row>
    <row r="27748" spans="2:5" x14ac:dyDescent="0.25">
      <c r="B27748" s="4"/>
      <c r="C27748" s="5"/>
      <c r="D27748" s="5"/>
      <c r="E27748" s="5"/>
    </row>
    <row r="27749" spans="2:5" x14ac:dyDescent="0.25">
      <c r="B27749" s="4"/>
      <c r="C27749" s="5"/>
      <c r="D27749" s="5"/>
      <c r="E27749" s="5"/>
    </row>
    <row r="27750" spans="2:5" x14ac:dyDescent="0.25">
      <c r="B27750" s="4"/>
      <c r="C27750" s="5"/>
      <c r="D27750" s="5"/>
      <c r="E27750" s="5"/>
    </row>
    <row r="27751" spans="2:5" x14ac:dyDescent="0.25">
      <c r="B27751" s="4"/>
      <c r="C27751" s="5"/>
      <c r="D27751" s="5"/>
      <c r="E27751" s="5"/>
    </row>
    <row r="27752" spans="2:5" x14ac:dyDescent="0.25">
      <c r="B27752" s="4"/>
      <c r="C27752" s="5"/>
      <c r="D27752" s="5"/>
      <c r="E27752" s="5"/>
    </row>
    <row r="27753" spans="2:5" x14ac:dyDescent="0.25">
      <c r="B27753" s="4"/>
      <c r="C27753" s="5"/>
      <c r="D27753" s="5"/>
      <c r="E27753" s="5"/>
    </row>
    <row r="27754" spans="2:5" x14ac:dyDescent="0.25">
      <c r="B27754" s="4"/>
      <c r="C27754" s="5"/>
      <c r="D27754" s="5"/>
      <c r="E27754" s="5"/>
    </row>
    <row r="27755" spans="2:5" x14ac:dyDescent="0.25">
      <c r="B27755" s="4"/>
      <c r="C27755" s="5"/>
      <c r="D27755" s="5"/>
      <c r="E27755" s="5"/>
    </row>
    <row r="27756" spans="2:5" x14ac:dyDescent="0.25">
      <c r="B27756" s="4"/>
      <c r="C27756" s="5"/>
      <c r="D27756" s="5"/>
      <c r="E27756" s="5"/>
    </row>
    <row r="27757" spans="2:5" x14ac:dyDescent="0.25">
      <c r="B27757" s="4"/>
      <c r="C27757" s="5"/>
      <c r="D27757" s="5"/>
      <c r="E27757" s="5"/>
    </row>
    <row r="27758" spans="2:5" x14ac:dyDescent="0.25">
      <c r="B27758" s="4"/>
      <c r="C27758" s="5"/>
      <c r="D27758" s="5"/>
      <c r="E27758" s="5"/>
    </row>
    <row r="27759" spans="2:5" x14ac:dyDescent="0.25">
      <c r="B27759" s="4"/>
      <c r="C27759" s="5"/>
      <c r="D27759" s="5"/>
      <c r="E27759" s="5"/>
    </row>
    <row r="27760" spans="2:5" x14ac:dyDescent="0.25">
      <c r="B27760" s="4"/>
      <c r="C27760" s="5"/>
      <c r="D27760" s="5"/>
      <c r="E27760" s="5"/>
    </row>
    <row r="27761" spans="2:5" x14ac:dyDescent="0.25">
      <c r="B27761" s="4"/>
      <c r="C27761" s="5"/>
      <c r="D27761" s="5"/>
      <c r="E27761" s="5"/>
    </row>
    <row r="27762" spans="2:5" x14ac:dyDescent="0.25">
      <c r="B27762" s="4"/>
      <c r="C27762" s="5"/>
      <c r="D27762" s="5"/>
      <c r="E27762" s="5"/>
    </row>
    <row r="27763" spans="2:5" x14ac:dyDescent="0.25">
      <c r="B27763" s="4"/>
      <c r="C27763" s="5"/>
      <c r="D27763" s="5"/>
      <c r="E27763" s="5"/>
    </row>
    <row r="27764" spans="2:5" x14ac:dyDescent="0.25">
      <c r="B27764" s="4"/>
      <c r="C27764" s="5"/>
      <c r="D27764" s="5"/>
      <c r="E27764" s="5"/>
    </row>
    <row r="27765" spans="2:5" x14ac:dyDescent="0.25">
      <c r="B27765" s="4"/>
      <c r="C27765" s="5"/>
      <c r="D27765" s="5"/>
      <c r="E27765" s="5"/>
    </row>
    <row r="27766" spans="2:5" x14ac:dyDescent="0.25">
      <c r="B27766" s="4"/>
      <c r="C27766" s="5"/>
      <c r="D27766" s="5"/>
      <c r="E27766" s="5"/>
    </row>
    <row r="27767" spans="2:5" x14ac:dyDescent="0.25">
      <c r="B27767" s="4"/>
      <c r="C27767" s="5"/>
      <c r="D27767" s="5"/>
      <c r="E27767" s="5"/>
    </row>
    <row r="27768" spans="2:5" x14ac:dyDescent="0.25">
      <c r="B27768" s="4"/>
      <c r="C27768" s="5"/>
      <c r="D27768" s="5"/>
      <c r="E27768" s="5"/>
    </row>
    <row r="27769" spans="2:5" x14ac:dyDescent="0.25">
      <c r="B27769" s="4"/>
      <c r="C27769" s="5"/>
      <c r="D27769" s="5"/>
      <c r="E27769" s="5"/>
    </row>
    <row r="27770" spans="2:5" x14ac:dyDescent="0.25">
      <c r="B27770" s="4"/>
      <c r="C27770" s="5"/>
      <c r="D27770" s="5"/>
      <c r="E27770" s="5"/>
    </row>
    <row r="27771" spans="2:5" x14ac:dyDescent="0.25">
      <c r="B27771" s="4"/>
      <c r="C27771" s="5"/>
      <c r="D27771" s="5"/>
      <c r="E27771" s="5"/>
    </row>
    <row r="27772" spans="2:5" x14ac:dyDescent="0.25">
      <c r="B27772" s="4"/>
      <c r="C27772" s="5"/>
      <c r="D27772" s="5"/>
      <c r="E27772" s="5"/>
    </row>
    <row r="27773" spans="2:5" x14ac:dyDescent="0.25">
      <c r="B27773" s="4"/>
      <c r="C27773" s="5"/>
      <c r="D27773" s="5"/>
      <c r="E27773" s="5"/>
    </row>
    <row r="27774" spans="2:5" x14ac:dyDescent="0.25">
      <c r="B27774" s="4"/>
      <c r="C27774" s="5"/>
      <c r="D27774" s="5"/>
      <c r="E27774" s="5"/>
    </row>
    <row r="27775" spans="2:5" x14ac:dyDescent="0.25">
      <c r="B27775" s="4"/>
      <c r="C27775" s="5"/>
      <c r="D27775" s="5"/>
      <c r="E27775" s="5"/>
    </row>
    <row r="27776" spans="2:5" x14ac:dyDescent="0.25">
      <c r="B27776" s="4"/>
      <c r="C27776" s="5"/>
      <c r="D27776" s="5"/>
      <c r="E27776" s="5"/>
    </row>
    <row r="27777" spans="2:5" x14ac:dyDescent="0.25">
      <c r="B27777" s="4"/>
      <c r="C27777" s="5"/>
      <c r="D27777" s="5"/>
      <c r="E27777" s="5"/>
    </row>
    <row r="27778" spans="2:5" x14ac:dyDescent="0.25">
      <c r="B27778" s="4"/>
      <c r="C27778" s="5"/>
      <c r="D27778" s="5"/>
      <c r="E27778" s="5"/>
    </row>
    <row r="27779" spans="2:5" x14ac:dyDescent="0.25">
      <c r="B27779" s="4"/>
      <c r="C27779" s="5"/>
      <c r="D27779" s="5"/>
      <c r="E27779" s="5"/>
    </row>
    <row r="27780" spans="2:5" x14ac:dyDescent="0.25">
      <c r="B27780" s="4"/>
      <c r="C27780" s="5"/>
      <c r="D27780" s="5"/>
      <c r="E27780" s="5"/>
    </row>
    <row r="27781" spans="2:5" x14ac:dyDescent="0.25">
      <c r="B27781" s="4"/>
      <c r="C27781" s="5"/>
      <c r="D27781" s="5"/>
      <c r="E27781" s="5"/>
    </row>
    <row r="27782" spans="2:5" x14ac:dyDescent="0.25">
      <c r="B27782" s="4"/>
      <c r="C27782" s="5"/>
      <c r="D27782" s="5"/>
      <c r="E27782" s="5"/>
    </row>
    <row r="27783" spans="2:5" x14ac:dyDescent="0.25">
      <c r="B27783" s="4"/>
      <c r="C27783" s="5"/>
      <c r="D27783" s="5"/>
      <c r="E27783" s="5"/>
    </row>
    <row r="27784" spans="2:5" x14ac:dyDescent="0.25">
      <c r="B27784" s="4"/>
      <c r="C27784" s="5"/>
      <c r="D27784" s="5"/>
      <c r="E27784" s="5"/>
    </row>
    <row r="27785" spans="2:5" x14ac:dyDescent="0.25">
      <c r="B27785" s="4"/>
      <c r="C27785" s="5"/>
      <c r="D27785" s="5"/>
      <c r="E27785" s="5"/>
    </row>
    <row r="27786" spans="2:5" x14ac:dyDescent="0.25">
      <c r="B27786" s="4"/>
      <c r="C27786" s="5"/>
      <c r="D27786" s="5"/>
      <c r="E27786" s="5"/>
    </row>
    <row r="27787" spans="2:5" x14ac:dyDescent="0.25">
      <c r="B27787" s="4"/>
      <c r="C27787" s="5"/>
      <c r="D27787" s="5"/>
      <c r="E27787" s="5"/>
    </row>
    <row r="27788" spans="2:5" x14ac:dyDescent="0.25">
      <c r="B27788" s="4"/>
      <c r="C27788" s="5"/>
      <c r="D27788" s="5"/>
      <c r="E27788" s="5"/>
    </row>
    <row r="27789" spans="2:5" x14ac:dyDescent="0.25">
      <c r="B27789" s="4"/>
      <c r="C27789" s="5"/>
      <c r="D27789" s="5"/>
      <c r="E27789" s="5"/>
    </row>
    <row r="27790" spans="2:5" x14ac:dyDescent="0.25">
      <c r="B27790" s="4"/>
      <c r="C27790" s="5"/>
      <c r="D27790" s="5"/>
      <c r="E27790" s="5"/>
    </row>
    <row r="27791" spans="2:5" x14ac:dyDescent="0.25">
      <c r="B27791" s="4"/>
      <c r="C27791" s="5"/>
      <c r="D27791" s="5"/>
      <c r="E27791" s="5"/>
    </row>
    <row r="27792" spans="2:5" x14ac:dyDescent="0.25">
      <c r="B27792" s="4"/>
      <c r="C27792" s="5"/>
      <c r="D27792" s="5"/>
      <c r="E27792" s="5"/>
    </row>
    <row r="27793" spans="2:5" x14ac:dyDescent="0.25">
      <c r="B27793" s="4"/>
      <c r="C27793" s="5"/>
      <c r="D27793" s="5"/>
      <c r="E27793" s="5"/>
    </row>
    <row r="27794" spans="2:5" x14ac:dyDescent="0.25">
      <c r="B27794" s="4"/>
      <c r="C27794" s="5"/>
      <c r="D27794" s="5"/>
      <c r="E27794" s="5"/>
    </row>
    <row r="27795" spans="2:5" x14ac:dyDescent="0.25">
      <c r="B27795" s="4"/>
      <c r="C27795" s="5"/>
      <c r="D27795" s="5"/>
      <c r="E27795" s="5"/>
    </row>
    <row r="27796" spans="2:5" x14ac:dyDescent="0.25">
      <c r="B27796" s="4"/>
      <c r="C27796" s="5"/>
      <c r="D27796" s="5"/>
      <c r="E27796" s="5"/>
    </row>
    <row r="27797" spans="2:5" x14ac:dyDescent="0.25">
      <c r="B27797" s="4"/>
      <c r="C27797" s="5"/>
      <c r="D27797" s="5"/>
      <c r="E27797" s="5"/>
    </row>
    <row r="27798" spans="2:5" x14ac:dyDescent="0.25">
      <c r="B27798" s="4"/>
      <c r="C27798" s="5"/>
      <c r="D27798" s="5"/>
      <c r="E27798" s="5"/>
    </row>
    <row r="27799" spans="2:5" x14ac:dyDescent="0.25">
      <c r="B27799" s="4"/>
      <c r="C27799" s="5"/>
      <c r="D27799" s="5"/>
      <c r="E27799" s="5"/>
    </row>
    <row r="27800" spans="2:5" x14ac:dyDescent="0.25">
      <c r="B27800" s="4"/>
      <c r="C27800" s="5"/>
      <c r="D27800" s="5"/>
      <c r="E27800" s="5"/>
    </row>
    <row r="27801" spans="2:5" x14ac:dyDescent="0.25">
      <c r="B27801" s="4"/>
      <c r="C27801" s="5"/>
      <c r="D27801" s="5"/>
      <c r="E27801" s="5"/>
    </row>
    <row r="27802" spans="2:5" x14ac:dyDescent="0.25">
      <c r="B27802" s="4"/>
      <c r="C27802" s="5"/>
      <c r="D27802" s="5"/>
      <c r="E27802" s="5"/>
    </row>
    <row r="27803" spans="2:5" x14ac:dyDescent="0.25">
      <c r="B27803" s="4"/>
      <c r="C27803" s="5"/>
      <c r="D27803" s="5"/>
      <c r="E27803" s="5"/>
    </row>
    <row r="27804" spans="2:5" x14ac:dyDescent="0.25">
      <c r="B27804" s="4"/>
      <c r="C27804" s="5"/>
      <c r="D27804" s="5"/>
      <c r="E27804" s="5"/>
    </row>
    <row r="27805" spans="2:5" x14ac:dyDescent="0.25">
      <c r="B27805" s="4"/>
      <c r="C27805" s="5"/>
      <c r="D27805" s="5"/>
      <c r="E27805" s="5"/>
    </row>
    <row r="27806" spans="2:5" x14ac:dyDescent="0.25">
      <c r="B27806" s="4"/>
      <c r="C27806" s="5"/>
      <c r="D27806" s="5"/>
      <c r="E27806" s="5"/>
    </row>
    <row r="27807" spans="2:5" x14ac:dyDescent="0.25">
      <c r="B27807" s="4"/>
      <c r="C27807" s="5"/>
      <c r="D27807" s="5"/>
      <c r="E27807" s="5"/>
    </row>
    <row r="27808" spans="2:5" x14ac:dyDescent="0.25">
      <c r="B27808" s="4"/>
      <c r="C27808" s="5"/>
      <c r="D27808" s="5"/>
      <c r="E27808" s="5"/>
    </row>
    <row r="27809" spans="2:5" x14ac:dyDescent="0.25">
      <c r="B27809" s="4"/>
      <c r="C27809" s="5"/>
      <c r="D27809" s="5"/>
      <c r="E27809" s="5"/>
    </row>
    <row r="27810" spans="2:5" x14ac:dyDescent="0.25">
      <c r="B27810" s="4"/>
      <c r="C27810" s="5"/>
      <c r="D27810" s="5"/>
      <c r="E27810" s="5"/>
    </row>
    <row r="27811" spans="2:5" x14ac:dyDescent="0.25">
      <c r="B27811" s="4"/>
      <c r="C27811" s="5"/>
      <c r="D27811" s="5"/>
      <c r="E27811" s="5"/>
    </row>
    <row r="27812" spans="2:5" x14ac:dyDescent="0.25">
      <c r="B27812" s="4"/>
      <c r="C27812" s="5"/>
      <c r="D27812" s="5"/>
      <c r="E27812" s="5"/>
    </row>
    <row r="27813" spans="2:5" x14ac:dyDescent="0.25">
      <c r="B27813" s="4"/>
      <c r="C27813" s="5"/>
      <c r="D27813" s="5"/>
      <c r="E27813" s="5"/>
    </row>
    <row r="27814" spans="2:5" x14ac:dyDescent="0.25">
      <c r="B27814" s="4"/>
      <c r="C27814" s="5"/>
      <c r="D27814" s="5"/>
      <c r="E27814" s="5"/>
    </row>
    <row r="27815" spans="2:5" x14ac:dyDescent="0.25">
      <c r="B27815" s="4"/>
      <c r="C27815" s="5"/>
      <c r="D27815" s="5"/>
      <c r="E27815" s="5"/>
    </row>
    <row r="27816" spans="2:5" x14ac:dyDescent="0.25">
      <c r="B27816" s="4"/>
      <c r="C27816" s="5"/>
      <c r="D27816" s="5"/>
      <c r="E27816" s="5"/>
    </row>
    <row r="27817" spans="2:5" x14ac:dyDescent="0.25">
      <c r="B27817" s="4"/>
      <c r="C27817" s="5"/>
      <c r="D27817" s="5"/>
      <c r="E27817" s="5"/>
    </row>
    <row r="27818" spans="2:5" x14ac:dyDescent="0.25">
      <c r="B27818" s="4"/>
      <c r="C27818" s="5"/>
      <c r="D27818" s="5"/>
      <c r="E27818" s="5"/>
    </row>
    <row r="27819" spans="2:5" x14ac:dyDescent="0.25">
      <c r="B27819" s="4"/>
      <c r="C27819" s="5"/>
      <c r="D27819" s="5"/>
      <c r="E27819" s="5"/>
    </row>
    <row r="27820" spans="2:5" x14ac:dyDescent="0.25">
      <c r="B27820" s="4"/>
      <c r="C27820" s="5"/>
      <c r="D27820" s="5"/>
      <c r="E27820" s="5"/>
    </row>
    <row r="27821" spans="2:5" x14ac:dyDescent="0.25">
      <c r="B27821" s="4"/>
      <c r="C27821" s="5"/>
      <c r="D27821" s="5"/>
      <c r="E27821" s="5"/>
    </row>
    <row r="27822" spans="2:5" x14ac:dyDescent="0.25">
      <c r="B27822" s="4"/>
      <c r="C27822" s="5"/>
      <c r="D27822" s="5"/>
      <c r="E27822" s="5"/>
    </row>
    <row r="27823" spans="2:5" x14ac:dyDescent="0.25">
      <c r="B27823" s="4"/>
      <c r="C27823" s="5"/>
      <c r="D27823" s="5"/>
      <c r="E27823" s="5"/>
    </row>
    <row r="27824" spans="2:5" x14ac:dyDescent="0.25">
      <c r="B27824" s="4"/>
      <c r="C27824" s="5"/>
      <c r="D27824" s="5"/>
      <c r="E27824" s="5"/>
    </row>
    <row r="27825" spans="2:5" x14ac:dyDescent="0.25">
      <c r="B27825" s="4"/>
      <c r="C27825" s="5"/>
      <c r="D27825" s="5"/>
      <c r="E27825" s="5"/>
    </row>
    <row r="27826" spans="2:5" x14ac:dyDescent="0.25">
      <c r="B27826" s="4"/>
      <c r="C27826" s="5"/>
      <c r="D27826" s="5"/>
      <c r="E27826" s="5"/>
    </row>
    <row r="27827" spans="2:5" x14ac:dyDescent="0.25">
      <c r="B27827" s="4"/>
      <c r="C27827" s="5"/>
      <c r="D27827" s="5"/>
      <c r="E27827" s="5"/>
    </row>
    <row r="27828" spans="2:5" x14ac:dyDescent="0.25">
      <c r="B27828" s="4"/>
      <c r="C27828" s="5"/>
      <c r="D27828" s="5"/>
      <c r="E27828" s="5"/>
    </row>
    <row r="27829" spans="2:5" x14ac:dyDescent="0.25">
      <c r="B27829" s="4"/>
      <c r="C27829" s="5"/>
      <c r="D27829" s="5"/>
      <c r="E27829" s="5"/>
    </row>
    <row r="27830" spans="2:5" x14ac:dyDescent="0.25">
      <c r="B27830" s="4"/>
      <c r="C27830" s="5"/>
      <c r="D27830" s="5"/>
      <c r="E27830" s="5"/>
    </row>
    <row r="27831" spans="2:5" x14ac:dyDescent="0.25">
      <c r="B27831" s="4"/>
      <c r="C27831" s="5"/>
      <c r="D27831" s="5"/>
      <c r="E27831" s="5"/>
    </row>
    <row r="27832" spans="2:5" x14ac:dyDescent="0.25">
      <c r="B27832" s="4"/>
      <c r="C27832" s="5"/>
      <c r="D27832" s="5"/>
      <c r="E27832" s="5"/>
    </row>
    <row r="27833" spans="2:5" x14ac:dyDescent="0.25">
      <c r="B27833" s="4"/>
      <c r="C27833" s="5"/>
      <c r="D27833" s="5"/>
      <c r="E27833" s="5"/>
    </row>
    <row r="27834" spans="2:5" x14ac:dyDescent="0.25">
      <c r="B27834" s="4"/>
      <c r="C27834" s="5"/>
      <c r="D27834" s="5"/>
      <c r="E27834" s="5"/>
    </row>
    <row r="27835" spans="2:5" x14ac:dyDescent="0.25">
      <c r="B27835" s="4"/>
      <c r="C27835" s="5"/>
      <c r="D27835" s="5"/>
      <c r="E27835" s="5"/>
    </row>
    <row r="27836" spans="2:5" x14ac:dyDescent="0.25">
      <c r="B27836" s="4"/>
      <c r="C27836" s="5"/>
      <c r="D27836" s="5"/>
      <c r="E27836" s="5"/>
    </row>
    <row r="27837" spans="2:5" x14ac:dyDescent="0.25">
      <c r="B27837" s="4"/>
      <c r="C27837" s="5"/>
      <c r="D27837" s="5"/>
      <c r="E27837" s="5"/>
    </row>
    <row r="27838" spans="2:5" x14ac:dyDescent="0.25">
      <c r="B27838" s="4"/>
      <c r="C27838" s="5"/>
      <c r="D27838" s="5"/>
      <c r="E27838" s="5"/>
    </row>
    <row r="27839" spans="2:5" x14ac:dyDescent="0.25">
      <c r="B27839" s="4"/>
      <c r="C27839" s="5"/>
      <c r="D27839" s="5"/>
      <c r="E27839" s="5"/>
    </row>
    <row r="27840" spans="2:5" x14ac:dyDescent="0.25">
      <c r="B27840" s="4"/>
      <c r="C27840" s="5"/>
      <c r="D27840" s="5"/>
      <c r="E27840" s="5"/>
    </row>
    <row r="27841" spans="2:5" x14ac:dyDescent="0.25">
      <c r="B27841" s="4"/>
      <c r="C27841" s="5"/>
      <c r="D27841" s="5"/>
      <c r="E27841" s="5"/>
    </row>
    <row r="27842" spans="2:5" x14ac:dyDescent="0.25">
      <c r="B27842" s="4"/>
      <c r="C27842" s="5"/>
      <c r="D27842" s="5"/>
      <c r="E27842" s="5"/>
    </row>
    <row r="27843" spans="2:5" x14ac:dyDescent="0.25">
      <c r="B27843" s="4"/>
      <c r="C27843" s="5"/>
      <c r="D27843" s="5"/>
      <c r="E27843" s="5"/>
    </row>
    <row r="27844" spans="2:5" x14ac:dyDescent="0.25">
      <c r="B27844" s="4"/>
      <c r="C27844" s="5"/>
      <c r="D27844" s="5"/>
      <c r="E27844" s="5"/>
    </row>
    <row r="27845" spans="2:5" x14ac:dyDescent="0.25">
      <c r="B27845" s="4"/>
      <c r="C27845" s="5"/>
      <c r="D27845" s="5"/>
      <c r="E27845" s="5"/>
    </row>
    <row r="27846" spans="2:5" x14ac:dyDescent="0.25">
      <c r="B27846" s="4"/>
      <c r="C27846" s="5"/>
      <c r="D27846" s="5"/>
      <c r="E27846" s="5"/>
    </row>
    <row r="27847" spans="2:5" x14ac:dyDescent="0.25">
      <c r="B27847" s="4"/>
      <c r="C27847" s="5"/>
      <c r="D27847" s="5"/>
      <c r="E27847" s="5"/>
    </row>
    <row r="27848" spans="2:5" x14ac:dyDescent="0.25">
      <c r="B27848" s="4"/>
      <c r="C27848" s="5"/>
      <c r="D27848" s="5"/>
      <c r="E27848" s="5"/>
    </row>
    <row r="27849" spans="2:5" x14ac:dyDescent="0.25">
      <c r="B27849" s="4"/>
      <c r="C27849" s="5"/>
      <c r="D27849" s="5"/>
      <c r="E27849" s="5"/>
    </row>
    <row r="27850" spans="2:5" x14ac:dyDescent="0.25">
      <c r="B27850" s="4"/>
      <c r="C27850" s="5"/>
      <c r="D27850" s="5"/>
      <c r="E27850" s="5"/>
    </row>
    <row r="27851" spans="2:5" x14ac:dyDescent="0.25">
      <c r="B27851" s="4"/>
      <c r="C27851" s="5"/>
      <c r="D27851" s="5"/>
      <c r="E27851" s="5"/>
    </row>
    <row r="27852" spans="2:5" x14ac:dyDescent="0.25">
      <c r="B27852" s="4"/>
      <c r="C27852" s="5"/>
      <c r="D27852" s="5"/>
      <c r="E27852" s="5"/>
    </row>
    <row r="27853" spans="2:5" x14ac:dyDescent="0.25">
      <c r="B27853" s="4"/>
      <c r="C27853" s="5"/>
      <c r="D27853" s="5"/>
      <c r="E27853" s="5"/>
    </row>
    <row r="27854" spans="2:5" x14ac:dyDescent="0.25">
      <c r="B27854" s="4"/>
      <c r="C27854" s="5"/>
      <c r="D27854" s="5"/>
      <c r="E27854" s="5"/>
    </row>
    <row r="27855" spans="2:5" x14ac:dyDescent="0.25">
      <c r="B27855" s="4"/>
      <c r="C27855" s="5"/>
      <c r="D27855" s="5"/>
      <c r="E27855" s="5"/>
    </row>
    <row r="27856" spans="2:5" x14ac:dyDescent="0.25">
      <c r="B27856" s="4"/>
      <c r="C27856" s="5"/>
      <c r="D27856" s="5"/>
      <c r="E27856" s="5"/>
    </row>
    <row r="27857" spans="2:5" x14ac:dyDescent="0.25">
      <c r="B27857" s="4"/>
      <c r="C27857" s="5"/>
      <c r="D27857" s="5"/>
      <c r="E27857" s="5"/>
    </row>
    <row r="27858" spans="2:5" x14ac:dyDescent="0.25">
      <c r="B27858" s="4"/>
      <c r="C27858" s="5"/>
      <c r="D27858" s="5"/>
      <c r="E27858" s="5"/>
    </row>
    <row r="27859" spans="2:5" x14ac:dyDescent="0.25">
      <c r="B27859" s="4"/>
      <c r="C27859" s="5"/>
      <c r="D27859" s="5"/>
      <c r="E27859" s="5"/>
    </row>
    <row r="27860" spans="2:5" x14ac:dyDescent="0.25">
      <c r="B27860" s="4"/>
      <c r="C27860" s="5"/>
      <c r="D27860" s="5"/>
      <c r="E27860" s="5"/>
    </row>
    <row r="27861" spans="2:5" x14ac:dyDescent="0.25">
      <c r="B27861" s="4"/>
      <c r="C27861" s="5"/>
      <c r="D27861" s="5"/>
      <c r="E27861" s="5"/>
    </row>
    <row r="27862" spans="2:5" x14ac:dyDescent="0.25">
      <c r="B27862" s="4"/>
      <c r="C27862" s="5"/>
      <c r="D27862" s="5"/>
      <c r="E27862" s="5"/>
    </row>
    <row r="27863" spans="2:5" x14ac:dyDescent="0.25">
      <c r="B27863" s="4"/>
      <c r="C27863" s="5"/>
      <c r="D27863" s="5"/>
      <c r="E27863" s="5"/>
    </row>
    <row r="27864" spans="2:5" x14ac:dyDescent="0.25">
      <c r="B27864" s="4"/>
      <c r="C27864" s="5"/>
      <c r="D27864" s="5"/>
      <c r="E27864" s="5"/>
    </row>
    <row r="27865" spans="2:5" x14ac:dyDescent="0.25">
      <c r="B27865" s="4"/>
      <c r="C27865" s="5"/>
      <c r="D27865" s="5"/>
      <c r="E27865" s="5"/>
    </row>
    <row r="27866" spans="2:5" x14ac:dyDescent="0.25">
      <c r="B27866" s="4"/>
      <c r="C27866" s="5"/>
      <c r="D27866" s="5"/>
      <c r="E27866" s="5"/>
    </row>
    <row r="27867" spans="2:5" x14ac:dyDescent="0.25">
      <c r="B27867" s="4"/>
      <c r="C27867" s="5"/>
      <c r="D27867" s="5"/>
      <c r="E27867" s="5"/>
    </row>
    <row r="27868" spans="2:5" x14ac:dyDescent="0.25">
      <c r="B27868" s="4"/>
      <c r="C27868" s="5"/>
      <c r="D27868" s="5"/>
      <c r="E27868" s="5"/>
    </row>
    <row r="27869" spans="2:5" x14ac:dyDescent="0.25">
      <c r="B27869" s="4"/>
      <c r="C27869" s="5"/>
      <c r="D27869" s="5"/>
      <c r="E27869" s="5"/>
    </row>
    <row r="27870" spans="2:5" x14ac:dyDescent="0.25">
      <c r="B27870" s="4"/>
      <c r="C27870" s="5"/>
      <c r="D27870" s="5"/>
      <c r="E27870" s="5"/>
    </row>
    <row r="27871" spans="2:5" x14ac:dyDescent="0.25">
      <c r="B27871" s="4"/>
      <c r="C27871" s="5"/>
      <c r="D27871" s="5"/>
      <c r="E27871" s="5"/>
    </row>
    <row r="27872" spans="2:5" x14ac:dyDescent="0.25">
      <c r="B27872" s="4"/>
      <c r="C27872" s="5"/>
      <c r="D27872" s="5"/>
      <c r="E27872" s="5"/>
    </row>
    <row r="27873" spans="2:5" x14ac:dyDescent="0.25">
      <c r="B27873" s="4"/>
      <c r="C27873" s="5"/>
      <c r="D27873" s="5"/>
      <c r="E27873" s="5"/>
    </row>
    <row r="27874" spans="2:5" x14ac:dyDescent="0.25">
      <c r="B27874" s="4"/>
      <c r="C27874" s="5"/>
      <c r="D27874" s="5"/>
      <c r="E27874" s="5"/>
    </row>
    <row r="27875" spans="2:5" x14ac:dyDescent="0.25">
      <c r="B27875" s="4"/>
      <c r="C27875" s="5"/>
      <c r="D27875" s="5"/>
      <c r="E27875" s="5"/>
    </row>
    <row r="27876" spans="2:5" x14ac:dyDescent="0.25">
      <c r="B27876" s="4"/>
      <c r="C27876" s="5"/>
      <c r="D27876" s="5"/>
      <c r="E27876" s="5"/>
    </row>
    <row r="27877" spans="2:5" x14ac:dyDescent="0.25">
      <c r="B27877" s="4"/>
      <c r="C27877" s="5"/>
      <c r="D27877" s="5"/>
      <c r="E27877" s="5"/>
    </row>
    <row r="27878" spans="2:5" x14ac:dyDescent="0.25">
      <c r="B27878" s="4"/>
      <c r="C27878" s="5"/>
      <c r="D27878" s="5"/>
      <c r="E27878" s="5"/>
    </row>
    <row r="27879" spans="2:5" x14ac:dyDescent="0.25">
      <c r="B27879" s="4"/>
      <c r="C27879" s="5"/>
      <c r="D27879" s="5"/>
      <c r="E27879" s="5"/>
    </row>
    <row r="27880" spans="2:5" x14ac:dyDescent="0.25">
      <c r="B27880" s="4"/>
      <c r="C27880" s="5"/>
      <c r="D27880" s="5"/>
      <c r="E27880" s="5"/>
    </row>
    <row r="27881" spans="2:5" x14ac:dyDescent="0.25">
      <c r="B27881" s="4"/>
      <c r="C27881" s="5"/>
      <c r="D27881" s="5"/>
      <c r="E27881" s="5"/>
    </row>
    <row r="27882" spans="2:5" x14ac:dyDescent="0.25">
      <c r="B27882" s="4"/>
      <c r="C27882" s="5"/>
      <c r="D27882" s="5"/>
      <c r="E27882" s="5"/>
    </row>
    <row r="27883" spans="2:5" x14ac:dyDescent="0.25">
      <c r="B27883" s="4"/>
      <c r="C27883" s="5"/>
      <c r="D27883" s="5"/>
      <c r="E27883" s="5"/>
    </row>
    <row r="27884" spans="2:5" x14ac:dyDescent="0.25">
      <c r="B27884" s="4"/>
      <c r="C27884" s="5"/>
      <c r="D27884" s="5"/>
      <c r="E27884" s="5"/>
    </row>
    <row r="27885" spans="2:5" x14ac:dyDescent="0.25">
      <c r="B27885" s="4"/>
      <c r="C27885" s="5"/>
      <c r="D27885" s="5"/>
      <c r="E27885" s="5"/>
    </row>
    <row r="27886" spans="2:5" x14ac:dyDescent="0.25">
      <c r="B27886" s="4"/>
      <c r="C27886" s="5"/>
      <c r="D27886" s="5"/>
      <c r="E27886" s="5"/>
    </row>
    <row r="27887" spans="2:5" x14ac:dyDescent="0.25">
      <c r="B27887" s="4"/>
      <c r="C27887" s="5"/>
      <c r="D27887" s="5"/>
      <c r="E27887" s="5"/>
    </row>
    <row r="27888" spans="2:5" x14ac:dyDescent="0.25">
      <c r="B27888" s="4"/>
      <c r="C27888" s="5"/>
      <c r="D27888" s="5"/>
      <c r="E27888" s="5"/>
    </row>
    <row r="27889" spans="2:5" x14ac:dyDescent="0.25">
      <c r="B27889" s="4"/>
      <c r="C27889" s="5"/>
      <c r="D27889" s="5"/>
      <c r="E27889" s="5"/>
    </row>
    <row r="27890" spans="2:5" x14ac:dyDescent="0.25">
      <c r="B27890" s="4"/>
      <c r="C27890" s="5"/>
      <c r="D27890" s="5"/>
      <c r="E27890" s="5"/>
    </row>
    <row r="27891" spans="2:5" x14ac:dyDescent="0.25">
      <c r="B27891" s="4"/>
      <c r="C27891" s="5"/>
      <c r="D27891" s="5"/>
      <c r="E27891" s="5"/>
    </row>
    <row r="27892" spans="2:5" x14ac:dyDescent="0.25">
      <c r="B27892" s="4"/>
      <c r="C27892" s="5"/>
      <c r="D27892" s="5"/>
      <c r="E27892" s="5"/>
    </row>
    <row r="27893" spans="2:5" x14ac:dyDescent="0.25">
      <c r="B27893" s="4"/>
      <c r="C27893" s="5"/>
      <c r="D27893" s="5"/>
      <c r="E27893" s="5"/>
    </row>
    <row r="27894" spans="2:5" x14ac:dyDescent="0.25">
      <c r="B27894" s="4"/>
      <c r="C27894" s="5"/>
      <c r="D27894" s="5"/>
      <c r="E27894" s="5"/>
    </row>
    <row r="27895" spans="2:5" x14ac:dyDescent="0.25">
      <c r="B27895" s="4"/>
      <c r="C27895" s="5"/>
      <c r="D27895" s="5"/>
      <c r="E27895" s="5"/>
    </row>
    <row r="27896" spans="2:5" x14ac:dyDescent="0.25">
      <c r="B27896" s="4"/>
      <c r="C27896" s="5"/>
      <c r="D27896" s="5"/>
      <c r="E27896" s="5"/>
    </row>
    <row r="27897" spans="2:5" x14ac:dyDescent="0.25">
      <c r="B27897" s="4"/>
      <c r="C27897" s="5"/>
      <c r="D27897" s="5"/>
      <c r="E27897" s="5"/>
    </row>
    <row r="27898" spans="2:5" x14ac:dyDescent="0.25">
      <c r="B27898" s="4"/>
      <c r="C27898" s="5"/>
      <c r="D27898" s="5"/>
      <c r="E27898" s="5"/>
    </row>
    <row r="27899" spans="2:5" x14ac:dyDescent="0.25">
      <c r="B27899" s="4"/>
      <c r="C27899" s="5"/>
      <c r="D27899" s="5"/>
      <c r="E27899" s="5"/>
    </row>
    <row r="27900" spans="2:5" x14ac:dyDescent="0.25">
      <c r="B27900" s="4"/>
      <c r="C27900" s="5"/>
      <c r="D27900" s="5"/>
      <c r="E27900" s="5"/>
    </row>
    <row r="27901" spans="2:5" x14ac:dyDescent="0.25">
      <c r="B27901" s="4"/>
      <c r="C27901" s="5"/>
      <c r="D27901" s="5"/>
      <c r="E27901" s="5"/>
    </row>
    <row r="27902" spans="2:5" x14ac:dyDescent="0.25">
      <c r="B27902" s="4"/>
      <c r="C27902" s="5"/>
      <c r="D27902" s="5"/>
      <c r="E27902" s="5"/>
    </row>
    <row r="27903" spans="2:5" x14ac:dyDescent="0.25">
      <c r="B27903" s="4"/>
      <c r="C27903" s="5"/>
      <c r="D27903" s="5"/>
      <c r="E27903" s="5"/>
    </row>
    <row r="27904" spans="2:5" x14ac:dyDescent="0.25">
      <c r="B27904" s="4"/>
      <c r="C27904" s="5"/>
      <c r="D27904" s="5"/>
      <c r="E27904" s="5"/>
    </row>
    <row r="27905" spans="2:5" x14ac:dyDescent="0.25">
      <c r="B27905" s="4"/>
      <c r="C27905" s="5"/>
      <c r="D27905" s="5"/>
      <c r="E27905" s="5"/>
    </row>
    <row r="27906" spans="2:5" x14ac:dyDescent="0.25">
      <c r="B27906" s="4"/>
      <c r="C27906" s="5"/>
      <c r="D27906" s="5"/>
      <c r="E27906" s="5"/>
    </row>
    <row r="27907" spans="2:5" x14ac:dyDescent="0.25">
      <c r="B27907" s="4"/>
      <c r="C27907" s="5"/>
      <c r="D27907" s="5"/>
      <c r="E27907" s="5"/>
    </row>
    <row r="27908" spans="2:5" x14ac:dyDescent="0.25">
      <c r="B27908" s="4"/>
      <c r="C27908" s="5"/>
      <c r="D27908" s="5"/>
      <c r="E27908" s="5"/>
    </row>
    <row r="27909" spans="2:5" x14ac:dyDescent="0.25">
      <c r="B27909" s="4"/>
      <c r="C27909" s="5"/>
      <c r="D27909" s="5"/>
      <c r="E27909" s="5"/>
    </row>
    <row r="27910" spans="2:5" x14ac:dyDescent="0.25">
      <c r="B27910" s="4"/>
      <c r="C27910" s="5"/>
      <c r="D27910" s="5"/>
      <c r="E27910" s="5"/>
    </row>
    <row r="27911" spans="2:5" x14ac:dyDescent="0.25">
      <c r="B27911" s="4"/>
      <c r="C27911" s="5"/>
      <c r="D27911" s="5"/>
      <c r="E27911" s="5"/>
    </row>
    <row r="27912" spans="2:5" x14ac:dyDescent="0.25">
      <c r="B27912" s="4"/>
      <c r="C27912" s="5"/>
      <c r="D27912" s="5"/>
      <c r="E27912" s="5"/>
    </row>
    <row r="27913" spans="2:5" x14ac:dyDescent="0.25">
      <c r="B27913" s="4"/>
      <c r="C27913" s="5"/>
      <c r="D27913" s="5"/>
      <c r="E27913" s="5"/>
    </row>
    <row r="27914" spans="2:5" x14ac:dyDescent="0.25">
      <c r="B27914" s="4"/>
      <c r="C27914" s="5"/>
      <c r="D27914" s="5"/>
      <c r="E27914" s="5"/>
    </row>
    <row r="27915" spans="2:5" x14ac:dyDescent="0.25">
      <c r="B27915" s="4"/>
      <c r="C27915" s="5"/>
      <c r="D27915" s="5"/>
      <c r="E27915" s="5"/>
    </row>
    <row r="27916" spans="2:5" x14ac:dyDescent="0.25">
      <c r="B27916" s="4"/>
      <c r="C27916" s="5"/>
      <c r="D27916" s="5"/>
      <c r="E27916" s="5"/>
    </row>
    <row r="27917" spans="2:5" x14ac:dyDescent="0.25">
      <c r="B27917" s="4"/>
      <c r="C27917" s="5"/>
      <c r="D27917" s="5"/>
      <c r="E27917" s="5"/>
    </row>
    <row r="27918" spans="2:5" x14ac:dyDescent="0.25">
      <c r="B27918" s="4"/>
      <c r="C27918" s="5"/>
      <c r="D27918" s="5"/>
      <c r="E27918" s="5"/>
    </row>
    <row r="27919" spans="2:5" x14ac:dyDescent="0.25">
      <c r="B27919" s="4"/>
      <c r="C27919" s="5"/>
      <c r="D27919" s="5"/>
      <c r="E27919" s="5"/>
    </row>
    <row r="27920" spans="2:5" x14ac:dyDescent="0.25">
      <c r="B27920" s="4"/>
      <c r="C27920" s="5"/>
      <c r="D27920" s="5"/>
      <c r="E27920" s="5"/>
    </row>
    <row r="27921" spans="2:5" x14ac:dyDescent="0.25">
      <c r="B27921" s="4"/>
      <c r="C27921" s="5"/>
      <c r="D27921" s="5"/>
      <c r="E27921" s="5"/>
    </row>
    <row r="27922" spans="2:5" x14ac:dyDescent="0.25">
      <c r="B27922" s="4"/>
      <c r="C27922" s="5"/>
      <c r="D27922" s="5"/>
      <c r="E27922" s="5"/>
    </row>
    <row r="27923" spans="2:5" x14ac:dyDescent="0.25">
      <c r="B27923" s="4"/>
      <c r="C27923" s="5"/>
      <c r="D27923" s="5"/>
      <c r="E27923" s="5"/>
    </row>
    <row r="27924" spans="2:5" x14ac:dyDescent="0.25">
      <c r="B27924" s="4"/>
      <c r="C27924" s="5"/>
      <c r="D27924" s="5"/>
      <c r="E27924" s="5"/>
    </row>
    <row r="27925" spans="2:5" x14ac:dyDescent="0.25">
      <c r="B27925" s="4"/>
      <c r="C27925" s="5"/>
      <c r="D27925" s="5"/>
      <c r="E27925" s="5"/>
    </row>
    <row r="27926" spans="2:5" x14ac:dyDescent="0.25">
      <c r="B27926" s="4"/>
      <c r="C27926" s="5"/>
      <c r="D27926" s="5"/>
      <c r="E27926" s="5"/>
    </row>
    <row r="27927" spans="2:5" x14ac:dyDescent="0.25">
      <c r="B27927" s="4"/>
      <c r="C27927" s="5"/>
      <c r="D27927" s="5"/>
      <c r="E27927" s="5"/>
    </row>
    <row r="27928" spans="2:5" x14ac:dyDescent="0.25">
      <c r="B27928" s="4"/>
      <c r="C27928" s="5"/>
      <c r="D27928" s="5"/>
      <c r="E27928" s="5"/>
    </row>
    <row r="27929" spans="2:5" x14ac:dyDescent="0.25">
      <c r="B27929" s="4"/>
      <c r="C27929" s="5"/>
      <c r="D27929" s="5"/>
      <c r="E27929" s="5"/>
    </row>
    <row r="27930" spans="2:5" x14ac:dyDescent="0.25">
      <c r="B27930" s="4"/>
      <c r="C27930" s="5"/>
      <c r="D27930" s="5"/>
      <c r="E27930" s="5"/>
    </row>
    <row r="27931" spans="2:5" x14ac:dyDescent="0.25">
      <c r="B27931" s="4"/>
      <c r="C27931" s="5"/>
      <c r="D27931" s="5"/>
      <c r="E27931" s="5"/>
    </row>
    <row r="27932" spans="2:5" x14ac:dyDescent="0.25">
      <c r="B27932" s="4"/>
      <c r="C27932" s="5"/>
      <c r="D27932" s="5"/>
      <c r="E27932" s="5"/>
    </row>
    <row r="27933" spans="2:5" x14ac:dyDescent="0.25">
      <c r="B27933" s="4"/>
      <c r="C27933" s="5"/>
      <c r="D27933" s="5"/>
      <c r="E27933" s="5"/>
    </row>
    <row r="27934" spans="2:5" x14ac:dyDescent="0.25">
      <c r="B27934" s="4"/>
      <c r="C27934" s="5"/>
      <c r="D27934" s="5"/>
      <c r="E27934" s="5"/>
    </row>
    <row r="27935" spans="2:5" x14ac:dyDescent="0.25">
      <c r="B27935" s="4"/>
      <c r="C27935" s="5"/>
      <c r="D27935" s="5"/>
      <c r="E27935" s="5"/>
    </row>
    <row r="27936" spans="2:5" x14ac:dyDescent="0.25">
      <c r="B27936" s="4"/>
      <c r="C27936" s="5"/>
      <c r="D27936" s="5"/>
      <c r="E27936" s="5"/>
    </row>
    <row r="27937" spans="2:5" x14ac:dyDescent="0.25">
      <c r="B27937" s="4"/>
      <c r="C27937" s="5"/>
      <c r="D27937" s="5"/>
      <c r="E27937" s="5"/>
    </row>
    <row r="27938" spans="2:5" x14ac:dyDescent="0.25">
      <c r="B27938" s="4"/>
      <c r="C27938" s="5"/>
      <c r="D27938" s="5"/>
      <c r="E27938" s="5"/>
    </row>
    <row r="27939" spans="2:5" x14ac:dyDescent="0.25">
      <c r="B27939" s="4"/>
      <c r="C27939" s="5"/>
      <c r="D27939" s="5"/>
      <c r="E27939" s="5"/>
    </row>
    <row r="27940" spans="2:5" x14ac:dyDescent="0.25">
      <c r="B27940" s="4"/>
      <c r="C27940" s="5"/>
      <c r="D27940" s="5"/>
      <c r="E27940" s="5"/>
    </row>
    <row r="27941" spans="2:5" x14ac:dyDescent="0.25">
      <c r="B27941" s="4"/>
      <c r="C27941" s="5"/>
      <c r="D27941" s="5"/>
      <c r="E27941" s="5"/>
    </row>
    <row r="27942" spans="2:5" x14ac:dyDescent="0.25">
      <c r="B27942" s="4"/>
      <c r="C27942" s="5"/>
      <c r="D27942" s="5"/>
      <c r="E27942" s="5"/>
    </row>
    <row r="27943" spans="2:5" x14ac:dyDescent="0.25">
      <c r="B27943" s="4"/>
      <c r="C27943" s="5"/>
      <c r="D27943" s="5"/>
      <c r="E27943" s="5"/>
    </row>
    <row r="27944" spans="2:5" x14ac:dyDescent="0.25">
      <c r="B27944" s="4"/>
      <c r="C27944" s="5"/>
      <c r="D27944" s="5"/>
      <c r="E27944" s="5"/>
    </row>
    <row r="27945" spans="2:5" x14ac:dyDescent="0.25">
      <c r="B27945" s="4"/>
      <c r="C27945" s="5"/>
      <c r="D27945" s="5"/>
      <c r="E27945" s="5"/>
    </row>
    <row r="27946" spans="2:5" x14ac:dyDescent="0.25">
      <c r="B27946" s="4"/>
      <c r="C27946" s="5"/>
      <c r="D27946" s="5"/>
      <c r="E27946" s="5"/>
    </row>
    <row r="27947" spans="2:5" x14ac:dyDescent="0.25">
      <c r="B27947" s="4"/>
      <c r="C27947" s="5"/>
      <c r="D27947" s="5"/>
      <c r="E27947" s="5"/>
    </row>
    <row r="27948" spans="2:5" x14ac:dyDescent="0.25">
      <c r="B27948" s="4"/>
      <c r="C27948" s="5"/>
      <c r="D27948" s="5"/>
      <c r="E27948" s="5"/>
    </row>
    <row r="27949" spans="2:5" x14ac:dyDescent="0.25">
      <c r="B27949" s="4"/>
      <c r="C27949" s="5"/>
      <c r="D27949" s="5"/>
      <c r="E27949" s="5"/>
    </row>
    <row r="27950" spans="2:5" x14ac:dyDescent="0.25">
      <c r="B27950" s="4"/>
      <c r="C27950" s="5"/>
      <c r="D27950" s="5"/>
      <c r="E27950" s="5"/>
    </row>
    <row r="27951" spans="2:5" x14ac:dyDescent="0.25">
      <c r="B27951" s="4"/>
      <c r="C27951" s="5"/>
      <c r="D27951" s="5"/>
      <c r="E27951" s="5"/>
    </row>
    <row r="27952" spans="2:5" x14ac:dyDescent="0.25">
      <c r="B27952" s="4"/>
      <c r="C27952" s="5"/>
      <c r="D27952" s="5"/>
      <c r="E27952" s="5"/>
    </row>
    <row r="27953" spans="2:5" x14ac:dyDescent="0.25">
      <c r="B27953" s="4"/>
      <c r="C27953" s="5"/>
      <c r="D27953" s="5"/>
      <c r="E27953" s="5"/>
    </row>
    <row r="27954" spans="2:5" x14ac:dyDescent="0.25">
      <c r="B27954" s="4"/>
      <c r="C27954" s="5"/>
      <c r="D27954" s="5"/>
      <c r="E27954" s="5"/>
    </row>
    <row r="27955" spans="2:5" x14ac:dyDescent="0.25">
      <c r="B27955" s="4"/>
      <c r="C27955" s="5"/>
      <c r="D27955" s="5"/>
      <c r="E27955" s="5"/>
    </row>
    <row r="27956" spans="2:5" x14ac:dyDescent="0.25">
      <c r="B27956" s="4"/>
      <c r="C27956" s="5"/>
      <c r="D27956" s="5"/>
      <c r="E27956" s="5"/>
    </row>
    <row r="27957" spans="2:5" x14ac:dyDescent="0.25">
      <c r="B27957" s="4"/>
      <c r="C27957" s="5"/>
      <c r="D27957" s="5"/>
      <c r="E27957" s="5"/>
    </row>
    <row r="27958" spans="2:5" x14ac:dyDescent="0.25">
      <c r="B27958" s="4"/>
      <c r="C27958" s="5"/>
      <c r="D27958" s="5"/>
      <c r="E27958" s="5"/>
    </row>
    <row r="27959" spans="2:5" x14ac:dyDescent="0.25">
      <c r="B27959" s="4"/>
      <c r="C27959" s="5"/>
      <c r="D27959" s="5"/>
      <c r="E27959" s="5"/>
    </row>
    <row r="27960" spans="2:5" x14ac:dyDescent="0.25">
      <c r="B27960" s="4"/>
      <c r="C27960" s="5"/>
      <c r="D27960" s="5"/>
      <c r="E27960" s="5"/>
    </row>
    <row r="27961" spans="2:5" x14ac:dyDescent="0.25">
      <c r="B27961" s="4"/>
      <c r="C27961" s="5"/>
      <c r="D27961" s="5"/>
      <c r="E27961" s="5"/>
    </row>
    <row r="27962" spans="2:5" x14ac:dyDescent="0.25">
      <c r="B27962" s="4"/>
      <c r="C27962" s="5"/>
      <c r="D27962" s="5"/>
      <c r="E27962" s="5"/>
    </row>
    <row r="27963" spans="2:5" x14ac:dyDescent="0.25">
      <c r="B27963" s="4"/>
      <c r="C27963" s="5"/>
      <c r="D27963" s="5"/>
      <c r="E27963" s="5"/>
    </row>
    <row r="27964" spans="2:5" x14ac:dyDescent="0.25">
      <c r="B27964" s="4"/>
      <c r="C27964" s="5"/>
      <c r="D27964" s="5"/>
      <c r="E27964" s="5"/>
    </row>
    <row r="27965" spans="2:5" x14ac:dyDescent="0.25">
      <c r="B27965" s="4"/>
      <c r="C27965" s="5"/>
      <c r="D27965" s="5"/>
      <c r="E27965" s="5"/>
    </row>
    <row r="27966" spans="2:5" x14ac:dyDescent="0.25">
      <c r="B27966" s="4"/>
      <c r="C27966" s="5"/>
      <c r="D27966" s="5"/>
      <c r="E27966" s="5"/>
    </row>
    <row r="27967" spans="2:5" x14ac:dyDescent="0.25">
      <c r="B27967" s="4"/>
      <c r="C27967" s="5"/>
      <c r="D27967" s="5"/>
      <c r="E27967" s="5"/>
    </row>
    <row r="27968" spans="2:5" x14ac:dyDescent="0.25">
      <c r="B27968" s="4"/>
      <c r="C27968" s="5"/>
      <c r="D27968" s="5"/>
      <c r="E27968" s="5"/>
    </row>
    <row r="27969" spans="2:5" x14ac:dyDescent="0.25">
      <c r="B27969" s="4"/>
      <c r="C27969" s="5"/>
      <c r="D27969" s="5"/>
      <c r="E27969" s="5"/>
    </row>
    <row r="27970" spans="2:5" x14ac:dyDescent="0.25">
      <c r="B27970" s="4"/>
      <c r="C27970" s="5"/>
      <c r="D27970" s="5"/>
      <c r="E27970" s="5"/>
    </row>
    <row r="27971" spans="2:5" x14ac:dyDescent="0.25">
      <c r="B27971" s="4"/>
      <c r="C27971" s="5"/>
      <c r="D27971" s="5"/>
      <c r="E27971" s="5"/>
    </row>
    <row r="27972" spans="2:5" x14ac:dyDescent="0.25">
      <c r="B27972" s="4"/>
      <c r="C27972" s="5"/>
      <c r="D27972" s="5"/>
      <c r="E27972" s="5"/>
    </row>
    <row r="27973" spans="2:5" x14ac:dyDescent="0.25">
      <c r="B27973" s="4"/>
      <c r="C27973" s="5"/>
      <c r="D27973" s="5"/>
      <c r="E27973" s="5"/>
    </row>
    <row r="27974" spans="2:5" x14ac:dyDescent="0.25">
      <c r="B27974" s="4"/>
      <c r="C27974" s="5"/>
      <c r="D27974" s="5"/>
      <c r="E27974" s="5"/>
    </row>
    <row r="27975" spans="2:5" x14ac:dyDescent="0.25">
      <c r="B27975" s="4"/>
      <c r="C27975" s="5"/>
      <c r="D27975" s="5"/>
      <c r="E27975" s="5"/>
    </row>
    <row r="27976" spans="2:5" x14ac:dyDescent="0.25">
      <c r="B27976" s="4"/>
      <c r="C27976" s="5"/>
      <c r="D27976" s="5"/>
      <c r="E27976" s="5"/>
    </row>
    <row r="27977" spans="2:5" x14ac:dyDescent="0.25">
      <c r="B27977" s="4"/>
      <c r="C27977" s="5"/>
      <c r="D27977" s="5"/>
      <c r="E27977" s="5"/>
    </row>
    <row r="27978" spans="2:5" x14ac:dyDescent="0.25">
      <c r="B27978" s="4"/>
      <c r="C27978" s="5"/>
      <c r="D27978" s="5"/>
      <c r="E27978" s="5"/>
    </row>
    <row r="27979" spans="2:5" x14ac:dyDescent="0.25">
      <c r="B27979" s="4"/>
      <c r="C27979" s="5"/>
      <c r="D27979" s="5"/>
      <c r="E27979" s="5"/>
    </row>
    <row r="27980" spans="2:5" x14ac:dyDescent="0.25">
      <c r="B27980" s="4"/>
      <c r="C27980" s="5"/>
      <c r="D27980" s="5"/>
      <c r="E27980" s="5"/>
    </row>
    <row r="27981" spans="2:5" x14ac:dyDescent="0.25">
      <c r="B27981" s="4"/>
      <c r="C27981" s="5"/>
      <c r="D27981" s="5"/>
      <c r="E27981" s="5"/>
    </row>
    <row r="27982" spans="2:5" x14ac:dyDescent="0.25">
      <c r="B27982" s="4"/>
      <c r="C27982" s="5"/>
      <c r="D27982" s="5"/>
      <c r="E27982" s="5"/>
    </row>
    <row r="27983" spans="2:5" x14ac:dyDescent="0.25">
      <c r="B27983" s="4"/>
      <c r="C27983" s="5"/>
      <c r="D27983" s="5"/>
      <c r="E27983" s="5"/>
    </row>
    <row r="27984" spans="2:5" x14ac:dyDescent="0.25">
      <c r="B27984" s="4"/>
      <c r="C27984" s="5"/>
      <c r="D27984" s="5"/>
      <c r="E27984" s="5"/>
    </row>
    <row r="27985" spans="2:5" x14ac:dyDescent="0.25">
      <c r="B27985" s="4"/>
      <c r="C27985" s="5"/>
      <c r="D27985" s="5"/>
      <c r="E27985" s="5"/>
    </row>
    <row r="27986" spans="2:5" x14ac:dyDescent="0.25">
      <c r="B27986" s="4"/>
      <c r="C27986" s="5"/>
      <c r="D27986" s="5"/>
      <c r="E27986" s="5"/>
    </row>
    <row r="27987" spans="2:5" x14ac:dyDescent="0.25">
      <c r="B27987" s="4"/>
      <c r="C27987" s="5"/>
      <c r="D27987" s="5"/>
      <c r="E27987" s="5"/>
    </row>
    <row r="27988" spans="2:5" x14ac:dyDescent="0.25">
      <c r="B27988" s="4"/>
      <c r="C27988" s="5"/>
      <c r="D27988" s="5"/>
      <c r="E27988" s="5"/>
    </row>
    <row r="27989" spans="2:5" x14ac:dyDescent="0.25">
      <c r="B27989" s="4"/>
      <c r="C27989" s="5"/>
      <c r="D27989" s="5"/>
      <c r="E27989" s="5"/>
    </row>
    <row r="27990" spans="2:5" x14ac:dyDescent="0.25">
      <c r="B27990" s="4"/>
      <c r="C27990" s="5"/>
      <c r="D27990" s="5"/>
      <c r="E27990" s="5"/>
    </row>
    <row r="27991" spans="2:5" x14ac:dyDescent="0.25">
      <c r="B27991" s="4"/>
      <c r="C27991" s="5"/>
      <c r="D27991" s="5"/>
      <c r="E27991" s="5"/>
    </row>
    <row r="27992" spans="2:5" x14ac:dyDescent="0.25">
      <c r="B27992" s="4"/>
      <c r="C27992" s="5"/>
      <c r="D27992" s="5"/>
      <c r="E27992" s="5"/>
    </row>
    <row r="27993" spans="2:5" x14ac:dyDescent="0.25">
      <c r="B27993" s="4"/>
      <c r="C27993" s="5"/>
      <c r="D27993" s="5"/>
      <c r="E27993" s="5"/>
    </row>
    <row r="27994" spans="2:5" x14ac:dyDescent="0.25">
      <c r="B27994" s="4"/>
      <c r="C27994" s="5"/>
      <c r="D27994" s="5"/>
      <c r="E27994" s="5"/>
    </row>
    <row r="27995" spans="2:5" x14ac:dyDescent="0.25">
      <c r="B27995" s="4"/>
      <c r="C27995" s="5"/>
      <c r="D27995" s="5"/>
      <c r="E27995" s="5"/>
    </row>
    <row r="27996" spans="2:5" x14ac:dyDescent="0.25">
      <c r="B27996" s="4"/>
      <c r="C27996" s="5"/>
      <c r="D27996" s="5"/>
      <c r="E27996" s="5"/>
    </row>
    <row r="27997" spans="2:5" x14ac:dyDescent="0.25">
      <c r="B27997" s="4"/>
      <c r="C27997" s="5"/>
      <c r="D27997" s="5"/>
      <c r="E27997" s="5"/>
    </row>
    <row r="27998" spans="2:5" x14ac:dyDescent="0.25">
      <c r="B27998" s="4"/>
      <c r="C27998" s="5"/>
      <c r="D27998" s="5"/>
      <c r="E27998" s="5"/>
    </row>
    <row r="27999" spans="2:5" x14ac:dyDescent="0.25">
      <c r="B27999" s="4"/>
      <c r="C27999" s="5"/>
      <c r="D27999" s="5"/>
      <c r="E27999" s="5"/>
    </row>
    <row r="28000" spans="2:5" x14ac:dyDescent="0.25">
      <c r="B28000" s="4"/>
      <c r="C28000" s="5"/>
      <c r="D28000" s="5"/>
      <c r="E28000" s="5"/>
    </row>
    <row r="28001" spans="2:5" x14ac:dyDescent="0.25">
      <c r="B28001" s="4"/>
      <c r="C28001" s="5"/>
      <c r="D28001" s="5"/>
      <c r="E28001" s="5"/>
    </row>
    <row r="28002" spans="2:5" x14ac:dyDescent="0.25">
      <c r="B28002" s="4"/>
      <c r="C28002" s="5"/>
      <c r="D28002" s="5"/>
      <c r="E28002" s="5"/>
    </row>
    <row r="28003" spans="2:5" x14ac:dyDescent="0.25">
      <c r="B28003" s="4"/>
      <c r="C28003" s="5"/>
      <c r="D28003" s="5"/>
      <c r="E28003" s="5"/>
    </row>
    <row r="28004" spans="2:5" x14ac:dyDescent="0.25">
      <c r="B28004" s="4"/>
      <c r="C28004" s="5"/>
      <c r="D28004" s="5"/>
      <c r="E28004" s="5"/>
    </row>
    <row r="28005" spans="2:5" x14ac:dyDescent="0.25">
      <c r="B28005" s="4"/>
      <c r="C28005" s="5"/>
      <c r="D28005" s="5"/>
      <c r="E28005" s="5"/>
    </row>
    <row r="28006" spans="2:5" x14ac:dyDescent="0.25">
      <c r="B28006" s="4"/>
      <c r="C28006" s="5"/>
      <c r="D28006" s="5"/>
      <c r="E28006" s="5"/>
    </row>
    <row r="28007" spans="2:5" x14ac:dyDescent="0.25">
      <c r="B28007" s="4"/>
      <c r="C28007" s="5"/>
      <c r="D28007" s="5"/>
      <c r="E28007" s="5"/>
    </row>
    <row r="28008" spans="2:5" x14ac:dyDescent="0.25">
      <c r="B28008" s="4"/>
      <c r="C28008" s="5"/>
      <c r="D28008" s="5"/>
      <c r="E28008" s="5"/>
    </row>
    <row r="28009" spans="2:5" x14ac:dyDescent="0.25">
      <c r="B28009" s="4"/>
      <c r="C28009" s="5"/>
      <c r="D28009" s="5"/>
      <c r="E28009" s="5"/>
    </row>
    <row r="28010" spans="2:5" x14ac:dyDescent="0.25">
      <c r="B28010" s="4"/>
      <c r="C28010" s="5"/>
      <c r="D28010" s="5"/>
      <c r="E28010" s="5"/>
    </row>
    <row r="28011" spans="2:5" x14ac:dyDescent="0.25">
      <c r="B28011" s="4"/>
      <c r="C28011" s="5"/>
      <c r="D28011" s="5"/>
      <c r="E28011" s="5"/>
    </row>
    <row r="28012" spans="2:5" x14ac:dyDescent="0.25">
      <c r="B28012" s="4"/>
      <c r="C28012" s="5"/>
      <c r="D28012" s="5"/>
      <c r="E28012" s="5"/>
    </row>
    <row r="28013" spans="2:5" x14ac:dyDescent="0.25">
      <c r="B28013" s="4"/>
      <c r="C28013" s="5"/>
      <c r="D28013" s="5"/>
      <c r="E28013" s="5"/>
    </row>
    <row r="28014" spans="2:5" x14ac:dyDescent="0.25">
      <c r="B28014" s="4"/>
      <c r="C28014" s="5"/>
      <c r="D28014" s="5"/>
      <c r="E28014" s="5"/>
    </row>
    <row r="28015" spans="2:5" x14ac:dyDescent="0.25">
      <c r="B28015" s="4"/>
      <c r="C28015" s="5"/>
      <c r="D28015" s="5"/>
      <c r="E28015" s="5"/>
    </row>
    <row r="28016" spans="2:5" x14ac:dyDescent="0.25">
      <c r="B28016" s="4"/>
      <c r="C28016" s="5"/>
      <c r="D28016" s="5"/>
      <c r="E28016" s="5"/>
    </row>
    <row r="28017" spans="2:5" x14ac:dyDescent="0.25">
      <c r="B28017" s="4"/>
      <c r="C28017" s="5"/>
      <c r="D28017" s="5"/>
      <c r="E28017" s="5"/>
    </row>
    <row r="28018" spans="2:5" x14ac:dyDescent="0.25">
      <c r="B28018" s="4"/>
      <c r="C28018" s="5"/>
      <c r="D28018" s="5"/>
      <c r="E28018" s="5"/>
    </row>
    <row r="28019" spans="2:5" x14ac:dyDescent="0.25">
      <c r="B28019" s="4"/>
      <c r="C28019" s="5"/>
      <c r="D28019" s="5"/>
      <c r="E28019" s="5"/>
    </row>
    <row r="28020" spans="2:5" x14ac:dyDescent="0.25">
      <c r="B28020" s="4"/>
      <c r="C28020" s="5"/>
      <c r="D28020" s="5"/>
      <c r="E28020" s="5"/>
    </row>
    <row r="28021" spans="2:5" x14ac:dyDescent="0.25">
      <c r="B28021" s="4"/>
      <c r="C28021" s="5"/>
      <c r="D28021" s="5"/>
      <c r="E28021" s="5"/>
    </row>
    <row r="28022" spans="2:5" x14ac:dyDescent="0.25">
      <c r="B28022" s="4"/>
      <c r="C28022" s="5"/>
      <c r="D28022" s="5"/>
      <c r="E28022" s="5"/>
    </row>
    <row r="28023" spans="2:5" x14ac:dyDescent="0.25">
      <c r="B28023" s="4"/>
      <c r="C28023" s="5"/>
      <c r="D28023" s="5"/>
      <c r="E28023" s="5"/>
    </row>
    <row r="28024" spans="2:5" x14ac:dyDescent="0.25">
      <c r="B28024" s="4"/>
      <c r="C28024" s="5"/>
      <c r="D28024" s="5"/>
      <c r="E28024" s="5"/>
    </row>
    <row r="28025" spans="2:5" x14ac:dyDescent="0.25">
      <c r="B28025" s="4"/>
      <c r="C28025" s="5"/>
      <c r="D28025" s="5"/>
      <c r="E28025" s="5"/>
    </row>
    <row r="28026" spans="2:5" x14ac:dyDescent="0.25">
      <c r="B28026" s="4"/>
      <c r="C28026" s="5"/>
      <c r="D28026" s="5"/>
      <c r="E28026" s="5"/>
    </row>
    <row r="28027" spans="2:5" x14ac:dyDescent="0.25">
      <c r="B28027" s="4"/>
      <c r="C28027" s="5"/>
      <c r="D28027" s="5"/>
      <c r="E28027" s="5"/>
    </row>
    <row r="28028" spans="2:5" x14ac:dyDescent="0.25">
      <c r="B28028" s="4"/>
      <c r="C28028" s="5"/>
      <c r="D28028" s="5"/>
      <c r="E28028" s="5"/>
    </row>
    <row r="28029" spans="2:5" x14ac:dyDescent="0.25">
      <c r="B28029" s="4"/>
      <c r="C28029" s="5"/>
      <c r="D28029" s="5"/>
      <c r="E28029" s="5"/>
    </row>
    <row r="28030" spans="2:5" x14ac:dyDescent="0.25">
      <c r="B28030" s="4"/>
      <c r="C28030" s="5"/>
      <c r="D28030" s="5"/>
      <c r="E28030" s="5"/>
    </row>
    <row r="28031" spans="2:5" x14ac:dyDescent="0.25">
      <c r="B28031" s="4"/>
      <c r="C28031" s="5"/>
      <c r="D28031" s="5"/>
      <c r="E28031" s="5"/>
    </row>
    <row r="28032" spans="2:5" x14ac:dyDescent="0.25">
      <c r="B28032" s="4"/>
      <c r="C28032" s="5"/>
      <c r="D28032" s="5"/>
      <c r="E28032" s="5"/>
    </row>
    <row r="28033" spans="2:5" x14ac:dyDescent="0.25">
      <c r="B28033" s="4"/>
      <c r="C28033" s="5"/>
      <c r="D28033" s="5"/>
      <c r="E28033" s="5"/>
    </row>
    <row r="28034" spans="2:5" x14ac:dyDescent="0.25">
      <c r="B28034" s="4"/>
      <c r="C28034" s="5"/>
      <c r="D28034" s="5"/>
      <c r="E28034" s="5"/>
    </row>
    <row r="28035" spans="2:5" x14ac:dyDescent="0.25">
      <c r="B28035" s="4"/>
      <c r="C28035" s="5"/>
      <c r="D28035" s="5"/>
      <c r="E28035" s="5"/>
    </row>
    <row r="28036" spans="2:5" x14ac:dyDescent="0.25">
      <c r="B28036" s="4"/>
      <c r="C28036" s="5"/>
      <c r="D28036" s="5"/>
      <c r="E28036" s="5"/>
    </row>
    <row r="28037" spans="2:5" x14ac:dyDescent="0.25">
      <c r="B28037" s="4"/>
      <c r="C28037" s="5"/>
      <c r="D28037" s="5"/>
      <c r="E28037" s="5"/>
    </row>
    <row r="28038" spans="2:5" x14ac:dyDescent="0.25">
      <c r="B28038" s="4"/>
      <c r="C28038" s="5"/>
      <c r="D28038" s="5"/>
      <c r="E28038" s="5"/>
    </row>
    <row r="28039" spans="2:5" x14ac:dyDescent="0.25">
      <c r="B28039" s="4"/>
      <c r="C28039" s="5"/>
      <c r="D28039" s="5"/>
      <c r="E28039" s="5"/>
    </row>
    <row r="28040" spans="2:5" x14ac:dyDescent="0.25">
      <c r="B28040" s="4"/>
      <c r="C28040" s="5"/>
      <c r="D28040" s="5"/>
      <c r="E28040" s="5"/>
    </row>
    <row r="28041" spans="2:5" x14ac:dyDescent="0.25">
      <c r="B28041" s="4"/>
      <c r="C28041" s="5"/>
      <c r="D28041" s="5"/>
      <c r="E28041" s="5"/>
    </row>
    <row r="28042" spans="2:5" x14ac:dyDescent="0.25">
      <c r="B28042" s="4"/>
      <c r="C28042" s="5"/>
      <c r="D28042" s="5"/>
      <c r="E28042" s="5"/>
    </row>
    <row r="28043" spans="2:5" x14ac:dyDescent="0.25">
      <c r="B28043" s="4"/>
      <c r="C28043" s="5"/>
      <c r="D28043" s="5"/>
      <c r="E28043" s="5"/>
    </row>
    <row r="28044" spans="2:5" x14ac:dyDescent="0.25">
      <c r="B28044" s="4"/>
      <c r="C28044" s="5"/>
      <c r="D28044" s="5"/>
      <c r="E28044" s="5"/>
    </row>
    <row r="28045" spans="2:5" x14ac:dyDescent="0.25">
      <c r="B28045" s="4"/>
      <c r="C28045" s="5"/>
      <c r="D28045" s="5"/>
      <c r="E28045" s="5"/>
    </row>
    <row r="28046" spans="2:5" x14ac:dyDescent="0.25">
      <c r="B28046" s="4"/>
      <c r="C28046" s="5"/>
      <c r="D28046" s="5"/>
      <c r="E28046" s="5"/>
    </row>
    <row r="28047" spans="2:5" x14ac:dyDescent="0.25">
      <c r="B28047" s="4"/>
      <c r="C28047" s="5"/>
      <c r="D28047" s="5"/>
      <c r="E28047" s="5"/>
    </row>
    <row r="28048" spans="2:5" x14ac:dyDescent="0.25">
      <c r="B28048" s="4"/>
      <c r="C28048" s="5"/>
      <c r="D28048" s="5"/>
      <c r="E28048" s="5"/>
    </row>
    <row r="28049" spans="2:5" x14ac:dyDescent="0.25">
      <c r="B28049" s="4"/>
      <c r="C28049" s="5"/>
      <c r="D28049" s="5"/>
      <c r="E28049" s="5"/>
    </row>
    <row r="28050" spans="2:5" x14ac:dyDescent="0.25">
      <c r="B28050" s="4"/>
      <c r="C28050" s="5"/>
      <c r="D28050" s="5"/>
      <c r="E28050" s="5"/>
    </row>
    <row r="28051" spans="2:5" x14ac:dyDescent="0.25">
      <c r="B28051" s="4"/>
      <c r="C28051" s="5"/>
      <c r="D28051" s="5"/>
      <c r="E28051" s="5"/>
    </row>
    <row r="28052" spans="2:5" x14ac:dyDescent="0.25">
      <c r="B28052" s="4"/>
      <c r="C28052" s="5"/>
      <c r="D28052" s="5"/>
      <c r="E28052" s="5"/>
    </row>
    <row r="28053" spans="2:5" x14ac:dyDescent="0.25">
      <c r="B28053" s="4"/>
      <c r="C28053" s="5"/>
      <c r="D28053" s="5"/>
      <c r="E28053" s="5"/>
    </row>
    <row r="28054" spans="2:5" x14ac:dyDescent="0.25">
      <c r="B28054" s="4"/>
      <c r="C28054" s="5"/>
      <c r="D28054" s="5"/>
      <c r="E28054" s="5"/>
    </row>
    <row r="28055" spans="2:5" x14ac:dyDescent="0.25">
      <c r="B28055" s="4"/>
      <c r="C28055" s="5"/>
      <c r="D28055" s="5"/>
      <c r="E28055" s="5"/>
    </row>
    <row r="28056" spans="2:5" x14ac:dyDescent="0.25">
      <c r="B28056" s="4"/>
      <c r="C28056" s="5"/>
      <c r="D28056" s="5"/>
      <c r="E28056" s="5"/>
    </row>
    <row r="28057" spans="2:5" x14ac:dyDescent="0.25">
      <c r="B28057" s="4"/>
      <c r="C28057" s="5"/>
      <c r="D28057" s="5"/>
      <c r="E28057" s="5"/>
    </row>
    <row r="28058" spans="2:5" x14ac:dyDescent="0.25">
      <c r="B28058" s="4"/>
      <c r="C28058" s="5"/>
      <c r="D28058" s="5"/>
      <c r="E28058" s="5"/>
    </row>
    <row r="28059" spans="2:5" x14ac:dyDescent="0.25">
      <c r="B28059" s="4"/>
      <c r="C28059" s="5"/>
      <c r="D28059" s="5"/>
      <c r="E28059" s="5"/>
    </row>
    <row r="28060" spans="2:5" x14ac:dyDescent="0.25">
      <c r="B28060" s="4"/>
      <c r="C28060" s="5"/>
      <c r="D28060" s="5"/>
      <c r="E28060" s="5"/>
    </row>
    <row r="28061" spans="2:5" x14ac:dyDescent="0.25">
      <c r="B28061" s="4"/>
      <c r="C28061" s="5"/>
      <c r="D28061" s="5"/>
      <c r="E28061" s="5"/>
    </row>
    <row r="28062" spans="2:5" x14ac:dyDescent="0.25">
      <c r="B28062" s="4"/>
      <c r="C28062" s="5"/>
      <c r="D28062" s="5"/>
      <c r="E28062" s="5"/>
    </row>
    <row r="28063" spans="2:5" x14ac:dyDescent="0.25">
      <c r="B28063" s="4"/>
      <c r="C28063" s="5"/>
      <c r="D28063" s="5"/>
      <c r="E28063" s="5"/>
    </row>
    <row r="28064" spans="2:5" x14ac:dyDescent="0.25">
      <c r="B28064" s="4"/>
      <c r="C28064" s="5"/>
      <c r="D28064" s="5"/>
      <c r="E28064" s="5"/>
    </row>
    <row r="28065" spans="2:5" x14ac:dyDescent="0.25">
      <c r="B28065" s="4"/>
      <c r="C28065" s="5"/>
      <c r="D28065" s="5"/>
      <c r="E28065" s="5"/>
    </row>
    <row r="28066" spans="2:5" x14ac:dyDescent="0.25">
      <c r="B28066" s="4"/>
      <c r="C28066" s="5"/>
      <c r="D28066" s="5"/>
      <c r="E28066" s="5"/>
    </row>
    <row r="28067" spans="2:5" x14ac:dyDescent="0.25">
      <c r="B28067" s="4"/>
      <c r="C28067" s="5"/>
      <c r="D28067" s="5"/>
      <c r="E28067" s="5"/>
    </row>
    <row r="28068" spans="2:5" x14ac:dyDescent="0.25">
      <c r="B28068" s="4"/>
      <c r="C28068" s="5"/>
      <c r="D28068" s="5"/>
      <c r="E28068" s="5"/>
    </row>
    <row r="28069" spans="2:5" x14ac:dyDescent="0.25">
      <c r="B28069" s="4"/>
      <c r="C28069" s="5"/>
      <c r="D28069" s="5"/>
      <c r="E28069" s="5"/>
    </row>
    <row r="28070" spans="2:5" x14ac:dyDescent="0.25">
      <c r="B28070" s="4"/>
      <c r="C28070" s="5"/>
      <c r="D28070" s="5"/>
      <c r="E28070" s="5"/>
    </row>
    <row r="28071" spans="2:5" x14ac:dyDescent="0.25">
      <c r="B28071" s="4"/>
      <c r="C28071" s="5"/>
      <c r="D28071" s="5"/>
      <c r="E28071" s="5"/>
    </row>
    <row r="28072" spans="2:5" x14ac:dyDescent="0.25">
      <c r="B28072" s="4"/>
      <c r="C28072" s="5"/>
      <c r="D28072" s="5"/>
      <c r="E28072" s="5"/>
    </row>
    <row r="28073" spans="2:5" x14ac:dyDescent="0.25">
      <c r="B28073" s="4"/>
      <c r="C28073" s="5"/>
      <c r="D28073" s="5"/>
      <c r="E28073" s="5"/>
    </row>
    <row r="28074" spans="2:5" x14ac:dyDescent="0.25">
      <c r="B28074" s="4"/>
      <c r="C28074" s="5"/>
      <c r="D28074" s="5"/>
      <c r="E28074" s="5"/>
    </row>
    <row r="28075" spans="2:5" x14ac:dyDescent="0.25">
      <c r="B28075" s="4"/>
      <c r="C28075" s="5"/>
      <c r="D28075" s="5"/>
      <c r="E28075" s="5"/>
    </row>
    <row r="28076" spans="2:5" x14ac:dyDescent="0.25">
      <c r="B28076" s="4"/>
      <c r="C28076" s="5"/>
      <c r="D28076" s="5"/>
      <c r="E28076" s="5"/>
    </row>
    <row r="28077" spans="2:5" x14ac:dyDescent="0.25">
      <c r="B28077" s="4"/>
      <c r="C28077" s="5"/>
      <c r="D28077" s="5"/>
      <c r="E28077" s="5"/>
    </row>
    <row r="28078" spans="2:5" x14ac:dyDescent="0.25">
      <c r="B28078" s="4"/>
      <c r="C28078" s="5"/>
      <c r="D28078" s="5"/>
      <c r="E28078" s="5"/>
    </row>
    <row r="28079" spans="2:5" x14ac:dyDescent="0.25">
      <c r="B28079" s="4"/>
      <c r="C28079" s="5"/>
      <c r="D28079" s="5"/>
      <c r="E28079" s="5"/>
    </row>
    <row r="28080" spans="2:5" x14ac:dyDescent="0.25">
      <c r="B28080" s="4"/>
      <c r="C28080" s="5"/>
      <c r="D28080" s="5"/>
      <c r="E28080" s="5"/>
    </row>
    <row r="28081" spans="2:5" x14ac:dyDescent="0.25">
      <c r="B28081" s="4"/>
      <c r="C28081" s="5"/>
      <c r="D28081" s="5"/>
      <c r="E28081" s="5"/>
    </row>
    <row r="28082" spans="2:5" x14ac:dyDescent="0.25">
      <c r="B28082" s="4"/>
      <c r="C28082" s="5"/>
      <c r="D28082" s="5"/>
      <c r="E28082" s="5"/>
    </row>
    <row r="28083" spans="2:5" x14ac:dyDescent="0.25">
      <c r="B28083" s="4"/>
      <c r="C28083" s="5"/>
      <c r="D28083" s="5"/>
      <c r="E28083" s="5"/>
    </row>
    <row r="28084" spans="2:5" x14ac:dyDescent="0.25">
      <c r="B28084" s="4"/>
      <c r="C28084" s="5"/>
      <c r="D28084" s="5"/>
      <c r="E28084" s="5"/>
    </row>
    <row r="28085" spans="2:5" x14ac:dyDescent="0.25">
      <c r="B28085" s="4"/>
      <c r="C28085" s="5"/>
      <c r="D28085" s="5"/>
      <c r="E28085" s="5"/>
    </row>
    <row r="28086" spans="2:5" x14ac:dyDescent="0.25">
      <c r="B28086" s="4"/>
      <c r="C28086" s="5"/>
      <c r="D28086" s="5"/>
      <c r="E28086" s="5"/>
    </row>
    <row r="28087" spans="2:5" x14ac:dyDescent="0.25">
      <c r="B28087" s="4"/>
      <c r="C28087" s="5"/>
      <c r="D28087" s="5"/>
      <c r="E28087" s="5"/>
    </row>
    <row r="28088" spans="2:5" x14ac:dyDescent="0.25">
      <c r="B28088" s="4"/>
      <c r="C28088" s="5"/>
      <c r="D28088" s="5"/>
      <c r="E28088" s="5"/>
    </row>
    <row r="28089" spans="2:5" x14ac:dyDescent="0.25">
      <c r="B28089" s="4"/>
      <c r="C28089" s="5"/>
      <c r="D28089" s="5"/>
      <c r="E28089" s="5"/>
    </row>
    <row r="28090" spans="2:5" x14ac:dyDescent="0.25">
      <c r="B28090" s="4"/>
      <c r="C28090" s="5"/>
      <c r="D28090" s="5"/>
      <c r="E28090" s="5"/>
    </row>
    <row r="28091" spans="2:5" x14ac:dyDescent="0.25">
      <c r="B28091" s="4"/>
      <c r="C28091" s="5"/>
      <c r="D28091" s="5"/>
      <c r="E28091" s="5"/>
    </row>
    <row r="28092" spans="2:5" x14ac:dyDescent="0.25">
      <c r="B28092" s="4"/>
      <c r="C28092" s="5"/>
      <c r="D28092" s="5"/>
      <c r="E28092" s="5"/>
    </row>
    <row r="28093" spans="2:5" x14ac:dyDescent="0.25">
      <c r="B28093" s="4"/>
      <c r="C28093" s="5"/>
      <c r="D28093" s="5"/>
      <c r="E28093" s="5"/>
    </row>
    <row r="28094" spans="2:5" x14ac:dyDescent="0.25">
      <c r="B28094" s="4"/>
      <c r="C28094" s="5"/>
      <c r="D28094" s="5"/>
      <c r="E28094" s="5"/>
    </row>
    <row r="28095" spans="2:5" x14ac:dyDescent="0.25">
      <c r="B28095" s="4"/>
      <c r="C28095" s="5"/>
      <c r="D28095" s="5"/>
      <c r="E28095" s="5"/>
    </row>
    <row r="28096" spans="2:5" x14ac:dyDescent="0.25">
      <c r="B28096" s="4"/>
      <c r="C28096" s="5"/>
      <c r="D28096" s="5"/>
      <c r="E28096" s="5"/>
    </row>
    <row r="28097" spans="2:5" x14ac:dyDescent="0.25">
      <c r="B28097" s="4"/>
      <c r="C28097" s="5"/>
      <c r="D28097" s="5"/>
      <c r="E28097" s="5"/>
    </row>
    <row r="28098" spans="2:5" x14ac:dyDescent="0.25">
      <c r="B28098" s="4"/>
      <c r="C28098" s="5"/>
      <c r="D28098" s="5"/>
      <c r="E28098" s="5"/>
    </row>
    <row r="28099" spans="2:5" x14ac:dyDescent="0.25">
      <c r="B28099" s="4"/>
      <c r="C28099" s="5"/>
      <c r="D28099" s="5"/>
      <c r="E28099" s="5"/>
    </row>
    <row r="28100" spans="2:5" x14ac:dyDescent="0.25">
      <c r="B28100" s="4"/>
      <c r="C28100" s="5"/>
      <c r="D28100" s="5"/>
      <c r="E28100" s="5"/>
    </row>
    <row r="28101" spans="2:5" x14ac:dyDescent="0.25">
      <c r="B28101" s="4"/>
      <c r="C28101" s="5"/>
      <c r="D28101" s="5"/>
      <c r="E28101" s="5"/>
    </row>
    <row r="28102" spans="2:5" x14ac:dyDescent="0.25">
      <c r="B28102" s="4"/>
      <c r="C28102" s="5"/>
      <c r="D28102" s="5"/>
      <c r="E28102" s="5"/>
    </row>
    <row r="28103" spans="2:5" x14ac:dyDescent="0.25">
      <c r="B28103" s="4"/>
      <c r="C28103" s="5"/>
      <c r="D28103" s="5"/>
      <c r="E28103" s="5"/>
    </row>
    <row r="28104" spans="2:5" x14ac:dyDescent="0.25">
      <c r="B28104" s="4"/>
      <c r="C28104" s="5"/>
      <c r="D28104" s="5"/>
      <c r="E28104" s="5"/>
    </row>
    <row r="28105" spans="2:5" x14ac:dyDescent="0.25">
      <c r="B28105" s="4"/>
      <c r="C28105" s="5"/>
      <c r="D28105" s="5"/>
      <c r="E28105" s="5"/>
    </row>
    <row r="28106" spans="2:5" x14ac:dyDescent="0.25">
      <c r="B28106" s="4"/>
      <c r="C28106" s="5"/>
      <c r="D28106" s="5"/>
      <c r="E28106" s="5"/>
    </row>
    <row r="28107" spans="2:5" x14ac:dyDescent="0.25">
      <c r="B28107" s="4"/>
      <c r="C28107" s="5"/>
      <c r="D28107" s="5"/>
      <c r="E28107" s="5"/>
    </row>
    <row r="28108" spans="2:5" x14ac:dyDescent="0.25">
      <c r="B28108" s="4"/>
      <c r="C28108" s="5"/>
      <c r="D28108" s="5"/>
      <c r="E28108" s="5"/>
    </row>
    <row r="28109" spans="2:5" x14ac:dyDescent="0.25">
      <c r="B28109" s="4"/>
      <c r="C28109" s="5"/>
      <c r="D28109" s="5"/>
      <c r="E28109" s="5"/>
    </row>
    <row r="28110" spans="2:5" x14ac:dyDescent="0.25">
      <c r="B28110" s="4"/>
      <c r="C28110" s="5"/>
      <c r="D28110" s="5"/>
      <c r="E28110" s="5"/>
    </row>
    <row r="28111" spans="2:5" x14ac:dyDescent="0.25">
      <c r="B28111" s="4"/>
      <c r="C28111" s="5"/>
      <c r="D28111" s="5"/>
      <c r="E28111" s="5"/>
    </row>
    <row r="28112" spans="2:5" x14ac:dyDescent="0.25">
      <c r="B28112" s="4"/>
      <c r="C28112" s="5"/>
      <c r="D28112" s="5"/>
      <c r="E28112" s="5"/>
    </row>
    <row r="28113" spans="2:5" x14ac:dyDescent="0.25">
      <c r="B28113" s="4"/>
      <c r="C28113" s="5"/>
      <c r="D28113" s="5"/>
      <c r="E28113" s="5"/>
    </row>
    <row r="28114" spans="2:5" x14ac:dyDescent="0.25">
      <c r="B28114" s="4"/>
      <c r="C28114" s="5"/>
      <c r="D28114" s="5"/>
      <c r="E28114" s="5"/>
    </row>
    <row r="28115" spans="2:5" x14ac:dyDescent="0.25">
      <c r="B28115" s="4"/>
      <c r="C28115" s="5"/>
      <c r="D28115" s="5"/>
      <c r="E28115" s="5"/>
    </row>
    <row r="28116" spans="2:5" x14ac:dyDescent="0.25">
      <c r="B28116" s="4"/>
      <c r="C28116" s="5"/>
      <c r="D28116" s="5"/>
      <c r="E28116" s="5"/>
    </row>
    <row r="28117" spans="2:5" x14ac:dyDescent="0.25">
      <c r="B28117" s="4"/>
      <c r="C28117" s="5"/>
      <c r="D28117" s="5"/>
      <c r="E28117" s="5"/>
    </row>
    <row r="28118" spans="2:5" x14ac:dyDescent="0.25">
      <c r="B28118" s="4"/>
      <c r="C28118" s="5"/>
      <c r="D28118" s="5"/>
      <c r="E28118" s="5"/>
    </row>
    <row r="28119" spans="2:5" x14ac:dyDescent="0.25">
      <c r="B28119" s="4"/>
      <c r="C28119" s="5"/>
      <c r="D28119" s="5"/>
      <c r="E28119" s="5"/>
    </row>
    <row r="28120" spans="2:5" x14ac:dyDescent="0.25">
      <c r="B28120" s="4"/>
      <c r="C28120" s="5"/>
      <c r="D28120" s="5"/>
      <c r="E28120" s="5"/>
    </row>
    <row r="28121" spans="2:5" x14ac:dyDescent="0.25">
      <c r="B28121" s="4"/>
      <c r="C28121" s="5"/>
      <c r="D28121" s="5"/>
      <c r="E28121" s="5"/>
    </row>
    <row r="28122" spans="2:5" x14ac:dyDescent="0.25">
      <c r="B28122" s="4"/>
      <c r="C28122" s="5"/>
      <c r="D28122" s="5"/>
      <c r="E28122" s="5"/>
    </row>
    <row r="28123" spans="2:5" x14ac:dyDescent="0.25">
      <c r="B28123" s="4"/>
      <c r="C28123" s="5"/>
      <c r="D28123" s="5"/>
      <c r="E28123" s="5"/>
    </row>
    <row r="28124" spans="2:5" x14ac:dyDescent="0.25">
      <c r="B28124" s="4"/>
      <c r="C28124" s="5"/>
      <c r="D28124" s="5"/>
      <c r="E28124" s="5"/>
    </row>
    <row r="28125" spans="2:5" x14ac:dyDescent="0.25">
      <c r="B28125" s="4"/>
      <c r="C28125" s="5"/>
      <c r="D28125" s="5"/>
      <c r="E28125" s="5"/>
    </row>
    <row r="28126" spans="2:5" x14ac:dyDescent="0.25">
      <c r="B28126" s="4"/>
      <c r="C28126" s="5"/>
      <c r="D28126" s="5"/>
      <c r="E28126" s="5"/>
    </row>
    <row r="28127" spans="2:5" x14ac:dyDescent="0.25">
      <c r="B28127" s="4"/>
      <c r="C28127" s="5"/>
      <c r="D28127" s="5"/>
      <c r="E28127" s="5"/>
    </row>
    <row r="28128" spans="2:5" x14ac:dyDescent="0.25">
      <c r="B28128" s="4"/>
      <c r="C28128" s="5"/>
      <c r="D28128" s="5"/>
      <c r="E28128" s="5"/>
    </row>
    <row r="28129" spans="2:5" x14ac:dyDescent="0.25">
      <c r="B28129" s="4"/>
      <c r="C28129" s="5"/>
      <c r="D28129" s="5"/>
      <c r="E28129" s="5"/>
    </row>
    <row r="28130" spans="2:5" x14ac:dyDescent="0.25">
      <c r="B28130" s="4"/>
      <c r="C28130" s="5"/>
      <c r="D28130" s="5"/>
      <c r="E28130" s="5"/>
    </row>
    <row r="28131" spans="2:5" x14ac:dyDescent="0.25">
      <c r="B28131" s="4"/>
      <c r="C28131" s="5"/>
      <c r="D28131" s="5"/>
      <c r="E28131" s="5"/>
    </row>
    <row r="28132" spans="2:5" x14ac:dyDescent="0.25">
      <c r="B28132" s="4"/>
      <c r="C28132" s="5"/>
      <c r="D28132" s="5"/>
      <c r="E28132" s="5"/>
    </row>
    <row r="28133" spans="2:5" x14ac:dyDescent="0.25">
      <c r="B28133" s="4"/>
      <c r="C28133" s="5"/>
      <c r="D28133" s="5"/>
      <c r="E28133" s="5"/>
    </row>
    <row r="28134" spans="2:5" x14ac:dyDescent="0.25">
      <c r="B28134" s="4"/>
      <c r="C28134" s="5"/>
      <c r="D28134" s="5"/>
      <c r="E28134" s="5"/>
    </row>
    <row r="28135" spans="2:5" x14ac:dyDescent="0.25">
      <c r="B28135" s="4"/>
      <c r="C28135" s="5"/>
      <c r="D28135" s="5"/>
      <c r="E28135" s="5"/>
    </row>
    <row r="28136" spans="2:5" x14ac:dyDescent="0.25">
      <c r="B28136" s="4"/>
      <c r="C28136" s="5"/>
      <c r="D28136" s="5"/>
      <c r="E28136" s="5"/>
    </row>
    <row r="28137" spans="2:5" x14ac:dyDescent="0.25">
      <c r="B28137" s="4"/>
      <c r="C28137" s="5"/>
      <c r="D28137" s="5"/>
      <c r="E28137" s="5"/>
    </row>
    <row r="28138" spans="2:5" x14ac:dyDescent="0.25">
      <c r="B28138" s="4"/>
      <c r="C28138" s="5"/>
      <c r="D28138" s="5"/>
      <c r="E28138" s="5"/>
    </row>
    <row r="28139" spans="2:5" x14ac:dyDescent="0.25">
      <c r="B28139" s="4"/>
      <c r="C28139" s="5"/>
      <c r="D28139" s="5"/>
      <c r="E28139" s="5"/>
    </row>
    <row r="28140" spans="2:5" x14ac:dyDescent="0.25">
      <c r="B28140" s="4"/>
      <c r="C28140" s="5"/>
      <c r="D28140" s="5"/>
      <c r="E28140" s="5"/>
    </row>
    <row r="28141" spans="2:5" x14ac:dyDescent="0.25">
      <c r="B28141" s="4"/>
      <c r="C28141" s="5"/>
      <c r="D28141" s="5"/>
      <c r="E28141" s="5"/>
    </row>
    <row r="28142" spans="2:5" x14ac:dyDescent="0.25">
      <c r="B28142" s="4"/>
      <c r="C28142" s="5"/>
      <c r="D28142" s="5"/>
      <c r="E28142" s="5"/>
    </row>
    <row r="28143" spans="2:5" x14ac:dyDescent="0.25">
      <c r="B28143" s="4"/>
      <c r="C28143" s="5"/>
      <c r="D28143" s="5"/>
      <c r="E28143" s="5"/>
    </row>
    <row r="28144" spans="2:5" x14ac:dyDescent="0.25">
      <c r="B28144" s="4"/>
      <c r="C28144" s="5"/>
      <c r="D28144" s="5"/>
      <c r="E28144" s="5"/>
    </row>
    <row r="28145" spans="2:5" x14ac:dyDescent="0.25">
      <c r="B28145" s="4"/>
      <c r="C28145" s="5"/>
      <c r="D28145" s="5"/>
      <c r="E28145" s="5"/>
    </row>
    <row r="28146" spans="2:5" x14ac:dyDescent="0.25">
      <c r="B28146" s="4"/>
      <c r="C28146" s="5"/>
      <c r="D28146" s="5"/>
      <c r="E28146" s="5"/>
    </row>
    <row r="28147" spans="2:5" x14ac:dyDescent="0.25">
      <c r="B28147" s="4"/>
      <c r="C28147" s="5"/>
      <c r="D28147" s="5"/>
      <c r="E28147" s="5"/>
    </row>
    <row r="28148" spans="2:5" x14ac:dyDescent="0.25">
      <c r="B28148" s="4"/>
      <c r="C28148" s="5"/>
      <c r="D28148" s="5"/>
      <c r="E28148" s="5"/>
    </row>
    <row r="28149" spans="2:5" x14ac:dyDescent="0.25">
      <c r="B28149" s="4"/>
      <c r="C28149" s="5"/>
      <c r="D28149" s="5"/>
      <c r="E28149" s="5"/>
    </row>
    <row r="28150" spans="2:5" x14ac:dyDescent="0.25">
      <c r="B28150" s="4"/>
      <c r="C28150" s="5"/>
      <c r="D28150" s="5"/>
      <c r="E28150" s="5"/>
    </row>
    <row r="28151" spans="2:5" x14ac:dyDescent="0.25">
      <c r="B28151" s="4"/>
      <c r="C28151" s="5"/>
      <c r="D28151" s="5"/>
      <c r="E28151" s="5"/>
    </row>
    <row r="28152" spans="2:5" x14ac:dyDescent="0.25">
      <c r="B28152" s="4"/>
      <c r="C28152" s="5"/>
      <c r="D28152" s="5"/>
      <c r="E28152" s="5"/>
    </row>
    <row r="28153" spans="2:5" x14ac:dyDescent="0.25">
      <c r="B28153" s="4"/>
      <c r="C28153" s="5"/>
      <c r="D28153" s="5"/>
      <c r="E28153" s="5"/>
    </row>
    <row r="28154" spans="2:5" x14ac:dyDescent="0.25">
      <c r="B28154" s="4"/>
      <c r="C28154" s="5"/>
      <c r="D28154" s="5"/>
      <c r="E28154" s="5"/>
    </row>
    <row r="28155" spans="2:5" x14ac:dyDescent="0.25">
      <c r="B28155" s="4"/>
      <c r="C28155" s="5"/>
      <c r="D28155" s="5"/>
      <c r="E28155" s="5"/>
    </row>
    <row r="28156" spans="2:5" x14ac:dyDescent="0.25">
      <c r="B28156" s="4"/>
      <c r="C28156" s="5"/>
      <c r="D28156" s="5"/>
      <c r="E28156" s="5"/>
    </row>
    <row r="28157" spans="2:5" x14ac:dyDescent="0.25">
      <c r="B28157" s="4"/>
      <c r="C28157" s="5"/>
      <c r="D28157" s="5"/>
      <c r="E28157" s="5"/>
    </row>
    <row r="28158" spans="2:5" x14ac:dyDescent="0.25">
      <c r="B28158" s="4"/>
      <c r="C28158" s="5"/>
      <c r="D28158" s="5"/>
      <c r="E28158" s="5"/>
    </row>
    <row r="28159" spans="2:5" x14ac:dyDescent="0.25">
      <c r="B28159" s="4"/>
      <c r="C28159" s="5"/>
      <c r="D28159" s="5"/>
      <c r="E28159" s="5"/>
    </row>
    <row r="28160" spans="2:5" x14ac:dyDescent="0.25">
      <c r="B28160" s="4"/>
      <c r="C28160" s="5"/>
      <c r="D28160" s="5"/>
      <c r="E28160" s="5"/>
    </row>
    <row r="28161" spans="2:5" x14ac:dyDescent="0.25">
      <c r="B28161" s="4"/>
      <c r="C28161" s="5"/>
      <c r="D28161" s="5"/>
      <c r="E28161" s="5"/>
    </row>
    <row r="28162" spans="2:5" x14ac:dyDescent="0.25">
      <c r="B28162" s="4"/>
      <c r="C28162" s="5"/>
      <c r="D28162" s="5"/>
      <c r="E28162" s="5"/>
    </row>
    <row r="28163" spans="2:5" x14ac:dyDescent="0.25">
      <c r="B28163" s="4"/>
      <c r="C28163" s="5"/>
      <c r="D28163" s="5"/>
      <c r="E28163" s="5"/>
    </row>
    <row r="28164" spans="2:5" x14ac:dyDescent="0.25">
      <c r="B28164" s="4"/>
      <c r="C28164" s="5"/>
      <c r="D28164" s="5"/>
      <c r="E28164" s="5"/>
    </row>
    <row r="28165" spans="2:5" x14ac:dyDescent="0.25">
      <c r="B28165" s="4"/>
      <c r="C28165" s="5"/>
      <c r="D28165" s="5"/>
      <c r="E28165" s="5"/>
    </row>
    <row r="28166" spans="2:5" x14ac:dyDescent="0.25">
      <c r="B28166" s="4"/>
      <c r="C28166" s="5"/>
      <c r="D28166" s="5"/>
      <c r="E28166" s="5"/>
    </row>
    <row r="28167" spans="2:5" x14ac:dyDescent="0.25">
      <c r="B28167" s="4"/>
      <c r="C28167" s="5"/>
      <c r="D28167" s="5"/>
      <c r="E28167" s="5"/>
    </row>
    <row r="28168" spans="2:5" x14ac:dyDescent="0.25">
      <c r="B28168" s="4"/>
      <c r="C28168" s="5"/>
      <c r="D28168" s="5"/>
      <c r="E28168" s="5"/>
    </row>
    <row r="28169" spans="2:5" x14ac:dyDescent="0.25">
      <c r="B28169" s="4"/>
      <c r="C28169" s="5"/>
      <c r="D28169" s="5"/>
      <c r="E28169" s="5"/>
    </row>
    <row r="28170" spans="2:5" x14ac:dyDescent="0.25">
      <c r="B28170" s="4"/>
      <c r="C28170" s="5"/>
      <c r="D28170" s="5"/>
      <c r="E28170" s="5"/>
    </row>
    <row r="28171" spans="2:5" x14ac:dyDescent="0.25">
      <c r="B28171" s="4"/>
      <c r="C28171" s="5"/>
      <c r="D28171" s="5"/>
      <c r="E28171" s="5"/>
    </row>
    <row r="28172" spans="2:5" x14ac:dyDescent="0.25">
      <c r="B28172" s="4"/>
      <c r="C28172" s="5"/>
      <c r="D28172" s="5"/>
      <c r="E28172" s="5"/>
    </row>
    <row r="28173" spans="2:5" x14ac:dyDescent="0.25">
      <c r="B28173" s="4"/>
      <c r="C28173" s="5"/>
      <c r="D28173" s="5"/>
      <c r="E28173" s="5"/>
    </row>
    <row r="28174" spans="2:5" x14ac:dyDescent="0.25">
      <c r="B28174" s="4"/>
      <c r="C28174" s="5"/>
      <c r="D28174" s="5"/>
      <c r="E28174" s="5"/>
    </row>
    <row r="28175" spans="2:5" x14ac:dyDescent="0.25">
      <c r="B28175" s="4"/>
      <c r="C28175" s="5"/>
      <c r="D28175" s="5"/>
      <c r="E28175" s="5"/>
    </row>
    <row r="28176" spans="2:5" x14ac:dyDescent="0.25">
      <c r="B28176" s="4"/>
      <c r="C28176" s="5"/>
      <c r="D28176" s="5"/>
      <c r="E28176" s="5"/>
    </row>
    <row r="28177" spans="2:5" x14ac:dyDescent="0.25">
      <c r="B28177" s="4"/>
      <c r="C28177" s="5"/>
      <c r="D28177" s="5"/>
      <c r="E28177" s="5"/>
    </row>
    <row r="28178" spans="2:5" x14ac:dyDescent="0.25">
      <c r="B28178" s="4"/>
      <c r="C28178" s="5"/>
      <c r="D28178" s="5"/>
      <c r="E28178" s="5"/>
    </row>
    <row r="28179" spans="2:5" x14ac:dyDescent="0.25">
      <c r="B28179" s="4"/>
      <c r="C28179" s="5"/>
      <c r="D28179" s="5"/>
      <c r="E28179" s="5"/>
    </row>
    <row r="28180" spans="2:5" x14ac:dyDescent="0.25">
      <c r="B28180" s="4"/>
      <c r="C28180" s="5"/>
      <c r="D28180" s="5"/>
      <c r="E28180" s="5"/>
    </row>
    <row r="28181" spans="2:5" x14ac:dyDescent="0.25">
      <c r="B28181" s="4"/>
      <c r="C28181" s="5"/>
      <c r="D28181" s="5"/>
      <c r="E28181" s="5"/>
    </row>
    <row r="28182" spans="2:5" x14ac:dyDescent="0.25">
      <c r="B28182" s="4"/>
      <c r="C28182" s="5"/>
      <c r="D28182" s="5"/>
      <c r="E28182" s="5"/>
    </row>
    <row r="28183" spans="2:5" x14ac:dyDescent="0.25">
      <c r="B28183" s="4"/>
      <c r="C28183" s="5"/>
      <c r="D28183" s="5"/>
      <c r="E28183" s="5"/>
    </row>
    <row r="28184" spans="2:5" x14ac:dyDescent="0.25">
      <c r="B28184" s="4"/>
      <c r="C28184" s="5"/>
      <c r="D28184" s="5"/>
      <c r="E28184" s="5"/>
    </row>
    <row r="28185" spans="2:5" x14ac:dyDescent="0.25">
      <c r="B28185" s="4"/>
      <c r="C28185" s="5"/>
      <c r="D28185" s="5"/>
      <c r="E28185" s="5"/>
    </row>
    <row r="28186" spans="2:5" x14ac:dyDescent="0.25">
      <c r="B28186" s="4"/>
      <c r="C28186" s="5"/>
      <c r="D28186" s="5"/>
      <c r="E28186" s="5"/>
    </row>
    <row r="28187" spans="2:5" x14ac:dyDescent="0.25">
      <c r="B28187" s="4"/>
      <c r="C28187" s="5"/>
      <c r="D28187" s="5"/>
      <c r="E28187" s="5"/>
    </row>
    <row r="28188" spans="2:5" x14ac:dyDescent="0.25">
      <c r="B28188" s="4"/>
      <c r="C28188" s="5"/>
      <c r="D28188" s="5"/>
      <c r="E28188" s="5"/>
    </row>
    <row r="28189" spans="2:5" x14ac:dyDescent="0.25">
      <c r="B28189" s="4"/>
      <c r="C28189" s="5"/>
      <c r="D28189" s="5"/>
      <c r="E28189" s="5"/>
    </row>
    <row r="28190" spans="2:5" x14ac:dyDescent="0.25">
      <c r="B28190" s="4"/>
      <c r="C28190" s="5"/>
      <c r="D28190" s="5"/>
      <c r="E28190" s="5"/>
    </row>
    <row r="28191" spans="2:5" x14ac:dyDescent="0.25">
      <c r="B28191" s="4"/>
      <c r="C28191" s="5"/>
      <c r="D28191" s="5"/>
      <c r="E28191" s="5"/>
    </row>
    <row r="28192" spans="2:5" x14ac:dyDescent="0.25">
      <c r="B28192" s="4"/>
      <c r="C28192" s="5"/>
      <c r="D28192" s="5"/>
      <c r="E28192" s="5"/>
    </row>
    <row r="28193" spans="2:5" x14ac:dyDescent="0.25">
      <c r="B28193" s="4"/>
      <c r="C28193" s="5"/>
      <c r="D28193" s="5"/>
      <c r="E28193" s="5"/>
    </row>
    <row r="28194" spans="2:5" x14ac:dyDescent="0.25">
      <c r="B28194" s="4"/>
      <c r="C28194" s="5"/>
      <c r="D28194" s="5"/>
      <c r="E28194" s="5"/>
    </row>
    <row r="28195" spans="2:5" x14ac:dyDescent="0.25">
      <c r="B28195" s="4"/>
      <c r="C28195" s="5"/>
      <c r="D28195" s="5"/>
      <c r="E28195" s="5"/>
    </row>
    <row r="28196" spans="2:5" x14ac:dyDescent="0.25">
      <c r="B28196" s="4"/>
      <c r="C28196" s="5"/>
      <c r="D28196" s="5"/>
      <c r="E28196" s="5"/>
    </row>
    <row r="28197" spans="2:5" x14ac:dyDescent="0.25">
      <c r="B28197" s="4"/>
      <c r="C28197" s="5"/>
      <c r="D28197" s="5"/>
      <c r="E28197" s="5"/>
    </row>
    <row r="28198" spans="2:5" x14ac:dyDescent="0.25">
      <c r="B28198" s="4"/>
      <c r="C28198" s="5"/>
      <c r="D28198" s="5"/>
      <c r="E28198" s="5"/>
    </row>
    <row r="28199" spans="2:5" x14ac:dyDescent="0.25">
      <c r="B28199" s="4"/>
      <c r="C28199" s="5"/>
      <c r="D28199" s="5"/>
      <c r="E28199" s="5"/>
    </row>
    <row r="28200" spans="2:5" x14ac:dyDescent="0.25">
      <c r="B28200" s="4"/>
      <c r="C28200" s="5"/>
      <c r="D28200" s="5"/>
      <c r="E28200" s="5"/>
    </row>
    <row r="28201" spans="2:5" x14ac:dyDescent="0.25">
      <c r="B28201" s="4"/>
      <c r="C28201" s="5"/>
      <c r="D28201" s="5"/>
      <c r="E28201" s="5"/>
    </row>
    <row r="28202" spans="2:5" x14ac:dyDescent="0.25">
      <c r="B28202" s="4"/>
      <c r="C28202" s="5"/>
      <c r="D28202" s="5"/>
      <c r="E28202" s="5"/>
    </row>
    <row r="28203" spans="2:5" x14ac:dyDescent="0.25">
      <c r="B28203" s="4"/>
      <c r="C28203" s="5"/>
      <c r="D28203" s="5"/>
      <c r="E28203" s="5"/>
    </row>
    <row r="28204" spans="2:5" x14ac:dyDescent="0.25">
      <c r="B28204" s="4"/>
      <c r="C28204" s="5"/>
      <c r="D28204" s="5"/>
      <c r="E28204" s="5"/>
    </row>
    <row r="28205" spans="2:5" x14ac:dyDescent="0.25">
      <c r="B28205" s="4"/>
      <c r="C28205" s="5"/>
      <c r="D28205" s="5"/>
      <c r="E28205" s="5"/>
    </row>
    <row r="28206" spans="2:5" x14ac:dyDescent="0.25">
      <c r="B28206" s="4"/>
      <c r="C28206" s="5"/>
      <c r="D28206" s="5"/>
      <c r="E28206" s="5"/>
    </row>
    <row r="28207" spans="2:5" x14ac:dyDescent="0.25">
      <c r="B28207" s="4"/>
      <c r="C28207" s="5"/>
      <c r="D28207" s="5"/>
      <c r="E28207" s="5"/>
    </row>
    <row r="28208" spans="2:5" x14ac:dyDescent="0.25">
      <c r="B28208" s="4"/>
      <c r="C28208" s="5"/>
      <c r="D28208" s="5"/>
      <c r="E28208" s="5"/>
    </row>
    <row r="28209" spans="2:5" x14ac:dyDescent="0.25">
      <c r="B28209" s="4"/>
      <c r="C28209" s="5"/>
      <c r="D28209" s="5"/>
      <c r="E28209" s="5"/>
    </row>
    <row r="28210" spans="2:5" x14ac:dyDescent="0.25">
      <c r="B28210" s="4"/>
      <c r="C28210" s="5"/>
      <c r="D28210" s="5"/>
      <c r="E28210" s="5"/>
    </row>
    <row r="28211" spans="2:5" x14ac:dyDescent="0.25">
      <c r="B28211" s="4"/>
      <c r="C28211" s="5"/>
      <c r="D28211" s="5"/>
      <c r="E28211" s="5"/>
    </row>
    <row r="28212" spans="2:5" x14ac:dyDescent="0.25">
      <c r="B28212" s="4"/>
      <c r="C28212" s="5"/>
      <c r="D28212" s="5"/>
      <c r="E28212" s="5"/>
    </row>
    <row r="28213" spans="2:5" x14ac:dyDescent="0.25">
      <c r="B28213" s="4"/>
      <c r="C28213" s="5"/>
      <c r="D28213" s="5"/>
      <c r="E28213" s="5"/>
    </row>
    <row r="28214" spans="2:5" x14ac:dyDescent="0.25">
      <c r="B28214" s="4"/>
      <c r="C28214" s="5"/>
      <c r="D28214" s="5"/>
      <c r="E28214" s="5"/>
    </row>
    <row r="28215" spans="2:5" x14ac:dyDescent="0.25">
      <c r="B28215" s="4"/>
      <c r="C28215" s="5"/>
      <c r="D28215" s="5"/>
      <c r="E28215" s="5"/>
    </row>
    <row r="28216" spans="2:5" x14ac:dyDescent="0.25">
      <c r="B28216" s="4"/>
      <c r="C28216" s="5"/>
      <c r="D28216" s="5"/>
      <c r="E28216" s="5"/>
    </row>
    <row r="28217" spans="2:5" x14ac:dyDescent="0.25">
      <c r="B28217" s="4"/>
      <c r="C28217" s="5"/>
      <c r="D28217" s="5"/>
      <c r="E28217" s="5"/>
    </row>
    <row r="28218" spans="2:5" x14ac:dyDescent="0.25">
      <c r="B28218" s="4"/>
      <c r="C28218" s="5"/>
      <c r="D28218" s="5"/>
      <c r="E28218" s="5"/>
    </row>
    <row r="28219" spans="2:5" x14ac:dyDescent="0.25">
      <c r="B28219" s="4"/>
      <c r="C28219" s="5"/>
      <c r="D28219" s="5"/>
      <c r="E28219" s="5"/>
    </row>
    <row r="28220" spans="2:5" x14ac:dyDescent="0.25">
      <c r="B28220" s="4"/>
      <c r="C28220" s="5"/>
      <c r="D28220" s="5"/>
      <c r="E28220" s="5"/>
    </row>
    <row r="28221" spans="2:5" x14ac:dyDescent="0.25">
      <c r="B28221" s="4"/>
      <c r="C28221" s="5"/>
      <c r="D28221" s="5"/>
      <c r="E28221" s="5"/>
    </row>
    <row r="28222" spans="2:5" x14ac:dyDescent="0.25">
      <c r="B28222" s="4"/>
      <c r="C28222" s="5"/>
      <c r="D28222" s="5"/>
      <c r="E28222" s="5"/>
    </row>
    <row r="28223" spans="2:5" x14ac:dyDescent="0.25">
      <c r="B28223" s="4"/>
      <c r="C28223" s="5"/>
      <c r="D28223" s="5"/>
      <c r="E28223" s="5"/>
    </row>
    <row r="28224" spans="2:5" x14ac:dyDescent="0.25">
      <c r="B28224" s="4"/>
      <c r="C28224" s="5"/>
      <c r="D28224" s="5"/>
      <c r="E28224" s="5"/>
    </row>
    <row r="28225" spans="2:5" x14ac:dyDescent="0.25">
      <c r="B28225" s="4"/>
      <c r="C28225" s="5"/>
      <c r="D28225" s="5"/>
      <c r="E28225" s="5"/>
    </row>
    <row r="28226" spans="2:5" x14ac:dyDescent="0.25">
      <c r="B28226" s="4"/>
      <c r="C28226" s="5"/>
      <c r="D28226" s="5"/>
      <c r="E28226" s="5"/>
    </row>
    <row r="28227" spans="2:5" x14ac:dyDescent="0.25">
      <c r="B28227" s="4"/>
      <c r="C28227" s="5"/>
      <c r="D28227" s="5"/>
      <c r="E28227" s="5"/>
    </row>
    <row r="28228" spans="2:5" x14ac:dyDescent="0.25">
      <c r="B28228" s="4"/>
      <c r="C28228" s="5"/>
      <c r="D28228" s="5"/>
      <c r="E28228" s="5"/>
    </row>
    <row r="28229" spans="2:5" x14ac:dyDescent="0.25">
      <c r="B28229" s="4"/>
      <c r="C28229" s="5"/>
      <c r="D28229" s="5"/>
      <c r="E28229" s="5"/>
    </row>
    <row r="28230" spans="2:5" x14ac:dyDescent="0.25">
      <c r="B28230" s="4"/>
      <c r="C28230" s="5"/>
      <c r="D28230" s="5"/>
      <c r="E28230" s="5"/>
    </row>
    <row r="28231" spans="2:5" x14ac:dyDescent="0.25">
      <c r="B28231" s="4"/>
      <c r="C28231" s="5"/>
      <c r="D28231" s="5"/>
      <c r="E28231" s="5"/>
    </row>
    <row r="28232" spans="2:5" x14ac:dyDescent="0.25">
      <c r="B28232" s="4"/>
      <c r="C28232" s="5"/>
      <c r="D28232" s="5"/>
      <c r="E28232" s="5"/>
    </row>
    <row r="28233" spans="2:5" x14ac:dyDescent="0.25">
      <c r="B28233" s="4"/>
      <c r="C28233" s="5"/>
      <c r="D28233" s="5"/>
      <c r="E28233" s="5"/>
    </row>
    <row r="28234" spans="2:5" x14ac:dyDescent="0.25">
      <c r="B28234" s="4"/>
      <c r="C28234" s="5"/>
      <c r="D28234" s="5"/>
      <c r="E28234" s="5"/>
    </row>
    <row r="28235" spans="2:5" x14ac:dyDescent="0.25">
      <c r="B28235" s="4"/>
      <c r="C28235" s="5"/>
      <c r="D28235" s="5"/>
      <c r="E28235" s="5"/>
    </row>
    <row r="28236" spans="2:5" x14ac:dyDescent="0.25">
      <c r="B28236" s="4"/>
      <c r="C28236" s="5"/>
      <c r="D28236" s="5"/>
      <c r="E28236" s="5"/>
    </row>
    <row r="28237" spans="2:5" x14ac:dyDescent="0.25">
      <c r="B28237" s="4"/>
      <c r="C28237" s="5"/>
      <c r="D28237" s="5"/>
      <c r="E28237" s="5"/>
    </row>
    <row r="28238" spans="2:5" x14ac:dyDescent="0.25">
      <c r="B28238" s="4"/>
      <c r="C28238" s="5"/>
      <c r="D28238" s="5"/>
      <c r="E28238" s="5"/>
    </row>
    <row r="28239" spans="2:5" x14ac:dyDescent="0.25">
      <c r="B28239" s="4"/>
      <c r="C28239" s="5"/>
      <c r="D28239" s="5"/>
      <c r="E28239" s="5"/>
    </row>
    <row r="28240" spans="2:5" x14ac:dyDescent="0.25">
      <c r="B28240" s="4"/>
      <c r="C28240" s="5"/>
      <c r="D28240" s="5"/>
      <c r="E28240" s="5"/>
    </row>
    <row r="28241" spans="2:5" x14ac:dyDescent="0.25">
      <c r="B28241" s="4"/>
      <c r="C28241" s="5"/>
      <c r="D28241" s="5"/>
      <c r="E28241" s="5"/>
    </row>
    <row r="28242" spans="2:5" x14ac:dyDescent="0.25">
      <c r="B28242" s="4"/>
      <c r="C28242" s="5"/>
      <c r="D28242" s="5"/>
      <c r="E28242" s="5"/>
    </row>
    <row r="28243" spans="2:5" x14ac:dyDescent="0.25">
      <c r="B28243" s="4"/>
      <c r="C28243" s="5"/>
      <c r="D28243" s="5"/>
      <c r="E28243" s="5"/>
    </row>
    <row r="28244" spans="2:5" x14ac:dyDescent="0.25">
      <c r="B28244" s="4"/>
      <c r="C28244" s="5"/>
      <c r="D28244" s="5"/>
      <c r="E28244" s="5"/>
    </row>
    <row r="28245" spans="2:5" x14ac:dyDescent="0.25">
      <c r="B28245" s="4"/>
      <c r="C28245" s="5"/>
      <c r="D28245" s="5"/>
      <c r="E28245" s="5"/>
    </row>
    <row r="28246" spans="2:5" x14ac:dyDescent="0.25">
      <c r="B28246" s="4"/>
      <c r="C28246" s="5"/>
      <c r="D28246" s="5"/>
      <c r="E28246" s="5"/>
    </row>
    <row r="28247" spans="2:5" x14ac:dyDescent="0.25">
      <c r="B28247" s="4"/>
      <c r="C28247" s="5"/>
      <c r="D28247" s="5"/>
      <c r="E28247" s="5"/>
    </row>
    <row r="28248" spans="2:5" x14ac:dyDescent="0.25">
      <c r="B28248" s="4"/>
      <c r="C28248" s="5"/>
      <c r="D28248" s="5"/>
      <c r="E28248" s="5"/>
    </row>
    <row r="28249" spans="2:5" x14ac:dyDescent="0.25">
      <c r="B28249" s="4"/>
      <c r="C28249" s="5"/>
      <c r="D28249" s="5"/>
      <c r="E28249" s="5"/>
    </row>
    <row r="28250" spans="2:5" x14ac:dyDescent="0.25">
      <c r="B28250" s="4"/>
      <c r="C28250" s="5"/>
      <c r="D28250" s="5"/>
      <c r="E28250" s="5"/>
    </row>
    <row r="28251" spans="2:5" x14ac:dyDescent="0.25">
      <c r="B28251" s="4"/>
      <c r="C28251" s="5"/>
      <c r="D28251" s="5"/>
      <c r="E28251" s="5"/>
    </row>
    <row r="28252" spans="2:5" x14ac:dyDescent="0.25">
      <c r="B28252" s="4"/>
      <c r="C28252" s="5"/>
      <c r="D28252" s="5"/>
      <c r="E28252" s="5"/>
    </row>
    <row r="28253" spans="2:5" x14ac:dyDescent="0.25">
      <c r="B28253" s="4"/>
      <c r="C28253" s="5"/>
      <c r="D28253" s="5"/>
      <c r="E28253" s="5"/>
    </row>
    <row r="28254" spans="2:5" x14ac:dyDescent="0.25">
      <c r="B28254" s="4"/>
      <c r="C28254" s="5"/>
      <c r="D28254" s="5"/>
      <c r="E28254" s="5"/>
    </row>
    <row r="28255" spans="2:5" x14ac:dyDescent="0.25">
      <c r="B28255" s="4"/>
      <c r="C28255" s="5"/>
      <c r="D28255" s="5"/>
      <c r="E28255" s="5"/>
    </row>
    <row r="28256" spans="2:5" x14ac:dyDescent="0.25">
      <c r="B28256" s="4"/>
      <c r="C28256" s="5"/>
      <c r="D28256" s="5"/>
      <c r="E28256" s="5"/>
    </row>
    <row r="28257" spans="2:5" x14ac:dyDescent="0.25">
      <c r="B28257" s="4"/>
      <c r="C28257" s="5"/>
      <c r="D28257" s="5"/>
      <c r="E28257" s="5"/>
    </row>
    <row r="28258" spans="2:5" x14ac:dyDescent="0.25">
      <c r="B28258" s="4"/>
      <c r="C28258" s="5"/>
      <c r="D28258" s="5"/>
      <c r="E28258" s="5"/>
    </row>
    <row r="28259" spans="2:5" x14ac:dyDescent="0.25">
      <c r="B28259" s="4"/>
      <c r="C28259" s="5"/>
      <c r="D28259" s="5"/>
      <c r="E28259" s="5"/>
    </row>
    <row r="28260" spans="2:5" x14ac:dyDescent="0.25">
      <c r="B28260" s="4"/>
      <c r="C28260" s="5"/>
      <c r="D28260" s="5"/>
      <c r="E28260" s="5"/>
    </row>
    <row r="28261" spans="2:5" x14ac:dyDescent="0.25">
      <c r="B28261" s="4"/>
      <c r="C28261" s="5"/>
      <c r="D28261" s="5"/>
      <c r="E28261" s="5"/>
    </row>
    <row r="28262" spans="2:5" x14ac:dyDescent="0.25">
      <c r="B28262" s="4"/>
      <c r="C28262" s="5"/>
      <c r="D28262" s="5"/>
      <c r="E28262" s="5"/>
    </row>
    <row r="28263" spans="2:5" x14ac:dyDescent="0.25">
      <c r="B28263" s="4"/>
      <c r="C28263" s="5"/>
      <c r="D28263" s="5"/>
      <c r="E28263" s="5"/>
    </row>
    <row r="28264" spans="2:5" x14ac:dyDescent="0.25">
      <c r="B28264" s="4"/>
      <c r="C28264" s="5"/>
      <c r="D28264" s="5"/>
      <c r="E28264" s="5"/>
    </row>
    <row r="28265" spans="2:5" x14ac:dyDescent="0.25">
      <c r="B28265" s="4"/>
      <c r="C28265" s="5"/>
      <c r="D28265" s="5"/>
      <c r="E28265" s="5"/>
    </row>
    <row r="28266" spans="2:5" x14ac:dyDescent="0.25">
      <c r="B28266" s="4"/>
      <c r="C28266" s="5"/>
      <c r="D28266" s="5"/>
      <c r="E28266" s="5"/>
    </row>
    <row r="28267" spans="2:5" x14ac:dyDescent="0.25">
      <c r="B28267" s="4"/>
      <c r="C28267" s="5"/>
      <c r="D28267" s="5"/>
      <c r="E28267" s="5"/>
    </row>
    <row r="28268" spans="2:5" x14ac:dyDescent="0.25">
      <c r="B28268" s="4"/>
      <c r="C28268" s="5"/>
      <c r="D28268" s="5"/>
      <c r="E28268" s="5"/>
    </row>
    <row r="28269" spans="2:5" x14ac:dyDescent="0.25">
      <c r="B28269" s="4"/>
      <c r="C28269" s="5"/>
      <c r="D28269" s="5"/>
      <c r="E28269" s="5"/>
    </row>
    <row r="28270" spans="2:5" x14ac:dyDescent="0.25">
      <c r="B28270" s="4"/>
      <c r="C28270" s="5"/>
      <c r="D28270" s="5"/>
      <c r="E28270" s="5"/>
    </row>
    <row r="28271" spans="2:5" x14ac:dyDescent="0.25">
      <c r="B28271" s="4"/>
      <c r="C28271" s="5"/>
      <c r="D28271" s="5"/>
      <c r="E28271" s="5"/>
    </row>
    <row r="28272" spans="2:5" x14ac:dyDescent="0.25">
      <c r="B28272" s="4"/>
      <c r="C28272" s="5"/>
      <c r="D28272" s="5"/>
      <c r="E28272" s="5"/>
    </row>
    <row r="28273" spans="2:5" x14ac:dyDescent="0.25">
      <c r="B28273" s="4"/>
      <c r="C28273" s="5"/>
      <c r="D28273" s="5"/>
      <c r="E28273" s="5"/>
    </row>
    <row r="28274" spans="2:5" x14ac:dyDescent="0.25">
      <c r="B28274" s="4"/>
      <c r="C28274" s="5"/>
      <c r="D28274" s="5"/>
      <c r="E28274" s="5"/>
    </row>
    <row r="28275" spans="2:5" x14ac:dyDescent="0.25">
      <c r="B28275" s="4"/>
      <c r="C28275" s="5"/>
      <c r="D28275" s="5"/>
      <c r="E28275" s="5"/>
    </row>
    <row r="28276" spans="2:5" x14ac:dyDescent="0.25">
      <c r="B28276" s="4"/>
      <c r="C28276" s="5"/>
      <c r="D28276" s="5"/>
      <c r="E28276" s="5"/>
    </row>
    <row r="28277" spans="2:5" x14ac:dyDescent="0.25">
      <c r="B28277" s="4"/>
      <c r="C28277" s="5"/>
      <c r="D28277" s="5"/>
      <c r="E28277" s="5"/>
    </row>
    <row r="28278" spans="2:5" x14ac:dyDescent="0.25">
      <c r="B28278" s="4"/>
      <c r="C28278" s="5"/>
      <c r="D28278" s="5"/>
      <c r="E28278" s="5"/>
    </row>
    <row r="28279" spans="2:5" x14ac:dyDescent="0.25">
      <c r="B28279" s="4"/>
      <c r="C28279" s="5"/>
      <c r="D28279" s="5"/>
      <c r="E28279" s="5"/>
    </row>
    <row r="28280" spans="2:5" x14ac:dyDescent="0.25">
      <c r="B28280" s="4"/>
      <c r="C28280" s="5"/>
      <c r="D28280" s="5"/>
      <c r="E28280" s="5"/>
    </row>
    <row r="28281" spans="2:5" x14ac:dyDescent="0.25">
      <c r="B28281" s="4"/>
      <c r="C28281" s="5"/>
      <c r="D28281" s="5"/>
      <c r="E28281" s="5"/>
    </row>
    <row r="28282" spans="2:5" x14ac:dyDescent="0.25">
      <c r="B28282" s="4"/>
      <c r="C28282" s="5"/>
      <c r="D28282" s="5"/>
      <c r="E28282" s="5"/>
    </row>
    <row r="28283" spans="2:5" x14ac:dyDescent="0.25">
      <c r="B28283" s="4"/>
      <c r="C28283" s="5"/>
      <c r="D28283" s="5"/>
      <c r="E28283" s="5"/>
    </row>
    <row r="28284" spans="2:5" x14ac:dyDescent="0.25">
      <c r="B28284" s="4"/>
      <c r="C28284" s="5"/>
      <c r="D28284" s="5"/>
      <c r="E28284" s="5"/>
    </row>
    <row r="28285" spans="2:5" x14ac:dyDescent="0.25">
      <c r="B28285" s="4"/>
      <c r="C28285" s="5"/>
      <c r="D28285" s="5"/>
      <c r="E28285" s="5"/>
    </row>
    <row r="28286" spans="2:5" x14ac:dyDescent="0.25">
      <c r="B28286" s="4"/>
      <c r="C28286" s="5"/>
      <c r="D28286" s="5"/>
      <c r="E28286" s="5"/>
    </row>
    <row r="28287" spans="2:5" x14ac:dyDescent="0.25">
      <c r="B28287" s="4"/>
      <c r="C28287" s="5"/>
      <c r="D28287" s="5"/>
      <c r="E28287" s="5"/>
    </row>
    <row r="28288" spans="2:5" x14ac:dyDescent="0.25">
      <c r="B28288" s="4"/>
      <c r="C28288" s="5"/>
      <c r="D28288" s="5"/>
      <c r="E28288" s="5"/>
    </row>
    <row r="28289" spans="2:5" x14ac:dyDescent="0.25">
      <c r="B28289" s="4"/>
      <c r="C28289" s="5"/>
      <c r="D28289" s="5"/>
      <c r="E28289" s="5"/>
    </row>
    <row r="28290" spans="2:5" x14ac:dyDescent="0.25">
      <c r="B28290" s="4"/>
      <c r="C28290" s="5"/>
      <c r="D28290" s="5"/>
      <c r="E28290" s="5"/>
    </row>
    <row r="28291" spans="2:5" x14ac:dyDescent="0.25">
      <c r="B28291" s="4"/>
      <c r="C28291" s="5"/>
      <c r="D28291" s="5"/>
      <c r="E28291" s="5"/>
    </row>
    <row r="28292" spans="2:5" x14ac:dyDescent="0.25">
      <c r="B28292" s="4"/>
      <c r="C28292" s="5"/>
      <c r="D28292" s="5"/>
      <c r="E28292" s="5"/>
    </row>
    <row r="28293" spans="2:5" x14ac:dyDescent="0.25">
      <c r="B28293" s="4"/>
      <c r="C28293" s="5"/>
      <c r="D28293" s="5"/>
      <c r="E28293" s="5"/>
    </row>
    <row r="28294" spans="2:5" x14ac:dyDescent="0.25">
      <c r="B28294" s="4"/>
      <c r="C28294" s="5"/>
      <c r="D28294" s="5"/>
      <c r="E28294" s="5"/>
    </row>
    <row r="28295" spans="2:5" x14ac:dyDescent="0.25">
      <c r="B28295" s="4"/>
      <c r="C28295" s="5"/>
      <c r="D28295" s="5"/>
      <c r="E28295" s="5"/>
    </row>
    <row r="28296" spans="2:5" x14ac:dyDescent="0.25">
      <c r="B28296" s="4"/>
      <c r="C28296" s="5"/>
      <c r="D28296" s="5"/>
      <c r="E28296" s="5"/>
    </row>
    <row r="28297" spans="2:5" x14ac:dyDescent="0.25">
      <c r="B28297" s="4"/>
      <c r="C28297" s="5"/>
      <c r="D28297" s="5"/>
      <c r="E28297" s="5"/>
    </row>
    <row r="28298" spans="2:5" x14ac:dyDescent="0.25">
      <c r="B28298" s="4"/>
      <c r="C28298" s="5"/>
      <c r="D28298" s="5"/>
      <c r="E28298" s="5"/>
    </row>
    <row r="28299" spans="2:5" x14ac:dyDescent="0.25">
      <c r="B28299" s="4"/>
      <c r="C28299" s="5"/>
      <c r="D28299" s="5"/>
      <c r="E28299" s="5"/>
    </row>
    <row r="28300" spans="2:5" x14ac:dyDescent="0.25">
      <c r="B28300" s="4"/>
      <c r="C28300" s="5"/>
      <c r="D28300" s="5"/>
      <c r="E28300" s="5"/>
    </row>
    <row r="28301" spans="2:5" x14ac:dyDescent="0.25">
      <c r="B28301" s="4"/>
      <c r="C28301" s="5"/>
      <c r="D28301" s="5"/>
      <c r="E28301" s="5"/>
    </row>
    <row r="28302" spans="2:5" x14ac:dyDescent="0.25">
      <c r="B28302" s="4"/>
      <c r="C28302" s="5"/>
      <c r="D28302" s="5"/>
      <c r="E28302" s="5"/>
    </row>
    <row r="28303" spans="2:5" x14ac:dyDescent="0.25">
      <c r="B28303" s="4"/>
      <c r="C28303" s="5"/>
      <c r="D28303" s="5"/>
      <c r="E28303" s="5"/>
    </row>
    <row r="28304" spans="2:5" x14ac:dyDescent="0.25">
      <c r="B28304" s="4"/>
      <c r="C28304" s="5"/>
      <c r="D28304" s="5"/>
      <c r="E28304" s="5"/>
    </row>
    <row r="28305" spans="2:5" x14ac:dyDescent="0.25">
      <c r="B28305" s="4"/>
      <c r="C28305" s="5"/>
      <c r="D28305" s="5"/>
      <c r="E28305" s="5"/>
    </row>
    <row r="28306" spans="2:5" x14ac:dyDescent="0.25">
      <c r="B28306" s="4"/>
      <c r="C28306" s="5"/>
      <c r="D28306" s="5"/>
      <c r="E28306" s="5"/>
    </row>
    <row r="28307" spans="2:5" x14ac:dyDescent="0.25">
      <c r="B28307" s="4"/>
      <c r="C28307" s="5"/>
      <c r="D28307" s="5"/>
      <c r="E28307" s="5"/>
    </row>
    <row r="28308" spans="2:5" x14ac:dyDescent="0.25">
      <c r="B28308" s="4"/>
      <c r="C28308" s="5"/>
      <c r="D28308" s="5"/>
      <c r="E28308" s="5"/>
    </row>
    <row r="28309" spans="2:5" x14ac:dyDescent="0.25">
      <c r="B28309" s="4"/>
      <c r="C28309" s="5"/>
      <c r="D28309" s="5"/>
      <c r="E28309" s="5"/>
    </row>
    <row r="28310" spans="2:5" x14ac:dyDescent="0.25">
      <c r="B28310" s="4"/>
      <c r="C28310" s="5"/>
      <c r="D28310" s="5"/>
      <c r="E28310" s="5"/>
    </row>
    <row r="28311" spans="2:5" x14ac:dyDescent="0.25">
      <c r="B28311" s="4"/>
      <c r="C28311" s="5"/>
      <c r="D28311" s="5"/>
      <c r="E28311" s="5"/>
    </row>
    <row r="28312" spans="2:5" x14ac:dyDescent="0.25">
      <c r="B28312" s="4"/>
      <c r="C28312" s="5"/>
      <c r="D28312" s="5"/>
      <c r="E28312" s="5"/>
    </row>
    <row r="28313" spans="2:5" x14ac:dyDescent="0.25">
      <c r="B28313" s="4"/>
      <c r="C28313" s="5"/>
      <c r="D28313" s="5"/>
      <c r="E28313" s="5"/>
    </row>
    <row r="28314" spans="2:5" x14ac:dyDescent="0.25">
      <c r="B28314" s="4"/>
      <c r="C28314" s="5"/>
      <c r="D28314" s="5"/>
      <c r="E28314" s="5"/>
    </row>
    <row r="28315" spans="2:5" x14ac:dyDescent="0.25">
      <c r="B28315" s="4"/>
      <c r="C28315" s="5"/>
      <c r="D28315" s="5"/>
      <c r="E28315" s="5"/>
    </row>
    <row r="28316" spans="2:5" x14ac:dyDescent="0.25">
      <c r="B28316" s="4"/>
      <c r="C28316" s="5"/>
      <c r="D28316" s="5"/>
      <c r="E28316" s="5"/>
    </row>
    <row r="28317" spans="2:5" x14ac:dyDescent="0.25">
      <c r="B28317" s="4"/>
      <c r="C28317" s="5"/>
      <c r="D28317" s="5"/>
      <c r="E28317" s="5"/>
    </row>
    <row r="28318" spans="2:5" x14ac:dyDescent="0.25">
      <c r="B28318" s="4"/>
      <c r="C28318" s="5"/>
      <c r="D28318" s="5"/>
      <c r="E28318" s="5"/>
    </row>
    <row r="28319" spans="2:5" x14ac:dyDescent="0.25">
      <c r="B28319" s="4"/>
      <c r="C28319" s="5"/>
      <c r="D28319" s="5"/>
      <c r="E28319" s="5"/>
    </row>
    <row r="28320" spans="2:5" x14ac:dyDescent="0.25">
      <c r="B28320" s="4"/>
      <c r="C28320" s="5"/>
      <c r="D28320" s="5"/>
      <c r="E28320" s="5"/>
    </row>
    <row r="28321" spans="2:5" x14ac:dyDescent="0.25">
      <c r="B28321" s="4"/>
      <c r="C28321" s="5"/>
      <c r="D28321" s="5"/>
      <c r="E28321" s="5"/>
    </row>
    <row r="28322" spans="2:5" x14ac:dyDescent="0.25">
      <c r="B28322" s="4"/>
      <c r="C28322" s="5"/>
      <c r="D28322" s="5"/>
      <c r="E28322" s="5"/>
    </row>
    <row r="28323" spans="2:5" x14ac:dyDescent="0.25">
      <c r="B28323" s="4"/>
      <c r="C28323" s="5"/>
      <c r="D28323" s="5"/>
      <c r="E28323" s="5"/>
    </row>
    <row r="28324" spans="2:5" x14ac:dyDescent="0.25">
      <c r="B28324" s="4"/>
      <c r="C28324" s="5"/>
      <c r="D28324" s="5"/>
      <c r="E28324" s="5"/>
    </row>
    <row r="28325" spans="2:5" x14ac:dyDescent="0.25">
      <c r="B28325" s="4"/>
      <c r="C28325" s="5"/>
      <c r="D28325" s="5"/>
      <c r="E28325" s="5"/>
    </row>
    <row r="28326" spans="2:5" x14ac:dyDescent="0.25">
      <c r="B28326" s="4"/>
      <c r="C28326" s="5"/>
      <c r="D28326" s="5"/>
      <c r="E28326" s="5"/>
    </row>
    <row r="28327" spans="2:5" x14ac:dyDescent="0.25">
      <c r="B28327" s="4"/>
      <c r="C28327" s="5"/>
      <c r="D28327" s="5"/>
      <c r="E28327" s="5"/>
    </row>
    <row r="28328" spans="2:5" x14ac:dyDescent="0.25">
      <c r="B28328" s="4"/>
      <c r="C28328" s="5"/>
      <c r="D28328" s="5"/>
      <c r="E28328" s="5"/>
    </row>
    <row r="28329" spans="2:5" x14ac:dyDescent="0.25">
      <c r="B28329" s="4"/>
      <c r="C28329" s="5"/>
      <c r="D28329" s="5"/>
      <c r="E28329" s="5"/>
    </row>
    <row r="28330" spans="2:5" x14ac:dyDescent="0.25">
      <c r="B28330" s="4"/>
      <c r="C28330" s="5"/>
      <c r="D28330" s="5"/>
      <c r="E28330" s="5"/>
    </row>
    <row r="28331" spans="2:5" x14ac:dyDescent="0.25">
      <c r="B28331" s="4"/>
      <c r="C28331" s="5"/>
      <c r="D28331" s="5"/>
      <c r="E28331" s="5"/>
    </row>
    <row r="28332" spans="2:5" x14ac:dyDescent="0.25">
      <c r="B28332" s="4"/>
      <c r="C28332" s="5"/>
      <c r="D28332" s="5"/>
      <c r="E28332" s="5"/>
    </row>
    <row r="28333" spans="2:5" x14ac:dyDescent="0.25">
      <c r="B28333" s="4"/>
      <c r="C28333" s="5"/>
      <c r="D28333" s="5"/>
      <c r="E28333" s="5"/>
    </row>
    <row r="28334" spans="2:5" x14ac:dyDescent="0.25">
      <c r="B28334" s="4"/>
      <c r="C28334" s="5"/>
      <c r="D28334" s="5"/>
      <c r="E28334" s="5"/>
    </row>
    <row r="28335" spans="2:5" x14ac:dyDescent="0.25">
      <c r="B28335" s="4"/>
      <c r="C28335" s="5"/>
      <c r="D28335" s="5"/>
      <c r="E28335" s="5"/>
    </row>
    <row r="28336" spans="2:5" x14ac:dyDescent="0.25">
      <c r="B28336" s="4"/>
      <c r="C28336" s="5"/>
      <c r="D28336" s="5"/>
      <c r="E28336" s="5"/>
    </row>
    <row r="28337" spans="2:5" x14ac:dyDescent="0.25">
      <c r="B28337" s="4"/>
      <c r="C28337" s="5"/>
      <c r="D28337" s="5"/>
      <c r="E28337" s="5"/>
    </row>
    <row r="28338" spans="2:5" x14ac:dyDescent="0.25">
      <c r="B28338" s="4"/>
      <c r="C28338" s="5"/>
      <c r="D28338" s="5"/>
      <c r="E28338" s="5"/>
    </row>
    <row r="28339" spans="2:5" x14ac:dyDescent="0.25">
      <c r="B28339" s="4"/>
      <c r="C28339" s="5"/>
      <c r="D28339" s="5"/>
      <c r="E28339" s="5"/>
    </row>
    <row r="28340" spans="2:5" x14ac:dyDescent="0.25">
      <c r="B28340" s="4"/>
      <c r="C28340" s="5"/>
      <c r="D28340" s="5"/>
      <c r="E28340" s="5"/>
    </row>
    <row r="28341" spans="2:5" x14ac:dyDescent="0.25">
      <c r="B28341" s="4"/>
      <c r="C28341" s="5"/>
      <c r="D28341" s="5"/>
      <c r="E28341" s="5"/>
    </row>
    <row r="28342" spans="2:5" x14ac:dyDescent="0.25">
      <c r="B28342" s="4"/>
      <c r="C28342" s="5"/>
      <c r="D28342" s="5"/>
      <c r="E28342" s="5"/>
    </row>
    <row r="28343" spans="2:5" x14ac:dyDescent="0.25">
      <c r="B28343" s="4"/>
      <c r="C28343" s="5"/>
      <c r="D28343" s="5"/>
      <c r="E28343" s="5"/>
    </row>
    <row r="28344" spans="2:5" x14ac:dyDescent="0.25">
      <c r="B28344" s="4"/>
      <c r="C28344" s="5"/>
      <c r="D28344" s="5"/>
      <c r="E28344" s="5"/>
    </row>
    <row r="28345" spans="2:5" x14ac:dyDescent="0.25">
      <c r="B28345" s="4"/>
      <c r="C28345" s="5"/>
      <c r="D28345" s="5"/>
      <c r="E28345" s="5"/>
    </row>
    <row r="28346" spans="2:5" x14ac:dyDescent="0.25">
      <c r="B28346" s="4"/>
      <c r="C28346" s="5"/>
      <c r="D28346" s="5"/>
      <c r="E28346" s="5"/>
    </row>
    <row r="28347" spans="2:5" x14ac:dyDescent="0.25">
      <c r="B28347" s="4"/>
      <c r="C28347" s="5"/>
      <c r="D28347" s="5"/>
      <c r="E28347" s="5"/>
    </row>
    <row r="28348" spans="2:5" x14ac:dyDescent="0.25">
      <c r="B28348" s="4"/>
      <c r="C28348" s="5"/>
      <c r="D28348" s="5"/>
      <c r="E28348" s="5"/>
    </row>
    <row r="28349" spans="2:5" x14ac:dyDescent="0.25">
      <c r="B28349" s="4"/>
      <c r="C28349" s="5"/>
      <c r="D28349" s="5"/>
      <c r="E28349" s="5"/>
    </row>
    <row r="28350" spans="2:5" x14ac:dyDescent="0.25">
      <c r="B28350" s="4"/>
      <c r="C28350" s="5"/>
      <c r="D28350" s="5"/>
      <c r="E28350" s="5"/>
    </row>
    <row r="28351" spans="2:5" x14ac:dyDescent="0.25">
      <c r="B28351" s="4"/>
      <c r="C28351" s="5"/>
      <c r="D28351" s="5"/>
      <c r="E28351" s="5"/>
    </row>
    <row r="28352" spans="2:5" x14ac:dyDescent="0.25">
      <c r="B28352" s="4"/>
      <c r="C28352" s="5"/>
      <c r="D28352" s="5"/>
      <c r="E28352" s="5"/>
    </row>
    <row r="28353" spans="2:5" x14ac:dyDescent="0.25">
      <c r="B28353" s="4"/>
      <c r="C28353" s="5"/>
      <c r="D28353" s="5"/>
      <c r="E28353" s="5"/>
    </row>
    <row r="28354" spans="2:5" x14ac:dyDescent="0.25">
      <c r="B28354" s="4"/>
      <c r="C28354" s="5"/>
      <c r="D28354" s="5"/>
      <c r="E28354" s="5"/>
    </row>
    <row r="28355" spans="2:5" x14ac:dyDescent="0.25">
      <c r="B28355" s="4"/>
      <c r="C28355" s="5"/>
      <c r="D28355" s="5"/>
      <c r="E28355" s="5"/>
    </row>
    <row r="28356" spans="2:5" x14ac:dyDescent="0.25">
      <c r="B28356" s="4"/>
      <c r="C28356" s="5"/>
      <c r="D28356" s="5"/>
      <c r="E28356" s="5"/>
    </row>
    <row r="28357" spans="2:5" x14ac:dyDescent="0.25">
      <c r="B28357" s="4"/>
      <c r="C28357" s="5"/>
      <c r="D28357" s="5"/>
      <c r="E28357" s="5"/>
    </row>
    <row r="28358" spans="2:5" x14ac:dyDescent="0.25">
      <c r="B28358" s="4"/>
      <c r="C28358" s="5"/>
      <c r="D28358" s="5"/>
      <c r="E28358" s="5"/>
    </row>
    <row r="28359" spans="2:5" x14ac:dyDescent="0.25">
      <c r="B28359" s="4"/>
      <c r="C28359" s="5"/>
      <c r="D28359" s="5"/>
      <c r="E28359" s="5"/>
    </row>
    <row r="28360" spans="2:5" x14ac:dyDescent="0.25">
      <c r="B28360" s="4"/>
      <c r="C28360" s="5"/>
      <c r="D28360" s="5"/>
      <c r="E28360" s="5"/>
    </row>
    <row r="28361" spans="2:5" x14ac:dyDescent="0.25">
      <c r="B28361" s="4"/>
      <c r="C28361" s="5"/>
      <c r="D28361" s="5"/>
      <c r="E28361" s="5"/>
    </row>
    <row r="28362" spans="2:5" x14ac:dyDescent="0.25">
      <c r="B28362" s="4"/>
      <c r="C28362" s="5"/>
      <c r="D28362" s="5"/>
      <c r="E28362" s="5"/>
    </row>
    <row r="28363" spans="2:5" x14ac:dyDescent="0.25">
      <c r="B28363" s="4"/>
      <c r="C28363" s="5"/>
      <c r="D28363" s="5"/>
      <c r="E28363" s="5"/>
    </row>
    <row r="28364" spans="2:5" x14ac:dyDescent="0.25">
      <c r="B28364" s="4"/>
      <c r="C28364" s="5"/>
      <c r="D28364" s="5"/>
      <c r="E28364" s="5"/>
    </row>
    <row r="28365" spans="2:5" x14ac:dyDescent="0.25">
      <c r="B28365" s="4"/>
      <c r="C28365" s="5"/>
      <c r="D28365" s="5"/>
      <c r="E28365" s="5"/>
    </row>
    <row r="28366" spans="2:5" x14ac:dyDescent="0.25">
      <c r="B28366" s="4"/>
      <c r="C28366" s="5"/>
      <c r="D28366" s="5"/>
      <c r="E28366" s="5"/>
    </row>
    <row r="28367" spans="2:5" x14ac:dyDescent="0.25">
      <c r="B28367" s="4"/>
      <c r="C28367" s="5"/>
      <c r="D28367" s="5"/>
      <c r="E28367" s="5"/>
    </row>
    <row r="28368" spans="2:5" x14ac:dyDescent="0.25">
      <c r="B28368" s="4"/>
      <c r="C28368" s="5"/>
      <c r="D28368" s="5"/>
      <c r="E28368" s="5"/>
    </row>
    <row r="28369" spans="2:5" x14ac:dyDescent="0.25">
      <c r="B28369" s="4"/>
      <c r="C28369" s="5"/>
      <c r="D28369" s="5"/>
      <c r="E28369" s="5"/>
    </row>
    <row r="28370" spans="2:5" x14ac:dyDescent="0.25">
      <c r="B28370" s="4"/>
      <c r="C28370" s="5"/>
      <c r="D28370" s="5"/>
      <c r="E28370" s="5"/>
    </row>
    <row r="28371" spans="2:5" x14ac:dyDescent="0.25">
      <c r="B28371" s="4"/>
      <c r="C28371" s="5"/>
      <c r="D28371" s="5"/>
      <c r="E28371" s="5"/>
    </row>
    <row r="28372" spans="2:5" x14ac:dyDescent="0.25">
      <c r="B28372" s="4"/>
      <c r="C28372" s="5"/>
      <c r="D28372" s="5"/>
      <c r="E28372" s="5"/>
    </row>
    <row r="28373" spans="2:5" x14ac:dyDescent="0.25">
      <c r="B28373" s="4"/>
      <c r="C28373" s="5"/>
      <c r="D28373" s="5"/>
      <c r="E28373" s="5"/>
    </row>
    <row r="28374" spans="2:5" x14ac:dyDescent="0.25">
      <c r="B28374" s="4"/>
      <c r="C28374" s="5"/>
      <c r="D28374" s="5"/>
      <c r="E28374" s="5"/>
    </row>
    <row r="28375" spans="2:5" x14ac:dyDescent="0.25">
      <c r="B28375" s="4"/>
      <c r="C28375" s="5"/>
      <c r="D28375" s="5"/>
      <c r="E28375" s="5"/>
    </row>
    <row r="28376" spans="2:5" x14ac:dyDescent="0.25">
      <c r="B28376" s="4"/>
      <c r="C28376" s="5"/>
      <c r="D28376" s="5"/>
      <c r="E28376" s="5"/>
    </row>
    <row r="28377" spans="2:5" x14ac:dyDescent="0.25">
      <c r="B28377" s="4"/>
      <c r="C28377" s="5"/>
      <c r="D28377" s="5"/>
      <c r="E28377" s="5"/>
    </row>
    <row r="28378" spans="2:5" x14ac:dyDescent="0.25">
      <c r="B28378" s="4"/>
      <c r="C28378" s="5"/>
      <c r="D28378" s="5"/>
      <c r="E28378" s="5"/>
    </row>
    <row r="28379" spans="2:5" x14ac:dyDescent="0.25">
      <c r="B28379" s="4"/>
      <c r="C28379" s="5"/>
      <c r="D28379" s="5"/>
      <c r="E28379" s="5"/>
    </row>
    <row r="28380" spans="2:5" x14ac:dyDescent="0.25">
      <c r="B28380" s="4"/>
      <c r="C28380" s="5"/>
      <c r="D28380" s="5"/>
      <c r="E28380" s="5"/>
    </row>
    <row r="28381" spans="2:5" x14ac:dyDescent="0.25">
      <c r="B28381" s="4"/>
      <c r="C28381" s="5"/>
      <c r="D28381" s="5"/>
      <c r="E28381" s="5"/>
    </row>
    <row r="28382" spans="2:5" x14ac:dyDescent="0.25">
      <c r="B28382" s="4"/>
      <c r="C28382" s="5"/>
      <c r="D28382" s="5"/>
      <c r="E28382" s="5"/>
    </row>
    <row r="28383" spans="2:5" x14ac:dyDescent="0.25">
      <c r="B28383" s="4"/>
      <c r="C28383" s="5"/>
      <c r="D28383" s="5"/>
      <c r="E28383" s="5"/>
    </row>
    <row r="28384" spans="2:5" x14ac:dyDescent="0.25">
      <c r="B28384" s="4"/>
      <c r="C28384" s="5"/>
      <c r="D28384" s="5"/>
      <c r="E28384" s="5"/>
    </row>
    <row r="28385" spans="2:5" x14ac:dyDescent="0.25">
      <c r="B28385" s="4"/>
      <c r="C28385" s="5"/>
      <c r="D28385" s="5"/>
      <c r="E28385" s="5"/>
    </row>
    <row r="28386" spans="2:5" x14ac:dyDescent="0.25">
      <c r="B28386" s="4"/>
      <c r="C28386" s="5"/>
      <c r="D28386" s="5"/>
      <c r="E28386" s="5"/>
    </row>
    <row r="28387" spans="2:5" x14ac:dyDescent="0.25">
      <c r="B28387" s="4"/>
      <c r="C28387" s="5"/>
      <c r="D28387" s="5"/>
      <c r="E28387" s="5"/>
    </row>
    <row r="28388" spans="2:5" x14ac:dyDescent="0.25">
      <c r="B28388" s="4"/>
      <c r="C28388" s="5"/>
      <c r="D28388" s="5"/>
      <c r="E28388" s="5"/>
    </row>
    <row r="28389" spans="2:5" x14ac:dyDescent="0.25">
      <c r="B28389" s="4"/>
      <c r="C28389" s="5"/>
      <c r="D28389" s="5"/>
      <c r="E28389" s="5"/>
    </row>
    <row r="28390" spans="2:5" x14ac:dyDescent="0.25">
      <c r="B28390" s="4"/>
      <c r="C28390" s="5"/>
      <c r="D28390" s="5"/>
      <c r="E28390" s="5"/>
    </row>
    <row r="28391" spans="2:5" x14ac:dyDescent="0.25">
      <c r="B28391" s="4"/>
      <c r="C28391" s="5"/>
      <c r="D28391" s="5"/>
      <c r="E28391" s="5"/>
    </row>
    <row r="28392" spans="2:5" x14ac:dyDescent="0.25">
      <c r="B28392" s="4"/>
      <c r="C28392" s="5"/>
      <c r="D28392" s="5"/>
      <c r="E28392" s="5"/>
    </row>
    <row r="28393" spans="2:5" x14ac:dyDescent="0.25">
      <c r="B28393" s="4"/>
      <c r="C28393" s="5"/>
      <c r="D28393" s="5"/>
      <c r="E28393" s="5"/>
    </row>
    <row r="28394" spans="2:5" x14ac:dyDescent="0.25">
      <c r="B28394" s="4"/>
      <c r="C28394" s="5"/>
      <c r="D28394" s="5"/>
      <c r="E28394" s="5"/>
    </row>
    <row r="28395" spans="2:5" x14ac:dyDescent="0.25">
      <c r="B28395" s="4"/>
      <c r="C28395" s="5"/>
      <c r="D28395" s="5"/>
      <c r="E28395" s="5"/>
    </row>
    <row r="28396" spans="2:5" x14ac:dyDescent="0.25">
      <c r="B28396" s="4"/>
      <c r="C28396" s="5"/>
      <c r="D28396" s="5"/>
      <c r="E28396" s="5"/>
    </row>
    <row r="28397" spans="2:5" x14ac:dyDescent="0.25">
      <c r="B28397" s="4"/>
      <c r="C28397" s="5"/>
      <c r="D28397" s="5"/>
      <c r="E28397" s="5"/>
    </row>
    <row r="28398" spans="2:5" x14ac:dyDescent="0.25">
      <c r="B28398" s="4"/>
      <c r="C28398" s="5"/>
      <c r="D28398" s="5"/>
      <c r="E28398" s="5"/>
    </row>
    <row r="28399" spans="2:5" x14ac:dyDescent="0.25">
      <c r="B28399" s="4"/>
      <c r="C28399" s="5"/>
      <c r="D28399" s="5"/>
      <c r="E28399" s="5"/>
    </row>
    <row r="28400" spans="2:5" x14ac:dyDescent="0.25">
      <c r="B28400" s="4"/>
      <c r="C28400" s="5"/>
      <c r="D28400" s="5"/>
      <c r="E28400" s="5"/>
    </row>
    <row r="28401" spans="2:5" x14ac:dyDescent="0.25">
      <c r="B28401" s="4"/>
      <c r="C28401" s="5"/>
      <c r="D28401" s="5"/>
      <c r="E28401" s="5"/>
    </row>
    <row r="28402" spans="2:5" x14ac:dyDescent="0.25">
      <c r="B28402" s="4"/>
      <c r="C28402" s="5"/>
      <c r="D28402" s="5"/>
      <c r="E28402" s="5"/>
    </row>
    <row r="28403" spans="2:5" x14ac:dyDescent="0.25">
      <c r="B28403" s="4"/>
      <c r="C28403" s="5"/>
      <c r="D28403" s="5"/>
      <c r="E28403" s="5"/>
    </row>
    <row r="28404" spans="2:5" x14ac:dyDescent="0.25">
      <c r="B28404" s="4"/>
      <c r="C28404" s="5"/>
      <c r="D28404" s="5"/>
      <c r="E28404" s="5"/>
    </row>
    <row r="28405" spans="2:5" x14ac:dyDescent="0.25">
      <c r="B28405" s="4"/>
      <c r="C28405" s="5"/>
      <c r="D28405" s="5"/>
      <c r="E28405" s="5"/>
    </row>
    <row r="28406" spans="2:5" x14ac:dyDescent="0.25">
      <c r="B28406" s="4"/>
      <c r="C28406" s="5"/>
      <c r="D28406" s="5"/>
      <c r="E28406" s="5"/>
    </row>
    <row r="28407" spans="2:5" x14ac:dyDescent="0.25">
      <c r="B28407" s="4"/>
      <c r="C28407" s="5"/>
      <c r="D28407" s="5"/>
      <c r="E28407" s="5"/>
    </row>
    <row r="28408" spans="2:5" x14ac:dyDescent="0.25">
      <c r="B28408" s="4"/>
      <c r="C28408" s="5"/>
      <c r="D28408" s="5"/>
      <c r="E28408" s="5"/>
    </row>
    <row r="28409" spans="2:5" x14ac:dyDescent="0.25">
      <c r="B28409" s="4"/>
      <c r="C28409" s="5"/>
      <c r="D28409" s="5"/>
      <c r="E28409" s="5"/>
    </row>
    <row r="28410" spans="2:5" x14ac:dyDescent="0.25">
      <c r="B28410" s="4"/>
      <c r="C28410" s="5"/>
      <c r="D28410" s="5"/>
      <c r="E28410" s="5"/>
    </row>
    <row r="28411" spans="2:5" x14ac:dyDescent="0.25">
      <c r="B28411" s="4"/>
      <c r="C28411" s="5"/>
      <c r="D28411" s="5"/>
      <c r="E28411" s="5"/>
    </row>
    <row r="28412" spans="2:5" x14ac:dyDescent="0.25">
      <c r="B28412" s="4"/>
      <c r="C28412" s="5"/>
      <c r="D28412" s="5"/>
      <c r="E28412" s="5"/>
    </row>
    <row r="28413" spans="2:5" x14ac:dyDescent="0.25">
      <c r="B28413" s="4"/>
      <c r="C28413" s="5"/>
      <c r="D28413" s="5"/>
      <c r="E28413" s="5"/>
    </row>
    <row r="28414" spans="2:5" x14ac:dyDescent="0.25">
      <c r="B28414" s="4"/>
      <c r="C28414" s="5"/>
      <c r="D28414" s="5"/>
      <c r="E28414" s="5"/>
    </row>
    <row r="28415" spans="2:5" x14ac:dyDescent="0.25">
      <c r="B28415" s="4"/>
      <c r="C28415" s="5"/>
      <c r="D28415" s="5"/>
      <c r="E28415" s="5"/>
    </row>
    <row r="28416" spans="2:5" x14ac:dyDescent="0.25">
      <c r="B28416" s="4"/>
      <c r="C28416" s="5"/>
      <c r="D28416" s="5"/>
      <c r="E28416" s="5"/>
    </row>
    <row r="28417" spans="2:5" x14ac:dyDescent="0.25">
      <c r="B28417" s="4"/>
      <c r="C28417" s="5"/>
      <c r="D28417" s="5"/>
      <c r="E28417" s="5"/>
    </row>
    <row r="28418" spans="2:5" x14ac:dyDescent="0.25">
      <c r="B28418" s="4"/>
      <c r="C28418" s="5"/>
      <c r="D28418" s="5"/>
      <c r="E28418" s="5"/>
    </row>
    <row r="28419" spans="2:5" x14ac:dyDescent="0.25">
      <c r="B28419" s="4"/>
      <c r="C28419" s="5"/>
      <c r="D28419" s="5"/>
      <c r="E28419" s="5"/>
    </row>
    <row r="28420" spans="2:5" x14ac:dyDescent="0.25">
      <c r="B28420" s="4"/>
      <c r="C28420" s="5"/>
      <c r="D28420" s="5"/>
      <c r="E28420" s="5"/>
    </row>
    <row r="28421" spans="2:5" x14ac:dyDescent="0.25">
      <c r="B28421" s="4"/>
      <c r="C28421" s="5"/>
      <c r="D28421" s="5"/>
      <c r="E28421" s="5"/>
    </row>
    <row r="28422" spans="2:5" x14ac:dyDescent="0.25">
      <c r="B28422" s="4"/>
      <c r="C28422" s="5"/>
      <c r="D28422" s="5"/>
      <c r="E28422" s="5"/>
    </row>
    <row r="28423" spans="2:5" x14ac:dyDescent="0.25">
      <c r="B28423" s="4"/>
      <c r="C28423" s="5"/>
      <c r="D28423" s="5"/>
      <c r="E28423" s="5"/>
    </row>
    <row r="28424" spans="2:5" x14ac:dyDescent="0.25">
      <c r="B28424" s="4"/>
      <c r="C28424" s="5"/>
      <c r="D28424" s="5"/>
      <c r="E28424" s="5"/>
    </row>
    <row r="28425" spans="2:5" x14ac:dyDescent="0.25">
      <c r="B28425" s="4"/>
      <c r="C28425" s="5"/>
      <c r="D28425" s="5"/>
      <c r="E28425" s="5"/>
    </row>
    <row r="28426" spans="2:5" x14ac:dyDescent="0.25">
      <c r="B28426" s="4"/>
      <c r="C28426" s="5"/>
      <c r="D28426" s="5"/>
      <c r="E28426" s="5"/>
    </row>
    <row r="28427" spans="2:5" x14ac:dyDescent="0.25">
      <c r="B28427" s="4"/>
      <c r="C28427" s="5"/>
      <c r="D28427" s="5"/>
      <c r="E28427" s="5"/>
    </row>
    <row r="28428" spans="2:5" x14ac:dyDescent="0.25">
      <c r="B28428" s="4"/>
      <c r="C28428" s="5"/>
      <c r="D28428" s="5"/>
      <c r="E28428" s="5"/>
    </row>
    <row r="28429" spans="2:5" x14ac:dyDescent="0.25">
      <c r="B28429" s="4"/>
      <c r="C28429" s="5"/>
      <c r="D28429" s="5"/>
      <c r="E28429" s="5"/>
    </row>
    <row r="28430" spans="2:5" x14ac:dyDescent="0.25">
      <c r="B28430" s="4"/>
      <c r="C28430" s="5"/>
      <c r="D28430" s="5"/>
      <c r="E28430" s="5"/>
    </row>
    <row r="28431" spans="2:5" x14ac:dyDescent="0.25">
      <c r="B28431" s="4"/>
      <c r="C28431" s="5"/>
      <c r="D28431" s="5"/>
      <c r="E28431" s="5"/>
    </row>
    <row r="28432" spans="2:5" x14ac:dyDescent="0.25">
      <c r="B28432" s="4"/>
      <c r="C28432" s="5"/>
      <c r="D28432" s="5"/>
      <c r="E28432" s="5"/>
    </row>
    <row r="28433" spans="2:5" x14ac:dyDescent="0.25">
      <c r="B28433" s="4"/>
      <c r="C28433" s="5"/>
      <c r="D28433" s="5"/>
      <c r="E28433" s="5"/>
    </row>
    <row r="28434" spans="2:5" x14ac:dyDescent="0.25">
      <c r="B28434" s="4"/>
      <c r="C28434" s="5"/>
      <c r="D28434" s="5"/>
      <c r="E28434" s="5"/>
    </row>
    <row r="28435" spans="2:5" x14ac:dyDescent="0.25">
      <c r="B28435" s="4"/>
      <c r="C28435" s="5"/>
      <c r="D28435" s="5"/>
      <c r="E28435" s="5"/>
    </row>
    <row r="28436" spans="2:5" x14ac:dyDescent="0.25">
      <c r="B28436" s="4"/>
      <c r="C28436" s="5"/>
      <c r="D28436" s="5"/>
      <c r="E28436" s="5"/>
    </row>
    <row r="28437" spans="2:5" x14ac:dyDescent="0.25">
      <c r="B28437" s="4"/>
      <c r="C28437" s="5"/>
      <c r="D28437" s="5"/>
      <c r="E28437" s="5"/>
    </row>
    <row r="28438" spans="2:5" x14ac:dyDescent="0.25">
      <c r="B28438" s="4"/>
      <c r="C28438" s="5"/>
      <c r="D28438" s="5"/>
      <c r="E28438" s="5"/>
    </row>
    <row r="28439" spans="2:5" x14ac:dyDescent="0.25">
      <c r="B28439" s="4"/>
      <c r="C28439" s="5"/>
      <c r="D28439" s="5"/>
      <c r="E28439" s="5"/>
    </row>
    <row r="28440" spans="2:5" x14ac:dyDescent="0.25">
      <c r="B28440" s="4"/>
      <c r="C28440" s="5"/>
      <c r="D28440" s="5"/>
      <c r="E28440" s="5"/>
    </row>
    <row r="28441" spans="2:5" x14ac:dyDescent="0.25">
      <c r="B28441" s="4"/>
      <c r="C28441" s="5"/>
      <c r="D28441" s="5"/>
      <c r="E28441" s="5"/>
    </row>
    <row r="28442" spans="2:5" x14ac:dyDescent="0.25">
      <c r="B28442" s="4"/>
      <c r="C28442" s="5"/>
      <c r="D28442" s="5"/>
      <c r="E28442" s="5"/>
    </row>
    <row r="28443" spans="2:5" x14ac:dyDescent="0.25">
      <c r="B28443" s="4"/>
      <c r="C28443" s="5"/>
      <c r="D28443" s="5"/>
      <c r="E28443" s="5"/>
    </row>
    <row r="28444" spans="2:5" x14ac:dyDescent="0.25">
      <c r="B28444" s="4"/>
      <c r="C28444" s="5"/>
      <c r="D28444" s="5"/>
      <c r="E28444" s="5"/>
    </row>
    <row r="28445" spans="2:5" x14ac:dyDescent="0.25">
      <c r="B28445" s="4"/>
      <c r="C28445" s="5"/>
      <c r="D28445" s="5"/>
      <c r="E28445" s="5"/>
    </row>
    <row r="28446" spans="2:5" x14ac:dyDescent="0.25">
      <c r="B28446" s="4"/>
      <c r="C28446" s="5"/>
      <c r="D28446" s="5"/>
      <c r="E28446" s="5"/>
    </row>
    <row r="28447" spans="2:5" x14ac:dyDescent="0.25">
      <c r="B28447" s="4"/>
      <c r="C28447" s="5"/>
      <c r="D28447" s="5"/>
      <c r="E28447" s="5"/>
    </row>
    <row r="28448" spans="2:5" x14ac:dyDescent="0.25">
      <c r="B28448" s="4"/>
      <c r="C28448" s="5"/>
      <c r="D28448" s="5"/>
      <c r="E28448" s="5"/>
    </row>
    <row r="28449" spans="2:5" x14ac:dyDescent="0.25">
      <c r="B28449" s="4"/>
      <c r="C28449" s="5"/>
      <c r="D28449" s="5"/>
      <c r="E28449" s="5"/>
    </row>
    <row r="28450" spans="2:5" x14ac:dyDescent="0.25">
      <c r="B28450" s="4"/>
      <c r="C28450" s="5"/>
      <c r="D28450" s="5"/>
      <c r="E28450" s="5"/>
    </row>
    <row r="28451" spans="2:5" x14ac:dyDescent="0.25">
      <c r="B28451" s="4"/>
      <c r="C28451" s="5"/>
      <c r="D28451" s="5"/>
      <c r="E28451" s="5"/>
    </row>
    <row r="28452" spans="2:5" x14ac:dyDescent="0.25">
      <c r="B28452" s="4"/>
      <c r="C28452" s="5"/>
      <c r="D28452" s="5"/>
      <c r="E28452" s="5"/>
    </row>
    <row r="28453" spans="2:5" x14ac:dyDescent="0.25">
      <c r="B28453" s="4"/>
      <c r="C28453" s="5"/>
      <c r="D28453" s="5"/>
      <c r="E28453" s="5"/>
    </row>
    <row r="28454" spans="2:5" x14ac:dyDescent="0.25">
      <c r="B28454" s="4"/>
      <c r="C28454" s="5"/>
      <c r="D28454" s="5"/>
      <c r="E28454" s="5"/>
    </row>
    <row r="28455" spans="2:5" x14ac:dyDescent="0.25">
      <c r="B28455" s="4"/>
      <c r="C28455" s="5"/>
      <c r="D28455" s="5"/>
      <c r="E28455" s="5"/>
    </row>
    <row r="28456" spans="2:5" x14ac:dyDescent="0.25">
      <c r="B28456" s="4"/>
      <c r="C28456" s="5"/>
      <c r="D28456" s="5"/>
      <c r="E28456" s="5"/>
    </row>
    <row r="28457" spans="2:5" x14ac:dyDescent="0.25">
      <c r="B28457" s="4"/>
      <c r="C28457" s="5"/>
      <c r="D28457" s="5"/>
      <c r="E28457" s="5"/>
    </row>
    <row r="28458" spans="2:5" x14ac:dyDescent="0.25">
      <c r="B28458" s="4"/>
      <c r="C28458" s="5"/>
      <c r="D28458" s="5"/>
      <c r="E28458" s="5"/>
    </row>
    <row r="28459" spans="2:5" x14ac:dyDescent="0.25">
      <c r="B28459" s="4"/>
      <c r="C28459" s="5"/>
      <c r="D28459" s="5"/>
      <c r="E28459" s="5"/>
    </row>
    <row r="28460" spans="2:5" x14ac:dyDescent="0.25">
      <c r="B28460" s="4"/>
      <c r="C28460" s="5"/>
      <c r="D28460" s="5"/>
      <c r="E28460" s="5"/>
    </row>
    <row r="28461" spans="2:5" x14ac:dyDescent="0.25">
      <c r="B28461" s="4"/>
      <c r="C28461" s="5"/>
      <c r="D28461" s="5"/>
      <c r="E28461" s="5"/>
    </row>
    <row r="28462" spans="2:5" x14ac:dyDescent="0.25">
      <c r="B28462" s="4"/>
      <c r="C28462" s="5"/>
      <c r="D28462" s="5"/>
      <c r="E28462" s="5"/>
    </row>
    <row r="28463" spans="2:5" x14ac:dyDescent="0.25">
      <c r="B28463" s="4"/>
      <c r="C28463" s="5"/>
      <c r="D28463" s="5"/>
      <c r="E28463" s="5"/>
    </row>
    <row r="28464" spans="2:5" x14ac:dyDescent="0.25">
      <c r="B28464" s="4"/>
      <c r="C28464" s="5"/>
      <c r="D28464" s="5"/>
      <c r="E28464" s="5"/>
    </row>
    <row r="28465" spans="2:5" x14ac:dyDescent="0.25">
      <c r="B28465" s="4"/>
      <c r="C28465" s="5"/>
      <c r="D28465" s="5"/>
      <c r="E28465" s="5"/>
    </row>
    <row r="28466" spans="2:5" x14ac:dyDescent="0.25">
      <c r="B28466" s="4"/>
      <c r="C28466" s="5"/>
      <c r="D28466" s="5"/>
      <c r="E28466" s="5"/>
    </row>
    <row r="28467" spans="2:5" x14ac:dyDescent="0.25">
      <c r="B28467" s="4"/>
      <c r="C28467" s="5"/>
      <c r="D28467" s="5"/>
      <c r="E28467" s="5"/>
    </row>
    <row r="28468" spans="2:5" x14ac:dyDescent="0.25">
      <c r="B28468" s="4"/>
      <c r="C28468" s="5"/>
      <c r="D28468" s="5"/>
      <c r="E28468" s="5"/>
    </row>
    <row r="28469" spans="2:5" x14ac:dyDescent="0.25">
      <c r="B28469" s="4"/>
      <c r="C28469" s="5"/>
      <c r="D28469" s="5"/>
      <c r="E28469" s="5"/>
    </row>
    <row r="28470" spans="2:5" x14ac:dyDescent="0.25">
      <c r="B28470" s="4"/>
      <c r="C28470" s="5"/>
      <c r="D28470" s="5"/>
      <c r="E28470" s="5"/>
    </row>
    <row r="28471" spans="2:5" x14ac:dyDescent="0.25">
      <c r="B28471" s="4"/>
      <c r="C28471" s="5"/>
      <c r="D28471" s="5"/>
      <c r="E28471" s="5"/>
    </row>
    <row r="28472" spans="2:5" x14ac:dyDescent="0.25">
      <c r="B28472" s="4"/>
      <c r="C28472" s="5"/>
      <c r="D28472" s="5"/>
      <c r="E28472" s="5"/>
    </row>
    <row r="28473" spans="2:5" x14ac:dyDescent="0.25">
      <c r="B28473" s="4"/>
      <c r="C28473" s="5"/>
      <c r="D28473" s="5"/>
      <c r="E28473" s="5"/>
    </row>
    <row r="28474" spans="2:5" x14ac:dyDescent="0.25">
      <c r="B28474" s="4"/>
      <c r="C28474" s="5"/>
      <c r="D28474" s="5"/>
      <c r="E28474" s="5"/>
    </row>
    <row r="28475" spans="2:5" x14ac:dyDescent="0.25">
      <c r="B28475" s="4"/>
      <c r="C28475" s="5"/>
      <c r="D28475" s="5"/>
      <c r="E28475" s="5"/>
    </row>
    <row r="28476" spans="2:5" x14ac:dyDescent="0.25">
      <c r="B28476" s="4"/>
      <c r="C28476" s="5"/>
      <c r="D28476" s="5"/>
      <c r="E28476" s="5"/>
    </row>
    <row r="28477" spans="2:5" x14ac:dyDescent="0.25">
      <c r="B28477" s="4"/>
      <c r="C28477" s="5"/>
      <c r="D28477" s="5"/>
      <c r="E28477" s="5"/>
    </row>
    <row r="28478" spans="2:5" x14ac:dyDescent="0.25">
      <c r="B28478" s="4"/>
      <c r="C28478" s="5"/>
      <c r="D28478" s="5"/>
      <c r="E28478" s="5"/>
    </row>
    <row r="28479" spans="2:5" x14ac:dyDescent="0.25">
      <c r="B28479" s="4"/>
      <c r="C28479" s="5"/>
      <c r="D28479" s="5"/>
      <c r="E28479" s="5"/>
    </row>
    <row r="28480" spans="2:5" x14ac:dyDescent="0.25">
      <c r="B28480" s="4"/>
      <c r="C28480" s="5"/>
      <c r="D28480" s="5"/>
      <c r="E28480" s="5"/>
    </row>
    <row r="28481" spans="2:5" x14ac:dyDescent="0.25">
      <c r="B28481" s="4"/>
      <c r="C28481" s="5"/>
      <c r="D28481" s="5"/>
      <c r="E28481" s="5"/>
    </row>
    <row r="28482" spans="2:5" x14ac:dyDescent="0.25">
      <c r="B28482" s="4"/>
      <c r="C28482" s="5"/>
      <c r="D28482" s="5"/>
      <c r="E28482" s="5"/>
    </row>
    <row r="28483" spans="2:5" x14ac:dyDescent="0.25">
      <c r="B28483" s="4"/>
      <c r="C28483" s="5"/>
      <c r="D28483" s="5"/>
      <c r="E28483" s="5"/>
    </row>
    <row r="28484" spans="2:5" x14ac:dyDescent="0.25">
      <c r="B28484" s="4"/>
      <c r="C28484" s="5"/>
      <c r="D28484" s="5"/>
      <c r="E28484" s="5"/>
    </row>
    <row r="28485" spans="2:5" x14ac:dyDescent="0.25">
      <c r="B28485" s="4"/>
      <c r="C28485" s="5"/>
      <c r="D28485" s="5"/>
      <c r="E28485" s="5"/>
    </row>
    <row r="28486" spans="2:5" x14ac:dyDescent="0.25">
      <c r="B28486" s="4"/>
      <c r="C28486" s="5"/>
      <c r="D28486" s="5"/>
      <c r="E28486" s="5"/>
    </row>
    <row r="28487" spans="2:5" x14ac:dyDescent="0.25">
      <c r="B28487" s="4"/>
      <c r="C28487" s="5"/>
      <c r="D28487" s="5"/>
      <c r="E28487" s="5"/>
    </row>
    <row r="28488" spans="2:5" x14ac:dyDescent="0.25">
      <c r="B28488" s="4"/>
      <c r="C28488" s="5"/>
      <c r="D28488" s="5"/>
      <c r="E28488" s="5"/>
    </row>
    <row r="28489" spans="2:5" x14ac:dyDescent="0.25">
      <c r="B28489" s="4"/>
      <c r="C28489" s="5"/>
      <c r="D28489" s="5"/>
      <c r="E28489" s="5"/>
    </row>
    <row r="28490" spans="2:5" x14ac:dyDescent="0.25">
      <c r="B28490" s="4"/>
      <c r="C28490" s="5"/>
      <c r="D28490" s="5"/>
      <c r="E28490" s="5"/>
    </row>
    <row r="28491" spans="2:5" x14ac:dyDescent="0.25">
      <c r="B28491" s="4"/>
      <c r="C28491" s="5"/>
      <c r="D28491" s="5"/>
      <c r="E28491" s="5"/>
    </row>
    <row r="28492" spans="2:5" x14ac:dyDescent="0.25">
      <c r="B28492" s="4"/>
      <c r="C28492" s="5"/>
      <c r="D28492" s="5"/>
      <c r="E28492" s="5"/>
    </row>
    <row r="28493" spans="2:5" x14ac:dyDescent="0.25">
      <c r="B28493" s="4"/>
      <c r="C28493" s="5"/>
      <c r="D28493" s="5"/>
      <c r="E28493" s="5"/>
    </row>
    <row r="28494" spans="2:5" x14ac:dyDescent="0.25">
      <c r="B28494" s="4"/>
      <c r="C28494" s="5"/>
      <c r="D28494" s="5"/>
      <c r="E28494" s="5"/>
    </row>
    <row r="28495" spans="2:5" x14ac:dyDescent="0.25">
      <c r="B28495" s="4"/>
      <c r="C28495" s="5"/>
      <c r="D28495" s="5"/>
      <c r="E28495" s="5"/>
    </row>
    <row r="28496" spans="2:5" x14ac:dyDescent="0.25">
      <c r="B28496" s="4"/>
      <c r="C28496" s="5"/>
      <c r="D28496" s="5"/>
      <c r="E28496" s="5"/>
    </row>
    <row r="28497" spans="2:5" x14ac:dyDescent="0.25">
      <c r="B28497" s="4"/>
      <c r="C28497" s="5"/>
      <c r="D28497" s="5"/>
      <c r="E28497" s="5"/>
    </row>
    <row r="28498" spans="2:5" x14ac:dyDescent="0.25">
      <c r="B28498" s="4"/>
      <c r="C28498" s="5"/>
      <c r="D28498" s="5"/>
      <c r="E28498" s="5"/>
    </row>
    <row r="28499" spans="2:5" x14ac:dyDescent="0.25">
      <c r="B28499" s="4"/>
      <c r="C28499" s="5"/>
      <c r="D28499" s="5"/>
      <c r="E28499" s="5"/>
    </row>
    <row r="28500" spans="2:5" x14ac:dyDescent="0.25">
      <c r="B28500" s="4"/>
      <c r="C28500" s="5"/>
      <c r="D28500" s="5"/>
      <c r="E28500" s="5"/>
    </row>
    <row r="28501" spans="2:5" x14ac:dyDescent="0.25">
      <c r="B28501" s="4"/>
      <c r="C28501" s="5"/>
      <c r="D28501" s="5"/>
      <c r="E28501" s="5"/>
    </row>
    <row r="28502" spans="2:5" x14ac:dyDescent="0.25">
      <c r="B28502" s="4"/>
      <c r="C28502" s="5"/>
      <c r="D28502" s="5"/>
      <c r="E28502" s="5"/>
    </row>
    <row r="28503" spans="2:5" x14ac:dyDescent="0.25">
      <c r="B28503" s="4"/>
      <c r="C28503" s="5"/>
      <c r="D28503" s="5"/>
      <c r="E28503" s="5"/>
    </row>
    <row r="28504" spans="2:5" x14ac:dyDescent="0.25">
      <c r="B28504" s="4"/>
      <c r="C28504" s="5"/>
      <c r="D28504" s="5"/>
      <c r="E28504" s="5"/>
    </row>
    <row r="28505" spans="2:5" x14ac:dyDescent="0.25">
      <c r="B28505" s="4"/>
      <c r="C28505" s="5"/>
      <c r="D28505" s="5"/>
      <c r="E28505" s="5"/>
    </row>
    <row r="28506" spans="2:5" x14ac:dyDescent="0.25">
      <c r="B28506" s="4"/>
      <c r="C28506" s="5"/>
      <c r="D28506" s="5"/>
      <c r="E28506" s="5"/>
    </row>
    <row r="28507" spans="2:5" x14ac:dyDescent="0.25">
      <c r="B28507" s="4"/>
      <c r="C28507" s="5"/>
      <c r="D28507" s="5"/>
      <c r="E28507" s="5"/>
    </row>
    <row r="28508" spans="2:5" x14ac:dyDescent="0.25">
      <c r="B28508" s="4"/>
      <c r="C28508" s="5"/>
      <c r="D28508" s="5"/>
      <c r="E28508" s="5"/>
    </row>
    <row r="28509" spans="2:5" x14ac:dyDescent="0.25">
      <c r="B28509" s="4"/>
      <c r="C28509" s="5"/>
      <c r="D28509" s="5"/>
      <c r="E28509" s="5"/>
    </row>
    <row r="28510" spans="2:5" x14ac:dyDescent="0.25">
      <c r="B28510" s="4"/>
      <c r="C28510" s="5"/>
      <c r="D28510" s="5"/>
      <c r="E28510" s="5"/>
    </row>
    <row r="28511" spans="2:5" x14ac:dyDescent="0.25">
      <c r="B28511" s="4"/>
      <c r="C28511" s="5"/>
      <c r="D28511" s="5"/>
      <c r="E28511" s="5"/>
    </row>
    <row r="28512" spans="2:5" x14ac:dyDescent="0.25">
      <c r="B28512" s="4"/>
      <c r="C28512" s="5"/>
      <c r="D28512" s="5"/>
      <c r="E28512" s="5"/>
    </row>
    <row r="28513" spans="2:5" x14ac:dyDescent="0.25">
      <c r="B28513" s="4"/>
      <c r="C28513" s="5"/>
      <c r="D28513" s="5"/>
      <c r="E28513" s="5"/>
    </row>
    <row r="28514" spans="2:5" x14ac:dyDescent="0.25">
      <c r="B28514" s="4"/>
      <c r="C28514" s="5"/>
      <c r="D28514" s="5"/>
      <c r="E28514" s="5"/>
    </row>
    <row r="28515" spans="2:5" x14ac:dyDescent="0.25">
      <c r="B28515" s="4"/>
      <c r="C28515" s="5"/>
      <c r="D28515" s="5"/>
      <c r="E28515" s="5"/>
    </row>
    <row r="28516" spans="2:5" x14ac:dyDescent="0.25">
      <c r="B28516" s="4"/>
      <c r="C28516" s="5"/>
      <c r="D28516" s="5"/>
      <c r="E28516" s="5"/>
    </row>
    <row r="28517" spans="2:5" x14ac:dyDescent="0.25">
      <c r="B28517" s="4"/>
      <c r="C28517" s="5"/>
      <c r="D28517" s="5"/>
      <c r="E28517" s="5"/>
    </row>
    <row r="28518" spans="2:5" x14ac:dyDescent="0.25">
      <c r="B28518" s="4"/>
      <c r="C28518" s="5"/>
      <c r="D28518" s="5"/>
      <c r="E28518" s="5"/>
    </row>
    <row r="28519" spans="2:5" x14ac:dyDescent="0.25">
      <c r="B28519" s="4"/>
      <c r="C28519" s="5"/>
      <c r="D28519" s="5"/>
      <c r="E28519" s="5"/>
    </row>
    <row r="28520" spans="2:5" x14ac:dyDescent="0.25">
      <c r="B28520" s="4"/>
      <c r="C28520" s="5"/>
      <c r="D28520" s="5"/>
      <c r="E28520" s="5"/>
    </row>
    <row r="28521" spans="2:5" x14ac:dyDescent="0.25">
      <c r="B28521" s="4"/>
      <c r="C28521" s="5"/>
      <c r="D28521" s="5"/>
      <c r="E28521" s="5"/>
    </row>
    <row r="28522" spans="2:5" x14ac:dyDescent="0.25">
      <c r="B28522" s="4"/>
      <c r="C28522" s="5"/>
      <c r="D28522" s="5"/>
      <c r="E28522" s="5"/>
    </row>
    <row r="28523" spans="2:5" x14ac:dyDescent="0.25">
      <c r="B28523" s="4"/>
      <c r="C28523" s="5"/>
      <c r="D28523" s="5"/>
      <c r="E28523" s="5"/>
    </row>
    <row r="28524" spans="2:5" x14ac:dyDescent="0.25">
      <c r="B28524" s="4"/>
      <c r="C28524" s="5"/>
      <c r="D28524" s="5"/>
      <c r="E28524" s="5"/>
    </row>
    <row r="28525" spans="2:5" x14ac:dyDescent="0.25">
      <c r="B28525" s="4"/>
      <c r="C28525" s="5"/>
      <c r="D28525" s="5"/>
      <c r="E28525" s="5"/>
    </row>
    <row r="28526" spans="2:5" x14ac:dyDescent="0.25">
      <c r="B28526" s="4"/>
      <c r="C28526" s="5"/>
      <c r="D28526" s="5"/>
      <c r="E28526" s="5"/>
    </row>
    <row r="28527" spans="2:5" x14ac:dyDescent="0.25">
      <c r="B28527" s="4"/>
      <c r="C28527" s="5"/>
      <c r="D28527" s="5"/>
      <c r="E28527" s="5"/>
    </row>
    <row r="28528" spans="2:5" x14ac:dyDescent="0.25">
      <c r="B28528" s="4"/>
      <c r="C28528" s="5"/>
      <c r="D28528" s="5"/>
      <c r="E28528" s="5"/>
    </row>
    <row r="28529" spans="2:5" x14ac:dyDescent="0.25">
      <c r="B28529" s="4"/>
      <c r="C28529" s="5"/>
      <c r="D28529" s="5"/>
      <c r="E28529" s="5"/>
    </row>
    <row r="28530" spans="2:5" x14ac:dyDescent="0.25">
      <c r="B28530" s="4"/>
      <c r="C28530" s="5"/>
      <c r="D28530" s="5"/>
      <c r="E28530" s="5"/>
    </row>
    <row r="28531" spans="2:5" x14ac:dyDescent="0.25">
      <c r="B28531" s="4"/>
      <c r="C28531" s="5"/>
      <c r="D28531" s="5"/>
      <c r="E28531" s="5"/>
    </row>
    <row r="28532" spans="2:5" x14ac:dyDescent="0.25">
      <c r="B28532" s="4"/>
      <c r="C28532" s="5"/>
      <c r="D28532" s="5"/>
      <c r="E28532" s="5"/>
    </row>
    <row r="28533" spans="2:5" x14ac:dyDescent="0.25">
      <c r="B28533" s="4"/>
      <c r="C28533" s="5"/>
      <c r="D28533" s="5"/>
      <c r="E28533" s="5"/>
    </row>
    <row r="28534" spans="2:5" x14ac:dyDescent="0.25">
      <c r="B28534" s="4"/>
      <c r="C28534" s="5"/>
      <c r="D28534" s="5"/>
      <c r="E28534" s="5"/>
    </row>
    <row r="28535" spans="2:5" x14ac:dyDescent="0.25">
      <c r="B28535" s="4"/>
      <c r="C28535" s="5"/>
      <c r="D28535" s="5"/>
      <c r="E28535" s="5"/>
    </row>
    <row r="28536" spans="2:5" x14ac:dyDescent="0.25">
      <c r="B28536" s="4"/>
      <c r="C28536" s="5"/>
      <c r="D28536" s="5"/>
      <c r="E28536" s="5"/>
    </row>
    <row r="28537" spans="2:5" x14ac:dyDescent="0.25">
      <c r="B28537" s="4"/>
      <c r="C28537" s="5"/>
      <c r="D28537" s="5"/>
      <c r="E28537" s="5"/>
    </row>
    <row r="28538" spans="2:5" x14ac:dyDescent="0.25">
      <c r="B28538" s="4"/>
      <c r="C28538" s="5"/>
      <c r="D28538" s="5"/>
      <c r="E28538" s="5"/>
    </row>
    <row r="28539" spans="2:5" x14ac:dyDescent="0.25">
      <c r="B28539" s="4"/>
      <c r="C28539" s="5"/>
      <c r="D28539" s="5"/>
      <c r="E28539" s="5"/>
    </row>
    <row r="28540" spans="2:5" x14ac:dyDescent="0.25">
      <c r="B28540" s="4"/>
      <c r="C28540" s="5"/>
      <c r="D28540" s="5"/>
      <c r="E28540" s="5"/>
    </row>
    <row r="28541" spans="2:5" x14ac:dyDescent="0.25">
      <c r="B28541" s="4"/>
      <c r="C28541" s="5"/>
      <c r="D28541" s="5"/>
      <c r="E28541" s="5"/>
    </row>
    <row r="28542" spans="2:5" x14ac:dyDescent="0.25">
      <c r="B28542" s="4"/>
      <c r="C28542" s="5"/>
      <c r="D28542" s="5"/>
      <c r="E28542" s="5"/>
    </row>
    <row r="28543" spans="2:5" x14ac:dyDescent="0.25">
      <c r="B28543" s="4"/>
      <c r="C28543" s="5"/>
      <c r="D28543" s="5"/>
      <c r="E28543" s="5"/>
    </row>
    <row r="28544" spans="2:5" x14ac:dyDescent="0.25">
      <c r="B28544" s="4"/>
      <c r="C28544" s="5"/>
      <c r="D28544" s="5"/>
      <c r="E28544" s="5"/>
    </row>
    <row r="28545" spans="2:5" x14ac:dyDescent="0.25">
      <c r="B28545" s="4"/>
      <c r="C28545" s="5"/>
      <c r="D28545" s="5"/>
      <c r="E28545" s="5"/>
    </row>
    <row r="28546" spans="2:5" x14ac:dyDescent="0.25">
      <c r="B28546" s="4"/>
      <c r="C28546" s="5"/>
      <c r="D28546" s="5"/>
      <c r="E28546" s="5"/>
    </row>
    <row r="28547" spans="2:5" x14ac:dyDescent="0.25">
      <c r="B28547" s="4"/>
      <c r="C28547" s="5"/>
      <c r="D28547" s="5"/>
      <c r="E28547" s="5"/>
    </row>
    <row r="28548" spans="2:5" x14ac:dyDescent="0.25">
      <c r="B28548" s="4"/>
      <c r="C28548" s="5"/>
      <c r="D28548" s="5"/>
      <c r="E28548" s="5"/>
    </row>
    <row r="28549" spans="2:5" x14ac:dyDescent="0.25">
      <c r="B28549" s="4"/>
      <c r="C28549" s="5"/>
      <c r="D28549" s="5"/>
      <c r="E28549" s="5"/>
    </row>
    <row r="28550" spans="2:5" x14ac:dyDescent="0.25">
      <c r="B28550" s="4"/>
      <c r="C28550" s="5"/>
      <c r="D28550" s="5"/>
      <c r="E28550" s="5"/>
    </row>
    <row r="28551" spans="2:5" x14ac:dyDescent="0.25">
      <c r="B28551" s="4"/>
      <c r="C28551" s="5"/>
      <c r="D28551" s="5"/>
      <c r="E28551" s="5"/>
    </row>
    <row r="28552" spans="2:5" x14ac:dyDescent="0.25">
      <c r="B28552" s="4"/>
      <c r="C28552" s="5"/>
      <c r="D28552" s="5"/>
      <c r="E28552" s="5"/>
    </row>
    <row r="28553" spans="2:5" x14ac:dyDescent="0.25">
      <c r="B28553" s="4"/>
      <c r="C28553" s="5"/>
      <c r="D28553" s="5"/>
      <c r="E28553" s="5"/>
    </row>
    <row r="28554" spans="2:5" x14ac:dyDescent="0.25">
      <c r="B28554" s="4"/>
      <c r="C28554" s="5"/>
      <c r="D28554" s="5"/>
      <c r="E28554" s="5"/>
    </row>
    <row r="28555" spans="2:5" x14ac:dyDescent="0.25">
      <c r="B28555" s="4"/>
      <c r="C28555" s="5"/>
      <c r="D28555" s="5"/>
      <c r="E28555" s="5"/>
    </row>
    <row r="28556" spans="2:5" x14ac:dyDescent="0.25">
      <c r="B28556" s="4"/>
      <c r="C28556" s="5"/>
      <c r="D28556" s="5"/>
      <c r="E28556" s="5"/>
    </row>
    <row r="28557" spans="2:5" x14ac:dyDescent="0.25">
      <c r="B28557" s="4"/>
      <c r="C28557" s="5"/>
      <c r="D28557" s="5"/>
      <c r="E28557" s="5"/>
    </row>
    <row r="28558" spans="2:5" x14ac:dyDescent="0.25">
      <c r="B28558" s="4"/>
      <c r="C28558" s="5"/>
      <c r="D28558" s="5"/>
      <c r="E28558" s="5"/>
    </row>
    <row r="28559" spans="2:5" x14ac:dyDescent="0.25">
      <c r="B28559" s="4"/>
      <c r="C28559" s="5"/>
      <c r="D28559" s="5"/>
      <c r="E28559" s="5"/>
    </row>
    <row r="28560" spans="2:5" x14ac:dyDescent="0.25">
      <c r="B28560" s="4"/>
      <c r="C28560" s="5"/>
      <c r="D28560" s="5"/>
      <c r="E28560" s="5"/>
    </row>
    <row r="28561" spans="2:5" x14ac:dyDescent="0.25">
      <c r="B28561" s="4"/>
      <c r="C28561" s="5"/>
      <c r="D28561" s="5"/>
      <c r="E28561" s="5"/>
    </row>
    <row r="28562" spans="2:5" x14ac:dyDescent="0.25">
      <c r="B28562" s="4"/>
      <c r="C28562" s="5"/>
      <c r="D28562" s="5"/>
      <c r="E28562" s="5"/>
    </row>
    <row r="28563" spans="2:5" x14ac:dyDescent="0.25">
      <c r="B28563" s="4"/>
      <c r="C28563" s="5"/>
      <c r="D28563" s="5"/>
      <c r="E28563" s="5"/>
    </row>
    <row r="28564" spans="2:5" x14ac:dyDescent="0.25">
      <c r="B28564" s="4"/>
      <c r="C28564" s="5"/>
      <c r="D28564" s="5"/>
      <c r="E28564" s="5"/>
    </row>
    <row r="28565" spans="2:5" x14ac:dyDescent="0.25">
      <c r="B28565" s="4"/>
      <c r="C28565" s="5"/>
      <c r="D28565" s="5"/>
      <c r="E28565" s="5"/>
    </row>
    <row r="28566" spans="2:5" x14ac:dyDescent="0.25">
      <c r="B28566" s="4"/>
      <c r="C28566" s="5"/>
      <c r="D28566" s="5"/>
      <c r="E28566" s="5"/>
    </row>
    <row r="28567" spans="2:5" x14ac:dyDescent="0.25">
      <c r="B28567" s="4"/>
      <c r="C28567" s="5"/>
      <c r="D28567" s="5"/>
      <c r="E28567" s="5"/>
    </row>
    <row r="28568" spans="2:5" x14ac:dyDescent="0.25">
      <c r="B28568" s="4"/>
      <c r="C28568" s="5"/>
      <c r="D28568" s="5"/>
      <c r="E28568" s="5"/>
    </row>
    <row r="28569" spans="2:5" x14ac:dyDescent="0.25">
      <c r="B28569" s="4"/>
      <c r="C28569" s="5"/>
      <c r="D28569" s="5"/>
      <c r="E28569" s="5"/>
    </row>
    <row r="28570" spans="2:5" x14ac:dyDescent="0.25">
      <c r="B28570" s="4"/>
      <c r="C28570" s="5"/>
      <c r="D28570" s="5"/>
      <c r="E28570" s="5"/>
    </row>
    <row r="28571" spans="2:5" x14ac:dyDescent="0.25">
      <c r="B28571" s="4"/>
      <c r="C28571" s="5"/>
      <c r="D28571" s="5"/>
      <c r="E28571" s="5"/>
    </row>
    <row r="28572" spans="2:5" x14ac:dyDescent="0.25">
      <c r="B28572" s="4"/>
      <c r="C28572" s="5"/>
      <c r="D28572" s="5"/>
      <c r="E28572" s="5"/>
    </row>
    <row r="28573" spans="2:5" x14ac:dyDescent="0.25">
      <c r="B28573" s="4"/>
      <c r="C28573" s="5"/>
      <c r="D28573" s="5"/>
      <c r="E28573" s="5"/>
    </row>
    <row r="28574" spans="2:5" x14ac:dyDescent="0.25">
      <c r="B28574" s="4"/>
      <c r="C28574" s="5"/>
      <c r="D28574" s="5"/>
      <c r="E28574" s="5"/>
    </row>
    <row r="28575" spans="2:5" x14ac:dyDescent="0.25">
      <c r="B28575" s="4"/>
      <c r="C28575" s="5"/>
      <c r="D28575" s="5"/>
      <c r="E28575" s="5"/>
    </row>
    <row r="28576" spans="2:5" x14ac:dyDescent="0.25">
      <c r="B28576" s="4"/>
      <c r="C28576" s="5"/>
      <c r="D28576" s="5"/>
      <c r="E28576" s="5"/>
    </row>
    <row r="28577" spans="2:5" x14ac:dyDescent="0.25">
      <c r="B28577" s="4"/>
      <c r="C28577" s="5"/>
      <c r="D28577" s="5"/>
      <c r="E28577" s="5"/>
    </row>
    <row r="28578" spans="2:5" x14ac:dyDescent="0.25">
      <c r="B28578" s="4"/>
      <c r="C28578" s="5"/>
      <c r="D28578" s="5"/>
      <c r="E28578" s="5"/>
    </row>
    <row r="28579" spans="2:5" x14ac:dyDescent="0.25">
      <c r="B28579" s="4"/>
      <c r="C28579" s="5"/>
      <c r="D28579" s="5"/>
      <c r="E28579" s="5"/>
    </row>
    <row r="28580" spans="2:5" x14ac:dyDescent="0.25">
      <c r="B28580" s="4"/>
      <c r="C28580" s="5"/>
      <c r="D28580" s="5"/>
      <c r="E28580" s="5"/>
    </row>
    <row r="28581" spans="2:5" x14ac:dyDescent="0.25">
      <c r="B28581" s="4"/>
      <c r="C28581" s="5"/>
      <c r="D28581" s="5"/>
      <c r="E28581" s="5"/>
    </row>
    <row r="28582" spans="2:5" x14ac:dyDescent="0.25">
      <c r="B28582" s="4"/>
      <c r="C28582" s="5"/>
      <c r="D28582" s="5"/>
      <c r="E28582" s="5"/>
    </row>
    <row r="28583" spans="2:5" x14ac:dyDescent="0.25">
      <c r="B28583" s="4"/>
      <c r="C28583" s="5"/>
      <c r="D28583" s="5"/>
      <c r="E28583" s="5"/>
    </row>
    <row r="28584" spans="2:5" x14ac:dyDescent="0.25">
      <c r="B28584" s="4"/>
      <c r="C28584" s="5"/>
      <c r="D28584" s="5"/>
      <c r="E28584" s="5"/>
    </row>
    <row r="28585" spans="2:5" x14ac:dyDescent="0.25">
      <c r="B28585" s="4"/>
      <c r="C28585" s="5"/>
      <c r="D28585" s="5"/>
      <c r="E28585" s="5"/>
    </row>
    <row r="28586" spans="2:5" x14ac:dyDescent="0.25">
      <c r="B28586" s="4"/>
      <c r="C28586" s="5"/>
      <c r="D28586" s="5"/>
      <c r="E28586" s="5"/>
    </row>
    <row r="28587" spans="2:5" x14ac:dyDescent="0.25">
      <c r="B28587" s="4"/>
      <c r="C28587" s="5"/>
      <c r="D28587" s="5"/>
      <c r="E28587" s="5"/>
    </row>
    <row r="28588" spans="2:5" x14ac:dyDescent="0.25">
      <c r="B28588" s="4"/>
      <c r="C28588" s="5"/>
      <c r="D28588" s="5"/>
      <c r="E28588" s="5"/>
    </row>
    <row r="28589" spans="2:5" x14ac:dyDescent="0.25">
      <c r="B28589" s="4"/>
      <c r="C28589" s="5"/>
      <c r="D28589" s="5"/>
      <c r="E28589" s="5"/>
    </row>
    <row r="28590" spans="2:5" x14ac:dyDescent="0.25">
      <c r="B28590" s="4"/>
      <c r="C28590" s="5"/>
      <c r="D28590" s="5"/>
      <c r="E28590" s="5"/>
    </row>
    <row r="28591" spans="2:5" x14ac:dyDescent="0.25">
      <c r="B28591" s="4"/>
      <c r="C28591" s="5"/>
      <c r="D28591" s="5"/>
      <c r="E28591" s="5"/>
    </row>
    <row r="28592" spans="2:5" x14ac:dyDescent="0.25">
      <c r="B28592" s="4"/>
      <c r="C28592" s="5"/>
      <c r="D28592" s="5"/>
      <c r="E28592" s="5"/>
    </row>
    <row r="28593" spans="2:5" x14ac:dyDescent="0.25">
      <c r="B28593" s="4"/>
      <c r="C28593" s="5"/>
      <c r="D28593" s="5"/>
      <c r="E28593" s="5"/>
    </row>
    <row r="28594" spans="2:5" x14ac:dyDescent="0.25">
      <c r="B28594" s="4"/>
      <c r="C28594" s="5"/>
      <c r="D28594" s="5"/>
      <c r="E28594" s="5"/>
    </row>
    <row r="28595" spans="2:5" x14ac:dyDescent="0.25">
      <c r="B28595" s="4"/>
      <c r="C28595" s="5"/>
      <c r="D28595" s="5"/>
      <c r="E28595" s="5"/>
    </row>
    <row r="28596" spans="2:5" x14ac:dyDescent="0.25">
      <c r="B28596" s="4"/>
      <c r="C28596" s="5"/>
      <c r="D28596" s="5"/>
      <c r="E28596" s="5"/>
    </row>
    <row r="28597" spans="2:5" x14ac:dyDescent="0.25">
      <c r="B28597" s="4"/>
      <c r="C28597" s="5"/>
      <c r="D28597" s="5"/>
      <c r="E28597" s="5"/>
    </row>
    <row r="28598" spans="2:5" x14ac:dyDescent="0.25">
      <c r="B28598" s="4"/>
      <c r="C28598" s="5"/>
      <c r="D28598" s="5"/>
      <c r="E28598" s="5"/>
    </row>
    <row r="28599" spans="2:5" x14ac:dyDescent="0.25">
      <c r="B28599" s="4"/>
      <c r="C28599" s="5"/>
      <c r="D28599" s="5"/>
      <c r="E28599" s="5"/>
    </row>
    <row r="28600" spans="2:5" x14ac:dyDescent="0.25">
      <c r="B28600" s="4"/>
      <c r="C28600" s="5"/>
      <c r="D28600" s="5"/>
      <c r="E28600" s="5"/>
    </row>
    <row r="28601" spans="2:5" x14ac:dyDescent="0.25">
      <c r="B28601" s="4"/>
      <c r="C28601" s="5"/>
      <c r="D28601" s="5"/>
      <c r="E28601" s="5"/>
    </row>
    <row r="28602" spans="2:5" x14ac:dyDescent="0.25">
      <c r="B28602" s="4"/>
      <c r="C28602" s="5"/>
      <c r="D28602" s="5"/>
      <c r="E28602" s="5"/>
    </row>
    <row r="28603" spans="2:5" x14ac:dyDescent="0.25">
      <c r="B28603" s="4"/>
      <c r="C28603" s="5"/>
      <c r="D28603" s="5"/>
      <c r="E28603" s="5"/>
    </row>
    <row r="28604" spans="2:5" x14ac:dyDescent="0.25">
      <c r="B28604" s="4"/>
      <c r="C28604" s="5"/>
      <c r="D28604" s="5"/>
      <c r="E28604" s="5"/>
    </row>
    <row r="28605" spans="2:5" x14ac:dyDescent="0.25">
      <c r="B28605" s="4"/>
      <c r="C28605" s="5"/>
      <c r="D28605" s="5"/>
      <c r="E28605" s="5"/>
    </row>
    <row r="28606" spans="2:5" x14ac:dyDescent="0.25">
      <c r="B28606" s="4"/>
      <c r="C28606" s="5"/>
      <c r="D28606" s="5"/>
      <c r="E28606" s="5"/>
    </row>
    <row r="28607" spans="2:5" x14ac:dyDescent="0.25">
      <c r="B28607" s="4"/>
      <c r="C28607" s="5"/>
      <c r="D28607" s="5"/>
      <c r="E28607" s="5"/>
    </row>
    <row r="28608" spans="2:5" x14ac:dyDescent="0.25">
      <c r="B28608" s="4"/>
      <c r="C28608" s="5"/>
      <c r="D28608" s="5"/>
      <c r="E28608" s="5"/>
    </row>
    <row r="28609" spans="2:5" x14ac:dyDescent="0.25">
      <c r="B28609" s="4"/>
      <c r="C28609" s="5"/>
      <c r="D28609" s="5"/>
      <c r="E28609" s="5"/>
    </row>
    <row r="28610" spans="2:5" x14ac:dyDescent="0.25">
      <c r="B28610" s="4"/>
      <c r="C28610" s="5"/>
      <c r="D28610" s="5"/>
      <c r="E28610" s="5"/>
    </row>
    <row r="28611" spans="2:5" x14ac:dyDescent="0.25">
      <c r="B28611" s="4"/>
      <c r="C28611" s="5"/>
      <c r="D28611" s="5"/>
      <c r="E28611" s="5"/>
    </row>
    <row r="28612" spans="2:5" x14ac:dyDescent="0.25">
      <c r="B28612" s="4"/>
      <c r="C28612" s="5"/>
      <c r="D28612" s="5"/>
      <c r="E28612" s="5"/>
    </row>
    <row r="28613" spans="2:5" x14ac:dyDescent="0.25">
      <c r="B28613" s="4"/>
      <c r="C28613" s="5"/>
      <c r="D28613" s="5"/>
      <c r="E28613" s="5"/>
    </row>
    <row r="28614" spans="2:5" x14ac:dyDescent="0.25">
      <c r="B28614" s="4"/>
      <c r="C28614" s="5"/>
      <c r="D28614" s="5"/>
      <c r="E28614" s="5"/>
    </row>
    <row r="28615" spans="2:5" x14ac:dyDescent="0.25">
      <c r="B28615" s="4"/>
      <c r="C28615" s="5"/>
      <c r="D28615" s="5"/>
      <c r="E28615" s="5"/>
    </row>
    <row r="28616" spans="2:5" x14ac:dyDescent="0.25">
      <c r="B28616" s="4"/>
      <c r="C28616" s="5"/>
      <c r="D28616" s="5"/>
      <c r="E28616" s="5"/>
    </row>
    <row r="28617" spans="2:5" x14ac:dyDescent="0.25">
      <c r="B28617" s="4"/>
      <c r="C28617" s="5"/>
      <c r="D28617" s="5"/>
      <c r="E28617" s="5"/>
    </row>
    <row r="28618" spans="2:5" x14ac:dyDescent="0.25">
      <c r="B28618" s="4"/>
      <c r="C28618" s="5"/>
      <c r="D28618" s="5"/>
      <c r="E28618" s="5"/>
    </row>
    <row r="28619" spans="2:5" x14ac:dyDescent="0.25">
      <c r="B28619" s="4"/>
      <c r="C28619" s="5"/>
      <c r="D28619" s="5"/>
      <c r="E28619" s="5"/>
    </row>
    <row r="28620" spans="2:5" x14ac:dyDescent="0.25">
      <c r="B28620" s="4"/>
      <c r="C28620" s="5"/>
      <c r="D28620" s="5"/>
      <c r="E28620" s="5"/>
    </row>
    <row r="28621" spans="2:5" x14ac:dyDescent="0.25">
      <c r="B28621" s="4"/>
      <c r="C28621" s="5"/>
      <c r="D28621" s="5"/>
      <c r="E28621" s="5"/>
    </row>
    <row r="28622" spans="2:5" x14ac:dyDescent="0.25">
      <c r="B28622" s="4"/>
      <c r="C28622" s="5"/>
      <c r="D28622" s="5"/>
      <c r="E28622" s="5"/>
    </row>
    <row r="28623" spans="2:5" x14ac:dyDescent="0.25">
      <c r="B28623" s="4"/>
      <c r="C28623" s="5"/>
      <c r="D28623" s="5"/>
      <c r="E28623" s="5"/>
    </row>
    <row r="28624" spans="2:5" x14ac:dyDescent="0.25">
      <c r="B28624" s="4"/>
      <c r="C28624" s="5"/>
      <c r="D28624" s="5"/>
      <c r="E28624" s="5"/>
    </row>
    <row r="28625" spans="2:5" x14ac:dyDescent="0.25">
      <c r="B28625" s="4"/>
      <c r="C28625" s="5"/>
      <c r="D28625" s="5"/>
      <c r="E28625" s="5"/>
    </row>
    <row r="28626" spans="2:5" x14ac:dyDescent="0.25">
      <c r="B28626" s="4"/>
      <c r="C28626" s="5"/>
      <c r="D28626" s="5"/>
      <c r="E28626" s="5"/>
    </row>
    <row r="28627" spans="2:5" x14ac:dyDescent="0.25">
      <c r="B28627" s="4"/>
      <c r="C28627" s="5"/>
      <c r="D28627" s="5"/>
      <c r="E28627" s="5"/>
    </row>
    <row r="28628" spans="2:5" x14ac:dyDescent="0.25">
      <c r="B28628" s="4"/>
      <c r="C28628" s="5"/>
      <c r="D28628" s="5"/>
      <c r="E28628" s="5"/>
    </row>
    <row r="28629" spans="2:5" x14ac:dyDescent="0.25">
      <c r="B28629" s="4"/>
      <c r="C28629" s="5"/>
      <c r="D28629" s="5"/>
      <c r="E28629" s="5"/>
    </row>
    <row r="28630" spans="2:5" x14ac:dyDescent="0.25">
      <c r="B28630" s="4"/>
      <c r="C28630" s="5"/>
      <c r="D28630" s="5"/>
      <c r="E28630" s="5"/>
    </row>
    <row r="28631" spans="2:5" x14ac:dyDescent="0.25">
      <c r="B28631" s="4"/>
      <c r="C28631" s="5"/>
      <c r="D28631" s="5"/>
      <c r="E28631" s="5"/>
    </row>
    <row r="28632" spans="2:5" x14ac:dyDescent="0.25">
      <c r="B28632" s="4"/>
      <c r="C28632" s="5"/>
      <c r="D28632" s="5"/>
      <c r="E28632" s="5"/>
    </row>
    <row r="28633" spans="2:5" x14ac:dyDescent="0.25">
      <c r="B28633" s="4"/>
      <c r="C28633" s="5"/>
      <c r="D28633" s="5"/>
      <c r="E28633" s="5"/>
    </row>
    <row r="28634" spans="2:5" x14ac:dyDescent="0.25">
      <c r="B28634" s="4"/>
      <c r="C28634" s="5"/>
      <c r="D28634" s="5"/>
      <c r="E28634" s="5"/>
    </row>
    <row r="28635" spans="2:5" x14ac:dyDescent="0.25">
      <c r="B28635" s="4"/>
      <c r="C28635" s="5"/>
      <c r="D28635" s="5"/>
      <c r="E28635" s="5"/>
    </row>
    <row r="28636" spans="2:5" x14ac:dyDescent="0.25">
      <c r="B28636" s="4"/>
      <c r="C28636" s="5"/>
      <c r="D28636" s="5"/>
      <c r="E28636" s="5"/>
    </row>
    <row r="28637" spans="2:5" x14ac:dyDescent="0.25">
      <c r="B28637" s="4"/>
      <c r="C28637" s="5"/>
      <c r="D28637" s="5"/>
      <c r="E28637" s="5"/>
    </row>
    <row r="28638" spans="2:5" x14ac:dyDescent="0.25">
      <c r="B28638" s="4"/>
      <c r="C28638" s="5"/>
      <c r="D28638" s="5"/>
      <c r="E28638" s="5"/>
    </row>
    <row r="28639" spans="2:5" x14ac:dyDescent="0.25">
      <c r="B28639" s="4"/>
      <c r="C28639" s="5"/>
      <c r="D28639" s="5"/>
      <c r="E28639" s="5"/>
    </row>
    <row r="28640" spans="2:5" x14ac:dyDescent="0.25">
      <c r="B28640" s="4"/>
      <c r="C28640" s="5"/>
      <c r="D28640" s="5"/>
      <c r="E28640" s="5"/>
    </row>
    <row r="28641" spans="2:5" x14ac:dyDescent="0.25">
      <c r="B28641" s="4"/>
      <c r="C28641" s="5"/>
      <c r="D28641" s="5"/>
      <c r="E28641" s="5"/>
    </row>
    <row r="28642" spans="2:5" x14ac:dyDescent="0.25">
      <c r="B28642" s="4"/>
      <c r="C28642" s="5"/>
      <c r="D28642" s="5"/>
      <c r="E28642" s="5"/>
    </row>
    <row r="28643" spans="2:5" x14ac:dyDescent="0.25">
      <c r="B28643" s="4"/>
      <c r="C28643" s="5"/>
      <c r="D28643" s="5"/>
      <c r="E28643" s="5"/>
    </row>
    <row r="28644" spans="2:5" x14ac:dyDescent="0.25">
      <c r="B28644" s="4"/>
      <c r="C28644" s="5"/>
      <c r="D28644" s="5"/>
      <c r="E28644" s="5"/>
    </row>
    <row r="28645" spans="2:5" x14ac:dyDescent="0.25">
      <c r="B28645" s="4"/>
      <c r="C28645" s="5"/>
      <c r="D28645" s="5"/>
      <c r="E28645" s="5"/>
    </row>
    <row r="28646" spans="2:5" x14ac:dyDescent="0.25">
      <c r="B28646" s="4"/>
      <c r="C28646" s="5"/>
      <c r="D28646" s="5"/>
      <c r="E28646" s="5"/>
    </row>
    <row r="28647" spans="2:5" x14ac:dyDescent="0.25">
      <c r="B28647" s="4"/>
      <c r="C28647" s="5"/>
      <c r="D28647" s="5"/>
      <c r="E28647" s="5"/>
    </row>
    <row r="28648" spans="2:5" x14ac:dyDescent="0.25">
      <c r="B28648" s="4"/>
      <c r="C28648" s="5"/>
      <c r="D28648" s="5"/>
      <c r="E28648" s="5"/>
    </row>
    <row r="28649" spans="2:5" x14ac:dyDescent="0.25">
      <c r="B28649" s="4"/>
      <c r="C28649" s="5"/>
      <c r="D28649" s="5"/>
      <c r="E28649" s="5"/>
    </row>
    <row r="28650" spans="2:5" x14ac:dyDescent="0.25">
      <c r="B28650" s="4"/>
      <c r="C28650" s="5"/>
      <c r="D28650" s="5"/>
      <c r="E28650" s="5"/>
    </row>
    <row r="28651" spans="2:5" x14ac:dyDescent="0.25">
      <c r="B28651" s="4"/>
      <c r="C28651" s="5"/>
      <c r="D28651" s="5"/>
      <c r="E28651" s="5"/>
    </row>
    <row r="28652" spans="2:5" x14ac:dyDescent="0.25">
      <c r="B28652" s="4"/>
      <c r="C28652" s="5"/>
      <c r="D28652" s="5"/>
      <c r="E28652" s="5"/>
    </row>
    <row r="28653" spans="2:5" x14ac:dyDescent="0.25">
      <c r="B28653" s="4"/>
      <c r="C28653" s="5"/>
      <c r="D28653" s="5"/>
      <c r="E28653" s="5"/>
    </row>
    <row r="28654" spans="2:5" x14ac:dyDescent="0.25">
      <c r="B28654" s="4"/>
      <c r="C28654" s="5"/>
      <c r="D28654" s="5"/>
      <c r="E28654" s="5"/>
    </row>
    <row r="28655" spans="2:5" x14ac:dyDescent="0.25">
      <c r="B28655" s="4"/>
      <c r="C28655" s="5"/>
      <c r="D28655" s="5"/>
      <c r="E28655" s="5"/>
    </row>
    <row r="28656" spans="2:5" x14ac:dyDescent="0.25">
      <c r="B28656" s="4"/>
      <c r="C28656" s="5"/>
      <c r="D28656" s="5"/>
      <c r="E28656" s="5"/>
    </row>
    <row r="28657" spans="2:5" x14ac:dyDescent="0.25">
      <c r="B28657" s="4"/>
      <c r="C28657" s="5"/>
      <c r="D28657" s="5"/>
      <c r="E28657" s="5"/>
    </row>
    <row r="28658" spans="2:5" x14ac:dyDescent="0.25">
      <c r="B28658" s="4"/>
      <c r="C28658" s="5"/>
      <c r="D28658" s="5"/>
      <c r="E28658" s="5"/>
    </row>
    <row r="28659" spans="2:5" x14ac:dyDescent="0.25">
      <c r="B28659" s="4"/>
      <c r="C28659" s="5"/>
      <c r="D28659" s="5"/>
      <c r="E28659" s="5"/>
    </row>
    <row r="28660" spans="2:5" x14ac:dyDescent="0.25">
      <c r="B28660" s="4"/>
      <c r="C28660" s="5"/>
      <c r="D28660" s="5"/>
      <c r="E28660" s="5"/>
    </row>
    <row r="28661" spans="2:5" x14ac:dyDescent="0.25">
      <c r="B28661" s="4"/>
      <c r="C28661" s="5"/>
      <c r="D28661" s="5"/>
      <c r="E28661" s="5"/>
    </row>
    <row r="28662" spans="2:5" x14ac:dyDescent="0.25">
      <c r="B28662" s="4"/>
      <c r="C28662" s="5"/>
      <c r="D28662" s="5"/>
      <c r="E28662" s="5"/>
    </row>
    <row r="28663" spans="2:5" x14ac:dyDescent="0.25">
      <c r="B28663" s="4"/>
      <c r="C28663" s="5"/>
      <c r="D28663" s="5"/>
      <c r="E28663" s="5"/>
    </row>
    <row r="28664" spans="2:5" x14ac:dyDescent="0.25">
      <c r="B28664" s="4"/>
      <c r="C28664" s="5"/>
      <c r="D28664" s="5"/>
      <c r="E28664" s="5"/>
    </row>
    <row r="28665" spans="2:5" x14ac:dyDescent="0.25">
      <c r="B28665" s="4"/>
      <c r="C28665" s="5"/>
      <c r="D28665" s="5"/>
      <c r="E28665" s="5"/>
    </row>
    <row r="28666" spans="2:5" x14ac:dyDescent="0.25">
      <c r="B28666" s="4"/>
      <c r="C28666" s="5"/>
      <c r="D28666" s="5"/>
      <c r="E28666" s="5"/>
    </row>
    <row r="28667" spans="2:5" x14ac:dyDescent="0.25">
      <c r="B28667" s="4"/>
      <c r="C28667" s="5"/>
      <c r="D28667" s="5"/>
      <c r="E28667" s="5"/>
    </row>
    <row r="28668" spans="2:5" x14ac:dyDescent="0.25">
      <c r="B28668" s="4"/>
      <c r="C28668" s="5"/>
      <c r="D28668" s="5"/>
      <c r="E28668" s="5"/>
    </row>
    <row r="28669" spans="2:5" x14ac:dyDescent="0.25">
      <c r="B28669" s="4"/>
      <c r="C28669" s="5"/>
      <c r="D28669" s="5"/>
      <c r="E28669" s="5"/>
    </row>
    <row r="28670" spans="2:5" x14ac:dyDescent="0.25">
      <c r="B28670" s="4"/>
      <c r="C28670" s="5"/>
      <c r="D28670" s="5"/>
      <c r="E28670" s="5"/>
    </row>
    <row r="28671" spans="2:5" x14ac:dyDescent="0.25">
      <c r="B28671" s="4"/>
      <c r="C28671" s="5"/>
      <c r="D28671" s="5"/>
      <c r="E28671" s="5"/>
    </row>
    <row r="28672" spans="2:5" x14ac:dyDescent="0.25">
      <c r="B28672" s="4"/>
      <c r="C28672" s="5"/>
      <c r="D28672" s="5"/>
      <c r="E28672" s="5"/>
    </row>
    <row r="28673" spans="2:5" x14ac:dyDescent="0.25">
      <c r="B28673" s="4"/>
      <c r="C28673" s="5"/>
      <c r="D28673" s="5"/>
      <c r="E28673" s="5"/>
    </row>
    <row r="28674" spans="2:5" x14ac:dyDescent="0.25">
      <c r="B28674" s="4"/>
      <c r="C28674" s="5"/>
      <c r="D28674" s="5"/>
      <c r="E28674" s="5"/>
    </row>
    <row r="28675" spans="2:5" x14ac:dyDescent="0.25">
      <c r="B28675" s="4"/>
      <c r="C28675" s="5"/>
      <c r="D28675" s="5"/>
      <c r="E28675" s="5"/>
    </row>
    <row r="28676" spans="2:5" x14ac:dyDescent="0.25">
      <c r="B28676" s="4"/>
      <c r="C28676" s="5"/>
      <c r="D28676" s="5"/>
      <c r="E28676" s="5"/>
    </row>
    <row r="28677" spans="2:5" x14ac:dyDescent="0.25">
      <c r="B28677" s="4"/>
      <c r="C28677" s="5"/>
      <c r="D28677" s="5"/>
      <c r="E28677" s="5"/>
    </row>
    <row r="28678" spans="2:5" x14ac:dyDescent="0.25">
      <c r="B28678" s="4"/>
      <c r="C28678" s="5"/>
      <c r="D28678" s="5"/>
      <c r="E28678" s="5"/>
    </row>
    <row r="28679" spans="2:5" x14ac:dyDescent="0.25">
      <c r="B28679" s="4"/>
      <c r="C28679" s="5"/>
      <c r="D28679" s="5"/>
      <c r="E28679" s="5"/>
    </row>
    <row r="28680" spans="2:5" x14ac:dyDescent="0.25">
      <c r="B28680" s="4"/>
      <c r="C28680" s="5"/>
      <c r="D28680" s="5"/>
      <c r="E28680" s="5"/>
    </row>
    <row r="28681" spans="2:5" x14ac:dyDescent="0.25">
      <c r="B28681" s="4"/>
      <c r="C28681" s="5"/>
      <c r="D28681" s="5"/>
      <c r="E28681" s="5"/>
    </row>
    <row r="28682" spans="2:5" x14ac:dyDescent="0.25">
      <c r="B28682" s="4"/>
      <c r="C28682" s="5"/>
      <c r="D28682" s="5"/>
      <c r="E28682" s="5"/>
    </row>
    <row r="28683" spans="2:5" x14ac:dyDescent="0.25">
      <c r="B28683" s="4"/>
      <c r="C28683" s="5"/>
      <c r="D28683" s="5"/>
      <c r="E28683" s="5"/>
    </row>
    <row r="28684" spans="2:5" x14ac:dyDescent="0.25">
      <c r="B28684" s="4"/>
      <c r="C28684" s="5"/>
      <c r="D28684" s="5"/>
      <c r="E28684" s="5"/>
    </row>
    <row r="28685" spans="2:5" x14ac:dyDescent="0.25">
      <c r="B28685" s="4"/>
      <c r="C28685" s="5"/>
      <c r="D28685" s="5"/>
      <c r="E28685" s="5"/>
    </row>
    <row r="28686" spans="2:5" x14ac:dyDescent="0.25">
      <c r="B28686" s="4"/>
      <c r="C28686" s="5"/>
      <c r="D28686" s="5"/>
      <c r="E28686" s="5"/>
    </row>
    <row r="28687" spans="2:5" x14ac:dyDescent="0.25">
      <c r="B28687" s="4"/>
      <c r="C28687" s="5"/>
      <c r="D28687" s="5"/>
      <c r="E28687" s="5"/>
    </row>
    <row r="28688" spans="2:5" x14ac:dyDescent="0.25">
      <c r="B28688" s="4"/>
      <c r="C28688" s="5"/>
      <c r="D28688" s="5"/>
      <c r="E28688" s="5"/>
    </row>
    <row r="28689" spans="2:5" x14ac:dyDescent="0.25">
      <c r="B28689" s="4"/>
      <c r="C28689" s="5"/>
      <c r="D28689" s="5"/>
      <c r="E28689" s="5"/>
    </row>
    <row r="28690" spans="2:5" x14ac:dyDescent="0.25">
      <c r="B28690" s="4"/>
      <c r="C28690" s="5"/>
      <c r="D28690" s="5"/>
      <c r="E28690" s="5"/>
    </row>
    <row r="28691" spans="2:5" x14ac:dyDescent="0.25">
      <c r="B28691" s="4"/>
      <c r="C28691" s="5"/>
      <c r="D28691" s="5"/>
      <c r="E28691" s="5"/>
    </row>
    <row r="28692" spans="2:5" x14ac:dyDescent="0.25">
      <c r="B28692" s="4"/>
      <c r="C28692" s="5"/>
      <c r="D28692" s="5"/>
      <c r="E28692" s="5"/>
    </row>
    <row r="28693" spans="2:5" x14ac:dyDescent="0.25">
      <c r="B28693" s="4"/>
      <c r="C28693" s="5"/>
      <c r="D28693" s="5"/>
      <c r="E28693" s="5"/>
    </row>
    <row r="28694" spans="2:5" x14ac:dyDescent="0.25">
      <c r="B28694" s="4"/>
      <c r="C28694" s="5"/>
      <c r="D28694" s="5"/>
      <c r="E28694" s="5"/>
    </row>
    <row r="28695" spans="2:5" x14ac:dyDescent="0.25">
      <c r="B28695" s="4"/>
      <c r="C28695" s="5"/>
      <c r="D28695" s="5"/>
      <c r="E28695" s="5"/>
    </row>
    <row r="28696" spans="2:5" x14ac:dyDescent="0.25">
      <c r="B28696" s="4"/>
      <c r="C28696" s="5"/>
      <c r="D28696" s="5"/>
      <c r="E28696" s="5"/>
    </row>
    <row r="28697" spans="2:5" x14ac:dyDescent="0.25">
      <c r="B28697" s="4"/>
      <c r="C28697" s="5"/>
      <c r="D28697" s="5"/>
      <c r="E28697" s="5"/>
    </row>
    <row r="28698" spans="2:5" x14ac:dyDescent="0.25">
      <c r="B28698" s="4"/>
      <c r="C28698" s="5"/>
      <c r="D28698" s="5"/>
      <c r="E28698" s="5"/>
    </row>
    <row r="28699" spans="2:5" x14ac:dyDescent="0.25">
      <c r="B28699" s="4"/>
      <c r="C28699" s="5"/>
      <c r="D28699" s="5"/>
      <c r="E28699" s="5"/>
    </row>
    <row r="28700" spans="2:5" x14ac:dyDescent="0.25">
      <c r="B28700" s="4"/>
      <c r="C28700" s="5"/>
      <c r="D28700" s="5"/>
      <c r="E28700" s="5"/>
    </row>
    <row r="28701" spans="2:5" x14ac:dyDescent="0.25">
      <c r="B28701" s="4"/>
      <c r="C28701" s="5"/>
      <c r="D28701" s="5"/>
      <c r="E28701" s="5"/>
    </row>
    <row r="28702" spans="2:5" x14ac:dyDescent="0.25">
      <c r="B28702" s="4"/>
      <c r="C28702" s="5"/>
      <c r="D28702" s="5"/>
      <c r="E28702" s="5"/>
    </row>
    <row r="28703" spans="2:5" x14ac:dyDescent="0.25">
      <c r="B28703" s="4"/>
      <c r="C28703" s="5"/>
      <c r="D28703" s="5"/>
      <c r="E28703" s="5"/>
    </row>
    <row r="28704" spans="2:5" x14ac:dyDescent="0.25">
      <c r="B28704" s="4"/>
      <c r="C28704" s="5"/>
      <c r="D28704" s="5"/>
      <c r="E28704" s="5"/>
    </row>
    <row r="28705" spans="2:5" x14ac:dyDescent="0.25">
      <c r="B28705" s="4"/>
      <c r="C28705" s="5"/>
      <c r="D28705" s="5"/>
      <c r="E28705" s="5"/>
    </row>
    <row r="28706" spans="2:5" x14ac:dyDescent="0.25">
      <c r="B28706" s="4"/>
      <c r="C28706" s="5"/>
      <c r="D28706" s="5"/>
      <c r="E28706" s="5"/>
    </row>
    <row r="28707" spans="2:5" x14ac:dyDescent="0.25">
      <c r="B28707" s="4"/>
      <c r="C28707" s="5"/>
      <c r="D28707" s="5"/>
      <c r="E28707" s="5"/>
    </row>
    <row r="28708" spans="2:5" x14ac:dyDescent="0.25">
      <c r="B28708" s="4"/>
      <c r="C28708" s="5"/>
      <c r="D28708" s="5"/>
      <c r="E28708" s="5"/>
    </row>
    <row r="28709" spans="2:5" x14ac:dyDescent="0.25">
      <c r="B28709" s="4"/>
      <c r="C28709" s="5"/>
      <c r="D28709" s="5"/>
      <c r="E28709" s="5"/>
    </row>
    <row r="28710" spans="2:5" x14ac:dyDescent="0.25">
      <c r="B28710" s="4"/>
      <c r="C28710" s="5"/>
      <c r="D28710" s="5"/>
      <c r="E28710" s="5"/>
    </row>
    <row r="28711" spans="2:5" x14ac:dyDescent="0.25">
      <c r="B28711" s="4"/>
      <c r="C28711" s="5"/>
      <c r="D28711" s="5"/>
      <c r="E28711" s="5"/>
    </row>
    <row r="28712" spans="2:5" x14ac:dyDescent="0.25">
      <c r="B28712" s="4"/>
      <c r="C28712" s="5"/>
      <c r="D28712" s="5"/>
      <c r="E28712" s="5"/>
    </row>
    <row r="28713" spans="2:5" x14ac:dyDescent="0.25">
      <c r="B28713" s="4"/>
      <c r="C28713" s="5"/>
      <c r="D28713" s="5"/>
      <c r="E28713" s="5"/>
    </row>
    <row r="28714" spans="2:5" x14ac:dyDescent="0.25">
      <c r="B28714" s="4"/>
      <c r="C28714" s="5"/>
      <c r="D28714" s="5"/>
      <c r="E28714" s="5"/>
    </row>
    <row r="28715" spans="2:5" x14ac:dyDescent="0.25">
      <c r="B28715" s="4"/>
      <c r="C28715" s="5"/>
      <c r="D28715" s="5"/>
      <c r="E28715" s="5"/>
    </row>
    <row r="28716" spans="2:5" x14ac:dyDescent="0.25">
      <c r="B28716" s="4"/>
      <c r="C28716" s="5"/>
      <c r="D28716" s="5"/>
      <c r="E28716" s="5"/>
    </row>
    <row r="28717" spans="2:5" x14ac:dyDescent="0.25">
      <c r="B28717" s="4"/>
      <c r="C28717" s="5"/>
      <c r="D28717" s="5"/>
      <c r="E28717" s="5"/>
    </row>
    <row r="28718" spans="2:5" x14ac:dyDescent="0.25">
      <c r="B28718" s="4"/>
      <c r="C28718" s="5"/>
      <c r="D28718" s="5"/>
      <c r="E28718" s="5"/>
    </row>
    <row r="28719" spans="2:5" x14ac:dyDescent="0.25">
      <c r="B28719" s="4"/>
      <c r="C28719" s="5"/>
      <c r="D28719" s="5"/>
      <c r="E28719" s="5"/>
    </row>
    <row r="28720" spans="2:5" x14ac:dyDescent="0.25">
      <c r="B28720" s="4"/>
      <c r="C28720" s="5"/>
      <c r="D28720" s="5"/>
      <c r="E28720" s="5"/>
    </row>
    <row r="28721" spans="2:5" x14ac:dyDescent="0.25">
      <c r="B28721" s="4"/>
      <c r="C28721" s="5"/>
      <c r="D28721" s="5"/>
      <c r="E28721" s="5"/>
    </row>
    <row r="28722" spans="2:5" x14ac:dyDescent="0.25">
      <c r="B28722" s="4"/>
      <c r="C28722" s="5"/>
      <c r="D28722" s="5"/>
      <c r="E28722" s="5"/>
    </row>
    <row r="28723" spans="2:5" x14ac:dyDescent="0.25">
      <c r="B28723" s="4"/>
      <c r="C28723" s="5"/>
      <c r="D28723" s="5"/>
      <c r="E28723" s="5"/>
    </row>
    <row r="28724" spans="2:5" x14ac:dyDescent="0.25">
      <c r="B28724" s="4"/>
      <c r="C28724" s="5"/>
      <c r="D28724" s="5"/>
      <c r="E28724" s="5"/>
    </row>
    <row r="28725" spans="2:5" x14ac:dyDescent="0.25">
      <c r="B28725" s="4"/>
      <c r="C28725" s="5"/>
      <c r="D28725" s="5"/>
      <c r="E28725" s="5"/>
    </row>
    <row r="28726" spans="2:5" x14ac:dyDescent="0.25">
      <c r="B28726" s="4"/>
      <c r="C28726" s="5"/>
      <c r="D28726" s="5"/>
      <c r="E28726" s="5"/>
    </row>
    <row r="28727" spans="2:5" x14ac:dyDescent="0.25">
      <c r="B28727" s="4"/>
      <c r="C28727" s="5"/>
      <c r="D28727" s="5"/>
      <c r="E28727" s="5"/>
    </row>
    <row r="28728" spans="2:5" x14ac:dyDescent="0.25">
      <c r="B28728" s="4"/>
      <c r="C28728" s="5"/>
      <c r="D28728" s="5"/>
      <c r="E28728" s="5"/>
    </row>
    <row r="28729" spans="2:5" x14ac:dyDescent="0.25">
      <c r="B28729" s="4"/>
      <c r="C28729" s="5"/>
      <c r="D28729" s="5"/>
      <c r="E28729" s="5"/>
    </row>
    <row r="28730" spans="2:5" x14ac:dyDescent="0.25">
      <c r="B28730" s="4"/>
      <c r="C28730" s="5"/>
      <c r="D28730" s="5"/>
      <c r="E28730" s="5"/>
    </row>
    <row r="28731" spans="2:5" x14ac:dyDescent="0.25">
      <c r="B28731" s="4"/>
      <c r="C28731" s="5"/>
      <c r="D28731" s="5"/>
      <c r="E28731" s="5"/>
    </row>
    <row r="28732" spans="2:5" x14ac:dyDescent="0.25">
      <c r="B28732" s="4"/>
      <c r="C28732" s="5"/>
      <c r="D28732" s="5"/>
      <c r="E28732" s="5"/>
    </row>
    <row r="28733" spans="2:5" x14ac:dyDescent="0.25">
      <c r="B28733" s="4"/>
      <c r="C28733" s="5"/>
      <c r="D28733" s="5"/>
      <c r="E28733" s="5"/>
    </row>
    <row r="28734" spans="2:5" x14ac:dyDescent="0.25">
      <c r="B28734" s="4"/>
      <c r="C28734" s="5"/>
      <c r="D28734" s="5"/>
      <c r="E28734" s="5"/>
    </row>
    <row r="28735" spans="2:5" x14ac:dyDescent="0.25">
      <c r="B28735" s="4"/>
      <c r="C28735" s="5"/>
      <c r="D28735" s="5"/>
      <c r="E28735" s="5"/>
    </row>
    <row r="28736" spans="2:5" x14ac:dyDescent="0.25">
      <c r="B28736" s="4"/>
      <c r="C28736" s="5"/>
      <c r="D28736" s="5"/>
      <c r="E28736" s="5"/>
    </row>
    <row r="28737" spans="2:5" x14ac:dyDescent="0.25">
      <c r="B28737" s="4"/>
      <c r="C28737" s="5"/>
      <c r="D28737" s="5"/>
      <c r="E28737" s="5"/>
    </row>
    <row r="28738" spans="2:5" x14ac:dyDescent="0.25">
      <c r="B28738" s="4"/>
      <c r="C28738" s="5"/>
      <c r="D28738" s="5"/>
      <c r="E28738" s="5"/>
    </row>
    <row r="28739" spans="2:5" x14ac:dyDescent="0.25">
      <c r="B28739" s="4"/>
      <c r="C28739" s="5"/>
      <c r="D28739" s="5"/>
      <c r="E28739" s="5"/>
    </row>
    <row r="28740" spans="2:5" x14ac:dyDescent="0.25">
      <c r="B28740" s="4"/>
      <c r="C28740" s="5"/>
      <c r="D28740" s="5"/>
      <c r="E28740" s="5"/>
    </row>
    <row r="28741" spans="2:5" x14ac:dyDescent="0.25">
      <c r="B28741" s="4"/>
      <c r="C28741" s="5"/>
      <c r="D28741" s="5"/>
      <c r="E28741" s="5"/>
    </row>
    <row r="28742" spans="2:5" x14ac:dyDescent="0.25">
      <c r="B28742" s="4"/>
      <c r="C28742" s="5"/>
      <c r="D28742" s="5"/>
      <c r="E28742" s="5"/>
    </row>
    <row r="28743" spans="2:5" x14ac:dyDescent="0.25">
      <c r="B28743" s="4"/>
      <c r="C28743" s="5"/>
      <c r="D28743" s="5"/>
      <c r="E28743" s="5"/>
    </row>
    <row r="28744" spans="2:5" x14ac:dyDescent="0.25">
      <c r="B28744" s="4"/>
      <c r="C28744" s="5"/>
      <c r="D28744" s="5"/>
      <c r="E28744" s="5"/>
    </row>
    <row r="28745" spans="2:5" x14ac:dyDescent="0.25">
      <c r="B28745" s="4"/>
      <c r="C28745" s="5"/>
      <c r="D28745" s="5"/>
      <c r="E28745" s="5"/>
    </row>
    <row r="28746" spans="2:5" x14ac:dyDescent="0.25">
      <c r="B28746" s="4"/>
      <c r="C28746" s="5"/>
      <c r="D28746" s="5"/>
      <c r="E28746" s="5"/>
    </row>
    <row r="28747" spans="2:5" x14ac:dyDescent="0.25">
      <c r="B28747" s="4"/>
      <c r="C28747" s="5"/>
      <c r="D28747" s="5"/>
      <c r="E28747" s="5"/>
    </row>
    <row r="28748" spans="2:5" x14ac:dyDescent="0.25">
      <c r="B28748" s="4"/>
      <c r="C28748" s="5"/>
      <c r="D28748" s="5"/>
      <c r="E28748" s="5"/>
    </row>
    <row r="28749" spans="2:5" x14ac:dyDescent="0.25">
      <c r="B28749" s="4"/>
      <c r="C28749" s="5"/>
      <c r="D28749" s="5"/>
      <c r="E28749" s="5"/>
    </row>
    <row r="28750" spans="2:5" x14ac:dyDescent="0.25">
      <c r="B28750" s="4"/>
      <c r="C28750" s="5"/>
      <c r="D28750" s="5"/>
      <c r="E28750" s="5"/>
    </row>
    <row r="28751" spans="2:5" x14ac:dyDescent="0.25">
      <c r="B28751" s="4"/>
      <c r="C28751" s="5"/>
      <c r="D28751" s="5"/>
      <c r="E28751" s="5"/>
    </row>
    <row r="28752" spans="2:5" x14ac:dyDescent="0.25">
      <c r="B28752" s="4"/>
      <c r="C28752" s="5"/>
      <c r="D28752" s="5"/>
      <c r="E28752" s="5"/>
    </row>
    <row r="28753" spans="2:5" x14ac:dyDescent="0.25">
      <c r="B28753" s="4"/>
      <c r="C28753" s="5"/>
      <c r="D28753" s="5"/>
      <c r="E28753" s="5"/>
    </row>
    <row r="28754" spans="2:5" x14ac:dyDescent="0.25">
      <c r="B28754" s="4"/>
      <c r="C28754" s="5"/>
      <c r="D28754" s="5"/>
      <c r="E28754" s="5"/>
    </row>
    <row r="28755" spans="2:5" x14ac:dyDescent="0.25">
      <c r="B28755" s="4"/>
      <c r="C28755" s="5"/>
      <c r="D28755" s="5"/>
      <c r="E28755" s="5"/>
    </row>
    <row r="28756" spans="2:5" x14ac:dyDescent="0.25">
      <c r="B28756" s="4"/>
      <c r="C28756" s="5"/>
      <c r="D28756" s="5"/>
      <c r="E28756" s="5"/>
    </row>
    <row r="28757" spans="2:5" x14ac:dyDescent="0.25">
      <c r="B28757" s="4"/>
      <c r="C28757" s="5"/>
      <c r="D28757" s="5"/>
      <c r="E28757" s="5"/>
    </row>
    <row r="28758" spans="2:5" x14ac:dyDescent="0.25">
      <c r="B28758" s="4"/>
      <c r="C28758" s="5"/>
      <c r="D28758" s="5"/>
      <c r="E28758" s="5"/>
    </row>
    <row r="28759" spans="2:5" x14ac:dyDescent="0.25">
      <c r="B28759" s="4"/>
      <c r="C28759" s="5"/>
      <c r="D28759" s="5"/>
      <c r="E28759" s="5"/>
    </row>
    <row r="28760" spans="2:5" x14ac:dyDescent="0.25">
      <c r="B28760" s="4"/>
      <c r="C28760" s="5"/>
      <c r="D28760" s="5"/>
      <c r="E28760" s="5"/>
    </row>
    <row r="28761" spans="2:5" x14ac:dyDescent="0.25">
      <c r="B28761" s="4"/>
      <c r="C28761" s="5"/>
      <c r="D28761" s="5"/>
      <c r="E28761" s="5"/>
    </row>
    <row r="28762" spans="2:5" x14ac:dyDescent="0.25">
      <c r="B28762" s="4"/>
      <c r="C28762" s="5"/>
      <c r="D28762" s="5"/>
      <c r="E28762" s="5"/>
    </row>
    <row r="28763" spans="2:5" x14ac:dyDescent="0.25">
      <c r="B28763" s="4"/>
      <c r="C28763" s="5"/>
      <c r="D28763" s="5"/>
      <c r="E28763" s="5"/>
    </row>
    <row r="28764" spans="2:5" x14ac:dyDescent="0.25">
      <c r="B28764" s="4"/>
      <c r="C28764" s="5"/>
      <c r="D28764" s="5"/>
      <c r="E28764" s="5"/>
    </row>
    <row r="28765" spans="2:5" x14ac:dyDescent="0.25">
      <c r="B28765" s="4"/>
      <c r="C28765" s="5"/>
      <c r="D28765" s="5"/>
      <c r="E28765" s="5"/>
    </row>
    <row r="28766" spans="2:5" x14ac:dyDescent="0.25">
      <c r="B28766" s="4"/>
      <c r="C28766" s="5"/>
      <c r="D28766" s="5"/>
      <c r="E28766" s="5"/>
    </row>
    <row r="28767" spans="2:5" x14ac:dyDescent="0.25">
      <c r="B28767" s="4"/>
      <c r="C28767" s="5"/>
      <c r="D28767" s="5"/>
      <c r="E28767" s="5"/>
    </row>
    <row r="28768" spans="2:5" x14ac:dyDescent="0.25">
      <c r="B28768" s="4"/>
      <c r="C28768" s="5"/>
      <c r="D28768" s="5"/>
      <c r="E28768" s="5"/>
    </row>
    <row r="28769" spans="2:5" x14ac:dyDescent="0.25">
      <c r="B28769" s="4"/>
      <c r="C28769" s="5"/>
      <c r="D28769" s="5"/>
      <c r="E28769" s="5"/>
    </row>
    <row r="28770" spans="2:5" x14ac:dyDescent="0.25">
      <c r="B28770" s="4"/>
      <c r="C28770" s="5"/>
      <c r="D28770" s="5"/>
      <c r="E28770" s="5"/>
    </row>
    <row r="28771" spans="2:5" x14ac:dyDescent="0.25">
      <c r="B28771" s="4"/>
      <c r="C28771" s="5"/>
      <c r="D28771" s="5"/>
      <c r="E28771" s="5"/>
    </row>
    <row r="28772" spans="2:5" x14ac:dyDescent="0.25">
      <c r="B28772" s="4"/>
      <c r="C28772" s="5"/>
      <c r="D28772" s="5"/>
      <c r="E28772" s="5"/>
    </row>
    <row r="28773" spans="2:5" x14ac:dyDescent="0.25">
      <c r="B28773" s="4"/>
      <c r="C28773" s="5"/>
      <c r="D28773" s="5"/>
      <c r="E28773" s="5"/>
    </row>
    <row r="28774" spans="2:5" x14ac:dyDescent="0.25">
      <c r="B28774" s="4"/>
      <c r="C28774" s="5"/>
      <c r="D28774" s="5"/>
      <c r="E28774" s="5"/>
    </row>
    <row r="28775" spans="2:5" x14ac:dyDescent="0.25">
      <c r="B28775" s="4"/>
      <c r="C28775" s="5"/>
      <c r="D28775" s="5"/>
      <c r="E28775" s="5"/>
    </row>
    <row r="28776" spans="2:5" x14ac:dyDescent="0.25">
      <c r="B28776" s="4"/>
      <c r="C28776" s="5"/>
      <c r="D28776" s="5"/>
      <c r="E28776" s="5"/>
    </row>
    <row r="28777" spans="2:5" x14ac:dyDescent="0.25">
      <c r="B28777" s="4"/>
      <c r="C28777" s="5"/>
      <c r="D28777" s="5"/>
      <c r="E28777" s="5"/>
    </row>
    <row r="28778" spans="2:5" x14ac:dyDescent="0.25">
      <c r="B28778" s="4"/>
      <c r="C28778" s="5"/>
      <c r="D28778" s="5"/>
      <c r="E28778" s="5"/>
    </row>
    <row r="28779" spans="2:5" x14ac:dyDescent="0.25">
      <c r="B28779" s="4"/>
      <c r="C28779" s="5"/>
      <c r="D28779" s="5"/>
      <c r="E28779" s="5"/>
    </row>
    <row r="28780" spans="2:5" x14ac:dyDescent="0.25">
      <c r="B28780" s="4"/>
      <c r="C28780" s="5"/>
      <c r="D28780" s="5"/>
      <c r="E28780" s="5"/>
    </row>
    <row r="28781" spans="2:5" x14ac:dyDescent="0.25">
      <c r="B28781" s="4"/>
      <c r="C28781" s="5"/>
      <c r="D28781" s="5"/>
      <c r="E28781" s="5"/>
    </row>
    <row r="28782" spans="2:5" x14ac:dyDescent="0.25">
      <c r="B28782" s="4"/>
      <c r="C28782" s="5"/>
      <c r="D28782" s="5"/>
      <c r="E28782" s="5"/>
    </row>
    <row r="28783" spans="2:5" x14ac:dyDescent="0.25">
      <c r="B28783" s="4"/>
      <c r="C28783" s="5"/>
      <c r="D28783" s="5"/>
      <c r="E28783" s="5"/>
    </row>
    <row r="28784" spans="2:5" x14ac:dyDescent="0.25">
      <c r="B28784" s="4"/>
      <c r="C28784" s="5"/>
      <c r="D28784" s="5"/>
      <c r="E28784" s="5"/>
    </row>
    <row r="28785" spans="2:5" x14ac:dyDescent="0.25">
      <c r="B28785" s="4"/>
      <c r="C28785" s="5"/>
      <c r="D28785" s="5"/>
      <c r="E28785" s="5"/>
    </row>
    <row r="28786" spans="2:5" x14ac:dyDescent="0.25">
      <c r="B28786" s="4"/>
      <c r="C28786" s="5"/>
      <c r="D28786" s="5"/>
      <c r="E28786" s="5"/>
    </row>
    <row r="28787" spans="2:5" x14ac:dyDescent="0.25">
      <c r="B28787" s="4"/>
      <c r="C28787" s="5"/>
      <c r="D28787" s="5"/>
      <c r="E28787" s="5"/>
    </row>
    <row r="28788" spans="2:5" x14ac:dyDescent="0.25">
      <c r="B28788" s="4"/>
      <c r="C28788" s="5"/>
      <c r="D28788" s="5"/>
      <c r="E28788" s="5"/>
    </row>
    <row r="28789" spans="2:5" x14ac:dyDescent="0.25">
      <c r="B28789" s="4"/>
      <c r="C28789" s="5"/>
      <c r="D28789" s="5"/>
      <c r="E28789" s="5"/>
    </row>
    <row r="28790" spans="2:5" x14ac:dyDescent="0.25">
      <c r="B28790" s="4"/>
      <c r="C28790" s="5"/>
      <c r="D28790" s="5"/>
      <c r="E28790" s="5"/>
    </row>
    <row r="28791" spans="2:5" x14ac:dyDescent="0.25">
      <c r="B28791" s="4"/>
      <c r="C28791" s="5"/>
      <c r="D28791" s="5"/>
      <c r="E28791" s="5"/>
    </row>
    <row r="28792" spans="2:5" x14ac:dyDescent="0.25">
      <c r="B28792" s="4"/>
      <c r="C28792" s="5"/>
      <c r="D28792" s="5"/>
      <c r="E28792" s="5"/>
    </row>
    <row r="28793" spans="2:5" x14ac:dyDescent="0.25">
      <c r="B28793" s="4"/>
      <c r="C28793" s="5"/>
      <c r="D28793" s="5"/>
      <c r="E28793" s="5"/>
    </row>
    <row r="28794" spans="2:5" x14ac:dyDescent="0.25">
      <c r="B28794" s="4"/>
      <c r="C28794" s="5"/>
      <c r="D28794" s="5"/>
      <c r="E28794" s="5"/>
    </row>
    <row r="28795" spans="2:5" x14ac:dyDescent="0.25">
      <c r="B28795" s="4"/>
      <c r="C28795" s="5"/>
      <c r="D28795" s="5"/>
      <c r="E28795" s="5"/>
    </row>
    <row r="28796" spans="2:5" x14ac:dyDescent="0.25">
      <c r="B28796" s="4"/>
      <c r="C28796" s="5"/>
      <c r="D28796" s="5"/>
      <c r="E28796" s="5"/>
    </row>
    <row r="28797" spans="2:5" x14ac:dyDescent="0.25">
      <c r="B28797" s="4"/>
      <c r="C28797" s="5"/>
      <c r="D28797" s="5"/>
      <c r="E28797" s="5"/>
    </row>
    <row r="28798" spans="2:5" x14ac:dyDescent="0.25">
      <c r="B28798" s="4"/>
      <c r="C28798" s="5"/>
      <c r="D28798" s="5"/>
      <c r="E28798" s="5"/>
    </row>
    <row r="28799" spans="2:5" x14ac:dyDescent="0.25">
      <c r="B28799" s="4"/>
      <c r="C28799" s="5"/>
      <c r="D28799" s="5"/>
      <c r="E28799" s="5"/>
    </row>
    <row r="28800" spans="2:5" x14ac:dyDescent="0.25">
      <c r="B28800" s="4"/>
      <c r="C28800" s="5"/>
      <c r="D28800" s="5"/>
      <c r="E28800" s="5"/>
    </row>
    <row r="28801" spans="2:5" x14ac:dyDescent="0.25">
      <c r="B28801" s="4"/>
      <c r="C28801" s="5"/>
      <c r="D28801" s="5"/>
      <c r="E28801" s="5"/>
    </row>
    <row r="28802" spans="2:5" x14ac:dyDescent="0.25">
      <c r="B28802" s="4"/>
      <c r="C28802" s="5"/>
      <c r="D28802" s="5"/>
      <c r="E28802" s="5"/>
    </row>
    <row r="28803" spans="2:5" x14ac:dyDescent="0.25">
      <c r="B28803" s="4"/>
      <c r="C28803" s="5"/>
      <c r="D28803" s="5"/>
      <c r="E28803" s="5"/>
    </row>
    <row r="28804" spans="2:5" x14ac:dyDescent="0.25">
      <c r="B28804" s="4"/>
      <c r="C28804" s="5"/>
      <c r="D28804" s="5"/>
      <c r="E28804" s="5"/>
    </row>
    <row r="28805" spans="2:5" x14ac:dyDescent="0.25">
      <c r="B28805" s="4"/>
      <c r="C28805" s="5"/>
      <c r="D28805" s="5"/>
      <c r="E28805" s="5"/>
    </row>
    <row r="28806" spans="2:5" x14ac:dyDescent="0.25">
      <c r="B28806" s="4"/>
      <c r="C28806" s="5"/>
      <c r="D28806" s="5"/>
      <c r="E28806" s="5"/>
    </row>
    <row r="28807" spans="2:5" x14ac:dyDescent="0.25">
      <c r="B28807" s="4"/>
      <c r="C28807" s="5"/>
      <c r="D28807" s="5"/>
      <c r="E28807" s="5"/>
    </row>
    <row r="28808" spans="2:5" x14ac:dyDescent="0.25">
      <c r="B28808" s="4"/>
      <c r="C28808" s="5"/>
      <c r="D28808" s="5"/>
      <c r="E28808" s="5"/>
    </row>
    <row r="28809" spans="2:5" x14ac:dyDescent="0.25">
      <c r="B28809" s="4"/>
      <c r="C28809" s="5"/>
      <c r="D28809" s="5"/>
      <c r="E28809" s="5"/>
    </row>
    <row r="28810" spans="2:5" x14ac:dyDescent="0.25">
      <c r="B28810" s="4"/>
      <c r="C28810" s="5"/>
      <c r="D28810" s="5"/>
      <c r="E28810" s="5"/>
    </row>
    <row r="28811" spans="2:5" x14ac:dyDescent="0.25">
      <c r="B28811" s="4"/>
      <c r="C28811" s="5"/>
      <c r="D28811" s="5"/>
      <c r="E28811" s="5"/>
    </row>
    <row r="28812" spans="2:5" x14ac:dyDescent="0.25">
      <c r="B28812" s="4"/>
      <c r="C28812" s="5"/>
      <c r="D28812" s="5"/>
      <c r="E28812" s="5"/>
    </row>
    <row r="28813" spans="2:5" x14ac:dyDescent="0.25">
      <c r="B28813" s="4"/>
      <c r="C28813" s="5"/>
      <c r="D28813" s="5"/>
      <c r="E28813" s="5"/>
    </row>
    <row r="28814" spans="2:5" x14ac:dyDescent="0.25">
      <c r="B28814" s="4"/>
      <c r="C28814" s="5"/>
      <c r="D28814" s="5"/>
      <c r="E28814" s="5"/>
    </row>
    <row r="28815" spans="2:5" x14ac:dyDescent="0.25">
      <c r="B28815" s="4"/>
      <c r="C28815" s="5"/>
      <c r="D28815" s="5"/>
      <c r="E28815" s="5"/>
    </row>
    <row r="28816" spans="2:5" x14ac:dyDescent="0.25">
      <c r="B28816" s="4"/>
      <c r="C28816" s="5"/>
      <c r="D28816" s="5"/>
      <c r="E28816" s="5"/>
    </row>
    <row r="28817" spans="2:5" x14ac:dyDescent="0.25">
      <c r="B28817" s="4"/>
      <c r="C28817" s="5"/>
      <c r="D28817" s="5"/>
      <c r="E28817" s="5"/>
    </row>
    <row r="28818" spans="2:5" x14ac:dyDescent="0.25">
      <c r="B28818" s="4"/>
      <c r="C28818" s="5"/>
      <c r="D28818" s="5"/>
      <c r="E28818" s="5"/>
    </row>
    <row r="28819" spans="2:5" x14ac:dyDescent="0.25">
      <c r="B28819" s="4"/>
      <c r="C28819" s="5"/>
      <c r="D28819" s="5"/>
      <c r="E28819" s="5"/>
    </row>
    <row r="28820" spans="2:5" x14ac:dyDescent="0.25">
      <c r="B28820" s="4"/>
      <c r="C28820" s="5"/>
      <c r="D28820" s="5"/>
      <c r="E28820" s="5"/>
    </row>
    <row r="28821" spans="2:5" x14ac:dyDescent="0.25">
      <c r="B28821" s="4"/>
      <c r="C28821" s="5"/>
      <c r="D28821" s="5"/>
      <c r="E28821" s="5"/>
    </row>
    <row r="28822" spans="2:5" x14ac:dyDescent="0.25">
      <c r="B28822" s="4"/>
      <c r="C28822" s="5"/>
      <c r="D28822" s="5"/>
      <c r="E28822" s="5"/>
    </row>
    <row r="28823" spans="2:5" x14ac:dyDescent="0.25">
      <c r="B28823" s="4"/>
      <c r="C28823" s="5"/>
      <c r="D28823" s="5"/>
      <c r="E28823" s="5"/>
    </row>
    <row r="28824" spans="2:5" x14ac:dyDescent="0.25">
      <c r="B28824" s="4"/>
      <c r="C28824" s="5"/>
      <c r="D28824" s="5"/>
      <c r="E28824" s="5"/>
    </row>
    <row r="28825" spans="2:5" x14ac:dyDescent="0.25">
      <c r="B28825" s="4"/>
      <c r="C28825" s="5"/>
      <c r="D28825" s="5"/>
      <c r="E28825" s="5"/>
    </row>
    <row r="28826" spans="2:5" x14ac:dyDescent="0.25">
      <c r="B28826" s="4"/>
      <c r="C28826" s="5"/>
      <c r="D28826" s="5"/>
      <c r="E28826" s="5"/>
    </row>
    <row r="28827" spans="2:5" x14ac:dyDescent="0.25">
      <c r="B28827" s="4"/>
      <c r="C28827" s="5"/>
      <c r="D28827" s="5"/>
      <c r="E28827" s="5"/>
    </row>
    <row r="28828" spans="2:5" x14ac:dyDescent="0.25">
      <c r="B28828" s="4"/>
      <c r="C28828" s="5"/>
      <c r="D28828" s="5"/>
      <c r="E28828" s="5"/>
    </row>
    <row r="28829" spans="2:5" x14ac:dyDescent="0.25">
      <c r="B28829" s="4"/>
      <c r="C28829" s="5"/>
      <c r="D28829" s="5"/>
      <c r="E28829" s="5"/>
    </row>
    <row r="28830" spans="2:5" x14ac:dyDescent="0.25">
      <c r="B28830" s="4"/>
      <c r="C28830" s="5"/>
      <c r="D28830" s="5"/>
      <c r="E28830" s="5"/>
    </row>
    <row r="28831" spans="2:5" x14ac:dyDescent="0.25">
      <c r="B28831" s="4"/>
      <c r="C28831" s="5"/>
      <c r="D28831" s="5"/>
      <c r="E28831" s="5"/>
    </row>
    <row r="28832" spans="2:5" x14ac:dyDescent="0.25">
      <c r="B28832" s="4"/>
      <c r="C28832" s="5"/>
      <c r="D28832" s="5"/>
      <c r="E28832" s="5"/>
    </row>
    <row r="28833" spans="2:5" x14ac:dyDescent="0.25">
      <c r="B28833" s="4"/>
      <c r="C28833" s="5"/>
      <c r="D28833" s="5"/>
      <c r="E28833" s="5"/>
    </row>
    <row r="28834" spans="2:5" x14ac:dyDescent="0.25">
      <c r="B28834" s="4"/>
      <c r="C28834" s="5"/>
      <c r="D28834" s="5"/>
      <c r="E28834" s="5"/>
    </row>
    <row r="28835" spans="2:5" x14ac:dyDescent="0.25">
      <c r="B28835" s="4"/>
      <c r="C28835" s="5"/>
      <c r="D28835" s="5"/>
      <c r="E28835" s="5"/>
    </row>
    <row r="28836" spans="2:5" x14ac:dyDescent="0.25">
      <c r="B28836" s="4"/>
      <c r="C28836" s="5"/>
      <c r="D28836" s="5"/>
      <c r="E28836" s="5"/>
    </row>
    <row r="28837" spans="2:5" x14ac:dyDescent="0.25">
      <c r="B28837" s="4"/>
      <c r="C28837" s="5"/>
      <c r="D28837" s="5"/>
      <c r="E28837" s="5"/>
    </row>
    <row r="28838" spans="2:5" x14ac:dyDescent="0.25">
      <c r="B28838" s="4"/>
      <c r="C28838" s="5"/>
      <c r="D28838" s="5"/>
      <c r="E28838" s="5"/>
    </row>
    <row r="28839" spans="2:5" x14ac:dyDescent="0.25">
      <c r="B28839" s="4"/>
      <c r="C28839" s="5"/>
      <c r="D28839" s="5"/>
      <c r="E28839" s="5"/>
    </row>
    <row r="28840" spans="2:5" x14ac:dyDescent="0.25">
      <c r="B28840" s="4"/>
      <c r="C28840" s="5"/>
      <c r="D28840" s="5"/>
      <c r="E28840" s="5"/>
    </row>
    <row r="28841" spans="2:5" x14ac:dyDescent="0.25">
      <c r="B28841" s="4"/>
      <c r="C28841" s="5"/>
      <c r="D28841" s="5"/>
      <c r="E28841" s="5"/>
    </row>
    <row r="28842" spans="2:5" x14ac:dyDescent="0.25">
      <c r="B28842" s="4"/>
      <c r="C28842" s="5"/>
      <c r="D28842" s="5"/>
      <c r="E28842" s="5"/>
    </row>
    <row r="28843" spans="2:5" x14ac:dyDescent="0.25">
      <c r="B28843" s="4"/>
      <c r="C28843" s="5"/>
      <c r="D28843" s="5"/>
      <c r="E28843" s="5"/>
    </row>
    <row r="28844" spans="2:5" x14ac:dyDescent="0.25">
      <c r="B28844" s="4"/>
      <c r="C28844" s="5"/>
      <c r="D28844" s="5"/>
      <c r="E28844" s="5"/>
    </row>
    <row r="28845" spans="2:5" x14ac:dyDescent="0.25">
      <c r="B28845" s="4"/>
      <c r="C28845" s="5"/>
      <c r="D28845" s="5"/>
      <c r="E28845" s="5"/>
    </row>
    <row r="28846" spans="2:5" x14ac:dyDescent="0.25">
      <c r="B28846" s="4"/>
      <c r="C28846" s="5"/>
      <c r="D28846" s="5"/>
      <c r="E28846" s="5"/>
    </row>
    <row r="28847" spans="2:5" x14ac:dyDescent="0.25">
      <c r="B28847" s="4"/>
      <c r="C28847" s="5"/>
      <c r="D28847" s="5"/>
      <c r="E28847" s="5"/>
    </row>
    <row r="28848" spans="2:5" x14ac:dyDescent="0.25">
      <c r="B28848" s="4"/>
      <c r="C28848" s="5"/>
      <c r="D28848" s="5"/>
      <c r="E28848" s="5"/>
    </row>
    <row r="28849" spans="2:5" x14ac:dyDescent="0.25">
      <c r="B28849" s="4"/>
      <c r="C28849" s="5"/>
      <c r="D28849" s="5"/>
      <c r="E28849" s="5"/>
    </row>
    <row r="28850" spans="2:5" x14ac:dyDescent="0.25">
      <c r="B28850" s="4"/>
      <c r="C28850" s="5"/>
      <c r="D28850" s="5"/>
      <c r="E28850" s="5"/>
    </row>
    <row r="28851" spans="2:5" x14ac:dyDescent="0.25">
      <c r="B28851" s="4"/>
      <c r="C28851" s="5"/>
      <c r="D28851" s="5"/>
      <c r="E28851" s="5"/>
    </row>
    <row r="28852" spans="2:5" x14ac:dyDescent="0.25">
      <c r="B28852" s="4"/>
      <c r="C28852" s="5"/>
      <c r="D28852" s="5"/>
      <c r="E28852" s="5"/>
    </row>
    <row r="28853" spans="2:5" x14ac:dyDescent="0.25">
      <c r="B28853" s="4"/>
      <c r="C28853" s="5"/>
      <c r="D28853" s="5"/>
      <c r="E28853" s="5"/>
    </row>
    <row r="28854" spans="2:5" x14ac:dyDescent="0.25">
      <c r="B28854" s="4"/>
      <c r="C28854" s="5"/>
      <c r="D28854" s="5"/>
      <c r="E28854" s="5"/>
    </row>
    <row r="28855" spans="2:5" x14ac:dyDescent="0.25">
      <c r="B28855" s="4"/>
      <c r="C28855" s="5"/>
      <c r="D28855" s="5"/>
      <c r="E28855" s="5"/>
    </row>
    <row r="28856" spans="2:5" x14ac:dyDescent="0.25">
      <c r="B28856" s="4"/>
      <c r="C28856" s="5"/>
      <c r="D28856" s="5"/>
      <c r="E28856" s="5"/>
    </row>
    <row r="28857" spans="2:5" x14ac:dyDescent="0.25">
      <c r="B28857" s="4"/>
      <c r="C28857" s="5"/>
      <c r="D28857" s="5"/>
      <c r="E28857" s="5"/>
    </row>
    <row r="28858" spans="2:5" x14ac:dyDescent="0.25">
      <c r="B28858" s="4"/>
      <c r="C28858" s="5"/>
      <c r="D28858" s="5"/>
      <c r="E28858" s="5"/>
    </row>
    <row r="28859" spans="2:5" x14ac:dyDescent="0.25">
      <c r="B28859" s="4"/>
      <c r="C28859" s="5"/>
      <c r="D28859" s="5"/>
      <c r="E28859" s="5"/>
    </row>
    <row r="28860" spans="2:5" x14ac:dyDescent="0.25">
      <c r="B28860" s="4"/>
      <c r="C28860" s="5"/>
      <c r="D28860" s="5"/>
      <c r="E28860" s="5"/>
    </row>
    <row r="28861" spans="2:5" x14ac:dyDescent="0.25">
      <c r="B28861" s="4"/>
      <c r="C28861" s="5"/>
      <c r="D28861" s="5"/>
      <c r="E28861" s="5"/>
    </row>
    <row r="28862" spans="2:5" x14ac:dyDescent="0.25">
      <c r="B28862" s="4"/>
      <c r="C28862" s="5"/>
      <c r="D28862" s="5"/>
      <c r="E28862" s="5"/>
    </row>
    <row r="28863" spans="2:5" x14ac:dyDescent="0.25">
      <c r="B28863" s="4"/>
      <c r="C28863" s="5"/>
      <c r="D28863" s="5"/>
      <c r="E28863" s="5"/>
    </row>
    <row r="28864" spans="2:5" x14ac:dyDescent="0.25">
      <c r="B28864" s="4"/>
      <c r="C28864" s="5"/>
      <c r="D28864" s="5"/>
      <c r="E28864" s="5"/>
    </row>
    <row r="28865" spans="2:5" x14ac:dyDescent="0.25">
      <c r="B28865" s="4"/>
      <c r="C28865" s="5"/>
      <c r="D28865" s="5"/>
      <c r="E28865" s="5"/>
    </row>
    <row r="28866" spans="2:5" x14ac:dyDescent="0.25">
      <c r="B28866" s="4"/>
      <c r="C28866" s="5"/>
      <c r="D28866" s="5"/>
      <c r="E28866" s="5"/>
    </row>
    <row r="28867" spans="2:5" x14ac:dyDescent="0.25">
      <c r="B28867" s="4"/>
      <c r="C28867" s="5"/>
      <c r="D28867" s="5"/>
      <c r="E28867" s="5"/>
    </row>
    <row r="28868" spans="2:5" x14ac:dyDescent="0.25">
      <c r="B28868" s="4"/>
      <c r="C28868" s="5"/>
      <c r="D28868" s="5"/>
      <c r="E28868" s="5"/>
    </row>
    <row r="28869" spans="2:5" x14ac:dyDescent="0.25">
      <c r="B28869" s="4"/>
      <c r="C28869" s="5"/>
      <c r="D28869" s="5"/>
      <c r="E28869" s="5"/>
    </row>
    <row r="28870" spans="2:5" x14ac:dyDescent="0.25">
      <c r="B28870" s="4"/>
      <c r="C28870" s="5"/>
      <c r="D28870" s="5"/>
      <c r="E28870" s="5"/>
    </row>
    <row r="28871" spans="2:5" x14ac:dyDescent="0.25">
      <c r="B28871" s="4"/>
      <c r="C28871" s="5"/>
      <c r="D28871" s="5"/>
      <c r="E28871" s="5"/>
    </row>
    <row r="28872" spans="2:5" x14ac:dyDescent="0.25">
      <c r="B28872" s="4"/>
      <c r="C28872" s="5"/>
      <c r="D28872" s="5"/>
      <c r="E28872" s="5"/>
    </row>
    <row r="28873" spans="2:5" x14ac:dyDescent="0.25">
      <c r="B28873" s="4"/>
      <c r="C28873" s="5"/>
      <c r="D28873" s="5"/>
      <c r="E28873" s="5"/>
    </row>
    <row r="28874" spans="2:5" x14ac:dyDescent="0.25">
      <c r="B28874" s="4"/>
      <c r="C28874" s="5"/>
      <c r="D28874" s="5"/>
      <c r="E28874" s="5"/>
    </row>
    <row r="28875" spans="2:5" x14ac:dyDescent="0.25">
      <c r="B28875" s="4"/>
      <c r="C28875" s="5"/>
      <c r="D28875" s="5"/>
      <c r="E28875" s="5"/>
    </row>
    <row r="28876" spans="2:5" x14ac:dyDescent="0.25">
      <c r="B28876" s="4"/>
      <c r="C28876" s="5"/>
      <c r="D28876" s="5"/>
      <c r="E28876" s="5"/>
    </row>
    <row r="28877" spans="2:5" x14ac:dyDescent="0.25">
      <c r="B28877" s="4"/>
      <c r="C28877" s="5"/>
      <c r="D28877" s="5"/>
      <c r="E28877" s="5"/>
    </row>
    <row r="28878" spans="2:5" x14ac:dyDescent="0.25">
      <c r="B28878" s="4"/>
      <c r="C28878" s="5"/>
      <c r="D28878" s="5"/>
      <c r="E28878" s="5"/>
    </row>
    <row r="28879" spans="2:5" x14ac:dyDescent="0.25">
      <c r="B28879" s="4"/>
      <c r="C28879" s="5"/>
      <c r="D28879" s="5"/>
      <c r="E28879" s="5"/>
    </row>
    <row r="28880" spans="2:5" x14ac:dyDescent="0.25">
      <c r="B28880" s="4"/>
      <c r="C28880" s="5"/>
      <c r="D28880" s="5"/>
      <c r="E28880" s="5"/>
    </row>
    <row r="28881" spans="2:5" x14ac:dyDescent="0.25">
      <c r="B28881" s="4"/>
      <c r="C28881" s="5"/>
      <c r="D28881" s="5"/>
      <c r="E28881" s="5"/>
    </row>
    <row r="28882" spans="2:5" x14ac:dyDescent="0.25">
      <c r="B28882" s="4"/>
      <c r="C28882" s="5"/>
      <c r="D28882" s="5"/>
      <c r="E28882" s="5"/>
    </row>
    <row r="28883" spans="2:5" x14ac:dyDescent="0.25">
      <c r="B28883" s="4"/>
      <c r="C28883" s="5"/>
      <c r="D28883" s="5"/>
      <c r="E28883" s="5"/>
    </row>
    <row r="28884" spans="2:5" x14ac:dyDescent="0.25">
      <c r="B28884" s="4"/>
      <c r="C28884" s="5"/>
      <c r="D28884" s="5"/>
      <c r="E28884" s="5"/>
    </row>
    <row r="28885" spans="2:5" x14ac:dyDescent="0.25">
      <c r="B28885" s="4"/>
      <c r="C28885" s="5"/>
      <c r="D28885" s="5"/>
      <c r="E28885" s="5"/>
    </row>
    <row r="28886" spans="2:5" x14ac:dyDescent="0.25">
      <c r="B28886" s="4"/>
      <c r="C28886" s="5"/>
      <c r="D28886" s="5"/>
      <c r="E28886" s="5"/>
    </row>
    <row r="28887" spans="2:5" x14ac:dyDescent="0.25">
      <c r="B28887" s="4"/>
      <c r="C28887" s="5"/>
      <c r="D28887" s="5"/>
      <c r="E28887" s="5"/>
    </row>
    <row r="28888" spans="2:5" x14ac:dyDescent="0.25">
      <c r="B28888" s="4"/>
      <c r="C28888" s="5"/>
      <c r="D28888" s="5"/>
      <c r="E28888" s="5"/>
    </row>
    <row r="28889" spans="2:5" x14ac:dyDescent="0.25">
      <c r="B28889" s="4"/>
      <c r="C28889" s="5"/>
      <c r="D28889" s="5"/>
      <c r="E28889" s="5"/>
    </row>
    <row r="28890" spans="2:5" x14ac:dyDescent="0.25">
      <c r="B28890" s="4"/>
      <c r="C28890" s="5"/>
      <c r="D28890" s="5"/>
      <c r="E28890" s="5"/>
    </row>
    <row r="28891" spans="2:5" x14ac:dyDescent="0.25">
      <c r="B28891" s="4"/>
      <c r="C28891" s="5"/>
      <c r="D28891" s="5"/>
      <c r="E28891" s="5"/>
    </row>
    <row r="28892" spans="2:5" x14ac:dyDescent="0.25">
      <c r="B28892" s="4"/>
      <c r="C28892" s="5"/>
      <c r="D28892" s="5"/>
      <c r="E28892" s="5"/>
    </row>
    <row r="28893" spans="2:5" x14ac:dyDescent="0.25">
      <c r="B28893" s="4"/>
      <c r="C28893" s="5"/>
      <c r="D28893" s="5"/>
      <c r="E28893" s="5"/>
    </row>
    <row r="28894" spans="2:5" x14ac:dyDescent="0.25">
      <c r="B28894" s="4"/>
      <c r="C28894" s="5"/>
      <c r="D28894" s="5"/>
      <c r="E28894" s="5"/>
    </row>
    <row r="28895" spans="2:5" x14ac:dyDescent="0.25">
      <c r="B28895" s="4"/>
      <c r="C28895" s="5"/>
      <c r="D28895" s="5"/>
      <c r="E28895" s="5"/>
    </row>
    <row r="28896" spans="2:5" x14ac:dyDescent="0.25">
      <c r="B28896" s="4"/>
      <c r="C28896" s="5"/>
      <c r="D28896" s="5"/>
      <c r="E28896" s="5"/>
    </row>
    <row r="28897" spans="2:5" x14ac:dyDescent="0.25">
      <c r="B28897" s="4"/>
      <c r="C28897" s="5"/>
      <c r="D28897" s="5"/>
      <c r="E28897" s="5"/>
    </row>
    <row r="28898" spans="2:5" x14ac:dyDescent="0.25">
      <c r="B28898" s="4"/>
      <c r="C28898" s="5"/>
      <c r="D28898" s="5"/>
      <c r="E28898" s="5"/>
    </row>
    <row r="28899" spans="2:5" x14ac:dyDescent="0.25">
      <c r="B28899" s="4"/>
      <c r="C28899" s="5"/>
      <c r="D28899" s="5"/>
      <c r="E28899" s="5"/>
    </row>
    <row r="28900" spans="2:5" x14ac:dyDescent="0.25">
      <c r="B28900" s="4"/>
      <c r="C28900" s="5"/>
      <c r="D28900" s="5"/>
      <c r="E28900" s="5"/>
    </row>
    <row r="28901" spans="2:5" x14ac:dyDescent="0.25">
      <c r="B28901" s="4"/>
      <c r="C28901" s="5"/>
      <c r="D28901" s="5"/>
      <c r="E28901" s="5"/>
    </row>
    <row r="28902" spans="2:5" x14ac:dyDescent="0.25">
      <c r="B28902" s="4"/>
      <c r="C28902" s="5"/>
      <c r="D28902" s="5"/>
      <c r="E28902" s="5"/>
    </row>
    <row r="28903" spans="2:5" x14ac:dyDescent="0.25">
      <c r="B28903" s="4"/>
      <c r="C28903" s="5"/>
      <c r="D28903" s="5"/>
      <c r="E28903" s="5"/>
    </row>
    <row r="28904" spans="2:5" x14ac:dyDescent="0.25">
      <c r="B28904" s="4"/>
      <c r="C28904" s="5"/>
      <c r="D28904" s="5"/>
      <c r="E28904" s="5"/>
    </row>
    <row r="28905" spans="2:5" x14ac:dyDescent="0.25">
      <c r="B28905" s="4"/>
      <c r="C28905" s="5"/>
      <c r="D28905" s="5"/>
      <c r="E28905" s="5"/>
    </row>
    <row r="28906" spans="2:5" x14ac:dyDescent="0.25">
      <c r="B28906" s="4"/>
      <c r="C28906" s="5"/>
      <c r="D28906" s="5"/>
      <c r="E28906" s="5"/>
    </row>
    <row r="28907" spans="2:5" x14ac:dyDescent="0.25">
      <c r="B28907" s="4"/>
      <c r="C28907" s="5"/>
      <c r="D28907" s="5"/>
      <c r="E28907" s="5"/>
    </row>
    <row r="28908" spans="2:5" x14ac:dyDescent="0.25">
      <c r="B28908" s="4"/>
      <c r="C28908" s="5"/>
      <c r="D28908" s="5"/>
      <c r="E28908" s="5"/>
    </row>
    <row r="28909" spans="2:5" x14ac:dyDescent="0.25">
      <c r="B28909" s="4"/>
      <c r="C28909" s="5"/>
      <c r="D28909" s="5"/>
      <c r="E28909" s="5"/>
    </row>
    <row r="28910" spans="2:5" x14ac:dyDescent="0.25">
      <c r="B28910" s="4"/>
      <c r="C28910" s="5"/>
      <c r="D28910" s="5"/>
      <c r="E28910" s="5"/>
    </row>
    <row r="28911" spans="2:5" x14ac:dyDescent="0.25">
      <c r="B28911" s="4"/>
      <c r="C28911" s="5"/>
      <c r="D28911" s="5"/>
      <c r="E28911" s="5"/>
    </row>
    <row r="28912" spans="2:5" x14ac:dyDescent="0.25">
      <c r="B28912" s="4"/>
      <c r="C28912" s="5"/>
      <c r="D28912" s="5"/>
      <c r="E28912" s="5"/>
    </row>
    <row r="28913" spans="2:5" x14ac:dyDescent="0.25">
      <c r="B28913" s="4"/>
      <c r="C28913" s="5"/>
      <c r="D28913" s="5"/>
      <c r="E28913" s="5"/>
    </row>
    <row r="28914" spans="2:5" x14ac:dyDescent="0.25">
      <c r="B28914" s="4"/>
      <c r="C28914" s="5"/>
      <c r="D28914" s="5"/>
      <c r="E28914" s="5"/>
    </row>
    <row r="28915" spans="2:5" x14ac:dyDescent="0.25">
      <c r="B28915" s="4"/>
      <c r="C28915" s="5"/>
      <c r="D28915" s="5"/>
      <c r="E28915" s="5"/>
    </row>
    <row r="28916" spans="2:5" x14ac:dyDescent="0.25">
      <c r="B28916" s="4"/>
      <c r="C28916" s="5"/>
      <c r="D28916" s="5"/>
      <c r="E28916" s="5"/>
    </row>
    <row r="28917" spans="2:5" x14ac:dyDescent="0.25">
      <c r="B28917" s="4"/>
      <c r="C28917" s="5"/>
      <c r="D28917" s="5"/>
      <c r="E28917" s="5"/>
    </row>
    <row r="28918" spans="2:5" x14ac:dyDescent="0.25">
      <c r="B28918" s="4"/>
      <c r="C28918" s="5"/>
      <c r="D28918" s="5"/>
      <c r="E28918" s="5"/>
    </row>
    <row r="28919" spans="2:5" x14ac:dyDescent="0.25">
      <c r="B28919" s="4"/>
      <c r="C28919" s="5"/>
      <c r="D28919" s="5"/>
      <c r="E28919" s="5"/>
    </row>
    <row r="28920" spans="2:5" x14ac:dyDescent="0.25">
      <c r="B28920" s="4"/>
      <c r="C28920" s="5"/>
      <c r="D28920" s="5"/>
      <c r="E28920" s="5"/>
    </row>
    <row r="28921" spans="2:5" x14ac:dyDescent="0.25">
      <c r="B28921" s="4"/>
      <c r="C28921" s="5"/>
      <c r="D28921" s="5"/>
      <c r="E28921" s="5"/>
    </row>
    <row r="28922" spans="2:5" x14ac:dyDescent="0.25">
      <c r="B28922" s="4"/>
      <c r="C28922" s="5"/>
      <c r="D28922" s="5"/>
      <c r="E28922" s="5"/>
    </row>
    <row r="28923" spans="2:5" x14ac:dyDescent="0.25">
      <c r="B28923" s="4"/>
      <c r="C28923" s="5"/>
      <c r="D28923" s="5"/>
      <c r="E28923" s="5"/>
    </row>
    <row r="28924" spans="2:5" x14ac:dyDescent="0.25">
      <c r="B28924" s="4"/>
      <c r="C28924" s="5"/>
      <c r="D28924" s="5"/>
      <c r="E28924" s="5"/>
    </row>
    <row r="28925" spans="2:5" x14ac:dyDescent="0.25">
      <c r="B28925" s="4"/>
      <c r="C28925" s="5"/>
      <c r="D28925" s="5"/>
      <c r="E28925" s="5"/>
    </row>
    <row r="28926" spans="2:5" x14ac:dyDescent="0.25">
      <c r="B28926" s="4"/>
      <c r="C28926" s="5"/>
      <c r="D28926" s="5"/>
      <c r="E28926" s="5"/>
    </row>
    <row r="28927" spans="2:5" x14ac:dyDescent="0.25">
      <c r="B28927" s="4"/>
      <c r="C28927" s="5"/>
      <c r="D28927" s="5"/>
      <c r="E28927" s="5"/>
    </row>
    <row r="28928" spans="2:5" x14ac:dyDescent="0.25">
      <c r="B28928" s="4"/>
      <c r="C28928" s="5"/>
      <c r="D28928" s="5"/>
      <c r="E28928" s="5"/>
    </row>
    <row r="28929" spans="2:5" x14ac:dyDescent="0.25">
      <c r="B28929" s="4"/>
      <c r="C28929" s="5"/>
      <c r="D28929" s="5"/>
      <c r="E28929" s="5"/>
    </row>
    <row r="28930" spans="2:5" x14ac:dyDescent="0.25">
      <c r="B28930" s="4"/>
      <c r="C28930" s="5"/>
      <c r="D28930" s="5"/>
      <c r="E28930" s="5"/>
    </row>
    <row r="28931" spans="2:5" x14ac:dyDescent="0.25">
      <c r="B28931" s="4"/>
      <c r="C28931" s="5"/>
      <c r="D28931" s="5"/>
      <c r="E28931" s="5"/>
    </row>
    <row r="28932" spans="2:5" x14ac:dyDescent="0.25">
      <c r="B28932" s="4"/>
      <c r="C28932" s="5"/>
      <c r="D28932" s="5"/>
      <c r="E28932" s="5"/>
    </row>
    <row r="28933" spans="2:5" x14ac:dyDescent="0.25">
      <c r="B28933" s="4"/>
      <c r="C28933" s="5"/>
      <c r="D28933" s="5"/>
      <c r="E28933" s="5"/>
    </row>
    <row r="28934" spans="2:5" x14ac:dyDescent="0.25">
      <c r="B28934" s="4"/>
      <c r="C28934" s="5"/>
      <c r="D28934" s="5"/>
      <c r="E28934" s="5"/>
    </row>
    <row r="28935" spans="2:5" x14ac:dyDescent="0.25">
      <c r="B28935" s="4"/>
      <c r="C28935" s="5"/>
      <c r="D28935" s="5"/>
      <c r="E28935" s="5"/>
    </row>
    <row r="28936" spans="2:5" x14ac:dyDescent="0.25">
      <c r="B28936" s="4"/>
      <c r="C28936" s="5"/>
      <c r="D28936" s="5"/>
      <c r="E28936" s="5"/>
    </row>
    <row r="28937" spans="2:5" x14ac:dyDescent="0.25">
      <c r="B28937" s="4"/>
      <c r="C28937" s="5"/>
      <c r="D28937" s="5"/>
      <c r="E28937" s="5"/>
    </row>
    <row r="28938" spans="2:5" x14ac:dyDescent="0.25">
      <c r="B28938" s="4"/>
      <c r="C28938" s="5"/>
      <c r="D28938" s="5"/>
      <c r="E28938" s="5"/>
    </row>
    <row r="28939" spans="2:5" x14ac:dyDescent="0.25">
      <c r="B28939" s="4"/>
      <c r="C28939" s="5"/>
      <c r="D28939" s="5"/>
      <c r="E28939" s="5"/>
    </row>
    <row r="28940" spans="2:5" x14ac:dyDescent="0.25">
      <c r="B28940" s="4"/>
      <c r="C28940" s="5"/>
      <c r="D28940" s="5"/>
      <c r="E28940" s="5"/>
    </row>
    <row r="28941" spans="2:5" x14ac:dyDescent="0.25">
      <c r="B28941" s="4"/>
      <c r="C28941" s="5"/>
      <c r="D28941" s="5"/>
      <c r="E28941" s="5"/>
    </row>
    <row r="28942" spans="2:5" x14ac:dyDescent="0.25">
      <c r="B28942" s="4"/>
      <c r="C28942" s="5"/>
      <c r="D28942" s="5"/>
      <c r="E28942" s="5"/>
    </row>
    <row r="28943" spans="2:5" x14ac:dyDescent="0.25">
      <c r="B28943" s="4"/>
      <c r="C28943" s="5"/>
      <c r="D28943" s="5"/>
      <c r="E28943" s="5"/>
    </row>
    <row r="28944" spans="2:5" x14ac:dyDescent="0.25">
      <c r="B28944" s="4"/>
      <c r="C28944" s="5"/>
      <c r="D28944" s="5"/>
      <c r="E28944" s="5"/>
    </row>
    <row r="28945" spans="2:5" x14ac:dyDescent="0.25">
      <c r="B28945" s="4"/>
      <c r="C28945" s="5"/>
      <c r="D28945" s="5"/>
      <c r="E28945" s="5"/>
    </row>
    <row r="28946" spans="2:5" x14ac:dyDescent="0.25">
      <c r="B28946" s="4"/>
      <c r="C28946" s="5"/>
      <c r="D28946" s="5"/>
      <c r="E28946" s="5"/>
    </row>
    <row r="28947" spans="2:5" x14ac:dyDescent="0.25">
      <c r="B28947" s="4"/>
      <c r="C28947" s="5"/>
      <c r="D28947" s="5"/>
      <c r="E28947" s="5"/>
    </row>
    <row r="28948" spans="2:5" x14ac:dyDescent="0.25">
      <c r="B28948" s="4"/>
      <c r="C28948" s="5"/>
      <c r="D28948" s="5"/>
      <c r="E28948" s="5"/>
    </row>
    <row r="28949" spans="2:5" x14ac:dyDescent="0.25">
      <c r="B28949" s="4"/>
      <c r="C28949" s="5"/>
      <c r="D28949" s="5"/>
      <c r="E28949" s="5"/>
    </row>
    <row r="28950" spans="2:5" x14ac:dyDescent="0.25">
      <c r="B28950" s="4"/>
      <c r="C28950" s="5"/>
      <c r="D28950" s="5"/>
      <c r="E28950" s="5"/>
    </row>
    <row r="28951" spans="2:5" x14ac:dyDescent="0.25">
      <c r="B28951" s="4"/>
      <c r="C28951" s="5"/>
      <c r="D28951" s="5"/>
      <c r="E28951" s="5"/>
    </row>
    <row r="28952" spans="2:5" x14ac:dyDescent="0.25">
      <c r="B28952" s="4"/>
      <c r="C28952" s="5"/>
      <c r="D28952" s="5"/>
      <c r="E28952" s="5"/>
    </row>
    <row r="28953" spans="2:5" x14ac:dyDescent="0.25">
      <c r="B28953" s="4"/>
      <c r="C28953" s="5"/>
      <c r="D28953" s="5"/>
      <c r="E28953" s="5"/>
    </row>
    <row r="28954" spans="2:5" x14ac:dyDescent="0.25">
      <c r="B28954" s="4"/>
      <c r="C28954" s="5"/>
      <c r="D28954" s="5"/>
      <c r="E28954" s="5"/>
    </row>
    <row r="28955" spans="2:5" x14ac:dyDescent="0.25">
      <c r="B28955" s="4"/>
      <c r="C28955" s="5"/>
      <c r="D28955" s="5"/>
      <c r="E28955" s="5"/>
    </row>
    <row r="28956" spans="2:5" x14ac:dyDescent="0.25">
      <c r="B28956" s="4"/>
      <c r="C28956" s="5"/>
      <c r="D28956" s="5"/>
      <c r="E28956" s="5"/>
    </row>
    <row r="28957" spans="2:5" x14ac:dyDescent="0.25">
      <c r="B28957" s="4"/>
      <c r="C28957" s="5"/>
      <c r="D28957" s="5"/>
      <c r="E28957" s="5"/>
    </row>
    <row r="28958" spans="2:5" x14ac:dyDescent="0.25">
      <c r="B28958" s="4"/>
      <c r="C28958" s="5"/>
      <c r="D28958" s="5"/>
      <c r="E28958" s="5"/>
    </row>
    <row r="28959" spans="2:5" x14ac:dyDescent="0.25">
      <c r="B28959" s="4"/>
      <c r="C28959" s="5"/>
      <c r="D28959" s="5"/>
      <c r="E28959" s="5"/>
    </row>
    <row r="28960" spans="2:5" x14ac:dyDescent="0.25">
      <c r="B28960" s="4"/>
      <c r="C28960" s="5"/>
      <c r="D28960" s="5"/>
      <c r="E28960" s="5"/>
    </row>
    <row r="28961" spans="2:5" x14ac:dyDescent="0.25">
      <c r="B28961" s="4"/>
      <c r="C28961" s="5"/>
      <c r="D28961" s="5"/>
      <c r="E28961" s="5"/>
    </row>
    <row r="28962" spans="2:5" x14ac:dyDescent="0.25">
      <c r="B28962" s="4"/>
      <c r="C28962" s="5"/>
      <c r="D28962" s="5"/>
      <c r="E28962" s="5"/>
    </row>
    <row r="28963" spans="2:5" x14ac:dyDescent="0.25">
      <c r="B28963" s="4"/>
      <c r="C28963" s="5"/>
      <c r="D28963" s="5"/>
      <c r="E28963" s="5"/>
    </row>
    <row r="28964" spans="2:5" x14ac:dyDescent="0.25">
      <c r="B28964" s="4"/>
      <c r="C28964" s="5"/>
      <c r="D28964" s="5"/>
      <c r="E28964" s="5"/>
    </row>
    <row r="28965" spans="2:5" x14ac:dyDescent="0.25">
      <c r="B28965" s="4"/>
      <c r="C28965" s="5"/>
      <c r="D28965" s="5"/>
      <c r="E28965" s="5"/>
    </row>
    <row r="28966" spans="2:5" x14ac:dyDescent="0.25">
      <c r="B28966" s="4"/>
      <c r="C28966" s="5"/>
      <c r="D28966" s="5"/>
      <c r="E28966" s="5"/>
    </row>
    <row r="28967" spans="2:5" x14ac:dyDescent="0.25">
      <c r="B28967" s="4"/>
      <c r="C28967" s="5"/>
      <c r="D28967" s="5"/>
      <c r="E28967" s="5"/>
    </row>
    <row r="28968" spans="2:5" x14ac:dyDescent="0.25">
      <c r="B28968" s="4"/>
      <c r="C28968" s="5"/>
      <c r="D28968" s="5"/>
      <c r="E28968" s="5"/>
    </row>
    <row r="28969" spans="2:5" x14ac:dyDescent="0.25">
      <c r="B28969" s="4"/>
      <c r="C28969" s="5"/>
      <c r="D28969" s="5"/>
      <c r="E28969" s="5"/>
    </row>
    <row r="28970" spans="2:5" x14ac:dyDescent="0.25">
      <c r="B28970" s="4"/>
      <c r="C28970" s="5"/>
      <c r="D28970" s="5"/>
      <c r="E28970" s="5"/>
    </row>
    <row r="28971" spans="2:5" x14ac:dyDescent="0.25">
      <c r="B28971" s="4"/>
      <c r="C28971" s="5"/>
      <c r="D28971" s="5"/>
      <c r="E28971" s="5"/>
    </row>
    <row r="28972" spans="2:5" x14ac:dyDescent="0.25">
      <c r="B28972" s="4"/>
      <c r="C28972" s="5"/>
      <c r="D28972" s="5"/>
      <c r="E28972" s="5"/>
    </row>
    <row r="28973" spans="2:5" x14ac:dyDescent="0.25">
      <c r="B28973" s="4"/>
      <c r="C28973" s="5"/>
      <c r="D28973" s="5"/>
      <c r="E28973" s="5"/>
    </row>
    <row r="28974" spans="2:5" x14ac:dyDescent="0.25">
      <c r="B28974" s="4"/>
      <c r="C28974" s="5"/>
      <c r="D28974" s="5"/>
      <c r="E28974" s="5"/>
    </row>
    <row r="28975" spans="2:5" x14ac:dyDescent="0.25">
      <c r="B28975" s="4"/>
      <c r="C28975" s="5"/>
      <c r="D28975" s="5"/>
      <c r="E28975" s="5"/>
    </row>
    <row r="28976" spans="2:5" x14ac:dyDescent="0.25">
      <c r="B28976" s="4"/>
      <c r="C28976" s="5"/>
      <c r="D28976" s="5"/>
      <c r="E28976" s="5"/>
    </row>
    <row r="28977" spans="2:5" x14ac:dyDescent="0.25">
      <c r="B28977" s="4"/>
      <c r="C28977" s="5"/>
      <c r="D28977" s="5"/>
      <c r="E28977" s="5"/>
    </row>
    <row r="28978" spans="2:5" x14ac:dyDescent="0.25">
      <c r="B28978" s="4"/>
      <c r="C28978" s="5"/>
      <c r="D28978" s="5"/>
      <c r="E28978" s="5"/>
    </row>
    <row r="28979" spans="2:5" x14ac:dyDescent="0.25">
      <c r="B28979" s="4"/>
      <c r="C28979" s="5"/>
      <c r="D28979" s="5"/>
      <c r="E28979" s="5"/>
    </row>
    <row r="28980" spans="2:5" x14ac:dyDescent="0.25">
      <c r="B28980" s="4"/>
      <c r="C28980" s="5"/>
      <c r="D28980" s="5"/>
      <c r="E28980" s="5"/>
    </row>
    <row r="28981" spans="2:5" x14ac:dyDescent="0.25">
      <c r="B28981" s="4"/>
      <c r="C28981" s="5"/>
      <c r="D28981" s="5"/>
      <c r="E28981" s="5"/>
    </row>
    <row r="28982" spans="2:5" x14ac:dyDescent="0.25">
      <c r="B28982" s="4"/>
      <c r="C28982" s="5"/>
      <c r="D28982" s="5"/>
      <c r="E28982" s="5"/>
    </row>
    <row r="28983" spans="2:5" x14ac:dyDescent="0.25">
      <c r="B28983" s="4"/>
      <c r="C28983" s="5"/>
      <c r="D28983" s="5"/>
      <c r="E28983" s="5"/>
    </row>
    <row r="28984" spans="2:5" x14ac:dyDescent="0.25">
      <c r="B28984" s="4"/>
      <c r="C28984" s="5"/>
      <c r="D28984" s="5"/>
      <c r="E28984" s="5"/>
    </row>
    <row r="28985" spans="2:5" x14ac:dyDescent="0.25">
      <c r="B28985" s="4"/>
      <c r="C28985" s="5"/>
      <c r="D28985" s="5"/>
      <c r="E28985" s="5"/>
    </row>
    <row r="28986" spans="2:5" x14ac:dyDescent="0.25">
      <c r="B28986" s="4"/>
      <c r="C28986" s="5"/>
      <c r="D28986" s="5"/>
      <c r="E28986" s="5"/>
    </row>
    <row r="28987" spans="2:5" x14ac:dyDescent="0.25">
      <c r="B28987" s="4"/>
      <c r="C28987" s="5"/>
      <c r="D28987" s="5"/>
      <c r="E28987" s="5"/>
    </row>
    <row r="28988" spans="2:5" x14ac:dyDescent="0.25">
      <c r="B28988" s="4"/>
      <c r="C28988" s="5"/>
      <c r="D28988" s="5"/>
      <c r="E28988" s="5"/>
    </row>
    <row r="28989" spans="2:5" x14ac:dyDescent="0.25">
      <c r="B28989" s="4"/>
      <c r="C28989" s="5"/>
      <c r="D28989" s="5"/>
      <c r="E28989" s="5"/>
    </row>
    <row r="28990" spans="2:5" x14ac:dyDescent="0.25">
      <c r="B28990" s="4"/>
      <c r="C28990" s="5"/>
      <c r="D28990" s="5"/>
      <c r="E28990" s="5"/>
    </row>
    <row r="28991" spans="2:5" x14ac:dyDescent="0.25">
      <c r="B28991" s="4"/>
      <c r="C28991" s="5"/>
      <c r="D28991" s="5"/>
      <c r="E28991" s="5"/>
    </row>
    <row r="28992" spans="2:5" x14ac:dyDescent="0.25">
      <c r="B28992" s="4"/>
      <c r="C28992" s="5"/>
      <c r="D28992" s="5"/>
      <c r="E28992" s="5"/>
    </row>
    <row r="28993" spans="2:5" x14ac:dyDescent="0.25">
      <c r="B28993" s="4"/>
      <c r="C28993" s="5"/>
      <c r="D28993" s="5"/>
      <c r="E28993" s="5"/>
    </row>
    <row r="28994" spans="2:5" x14ac:dyDescent="0.25">
      <c r="B28994" s="4"/>
      <c r="C28994" s="5"/>
      <c r="D28994" s="5"/>
      <c r="E28994" s="5"/>
    </row>
    <row r="28995" spans="2:5" x14ac:dyDescent="0.25">
      <c r="B28995" s="4"/>
      <c r="C28995" s="5"/>
      <c r="D28995" s="5"/>
      <c r="E28995" s="5"/>
    </row>
    <row r="28996" spans="2:5" x14ac:dyDescent="0.25">
      <c r="B28996" s="4"/>
      <c r="C28996" s="5"/>
      <c r="D28996" s="5"/>
      <c r="E28996" s="5"/>
    </row>
    <row r="28997" spans="2:5" x14ac:dyDescent="0.25">
      <c r="B28997" s="4"/>
      <c r="C28997" s="5"/>
      <c r="D28997" s="5"/>
      <c r="E28997" s="5"/>
    </row>
    <row r="28998" spans="2:5" x14ac:dyDescent="0.25">
      <c r="B28998" s="4"/>
      <c r="C28998" s="5"/>
      <c r="D28998" s="5"/>
      <c r="E28998" s="5"/>
    </row>
    <row r="28999" spans="2:5" x14ac:dyDescent="0.25">
      <c r="B28999" s="4"/>
      <c r="C28999" s="5"/>
      <c r="D28999" s="5"/>
      <c r="E28999" s="5"/>
    </row>
    <row r="29000" spans="2:5" x14ac:dyDescent="0.25">
      <c r="B29000" s="4"/>
      <c r="C29000" s="5"/>
      <c r="D29000" s="5"/>
      <c r="E29000" s="5"/>
    </row>
    <row r="29001" spans="2:5" x14ac:dyDescent="0.25">
      <c r="B29001" s="4"/>
      <c r="C29001" s="5"/>
      <c r="D29001" s="5"/>
      <c r="E29001" s="5"/>
    </row>
    <row r="29002" spans="2:5" x14ac:dyDescent="0.25">
      <c r="B29002" s="4"/>
      <c r="C29002" s="5"/>
      <c r="D29002" s="5"/>
      <c r="E29002" s="5"/>
    </row>
    <row r="29003" spans="2:5" x14ac:dyDescent="0.25">
      <c r="B29003" s="4"/>
      <c r="C29003" s="5"/>
      <c r="D29003" s="5"/>
      <c r="E29003" s="5"/>
    </row>
    <row r="29004" spans="2:5" x14ac:dyDescent="0.25">
      <c r="B29004" s="4"/>
      <c r="C29004" s="5"/>
      <c r="D29004" s="5"/>
      <c r="E29004" s="5"/>
    </row>
    <row r="29005" spans="2:5" x14ac:dyDescent="0.25">
      <c r="B29005" s="4"/>
      <c r="C29005" s="5"/>
      <c r="D29005" s="5"/>
      <c r="E29005" s="5"/>
    </row>
    <row r="29006" spans="2:5" x14ac:dyDescent="0.25">
      <c r="B29006" s="4"/>
      <c r="C29006" s="5"/>
      <c r="D29006" s="5"/>
      <c r="E29006" s="5"/>
    </row>
    <row r="29007" spans="2:5" x14ac:dyDescent="0.25">
      <c r="B29007" s="4"/>
      <c r="C29007" s="5"/>
      <c r="D29007" s="5"/>
      <c r="E29007" s="5"/>
    </row>
    <row r="29008" spans="2:5" x14ac:dyDescent="0.25">
      <c r="B29008" s="4"/>
      <c r="C29008" s="5"/>
      <c r="D29008" s="5"/>
      <c r="E29008" s="5"/>
    </row>
    <row r="29009" spans="2:5" x14ac:dyDescent="0.25">
      <c r="B29009" s="4"/>
      <c r="C29009" s="5"/>
      <c r="D29009" s="5"/>
      <c r="E29009" s="5"/>
    </row>
    <row r="29010" spans="2:5" x14ac:dyDescent="0.25">
      <c r="B29010" s="4"/>
      <c r="C29010" s="5"/>
      <c r="D29010" s="5"/>
      <c r="E29010" s="5"/>
    </row>
    <row r="29011" spans="2:5" x14ac:dyDescent="0.25">
      <c r="B29011" s="4"/>
      <c r="C29011" s="5"/>
      <c r="D29011" s="5"/>
      <c r="E29011" s="5"/>
    </row>
    <row r="29012" spans="2:5" x14ac:dyDescent="0.25">
      <c r="B29012" s="4"/>
      <c r="C29012" s="5"/>
      <c r="D29012" s="5"/>
      <c r="E29012" s="5"/>
    </row>
    <row r="29013" spans="2:5" x14ac:dyDescent="0.25">
      <c r="B29013" s="4"/>
      <c r="C29013" s="5"/>
      <c r="D29013" s="5"/>
      <c r="E29013" s="5"/>
    </row>
    <row r="29014" spans="2:5" x14ac:dyDescent="0.25">
      <c r="B29014" s="4"/>
      <c r="C29014" s="5"/>
      <c r="D29014" s="5"/>
      <c r="E29014" s="5"/>
    </row>
    <row r="29015" spans="2:5" x14ac:dyDescent="0.25">
      <c r="B29015" s="4"/>
      <c r="C29015" s="5"/>
      <c r="D29015" s="5"/>
      <c r="E29015" s="5"/>
    </row>
    <row r="29016" spans="2:5" x14ac:dyDescent="0.25">
      <c r="B29016" s="4"/>
      <c r="C29016" s="5"/>
      <c r="D29016" s="5"/>
      <c r="E29016" s="5"/>
    </row>
    <row r="29017" spans="2:5" x14ac:dyDescent="0.25">
      <c r="B29017" s="4"/>
      <c r="C29017" s="5"/>
      <c r="D29017" s="5"/>
      <c r="E29017" s="5"/>
    </row>
    <row r="29018" spans="2:5" x14ac:dyDescent="0.25">
      <c r="B29018" s="4"/>
      <c r="C29018" s="5"/>
      <c r="D29018" s="5"/>
      <c r="E29018" s="5"/>
    </row>
    <row r="29019" spans="2:5" x14ac:dyDescent="0.25">
      <c r="B29019" s="4"/>
      <c r="C29019" s="5"/>
      <c r="D29019" s="5"/>
      <c r="E29019" s="5"/>
    </row>
    <row r="29020" spans="2:5" x14ac:dyDescent="0.25">
      <c r="B29020" s="4"/>
      <c r="C29020" s="5"/>
      <c r="D29020" s="5"/>
      <c r="E29020" s="5"/>
    </row>
    <row r="29021" spans="2:5" x14ac:dyDescent="0.25">
      <c r="B29021" s="4"/>
      <c r="C29021" s="5"/>
      <c r="D29021" s="5"/>
      <c r="E29021" s="5"/>
    </row>
    <row r="29022" spans="2:5" x14ac:dyDescent="0.25">
      <c r="B29022" s="4"/>
      <c r="C29022" s="5"/>
      <c r="D29022" s="5"/>
      <c r="E29022" s="5"/>
    </row>
    <row r="29023" spans="2:5" x14ac:dyDescent="0.25">
      <c r="B29023" s="4"/>
      <c r="C29023" s="5"/>
      <c r="D29023" s="5"/>
      <c r="E29023" s="5"/>
    </row>
    <row r="29024" spans="2:5" x14ac:dyDescent="0.25">
      <c r="B29024" s="4"/>
      <c r="C29024" s="5"/>
      <c r="D29024" s="5"/>
      <c r="E29024" s="5"/>
    </row>
    <row r="29025" spans="2:5" x14ac:dyDescent="0.25">
      <c r="B29025" s="4"/>
      <c r="C29025" s="5"/>
      <c r="D29025" s="5"/>
      <c r="E29025" s="5"/>
    </row>
    <row r="29026" spans="2:5" x14ac:dyDescent="0.25">
      <c r="B29026" s="4"/>
      <c r="C29026" s="5"/>
      <c r="D29026" s="5"/>
      <c r="E29026" s="5"/>
    </row>
    <row r="29027" spans="2:5" x14ac:dyDescent="0.25">
      <c r="B29027" s="4"/>
      <c r="C29027" s="5"/>
      <c r="D29027" s="5"/>
      <c r="E29027" s="5"/>
    </row>
    <row r="29028" spans="2:5" x14ac:dyDescent="0.25">
      <c r="B29028" s="4"/>
      <c r="C29028" s="5"/>
      <c r="D29028" s="5"/>
      <c r="E29028" s="5"/>
    </row>
    <row r="29029" spans="2:5" x14ac:dyDescent="0.25">
      <c r="B29029" s="4"/>
      <c r="C29029" s="5"/>
      <c r="D29029" s="5"/>
      <c r="E29029" s="5"/>
    </row>
    <row r="29030" spans="2:5" x14ac:dyDescent="0.25">
      <c r="B29030" s="4"/>
      <c r="C29030" s="5"/>
      <c r="D29030" s="5"/>
      <c r="E29030" s="5"/>
    </row>
    <row r="29031" spans="2:5" x14ac:dyDescent="0.25">
      <c r="B29031" s="4"/>
      <c r="C29031" s="5"/>
      <c r="D29031" s="5"/>
      <c r="E29031" s="5"/>
    </row>
    <row r="29032" spans="2:5" x14ac:dyDescent="0.25">
      <c r="B29032" s="4"/>
      <c r="C29032" s="5"/>
      <c r="D29032" s="5"/>
      <c r="E29032" s="5"/>
    </row>
    <row r="29033" spans="2:5" x14ac:dyDescent="0.25">
      <c r="B29033" s="4"/>
      <c r="C29033" s="5"/>
      <c r="D29033" s="5"/>
      <c r="E29033" s="5"/>
    </row>
    <row r="29034" spans="2:5" x14ac:dyDescent="0.25">
      <c r="B29034" s="4"/>
      <c r="C29034" s="5"/>
      <c r="D29034" s="5"/>
      <c r="E29034" s="5"/>
    </row>
    <row r="29035" spans="2:5" x14ac:dyDescent="0.25">
      <c r="B29035" s="4"/>
      <c r="C29035" s="5"/>
      <c r="D29035" s="5"/>
      <c r="E29035" s="5"/>
    </row>
    <row r="29036" spans="2:5" x14ac:dyDescent="0.25">
      <c r="B29036" s="4"/>
      <c r="C29036" s="5"/>
      <c r="D29036" s="5"/>
      <c r="E29036" s="5"/>
    </row>
    <row r="29037" spans="2:5" x14ac:dyDescent="0.25">
      <c r="B29037" s="4"/>
      <c r="C29037" s="5"/>
      <c r="D29037" s="5"/>
      <c r="E29037" s="5"/>
    </row>
    <row r="29038" spans="2:5" x14ac:dyDescent="0.25">
      <c r="B29038" s="4"/>
      <c r="C29038" s="5"/>
      <c r="D29038" s="5"/>
      <c r="E29038" s="5"/>
    </row>
    <row r="29039" spans="2:5" x14ac:dyDescent="0.25">
      <c r="B29039" s="4"/>
      <c r="C29039" s="5"/>
      <c r="D29039" s="5"/>
      <c r="E29039" s="5"/>
    </row>
    <row r="29040" spans="2:5" x14ac:dyDescent="0.25">
      <c r="B29040" s="4"/>
      <c r="C29040" s="5"/>
      <c r="D29040" s="5"/>
      <c r="E29040" s="5"/>
    </row>
    <row r="29041" spans="2:5" x14ac:dyDescent="0.25">
      <c r="B29041" s="4"/>
      <c r="C29041" s="5"/>
      <c r="D29041" s="5"/>
      <c r="E29041" s="5"/>
    </row>
    <row r="29042" spans="2:5" x14ac:dyDescent="0.25">
      <c r="B29042" s="4"/>
      <c r="C29042" s="5"/>
      <c r="D29042" s="5"/>
      <c r="E29042" s="5"/>
    </row>
    <row r="29043" spans="2:5" x14ac:dyDescent="0.25">
      <c r="B29043" s="4"/>
      <c r="C29043" s="5"/>
      <c r="D29043" s="5"/>
      <c r="E29043" s="5"/>
    </row>
    <row r="29044" spans="2:5" x14ac:dyDescent="0.25">
      <c r="B29044" s="4"/>
      <c r="C29044" s="5"/>
      <c r="D29044" s="5"/>
      <c r="E29044" s="5"/>
    </row>
    <row r="29045" spans="2:5" x14ac:dyDescent="0.25">
      <c r="B29045" s="4"/>
      <c r="C29045" s="5"/>
      <c r="D29045" s="5"/>
      <c r="E29045" s="5"/>
    </row>
    <row r="29046" spans="2:5" x14ac:dyDescent="0.25">
      <c r="B29046" s="4"/>
      <c r="C29046" s="5"/>
      <c r="D29046" s="5"/>
      <c r="E29046" s="5"/>
    </row>
    <row r="29047" spans="2:5" x14ac:dyDescent="0.25">
      <c r="B29047" s="4"/>
      <c r="C29047" s="5"/>
      <c r="D29047" s="5"/>
      <c r="E29047" s="5"/>
    </row>
    <row r="29048" spans="2:5" x14ac:dyDescent="0.25">
      <c r="B29048" s="4"/>
      <c r="C29048" s="5"/>
      <c r="D29048" s="5"/>
      <c r="E29048" s="5"/>
    </row>
    <row r="29049" spans="2:5" x14ac:dyDescent="0.25">
      <c r="B29049" s="4"/>
      <c r="C29049" s="5"/>
      <c r="D29049" s="5"/>
      <c r="E29049" s="5"/>
    </row>
    <row r="29050" spans="2:5" x14ac:dyDescent="0.25">
      <c r="B29050" s="4"/>
      <c r="C29050" s="5"/>
      <c r="D29050" s="5"/>
      <c r="E29050" s="5"/>
    </row>
    <row r="29051" spans="2:5" x14ac:dyDescent="0.25">
      <c r="B29051" s="4"/>
      <c r="C29051" s="5"/>
      <c r="D29051" s="5"/>
      <c r="E29051" s="5"/>
    </row>
    <row r="29052" spans="2:5" x14ac:dyDescent="0.25">
      <c r="B29052" s="4"/>
      <c r="C29052" s="5"/>
      <c r="D29052" s="5"/>
      <c r="E29052" s="5"/>
    </row>
    <row r="29053" spans="2:5" x14ac:dyDescent="0.25">
      <c r="B29053" s="4"/>
      <c r="C29053" s="5"/>
      <c r="D29053" s="5"/>
      <c r="E29053" s="5"/>
    </row>
    <row r="29054" spans="2:5" x14ac:dyDescent="0.25">
      <c r="B29054" s="4"/>
      <c r="C29054" s="5"/>
      <c r="D29054" s="5"/>
      <c r="E29054" s="5"/>
    </row>
    <row r="29055" spans="2:5" x14ac:dyDescent="0.25">
      <c r="B29055" s="4"/>
      <c r="C29055" s="5"/>
      <c r="D29055" s="5"/>
      <c r="E29055" s="5"/>
    </row>
    <row r="29056" spans="2:5" x14ac:dyDescent="0.25">
      <c r="B29056" s="4"/>
      <c r="C29056" s="5"/>
      <c r="D29056" s="5"/>
      <c r="E29056" s="5"/>
    </row>
    <row r="29057" spans="2:5" x14ac:dyDescent="0.25">
      <c r="B29057" s="4"/>
      <c r="C29057" s="5"/>
      <c r="D29057" s="5"/>
      <c r="E29057" s="5"/>
    </row>
    <row r="29058" spans="2:5" x14ac:dyDescent="0.25">
      <c r="B29058" s="4"/>
      <c r="C29058" s="5"/>
      <c r="D29058" s="5"/>
      <c r="E29058" s="5"/>
    </row>
    <row r="29059" spans="2:5" x14ac:dyDescent="0.25">
      <c r="B29059" s="4"/>
      <c r="C29059" s="5"/>
      <c r="D29059" s="5"/>
      <c r="E29059" s="5"/>
    </row>
    <row r="29060" spans="2:5" x14ac:dyDescent="0.25">
      <c r="B29060" s="4"/>
      <c r="C29060" s="5"/>
      <c r="D29060" s="5"/>
      <c r="E29060" s="5"/>
    </row>
    <row r="29061" spans="2:5" x14ac:dyDescent="0.25">
      <c r="B29061" s="4"/>
      <c r="C29061" s="5"/>
      <c r="D29061" s="5"/>
      <c r="E29061" s="5"/>
    </row>
    <row r="29062" spans="2:5" x14ac:dyDescent="0.25">
      <c r="B29062" s="4"/>
      <c r="C29062" s="5"/>
      <c r="D29062" s="5"/>
      <c r="E29062" s="5"/>
    </row>
    <row r="29063" spans="2:5" x14ac:dyDescent="0.25">
      <c r="B29063" s="4"/>
      <c r="C29063" s="5"/>
      <c r="D29063" s="5"/>
      <c r="E29063" s="5"/>
    </row>
    <row r="29064" spans="2:5" x14ac:dyDescent="0.25">
      <c r="B29064" s="4"/>
      <c r="C29064" s="5"/>
      <c r="D29064" s="5"/>
      <c r="E29064" s="5"/>
    </row>
    <row r="29065" spans="2:5" x14ac:dyDescent="0.25">
      <c r="B29065" s="4"/>
      <c r="C29065" s="5"/>
      <c r="D29065" s="5"/>
      <c r="E29065" s="5"/>
    </row>
    <row r="29066" spans="2:5" x14ac:dyDescent="0.25">
      <c r="B29066" s="4"/>
      <c r="C29066" s="5"/>
      <c r="D29066" s="5"/>
      <c r="E29066" s="5"/>
    </row>
    <row r="29067" spans="2:5" x14ac:dyDescent="0.25">
      <c r="B29067" s="4"/>
      <c r="C29067" s="5"/>
      <c r="D29067" s="5"/>
      <c r="E29067" s="5"/>
    </row>
    <row r="29068" spans="2:5" x14ac:dyDescent="0.25">
      <c r="B29068" s="4"/>
      <c r="C29068" s="5"/>
      <c r="D29068" s="5"/>
      <c r="E29068" s="5"/>
    </row>
    <row r="29069" spans="2:5" x14ac:dyDescent="0.25">
      <c r="B29069" s="4"/>
      <c r="C29069" s="5"/>
      <c r="D29069" s="5"/>
      <c r="E29069" s="5"/>
    </row>
    <row r="29070" spans="2:5" x14ac:dyDescent="0.25">
      <c r="B29070" s="4"/>
      <c r="C29070" s="5"/>
      <c r="D29070" s="5"/>
      <c r="E29070" s="5"/>
    </row>
    <row r="29071" spans="2:5" x14ac:dyDescent="0.25">
      <c r="B29071" s="4"/>
      <c r="C29071" s="5"/>
      <c r="D29071" s="5"/>
      <c r="E29071" s="5"/>
    </row>
    <row r="29072" spans="2:5" x14ac:dyDescent="0.25">
      <c r="B29072" s="4"/>
      <c r="C29072" s="5"/>
      <c r="D29072" s="5"/>
      <c r="E29072" s="5"/>
    </row>
    <row r="29073" spans="2:5" x14ac:dyDescent="0.25">
      <c r="B29073" s="4"/>
      <c r="C29073" s="5"/>
      <c r="D29073" s="5"/>
      <c r="E29073" s="5"/>
    </row>
    <row r="29074" spans="2:5" x14ac:dyDescent="0.25">
      <c r="B29074" s="4"/>
      <c r="C29074" s="5"/>
      <c r="D29074" s="5"/>
      <c r="E29074" s="5"/>
    </row>
    <row r="29075" spans="2:5" x14ac:dyDescent="0.25">
      <c r="B29075" s="4"/>
      <c r="C29075" s="5"/>
      <c r="D29075" s="5"/>
      <c r="E29075" s="5"/>
    </row>
    <row r="29076" spans="2:5" x14ac:dyDescent="0.25">
      <c r="B29076" s="4"/>
      <c r="C29076" s="5"/>
      <c r="D29076" s="5"/>
      <c r="E29076" s="5"/>
    </row>
    <row r="29077" spans="2:5" x14ac:dyDescent="0.25">
      <c r="B29077" s="4"/>
      <c r="C29077" s="5"/>
      <c r="D29077" s="5"/>
      <c r="E29077" s="5"/>
    </row>
    <row r="29078" spans="2:5" x14ac:dyDescent="0.25">
      <c r="B29078" s="4"/>
      <c r="C29078" s="5"/>
      <c r="D29078" s="5"/>
      <c r="E29078" s="5"/>
    </row>
    <row r="29079" spans="2:5" x14ac:dyDescent="0.25">
      <c r="B29079" s="4"/>
      <c r="C29079" s="5"/>
      <c r="D29079" s="5"/>
      <c r="E29079" s="5"/>
    </row>
    <row r="29080" spans="2:5" x14ac:dyDescent="0.25">
      <c r="B29080" s="4"/>
      <c r="C29080" s="5"/>
      <c r="D29080" s="5"/>
      <c r="E29080" s="5"/>
    </row>
    <row r="29081" spans="2:5" x14ac:dyDescent="0.25">
      <c r="B29081" s="4"/>
      <c r="C29081" s="5"/>
      <c r="D29081" s="5"/>
      <c r="E29081" s="5"/>
    </row>
    <row r="29082" spans="2:5" x14ac:dyDescent="0.25">
      <c r="B29082" s="4"/>
      <c r="C29082" s="5"/>
      <c r="D29082" s="5"/>
      <c r="E29082" s="5"/>
    </row>
    <row r="29083" spans="2:5" x14ac:dyDescent="0.25">
      <c r="B29083" s="4"/>
      <c r="C29083" s="5"/>
      <c r="D29083" s="5"/>
      <c r="E29083" s="5"/>
    </row>
    <row r="29084" spans="2:5" x14ac:dyDescent="0.25">
      <c r="B29084" s="4"/>
      <c r="C29084" s="5"/>
      <c r="D29084" s="5"/>
      <c r="E29084" s="5"/>
    </row>
    <row r="29085" spans="2:5" x14ac:dyDescent="0.25">
      <c r="B29085" s="4"/>
      <c r="C29085" s="5"/>
      <c r="D29085" s="5"/>
      <c r="E29085" s="5"/>
    </row>
    <row r="29086" spans="2:5" x14ac:dyDescent="0.25">
      <c r="B29086" s="4"/>
      <c r="C29086" s="5"/>
      <c r="D29086" s="5"/>
      <c r="E29086" s="5"/>
    </row>
    <row r="29087" spans="2:5" x14ac:dyDescent="0.25">
      <c r="B29087" s="4"/>
      <c r="C29087" s="5"/>
      <c r="D29087" s="5"/>
      <c r="E29087" s="5"/>
    </row>
    <row r="29088" spans="2:5" x14ac:dyDescent="0.25">
      <c r="B29088" s="4"/>
      <c r="C29088" s="5"/>
      <c r="D29088" s="5"/>
      <c r="E29088" s="5"/>
    </row>
    <row r="29089" spans="2:5" x14ac:dyDescent="0.25">
      <c r="B29089" s="4"/>
      <c r="C29089" s="5"/>
      <c r="D29089" s="5"/>
      <c r="E29089" s="5"/>
    </row>
    <row r="29090" spans="2:5" x14ac:dyDescent="0.25">
      <c r="B29090" s="4"/>
      <c r="C29090" s="5"/>
      <c r="D29090" s="5"/>
      <c r="E29090" s="5"/>
    </row>
    <row r="29091" spans="2:5" x14ac:dyDescent="0.25">
      <c r="B29091" s="4"/>
      <c r="C29091" s="5"/>
      <c r="D29091" s="5"/>
      <c r="E29091" s="5"/>
    </row>
    <row r="29092" spans="2:5" x14ac:dyDescent="0.25">
      <c r="B29092" s="4"/>
      <c r="C29092" s="5"/>
      <c r="D29092" s="5"/>
      <c r="E29092" s="5"/>
    </row>
    <row r="29093" spans="2:5" x14ac:dyDescent="0.25">
      <c r="B29093" s="4"/>
      <c r="C29093" s="5"/>
      <c r="D29093" s="5"/>
      <c r="E29093" s="5"/>
    </row>
    <row r="29094" spans="2:5" x14ac:dyDescent="0.25">
      <c r="B29094" s="4"/>
      <c r="C29094" s="5"/>
      <c r="D29094" s="5"/>
      <c r="E29094" s="5"/>
    </row>
    <row r="29095" spans="2:5" x14ac:dyDescent="0.25">
      <c r="B29095" s="4"/>
      <c r="C29095" s="5"/>
      <c r="D29095" s="5"/>
      <c r="E29095" s="5"/>
    </row>
    <row r="29096" spans="2:5" x14ac:dyDescent="0.25">
      <c r="B29096" s="4"/>
      <c r="C29096" s="5"/>
      <c r="D29096" s="5"/>
      <c r="E29096" s="5"/>
    </row>
    <row r="29097" spans="2:5" x14ac:dyDescent="0.25">
      <c r="B29097" s="4"/>
      <c r="C29097" s="5"/>
      <c r="D29097" s="5"/>
      <c r="E29097" s="5"/>
    </row>
    <row r="29098" spans="2:5" x14ac:dyDescent="0.25">
      <c r="B29098" s="4"/>
      <c r="C29098" s="5"/>
      <c r="D29098" s="5"/>
      <c r="E29098" s="5"/>
    </row>
    <row r="29099" spans="2:5" x14ac:dyDescent="0.25">
      <c r="B29099" s="4"/>
      <c r="C29099" s="5"/>
      <c r="D29099" s="5"/>
      <c r="E29099" s="5"/>
    </row>
    <row r="29100" spans="2:5" x14ac:dyDescent="0.25">
      <c r="B29100" s="4"/>
      <c r="C29100" s="5"/>
      <c r="D29100" s="5"/>
      <c r="E29100" s="5"/>
    </row>
    <row r="29101" spans="2:5" x14ac:dyDescent="0.25">
      <c r="B29101" s="4"/>
      <c r="C29101" s="5"/>
      <c r="D29101" s="5"/>
      <c r="E29101" s="5"/>
    </row>
    <row r="29102" spans="2:5" x14ac:dyDescent="0.25">
      <c r="B29102" s="4"/>
      <c r="C29102" s="5"/>
      <c r="D29102" s="5"/>
      <c r="E29102" s="5"/>
    </row>
    <row r="29103" spans="2:5" x14ac:dyDescent="0.25">
      <c r="B29103" s="4"/>
      <c r="C29103" s="5"/>
      <c r="D29103" s="5"/>
      <c r="E29103" s="5"/>
    </row>
    <row r="29104" spans="2:5" x14ac:dyDescent="0.25">
      <c r="B29104" s="4"/>
      <c r="C29104" s="5"/>
      <c r="D29104" s="5"/>
      <c r="E29104" s="5"/>
    </row>
    <row r="29105" spans="2:5" x14ac:dyDescent="0.25">
      <c r="B29105" s="4"/>
      <c r="C29105" s="5"/>
      <c r="D29105" s="5"/>
      <c r="E29105" s="5"/>
    </row>
    <row r="29106" spans="2:5" x14ac:dyDescent="0.25">
      <c r="B29106" s="4"/>
      <c r="C29106" s="5"/>
      <c r="D29106" s="5"/>
      <c r="E29106" s="5"/>
    </row>
    <row r="29107" spans="2:5" x14ac:dyDescent="0.25">
      <c r="B29107" s="4"/>
      <c r="C29107" s="5"/>
      <c r="D29107" s="5"/>
      <c r="E29107" s="5"/>
    </row>
    <row r="29108" spans="2:5" x14ac:dyDescent="0.25">
      <c r="B29108" s="4"/>
      <c r="C29108" s="5"/>
      <c r="D29108" s="5"/>
      <c r="E29108" s="5"/>
    </row>
    <row r="29109" spans="2:5" x14ac:dyDescent="0.25">
      <c r="B29109" s="4"/>
      <c r="C29109" s="5"/>
      <c r="D29109" s="5"/>
      <c r="E29109" s="5"/>
    </row>
    <row r="29110" spans="2:5" x14ac:dyDescent="0.25">
      <c r="B29110" s="4"/>
      <c r="C29110" s="5"/>
      <c r="D29110" s="5"/>
      <c r="E29110" s="5"/>
    </row>
    <row r="29111" spans="2:5" x14ac:dyDescent="0.25">
      <c r="B29111" s="4"/>
      <c r="C29111" s="5"/>
      <c r="D29111" s="5"/>
      <c r="E29111" s="5"/>
    </row>
    <row r="29112" spans="2:5" x14ac:dyDescent="0.25">
      <c r="B29112" s="4"/>
      <c r="C29112" s="5"/>
      <c r="D29112" s="5"/>
      <c r="E29112" s="5"/>
    </row>
    <row r="29113" spans="2:5" x14ac:dyDescent="0.25">
      <c r="B29113" s="4"/>
      <c r="C29113" s="5"/>
      <c r="D29113" s="5"/>
      <c r="E29113" s="5"/>
    </row>
    <row r="29114" spans="2:5" x14ac:dyDescent="0.25">
      <c r="B29114" s="4"/>
      <c r="C29114" s="5"/>
      <c r="D29114" s="5"/>
      <c r="E29114" s="5"/>
    </row>
    <row r="29115" spans="2:5" x14ac:dyDescent="0.25">
      <c r="B29115" s="4"/>
      <c r="C29115" s="5"/>
      <c r="D29115" s="5"/>
      <c r="E29115" s="5"/>
    </row>
    <row r="29116" spans="2:5" x14ac:dyDescent="0.25">
      <c r="B29116" s="4"/>
      <c r="C29116" s="5"/>
      <c r="D29116" s="5"/>
      <c r="E29116" s="5"/>
    </row>
    <row r="29117" spans="2:5" x14ac:dyDescent="0.25">
      <c r="B29117" s="4"/>
      <c r="C29117" s="5"/>
      <c r="D29117" s="5"/>
      <c r="E29117" s="5"/>
    </row>
    <row r="29118" spans="2:5" x14ac:dyDescent="0.25">
      <c r="B29118" s="4"/>
      <c r="C29118" s="5"/>
      <c r="D29118" s="5"/>
      <c r="E29118" s="5"/>
    </row>
    <row r="29119" spans="2:5" x14ac:dyDescent="0.25">
      <c r="B29119" s="4"/>
      <c r="C29119" s="5"/>
      <c r="D29119" s="5"/>
      <c r="E29119" s="5"/>
    </row>
    <row r="29120" spans="2:5" x14ac:dyDescent="0.25">
      <c r="B29120" s="4"/>
      <c r="C29120" s="5"/>
      <c r="D29120" s="5"/>
      <c r="E29120" s="5"/>
    </row>
    <row r="29121" spans="2:5" x14ac:dyDescent="0.25">
      <c r="B29121" s="4"/>
      <c r="C29121" s="5"/>
      <c r="D29121" s="5"/>
      <c r="E29121" s="5"/>
    </row>
    <row r="29122" spans="2:5" x14ac:dyDescent="0.25">
      <c r="B29122" s="4"/>
      <c r="C29122" s="5"/>
      <c r="D29122" s="5"/>
      <c r="E29122" s="5"/>
    </row>
    <row r="29123" spans="2:5" x14ac:dyDescent="0.25">
      <c r="B29123" s="4"/>
      <c r="C29123" s="5"/>
      <c r="D29123" s="5"/>
      <c r="E29123" s="5"/>
    </row>
    <row r="29124" spans="2:5" x14ac:dyDescent="0.25">
      <c r="B29124" s="4"/>
      <c r="C29124" s="5"/>
      <c r="D29124" s="5"/>
      <c r="E29124" s="5"/>
    </row>
    <row r="29125" spans="2:5" x14ac:dyDescent="0.25">
      <c r="B29125" s="4"/>
      <c r="C29125" s="5"/>
      <c r="D29125" s="5"/>
      <c r="E29125" s="5"/>
    </row>
    <row r="29126" spans="2:5" x14ac:dyDescent="0.25">
      <c r="B29126" s="4"/>
      <c r="C29126" s="5"/>
      <c r="D29126" s="5"/>
      <c r="E29126" s="5"/>
    </row>
    <row r="29127" spans="2:5" x14ac:dyDescent="0.25">
      <c r="B29127" s="4"/>
      <c r="C29127" s="5"/>
      <c r="D29127" s="5"/>
      <c r="E29127" s="5"/>
    </row>
    <row r="29128" spans="2:5" x14ac:dyDescent="0.25">
      <c r="B29128" s="4"/>
      <c r="C29128" s="5"/>
      <c r="D29128" s="5"/>
      <c r="E29128" s="5"/>
    </row>
    <row r="29129" spans="2:5" x14ac:dyDescent="0.25">
      <c r="B29129" s="4"/>
      <c r="C29129" s="5"/>
      <c r="D29129" s="5"/>
      <c r="E29129" s="5"/>
    </row>
    <row r="29130" spans="2:5" x14ac:dyDescent="0.25">
      <c r="B29130" s="4"/>
      <c r="C29130" s="5"/>
      <c r="D29130" s="5"/>
      <c r="E29130" s="5"/>
    </row>
    <row r="29131" spans="2:5" x14ac:dyDescent="0.25">
      <c r="B29131" s="4"/>
      <c r="C29131" s="5"/>
      <c r="D29131" s="5"/>
      <c r="E29131" s="5"/>
    </row>
    <row r="29132" spans="2:5" x14ac:dyDescent="0.25">
      <c r="B29132" s="4"/>
      <c r="C29132" s="5"/>
      <c r="D29132" s="5"/>
      <c r="E29132" s="5"/>
    </row>
    <row r="29133" spans="2:5" x14ac:dyDescent="0.25">
      <c r="B29133" s="4"/>
      <c r="C29133" s="5"/>
      <c r="D29133" s="5"/>
      <c r="E29133" s="5"/>
    </row>
    <row r="29134" spans="2:5" x14ac:dyDescent="0.25">
      <c r="B29134" s="4"/>
      <c r="C29134" s="5"/>
      <c r="D29134" s="5"/>
      <c r="E29134" s="5"/>
    </row>
    <row r="29135" spans="2:5" x14ac:dyDescent="0.25">
      <c r="B29135" s="4"/>
      <c r="C29135" s="5"/>
      <c r="D29135" s="5"/>
      <c r="E29135" s="5"/>
    </row>
    <row r="29136" spans="2:5" x14ac:dyDescent="0.25">
      <c r="B29136" s="4"/>
      <c r="C29136" s="5"/>
      <c r="D29136" s="5"/>
      <c r="E29136" s="5"/>
    </row>
    <row r="29137" spans="2:5" x14ac:dyDescent="0.25">
      <c r="B29137" s="4"/>
      <c r="C29137" s="5"/>
      <c r="D29137" s="5"/>
      <c r="E29137" s="5"/>
    </row>
    <row r="29138" spans="2:5" x14ac:dyDescent="0.25">
      <c r="B29138" s="4"/>
      <c r="C29138" s="5"/>
      <c r="D29138" s="5"/>
      <c r="E29138" s="5"/>
    </row>
    <row r="29139" spans="2:5" x14ac:dyDescent="0.25">
      <c r="B29139" s="4"/>
      <c r="C29139" s="5"/>
      <c r="D29139" s="5"/>
      <c r="E29139" s="5"/>
    </row>
    <row r="29140" spans="2:5" x14ac:dyDescent="0.25">
      <c r="B29140" s="4"/>
      <c r="C29140" s="5"/>
      <c r="D29140" s="5"/>
      <c r="E29140" s="5"/>
    </row>
    <row r="29141" spans="2:5" x14ac:dyDescent="0.25">
      <c r="B29141" s="4"/>
      <c r="C29141" s="5"/>
      <c r="D29141" s="5"/>
      <c r="E29141" s="5"/>
    </row>
    <row r="29142" spans="2:5" x14ac:dyDescent="0.25">
      <c r="B29142" s="4"/>
      <c r="C29142" s="5"/>
      <c r="D29142" s="5"/>
      <c r="E29142" s="5"/>
    </row>
    <row r="29143" spans="2:5" x14ac:dyDescent="0.25">
      <c r="B29143" s="4"/>
      <c r="C29143" s="5"/>
      <c r="D29143" s="5"/>
      <c r="E29143" s="5"/>
    </row>
    <row r="29144" spans="2:5" x14ac:dyDescent="0.25">
      <c r="B29144" s="4"/>
      <c r="C29144" s="5"/>
      <c r="D29144" s="5"/>
      <c r="E29144" s="5"/>
    </row>
    <row r="29145" spans="2:5" x14ac:dyDescent="0.25">
      <c r="B29145" s="4"/>
      <c r="C29145" s="5"/>
      <c r="D29145" s="5"/>
      <c r="E29145" s="5"/>
    </row>
    <row r="29146" spans="2:5" x14ac:dyDescent="0.25">
      <c r="B29146" s="4"/>
      <c r="C29146" s="5"/>
      <c r="D29146" s="5"/>
      <c r="E29146" s="5"/>
    </row>
    <row r="29147" spans="2:5" x14ac:dyDescent="0.25">
      <c r="B29147" s="4"/>
      <c r="C29147" s="5"/>
      <c r="D29147" s="5"/>
      <c r="E29147" s="5"/>
    </row>
    <row r="29148" spans="2:5" x14ac:dyDescent="0.25">
      <c r="B29148" s="4"/>
      <c r="C29148" s="5"/>
      <c r="D29148" s="5"/>
      <c r="E29148" s="5"/>
    </row>
    <row r="29149" spans="2:5" x14ac:dyDescent="0.25">
      <c r="B29149" s="4"/>
      <c r="C29149" s="5"/>
      <c r="D29149" s="5"/>
      <c r="E29149" s="5"/>
    </row>
    <row r="29150" spans="2:5" x14ac:dyDescent="0.25">
      <c r="B29150" s="4"/>
      <c r="C29150" s="5"/>
      <c r="D29150" s="5"/>
      <c r="E29150" s="5"/>
    </row>
    <row r="29151" spans="2:5" x14ac:dyDescent="0.25">
      <c r="B29151" s="4"/>
      <c r="C29151" s="5"/>
      <c r="D29151" s="5"/>
      <c r="E29151" s="5"/>
    </row>
    <row r="29152" spans="2:5" x14ac:dyDescent="0.25">
      <c r="B29152" s="4"/>
      <c r="C29152" s="5"/>
      <c r="D29152" s="5"/>
      <c r="E29152" s="5"/>
    </row>
    <row r="29153" spans="2:5" x14ac:dyDescent="0.25">
      <c r="B29153" s="4"/>
      <c r="C29153" s="5"/>
      <c r="D29153" s="5"/>
      <c r="E29153" s="5"/>
    </row>
    <row r="29154" spans="2:5" x14ac:dyDescent="0.25">
      <c r="B29154" s="4"/>
      <c r="C29154" s="5"/>
      <c r="D29154" s="5"/>
      <c r="E29154" s="5"/>
    </row>
    <row r="29155" spans="2:5" x14ac:dyDescent="0.25">
      <c r="B29155" s="4"/>
      <c r="C29155" s="5"/>
      <c r="D29155" s="5"/>
      <c r="E29155" s="5"/>
    </row>
    <row r="29156" spans="2:5" x14ac:dyDescent="0.25">
      <c r="B29156" s="4"/>
      <c r="C29156" s="5"/>
      <c r="D29156" s="5"/>
      <c r="E29156" s="5"/>
    </row>
    <row r="29157" spans="2:5" x14ac:dyDescent="0.25">
      <c r="B29157" s="4"/>
      <c r="C29157" s="5"/>
      <c r="D29157" s="5"/>
      <c r="E29157" s="5"/>
    </row>
    <row r="29158" spans="2:5" x14ac:dyDescent="0.25">
      <c r="B29158" s="4"/>
      <c r="C29158" s="5"/>
      <c r="D29158" s="5"/>
      <c r="E29158" s="5"/>
    </row>
    <row r="29159" spans="2:5" x14ac:dyDescent="0.25">
      <c r="B29159" s="4"/>
      <c r="C29159" s="5"/>
      <c r="D29159" s="5"/>
      <c r="E29159" s="5"/>
    </row>
    <row r="29160" spans="2:5" x14ac:dyDescent="0.25">
      <c r="B29160" s="4"/>
      <c r="C29160" s="5"/>
      <c r="D29160" s="5"/>
      <c r="E29160" s="5"/>
    </row>
    <row r="29161" spans="2:5" x14ac:dyDescent="0.25">
      <c r="B29161" s="4"/>
      <c r="C29161" s="5"/>
      <c r="D29161" s="5"/>
      <c r="E29161" s="5"/>
    </row>
    <row r="29162" spans="2:5" x14ac:dyDescent="0.25">
      <c r="B29162" s="4"/>
      <c r="C29162" s="5"/>
      <c r="D29162" s="5"/>
      <c r="E29162" s="5"/>
    </row>
    <row r="29163" spans="2:5" x14ac:dyDescent="0.25">
      <c r="B29163" s="4"/>
      <c r="C29163" s="5"/>
      <c r="D29163" s="5"/>
      <c r="E29163" s="5"/>
    </row>
    <row r="29164" spans="2:5" x14ac:dyDescent="0.25">
      <c r="B29164" s="4"/>
      <c r="C29164" s="5"/>
      <c r="D29164" s="5"/>
      <c r="E29164" s="5"/>
    </row>
    <row r="29165" spans="2:5" x14ac:dyDescent="0.25">
      <c r="B29165" s="4"/>
      <c r="C29165" s="5"/>
      <c r="D29165" s="5"/>
      <c r="E29165" s="5"/>
    </row>
    <row r="29166" spans="2:5" x14ac:dyDescent="0.25">
      <c r="B29166" s="4"/>
      <c r="C29166" s="5"/>
      <c r="D29166" s="5"/>
      <c r="E29166" s="5"/>
    </row>
    <row r="29167" spans="2:5" x14ac:dyDescent="0.25">
      <c r="B29167" s="4"/>
      <c r="C29167" s="5"/>
      <c r="D29167" s="5"/>
      <c r="E29167" s="5"/>
    </row>
    <row r="29168" spans="2:5" x14ac:dyDescent="0.25">
      <c r="B29168" s="4"/>
      <c r="C29168" s="5"/>
      <c r="D29168" s="5"/>
      <c r="E29168" s="5"/>
    </row>
    <row r="29169" spans="2:5" x14ac:dyDescent="0.25">
      <c r="B29169" s="4"/>
      <c r="C29169" s="5"/>
      <c r="D29169" s="5"/>
      <c r="E29169" s="5"/>
    </row>
    <row r="29170" spans="2:5" x14ac:dyDescent="0.25">
      <c r="B29170" s="4"/>
      <c r="C29170" s="5"/>
      <c r="D29170" s="5"/>
      <c r="E29170" s="5"/>
    </row>
    <row r="29171" spans="2:5" x14ac:dyDescent="0.25">
      <c r="B29171" s="4"/>
      <c r="C29171" s="5"/>
      <c r="D29171" s="5"/>
      <c r="E29171" s="5"/>
    </row>
    <row r="29172" spans="2:5" x14ac:dyDescent="0.25">
      <c r="B29172" s="4"/>
      <c r="C29172" s="5"/>
      <c r="D29172" s="5"/>
      <c r="E29172" s="5"/>
    </row>
    <row r="29173" spans="2:5" x14ac:dyDescent="0.25">
      <c r="B29173" s="4"/>
      <c r="C29173" s="5"/>
      <c r="D29173" s="5"/>
      <c r="E29173" s="5"/>
    </row>
    <row r="29174" spans="2:5" x14ac:dyDescent="0.25">
      <c r="B29174" s="4"/>
      <c r="C29174" s="5"/>
      <c r="D29174" s="5"/>
      <c r="E29174" s="5"/>
    </row>
    <row r="29175" spans="2:5" x14ac:dyDescent="0.25">
      <c r="B29175" s="4"/>
      <c r="C29175" s="5"/>
      <c r="D29175" s="5"/>
      <c r="E29175" s="5"/>
    </row>
    <row r="29176" spans="2:5" x14ac:dyDescent="0.25">
      <c r="B29176" s="4"/>
      <c r="C29176" s="5"/>
      <c r="D29176" s="5"/>
      <c r="E29176" s="5"/>
    </row>
    <row r="29177" spans="2:5" x14ac:dyDescent="0.25">
      <c r="B29177" s="4"/>
      <c r="C29177" s="5"/>
      <c r="D29177" s="5"/>
      <c r="E29177" s="5"/>
    </row>
    <row r="29178" spans="2:5" x14ac:dyDescent="0.25">
      <c r="B29178" s="4"/>
      <c r="C29178" s="5"/>
      <c r="D29178" s="5"/>
      <c r="E29178" s="5"/>
    </row>
    <row r="29179" spans="2:5" x14ac:dyDescent="0.25">
      <c r="B29179" s="4"/>
      <c r="C29179" s="5"/>
      <c r="D29179" s="5"/>
      <c r="E29179" s="5"/>
    </row>
    <row r="29180" spans="2:5" x14ac:dyDescent="0.25">
      <c r="B29180" s="4"/>
      <c r="C29180" s="5"/>
      <c r="D29180" s="5"/>
      <c r="E29180" s="5"/>
    </row>
    <row r="29181" spans="2:5" x14ac:dyDescent="0.25">
      <c r="B29181" s="4"/>
      <c r="C29181" s="5"/>
      <c r="D29181" s="5"/>
      <c r="E29181" s="5"/>
    </row>
    <row r="29182" spans="2:5" x14ac:dyDescent="0.25">
      <c r="B29182" s="4"/>
      <c r="C29182" s="5"/>
      <c r="D29182" s="5"/>
      <c r="E29182" s="5"/>
    </row>
    <row r="29183" spans="2:5" x14ac:dyDescent="0.25">
      <c r="B29183" s="4"/>
      <c r="C29183" s="5"/>
      <c r="D29183" s="5"/>
      <c r="E29183" s="5"/>
    </row>
    <row r="29184" spans="2:5" x14ac:dyDescent="0.25">
      <c r="B29184" s="4"/>
      <c r="C29184" s="5"/>
      <c r="D29184" s="5"/>
      <c r="E29184" s="5"/>
    </row>
    <row r="29185" spans="2:5" x14ac:dyDescent="0.25">
      <c r="B29185" s="4"/>
      <c r="C29185" s="5"/>
      <c r="D29185" s="5"/>
      <c r="E29185" s="5"/>
    </row>
    <row r="29186" spans="2:5" x14ac:dyDescent="0.25">
      <c r="B29186" s="4"/>
      <c r="C29186" s="5"/>
      <c r="D29186" s="5"/>
      <c r="E29186" s="5"/>
    </row>
    <row r="29187" spans="2:5" x14ac:dyDescent="0.25">
      <c r="B29187" s="4"/>
      <c r="C29187" s="5"/>
      <c r="D29187" s="5"/>
      <c r="E29187" s="5"/>
    </row>
    <row r="29188" spans="2:5" x14ac:dyDescent="0.25">
      <c r="B29188" s="4"/>
      <c r="C29188" s="5"/>
      <c r="D29188" s="5"/>
      <c r="E29188" s="5"/>
    </row>
    <row r="29189" spans="2:5" x14ac:dyDescent="0.25">
      <c r="B29189" s="4"/>
      <c r="C29189" s="5"/>
      <c r="D29189" s="5"/>
      <c r="E29189" s="5"/>
    </row>
    <row r="29190" spans="2:5" x14ac:dyDescent="0.25">
      <c r="B29190" s="4"/>
      <c r="C29190" s="5"/>
      <c r="D29190" s="5"/>
      <c r="E29190" s="5"/>
    </row>
    <row r="29191" spans="2:5" x14ac:dyDescent="0.25">
      <c r="B29191" s="4"/>
      <c r="C29191" s="5"/>
      <c r="D29191" s="5"/>
      <c r="E29191" s="5"/>
    </row>
    <row r="29192" spans="2:5" x14ac:dyDescent="0.25">
      <c r="B29192" s="4"/>
      <c r="C29192" s="5"/>
      <c r="D29192" s="5"/>
      <c r="E29192" s="5"/>
    </row>
    <row r="29193" spans="2:5" x14ac:dyDescent="0.25">
      <c r="B29193" s="4"/>
      <c r="C29193" s="5"/>
      <c r="D29193" s="5"/>
      <c r="E29193" s="5"/>
    </row>
    <row r="29194" spans="2:5" x14ac:dyDescent="0.25">
      <c r="B29194" s="4"/>
      <c r="C29194" s="5"/>
      <c r="D29194" s="5"/>
      <c r="E29194" s="5"/>
    </row>
    <row r="29195" spans="2:5" x14ac:dyDescent="0.25">
      <c r="B29195" s="4"/>
      <c r="C29195" s="5"/>
      <c r="D29195" s="5"/>
      <c r="E29195" s="5"/>
    </row>
    <row r="29196" spans="2:5" x14ac:dyDescent="0.25">
      <c r="B29196" s="4"/>
      <c r="C29196" s="5"/>
      <c r="D29196" s="5"/>
      <c r="E29196" s="5"/>
    </row>
    <row r="29197" spans="2:5" x14ac:dyDescent="0.25">
      <c r="B29197" s="4"/>
      <c r="C29197" s="5"/>
      <c r="D29197" s="5"/>
      <c r="E29197" s="5"/>
    </row>
    <row r="29198" spans="2:5" x14ac:dyDescent="0.25">
      <c r="B29198" s="4"/>
      <c r="C29198" s="5"/>
      <c r="D29198" s="5"/>
      <c r="E29198" s="5"/>
    </row>
    <row r="29199" spans="2:5" x14ac:dyDescent="0.25">
      <c r="B29199" s="4"/>
      <c r="C29199" s="5"/>
      <c r="D29199" s="5"/>
      <c r="E29199" s="5"/>
    </row>
    <row r="29200" spans="2:5" x14ac:dyDescent="0.25">
      <c r="B29200" s="4"/>
      <c r="C29200" s="5"/>
      <c r="D29200" s="5"/>
      <c r="E29200" s="5"/>
    </row>
    <row r="29201" spans="2:5" x14ac:dyDescent="0.25">
      <c r="B29201" s="4"/>
      <c r="C29201" s="5"/>
      <c r="D29201" s="5"/>
      <c r="E29201" s="5"/>
    </row>
    <row r="29202" spans="2:5" x14ac:dyDescent="0.25">
      <c r="B29202" s="4"/>
      <c r="C29202" s="5"/>
      <c r="D29202" s="5"/>
      <c r="E29202" s="5"/>
    </row>
    <row r="29203" spans="2:5" x14ac:dyDescent="0.25">
      <c r="B29203" s="4"/>
      <c r="C29203" s="5"/>
      <c r="D29203" s="5"/>
      <c r="E29203" s="5"/>
    </row>
    <row r="29204" spans="2:5" x14ac:dyDescent="0.25">
      <c r="B29204" s="4"/>
      <c r="C29204" s="5"/>
      <c r="D29204" s="5"/>
      <c r="E29204" s="5"/>
    </row>
    <row r="29205" spans="2:5" x14ac:dyDescent="0.25">
      <c r="B29205" s="4"/>
      <c r="C29205" s="5"/>
      <c r="D29205" s="5"/>
      <c r="E29205" s="5"/>
    </row>
    <row r="29206" spans="2:5" x14ac:dyDescent="0.25">
      <c r="B29206" s="4"/>
      <c r="C29206" s="5"/>
      <c r="D29206" s="5"/>
      <c r="E29206" s="5"/>
    </row>
    <row r="29207" spans="2:5" x14ac:dyDescent="0.25">
      <c r="B29207" s="4"/>
      <c r="C29207" s="5"/>
      <c r="D29207" s="5"/>
      <c r="E29207" s="5"/>
    </row>
    <row r="29208" spans="2:5" x14ac:dyDescent="0.25">
      <c r="B29208" s="4"/>
      <c r="C29208" s="5"/>
      <c r="D29208" s="5"/>
      <c r="E29208" s="5"/>
    </row>
    <row r="29209" spans="2:5" x14ac:dyDescent="0.25">
      <c r="B29209" s="4"/>
      <c r="C29209" s="5"/>
      <c r="D29209" s="5"/>
      <c r="E29209" s="5"/>
    </row>
    <row r="29210" spans="2:5" x14ac:dyDescent="0.25">
      <c r="B29210" s="4"/>
      <c r="C29210" s="5"/>
      <c r="D29210" s="5"/>
      <c r="E29210" s="5"/>
    </row>
    <row r="29211" spans="2:5" x14ac:dyDescent="0.25">
      <c r="B29211" s="4"/>
      <c r="C29211" s="5"/>
      <c r="D29211" s="5"/>
      <c r="E29211" s="5"/>
    </row>
    <row r="29212" spans="2:5" x14ac:dyDescent="0.25">
      <c r="B29212" s="4"/>
      <c r="C29212" s="5"/>
      <c r="D29212" s="5"/>
      <c r="E29212" s="5"/>
    </row>
    <row r="29213" spans="2:5" x14ac:dyDescent="0.25">
      <c r="B29213" s="4"/>
      <c r="C29213" s="5"/>
      <c r="D29213" s="5"/>
      <c r="E29213" s="5"/>
    </row>
    <row r="29214" spans="2:5" x14ac:dyDescent="0.25">
      <c r="B29214" s="4"/>
      <c r="C29214" s="5"/>
      <c r="D29214" s="5"/>
      <c r="E29214" s="5"/>
    </row>
    <row r="29215" spans="2:5" x14ac:dyDescent="0.25">
      <c r="B29215" s="4"/>
      <c r="C29215" s="5"/>
      <c r="D29215" s="5"/>
      <c r="E29215" s="5"/>
    </row>
    <row r="29216" spans="2:5" x14ac:dyDescent="0.25">
      <c r="B29216" s="4"/>
      <c r="C29216" s="5"/>
      <c r="D29216" s="5"/>
      <c r="E29216" s="5"/>
    </row>
    <row r="29217" spans="2:5" x14ac:dyDescent="0.25">
      <c r="B29217" s="4"/>
      <c r="C29217" s="5"/>
      <c r="D29217" s="5"/>
      <c r="E29217" s="5"/>
    </row>
    <row r="29218" spans="2:5" x14ac:dyDescent="0.25">
      <c r="B29218" s="4"/>
      <c r="C29218" s="5"/>
      <c r="D29218" s="5"/>
      <c r="E29218" s="5"/>
    </row>
    <row r="29219" spans="2:5" x14ac:dyDescent="0.25">
      <c r="B29219" s="4"/>
      <c r="C29219" s="5"/>
      <c r="D29219" s="5"/>
      <c r="E29219" s="5"/>
    </row>
    <row r="29220" spans="2:5" x14ac:dyDescent="0.25">
      <c r="B29220" s="4"/>
      <c r="C29220" s="5"/>
      <c r="D29220" s="5"/>
      <c r="E29220" s="5"/>
    </row>
    <row r="29221" spans="2:5" x14ac:dyDescent="0.25">
      <c r="B29221" s="4"/>
      <c r="C29221" s="5"/>
      <c r="D29221" s="5"/>
      <c r="E29221" s="5"/>
    </row>
    <row r="29222" spans="2:5" x14ac:dyDescent="0.25">
      <c r="B29222" s="4"/>
      <c r="C29222" s="5"/>
      <c r="D29222" s="5"/>
      <c r="E29222" s="5"/>
    </row>
    <row r="29223" spans="2:5" x14ac:dyDescent="0.25">
      <c r="B29223" s="4"/>
      <c r="C29223" s="5"/>
      <c r="D29223" s="5"/>
      <c r="E29223" s="5"/>
    </row>
    <row r="29224" spans="2:5" x14ac:dyDescent="0.25">
      <c r="B29224" s="4"/>
      <c r="C29224" s="5"/>
      <c r="D29224" s="5"/>
      <c r="E29224" s="5"/>
    </row>
    <row r="29225" spans="2:5" x14ac:dyDescent="0.25">
      <c r="B29225" s="4"/>
      <c r="C29225" s="5"/>
      <c r="D29225" s="5"/>
      <c r="E29225" s="5"/>
    </row>
    <row r="29226" spans="2:5" x14ac:dyDescent="0.25">
      <c r="B29226" s="4"/>
      <c r="C29226" s="5"/>
      <c r="D29226" s="5"/>
      <c r="E29226" s="5"/>
    </row>
    <row r="29227" spans="2:5" x14ac:dyDescent="0.25">
      <c r="B29227" s="4"/>
      <c r="C29227" s="5"/>
      <c r="D29227" s="5"/>
      <c r="E29227" s="5"/>
    </row>
    <row r="29228" spans="2:5" x14ac:dyDescent="0.25">
      <c r="B29228" s="4"/>
      <c r="C29228" s="5"/>
      <c r="D29228" s="5"/>
      <c r="E29228" s="5"/>
    </row>
    <row r="29229" spans="2:5" x14ac:dyDescent="0.25">
      <c r="B29229" s="4"/>
      <c r="C29229" s="5"/>
      <c r="D29229" s="5"/>
      <c r="E29229" s="5"/>
    </row>
    <row r="29230" spans="2:5" x14ac:dyDescent="0.25">
      <c r="B29230" s="4"/>
      <c r="C29230" s="5"/>
      <c r="D29230" s="5"/>
      <c r="E29230" s="5"/>
    </row>
    <row r="29231" spans="2:5" x14ac:dyDescent="0.25">
      <c r="B29231" s="4"/>
      <c r="C29231" s="5"/>
      <c r="D29231" s="5"/>
      <c r="E29231" s="5"/>
    </row>
    <row r="29232" spans="2:5" x14ac:dyDescent="0.25">
      <c r="B29232" s="4"/>
      <c r="C29232" s="5"/>
      <c r="D29232" s="5"/>
      <c r="E29232" s="5"/>
    </row>
    <row r="29233" spans="2:5" x14ac:dyDescent="0.25">
      <c r="B29233" s="4"/>
      <c r="C29233" s="5"/>
      <c r="D29233" s="5"/>
      <c r="E29233" s="5"/>
    </row>
    <row r="29234" spans="2:5" x14ac:dyDescent="0.25">
      <c r="B29234" s="4"/>
      <c r="C29234" s="5"/>
      <c r="D29234" s="5"/>
      <c r="E29234" s="5"/>
    </row>
    <row r="29235" spans="2:5" x14ac:dyDescent="0.25">
      <c r="B29235" s="4"/>
      <c r="C29235" s="5"/>
      <c r="D29235" s="5"/>
      <c r="E29235" s="5"/>
    </row>
    <row r="29236" spans="2:5" x14ac:dyDescent="0.25">
      <c r="B29236" s="4"/>
      <c r="C29236" s="5"/>
      <c r="D29236" s="5"/>
      <c r="E29236" s="5"/>
    </row>
    <row r="29237" spans="2:5" x14ac:dyDescent="0.25">
      <c r="B29237" s="4"/>
      <c r="C29237" s="5"/>
      <c r="D29237" s="5"/>
      <c r="E29237" s="5"/>
    </row>
    <row r="29238" spans="2:5" x14ac:dyDescent="0.25">
      <c r="B29238" s="4"/>
      <c r="C29238" s="5"/>
      <c r="D29238" s="5"/>
      <c r="E29238" s="5"/>
    </row>
    <row r="29239" spans="2:5" x14ac:dyDescent="0.25">
      <c r="B29239" s="4"/>
      <c r="C29239" s="5"/>
      <c r="D29239" s="5"/>
      <c r="E29239" s="5"/>
    </row>
    <row r="29240" spans="2:5" x14ac:dyDescent="0.25">
      <c r="B29240" s="4"/>
      <c r="C29240" s="5"/>
      <c r="D29240" s="5"/>
      <c r="E29240" s="5"/>
    </row>
    <row r="29241" spans="2:5" x14ac:dyDescent="0.25">
      <c r="B29241" s="4"/>
      <c r="C29241" s="5"/>
      <c r="D29241" s="5"/>
      <c r="E29241" s="5"/>
    </row>
    <row r="29242" spans="2:5" x14ac:dyDescent="0.25">
      <c r="B29242" s="4"/>
      <c r="C29242" s="5"/>
      <c r="D29242" s="5"/>
      <c r="E29242" s="5"/>
    </row>
    <row r="29243" spans="2:5" x14ac:dyDescent="0.25">
      <c r="B29243" s="4"/>
      <c r="C29243" s="5"/>
      <c r="D29243" s="5"/>
      <c r="E29243" s="5"/>
    </row>
    <row r="29244" spans="2:5" x14ac:dyDescent="0.25">
      <c r="B29244" s="4"/>
      <c r="C29244" s="5"/>
      <c r="D29244" s="5"/>
      <c r="E29244" s="5"/>
    </row>
    <row r="29245" spans="2:5" x14ac:dyDescent="0.25">
      <c r="B29245" s="4"/>
      <c r="C29245" s="5"/>
      <c r="D29245" s="5"/>
      <c r="E29245" s="5"/>
    </row>
    <row r="29246" spans="2:5" x14ac:dyDescent="0.25">
      <c r="B29246" s="4"/>
      <c r="C29246" s="5"/>
      <c r="D29246" s="5"/>
      <c r="E29246" s="5"/>
    </row>
    <row r="29247" spans="2:5" x14ac:dyDescent="0.25">
      <c r="B29247" s="4"/>
      <c r="C29247" s="5"/>
      <c r="D29247" s="5"/>
      <c r="E29247" s="5"/>
    </row>
    <row r="29248" spans="2:5" x14ac:dyDescent="0.25">
      <c r="B29248" s="4"/>
      <c r="C29248" s="5"/>
      <c r="D29248" s="5"/>
      <c r="E29248" s="5"/>
    </row>
    <row r="29249" spans="2:5" x14ac:dyDescent="0.25">
      <c r="B29249" s="4"/>
      <c r="C29249" s="5"/>
      <c r="D29249" s="5"/>
      <c r="E29249" s="5"/>
    </row>
    <row r="29250" spans="2:5" x14ac:dyDescent="0.25">
      <c r="B29250" s="4"/>
      <c r="C29250" s="5"/>
      <c r="D29250" s="5"/>
      <c r="E29250" s="5"/>
    </row>
    <row r="29251" spans="2:5" x14ac:dyDescent="0.25">
      <c r="B29251" s="4"/>
      <c r="C29251" s="5"/>
      <c r="D29251" s="5"/>
      <c r="E29251" s="5"/>
    </row>
    <row r="29252" spans="2:5" x14ac:dyDescent="0.25">
      <c r="B29252" s="4"/>
      <c r="C29252" s="5"/>
      <c r="D29252" s="5"/>
      <c r="E29252" s="5"/>
    </row>
    <row r="29253" spans="2:5" x14ac:dyDescent="0.25">
      <c r="B29253" s="4"/>
      <c r="C29253" s="5"/>
      <c r="D29253" s="5"/>
      <c r="E29253" s="5"/>
    </row>
    <row r="29254" spans="2:5" x14ac:dyDescent="0.25">
      <c r="B29254" s="4"/>
      <c r="C29254" s="5"/>
      <c r="D29254" s="5"/>
      <c r="E29254" s="5"/>
    </row>
    <row r="29255" spans="2:5" x14ac:dyDescent="0.25">
      <c r="B29255" s="4"/>
      <c r="C29255" s="5"/>
      <c r="D29255" s="5"/>
      <c r="E29255" s="5"/>
    </row>
    <row r="29256" spans="2:5" x14ac:dyDescent="0.25">
      <c r="B29256" s="4"/>
      <c r="C29256" s="5"/>
      <c r="D29256" s="5"/>
      <c r="E29256" s="5"/>
    </row>
    <row r="29257" spans="2:5" x14ac:dyDescent="0.25">
      <c r="B29257" s="4"/>
      <c r="C29257" s="5"/>
      <c r="D29257" s="5"/>
      <c r="E29257" s="5"/>
    </row>
    <row r="29258" spans="2:5" x14ac:dyDescent="0.25">
      <c r="B29258" s="4"/>
      <c r="C29258" s="5"/>
      <c r="D29258" s="5"/>
      <c r="E29258" s="5"/>
    </row>
    <row r="29259" spans="2:5" x14ac:dyDescent="0.25">
      <c r="B29259" s="4"/>
      <c r="C29259" s="5"/>
      <c r="D29259" s="5"/>
      <c r="E29259" s="5"/>
    </row>
    <row r="29260" spans="2:5" x14ac:dyDescent="0.25">
      <c r="B29260" s="4"/>
      <c r="C29260" s="5"/>
      <c r="D29260" s="5"/>
      <c r="E29260" s="5"/>
    </row>
    <row r="29261" spans="2:5" x14ac:dyDescent="0.25">
      <c r="B29261" s="4"/>
      <c r="C29261" s="5"/>
      <c r="D29261" s="5"/>
      <c r="E29261" s="5"/>
    </row>
    <row r="29262" spans="2:5" x14ac:dyDescent="0.25">
      <c r="B29262" s="4"/>
      <c r="C29262" s="5"/>
      <c r="D29262" s="5"/>
      <c r="E29262" s="5"/>
    </row>
    <row r="29263" spans="2:5" x14ac:dyDescent="0.25">
      <c r="B29263" s="4"/>
      <c r="C29263" s="5"/>
      <c r="D29263" s="5"/>
      <c r="E29263" s="5"/>
    </row>
    <row r="29264" spans="2:5" x14ac:dyDescent="0.25">
      <c r="B29264" s="4"/>
      <c r="C29264" s="5"/>
      <c r="D29264" s="5"/>
      <c r="E29264" s="5"/>
    </row>
    <row r="29265" spans="2:5" x14ac:dyDescent="0.25">
      <c r="B29265" s="4"/>
      <c r="C29265" s="5"/>
      <c r="D29265" s="5"/>
      <c r="E29265" s="5"/>
    </row>
    <row r="29266" spans="2:5" x14ac:dyDescent="0.25">
      <c r="B29266" s="4"/>
      <c r="C29266" s="5"/>
      <c r="D29266" s="5"/>
      <c r="E29266" s="5"/>
    </row>
    <row r="29267" spans="2:5" x14ac:dyDescent="0.25">
      <c r="B29267" s="4"/>
      <c r="C29267" s="5"/>
      <c r="D29267" s="5"/>
      <c r="E29267" s="5"/>
    </row>
    <row r="29268" spans="2:5" x14ac:dyDescent="0.25">
      <c r="B29268" s="4"/>
      <c r="C29268" s="5"/>
      <c r="D29268" s="5"/>
      <c r="E29268" s="5"/>
    </row>
    <row r="29269" spans="2:5" x14ac:dyDescent="0.25">
      <c r="B29269" s="4"/>
      <c r="C29269" s="5"/>
      <c r="D29269" s="5"/>
      <c r="E29269" s="5"/>
    </row>
    <row r="29270" spans="2:5" x14ac:dyDescent="0.25">
      <c r="B29270" s="4"/>
      <c r="C29270" s="5"/>
      <c r="D29270" s="5"/>
      <c r="E29270" s="5"/>
    </row>
    <row r="29271" spans="2:5" x14ac:dyDescent="0.25">
      <c r="B29271" s="4"/>
      <c r="C29271" s="5"/>
      <c r="D29271" s="5"/>
      <c r="E29271" s="5"/>
    </row>
    <row r="29272" spans="2:5" x14ac:dyDescent="0.25">
      <c r="B29272" s="4"/>
      <c r="C29272" s="5"/>
      <c r="D29272" s="5"/>
      <c r="E29272" s="5"/>
    </row>
    <row r="29273" spans="2:5" x14ac:dyDescent="0.25">
      <c r="B29273" s="4"/>
      <c r="C29273" s="5"/>
      <c r="D29273" s="5"/>
      <c r="E29273" s="5"/>
    </row>
    <row r="29274" spans="2:5" x14ac:dyDescent="0.25">
      <c r="B29274" s="4"/>
      <c r="C29274" s="5"/>
      <c r="D29274" s="5"/>
      <c r="E29274" s="5"/>
    </row>
    <row r="29275" spans="2:5" x14ac:dyDescent="0.25">
      <c r="B29275" s="4"/>
      <c r="C29275" s="5"/>
      <c r="D29275" s="5"/>
      <c r="E29275" s="5"/>
    </row>
    <row r="29276" spans="2:5" x14ac:dyDescent="0.25">
      <c r="B29276" s="4"/>
      <c r="C29276" s="5"/>
      <c r="D29276" s="5"/>
      <c r="E29276" s="5"/>
    </row>
    <row r="29277" spans="2:5" x14ac:dyDescent="0.25">
      <c r="B29277" s="4"/>
      <c r="C29277" s="5"/>
      <c r="D29277" s="5"/>
      <c r="E29277" s="5"/>
    </row>
    <row r="29278" spans="2:5" x14ac:dyDescent="0.25">
      <c r="B29278" s="4"/>
      <c r="C29278" s="5"/>
      <c r="D29278" s="5"/>
      <c r="E29278" s="5"/>
    </row>
    <row r="29279" spans="2:5" x14ac:dyDescent="0.25">
      <c r="B29279" s="4"/>
      <c r="C29279" s="5"/>
      <c r="D29279" s="5"/>
      <c r="E29279" s="5"/>
    </row>
    <row r="29280" spans="2:5" x14ac:dyDescent="0.25">
      <c r="B29280" s="4"/>
      <c r="C29280" s="5"/>
      <c r="D29280" s="5"/>
      <c r="E29280" s="5"/>
    </row>
    <row r="29281" spans="2:5" x14ac:dyDescent="0.25">
      <c r="B29281" s="4"/>
      <c r="C29281" s="5"/>
      <c r="D29281" s="5"/>
      <c r="E29281" s="5"/>
    </row>
    <row r="29282" spans="2:5" x14ac:dyDescent="0.25">
      <c r="B29282" s="4"/>
      <c r="C29282" s="5"/>
      <c r="D29282" s="5"/>
      <c r="E29282" s="5"/>
    </row>
    <row r="29283" spans="2:5" x14ac:dyDescent="0.25">
      <c r="B29283" s="4"/>
      <c r="C29283" s="5"/>
      <c r="D29283" s="5"/>
      <c r="E29283" s="5"/>
    </row>
    <row r="29284" spans="2:5" x14ac:dyDescent="0.25">
      <c r="B29284" s="4"/>
      <c r="C29284" s="5"/>
      <c r="D29284" s="5"/>
      <c r="E29284" s="5"/>
    </row>
    <row r="29285" spans="2:5" x14ac:dyDescent="0.25">
      <c r="B29285" s="4"/>
      <c r="C29285" s="5"/>
      <c r="D29285" s="5"/>
      <c r="E29285" s="5"/>
    </row>
    <row r="29286" spans="2:5" x14ac:dyDescent="0.25">
      <c r="B29286" s="4"/>
      <c r="C29286" s="5"/>
      <c r="D29286" s="5"/>
      <c r="E29286" s="5"/>
    </row>
    <row r="29287" spans="2:5" x14ac:dyDescent="0.25">
      <c r="B29287" s="4"/>
      <c r="C29287" s="5"/>
      <c r="D29287" s="5"/>
      <c r="E29287" s="5"/>
    </row>
    <row r="29288" spans="2:5" x14ac:dyDescent="0.25">
      <c r="B29288" s="4"/>
      <c r="C29288" s="5"/>
      <c r="D29288" s="5"/>
      <c r="E29288" s="5"/>
    </row>
    <row r="29289" spans="2:5" x14ac:dyDescent="0.25">
      <c r="B29289" s="4"/>
      <c r="C29289" s="5"/>
      <c r="D29289" s="5"/>
      <c r="E29289" s="5"/>
    </row>
    <row r="29290" spans="2:5" x14ac:dyDescent="0.25">
      <c r="B29290" s="4"/>
      <c r="C29290" s="5"/>
      <c r="D29290" s="5"/>
      <c r="E29290" s="5"/>
    </row>
    <row r="29291" spans="2:5" x14ac:dyDescent="0.25">
      <c r="B29291" s="4"/>
      <c r="C29291" s="5"/>
      <c r="D29291" s="5"/>
      <c r="E29291" s="5"/>
    </row>
    <row r="29292" spans="2:5" x14ac:dyDescent="0.25">
      <c r="B29292" s="4"/>
      <c r="C29292" s="5"/>
      <c r="D29292" s="5"/>
      <c r="E29292" s="5"/>
    </row>
    <row r="29293" spans="2:5" x14ac:dyDescent="0.25">
      <c r="B29293" s="4"/>
      <c r="C29293" s="5"/>
      <c r="D29293" s="5"/>
      <c r="E29293" s="5"/>
    </row>
    <row r="29294" spans="2:5" x14ac:dyDescent="0.25">
      <c r="B29294" s="4"/>
      <c r="C29294" s="5"/>
      <c r="D29294" s="5"/>
      <c r="E29294" s="5"/>
    </row>
    <row r="29295" spans="2:5" x14ac:dyDescent="0.25">
      <c r="B29295" s="4"/>
      <c r="C29295" s="5"/>
      <c r="D29295" s="5"/>
      <c r="E29295" s="5"/>
    </row>
    <row r="29296" spans="2:5" x14ac:dyDescent="0.25">
      <c r="B29296" s="4"/>
      <c r="C29296" s="5"/>
      <c r="D29296" s="5"/>
      <c r="E29296" s="5"/>
    </row>
    <row r="29297" spans="2:5" x14ac:dyDescent="0.25">
      <c r="B29297" s="4"/>
      <c r="C29297" s="5"/>
      <c r="D29297" s="5"/>
      <c r="E29297" s="5"/>
    </row>
    <row r="29298" spans="2:5" x14ac:dyDescent="0.25">
      <c r="B29298" s="4"/>
      <c r="C29298" s="5"/>
      <c r="D29298" s="5"/>
      <c r="E29298" s="5"/>
    </row>
    <row r="29299" spans="2:5" x14ac:dyDescent="0.25">
      <c r="B29299" s="4"/>
      <c r="C29299" s="5"/>
      <c r="D29299" s="5"/>
      <c r="E29299" s="5"/>
    </row>
    <row r="29300" spans="2:5" x14ac:dyDescent="0.25">
      <c r="B29300" s="4"/>
      <c r="C29300" s="5"/>
      <c r="D29300" s="5"/>
      <c r="E29300" s="5"/>
    </row>
    <row r="29301" spans="2:5" x14ac:dyDescent="0.25">
      <c r="B29301" s="4"/>
      <c r="C29301" s="5"/>
      <c r="D29301" s="5"/>
      <c r="E29301" s="5"/>
    </row>
    <row r="29302" spans="2:5" x14ac:dyDescent="0.25">
      <c r="B29302" s="4"/>
      <c r="C29302" s="5"/>
      <c r="D29302" s="5"/>
      <c r="E29302" s="5"/>
    </row>
    <row r="29303" spans="2:5" x14ac:dyDescent="0.25">
      <c r="B29303" s="4"/>
      <c r="C29303" s="5"/>
      <c r="D29303" s="5"/>
      <c r="E29303" s="5"/>
    </row>
    <row r="29304" spans="2:5" x14ac:dyDescent="0.25">
      <c r="B29304" s="4"/>
      <c r="C29304" s="5"/>
      <c r="D29304" s="5"/>
      <c r="E29304" s="5"/>
    </row>
    <row r="29305" spans="2:5" x14ac:dyDescent="0.25">
      <c r="B29305" s="4"/>
      <c r="C29305" s="5"/>
      <c r="D29305" s="5"/>
      <c r="E29305" s="5"/>
    </row>
    <row r="29306" spans="2:5" x14ac:dyDescent="0.25">
      <c r="B29306" s="4"/>
      <c r="C29306" s="5"/>
      <c r="D29306" s="5"/>
      <c r="E29306" s="5"/>
    </row>
    <row r="29307" spans="2:5" x14ac:dyDescent="0.25">
      <c r="B29307" s="4"/>
      <c r="C29307" s="5"/>
      <c r="D29307" s="5"/>
      <c r="E29307" s="5"/>
    </row>
    <row r="29308" spans="2:5" x14ac:dyDescent="0.25">
      <c r="B29308" s="4"/>
      <c r="C29308" s="5"/>
      <c r="D29308" s="5"/>
      <c r="E29308" s="5"/>
    </row>
    <row r="29309" spans="2:5" x14ac:dyDescent="0.25">
      <c r="B29309" s="4"/>
      <c r="C29309" s="5"/>
      <c r="D29309" s="5"/>
      <c r="E29309" s="5"/>
    </row>
    <row r="29310" spans="2:5" x14ac:dyDescent="0.25">
      <c r="B29310" s="4"/>
      <c r="C29310" s="5"/>
      <c r="D29310" s="5"/>
      <c r="E29310" s="5"/>
    </row>
    <row r="29311" spans="2:5" x14ac:dyDescent="0.25">
      <c r="B29311" s="4"/>
      <c r="C29311" s="5"/>
      <c r="D29311" s="5"/>
      <c r="E29311" s="5"/>
    </row>
    <row r="29312" spans="2:5" x14ac:dyDescent="0.25">
      <c r="B29312" s="4"/>
      <c r="C29312" s="5"/>
      <c r="D29312" s="5"/>
      <c r="E29312" s="5"/>
    </row>
    <row r="29313" spans="2:5" x14ac:dyDescent="0.25">
      <c r="B29313" s="4"/>
      <c r="C29313" s="5"/>
      <c r="D29313" s="5"/>
      <c r="E29313" s="5"/>
    </row>
    <row r="29314" spans="2:5" x14ac:dyDescent="0.25">
      <c r="B29314" s="4"/>
      <c r="C29314" s="5"/>
      <c r="D29314" s="5"/>
      <c r="E29314" s="5"/>
    </row>
    <row r="29315" spans="2:5" x14ac:dyDescent="0.25">
      <c r="B29315" s="4"/>
      <c r="C29315" s="5"/>
      <c r="D29315" s="5"/>
      <c r="E29315" s="5"/>
    </row>
    <row r="29316" spans="2:5" x14ac:dyDescent="0.25">
      <c r="B29316" s="4"/>
      <c r="C29316" s="5"/>
      <c r="D29316" s="5"/>
      <c r="E29316" s="5"/>
    </row>
    <row r="29317" spans="2:5" x14ac:dyDescent="0.25">
      <c r="B29317" s="4"/>
      <c r="C29317" s="5"/>
      <c r="D29317" s="5"/>
      <c r="E29317" s="5"/>
    </row>
    <row r="29318" spans="2:5" x14ac:dyDescent="0.25">
      <c r="B29318" s="4"/>
      <c r="C29318" s="5"/>
      <c r="D29318" s="5"/>
      <c r="E29318" s="5"/>
    </row>
    <row r="29319" spans="2:5" x14ac:dyDescent="0.25">
      <c r="B29319" s="4"/>
      <c r="C29319" s="5"/>
      <c r="D29319" s="5"/>
      <c r="E29319" s="5"/>
    </row>
    <row r="29320" spans="2:5" x14ac:dyDescent="0.25">
      <c r="B29320" s="4"/>
      <c r="C29320" s="5"/>
      <c r="D29320" s="5"/>
      <c r="E29320" s="5"/>
    </row>
    <row r="29321" spans="2:5" x14ac:dyDescent="0.25">
      <c r="B29321" s="4"/>
      <c r="C29321" s="5"/>
      <c r="D29321" s="5"/>
      <c r="E29321" s="5"/>
    </row>
    <row r="29322" spans="2:5" x14ac:dyDescent="0.25">
      <c r="B29322" s="4"/>
      <c r="C29322" s="5"/>
      <c r="D29322" s="5"/>
      <c r="E29322" s="5"/>
    </row>
    <row r="29323" spans="2:5" x14ac:dyDescent="0.25">
      <c r="B29323" s="4"/>
      <c r="C29323" s="5"/>
      <c r="D29323" s="5"/>
      <c r="E29323" s="5"/>
    </row>
    <row r="29324" spans="2:5" x14ac:dyDescent="0.25">
      <c r="B29324" s="4"/>
      <c r="C29324" s="5"/>
      <c r="D29324" s="5"/>
      <c r="E29324" s="5"/>
    </row>
    <row r="29325" spans="2:5" x14ac:dyDescent="0.25">
      <c r="B29325" s="4"/>
      <c r="C29325" s="5"/>
      <c r="D29325" s="5"/>
      <c r="E29325" s="5"/>
    </row>
    <row r="29326" spans="2:5" x14ac:dyDescent="0.25">
      <c r="B29326" s="4"/>
      <c r="C29326" s="5"/>
      <c r="D29326" s="5"/>
      <c r="E29326" s="5"/>
    </row>
    <row r="29327" spans="2:5" x14ac:dyDescent="0.25">
      <c r="B29327" s="4"/>
      <c r="C29327" s="5"/>
      <c r="D29327" s="5"/>
      <c r="E29327" s="5"/>
    </row>
    <row r="29328" spans="2:5" x14ac:dyDescent="0.25">
      <c r="B29328" s="4"/>
      <c r="C29328" s="5"/>
      <c r="D29328" s="5"/>
      <c r="E29328" s="5"/>
    </row>
    <row r="29329" spans="2:5" x14ac:dyDescent="0.25">
      <c r="B29329" s="4"/>
      <c r="C29329" s="5"/>
      <c r="D29329" s="5"/>
      <c r="E29329" s="5"/>
    </row>
    <row r="29330" spans="2:5" x14ac:dyDescent="0.25">
      <c r="B29330" s="4"/>
      <c r="C29330" s="5"/>
      <c r="D29330" s="5"/>
      <c r="E29330" s="5"/>
    </row>
    <row r="29331" spans="2:5" x14ac:dyDescent="0.25">
      <c r="B29331" s="4"/>
      <c r="C29331" s="5"/>
      <c r="D29331" s="5"/>
      <c r="E29331" s="5"/>
    </row>
    <row r="29332" spans="2:5" x14ac:dyDescent="0.25">
      <c r="B29332" s="4"/>
      <c r="C29332" s="5"/>
      <c r="D29332" s="5"/>
      <c r="E29332" s="5"/>
    </row>
    <row r="29333" spans="2:5" x14ac:dyDescent="0.25">
      <c r="B29333" s="4"/>
      <c r="C29333" s="5"/>
      <c r="D29333" s="5"/>
      <c r="E29333" s="5"/>
    </row>
    <row r="29334" spans="2:5" x14ac:dyDescent="0.25">
      <c r="B29334" s="4"/>
      <c r="C29334" s="5"/>
      <c r="D29334" s="5"/>
      <c r="E29334" s="5"/>
    </row>
    <row r="29335" spans="2:5" x14ac:dyDescent="0.25">
      <c r="B29335" s="4"/>
      <c r="C29335" s="5"/>
      <c r="D29335" s="5"/>
      <c r="E29335" s="5"/>
    </row>
    <row r="29336" spans="2:5" x14ac:dyDescent="0.25">
      <c r="B29336" s="4"/>
      <c r="C29336" s="5"/>
      <c r="D29336" s="5"/>
      <c r="E29336" s="5"/>
    </row>
    <row r="29337" spans="2:5" x14ac:dyDescent="0.25">
      <c r="B29337" s="4"/>
      <c r="C29337" s="5"/>
      <c r="D29337" s="5"/>
      <c r="E29337" s="5"/>
    </row>
    <row r="29338" spans="2:5" x14ac:dyDescent="0.25">
      <c r="B29338" s="4"/>
      <c r="C29338" s="5"/>
      <c r="D29338" s="5"/>
      <c r="E29338" s="5"/>
    </row>
    <row r="29339" spans="2:5" x14ac:dyDescent="0.25">
      <c r="B29339" s="4"/>
      <c r="C29339" s="5"/>
      <c r="D29339" s="5"/>
      <c r="E29339" s="5"/>
    </row>
    <row r="29340" spans="2:5" x14ac:dyDescent="0.25">
      <c r="B29340" s="4"/>
      <c r="C29340" s="5"/>
      <c r="D29340" s="5"/>
      <c r="E29340" s="5"/>
    </row>
    <row r="29341" spans="2:5" x14ac:dyDescent="0.25">
      <c r="B29341" s="4"/>
      <c r="C29341" s="5"/>
      <c r="D29341" s="5"/>
      <c r="E29341" s="5"/>
    </row>
    <row r="29342" spans="2:5" x14ac:dyDescent="0.25">
      <c r="B29342" s="4"/>
      <c r="C29342" s="5"/>
      <c r="D29342" s="5"/>
      <c r="E29342" s="5"/>
    </row>
    <row r="29343" spans="2:5" x14ac:dyDescent="0.25">
      <c r="B29343" s="4"/>
      <c r="C29343" s="5"/>
      <c r="D29343" s="5"/>
      <c r="E29343" s="5"/>
    </row>
    <row r="29344" spans="2:5" x14ac:dyDescent="0.25">
      <c r="B29344" s="4"/>
      <c r="C29344" s="5"/>
      <c r="D29344" s="5"/>
      <c r="E29344" s="5"/>
    </row>
    <row r="29345" spans="2:5" x14ac:dyDescent="0.25">
      <c r="B29345" s="4"/>
      <c r="C29345" s="5"/>
      <c r="D29345" s="5"/>
      <c r="E29345" s="5"/>
    </row>
    <row r="29346" spans="2:5" x14ac:dyDescent="0.25">
      <c r="B29346" s="4"/>
      <c r="C29346" s="5"/>
      <c r="D29346" s="5"/>
      <c r="E29346" s="5"/>
    </row>
    <row r="29347" spans="2:5" x14ac:dyDescent="0.25">
      <c r="B29347" s="4"/>
      <c r="C29347" s="5"/>
      <c r="D29347" s="5"/>
      <c r="E29347" s="5"/>
    </row>
    <row r="29348" spans="2:5" x14ac:dyDescent="0.25">
      <c r="B29348" s="4"/>
      <c r="C29348" s="5"/>
      <c r="D29348" s="5"/>
      <c r="E29348" s="5"/>
    </row>
    <row r="29349" spans="2:5" x14ac:dyDescent="0.25">
      <c r="B29349" s="4"/>
      <c r="C29349" s="5"/>
      <c r="D29349" s="5"/>
      <c r="E29349" s="5"/>
    </row>
    <row r="29350" spans="2:5" x14ac:dyDescent="0.25">
      <c r="B29350" s="4"/>
      <c r="C29350" s="5"/>
      <c r="D29350" s="5"/>
      <c r="E29350" s="5"/>
    </row>
    <row r="29351" spans="2:5" x14ac:dyDescent="0.25">
      <c r="B29351" s="4"/>
      <c r="C29351" s="5"/>
      <c r="D29351" s="5"/>
      <c r="E29351" s="5"/>
    </row>
    <row r="29352" spans="2:5" x14ac:dyDescent="0.25">
      <c r="B29352" s="4"/>
      <c r="C29352" s="5"/>
      <c r="D29352" s="5"/>
      <c r="E29352" s="5"/>
    </row>
    <row r="29353" spans="2:5" x14ac:dyDescent="0.25">
      <c r="B29353" s="4"/>
      <c r="C29353" s="5"/>
      <c r="D29353" s="5"/>
      <c r="E29353" s="5"/>
    </row>
    <row r="29354" spans="2:5" x14ac:dyDescent="0.25">
      <c r="B29354" s="4"/>
      <c r="C29354" s="5"/>
      <c r="D29354" s="5"/>
      <c r="E29354" s="5"/>
    </row>
    <row r="29355" spans="2:5" x14ac:dyDescent="0.25">
      <c r="B29355" s="4"/>
      <c r="C29355" s="5"/>
      <c r="D29355" s="5"/>
      <c r="E29355" s="5"/>
    </row>
    <row r="29356" spans="2:5" x14ac:dyDescent="0.25">
      <c r="B29356" s="4"/>
      <c r="C29356" s="5"/>
      <c r="D29356" s="5"/>
      <c r="E29356" s="5"/>
    </row>
    <row r="29357" spans="2:5" x14ac:dyDescent="0.25">
      <c r="B29357" s="4"/>
      <c r="C29357" s="5"/>
      <c r="D29357" s="5"/>
      <c r="E29357" s="5"/>
    </row>
    <row r="29358" spans="2:5" x14ac:dyDescent="0.25">
      <c r="B29358" s="4"/>
      <c r="C29358" s="5"/>
      <c r="D29358" s="5"/>
      <c r="E29358" s="5"/>
    </row>
    <row r="29359" spans="2:5" x14ac:dyDescent="0.25">
      <c r="B29359" s="4"/>
      <c r="C29359" s="5"/>
      <c r="D29359" s="5"/>
      <c r="E29359" s="5"/>
    </row>
    <row r="29360" spans="2:5" x14ac:dyDescent="0.25">
      <c r="B29360" s="4"/>
      <c r="C29360" s="5"/>
      <c r="D29360" s="5"/>
      <c r="E29360" s="5"/>
    </row>
    <row r="29361" spans="2:5" x14ac:dyDescent="0.25">
      <c r="B29361" s="4"/>
      <c r="C29361" s="5"/>
      <c r="D29361" s="5"/>
      <c r="E29361" s="5"/>
    </row>
    <row r="29362" spans="2:5" x14ac:dyDescent="0.25">
      <c r="B29362" s="4"/>
      <c r="C29362" s="5"/>
      <c r="D29362" s="5"/>
      <c r="E29362" s="5"/>
    </row>
    <row r="29363" spans="2:5" x14ac:dyDescent="0.25">
      <c r="B29363" s="4"/>
      <c r="C29363" s="5"/>
      <c r="D29363" s="5"/>
      <c r="E29363" s="5"/>
    </row>
    <row r="29364" spans="2:5" x14ac:dyDescent="0.25">
      <c r="B29364" s="4"/>
      <c r="C29364" s="5"/>
      <c r="D29364" s="5"/>
      <c r="E29364" s="5"/>
    </row>
    <row r="29365" spans="2:5" x14ac:dyDescent="0.25">
      <c r="B29365" s="4"/>
      <c r="C29365" s="5"/>
      <c r="D29365" s="5"/>
      <c r="E29365" s="5"/>
    </row>
    <row r="29366" spans="2:5" x14ac:dyDescent="0.25">
      <c r="B29366" s="4"/>
      <c r="C29366" s="5"/>
      <c r="D29366" s="5"/>
      <c r="E29366" s="5"/>
    </row>
    <row r="29367" spans="2:5" x14ac:dyDescent="0.25">
      <c r="B29367" s="4"/>
      <c r="C29367" s="5"/>
      <c r="D29367" s="5"/>
      <c r="E29367" s="5"/>
    </row>
    <row r="29368" spans="2:5" x14ac:dyDescent="0.25">
      <c r="B29368" s="4"/>
      <c r="C29368" s="5"/>
      <c r="D29368" s="5"/>
      <c r="E29368" s="5"/>
    </row>
    <row r="29369" spans="2:5" x14ac:dyDescent="0.25">
      <c r="B29369" s="4"/>
      <c r="C29369" s="5"/>
      <c r="D29369" s="5"/>
      <c r="E29369" s="5"/>
    </row>
    <row r="29370" spans="2:5" x14ac:dyDescent="0.25">
      <c r="B29370" s="4"/>
      <c r="C29370" s="5"/>
      <c r="D29370" s="5"/>
      <c r="E29370" s="5"/>
    </row>
    <row r="29371" spans="2:5" x14ac:dyDescent="0.25">
      <c r="B29371" s="4"/>
      <c r="C29371" s="5"/>
      <c r="D29371" s="5"/>
      <c r="E29371" s="5"/>
    </row>
    <row r="29372" spans="2:5" x14ac:dyDescent="0.25">
      <c r="B29372" s="4"/>
      <c r="C29372" s="5"/>
      <c r="D29372" s="5"/>
      <c r="E29372" s="5"/>
    </row>
    <row r="29373" spans="2:5" x14ac:dyDescent="0.25">
      <c r="B29373" s="4"/>
      <c r="C29373" s="5"/>
      <c r="D29373" s="5"/>
      <c r="E29373" s="5"/>
    </row>
    <row r="29374" spans="2:5" x14ac:dyDescent="0.25">
      <c r="B29374" s="4"/>
      <c r="C29374" s="5"/>
      <c r="D29374" s="5"/>
      <c r="E29374" s="5"/>
    </row>
    <row r="29375" spans="2:5" x14ac:dyDescent="0.25">
      <c r="B29375" s="4"/>
      <c r="C29375" s="5"/>
      <c r="D29375" s="5"/>
      <c r="E29375" s="5"/>
    </row>
    <row r="29376" spans="2:5" x14ac:dyDescent="0.25">
      <c r="B29376" s="4"/>
      <c r="C29376" s="5"/>
      <c r="D29376" s="5"/>
      <c r="E29376" s="5"/>
    </row>
    <row r="29377" spans="2:5" x14ac:dyDescent="0.25">
      <c r="B29377" s="4"/>
      <c r="C29377" s="5"/>
      <c r="D29377" s="5"/>
      <c r="E29377" s="5"/>
    </row>
    <row r="29378" spans="2:5" x14ac:dyDescent="0.25">
      <c r="B29378" s="4"/>
      <c r="C29378" s="5"/>
      <c r="D29378" s="5"/>
      <c r="E29378" s="5"/>
    </row>
    <row r="29379" spans="2:5" x14ac:dyDescent="0.25">
      <c r="B29379" s="4"/>
      <c r="C29379" s="5"/>
      <c r="D29379" s="5"/>
      <c r="E29379" s="5"/>
    </row>
    <row r="29380" spans="2:5" x14ac:dyDescent="0.25">
      <c r="B29380" s="4"/>
      <c r="C29380" s="5"/>
      <c r="D29380" s="5"/>
      <c r="E29380" s="5"/>
    </row>
    <row r="29381" spans="2:5" x14ac:dyDescent="0.25">
      <c r="B29381" s="4"/>
      <c r="C29381" s="5"/>
      <c r="D29381" s="5"/>
      <c r="E29381" s="5"/>
    </row>
    <row r="29382" spans="2:5" x14ac:dyDescent="0.25">
      <c r="B29382" s="4"/>
      <c r="C29382" s="5"/>
      <c r="D29382" s="5"/>
      <c r="E29382" s="5"/>
    </row>
    <row r="29383" spans="2:5" x14ac:dyDescent="0.25">
      <c r="B29383" s="4"/>
      <c r="C29383" s="5"/>
      <c r="D29383" s="5"/>
      <c r="E29383" s="5"/>
    </row>
    <row r="29384" spans="2:5" x14ac:dyDescent="0.25">
      <c r="B29384" s="4"/>
      <c r="C29384" s="5"/>
      <c r="D29384" s="5"/>
      <c r="E29384" s="5"/>
    </row>
    <row r="29385" spans="2:5" x14ac:dyDescent="0.25">
      <c r="B29385" s="4"/>
      <c r="C29385" s="5"/>
      <c r="D29385" s="5"/>
      <c r="E29385" s="5"/>
    </row>
    <row r="29386" spans="2:5" x14ac:dyDescent="0.25">
      <c r="B29386" s="4"/>
      <c r="C29386" s="5"/>
      <c r="D29386" s="5"/>
      <c r="E29386" s="5"/>
    </row>
    <row r="29387" spans="2:5" x14ac:dyDescent="0.25">
      <c r="B29387" s="4"/>
      <c r="C29387" s="5"/>
      <c r="D29387" s="5"/>
      <c r="E29387" s="5"/>
    </row>
    <row r="29388" spans="2:5" x14ac:dyDescent="0.25">
      <c r="B29388" s="4"/>
      <c r="C29388" s="5"/>
      <c r="D29388" s="5"/>
      <c r="E29388" s="5"/>
    </row>
    <row r="29389" spans="2:5" x14ac:dyDescent="0.25">
      <c r="B29389" s="4"/>
      <c r="C29389" s="5"/>
      <c r="D29389" s="5"/>
      <c r="E29389" s="5"/>
    </row>
    <row r="29390" spans="2:5" x14ac:dyDescent="0.25">
      <c r="B29390" s="4"/>
      <c r="C29390" s="5"/>
      <c r="D29390" s="5"/>
      <c r="E29390" s="5"/>
    </row>
    <row r="29391" spans="2:5" x14ac:dyDescent="0.25">
      <c r="B29391" s="4"/>
      <c r="C29391" s="5"/>
      <c r="D29391" s="5"/>
      <c r="E29391" s="5"/>
    </row>
    <row r="29392" spans="2:5" x14ac:dyDescent="0.25">
      <c r="B29392" s="4"/>
      <c r="C29392" s="5"/>
      <c r="D29392" s="5"/>
      <c r="E29392" s="5"/>
    </row>
    <row r="29393" spans="2:5" x14ac:dyDescent="0.25">
      <c r="B29393" s="4"/>
      <c r="C29393" s="5"/>
      <c r="D29393" s="5"/>
      <c r="E29393" s="5"/>
    </row>
    <row r="29394" spans="2:5" x14ac:dyDescent="0.25">
      <c r="B29394" s="4"/>
      <c r="C29394" s="5"/>
      <c r="D29394" s="5"/>
      <c r="E29394" s="5"/>
    </row>
    <row r="29395" spans="2:5" x14ac:dyDescent="0.25">
      <c r="B29395" s="4"/>
      <c r="C29395" s="5"/>
      <c r="D29395" s="5"/>
      <c r="E29395" s="5"/>
    </row>
    <row r="29396" spans="2:5" x14ac:dyDescent="0.25">
      <c r="B29396" s="4"/>
      <c r="C29396" s="5"/>
      <c r="D29396" s="5"/>
      <c r="E29396" s="5"/>
    </row>
    <row r="29397" spans="2:5" x14ac:dyDescent="0.25">
      <c r="B29397" s="4"/>
      <c r="C29397" s="5"/>
      <c r="D29397" s="5"/>
      <c r="E29397" s="5"/>
    </row>
    <row r="29398" spans="2:5" x14ac:dyDescent="0.25">
      <c r="B29398" s="4"/>
      <c r="C29398" s="5"/>
      <c r="D29398" s="5"/>
      <c r="E29398" s="5"/>
    </row>
    <row r="29399" spans="2:5" x14ac:dyDescent="0.25">
      <c r="B29399" s="4"/>
      <c r="C29399" s="5"/>
      <c r="D29399" s="5"/>
      <c r="E29399" s="5"/>
    </row>
    <row r="29400" spans="2:5" x14ac:dyDescent="0.25">
      <c r="B29400" s="4"/>
      <c r="C29400" s="5"/>
      <c r="D29400" s="5"/>
      <c r="E29400" s="5"/>
    </row>
    <row r="29401" spans="2:5" x14ac:dyDescent="0.25">
      <c r="B29401" s="4"/>
      <c r="C29401" s="5"/>
      <c r="D29401" s="5"/>
      <c r="E29401" s="5"/>
    </row>
    <row r="29402" spans="2:5" x14ac:dyDescent="0.25">
      <c r="B29402" s="4"/>
      <c r="C29402" s="5"/>
      <c r="D29402" s="5"/>
      <c r="E29402" s="5"/>
    </row>
    <row r="29403" spans="2:5" x14ac:dyDescent="0.25">
      <c r="B29403" s="4"/>
      <c r="C29403" s="5"/>
      <c r="D29403" s="5"/>
      <c r="E29403" s="5"/>
    </row>
    <row r="29404" spans="2:5" x14ac:dyDescent="0.25">
      <c r="B29404" s="4"/>
      <c r="C29404" s="5"/>
      <c r="D29404" s="5"/>
      <c r="E29404" s="5"/>
    </row>
    <row r="29405" spans="2:5" x14ac:dyDescent="0.25">
      <c r="B29405" s="4"/>
      <c r="C29405" s="5"/>
      <c r="D29405" s="5"/>
      <c r="E29405" s="5"/>
    </row>
    <row r="29406" spans="2:5" x14ac:dyDescent="0.25">
      <c r="B29406" s="4"/>
      <c r="C29406" s="5"/>
      <c r="D29406" s="5"/>
      <c r="E29406" s="5"/>
    </row>
    <row r="29407" spans="2:5" x14ac:dyDescent="0.25">
      <c r="B29407" s="4"/>
      <c r="C29407" s="5"/>
      <c r="D29407" s="5"/>
      <c r="E29407" s="5"/>
    </row>
    <row r="29408" spans="2:5" x14ac:dyDescent="0.25">
      <c r="B29408" s="4"/>
      <c r="C29408" s="5"/>
      <c r="D29408" s="5"/>
      <c r="E29408" s="5"/>
    </row>
    <row r="29409" spans="2:5" x14ac:dyDescent="0.25">
      <c r="B29409" s="4"/>
      <c r="C29409" s="5"/>
      <c r="D29409" s="5"/>
      <c r="E29409" s="5"/>
    </row>
    <row r="29410" spans="2:5" x14ac:dyDescent="0.25">
      <c r="B29410" s="4"/>
      <c r="C29410" s="5"/>
      <c r="D29410" s="5"/>
      <c r="E29410" s="5"/>
    </row>
    <row r="29411" spans="2:5" x14ac:dyDescent="0.25">
      <c r="B29411" s="4"/>
      <c r="C29411" s="5"/>
      <c r="D29411" s="5"/>
      <c r="E29411" s="5"/>
    </row>
    <row r="29412" spans="2:5" x14ac:dyDescent="0.25">
      <c r="B29412" s="4"/>
      <c r="C29412" s="5"/>
      <c r="D29412" s="5"/>
      <c r="E29412" s="5"/>
    </row>
    <row r="29413" spans="2:5" x14ac:dyDescent="0.25">
      <c r="B29413" s="4"/>
      <c r="C29413" s="5"/>
      <c r="D29413" s="5"/>
      <c r="E29413" s="5"/>
    </row>
    <row r="29414" spans="2:5" x14ac:dyDescent="0.25">
      <c r="B29414" s="4"/>
      <c r="C29414" s="5"/>
      <c r="D29414" s="5"/>
      <c r="E29414" s="5"/>
    </row>
    <row r="29415" spans="2:5" x14ac:dyDescent="0.25">
      <c r="B29415" s="4"/>
      <c r="C29415" s="5"/>
      <c r="D29415" s="5"/>
      <c r="E29415" s="5"/>
    </row>
    <row r="29416" spans="2:5" x14ac:dyDescent="0.25">
      <c r="B29416" s="4"/>
      <c r="C29416" s="5"/>
      <c r="D29416" s="5"/>
      <c r="E29416" s="5"/>
    </row>
    <row r="29417" spans="2:5" x14ac:dyDescent="0.25">
      <c r="B29417" s="4"/>
      <c r="C29417" s="5"/>
      <c r="D29417" s="5"/>
      <c r="E29417" s="5"/>
    </row>
    <row r="29418" spans="2:5" x14ac:dyDescent="0.25">
      <c r="B29418" s="4"/>
      <c r="C29418" s="5"/>
      <c r="D29418" s="5"/>
      <c r="E29418" s="5"/>
    </row>
    <row r="29419" spans="2:5" x14ac:dyDescent="0.25">
      <c r="B29419" s="4"/>
      <c r="C29419" s="5"/>
      <c r="D29419" s="5"/>
      <c r="E29419" s="5"/>
    </row>
    <row r="29420" spans="2:5" x14ac:dyDescent="0.25">
      <c r="B29420" s="4"/>
      <c r="C29420" s="5"/>
      <c r="D29420" s="5"/>
      <c r="E29420" s="5"/>
    </row>
    <row r="29421" spans="2:5" x14ac:dyDescent="0.25">
      <c r="B29421" s="4"/>
      <c r="C29421" s="5"/>
      <c r="D29421" s="5"/>
      <c r="E29421" s="5"/>
    </row>
    <row r="29422" spans="2:5" x14ac:dyDescent="0.25">
      <c r="B29422" s="4"/>
      <c r="C29422" s="5"/>
      <c r="D29422" s="5"/>
      <c r="E29422" s="5"/>
    </row>
    <row r="29423" spans="2:5" x14ac:dyDescent="0.25">
      <c r="B29423" s="4"/>
      <c r="C29423" s="5"/>
      <c r="D29423" s="5"/>
      <c r="E29423" s="5"/>
    </row>
    <row r="29424" spans="2:5" x14ac:dyDescent="0.25">
      <c r="B29424" s="4"/>
      <c r="C29424" s="5"/>
      <c r="D29424" s="5"/>
      <c r="E29424" s="5"/>
    </row>
    <row r="29425" spans="2:5" x14ac:dyDescent="0.25">
      <c r="B29425" s="4"/>
      <c r="C29425" s="5"/>
      <c r="D29425" s="5"/>
      <c r="E29425" s="5"/>
    </row>
    <row r="29426" spans="2:5" x14ac:dyDescent="0.25">
      <c r="B29426" s="4"/>
      <c r="C29426" s="5"/>
      <c r="D29426" s="5"/>
      <c r="E29426" s="5"/>
    </row>
    <row r="29427" spans="2:5" x14ac:dyDescent="0.25">
      <c r="B29427" s="4"/>
      <c r="C29427" s="5"/>
      <c r="D29427" s="5"/>
      <c r="E29427" s="5"/>
    </row>
    <row r="29428" spans="2:5" x14ac:dyDescent="0.25">
      <c r="B29428" s="4"/>
      <c r="C29428" s="5"/>
      <c r="D29428" s="5"/>
      <c r="E29428" s="5"/>
    </row>
    <row r="29429" spans="2:5" x14ac:dyDescent="0.25">
      <c r="B29429" s="4"/>
      <c r="C29429" s="5"/>
      <c r="D29429" s="5"/>
      <c r="E29429" s="5"/>
    </row>
    <row r="29430" spans="2:5" x14ac:dyDescent="0.25">
      <c r="B29430" s="4"/>
      <c r="C29430" s="5"/>
      <c r="D29430" s="5"/>
      <c r="E29430" s="5"/>
    </row>
    <row r="29431" spans="2:5" x14ac:dyDescent="0.25">
      <c r="B29431" s="4"/>
      <c r="C29431" s="5"/>
      <c r="D29431" s="5"/>
      <c r="E29431" s="5"/>
    </row>
    <row r="29432" spans="2:5" x14ac:dyDescent="0.25">
      <c r="B29432" s="4"/>
      <c r="C29432" s="5"/>
      <c r="D29432" s="5"/>
      <c r="E29432" s="5"/>
    </row>
    <row r="29433" spans="2:5" x14ac:dyDescent="0.25">
      <c r="B29433" s="4"/>
      <c r="C29433" s="5"/>
      <c r="D29433" s="5"/>
      <c r="E29433" s="5"/>
    </row>
    <row r="29434" spans="2:5" x14ac:dyDescent="0.25">
      <c r="B29434" s="4"/>
      <c r="C29434" s="5"/>
      <c r="D29434" s="5"/>
      <c r="E29434" s="5"/>
    </row>
    <row r="29435" spans="2:5" x14ac:dyDescent="0.25">
      <c r="B29435" s="4"/>
      <c r="C29435" s="5"/>
      <c r="D29435" s="5"/>
      <c r="E29435" s="5"/>
    </row>
    <row r="29436" spans="2:5" x14ac:dyDescent="0.25">
      <c r="B29436" s="4"/>
      <c r="C29436" s="5"/>
      <c r="D29436" s="5"/>
      <c r="E29436" s="5"/>
    </row>
    <row r="29437" spans="2:5" x14ac:dyDescent="0.25">
      <c r="B29437" s="4"/>
      <c r="C29437" s="5"/>
      <c r="D29437" s="5"/>
      <c r="E29437" s="5"/>
    </row>
    <row r="29438" spans="2:5" x14ac:dyDescent="0.25">
      <c r="B29438" s="4"/>
      <c r="C29438" s="5"/>
      <c r="D29438" s="5"/>
      <c r="E29438" s="5"/>
    </row>
    <row r="29439" spans="2:5" x14ac:dyDescent="0.25">
      <c r="B29439" s="4"/>
      <c r="C29439" s="5"/>
      <c r="D29439" s="5"/>
      <c r="E29439" s="5"/>
    </row>
    <row r="29440" spans="2:5" x14ac:dyDescent="0.25">
      <c r="B29440" s="4"/>
      <c r="C29440" s="5"/>
      <c r="D29440" s="5"/>
      <c r="E29440" s="5"/>
    </row>
    <row r="29441" spans="2:5" x14ac:dyDescent="0.25">
      <c r="B29441" s="4"/>
      <c r="C29441" s="5"/>
      <c r="D29441" s="5"/>
      <c r="E29441" s="5"/>
    </row>
    <row r="29442" spans="2:5" x14ac:dyDescent="0.25">
      <c r="B29442" s="4"/>
      <c r="C29442" s="5"/>
      <c r="D29442" s="5"/>
      <c r="E29442" s="5"/>
    </row>
    <row r="29443" spans="2:5" x14ac:dyDescent="0.25">
      <c r="B29443" s="4"/>
      <c r="C29443" s="5"/>
      <c r="D29443" s="5"/>
      <c r="E29443" s="5"/>
    </row>
    <row r="29444" spans="2:5" x14ac:dyDescent="0.25">
      <c r="B29444" s="4"/>
      <c r="C29444" s="5"/>
      <c r="D29444" s="5"/>
      <c r="E29444" s="5"/>
    </row>
    <row r="29445" spans="2:5" x14ac:dyDescent="0.25">
      <c r="B29445" s="4"/>
      <c r="C29445" s="5"/>
      <c r="D29445" s="5"/>
      <c r="E29445" s="5"/>
    </row>
    <row r="29446" spans="2:5" x14ac:dyDescent="0.25">
      <c r="B29446" s="4"/>
      <c r="C29446" s="5"/>
      <c r="D29446" s="5"/>
      <c r="E29446" s="5"/>
    </row>
    <row r="29447" spans="2:5" x14ac:dyDescent="0.25">
      <c r="B29447" s="4"/>
      <c r="C29447" s="5"/>
      <c r="D29447" s="5"/>
      <c r="E29447" s="5"/>
    </row>
    <row r="29448" spans="2:5" x14ac:dyDescent="0.25">
      <c r="B29448" s="4"/>
      <c r="C29448" s="5"/>
      <c r="D29448" s="5"/>
      <c r="E29448" s="5"/>
    </row>
    <row r="29449" spans="2:5" x14ac:dyDescent="0.25">
      <c r="B29449" s="4"/>
      <c r="C29449" s="5"/>
      <c r="D29449" s="5"/>
      <c r="E29449" s="5"/>
    </row>
    <row r="29450" spans="2:5" x14ac:dyDescent="0.25">
      <c r="B29450" s="4"/>
      <c r="C29450" s="5"/>
      <c r="D29450" s="5"/>
      <c r="E29450" s="5"/>
    </row>
    <row r="29451" spans="2:5" x14ac:dyDescent="0.25">
      <c r="B29451" s="4"/>
      <c r="C29451" s="5"/>
      <c r="D29451" s="5"/>
      <c r="E29451" s="5"/>
    </row>
    <row r="29452" spans="2:5" x14ac:dyDescent="0.25">
      <c r="B29452" s="4"/>
      <c r="C29452" s="5"/>
      <c r="D29452" s="5"/>
      <c r="E29452" s="5"/>
    </row>
    <row r="29453" spans="2:5" x14ac:dyDescent="0.25">
      <c r="B29453" s="4"/>
      <c r="C29453" s="5"/>
      <c r="D29453" s="5"/>
      <c r="E29453" s="5"/>
    </row>
    <row r="29454" spans="2:5" x14ac:dyDescent="0.25">
      <c r="B29454" s="4"/>
      <c r="C29454" s="5"/>
      <c r="D29454" s="5"/>
      <c r="E29454" s="5"/>
    </row>
    <row r="29455" spans="2:5" x14ac:dyDescent="0.25">
      <c r="B29455" s="4"/>
      <c r="C29455" s="5"/>
      <c r="D29455" s="5"/>
      <c r="E29455" s="5"/>
    </row>
    <row r="29456" spans="2:5" x14ac:dyDescent="0.25">
      <c r="B29456" s="4"/>
      <c r="C29456" s="5"/>
      <c r="D29456" s="5"/>
      <c r="E29456" s="5"/>
    </row>
    <row r="29457" spans="2:5" x14ac:dyDescent="0.25">
      <c r="B29457" s="4"/>
      <c r="C29457" s="5"/>
      <c r="D29457" s="5"/>
      <c r="E29457" s="5"/>
    </row>
    <row r="29458" spans="2:5" x14ac:dyDescent="0.25">
      <c r="B29458" s="4"/>
      <c r="C29458" s="5"/>
      <c r="D29458" s="5"/>
      <c r="E29458" s="5"/>
    </row>
    <row r="29459" spans="2:5" x14ac:dyDescent="0.25">
      <c r="B29459" s="4"/>
      <c r="C29459" s="5"/>
      <c r="D29459" s="5"/>
      <c r="E29459" s="5"/>
    </row>
    <row r="29460" spans="2:5" x14ac:dyDescent="0.25">
      <c r="B29460" s="4"/>
      <c r="C29460" s="5"/>
      <c r="D29460" s="5"/>
      <c r="E29460" s="5"/>
    </row>
    <row r="29461" spans="2:5" x14ac:dyDescent="0.25">
      <c r="B29461" s="4"/>
      <c r="C29461" s="5"/>
      <c r="D29461" s="5"/>
      <c r="E29461" s="5"/>
    </row>
    <row r="29462" spans="2:5" x14ac:dyDescent="0.25">
      <c r="B29462" s="4"/>
      <c r="C29462" s="5"/>
      <c r="D29462" s="5"/>
      <c r="E29462" s="5"/>
    </row>
    <row r="29463" spans="2:5" x14ac:dyDescent="0.25">
      <c r="B29463" s="4"/>
      <c r="C29463" s="5"/>
      <c r="D29463" s="5"/>
      <c r="E29463" s="5"/>
    </row>
    <row r="29464" spans="2:5" x14ac:dyDescent="0.25">
      <c r="B29464" s="4"/>
      <c r="C29464" s="5"/>
      <c r="D29464" s="5"/>
      <c r="E29464" s="5"/>
    </row>
    <row r="29465" spans="2:5" x14ac:dyDescent="0.25">
      <c r="B29465" s="4"/>
      <c r="C29465" s="5"/>
      <c r="D29465" s="5"/>
      <c r="E29465" s="5"/>
    </row>
    <row r="29466" spans="2:5" x14ac:dyDescent="0.25">
      <c r="B29466" s="4"/>
      <c r="C29466" s="5"/>
      <c r="D29466" s="5"/>
      <c r="E29466" s="5"/>
    </row>
    <row r="29467" spans="2:5" x14ac:dyDescent="0.25">
      <c r="B29467" s="4"/>
      <c r="C29467" s="5"/>
      <c r="D29467" s="5"/>
      <c r="E29467" s="5"/>
    </row>
    <row r="29468" spans="2:5" x14ac:dyDescent="0.25">
      <c r="B29468" s="4"/>
      <c r="C29468" s="5"/>
      <c r="D29468" s="5"/>
      <c r="E29468" s="5"/>
    </row>
    <row r="29469" spans="2:5" x14ac:dyDescent="0.25">
      <c r="B29469" s="4"/>
      <c r="C29469" s="5"/>
      <c r="D29469" s="5"/>
      <c r="E29469" s="5"/>
    </row>
    <row r="29470" spans="2:5" x14ac:dyDescent="0.25">
      <c r="B29470" s="4"/>
      <c r="C29470" s="5"/>
      <c r="D29470" s="5"/>
      <c r="E29470" s="5"/>
    </row>
    <row r="29471" spans="2:5" x14ac:dyDescent="0.25">
      <c r="B29471" s="4"/>
      <c r="C29471" s="5"/>
      <c r="D29471" s="5"/>
      <c r="E29471" s="5"/>
    </row>
    <row r="29472" spans="2:5" x14ac:dyDescent="0.25">
      <c r="B29472" s="4"/>
      <c r="C29472" s="5"/>
      <c r="D29472" s="5"/>
      <c r="E29472" s="5"/>
    </row>
    <row r="29473" spans="2:5" x14ac:dyDescent="0.25">
      <c r="B29473" s="4"/>
      <c r="C29473" s="5"/>
      <c r="D29473" s="5"/>
      <c r="E29473" s="5"/>
    </row>
    <row r="29474" spans="2:5" x14ac:dyDescent="0.25">
      <c r="B29474" s="4"/>
      <c r="C29474" s="5"/>
      <c r="D29474" s="5"/>
      <c r="E29474" s="5"/>
    </row>
    <row r="29475" spans="2:5" x14ac:dyDescent="0.25">
      <c r="B29475" s="4"/>
      <c r="C29475" s="5"/>
      <c r="D29475" s="5"/>
      <c r="E29475" s="5"/>
    </row>
    <row r="29476" spans="2:5" x14ac:dyDescent="0.25">
      <c r="B29476" s="4"/>
      <c r="C29476" s="5"/>
      <c r="D29476" s="5"/>
      <c r="E29476" s="5"/>
    </row>
    <row r="29477" spans="2:5" x14ac:dyDescent="0.25">
      <c r="B29477" s="4"/>
      <c r="C29477" s="5"/>
      <c r="D29477" s="5"/>
      <c r="E29477" s="5"/>
    </row>
    <row r="29478" spans="2:5" x14ac:dyDescent="0.25">
      <c r="B29478" s="4"/>
      <c r="C29478" s="5"/>
      <c r="D29478" s="5"/>
      <c r="E29478" s="5"/>
    </row>
    <row r="29479" spans="2:5" x14ac:dyDescent="0.25">
      <c r="B29479" s="4"/>
      <c r="C29479" s="5"/>
      <c r="D29479" s="5"/>
      <c r="E29479" s="5"/>
    </row>
    <row r="29480" spans="2:5" x14ac:dyDescent="0.25">
      <c r="B29480" s="4"/>
      <c r="C29480" s="5"/>
      <c r="D29480" s="5"/>
      <c r="E29480" s="5"/>
    </row>
    <row r="29481" spans="2:5" x14ac:dyDescent="0.25">
      <c r="B29481" s="4"/>
      <c r="C29481" s="5"/>
      <c r="D29481" s="5"/>
      <c r="E29481" s="5"/>
    </row>
    <row r="29482" spans="2:5" x14ac:dyDescent="0.25">
      <c r="B29482" s="4"/>
      <c r="C29482" s="5"/>
      <c r="D29482" s="5"/>
      <c r="E29482" s="5"/>
    </row>
    <row r="29483" spans="2:5" x14ac:dyDescent="0.25">
      <c r="B29483" s="4"/>
      <c r="C29483" s="5"/>
      <c r="D29483" s="5"/>
      <c r="E29483" s="5"/>
    </row>
    <row r="29484" spans="2:5" x14ac:dyDescent="0.25">
      <c r="B29484" s="4"/>
      <c r="C29484" s="5"/>
      <c r="D29484" s="5"/>
      <c r="E29484" s="5"/>
    </row>
    <row r="29485" spans="2:5" x14ac:dyDescent="0.25">
      <c r="B29485" s="4"/>
      <c r="C29485" s="5"/>
      <c r="D29485" s="5"/>
      <c r="E29485" s="5"/>
    </row>
    <row r="29486" spans="2:5" x14ac:dyDescent="0.25">
      <c r="B29486" s="4"/>
      <c r="C29486" s="5"/>
      <c r="D29486" s="5"/>
      <c r="E29486" s="5"/>
    </row>
    <row r="29487" spans="2:5" x14ac:dyDescent="0.25">
      <c r="B29487" s="4"/>
      <c r="C29487" s="5"/>
      <c r="D29487" s="5"/>
      <c r="E29487" s="5"/>
    </row>
    <row r="29488" spans="2:5" x14ac:dyDescent="0.25">
      <c r="B29488" s="4"/>
      <c r="C29488" s="5"/>
      <c r="D29488" s="5"/>
      <c r="E29488" s="5"/>
    </row>
    <row r="29489" spans="2:5" x14ac:dyDescent="0.25">
      <c r="B29489" s="4"/>
      <c r="C29489" s="5"/>
      <c r="D29489" s="5"/>
      <c r="E29489" s="5"/>
    </row>
    <row r="29490" spans="2:5" x14ac:dyDescent="0.25">
      <c r="B29490" s="4"/>
      <c r="C29490" s="5"/>
      <c r="D29490" s="5"/>
      <c r="E29490" s="5"/>
    </row>
    <row r="29491" spans="2:5" x14ac:dyDescent="0.25">
      <c r="B29491" s="4"/>
      <c r="C29491" s="5"/>
      <c r="D29491" s="5"/>
      <c r="E29491" s="5"/>
    </row>
    <row r="29492" spans="2:5" x14ac:dyDescent="0.25">
      <c r="B29492" s="4"/>
      <c r="C29492" s="5"/>
      <c r="D29492" s="5"/>
      <c r="E29492" s="5"/>
    </row>
    <row r="29493" spans="2:5" x14ac:dyDescent="0.25">
      <c r="B29493" s="4"/>
      <c r="C29493" s="5"/>
      <c r="D29493" s="5"/>
      <c r="E29493" s="5"/>
    </row>
    <row r="29494" spans="2:5" x14ac:dyDescent="0.25">
      <c r="B29494" s="4"/>
      <c r="C29494" s="5"/>
      <c r="D29494" s="5"/>
      <c r="E29494" s="5"/>
    </row>
    <row r="29495" spans="2:5" x14ac:dyDescent="0.25">
      <c r="B29495" s="4"/>
      <c r="C29495" s="5"/>
      <c r="D29495" s="5"/>
      <c r="E29495" s="5"/>
    </row>
    <row r="29496" spans="2:5" x14ac:dyDescent="0.25">
      <c r="B29496" s="4"/>
      <c r="C29496" s="5"/>
      <c r="D29496" s="5"/>
      <c r="E29496" s="5"/>
    </row>
    <row r="29497" spans="2:5" x14ac:dyDescent="0.25">
      <c r="B29497" s="4"/>
      <c r="C29497" s="5"/>
      <c r="D29497" s="5"/>
      <c r="E29497" s="5"/>
    </row>
    <row r="29498" spans="2:5" x14ac:dyDescent="0.25">
      <c r="B29498" s="4"/>
      <c r="C29498" s="5"/>
      <c r="D29498" s="5"/>
      <c r="E29498" s="5"/>
    </row>
    <row r="29499" spans="2:5" x14ac:dyDescent="0.25">
      <c r="B29499" s="4"/>
      <c r="C29499" s="5"/>
      <c r="D29499" s="5"/>
      <c r="E29499" s="5"/>
    </row>
    <row r="29500" spans="2:5" x14ac:dyDescent="0.25">
      <c r="B29500" s="4"/>
      <c r="C29500" s="5"/>
      <c r="D29500" s="5"/>
      <c r="E29500" s="5"/>
    </row>
    <row r="29501" spans="2:5" x14ac:dyDescent="0.25">
      <c r="B29501" s="4"/>
      <c r="C29501" s="5"/>
      <c r="D29501" s="5"/>
      <c r="E29501" s="5"/>
    </row>
    <row r="29502" spans="2:5" x14ac:dyDescent="0.25">
      <c r="B29502" s="4"/>
      <c r="C29502" s="5"/>
      <c r="D29502" s="5"/>
      <c r="E29502" s="5"/>
    </row>
    <row r="29503" spans="2:5" x14ac:dyDescent="0.25">
      <c r="B29503" s="4"/>
      <c r="C29503" s="5"/>
      <c r="D29503" s="5"/>
      <c r="E29503" s="5"/>
    </row>
    <row r="29504" spans="2:5" x14ac:dyDescent="0.25">
      <c r="B29504" s="4"/>
      <c r="C29504" s="5"/>
      <c r="D29504" s="5"/>
      <c r="E29504" s="5"/>
    </row>
    <row r="29505" spans="2:5" x14ac:dyDescent="0.25">
      <c r="B29505" s="4"/>
      <c r="C29505" s="5"/>
      <c r="D29505" s="5"/>
      <c r="E29505" s="5"/>
    </row>
    <row r="29506" spans="2:5" x14ac:dyDescent="0.25">
      <c r="B29506" s="4"/>
      <c r="C29506" s="5"/>
      <c r="D29506" s="5"/>
      <c r="E29506" s="5"/>
    </row>
    <row r="29507" spans="2:5" x14ac:dyDescent="0.25">
      <c r="B29507" s="4"/>
      <c r="C29507" s="5"/>
      <c r="D29507" s="5"/>
      <c r="E29507" s="5"/>
    </row>
    <row r="29508" spans="2:5" x14ac:dyDescent="0.25">
      <c r="B29508" s="4"/>
      <c r="C29508" s="5"/>
      <c r="D29508" s="5"/>
      <c r="E29508" s="5"/>
    </row>
    <row r="29509" spans="2:5" x14ac:dyDescent="0.25">
      <c r="B29509" s="4"/>
      <c r="C29509" s="5"/>
      <c r="D29509" s="5"/>
      <c r="E29509" s="5"/>
    </row>
    <row r="29510" spans="2:5" x14ac:dyDescent="0.25">
      <c r="B29510" s="4"/>
      <c r="C29510" s="5"/>
      <c r="D29510" s="5"/>
      <c r="E29510" s="5"/>
    </row>
    <row r="29511" spans="2:5" x14ac:dyDescent="0.25">
      <c r="B29511" s="4"/>
      <c r="C29511" s="5"/>
      <c r="D29511" s="5"/>
      <c r="E29511" s="5"/>
    </row>
    <row r="29512" spans="2:5" x14ac:dyDescent="0.25">
      <c r="B29512" s="4"/>
      <c r="C29512" s="5"/>
      <c r="D29512" s="5"/>
      <c r="E29512" s="5"/>
    </row>
    <row r="29513" spans="2:5" x14ac:dyDescent="0.25">
      <c r="B29513" s="4"/>
      <c r="C29513" s="5"/>
      <c r="D29513" s="5"/>
      <c r="E29513" s="5"/>
    </row>
    <row r="29514" spans="2:5" x14ac:dyDescent="0.25">
      <c r="B29514" s="4"/>
      <c r="C29514" s="5"/>
      <c r="D29514" s="5"/>
      <c r="E29514" s="5"/>
    </row>
    <row r="29515" spans="2:5" x14ac:dyDescent="0.25">
      <c r="B29515" s="4"/>
      <c r="C29515" s="5"/>
      <c r="D29515" s="5"/>
      <c r="E29515" s="5"/>
    </row>
    <row r="29516" spans="2:5" x14ac:dyDescent="0.25">
      <c r="B29516" s="4"/>
      <c r="C29516" s="5"/>
      <c r="D29516" s="5"/>
      <c r="E29516" s="5"/>
    </row>
    <row r="29517" spans="2:5" x14ac:dyDescent="0.25">
      <c r="B29517" s="4"/>
      <c r="C29517" s="5"/>
      <c r="D29517" s="5"/>
      <c r="E29517" s="5"/>
    </row>
    <row r="29518" spans="2:5" x14ac:dyDescent="0.25">
      <c r="B29518" s="4"/>
      <c r="C29518" s="5"/>
      <c r="D29518" s="5"/>
      <c r="E29518" s="5"/>
    </row>
    <row r="29519" spans="2:5" x14ac:dyDescent="0.25">
      <c r="B29519" s="4"/>
      <c r="C29519" s="5"/>
      <c r="D29519" s="5"/>
      <c r="E29519" s="5"/>
    </row>
    <row r="29520" spans="2:5" x14ac:dyDescent="0.25">
      <c r="B29520" s="4"/>
      <c r="C29520" s="5"/>
      <c r="D29520" s="5"/>
      <c r="E29520" s="5"/>
    </row>
    <row r="29521" spans="2:5" x14ac:dyDescent="0.25">
      <c r="B29521" s="4"/>
      <c r="C29521" s="5"/>
      <c r="D29521" s="5"/>
      <c r="E29521" s="5"/>
    </row>
    <row r="29522" spans="2:5" x14ac:dyDescent="0.25">
      <c r="B29522" s="4"/>
      <c r="C29522" s="5"/>
      <c r="D29522" s="5"/>
      <c r="E29522" s="5"/>
    </row>
    <row r="29523" spans="2:5" x14ac:dyDescent="0.25">
      <c r="B29523" s="4"/>
      <c r="C29523" s="5"/>
      <c r="D29523" s="5"/>
      <c r="E29523" s="5"/>
    </row>
    <row r="29524" spans="2:5" x14ac:dyDescent="0.25">
      <c r="B29524" s="4"/>
      <c r="C29524" s="5"/>
      <c r="D29524" s="5"/>
      <c r="E29524" s="5"/>
    </row>
    <row r="29525" spans="2:5" x14ac:dyDescent="0.25">
      <c r="B29525" s="4"/>
      <c r="C29525" s="5"/>
      <c r="D29525" s="5"/>
      <c r="E29525" s="5"/>
    </row>
    <row r="29526" spans="2:5" x14ac:dyDescent="0.25">
      <c r="B29526" s="4"/>
      <c r="C29526" s="5"/>
      <c r="D29526" s="5"/>
      <c r="E29526" s="5"/>
    </row>
    <row r="29527" spans="2:5" x14ac:dyDescent="0.25">
      <c r="B29527" s="4"/>
      <c r="C29527" s="5"/>
      <c r="D29527" s="5"/>
      <c r="E29527" s="5"/>
    </row>
    <row r="29528" spans="2:5" x14ac:dyDescent="0.25">
      <c r="B29528" s="4"/>
      <c r="C29528" s="5"/>
      <c r="D29528" s="5"/>
      <c r="E29528" s="5"/>
    </row>
    <row r="29529" spans="2:5" x14ac:dyDescent="0.25">
      <c r="B29529" s="4"/>
      <c r="C29529" s="5"/>
      <c r="D29529" s="5"/>
      <c r="E29529" s="5"/>
    </row>
    <row r="29530" spans="2:5" x14ac:dyDescent="0.25">
      <c r="B29530" s="4"/>
      <c r="C29530" s="5"/>
      <c r="D29530" s="5"/>
      <c r="E29530" s="5"/>
    </row>
    <row r="29531" spans="2:5" x14ac:dyDescent="0.25">
      <c r="B29531" s="4"/>
      <c r="C29531" s="5"/>
      <c r="D29531" s="5"/>
      <c r="E29531" s="5"/>
    </row>
    <row r="29532" spans="2:5" x14ac:dyDescent="0.25">
      <c r="B29532" s="4"/>
      <c r="C29532" s="5"/>
      <c r="D29532" s="5"/>
      <c r="E29532" s="5"/>
    </row>
    <row r="29533" spans="2:5" x14ac:dyDescent="0.25">
      <c r="B29533" s="4"/>
      <c r="C29533" s="5"/>
      <c r="D29533" s="5"/>
      <c r="E29533" s="5"/>
    </row>
    <row r="29534" spans="2:5" x14ac:dyDescent="0.25">
      <c r="B29534" s="4"/>
      <c r="C29534" s="5"/>
      <c r="D29534" s="5"/>
      <c r="E29534" s="5"/>
    </row>
    <row r="29535" spans="2:5" x14ac:dyDescent="0.25">
      <c r="B29535" s="4"/>
      <c r="C29535" s="5"/>
      <c r="D29535" s="5"/>
      <c r="E29535" s="5"/>
    </row>
    <row r="29536" spans="2:5" x14ac:dyDescent="0.25">
      <c r="B29536" s="4"/>
      <c r="C29536" s="5"/>
      <c r="D29536" s="5"/>
      <c r="E29536" s="5"/>
    </row>
    <row r="29537" spans="2:5" x14ac:dyDescent="0.25">
      <c r="B29537" s="4"/>
      <c r="C29537" s="5"/>
      <c r="D29537" s="5"/>
      <c r="E29537" s="5"/>
    </row>
    <row r="29538" spans="2:5" x14ac:dyDescent="0.25">
      <c r="B29538" s="4"/>
      <c r="C29538" s="5"/>
      <c r="D29538" s="5"/>
      <c r="E29538" s="5"/>
    </row>
    <row r="29539" spans="2:5" x14ac:dyDescent="0.25">
      <c r="B29539" s="4"/>
      <c r="C29539" s="5"/>
      <c r="D29539" s="5"/>
      <c r="E29539" s="5"/>
    </row>
    <row r="29540" spans="2:5" x14ac:dyDescent="0.25">
      <c r="B29540" s="4"/>
      <c r="C29540" s="5"/>
      <c r="D29540" s="5"/>
      <c r="E29540" s="5"/>
    </row>
    <row r="29541" spans="2:5" x14ac:dyDescent="0.25">
      <c r="B29541" s="4"/>
      <c r="C29541" s="5"/>
      <c r="D29541" s="5"/>
      <c r="E29541" s="5"/>
    </row>
    <row r="29542" spans="2:5" x14ac:dyDescent="0.25">
      <c r="B29542" s="4"/>
      <c r="C29542" s="5"/>
      <c r="D29542" s="5"/>
      <c r="E29542" s="5"/>
    </row>
    <row r="29543" spans="2:5" x14ac:dyDescent="0.25">
      <c r="B29543" s="4"/>
      <c r="C29543" s="5"/>
      <c r="D29543" s="5"/>
      <c r="E29543" s="5"/>
    </row>
    <row r="29544" spans="2:5" x14ac:dyDescent="0.25">
      <c r="B29544" s="4"/>
      <c r="C29544" s="5"/>
      <c r="D29544" s="5"/>
      <c r="E29544" s="5"/>
    </row>
    <row r="29545" spans="2:5" x14ac:dyDescent="0.25">
      <c r="B29545" s="4"/>
      <c r="C29545" s="5"/>
      <c r="D29545" s="5"/>
      <c r="E29545" s="5"/>
    </row>
    <row r="29546" spans="2:5" x14ac:dyDescent="0.25">
      <c r="B29546" s="4"/>
      <c r="C29546" s="5"/>
      <c r="D29546" s="5"/>
      <c r="E29546" s="5"/>
    </row>
    <row r="29547" spans="2:5" x14ac:dyDescent="0.25">
      <c r="B29547" s="4"/>
      <c r="C29547" s="5"/>
      <c r="D29547" s="5"/>
      <c r="E29547" s="5"/>
    </row>
    <row r="29548" spans="2:5" x14ac:dyDescent="0.25">
      <c r="B29548" s="4"/>
      <c r="C29548" s="5"/>
      <c r="D29548" s="5"/>
      <c r="E29548" s="5"/>
    </row>
    <row r="29549" spans="2:5" x14ac:dyDescent="0.25">
      <c r="B29549" s="4"/>
      <c r="C29549" s="5"/>
      <c r="D29549" s="5"/>
      <c r="E29549" s="5"/>
    </row>
    <row r="29550" spans="2:5" x14ac:dyDescent="0.25">
      <c r="B29550" s="4"/>
      <c r="C29550" s="5"/>
      <c r="D29550" s="5"/>
      <c r="E29550" s="5"/>
    </row>
    <row r="29551" spans="2:5" x14ac:dyDescent="0.25">
      <c r="B29551" s="4"/>
      <c r="C29551" s="5"/>
      <c r="D29551" s="5"/>
      <c r="E29551" s="5"/>
    </row>
    <row r="29552" spans="2:5" x14ac:dyDescent="0.25">
      <c r="B29552" s="4"/>
      <c r="C29552" s="5"/>
      <c r="D29552" s="5"/>
      <c r="E29552" s="5"/>
    </row>
    <row r="29553" spans="2:5" x14ac:dyDescent="0.25">
      <c r="B29553" s="4"/>
      <c r="C29553" s="5"/>
      <c r="D29553" s="5"/>
      <c r="E29553" s="5"/>
    </row>
    <row r="29554" spans="2:5" x14ac:dyDescent="0.25">
      <c r="B29554" s="4"/>
      <c r="C29554" s="5"/>
      <c r="D29554" s="5"/>
      <c r="E29554" s="5"/>
    </row>
    <row r="29555" spans="2:5" x14ac:dyDescent="0.25">
      <c r="B29555" s="4"/>
      <c r="C29555" s="5"/>
      <c r="D29555" s="5"/>
      <c r="E29555" s="5"/>
    </row>
    <row r="29556" spans="2:5" x14ac:dyDescent="0.25">
      <c r="B29556" s="4"/>
      <c r="C29556" s="5"/>
      <c r="D29556" s="5"/>
      <c r="E29556" s="5"/>
    </row>
    <row r="29557" spans="2:5" x14ac:dyDescent="0.25">
      <c r="B29557" s="4"/>
      <c r="C29557" s="5"/>
      <c r="D29557" s="5"/>
      <c r="E29557" s="5"/>
    </row>
    <row r="29558" spans="2:5" x14ac:dyDescent="0.25">
      <c r="B29558" s="4"/>
      <c r="C29558" s="5"/>
      <c r="D29558" s="5"/>
      <c r="E29558" s="5"/>
    </row>
    <row r="29559" spans="2:5" x14ac:dyDescent="0.25">
      <c r="B29559" s="4"/>
      <c r="C29559" s="5"/>
      <c r="D29559" s="5"/>
      <c r="E29559" s="5"/>
    </row>
    <row r="29560" spans="2:5" x14ac:dyDescent="0.25">
      <c r="B29560" s="4"/>
      <c r="C29560" s="5"/>
      <c r="D29560" s="5"/>
      <c r="E29560" s="5"/>
    </row>
    <row r="29561" spans="2:5" x14ac:dyDescent="0.25">
      <c r="B29561" s="4"/>
      <c r="C29561" s="5"/>
      <c r="D29561" s="5"/>
      <c r="E29561" s="5"/>
    </row>
    <row r="29562" spans="2:5" x14ac:dyDescent="0.25">
      <c r="B29562" s="4"/>
      <c r="C29562" s="5"/>
      <c r="D29562" s="5"/>
      <c r="E29562" s="5"/>
    </row>
    <row r="29563" spans="2:5" x14ac:dyDescent="0.25">
      <c r="B29563" s="4"/>
      <c r="C29563" s="5"/>
      <c r="D29563" s="5"/>
      <c r="E29563" s="5"/>
    </row>
    <row r="29564" spans="2:5" x14ac:dyDescent="0.25">
      <c r="B29564" s="4"/>
      <c r="C29564" s="5"/>
      <c r="D29564" s="5"/>
      <c r="E29564" s="5"/>
    </row>
    <row r="29565" spans="2:5" x14ac:dyDescent="0.25">
      <c r="B29565" s="4"/>
      <c r="C29565" s="5"/>
      <c r="D29565" s="5"/>
      <c r="E29565" s="5"/>
    </row>
    <row r="29566" spans="2:5" x14ac:dyDescent="0.25">
      <c r="B29566" s="4"/>
      <c r="C29566" s="5"/>
      <c r="D29566" s="5"/>
      <c r="E29566" s="5"/>
    </row>
    <row r="29567" spans="2:5" x14ac:dyDescent="0.25">
      <c r="B29567" s="4"/>
      <c r="C29567" s="5"/>
      <c r="D29567" s="5"/>
      <c r="E29567" s="5"/>
    </row>
    <row r="29568" spans="2:5" x14ac:dyDescent="0.25">
      <c r="B29568" s="4"/>
      <c r="C29568" s="5"/>
      <c r="D29568" s="5"/>
      <c r="E29568" s="5"/>
    </row>
    <row r="29569" spans="2:5" x14ac:dyDescent="0.25">
      <c r="B29569" s="4"/>
      <c r="C29569" s="5"/>
      <c r="D29569" s="5"/>
      <c r="E29569" s="5"/>
    </row>
    <row r="29570" spans="2:5" x14ac:dyDescent="0.25">
      <c r="B29570" s="4"/>
      <c r="C29570" s="5"/>
      <c r="D29570" s="5"/>
      <c r="E29570" s="5"/>
    </row>
    <row r="29571" spans="2:5" x14ac:dyDescent="0.25">
      <c r="B29571" s="4"/>
      <c r="C29571" s="5"/>
      <c r="D29571" s="5"/>
      <c r="E29571" s="5"/>
    </row>
    <row r="29572" spans="2:5" x14ac:dyDescent="0.25">
      <c r="B29572" s="4"/>
      <c r="C29572" s="5"/>
      <c r="D29572" s="5"/>
      <c r="E29572" s="5"/>
    </row>
    <row r="29573" spans="2:5" x14ac:dyDescent="0.25">
      <c r="B29573" s="4"/>
      <c r="C29573" s="5"/>
      <c r="D29573" s="5"/>
      <c r="E29573" s="5"/>
    </row>
    <row r="29574" spans="2:5" x14ac:dyDescent="0.25">
      <c r="B29574" s="4"/>
      <c r="C29574" s="5"/>
      <c r="D29574" s="5"/>
      <c r="E29574" s="5"/>
    </row>
    <row r="29575" spans="2:5" x14ac:dyDescent="0.25">
      <c r="B29575" s="4"/>
      <c r="C29575" s="5"/>
      <c r="D29575" s="5"/>
      <c r="E29575" s="5"/>
    </row>
    <row r="29576" spans="2:5" x14ac:dyDescent="0.25">
      <c r="B29576" s="4"/>
      <c r="C29576" s="5"/>
      <c r="D29576" s="5"/>
      <c r="E29576" s="5"/>
    </row>
    <row r="29577" spans="2:5" x14ac:dyDescent="0.25">
      <c r="B29577" s="4"/>
      <c r="C29577" s="5"/>
      <c r="D29577" s="5"/>
      <c r="E29577" s="5"/>
    </row>
    <row r="29578" spans="2:5" x14ac:dyDescent="0.25">
      <c r="B29578" s="4"/>
      <c r="C29578" s="5"/>
      <c r="D29578" s="5"/>
      <c r="E29578" s="5"/>
    </row>
    <row r="29579" spans="2:5" x14ac:dyDescent="0.25">
      <c r="B29579" s="4"/>
      <c r="C29579" s="5"/>
      <c r="D29579" s="5"/>
      <c r="E29579" s="5"/>
    </row>
    <row r="29580" spans="2:5" x14ac:dyDescent="0.25">
      <c r="B29580" s="4"/>
      <c r="C29580" s="5"/>
      <c r="D29580" s="5"/>
      <c r="E29580" s="5"/>
    </row>
    <row r="29581" spans="2:5" x14ac:dyDescent="0.25">
      <c r="B29581" s="4"/>
      <c r="C29581" s="5"/>
      <c r="D29581" s="5"/>
      <c r="E29581" s="5"/>
    </row>
    <row r="29582" spans="2:5" x14ac:dyDescent="0.25">
      <c r="B29582" s="4"/>
      <c r="C29582" s="5"/>
      <c r="D29582" s="5"/>
      <c r="E29582" s="5"/>
    </row>
    <row r="29583" spans="2:5" x14ac:dyDescent="0.25">
      <c r="B29583" s="4"/>
      <c r="C29583" s="5"/>
      <c r="D29583" s="5"/>
      <c r="E29583" s="5"/>
    </row>
    <row r="29584" spans="2:5" x14ac:dyDescent="0.25">
      <c r="B29584" s="4"/>
      <c r="C29584" s="5"/>
      <c r="D29584" s="5"/>
      <c r="E29584" s="5"/>
    </row>
    <row r="29585" spans="2:5" x14ac:dyDescent="0.25">
      <c r="B29585" s="4"/>
      <c r="C29585" s="5"/>
      <c r="D29585" s="5"/>
      <c r="E29585" s="5"/>
    </row>
    <row r="29586" spans="2:5" x14ac:dyDescent="0.25">
      <c r="B29586" s="4"/>
      <c r="C29586" s="5"/>
      <c r="D29586" s="5"/>
      <c r="E29586" s="5"/>
    </row>
    <row r="29587" spans="2:5" x14ac:dyDescent="0.25">
      <c r="B29587" s="4"/>
      <c r="C29587" s="5"/>
      <c r="D29587" s="5"/>
      <c r="E29587" s="5"/>
    </row>
    <row r="29588" spans="2:5" x14ac:dyDescent="0.25">
      <c r="B29588" s="4"/>
      <c r="C29588" s="5"/>
      <c r="D29588" s="5"/>
      <c r="E29588" s="5"/>
    </row>
    <row r="29589" spans="2:5" x14ac:dyDescent="0.25">
      <c r="B29589" s="4"/>
      <c r="C29589" s="5"/>
      <c r="D29589" s="5"/>
      <c r="E29589" s="5"/>
    </row>
    <row r="29590" spans="2:5" x14ac:dyDescent="0.25">
      <c r="B29590" s="4"/>
      <c r="C29590" s="5"/>
      <c r="D29590" s="5"/>
      <c r="E29590" s="5"/>
    </row>
    <row r="29591" spans="2:5" x14ac:dyDescent="0.25">
      <c r="B29591" s="4"/>
      <c r="C29591" s="5"/>
      <c r="D29591" s="5"/>
      <c r="E29591" s="5"/>
    </row>
    <row r="29592" spans="2:5" x14ac:dyDescent="0.25">
      <c r="B29592" s="4"/>
      <c r="C29592" s="5"/>
      <c r="D29592" s="5"/>
      <c r="E29592" s="5"/>
    </row>
    <row r="29593" spans="2:5" x14ac:dyDescent="0.25">
      <c r="B29593" s="4"/>
      <c r="C29593" s="5"/>
      <c r="D29593" s="5"/>
      <c r="E29593" s="5"/>
    </row>
    <row r="29594" spans="2:5" x14ac:dyDescent="0.25">
      <c r="B29594" s="4"/>
      <c r="C29594" s="5"/>
      <c r="D29594" s="5"/>
      <c r="E29594" s="5"/>
    </row>
    <row r="29595" spans="2:5" x14ac:dyDescent="0.25">
      <c r="B29595" s="4"/>
      <c r="C29595" s="5"/>
      <c r="D29595" s="5"/>
      <c r="E29595" s="5"/>
    </row>
    <row r="29596" spans="2:5" x14ac:dyDescent="0.25">
      <c r="B29596" s="4"/>
      <c r="C29596" s="5"/>
      <c r="D29596" s="5"/>
      <c r="E29596" s="5"/>
    </row>
    <row r="29597" spans="2:5" x14ac:dyDescent="0.25">
      <c r="B29597" s="4"/>
      <c r="C29597" s="5"/>
      <c r="D29597" s="5"/>
      <c r="E29597" s="5"/>
    </row>
    <row r="29598" spans="2:5" x14ac:dyDescent="0.25">
      <c r="B29598" s="4"/>
      <c r="C29598" s="5"/>
      <c r="D29598" s="5"/>
      <c r="E29598" s="5"/>
    </row>
    <row r="29599" spans="2:5" x14ac:dyDescent="0.25">
      <c r="B29599" s="4"/>
      <c r="C29599" s="5"/>
      <c r="D29599" s="5"/>
      <c r="E29599" s="5"/>
    </row>
    <row r="29600" spans="2:5" x14ac:dyDescent="0.25">
      <c r="B29600" s="4"/>
      <c r="C29600" s="5"/>
      <c r="D29600" s="5"/>
      <c r="E29600" s="5"/>
    </row>
    <row r="29601" spans="2:5" x14ac:dyDescent="0.25">
      <c r="B29601" s="4"/>
      <c r="C29601" s="5"/>
      <c r="D29601" s="5"/>
      <c r="E29601" s="5"/>
    </row>
    <row r="29602" spans="2:5" x14ac:dyDescent="0.25">
      <c r="B29602" s="4"/>
      <c r="C29602" s="5"/>
      <c r="D29602" s="5"/>
      <c r="E29602" s="5"/>
    </row>
    <row r="29603" spans="2:5" x14ac:dyDescent="0.25">
      <c r="B29603" s="4"/>
      <c r="C29603" s="5"/>
      <c r="D29603" s="5"/>
      <c r="E29603" s="5"/>
    </row>
    <row r="29604" spans="2:5" x14ac:dyDescent="0.25">
      <c r="B29604" s="4"/>
      <c r="C29604" s="5"/>
      <c r="D29604" s="5"/>
      <c r="E29604" s="5"/>
    </row>
    <row r="29605" spans="2:5" x14ac:dyDescent="0.25">
      <c r="B29605" s="4"/>
      <c r="C29605" s="5"/>
      <c r="D29605" s="5"/>
      <c r="E29605" s="5"/>
    </row>
    <row r="29606" spans="2:5" x14ac:dyDescent="0.25">
      <c r="B29606" s="4"/>
      <c r="C29606" s="5"/>
      <c r="D29606" s="5"/>
      <c r="E29606" s="5"/>
    </row>
    <row r="29607" spans="2:5" x14ac:dyDescent="0.25">
      <c r="B29607" s="4"/>
      <c r="C29607" s="5"/>
      <c r="D29607" s="5"/>
      <c r="E29607" s="5"/>
    </row>
    <row r="29608" spans="2:5" x14ac:dyDescent="0.25">
      <c r="B29608" s="4"/>
      <c r="C29608" s="5"/>
      <c r="D29608" s="5"/>
      <c r="E29608" s="5"/>
    </row>
    <row r="29609" spans="2:5" x14ac:dyDescent="0.25">
      <c r="B29609" s="4"/>
      <c r="C29609" s="5"/>
      <c r="D29609" s="5"/>
      <c r="E29609" s="5"/>
    </row>
    <row r="29610" spans="2:5" x14ac:dyDescent="0.25">
      <c r="B29610" s="4"/>
      <c r="C29610" s="5"/>
      <c r="D29610" s="5"/>
      <c r="E29610" s="5"/>
    </row>
    <row r="29611" spans="2:5" x14ac:dyDescent="0.25">
      <c r="B29611" s="4"/>
      <c r="C29611" s="5"/>
      <c r="D29611" s="5"/>
      <c r="E29611" s="5"/>
    </row>
    <row r="29612" spans="2:5" x14ac:dyDescent="0.25">
      <c r="B29612" s="4"/>
      <c r="C29612" s="5"/>
      <c r="D29612" s="5"/>
      <c r="E29612" s="5"/>
    </row>
    <row r="29613" spans="2:5" x14ac:dyDescent="0.25">
      <c r="B29613" s="4"/>
      <c r="C29613" s="5"/>
      <c r="D29613" s="5"/>
      <c r="E29613" s="5"/>
    </row>
    <row r="29614" spans="2:5" x14ac:dyDescent="0.25">
      <c r="B29614" s="4"/>
      <c r="C29614" s="5"/>
      <c r="D29614" s="5"/>
      <c r="E29614" s="5"/>
    </row>
    <row r="29615" spans="2:5" x14ac:dyDescent="0.25">
      <c r="B29615" s="4"/>
      <c r="C29615" s="5"/>
      <c r="D29615" s="5"/>
      <c r="E29615" s="5"/>
    </row>
    <row r="29616" spans="2:5" x14ac:dyDescent="0.25">
      <c r="B29616" s="4"/>
      <c r="C29616" s="5"/>
      <c r="D29616" s="5"/>
      <c r="E29616" s="5"/>
    </row>
    <row r="29617" spans="2:5" x14ac:dyDescent="0.25">
      <c r="B29617" s="4"/>
      <c r="C29617" s="5"/>
      <c r="D29617" s="5"/>
      <c r="E29617" s="5"/>
    </row>
    <row r="29618" spans="2:5" x14ac:dyDescent="0.25">
      <c r="B29618" s="4"/>
      <c r="C29618" s="5"/>
      <c r="D29618" s="5"/>
      <c r="E29618" s="5"/>
    </row>
    <row r="29619" spans="2:5" x14ac:dyDescent="0.25">
      <c r="B29619" s="4"/>
      <c r="C29619" s="5"/>
      <c r="D29619" s="5"/>
      <c r="E29619" s="5"/>
    </row>
    <row r="29620" spans="2:5" x14ac:dyDescent="0.25">
      <c r="B29620" s="4"/>
      <c r="C29620" s="5"/>
      <c r="D29620" s="5"/>
      <c r="E29620" s="5"/>
    </row>
    <row r="29621" spans="2:5" x14ac:dyDescent="0.25">
      <c r="B29621" s="4"/>
      <c r="C29621" s="5"/>
      <c r="D29621" s="5"/>
      <c r="E29621" s="5"/>
    </row>
    <row r="29622" spans="2:5" x14ac:dyDescent="0.25">
      <c r="B29622" s="4"/>
      <c r="C29622" s="5"/>
      <c r="D29622" s="5"/>
      <c r="E29622" s="5"/>
    </row>
    <row r="29623" spans="2:5" x14ac:dyDescent="0.25">
      <c r="B29623" s="4"/>
      <c r="C29623" s="5"/>
      <c r="D29623" s="5"/>
      <c r="E29623" s="5"/>
    </row>
    <row r="29624" spans="2:5" x14ac:dyDescent="0.25">
      <c r="B29624" s="4"/>
      <c r="C29624" s="5"/>
      <c r="D29624" s="5"/>
      <c r="E29624" s="5"/>
    </row>
    <row r="29625" spans="2:5" x14ac:dyDescent="0.25">
      <c r="B29625" s="4"/>
      <c r="C29625" s="5"/>
      <c r="D29625" s="5"/>
      <c r="E29625" s="5"/>
    </row>
    <row r="29626" spans="2:5" x14ac:dyDescent="0.25">
      <c r="B29626" s="4"/>
      <c r="C29626" s="5"/>
      <c r="D29626" s="5"/>
      <c r="E29626" s="5"/>
    </row>
    <row r="29627" spans="2:5" x14ac:dyDescent="0.25">
      <c r="B29627" s="4"/>
      <c r="C29627" s="5"/>
      <c r="D29627" s="5"/>
      <c r="E29627" s="5"/>
    </row>
    <row r="29628" spans="2:5" x14ac:dyDescent="0.25">
      <c r="B29628" s="4"/>
      <c r="C29628" s="5"/>
      <c r="D29628" s="5"/>
      <c r="E29628" s="5"/>
    </row>
    <row r="29629" spans="2:5" x14ac:dyDescent="0.25">
      <c r="B29629" s="4"/>
      <c r="C29629" s="5"/>
      <c r="D29629" s="5"/>
      <c r="E29629" s="5"/>
    </row>
    <row r="29630" spans="2:5" x14ac:dyDescent="0.25">
      <c r="B29630" s="4"/>
      <c r="C29630" s="5"/>
      <c r="D29630" s="5"/>
      <c r="E29630" s="5"/>
    </row>
    <row r="29631" spans="2:5" x14ac:dyDescent="0.25">
      <c r="B29631" s="4"/>
      <c r="C29631" s="5"/>
      <c r="D29631" s="5"/>
      <c r="E29631" s="5"/>
    </row>
    <row r="29632" spans="2:5" x14ac:dyDescent="0.25">
      <c r="B29632" s="4"/>
      <c r="C29632" s="5"/>
      <c r="D29632" s="5"/>
      <c r="E29632" s="5"/>
    </row>
    <row r="29633" spans="2:5" x14ac:dyDescent="0.25">
      <c r="B29633" s="4"/>
      <c r="C29633" s="5"/>
      <c r="D29633" s="5"/>
      <c r="E29633" s="5"/>
    </row>
    <row r="29634" spans="2:5" x14ac:dyDescent="0.25">
      <c r="B29634" s="4"/>
      <c r="C29634" s="5"/>
      <c r="D29634" s="5"/>
      <c r="E29634" s="5"/>
    </row>
    <row r="29635" spans="2:5" x14ac:dyDescent="0.25">
      <c r="B29635" s="4"/>
      <c r="C29635" s="5"/>
      <c r="D29635" s="5"/>
      <c r="E29635" s="5"/>
    </row>
    <row r="29636" spans="2:5" x14ac:dyDescent="0.25">
      <c r="B29636" s="4"/>
      <c r="C29636" s="5"/>
      <c r="D29636" s="5"/>
      <c r="E29636" s="5"/>
    </row>
    <row r="29637" spans="2:5" x14ac:dyDescent="0.25">
      <c r="B29637" s="4"/>
      <c r="C29637" s="5"/>
      <c r="D29637" s="5"/>
      <c r="E29637" s="5"/>
    </row>
    <row r="29638" spans="2:5" x14ac:dyDescent="0.25">
      <c r="B29638" s="4"/>
      <c r="C29638" s="5"/>
      <c r="D29638" s="5"/>
      <c r="E29638" s="5"/>
    </row>
    <row r="29639" spans="2:5" x14ac:dyDescent="0.25">
      <c r="B29639" s="4"/>
      <c r="C29639" s="5"/>
      <c r="D29639" s="5"/>
      <c r="E29639" s="5"/>
    </row>
    <row r="29640" spans="2:5" x14ac:dyDescent="0.25">
      <c r="B29640" s="4"/>
      <c r="C29640" s="5"/>
      <c r="D29640" s="5"/>
      <c r="E29640" s="5"/>
    </row>
    <row r="29641" spans="2:5" x14ac:dyDescent="0.25">
      <c r="B29641" s="4"/>
      <c r="C29641" s="5"/>
      <c r="D29641" s="5"/>
      <c r="E29641" s="5"/>
    </row>
    <row r="29642" spans="2:5" x14ac:dyDescent="0.25">
      <c r="B29642" s="4"/>
      <c r="C29642" s="5"/>
      <c r="D29642" s="5"/>
      <c r="E29642" s="5"/>
    </row>
    <row r="29643" spans="2:5" x14ac:dyDescent="0.25">
      <c r="B29643" s="4"/>
      <c r="C29643" s="5"/>
      <c r="D29643" s="5"/>
      <c r="E29643" s="5"/>
    </row>
    <row r="29644" spans="2:5" x14ac:dyDescent="0.25">
      <c r="B29644" s="4"/>
      <c r="C29644" s="5"/>
      <c r="D29644" s="5"/>
      <c r="E29644" s="5"/>
    </row>
    <row r="29645" spans="2:5" x14ac:dyDescent="0.25">
      <c r="B29645" s="4"/>
      <c r="C29645" s="5"/>
      <c r="D29645" s="5"/>
      <c r="E29645" s="5"/>
    </row>
    <row r="29646" spans="2:5" x14ac:dyDescent="0.25">
      <c r="B29646" s="4"/>
      <c r="C29646" s="5"/>
      <c r="D29646" s="5"/>
      <c r="E29646" s="5"/>
    </row>
    <row r="29647" spans="2:5" x14ac:dyDescent="0.25">
      <c r="B29647" s="4"/>
      <c r="C29647" s="5"/>
      <c r="D29647" s="5"/>
      <c r="E29647" s="5"/>
    </row>
    <row r="29648" spans="2:5" x14ac:dyDescent="0.25">
      <c r="B29648" s="4"/>
      <c r="C29648" s="5"/>
      <c r="D29648" s="5"/>
      <c r="E29648" s="5"/>
    </row>
    <row r="29649" spans="2:5" x14ac:dyDescent="0.25">
      <c r="B29649" s="4"/>
      <c r="C29649" s="5"/>
      <c r="D29649" s="5"/>
      <c r="E29649" s="5"/>
    </row>
    <row r="29650" spans="2:5" x14ac:dyDescent="0.25">
      <c r="B29650" s="4"/>
      <c r="C29650" s="5"/>
      <c r="D29650" s="5"/>
      <c r="E29650" s="5"/>
    </row>
    <row r="29651" spans="2:5" x14ac:dyDescent="0.25">
      <c r="B29651" s="4"/>
      <c r="C29651" s="5"/>
      <c r="D29651" s="5"/>
      <c r="E29651" s="5"/>
    </row>
    <row r="29652" spans="2:5" x14ac:dyDescent="0.25">
      <c r="B29652" s="4"/>
      <c r="C29652" s="5"/>
      <c r="D29652" s="5"/>
      <c r="E29652" s="5"/>
    </row>
    <row r="29653" spans="2:5" x14ac:dyDescent="0.25">
      <c r="B29653" s="4"/>
      <c r="C29653" s="5"/>
      <c r="D29653" s="5"/>
      <c r="E29653" s="5"/>
    </row>
    <row r="29654" spans="2:5" x14ac:dyDescent="0.25">
      <c r="B29654" s="4"/>
      <c r="C29654" s="5"/>
      <c r="D29654" s="5"/>
      <c r="E29654" s="5"/>
    </row>
    <row r="29655" spans="2:5" x14ac:dyDescent="0.25">
      <c r="B29655" s="4"/>
      <c r="C29655" s="5"/>
      <c r="D29655" s="5"/>
      <c r="E29655" s="5"/>
    </row>
    <row r="29656" spans="2:5" x14ac:dyDescent="0.25">
      <c r="B29656" s="4"/>
      <c r="C29656" s="5"/>
      <c r="D29656" s="5"/>
      <c r="E29656" s="5"/>
    </row>
    <row r="29657" spans="2:5" x14ac:dyDescent="0.25">
      <c r="B29657" s="4"/>
      <c r="C29657" s="5"/>
      <c r="D29657" s="5"/>
      <c r="E29657" s="5"/>
    </row>
    <row r="29658" spans="2:5" x14ac:dyDescent="0.25">
      <c r="B29658" s="4"/>
      <c r="C29658" s="5"/>
      <c r="D29658" s="5"/>
      <c r="E29658" s="5"/>
    </row>
    <row r="29659" spans="2:5" x14ac:dyDescent="0.25">
      <c r="B29659" s="4"/>
      <c r="C29659" s="5"/>
      <c r="D29659" s="5"/>
      <c r="E29659" s="5"/>
    </row>
    <row r="29660" spans="2:5" x14ac:dyDescent="0.25">
      <c r="B29660" s="4"/>
      <c r="C29660" s="5"/>
      <c r="D29660" s="5"/>
      <c r="E29660" s="5"/>
    </row>
    <row r="29661" spans="2:5" x14ac:dyDescent="0.25">
      <c r="B29661" s="4"/>
      <c r="C29661" s="5"/>
      <c r="D29661" s="5"/>
      <c r="E29661" s="5"/>
    </row>
    <row r="29662" spans="2:5" x14ac:dyDescent="0.25">
      <c r="B29662" s="4"/>
      <c r="C29662" s="5"/>
      <c r="D29662" s="5"/>
      <c r="E29662" s="5"/>
    </row>
    <row r="29663" spans="2:5" x14ac:dyDescent="0.25">
      <c r="B29663" s="4"/>
      <c r="C29663" s="5"/>
      <c r="D29663" s="5"/>
      <c r="E29663" s="5"/>
    </row>
    <row r="29664" spans="2:5" x14ac:dyDescent="0.25">
      <c r="B29664" s="4"/>
      <c r="C29664" s="5"/>
      <c r="D29664" s="5"/>
      <c r="E29664" s="5"/>
    </row>
    <row r="29665" spans="2:5" x14ac:dyDescent="0.25">
      <c r="B29665" s="4"/>
      <c r="C29665" s="5"/>
      <c r="D29665" s="5"/>
      <c r="E29665" s="5"/>
    </row>
    <row r="29666" spans="2:5" x14ac:dyDescent="0.25">
      <c r="B29666" s="4"/>
      <c r="C29666" s="5"/>
      <c r="D29666" s="5"/>
      <c r="E29666" s="5"/>
    </row>
    <row r="29667" spans="2:5" x14ac:dyDescent="0.25">
      <c r="B29667" s="4"/>
      <c r="C29667" s="5"/>
      <c r="D29667" s="5"/>
      <c r="E29667" s="5"/>
    </row>
    <row r="29668" spans="2:5" x14ac:dyDescent="0.25">
      <c r="B29668" s="4"/>
      <c r="C29668" s="5"/>
      <c r="D29668" s="5"/>
      <c r="E29668" s="5"/>
    </row>
    <row r="29669" spans="2:5" x14ac:dyDescent="0.25">
      <c r="B29669" s="4"/>
      <c r="C29669" s="5"/>
      <c r="D29669" s="5"/>
      <c r="E29669" s="5"/>
    </row>
    <row r="29670" spans="2:5" x14ac:dyDescent="0.25">
      <c r="B29670" s="4"/>
      <c r="C29670" s="5"/>
      <c r="D29670" s="5"/>
      <c r="E29670" s="5"/>
    </row>
    <row r="29671" spans="2:5" x14ac:dyDescent="0.25">
      <c r="B29671" s="4"/>
      <c r="C29671" s="5"/>
      <c r="D29671" s="5"/>
      <c r="E29671" s="5"/>
    </row>
    <row r="29672" spans="2:5" x14ac:dyDescent="0.25">
      <c r="B29672" s="4"/>
      <c r="C29672" s="5"/>
      <c r="D29672" s="5"/>
      <c r="E29672" s="5"/>
    </row>
    <row r="29673" spans="2:5" x14ac:dyDescent="0.25">
      <c r="B29673" s="4"/>
      <c r="C29673" s="5"/>
      <c r="D29673" s="5"/>
      <c r="E29673" s="5"/>
    </row>
    <row r="29674" spans="2:5" x14ac:dyDescent="0.25">
      <c r="B29674" s="4"/>
      <c r="C29674" s="5"/>
      <c r="D29674" s="5"/>
      <c r="E29674" s="5"/>
    </row>
    <row r="29675" spans="2:5" x14ac:dyDescent="0.25">
      <c r="B29675" s="4"/>
      <c r="C29675" s="5"/>
      <c r="D29675" s="5"/>
      <c r="E29675" s="5"/>
    </row>
    <row r="29676" spans="2:5" x14ac:dyDescent="0.25">
      <c r="B29676" s="4"/>
      <c r="C29676" s="5"/>
      <c r="D29676" s="5"/>
      <c r="E29676" s="5"/>
    </row>
    <row r="29677" spans="2:5" x14ac:dyDescent="0.25">
      <c r="B29677" s="4"/>
      <c r="C29677" s="5"/>
      <c r="D29677" s="5"/>
      <c r="E29677" s="5"/>
    </row>
    <row r="29678" spans="2:5" x14ac:dyDescent="0.25">
      <c r="B29678" s="4"/>
      <c r="C29678" s="5"/>
      <c r="D29678" s="5"/>
      <c r="E29678" s="5"/>
    </row>
    <row r="29679" spans="2:5" x14ac:dyDescent="0.25">
      <c r="B29679" s="4"/>
      <c r="C29679" s="5"/>
      <c r="D29679" s="5"/>
      <c r="E29679" s="5"/>
    </row>
    <row r="29680" spans="2:5" x14ac:dyDescent="0.25">
      <c r="B29680" s="4"/>
      <c r="C29680" s="5"/>
      <c r="D29680" s="5"/>
      <c r="E29680" s="5"/>
    </row>
    <row r="29681" spans="2:5" x14ac:dyDescent="0.25">
      <c r="B29681" s="4"/>
      <c r="C29681" s="5"/>
      <c r="D29681" s="5"/>
      <c r="E29681" s="5"/>
    </row>
    <row r="29682" spans="2:5" x14ac:dyDescent="0.25">
      <c r="B29682" s="4"/>
      <c r="C29682" s="5"/>
      <c r="D29682" s="5"/>
      <c r="E29682" s="5"/>
    </row>
    <row r="29683" spans="2:5" x14ac:dyDescent="0.25">
      <c r="B29683" s="4"/>
      <c r="C29683" s="5"/>
      <c r="D29683" s="5"/>
      <c r="E29683" s="5"/>
    </row>
    <row r="29684" spans="2:5" x14ac:dyDescent="0.25">
      <c r="B29684" s="4"/>
      <c r="C29684" s="5"/>
      <c r="D29684" s="5"/>
      <c r="E29684" s="5"/>
    </row>
    <row r="29685" spans="2:5" x14ac:dyDescent="0.25">
      <c r="B29685" s="4"/>
      <c r="C29685" s="5"/>
      <c r="D29685" s="5"/>
      <c r="E29685" s="5"/>
    </row>
    <row r="29686" spans="2:5" x14ac:dyDescent="0.25">
      <c r="B29686" s="4"/>
      <c r="C29686" s="5"/>
      <c r="D29686" s="5"/>
      <c r="E29686" s="5"/>
    </row>
    <row r="29687" spans="2:5" x14ac:dyDescent="0.25">
      <c r="B29687" s="4"/>
      <c r="C29687" s="5"/>
      <c r="D29687" s="5"/>
      <c r="E29687" s="5"/>
    </row>
    <row r="29688" spans="2:5" x14ac:dyDescent="0.25">
      <c r="B29688" s="4"/>
      <c r="C29688" s="5"/>
      <c r="D29688" s="5"/>
      <c r="E29688" s="5"/>
    </row>
    <row r="29689" spans="2:5" x14ac:dyDescent="0.25">
      <c r="B29689" s="4"/>
      <c r="C29689" s="5"/>
      <c r="D29689" s="5"/>
      <c r="E29689" s="5"/>
    </row>
    <row r="29690" spans="2:5" x14ac:dyDescent="0.25">
      <c r="B29690" s="4"/>
      <c r="C29690" s="5"/>
      <c r="D29690" s="5"/>
      <c r="E29690" s="5"/>
    </row>
    <row r="29691" spans="2:5" x14ac:dyDescent="0.25">
      <c r="B29691" s="4"/>
      <c r="C29691" s="5"/>
      <c r="D29691" s="5"/>
      <c r="E29691" s="5"/>
    </row>
    <row r="29692" spans="2:5" x14ac:dyDescent="0.25">
      <c r="B29692" s="4"/>
      <c r="C29692" s="5"/>
      <c r="D29692" s="5"/>
      <c r="E29692" s="5"/>
    </row>
    <row r="29693" spans="2:5" x14ac:dyDescent="0.25">
      <c r="B29693" s="4"/>
      <c r="C29693" s="5"/>
      <c r="D29693" s="5"/>
      <c r="E29693" s="5"/>
    </row>
    <row r="29694" spans="2:5" x14ac:dyDescent="0.25">
      <c r="B29694" s="4"/>
      <c r="C29694" s="5"/>
      <c r="D29694" s="5"/>
      <c r="E29694" s="5"/>
    </row>
    <row r="29695" spans="2:5" x14ac:dyDescent="0.25">
      <c r="B29695" s="4"/>
      <c r="C29695" s="5"/>
      <c r="D29695" s="5"/>
      <c r="E29695" s="5"/>
    </row>
    <row r="29696" spans="2:5" x14ac:dyDescent="0.25">
      <c r="B29696" s="4"/>
      <c r="C29696" s="5"/>
      <c r="D29696" s="5"/>
      <c r="E29696" s="5"/>
    </row>
    <row r="29697" spans="2:5" x14ac:dyDescent="0.25">
      <c r="B29697" s="4"/>
      <c r="C29697" s="5"/>
      <c r="D29697" s="5"/>
      <c r="E29697" s="5"/>
    </row>
    <row r="29698" spans="2:5" x14ac:dyDescent="0.25">
      <c r="B29698" s="4"/>
      <c r="C29698" s="5"/>
      <c r="D29698" s="5"/>
      <c r="E29698" s="5"/>
    </row>
    <row r="29699" spans="2:5" x14ac:dyDescent="0.25">
      <c r="B29699" s="4"/>
      <c r="C29699" s="5"/>
      <c r="D29699" s="5"/>
      <c r="E29699" s="5"/>
    </row>
    <row r="29700" spans="2:5" x14ac:dyDescent="0.25">
      <c r="B29700" s="4"/>
      <c r="C29700" s="5"/>
      <c r="D29700" s="5"/>
      <c r="E29700" s="5"/>
    </row>
    <row r="29701" spans="2:5" x14ac:dyDescent="0.25">
      <c r="B29701" s="4"/>
      <c r="C29701" s="5"/>
      <c r="D29701" s="5"/>
      <c r="E29701" s="5"/>
    </row>
    <row r="29702" spans="2:5" x14ac:dyDescent="0.25">
      <c r="B29702" s="4"/>
      <c r="C29702" s="5"/>
      <c r="D29702" s="5"/>
      <c r="E29702" s="5"/>
    </row>
    <row r="29703" spans="2:5" x14ac:dyDescent="0.25">
      <c r="B29703" s="4"/>
      <c r="C29703" s="5"/>
      <c r="D29703" s="5"/>
      <c r="E29703" s="5"/>
    </row>
    <row r="29704" spans="2:5" x14ac:dyDescent="0.25">
      <c r="B29704" s="4"/>
      <c r="C29704" s="5"/>
      <c r="D29704" s="5"/>
      <c r="E29704" s="5"/>
    </row>
    <row r="29705" spans="2:5" x14ac:dyDescent="0.25">
      <c r="B29705" s="4"/>
      <c r="C29705" s="5"/>
      <c r="D29705" s="5"/>
      <c r="E29705" s="5"/>
    </row>
    <row r="29706" spans="2:5" x14ac:dyDescent="0.25">
      <c r="B29706" s="4"/>
      <c r="C29706" s="5"/>
      <c r="D29706" s="5"/>
      <c r="E29706" s="5"/>
    </row>
    <row r="29707" spans="2:5" x14ac:dyDescent="0.25">
      <c r="B29707" s="4"/>
      <c r="C29707" s="5"/>
      <c r="D29707" s="5"/>
      <c r="E29707" s="5"/>
    </row>
    <row r="29708" spans="2:5" x14ac:dyDescent="0.25">
      <c r="B29708" s="4"/>
      <c r="C29708" s="5"/>
      <c r="D29708" s="5"/>
      <c r="E29708" s="5"/>
    </row>
    <row r="29709" spans="2:5" x14ac:dyDescent="0.25">
      <c r="B29709" s="4"/>
      <c r="C29709" s="5"/>
      <c r="D29709" s="5"/>
      <c r="E29709" s="5"/>
    </row>
    <row r="29710" spans="2:5" x14ac:dyDescent="0.25">
      <c r="B29710" s="4"/>
      <c r="C29710" s="5"/>
      <c r="D29710" s="5"/>
      <c r="E29710" s="5"/>
    </row>
    <row r="29711" spans="2:5" x14ac:dyDescent="0.25">
      <c r="B29711" s="4"/>
      <c r="C29711" s="5"/>
      <c r="D29711" s="5"/>
      <c r="E29711" s="5"/>
    </row>
    <row r="29712" spans="2:5" x14ac:dyDescent="0.25">
      <c r="B29712" s="4"/>
      <c r="C29712" s="5"/>
      <c r="D29712" s="5"/>
      <c r="E29712" s="5"/>
    </row>
    <row r="29713" spans="2:5" x14ac:dyDescent="0.25">
      <c r="B29713" s="4"/>
      <c r="C29713" s="5"/>
      <c r="D29713" s="5"/>
      <c r="E29713" s="5"/>
    </row>
    <row r="29714" spans="2:5" x14ac:dyDescent="0.25">
      <c r="B29714" s="4"/>
      <c r="C29714" s="5"/>
      <c r="D29714" s="5"/>
      <c r="E29714" s="5"/>
    </row>
    <row r="29715" spans="2:5" x14ac:dyDescent="0.25">
      <c r="B29715" s="4"/>
      <c r="C29715" s="5"/>
      <c r="D29715" s="5"/>
      <c r="E29715" s="5"/>
    </row>
    <row r="29716" spans="2:5" x14ac:dyDescent="0.25">
      <c r="B29716" s="4"/>
      <c r="C29716" s="5"/>
      <c r="D29716" s="5"/>
      <c r="E29716" s="5"/>
    </row>
    <row r="29717" spans="2:5" x14ac:dyDescent="0.25">
      <c r="B29717" s="4"/>
      <c r="C29717" s="5"/>
      <c r="D29717" s="5"/>
      <c r="E29717" s="5"/>
    </row>
    <row r="29718" spans="2:5" x14ac:dyDescent="0.25">
      <c r="B29718" s="4"/>
      <c r="C29718" s="5"/>
      <c r="D29718" s="5"/>
      <c r="E29718" s="5"/>
    </row>
    <row r="29719" spans="2:5" x14ac:dyDescent="0.25">
      <c r="B29719" s="4"/>
      <c r="C29719" s="5"/>
      <c r="D29719" s="5"/>
      <c r="E29719" s="5"/>
    </row>
    <row r="29720" spans="2:5" x14ac:dyDescent="0.25">
      <c r="B29720" s="4"/>
      <c r="C29720" s="5"/>
      <c r="D29720" s="5"/>
      <c r="E29720" s="5"/>
    </row>
    <row r="29721" spans="2:5" x14ac:dyDescent="0.25">
      <c r="B29721" s="4"/>
      <c r="C29721" s="5"/>
      <c r="D29721" s="5"/>
      <c r="E29721" s="5"/>
    </row>
    <row r="29722" spans="2:5" x14ac:dyDescent="0.25">
      <c r="B29722" s="4"/>
      <c r="C29722" s="5"/>
      <c r="D29722" s="5"/>
      <c r="E29722" s="5"/>
    </row>
    <row r="29723" spans="2:5" x14ac:dyDescent="0.25">
      <c r="B29723" s="4"/>
      <c r="C29723" s="5"/>
      <c r="D29723" s="5"/>
      <c r="E29723" s="5"/>
    </row>
    <row r="29724" spans="2:5" x14ac:dyDescent="0.25">
      <c r="B29724" s="4"/>
      <c r="C29724" s="5"/>
      <c r="D29724" s="5"/>
      <c r="E29724" s="5"/>
    </row>
    <row r="29725" spans="2:5" x14ac:dyDescent="0.25">
      <c r="B29725" s="4"/>
      <c r="C29725" s="5"/>
      <c r="D29725" s="5"/>
      <c r="E29725" s="5"/>
    </row>
    <row r="29726" spans="2:5" x14ac:dyDescent="0.25">
      <c r="B29726" s="4"/>
      <c r="C29726" s="5"/>
      <c r="D29726" s="5"/>
      <c r="E29726" s="5"/>
    </row>
    <row r="29727" spans="2:5" x14ac:dyDescent="0.25">
      <c r="B29727" s="4"/>
      <c r="C29727" s="5"/>
      <c r="D29727" s="5"/>
      <c r="E29727" s="5"/>
    </row>
    <row r="29728" spans="2:5" x14ac:dyDescent="0.25">
      <c r="B29728" s="4"/>
      <c r="C29728" s="5"/>
      <c r="D29728" s="5"/>
      <c r="E29728" s="5"/>
    </row>
    <row r="29729" spans="2:5" x14ac:dyDescent="0.25">
      <c r="B29729" s="4"/>
      <c r="C29729" s="5"/>
      <c r="D29729" s="5"/>
      <c r="E29729" s="5"/>
    </row>
    <row r="29730" spans="2:5" x14ac:dyDescent="0.25">
      <c r="B29730" s="4"/>
      <c r="C29730" s="5"/>
      <c r="D29730" s="5"/>
      <c r="E29730" s="5"/>
    </row>
    <row r="29731" spans="2:5" x14ac:dyDescent="0.25">
      <c r="B29731" s="4"/>
      <c r="C29731" s="5"/>
      <c r="D29731" s="5"/>
      <c r="E29731" s="5"/>
    </row>
    <row r="29732" spans="2:5" x14ac:dyDescent="0.25">
      <c r="B29732" s="4"/>
      <c r="C29732" s="5"/>
      <c r="D29732" s="5"/>
      <c r="E29732" s="5"/>
    </row>
    <row r="29733" spans="2:5" x14ac:dyDescent="0.25">
      <c r="B29733" s="4"/>
      <c r="C29733" s="5"/>
      <c r="D29733" s="5"/>
      <c r="E29733" s="5"/>
    </row>
    <row r="29734" spans="2:5" x14ac:dyDescent="0.25">
      <c r="B29734" s="4"/>
      <c r="C29734" s="5"/>
      <c r="D29734" s="5"/>
      <c r="E29734" s="5"/>
    </row>
    <row r="29735" spans="2:5" x14ac:dyDescent="0.25">
      <c r="B29735" s="4"/>
      <c r="C29735" s="5"/>
      <c r="D29735" s="5"/>
      <c r="E29735" s="5"/>
    </row>
    <row r="29736" spans="2:5" x14ac:dyDescent="0.25">
      <c r="B29736" s="4"/>
      <c r="C29736" s="5"/>
      <c r="D29736" s="5"/>
      <c r="E29736" s="5"/>
    </row>
    <row r="29737" spans="2:5" x14ac:dyDescent="0.25">
      <c r="B29737" s="4"/>
      <c r="C29737" s="5"/>
      <c r="D29737" s="5"/>
      <c r="E29737" s="5"/>
    </row>
    <row r="29738" spans="2:5" x14ac:dyDescent="0.25">
      <c r="B29738" s="4"/>
      <c r="C29738" s="5"/>
      <c r="D29738" s="5"/>
      <c r="E29738" s="5"/>
    </row>
    <row r="29739" spans="2:5" x14ac:dyDescent="0.25">
      <c r="B29739" s="4"/>
      <c r="C29739" s="5"/>
      <c r="D29739" s="5"/>
      <c r="E29739" s="5"/>
    </row>
    <row r="29740" spans="2:5" x14ac:dyDescent="0.25">
      <c r="B29740" s="4"/>
      <c r="C29740" s="5"/>
      <c r="D29740" s="5"/>
      <c r="E29740" s="5"/>
    </row>
    <row r="29741" spans="2:5" x14ac:dyDescent="0.25">
      <c r="B29741" s="4"/>
      <c r="C29741" s="5"/>
      <c r="D29741" s="5"/>
      <c r="E29741" s="5"/>
    </row>
    <row r="29742" spans="2:5" x14ac:dyDescent="0.25">
      <c r="B29742" s="4"/>
      <c r="C29742" s="5"/>
      <c r="D29742" s="5"/>
      <c r="E29742" s="5"/>
    </row>
    <row r="29743" spans="2:5" x14ac:dyDescent="0.25">
      <c r="B29743" s="4"/>
      <c r="C29743" s="5"/>
      <c r="D29743" s="5"/>
      <c r="E29743" s="5"/>
    </row>
    <row r="29744" spans="2:5" x14ac:dyDescent="0.25">
      <c r="B29744" s="4"/>
      <c r="C29744" s="5"/>
      <c r="D29744" s="5"/>
      <c r="E29744" s="5"/>
    </row>
    <row r="29745" spans="2:5" x14ac:dyDescent="0.25">
      <c r="B29745" s="4"/>
      <c r="C29745" s="5"/>
      <c r="D29745" s="5"/>
      <c r="E29745" s="5"/>
    </row>
    <row r="29746" spans="2:5" x14ac:dyDescent="0.25">
      <c r="B29746" s="4"/>
      <c r="C29746" s="5"/>
      <c r="D29746" s="5"/>
      <c r="E29746" s="5"/>
    </row>
    <row r="29747" spans="2:5" x14ac:dyDescent="0.25">
      <c r="B29747" s="4"/>
      <c r="C29747" s="5"/>
      <c r="D29747" s="5"/>
      <c r="E29747" s="5"/>
    </row>
    <row r="29748" spans="2:5" x14ac:dyDescent="0.25">
      <c r="B29748" s="4"/>
      <c r="C29748" s="5"/>
      <c r="D29748" s="5"/>
      <c r="E29748" s="5"/>
    </row>
    <row r="29749" spans="2:5" x14ac:dyDescent="0.25">
      <c r="B29749" s="4"/>
      <c r="C29749" s="5"/>
      <c r="D29749" s="5"/>
      <c r="E29749" s="5"/>
    </row>
    <row r="29750" spans="2:5" x14ac:dyDescent="0.25">
      <c r="B29750" s="4"/>
      <c r="C29750" s="5"/>
      <c r="D29750" s="5"/>
      <c r="E29750" s="5"/>
    </row>
    <row r="29751" spans="2:5" x14ac:dyDescent="0.25">
      <c r="B29751" s="4"/>
      <c r="C29751" s="5"/>
      <c r="D29751" s="5"/>
      <c r="E29751" s="5"/>
    </row>
    <row r="29752" spans="2:5" x14ac:dyDescent="0.25">
      <c r="B29752" s="4"/>
      <c r="C29752" s="5"/>
      <c r="D29752" s="5"/>
      <c r="E29752" s="5"/>
    </row>
    <row r="29753" spans="2:5" x14ac:dyDescent="0.25">
      <c r="B29753" s="4"/>
      <c r="C29753" s="5"/>
      <c r="D29753" s="5"/>
      <c r="E29753" s="5"/>
    </row>
    <row r="29754" spans="2:5" x14ac:dyDescent="0.25">
      <c r="B29754" s="4"/>
      <c r="C29754" s="5"/>
      <c r="D29754" s="5"/>
      <c r="E29754" s="5"/>
    </row>
    <row r="29755" spans="2:5" x14ac:dyDescent="0.25">
      <c r="B29755" s="4"/>
      <c r="C29755" s="5"/>
      <c r="D29755" s="5"/>
      <c r="E29755" s="5"/>
    </row>
    <row r="29756" spans="2:5" x14ac:dyDescent="0.25">
      <c r="B29756" s="4"/>
      <c r="C29756" s="5"/>
      <c r="D29756" s="5"/>
      <c r="E29756" s="5"/>
    </row>
    <row r="29757" spans="2:5" x14ac:dyDescent="0.25">
      <c r="B29757" s="4"/>
      <c r="C29757" s="5"/>
      <c r="D29757" s="5"/>
      <c r="E29757" s="5"/>
    </row>
    <row r="29758" spans="2:5" x14ac:dyDescent="0.25">
      <c r="B29758" s="4"/>
      <c r="C29758" s="5"/>
      <c r="D29758" s="5"/>
      <c r="E29758" s="5"/>
    </row>
    <row r="29759" spans="2:5" x14ac:dyDescent="0.25">
      <c r="B29759" s="4"/>
      <c r="C29759" s="5"/>
      <c r="D29759" s="5"/>
      <c r="E29759" s="5"/>
    </row>
    <row r="29760" spans="2:5" x14ac:dyDescent="0.25">
      <c r="B29760" s="4"/>
      <c r="C29760" s="5"/>
      <c r="D29760" s="5"/>
      <c r="E29760" s="5"/>
    </row>
    <row r="29761" spans="2:5" x14ac:dyDescent="0.25">
      <c r="B29761" s="4"/>
      <c r="C29761" s="5"/>
      <c r="D29761" s="5"/>
      <c r="E29761" s="5"/>
    </row>
    <row r="29762" spans="2:5" x14ac:dyDescent="0.25">
      <c r="B29762" s="4"/>
      <c r="C29762" s="5"/>
      <c r="D29762" s="5"/>
      <c r="E29762" s="5"/>
    </row>
    <row r="29763" spans="2:5" x14ac:dyDescent="0.25">
      <c r="B29763" s="4"/>
      <c r="C29763" s="5"/>
      <c r="D29763" s="5"/>
      <c r="E29763" s="5"/>
    </row>
    <row r="29764" spans="2:5" x14ac:dyDescent="0.25">
      <c r="B29764" s="4"/>
      <c r="C29764" s="5"/>
      <c r="D29764" s="5"/>
      <c r="E29764" s="5"/>
    </row>
    <row r="29765" spans="2:5" x14ac:dyDescent="0.25">
      <c r="B29765" s="4"/>
      <c r="C29765" s="5"/>
      <c r="D29765" s="5"/>
      <c r="E29765" s="5"/>
    </row>
    <row r="29766" spans="2:5" x14ac:dyDescent="0.25">
      <c r="B29766" s="4"/>
      <c r="C29766" s="5"/>
      <c r="D29766" s="5"/>
      <c r="E29766" s="5"/>
    </row>
    <row r="29767" spans="2:5" x14ac:dyDescent="0.25">
      <c r="B29767" s="4"/>
      <c r="C29767" s="5"/>
      <c r="D29767" s="5"/>
      <c r="E29767" s="5"/>
    </row>
    <row r="29768" spans="2:5" x14ac:dyDescent="0.25">
      <c r="B29768" s="4"/>
      <c r="C29768" s="5"/>
      <c r="D29768" s="5"/>
      <c r="E29768" s="5"/>
    </row>
    <row r="29769" spans="2:5" x14ac:dyDescent="0.25">
      <c r="B29769" s="4"/>
      <c r="C29769" s="5"/>
      <c r="D29769" s="5"/>
      <c r="E29769" s="5"/>
    </row>
    <row r="29770" spans="2:5" x14ac:dyDescent="0.25">
      <c r="B29770" s="4"/>
      <c r="C29770" s="5"/>
      <c r="D29770" s="5"/>
      <c r="E29770" s="5"/>
    </row>
    <row r="29771" spans="2:5" x14ac:dyDescent="0.25">
      <c r="B29771" s="4"/>
      <c r="C29771" s="5"/>
      <c r="D29771" s="5"/>
      <c r="E29771" s="5"/>
    </row>
    <row r="29772" spans="2:5" x14ac:dyDescent="0.25">
      <c r="B29772" s="4"/>
      <c r="C29772" s="5"/>
      <c r="D29772" s="5"/>
      <c r="E29772" s="5"/>
    </row>
    <row r="29773" spans="2:5" x14ac:dyDescent="0.25">
      <c r="B29773" s="4"/>
      <c r="C29773" s="5"/>
      <c r="D29773" s="5"/>
      <c r="E29773" s="5"/>
    </row>
    <row r="29774" spans="2:5" x14ac:dyDescent="0.25">
      <c r="B29774" s="4"/>
      <c r="C29774" s="5"/>
      <c r="D29774" s="5"/>
      <c r="E29774" s="5"/>
    </row>
    <row r="29775" spans="2:5" x14ac:dyDescent="0.25">
      <c r="B29775" s="4"/>
      <c r="C29775" s="5"/>
      <c r="D29775" s="5"/>
      <c r="E29775" s="5"/>
    </row>
    <row r="29776" spans="2:5" x14ac:dyDescent="0.25">
      <c r="B29776" s="4"/>
      <c r="C29776" s="5"/>
      <c r="D29776" s="5"/>
      <c r="E29776" s="5"/>
    </row>
    <row r="29777" spans="2:5" x14ac:dyDescent="0.25">
      <c r="B29777" s="4"/>
      <c r="C29777" s="5"/>
      <c r="D29777" s="5"/>
      <c r="E29777" s="5"/>
    </row>
    <row r="29778" spans="2:5" x14ac:dyDescent="0.25">
      <c r="B29778" s="4"/>
      <c r="C29778" s="5"/>
      <c r="D29778" s="5"/>
      <c r="E29778" s="5"/>
    </row>
    <row r="29779" spans="2:5" x14ac:dyDescent="0.25">
      <c r="B29779" s="4"/>
      <c r="C29779" s="5"/>
      <c r="D29779" s="5"/>
      <c r="E29779" s="5"/>
    </row>
    <row r="29780" spans="2:5" x14ac:dyDescent="0.25">
      <c r="B29780" s="4"/>
      <c r="C29780" s="5"/>
      <c r="D29780" s="5"/>
      <c r="E29780" s="5"/>
    </row>
    <row r="29781" spans="2:5" x14ac:dyDescent="0.25">
      <c r="B29781" s="4"/>
      <c r="C29781" s="5"/>
      <c r="D29781" s="5"/>
      <c r="E29781" s="5"/>
    </row>
    <row r="29782" spans="2:5" x14ac:dyDescent="0.25">
      <c r="B29782" s="4"/>
      <c r="C29782" s="5"/>
      <c r="D29782" s="5"/>
      <c r="E29782" s="5"/>
    </row>
    <row r="29783" spans="2:5" x14ac:dyDescent="0.25">
      <c r="B29783" s="4"/>
      <c r="C29783" s="5"/>
      <c r="D29783" s="5"/>
      <c r="E29783" s="5"/>
    </row>
    <row r="29784" spans="2:5" x14ac:dyDescent="0.25">
      <c r="B29784" s="4"/>
      <c r="C29784" s="5"/>
      <c r="D29784" s="5"/>
      <c r="E29784" s="5"/>
    </row>
    <row r="29785" spans="2:5" x14ac:dyDescent="0.25">
      <c r="B29785" s="4"/>
      <c r="C29785" s="5"/>
      <c r="D29785" s="5"/>
      <c r="E29785" s="5"/>
    </row>
    <row r="29786" spans="2:5" x14ac:dyDescent="0.25">
      <c r="B29786" s="4"/>
      <c r="C29786" s="5"/>
      <c r="D29786" s="5"/>
      <c r="E29786" s="5"/>
    </row>
    <row r="29787" spans="2:5" x14ac:dyDescent="0.25">
      <c r="B29787" s="4"/>
      <c r="C29787" s="5"/>
      <c r="D29787" s="5"/>
      <c r="E29787" s="5"/>
    </row>
    <row r="29788" spans="2:5" x14ac:dyDescent="0.25">
      <c r="B29788" s="4"/>
      <c r="C29788" s="5"/>
      <c r="D29788" s="5"/>
      <c r="E29788" s="5"/>
    </row>
    <row r="29789" spans="2:5" x14ac:dyDescent="0.25">
      <c r="B29789" s="4"/>
      <c r="C29789" s="5"/>
      <c r="D29789" s="5"/>
      <c r="E29789" s="5"/>
    </row>
    <row r="29790" spans="2:5" x14ac:dyDescent="0.25">
      <c r="B29790" s="4"/>
      <c r="C29790" s="5"/>
      <c r="D29790" s="5"/>
      <c r="E29790" s="5"/>
    </row>
    <row r="29791" spans="2:5" x14ac:dyDescent="0.25">
      <c r="B29791" s="4"/>
      <c r="C29791" s="5"/>
      <c r="D29791" s="5"/>
      <c r="E29791" s="5"/>
    </row>
    <row r="29792" spans="2:5" x14ac:dyDescent="0.25">
      <c r="B29792" s="4"/>
      <c r="C29792" s="5"/>
      <c r="D29792" s="5"/>
      <c r="E29792" s="5"/>
    </row>
    <row r="29793" spans="2:5" x14ac:dyDescent="0.25">
      <c r="B29793" s="4"/>
      <c r="C29793" s="5"/>
      <c r="D29793" s="5"/>
      <c r="E29793" s="5"/>
    </row>
    <row r="29794" spans="2:5" x14ac:dyDescent="0.25">
      <c r="B29794" s="4"/>
      <c r="C29794" s="5"/>
      <c r="D29794" s="5"/>
      <c r="E29794" s="5"/>
    </row>
    <row r="29795" spans="2:5" x14ac:dyDescent="0.25">
      <c r="B29795" s="4"/>
      <c r="C29795" s="5"/>
      <c r="D29795" s="5"/>
      <c r="E29795" s="5"/>
    </row>
    <row r="29796" spans="2:5" x14ac:dyDescent="0.25">
      <c r="B29796" s="4"/>
      <c r="C29796" s="5"/>
      <c r="D29796" s="5"/>
      <c r="E29796" s="5"/>
    </row>
    <row r="29797" spans="2:5" x14ac:dyDescent="0.25">
      <c r="B29797" s="4"/>
      <c r="C29797" s="5"/>
      <c r="D29797" s="5"/>
      <c r="E29797" s="5"/>
    </row>
    <row r="29798" spans="2:5" x14ac:dyDescent="0.25">
      <c r="B29798" s="4"/>
      <c r="C29798" s="5"/>
      <c r="D29798" s="5"/>
      <c r="E29798" s="5"/>
    </row>
    <row r="29799" spans="2:5" x14ac:dyDescent="0.25">
      <c r="B29799" s="4"/>
      <c r="C29799" s="5"/>
      <c r="D29799" s="5"/>
      <c r="E29799" s="5"/>
    </row>
    <row r="29800" spans="2:5" x14ac:dyDescent="0.25">
      <c r="B29800" s="4"/>
      <c r="C29800" s="5"/>
      <c r="D29800" s="5"/>
      <c r="E29800" s="5"/>
    </row>
    <row r="29801" spans="2:5" x14ac:dyDescent="0.25">
      <c r="B29801" s="4"/>
      <c r="C29801" s="5"/>
      <c r="D29801" s="5"/>
      <c r="E29801" s="5"/>
    </row>
    <row r="29802" spans="2:5" x14ac:dyDescent="0.25">
      <c r="B29802" s="4"/>
      <c r="C29802" s="5"/>
      <c r="D29802" s="5"/>
      <c r="E29802" s="5"/>
    </row>
    <row r="29803" spans="2:5" x14ac:dyDescent="0.25">
      <c r="B29803" s="4"/>
      <c r="C29803" s="5"/>
      <c r="D29803" s="5"/>
      <c r="E29803" s="5"/>
    </row>
    <row r="29804" spans="2:5" x14ac:dyDescent="0.25">
      <c r="B29804" s="4"/>
      <c r="C29804" s="5"/>
      <c r="D29804" s="5"/>
      <c r="E29804" s="5"/>
    </row>
    <row r="29805" spans="2:5" x14ac:dyDescent="0.25">
      <c r="B29805" s="4"/>
      <c r="C29805" s="5"/>
      <c r="D29805" s="5"/>
      <c r="E29805" s="5"/>
    </row>
    <row r="29806" spans="2:5" x14ac:dyDescent="0.25">
      <c r="B29806" s="4"/>
      <c r="C29806" s="5"/>
      <c r="D29806" s="5"/>
      <c r="E29806" s="5"/>
    </row>
    <row r="29807" spans="2:5" x14ac:dyDescent="0.25">
      <c r="B29807" s="4"/>
      <c r="C29807" s="5"/>
      <c r="D29807" s="5"/>
      <c r="E29807" s="5"/>
    </row>
    <row r="29808" spans="2:5" x14ac:dyDescent="0.25">
      <c r="B29808" s="4"/>
      <c r="C29808" s="5"/>
      <c r="D29808" s="5"/>
      <c r="E29808" s="5"/>
    </row>
    <row r="29809" spans="2:5" x14ac:dyDescent="0.25">
      <c r="B29809" s="4"/>
      <c r="C29809" s="5"/>
      <c r="D29809" s="5"/>
      <c r="E29809" s="5"/>
    </row>
    <row r="29810" spans="2:5" x14ac:dyDescent="0.25">
      <c r="B29810" s="4"/>
      <c r="C29810" s="5"/>
      <c r="D29810" s="5"/>
      <c r="E29810" s="5"/>
    </row>
    <row r="29811" spans="2:5" x14ac:dyDescent="0.25">
      <c r="B29811" s="4"/>
      <c r="C29811" s="5"/>
      <c r="D29811" s="5"/>
      <c r="E29811" s="5"/>
    </row>
    <row r="29812" spans="2:5" x14ac:dyDescent="0.25">
      <c r="B29812" s="4"/>
      <c r="C29812" s="5"/>
      <c r="D29812" s="5"/>
      <c r="E29812" s="5"/>
    </row>
    <row r="29813" spans="2:5" x14ac:dyDescent="0.25">
      <c r="B29813" s="4"/>
      <c r="C29813" s="5"/>
      <c r="D29813" s="5"/>
      <c r="E29813" s="5"/>
    </row>
    <row r="29814" spans="2:5" x14ac:dyDescent="0.25">
      <c r="B29814" s="4"/>
      <c r="C29814" s="5"/>
      <c r="D29814" s="5"/>
      <c r="E29814" s="5"/>
    </row>
    <row r="29815" spans="2:5" x14ac:dyDescent="0.25">
      <c r="B29815" s="4"/>
      <c r="C29815" s="5"/>
      <c r="D29815" s="5"/>
      <c r="E29815" s="5"/>
    </row>
    <row r="29816" spans="2:5" x14ac:dyDescent="0.25">
      <c r="B29816" s="4"/>
      <c r="C29816" s="5"/>
      <c r="D29816" s="5"/>
      <c r="E29816" s="5"/>
    </row>
    <row r="29817" spans="2:5" x14ac:dyDescent="0.25">
      <c r="B29817" s="4"/>
      <c r="C29817" s="5"/>
      <c r="D29817" s="5"/>
      <c r="E29817" s="5"/>
    </row>
    <row r="29818" spans="2:5" x14ac:dyDescent="0.25">
      <c r="B29818" s="4"/>
      <c r="C29818" s="5"/>
      <c r="D29818" s="5"/>
      <c r="E29818" s="5"/>
    </row>
    <row r="29819" spans="2:5" x14ac:dyDescent="0.25">
      <c r="B29819" s="4"/>
      <c r="C29819" s="5"/>
      <c r="D29819" s="5"/>
      <c r="E29819" s="5"/>
    </row>
    <row r="29820" spans="2:5" x14ac:dyDescent="0.25">
      <c r="B29820" s="4"/>
      <c r="C29820" s="5"/>
      <c r="D29820" s="5"/>
      <c r="E29820" s="5"/>
    </row>
    <row r="29821" spans="2:5" x14ac:dyDescent="0.25">
      <c r="B29821" s="4"/>
      <c r="C29821" s="5"/>
      <c r="D29821" s="5"/>
      <c r="E29821" s="5"/>
    </row>
    <row r="29822" spans="2:5" x14ac:dyDescent="0.25">
      <c r="B29822" s="4"/>
      <c r="C29822" s="5"/>
      <c r="D29822" s="5"/>
      <c r="E29822" s="5"/>
    </row>
    <row r="29823" spans="2:5" x14ac:dyDescent="0.25">
      <c r="B29823" s="4"/>
      <c r="C29823" s="5"/>
      <c r="D29823" s="5"/>
      <c r="E29823" s="5"/>
    </row>
    <row r="29824" spans="2:5" x14ac:dyDescent="0.25">
      <c r="B29824" s="4"/>
      <c r="C29824" s="5"/>
      <c r="D29824" s="5"/>
      <c r="E29824" s="5"/>
    </row>
    <row r="29825" spans="2:5" x14ac:dyDescent="0.25">
      <c r="B29825" s="4"/>
      <c r="C29825" s="5"/>
      <c r="D29825" s="5"/>
      <c r="E29825" s="5"/>
    </row>
    <row r="29826" spans="2:5" x14ac:dyDescent="0.25">
      <c r="B29826" s="4"/>
      <c r="C29826" s="5"/>
      <c r="D29826" s="5"/>
      <c r="E29826" s="5"/>
    </row>
    <row r="29827" spans="2:5" x14ac:dyDescent="0.25">
      <c r="B29827" s="4"/>
      <c r="C29827" s="5"/>
      <c r="D29827" s="5"/>
      <c r="E29827" s="5"/>
    </row>
    <row r="29828" spans="2:5" x14ac:dyDescent="0.25">
      <c r="B29828" s="4"/>
      <c r="C29828" s="5"/>
      <c r="D29828" s="5"/>
      <c r="E29828" s="5"/>
    </row>
    <row r="29829" spans="2:5" x14ac:dyDescent="0.25">
      <c r="B29829" s="4"/>
      <c r="C29829" s="5"/>
      <c r="D29829" s="5"/>
      <c r="E29829" s="5"/>
    </row>
    <row r="29830" spans="2:5" x14ac:dyDescent="0.25">
      <c r="B29830" s="4"/>
      <c r="C29830" s="5"/>
      <c r="D29830" s="5"/>
      <c r="E29830" s="5"/>
    </row>
    <row r="29831" spans="2:5" x14ac:dyDescent="0.25">
      <c r="B29831" s="4"/>
      <c r="C29831" s="5"/>
      <c r="D29831" s="5"/>
      <c r="E29831" s="5"/>
    </row>
    <row r="29832" spans="2:5" x14ac:dyDescent="0.25">
      <c r="B29832" s="4"/>
      <c r="C29832" s="5"/>
      <c r="D29832" s="5"/>
      <c r="E29832" s="5"/>
    </row>
    <row r="29833" spans="2:5" x14ac:dyDescent="0.25">
      <c r="B29833" s="4"/>
      <c r="C29833" s="5"/>
      <c r="D29833" s="5"/>
      <c r="E29833" s="5"/>
    </row>
    <row r="29834" spans="2:5" x14ac:dyDescent="0.25">
      <c r="B29834" s="4"/>
      <c r="C29834" s="5"/>
      <c r="D29834" s="5"/>
      <c r="E29834" s="5"/>
    </row>
    <row r="29835" spans="2:5" x14ac:dyDescent="0.25">
      <c r="B29835" s="4"/>
      <c r="C29835" s="5"/>
      <c r="D29835" s="5"/>
      <c r="E29835" s="5"/>
    </row>
    <row r="29836" spans="2:5" x14ac:dyDescent="0.25">
      <c r="B29836" s="4"/>
      <c r="C29836" s="5"/>
      <c r="D29836" s="5"/>
      <c r="E29836" s="5"/>
    </row>
    <row r="29837" spans="2:5" x14ac:dyDescent="0.25">
      <c r="B29837" s="4"/>
      <c r="C29837" s="5"/>
      <c r="D29837" s="5"/>
      <c r="E29837" s="5"/>
    </row>
    <row r="29838" spans="2:5" x14ac:dyDescent="0.25">
      <c r="B29838" s="4"/>
      <c r="C29838" s="5"/>
      <c r="D29838" s="5"/>
      <c r="E29838" s="5"/>
    </row>
    <row r="29839" spans="2:5" x14ac:dyDescent="0.25">
      <c r="B29839" s="4"/>
      <c r="C29839" s="5"/>
      <c r="D29839" s="5"/>
      <c r="E29839" s="5"/>
    </row>
    <row r="29840" spans="2:5" x14ac:dyDescent="0.25">
      <c r="B29840" s="4"/>
      <c r="C29840" s="5"/>
      <c r="D29840" s="5"/>
      <c r="E29840" s="5"/>
    </row>
    <row r="29841" spans="2:5" x14ac:dyDescent="0.25">
      <c r="B29841" s="4"/>
      <c r="C29841" s="5"/>
      <c r="D29841" s="5"/>
      <c r="E29841" s="5"/>
    </row>
    <row r="29842" spans="2:5" x14ac:dyDescent="0.25">
      <c r="B29842" s="4"/>
      <c r="C29842" s="5"/>
      <c r="D29842" s="5"/>
      <c r="E29842" s="5"/>
    </row>
    <row r="29843" spans="2:5" x14ac:dyDescent="0.25">
      <c r="B29843" s="4"/>
      <c r="C29843" s="5"/>
      <c r="D29843" s="5"/>
      <c r="E29843" s="5"/>
    </row>
    <row r="29844" spans="2:5" x14ac:dyDescent="0.25">
      <c r="B29844" s="4"/>
      <c r="C29844" s="5"/>
      <c r="D29844" s="5"/>
      <c r="E29844" s="5"/>
    </row>
    <row r="29845" spans="2:5" x14ac:dyDescent="0.25">
      <c r="B29845" s="4"/>
      <c r="C29845" s="5"/>
      <c r="D29845" s="5"/>
      <c r="E29845" s="5"/>
    </row>
    <row r="29846" spans="2:5" x14ac:dyDescent="0.25">
      <c r="B29846" s="4"/>
      <c r="C29846" s="5"/>
      <c r="D29846" s="5"/>
      <c r="E29846" s="5"/>
    </row>
    <row r="29847" spans="2:5" x14ac:dyDescent="0.25">
      <c r="B29847" s="4"/>
      <c r="C29847" s="5"/>
      <c r="D29847" s="5"/>
      <c r="E29847" s="5"/>
    </row>
    <row r="29848" spans="2:5" x14ac:dyDescent="0.25">
      <c r="B29848" s="4"/>
      <c r="C29848" s="5"/>
      <c r="D29848" s="5"/>
      <c r="E29848" s="5"/>
    </row>
    <row r="29849" spans="2:5" x14ac:dyDescent="0.25">
      <c r="B29849" s="4"/>
      <c r="C29849" s="5"/>
      <c r="D29849" s="5"/>
      <c r="E29849" s="5"/>
    </row>
    <row r="29850" spans="2:5" x14ac:dyDescent="0.25">
      <c r="B29850" s="4"/>
      <c r="C29850" s="5"/>
      <c r="D29850" s="5"/>
      <c r="E29850" s="5"/>
    </row>
    <row r="29851" spans="2:5" x14ac:dyDescent="0.25">
      <c r="B29851" s="4"/>
      <c r="C29851" s="5"/>
      <c r="D29851" s="5"/>
      <c r="E29851" s="5"/>
    </row>
    <row r="29852" spans="2:5" x14ac:dyDescent="0.25">
      <c r="B29852" s="4"/>
      <c r="C29852" s="5"/>
      <c r="D29852" s="5"/>
      <c r="E29852" s="5"/>
    </row>
    <row r="29853" spans="2:5" x14ac:dyDescent="0.25">
      <c r="B29853" s="4"/>
      <c r="C29853" s="5"/>
      <c r="D29853" s="5"/>
      <c r="E29853" s="5"/>
    </row>
    <row r="29854" spans="2:5" x14ac:dyDescent="0.25">
      <c r="B29854" s="4"/>
      <c r="C29854" s="5"/>
      <c r="D29854" s="5"/>
      <c r="E29854" s="5"/>
    </row>
    <row r="29855" spans="2:5" x14ac:dyDescent="0.25">
      <c r="B29855" s="4"/>
      <c r="C29855" s="5"/>
      <c r="D29855" s="5"/>
      <c r="E29855" s="5"/>
    </row>
    <row r="29856" spans="2:5" x14ac:dyDescent="0.25">
      <c r="B29856" s="4"/>
      <c r="C29856" s="5"/>
      <c r="D29856" s="5"/>
      <c r="E29856" s="5"/>
    </row>
    <row r="29857" spans="2:5" x14ac:dyDescent="0.25">
      <c r="B29857" s="4"/>
      <c r="C29857" s="5"/>
      <c r="D29857" s="5"/>
      <c r="E29857" s="5"/>
    </row>
    <row r="29858" spans="2:5" x14ac:dyDescent="0.25">
      <c r="B29858" s="4"/>
      <c r="C29858" s="5"/>
      <c r="D29858" s="5"/>
      <c r="E29858" s="5"/>
    </row>
    <row r="29859" spans="2:5" x14ac:dyDescent="0.25">
      <c r="B29859" s="4"/>
      <c r="C29859" s="5"/>
      <c r="D29859" s="5"/>
      <c r="E29859" s="5"/>
    </row>
    <row r="29860" spans="2:5" x14ac:dyDescent="0.25">
      <c r="B29860" s="4"/>
      <c r="C29860" s="5"/>
      <c r="D29860" s="5"/>
      <c r="E29860" s="5"/>
    </row>
    <row r="29861" spans="2:5" x14ac:dyDescent="0.25">
      <c r="B29861" s="4"/>
      <c r="C29861" s="5"/>
      <c r="D29861" s="5"/>
      <c r="E29861" s="5"/>
    </row>
    <row r="29862" spans="2:5" x14ac:dyDescent="0.25">
      <c r="B29862" s="4"/>
      <c r="C29862" s="5"/>
      <c r="D29862" s="5"/>
      <c r="E29862" s="5"/>
    </row>
    <row r="29863" spans="2:5" x14ac:dyDescent="0.25">
      <c r="B29863" s="4"/>
      <c r="C29863" s="5"/>
      <c r="D29863" s="5"/>
      <c r="E29863" s="5"/>
    </row>
    <row r="29864" spans="2:5" x14ac:dyDescent="0.25">
      <c r="B29864" s="4"/>
      <c r="C29864" s="5"/>
      <c r="D29864" s="5"/>
      <c r="E29864" s="5"/>
    </row>
    <row r="29865" spans="2:5" x14ac:dyDescent="0.25">
      <c r="B29865" s="4"/>
      <c r="C29865" s="5"/>
      <c r="D29865" s="5"/>
      <c r="E29865" s="5"/>
    </row>
    <row r="29866" spans="2:5" x14ac:dyDescent="0.25">
      <c r="B29866" s="4"/>
      <c r="C29866" s="5"/>
      <c r="D29866" s="5"/>
      <c r="E29866" s="5"/>
    </row>
    <row r="29867" spans="2:5" x14ac:dyDescent="0.25">
      <c r="B29867" s="4"/>
      <c r="C29867" s="5"/>
      <c r="D29867" s="5"/>
      <c r="E29867" s="5"/>
    </row>
    <row r="29868" spans="2:5" x14ac:dyDescent="0.25">
      <c r="B29868" s="4"/>
      <c r="C29868" s="5"/>
      <c r="D29868" s="5"/>
      <c r="E29868" s="5"/>
    </row>
    <row r="29869" spans="2:5" x14ac:dyDescent="0.25">
      <c r="B29869" s="4"/>
      <c r="C29869" s="5"/>
      <c r="D29869" s="5"/>
      <c r="E29869" s="5"/>
    </row>
    <row r="29870" spans="2:5" x14ac:dyDescent="0.25">
      <c r="B29870" s="4"/>
      <c r="C29870" s="5"/>
      <c r="D29870" s="5"/>
      <c r="E29870" s="5"/>
    </row>
    <row r="29871" spans="2:5" x14ac:dyDescent="0.25">
      <c r="B29871" s="4"/>
      <c r="C29871" s="5"/>
      <c r="D29871" s="5"/>
      <c r="E29871" s="5"/>
    </row>
    <row r="29872" spans="2:5" x14ac:dyDescent="0.25">
      <c r="B29872" s="4"/>
      <c r="C29872" s="5"/>
      <c r="D29872" s="5"/>
      <c r="E29872" s="5"/>
    </row>
    <row r="29873" spans="2:5" x14ac:dyDescent="0.25">
      <c r="B29873" s="4"/>
      <c r="C29873" s="5"/>
      <c r="D29873" s="5"/>
      <c r="E29873" s="5"/>
    </row>
    <row r="29874" spans="2:5" x14ac:dyDescent="0.25">
      <c r="B29874" s="4"/>
      <c r="C29874" s="5"/>
      <c r="D29874" s="5"/>
      <c r="E29874" s="5"/>
    </row>
    <row r="29875" spans="2:5" x14ac:dyDescent="0.25">
      <c r="B29875" s="4"/>
      <c r="C29875" s="5"/>
      <c r="D29875" s="5"/>
      <c r="E29875" s="5"/>
    </row>
    <row r="29876" spans="2:5" x14ac:dyDescent="0.25">
      <c r="B29876" s="4"/>
      <c r="C29876" s="5"/>
      <c r="D29876" s="5"/>
      <c r="E29876" s="5"/>
    </row>
    <row r="29877" spans="2:5" x14ac:dyDescent="0.25">
      <c r="B29877" s="4"/>
      <c r="C29877" s="5"/>
      <c r="D29877" s="5"/>
      <c r="E29877" s="5"/>
    </row>
    <row r="29878" spans="2:5" x14ac:dyDescent="0.25">
      <c r="B29878" s="4"/>
      <c r="C29878" s="5"/>
      <c r="D29878" s="5"/>
      <c r="E29878" s="5"/>
    </row>
    <row r="29879" spans="2:5" x14ac:dyDescent="0.25">
      <c r="B29879" s="4"/>
      <c r="C29879" s="5"/>
      <c r="D29879" s="5"/>
      <c r="E29879" s="5"/>
    </row>
    <row r="29880" spans="2:5" x14ac:dyDescent="0.25">
      <c r="B29880" s="4"/>
      <c r="C29880" s="5"/>
      <c r="D29880" s="5"/>
      <c r="E29880" s="5"/>
    </row>
    <row r="29881" spans="2:5" x14ac:dyDescent="0.25">
      <c r="B29881" s="4"/>
      <c r="C29881" s="5"/>
      <c r="D29881" s="5"/>
      <c r="E29881" s="5"/>
    </row>
    <row r="29882" spans="2:5" x14ac:dyDescent="0.25">
      <c r="B29882" s="4"/>
      <c r="C29882" s="5"/>
      <c r="D29882" s="5"/>
      <c r="E29882" s="5"/>
    </row>
    <row r="29883" spans="2:5" x14ac:dyDescent="0.25">
      <c r="B29883" s="4"/>
      <c r="C29883" s="5"/>
      <c r="D29883" s="5"/>
      <c r="E29883" s="5"/>
    </row>
    <row r="29884" spans="2:5" x14ac:dyDescent="0.25">
      <c r="B29884" s="4"/>
      <c r="C29884" s="5"/>
      <c r="D29884" s="5"/>
      <c r="E29884" s="5"/>
    </row>
    <row r="29885" spans="2:5" x14ac:dyDescent="0.25">
      <c r="B29885" s="4"/>
      <c r="C29885" s="5"/>
      <c r="D29885" s="5"/>
      <c r="E29885" s="5"/>
    </row>
    <row r="29886" spans="2:5" x14ac:dyDescent="0.25">
      <c r="B29886" s="4"/>
      <c r="C29886" s="5"/>
      <c r="D29886" s="5"/>
      <c r="E29886" s="5"/>
    </row>
    <row r="29887" spans="2:5" x14ac:dyDescent="0.25">
      <c r="B29887" s="4"/>
      <c r="C29887" s="5"/>
      <c r="D29887" s="5"/>
      <c r="E29887" s="5"/>
    </row>
    <row r="29888" spans="2:5" x14ac:dyDescent="0.25">
      <c r="B29888" s="4"/>
      <c r="C29888" s="5"/>
      <c r="D29888" s="5"/>
      <c r="E29888" s="5"/>
    </row>
    <row r="29889" spans="2:5" x14ac:dyDescent="0.25">
      <c r="B29889" s="4"/>
      <c r="C29889" s="5"/>
      <c r="D29889" s="5"/>
      <c r="E29889" s="5"/>
    </row>
    <row r="29890" spans="2:5" x14ac:dyDescent="0.25">
      <c r="B29890" s="4"/>
      <c r="C29890" s="5"/>
      <c r="D29890" s="5"/>
      <c r="E29890" s="5"/>
    </row>
    <row r="29891" spans="2:5" x14ac:dyDescent="0.25">
      <c r="B29891" s="4"/>
      <c r="C29891" s="5"/>
      <c r="D29891" s="5"/>
      <c r="E29891" s="5"/>
    </row>
    <row r="29892" spans="2:5" x14ac:dyDescent="0.25">
      <c r="B29892" s="4"/>
      <c r="C29892" s="5"/>
      <c r="D29892" s="5"/>
      <c r="E29892" s="5"/>
    </row>
    <row r="29893" spans="2:5" x14ac:dyDescent="0.25">
      <c r="B29893" s="4"/>
      <c r="C29893" s="5"/>
      <c r="D29893" s="5"/>
      <c r="E29893" s="5"/>
    </row>
    <row r="29894" spans="2:5" x14ac:dyDescent="0.25">
      <c r="B29894" s="4"/>
      <c r="C29894" s="5"/>
      <c r="D29894" s="5"/>
      <c r="E29894" s="5"/>
    </row>
    <row r="29895" spans="2:5" x14ac:dyDescent="0.25">
      <c r="B29895" s="4"/>
      <c r="C29895" s="5"/>
      <c r="D29895" s="5"/>
      <c r="E29895" s="5"/>
    </row>
    <row r="29896" spans="2:5" x14ac:dyDescent="0.25">
      <c r="B29896" s="4"/>
      <c r="C29896" s="5"/>
      <c r="D29896" s="5"/>
      <c r="E29896" s="5"/>
    </row>
    <row r="29897" spans="2:5" x14ac:dyDescent="0.25">
      <c r="B29897" s="4"/>
      <c r="C29897" s="5"/>
      <c r="D29897" s="5"/>
      <c r="E29897" s="5"/>
    </row>
    <row r="29898" spans="2:5" x14ac:dyDescent="0.25">
      <c r="B29898" s="4"/>
      <c r="C29898" s="5"/>
      <c r="D29898" s="5"/>
      <c r="E29898" s="5"/>
    </row>
    <row r="29899" spans="2:5" x14ac:dyDescent="0.25">
      <c r="B29899" s="4"/>
      <c r="C29899" s="5"/>
      <c r="D29899" s="5"/>
      <c r="E29899" s="5"/>
    </row>
    <row r="29900" spans="2:5" x14ac:dyDescent="0.25">
      <c r="B29900" s="4"/>
      <c r="C29900" s="5"/>
      <c r="D29900" s="5"/>
      <c r="E29900" s="5"/>
    </row>
    <row r="29901" spans="2:5" x14ac:dyDescent="0.25">
      <c r="B29901" s="4"/>
      <c r="C29901" s="5"/>
      <c r="D29901" s="5"/>
      <c r="E29901" s="5"/>
    </row>
    <row r="29902" spans="2:5" x14ac:dyDescent="0.25">
      <c r="B29902" s="4"/>
      <c r="C29902" s="5"/>
      <c r="D29902" s="5"/>
      <c r="E29902" s="5"/>
    </row>
    <row r="29903" spans="2:5" x14ac:dyDescent="0.25">
      <c r="B29903" s="4"/>
      <c r="C29903" s="5"/>
      <c r="D29903" s="5"/>
      <c r="E29903" s="5"/>
    </row>
    <row r="29904" spans="2:5" x14ac:dyDescent="0.25">
      <c r="B29904" s="4"/>
      <c r="C29904" s="5"/>
      <c r="D29904" s="5"/>
      <c r="E29904" s="5"/>
    </row>
    <row r="29905" spans="2:5" x14ac:dyDescent="0.25">
      <c r="B29905" s="4"/>
      <c r="C29905" s="5"/>
      <c r="D29905" s="5"/>
      <c r="E29905" s="5"/>
    </row>
    <row r="29906" spans="2:5" x14ac:dyDescent="0.25">
      <c r="B29906" s="4"/>
      <c r="C29906" s="5"/>
      <c r="D29906" s="5"/>
      <c r="E29906" s="5"/>
    </row>
    <row r="29907" spans="2:5" x14ac:dyDescent="0.25">
      <c r="B29907" s="4"/>
      <c r="C29907" s="5"/>
      <c r="D29907" s="5"/>
      <c r="E29907" s="5"/>
    </row>
    <row r="29908" spans="2:5" x14ac:dyDescent="0.25">
      <c r="B29908" s="4"/>
      <c r="C29908" s="5"/>
      <c r="D29908" s="5"/>
      <c r="E29908" s="5"/>
    </row>
    <row r="29909" spans="2:5" x14ac:dyDescent="0.25">
      <c r="B29909" s="4"/>
      <c r="C29909" s="5"/>
      <c r="D29909" s="5"/>
      <c r="E29909" s="5"/>
    </row>
    <row r="29910" spans="2:5" x14ac:dyDescent="0.25">
      <c r="B29910" s="4"/>
      <c r="C29910" s="5"/>
      <c r="D29910" s="5"/>
      <c r="E29910" s="5"/>
    </row>
    <row r="29911" spans="2:5" x14ac:dyDescent="0.25">
      <c r="B29911" s="4"/>
      <c r="C29911" s="5"/>
      <c r="D29911" s="5"/>
      <c r="E29911" s="5"/>
    </row>
    <row r="29912" spans="2:5" x14ac:dyDescent="0.25">
      <c r="B29912" s="4"/>
      <c r="C29912" s="5"/>
      <c r="D29912" s="5"/>
      <c r="E29912" s="5"/>
    </row>
    <row r="29913" spans="2:5" x14ac:dyDescent="0.25">
      <c r="B29913" s="4"/>
      <c r="C29913" s="5"/>
      <c r="D29913" s="5"/>
      <c r="E29913" s="5"/>
    </row>
    <row r="29914" spans="2:5" x14ac:dyDescent="0.25">
      <c r="B29914" s="4"/>
      <c r="C29914" s="5"/>
      <c r="D29914" s="5"/>
      <c r="E29914" s="5"/>
    </row>
    <row r="29915" spans="2:5" x14ac:dyDescent="0.25">
      <c r="B29915" s="4"/>
      <c r="C29915" s="5"/>
      <c r="D29915" s="5"/>
      <c r="E29915" s="5"/>
    </row>
    <row r="29916" spans="2:5" x14ac:dyDescent="0.25">
      <c r="B29916" s="4"/>
      <c r="C29916" s="5"/>
      <c r="D29916" s="5"/>
      <c r="E29916" s="5"/>
    </row>
    <row r="29917" spans="2:5" x14ac:dyDescent="0.25">
      <c r="B29917" s="4"/>
      <c r="C29917" s="5"/>
      <c r="D29917" s="5"/>
      <c r="E29917" s="5"/>
    </row>
    <row r="29918" spans="2:5" x14ac:dyDescent="0.25">
      <c r="B29918" s="4"/>
      <c r="C29918" s="5"/>
      <c r="D29918" s="5"/>
      <c r="E29918" s="5"/>
    </row>
    <row r="29919" spans="2:5" x14ac:dyDescent="0.25">
      <c r="B29919" s="4"/>
      <c r="C29919" s="5"/>
      <c r="D29919" s="5"/>
      <c r="E29919" s="5"/>
    </row>
    <row r="29920" spans="2:5" x14ac:dyDescent="0.25">
      <c r="B29920" s="4"/>
      <c r="C29920" s="5"/>
      <c r="D29920" s="5"/>
      <c r="E29920" s="5"/>
    </row>
    <row r="29921" spans="2:5" x14ac:dyDescent="0.25">
      <c r="B29921" s="4"/>
      <c r="C29921" s="5"/>
      <c r="D29921" s="5"/>
      <c r="E29921" s="5"/>
    </row>
    <row r="29922" spans="2:5" x14ac:dyDescent="0.25">
      <c r="B29922" s="4"/>
      <c r="C29922" s="5"/>
      <c r="D29922" s="5"/>
      <c r="E29922" s="5"/>
    </row>
    <row r="29923" spans="2:5" x14ac:dyDescent="0.25">
      <c r="B29923" s="4"/>
      <c r="C29923" s="5"/>
      <c r="D29923" s="5"/>
      <c r="E29923" s="5"/>
    </row>
    <row r="29924" spans="2:5" x14ac:dyDescent="0.25">
      <c r="B29924" s="4"/>
      <c r="C29924" s="5"/>
      <c r="D29924" s="5"/>
      <c r="E29924" s="5"/>
    </row>
    <row r="29925" spans="2:5" x14ac:dyDescent="0.25">
      <c r="B29925" s="4"/>
      <c r="C29925" s="5"/>
      <c r="D29925" s="5"/>
      <c r="E29925" s="5"/>
    </row>
    <row r="29926" spans="2:5" x14ac:dyDescent="0.25">
      <c r="B29926" s="4"/>
      <c r="C29926" s="5"/>
      <c r="D29926" s="5"/>
      <c r="E29926" s="5"/>
    </row>
    <row r="29927" spans="2:5" x14ac:dyDescent="0.25">
      <c r="B29927" s="4"/>
      <c r="C29927" s="5"/>
      <c r="D29927" s="5"/>
      <c r="E29927" s="5"/>
    </row>
    <row r="29928" spans="2:5" x14ac:dyDescent="0.25">
      <c r="B29928" s="4"/>
      <c r="C29928" s="5"/>
      <c r="D29928" s="5"/>
      <c r="E29928" s="5"/>
    </row>
    <row r="29929" spans="2:5" x14ac:dyDescent="0.25">
      <c r="B29929" s="4"/>
      <c r="C29929" s="5"/>
      <c r="D29929" s="5"/>
      <c r="E29929" s="5"/>
    </row>
    <row r="29930" spans="2:5" x14ac:dyDescent="0.25">
      <c r="B29930" s="4"/>
      <c r="C29930" s="5"/>
      <c r="D29930" s="5"/>
      <c r="E29930" s="5"/>
    </row>
    <row r="29931" spans="2:5" x14ac:dyDescent="0.25">
      <c r="B29931" s="4"/>
      <c r="C29931" s="5"/>
      <c r="D29931" s="5"/>
      <c r="E29931" s="5"/>
    </row>
    <row r="29932" spans="2:5" x14ac:dyDescent="0.25">
      <c r="B29932" s="4"/>
      <c r="C29932" s="5"/>
      <c r="D29932" s="5"/>
      <c r="E29932" s="5"/>
    </row>
    <row r="29933" spans="2:5" x14ac:dyDescent="0.25">
      <c r="B29933" s="4"/>
      <c r="C29933" s="5"/>
      <c r="D29933" s="5"/>
      <c r="E29933" s="5"/>
    </row>
    <row r="29934" spans="2:5" x14ac:dyDescent="0.25">
      <c r="B29934" s="4"/>
      <c r="C29934" s="5"/>
      <c r="D29934" s="5"/>
      <c r="E29934" s="5"/>
    </row>
    <row r="29935" spans="2:5" x14ac:dyDescent="0.25">
      <c r="B29935" s="4"/>
      <c r="C29935" s="5"/>
      <c r="D29935" s="5"/>
      <c r="E29935" s="5"/>
    </row>
    <row r="29936" spans="2:5" x14ac:dyDescent="0.25">
      <c r="B29936" s="4"/>
      <c r="C29936" s="5"/>
      <c r="D29936" s="5"/>
      <c r="E29936" s="5"/>
    </row>
    <row r="29937" spans="2:5" x14ac:dyDescent="0.25">
      <c r="B29937" s="4"/>
      <c r="C29937" s="5"/>
      <c r="D29937" s="5"/>
      <c r="E29937" s="5"/>
    </row>
    <row r="29938" spans="2:5" x14ac:dyDescent="0.25">
      <c r="B29938" s="4"/>
      <c r="C29938" s="5"/>
      <c r="D29938" s="5"/>
      <c r="E29938" s="5"/>
    </row>
    <row r="29939" spans="2:5" x14ac:dyDescent="0.25">
      <c r="B29939" s="4"/>
      <c r="C29939" s="5"/>
      <c r="D29939" s="5"/>
      <c r="E29939" s="5"/>
    </row>
    <row r="29940" spans="2:5" x14ac:dyDescent="0.25">
      <c r="B29940" s="4"/>
      <c r="C29940" s="5"/>
      <c r="D29940" s="5"/>
      <c r="E29940" s="5"/>
    </row>
    <row r="29941" spans="2:5" x14ac:dyDescent="0.25">
      <c r="B29941" s="4"/>
      <c r="C29941" s="5"/>
      <c r="D29941" s="5"/>
      <c r="E29941" s="5"/>
    </row>
    <row r="29942" spans="2:5" x14ac:dyDescent="0.25">
      <c r="B29942" s="4"/>
      <c r="C29942" s="5"/>
      <c r="D29942" s="5"/>
      <c r="E29942" s="5"/>
    </row>
    <row r="29943" spans="2:5" x14ac:dyDescent="0.25">
      <c r="B29943" s="4"/>
      <c r="C29943" s="5"/>
      <c r="D29943" s="5"/>
      <c r="E29943" s="5"/>
    </row>
    <row r="29944" spans="2:5" x14ac:dyDescent="0.25">
      <c r="B29944" s="4"/>
      <c r="C29944" s="5"/>
      <c r="D29944" s="5"/>
      <c r="E29944" s="5"/>
    </row>
    <row r="29945" spans="2:5" x14ac:dyDescent="0.25">
      <c r="B29945" s="4"/>
      <c r="C29945" s="5"/>
      <c r="D29945" s="5"/>
      <c r="E29945" s="5"/>
    </row>
    <row r="29946" spans="2:5" x14ac:dyDescent="0.25">
      <c r="B29946" s="4"/>
      <c r="C29946" s="5"/>
      <c r="D29946" s="5"/>
      <c r="E29946" s="5"/>
    </row>
    <row r="29947" spans="2:5" x14ac:dyDescent="0.25">
      <c r="B29947" s="4"/>
      <c r="C29947" s="5"/>
      <c r="D29947" s="5"/>
      <c r="E29947" s="5"/>
    </row>
    <row r="29948" spans="2:5" x14ac:dyDescent="0.25">
      <c r="B29948" s="4"/>
      <c r="C29948" s="5"/>
      <c r="D29948" s="5"/>
      <c r="E29948" s="5"/>
    </row>
    <row r="29949" spans="2:5" x14ac:dyDescent="0.25">
      <c r="B29949" s="4"/>
      <c r="C29949" s="5"/>
      <c r="D29949" s="5"/>
      <c r="E29949" s="5"/>
    </row>
    <row r="29950" spans="2:5" x14ac:dyDescent="0.25">
      <c r="B29950" s="4"/>
      <c r="C29950" s="5"/>
      <c r="D29950" s="5"/>
      <c r="E29950" s="5"/>
    </row>
    <row r="29951" spans="2:5" x14ac:dyDescent="0.25">
      <c r="B29951" s="4"/>
      <c r="C29951" s="5"/>
      <c r="D29951" s="5"/>
      <c r="E29951" s="5"/>
    </row>
    <row r="29952" spans="2:5" x14ac:dyDescent="0.25">
      <c r="B29952" s="4"/>
      <c r="C29952" s="5"/>
      <c r="D29952" s="5"/>
      <c r="E29952" s="5"/>
    </row>
    <row r="29953" spans="2:5" x14ac:dyDescent="0.25">
      <c r="B29953" s="4"/>
      <c r="C29953" s="5"/>
      <c r="D29953" s="5"/>
      <c r="E29953" s="5"/>
    </row>
    <row r="29954" spans="2:5" x14ac:dyDescent="0.25">
      <c r="B29954" s="4"/>
      <c r="C29954" s="5"/>
      <c r="D29954" s="5"/>
      <c r="E29954" s="5"/>
    </row>
    <row r="29955" spans="2:5" x14ac:dyDescent="0.25">
      <c r="B29955" s="4"/>
      <c r="C29955" s="5"/>
      <c r="D29955" s="5"/>
      <c r="E29955" s="5"/>
    </row>
    <row r="29956" spans="2:5" x14ac:dyDescent="0.25">
      <c r="B29956" s="4"/>
      <c r="C29956" s="5"/>
      <c r="D29956" s="5"/>
      <c r="E29956" s="5"/>
    </row>
    <row r="29957" spans="2:5" x14ac:dyDescent="0.25">
      <c r="B29957" s="4"/>
      <c r="C29957" s="5"/>
      <c r="D29957" s="5"/>
      <c r="E29957" s="5"/>
    </row>
    <row r="29958" spans="2:5" x14ac:dyDescent="0.25">
      <c r="B29958" s="4"/>
      <c r="C29958" s="5"/>
      <c r="D29958" s="5"/>
      <c r="E29958" s="5"/>
    </row>
    <row r="29959" spans="2:5" x14ac:dyDescent="0.25">
      <c r="B29959" s="4"/>
      <c r="C29959" s="5"/>
      <c r="D29959" s="5"/>
      <c r="E29959" s="5"/>
    </row>
    <row r="29960" spans="2:5" x14ac:dyDescent="0.25">
      <c r="B29960" s="4"/>
      <c r="C29960" s="5"/>
      <c r="D29960" s="5"/>
      <c r="E29960" s="5"/>
    </row>
    <row r="29961" spans="2:5" x14ac:dyDescent="0.25">
      <c r="B29961" s="4"/>
      <c r="C29961" s="5"/>
      <c r="D29961" s="5"/>
      <c r="E29961" s="5"/>
    </row>
    <row r="29962" spans="2:5" x14ac:dyDescent="0.25">
      <c r="B29962" s="4"/>
      <c r="C29962" s="5"/>
      <c r="D29962" s="5"/>
      <c r="E29962" s="5"/>
    </row>
    <row r="29963" spans="2:5" x14ac:dyDescent="0.25">
      <c r="B29963" s="4"/>
      <c r="C29963" s="5"/>
      <c r="D29963" s="5"/>
      <c r="E29963" s="5"/>
    </row>
    <row r="29964" spans="2:5" x14ac:dyDescent="0.25">
      <c r="B29964" s="4"/>
      <c r="C29964" s="5"/>
      <c r="D29964" s="5"/>
      <c r="E29964" s="5"/>
    </row>
    <row r="29965" spans="2:5" x14ac:dyDescent="0.25">
      <c r="B29965" s="4"/>
      <c r="C29965" s="5"/>
      <c r="D29965" s="5"/>
      <c r="E29965" s="5"/>
    </row>
    <row r="29966" spans="2:5" x14ac:dyDescent="0.25">
      <c r="B29966" s="4"/>
      <c r="C29966" s="5"/>
      <c r="D29966" s="5"/>
      <c r="E29966" s="5"/>
    </row>
    <row r="29967" spans="2:5" x14ac:dyDescent="0.25">
      <c r="B29967" s="4"/>
      <c r="C29967" s="5"/>
      <c r="D29967" s="5"/>
      <c r="E29967" s="5"/>
    </row>
    <row r="29968" spans="2:5" x14ac:dyDescent="0.25">
      <c r="B29968" s="4"/>
      <c r="C29968" s="5"/>
      <c r="D29968" s="5"/>
      <c r="E29968" s="5"/>
    </row>
    <row r="29969" spans="2:5" x14ac:dyDescent="0.25">
      <c r="B29969" s="4"/>
      <c r="C29969" s="5"/>
      <c r="D29969" s="5"/>
      <c r="E29969" s="5"/>
    </row>
    <row r="29970" spans="2:5" x14ac:dyDescent="0.25">
      <c r="B29970" s="4"/>
      <c r="C29970" s="5"/>
      <c r="D29970" s="5"/>
      <c r="E29970" s="5"/>
    </row>
    <row r="29971" spans="2:5" x14ac:dyDescent="0.25">
      <c r="B29971" s="4"/>
      <c r="C29971" s="5"/>
      <c r="D29971" s="5"/>
      <c r="E29971" s="5"/>
    </row>
    <row r="29972" spans="2:5" x14ac:dyDescent="0.25">
      <c r="B29972" s="4"/>
      <c r="C29972" s="5"/>
      <c r="D29972" s="5"/>
      <c r="E29972" s="5"/>
    </row>
    <row r="29973" spans="2:5" x14ac:dyDescent="0.25">
      <c r="B29973" s="4"/>
      <c r="C29973" s="5"/>
      <c r="D29973" s="5"/>
      <c r="E29973" s="5"/>
    </row>
    <row r="29974" spans="2:5" x14ac:dyDescent="0.25">
      <c r="B29974" s="4"/>
      <c r="C29974" s="5"/>
      <c r="D29974" s="5"/>
      <c r="E29974" s="5"/>
    </row>
    <row r="29975" spans="2:5" x14ac:dyDescent="0.25">
      <c r="B29975" s="4"/>
      <c r="C29975" s="5"/>
      <c r="D29975" s="5"/>
      <c r="E29975" s="5"/>
    </row>
    <row r="29976" spans="2:5" x14ac:dyDescent="0.25">
      <c r="B29976" s="4"/>
      <c r="C29976" s="5"/>
      <c r="D29976" s="5"/>
      <c r="E29976" s="5"/>
    </row>
    <row r="29977" spans="2:5" x14ac:dyDescent="0.25">
      <c r="B29977" s="4"/>
      <c r="C29977" s="5"/>
      <c r="D29977" s="5"/>
      <c r="E29977" s="5"/>
    </row>
    <row r="29978" spans="2:5" x14ac:dyDescent="0.25">
      <c r="B29978" s="4"/>
      <c r="C29978" s="5"/>
      <c r="D29978" s="5"/>
      <c r="E29978" s="5"/>
    </row>
    <row r="29979" spans="2:5" x14ac:dyDescent="0.25">
      <c r="B29979" s="4"/>
      <c r="C29979" s="5"/>
      <c r="D29979" s="5"/>
      <c r="E29979" s="5"/>
    </row>
    <row r="29980" spans="2:5" x14ac:dyDescent="0.25">
      <c r="B29980" s="4"/>
      <c r="C29980" s="5"/>
      <c r="D29980" s="5"/>
      <c r="E29980" s="5"/>
    </row>
    <row r="29981" spans="2:5" x14ac:dyDescent="0.25">
      <c r="B29981" s="4"/>
      <c r="C29981" s="5"/>
      <c r="D29981" s="5"/>
      <c r="E29981" s="5"/>
    </row>
    <row r="29982" spans="2:5" x14ac:dyDescent="0.25">
      <c r="B29982" s="4"/>
      <c r="C29982" s="5"/>
      <c r="D29982" s="5"/>
      <c r="E29982" s="5"/>
    </row>
    <row r="29983" spans="2:5" x14ac:dyDescent="0.25">
      <c r="B29983" s="4"/>
      <c r="C29983" s="5"/>
      <c r="D29983" s="5"/>
      <c r="E29983" s="5"/>
    </row>
    <row r="29984" spans="2:5" x14ac:dyDescent="0.25">
      <c r="B29984" s="4"/>
      <c r="C29984" s="5"/>
      <c r="D29984" s="5"/>
      <c r="E29984" s="5"/>
    </row>
    <row r="29985" spans="2:5" x14ac:dyDescent="0.25">
      <c r="B29985" s="4"/>
      <c r="C29985" s="5"/>
      <c r="D29985" s="5"/>
      <c r="E29985" s="5"/>
    </row>
    <row r="29986" spans="2:5" x14ac:dyDescent="0.25">
      <c r="B29986" s="4"/>
      <c r="C29986" s="5"/>
      <c r="D29986" s="5"/>
      <c r="E29986" s="5"/>
    </row>
    <row r="29987" spans="2:5" x14ac:dyDescent="0.25">
      <c r="B29987" s="4"/>
      <c r="C29987" s="5"/>
      <c r="D29987" s="5"/>
      <c r="E29987" s="5"/>
    </row>
    <row r="29988" spans="2:5" x14ac:dyDescent="0.25">
      <c r="B29988" s="4"/>
      <c r="C29988" s="5"/>
      <c r="D29988" s="5"/>
      <c r="E29988" s="5"/>
    </row>
    <row r="29989" spans="2:5" x14ac:dyDescent="0.25">
      <c r="B29989" s="4"/>
      <c r="C29989" s="5"/>
      <c r="D29989" s="5"/>
      <c r="E29989" s="5"/>
    </row>
    <row r="29990" spans="2:5" x14ac:dyDescent="0.25">
      <c r="B29990" s="4"/>
      <c r="C29990" s="5"/>
      <c r="D29990" s="5"/>
      <c r="E29990" s="5"/>
    </row>
    <row r="29991" spans="2:5" x14ac:dyDescent="0.25">
      <c r="B29991" s="4"/>
      <c r="C29991" s="5"/>
      <c r="D29991" s="5"/>
      <c r="E29991" s="5"/>
    </row>
    <row r="29992" spans="2:5" x14ac:dyDescent="0.25">
      <c r="B29992" s="4"/>
      <c r="C29992" s="5"/>
      <c r="D29992" s="5"/>
      <c r="E29992" s="5"/>
    </row>
    <row r="29993" spans="2:5" x14ac:dyDescent="0.25">
      <c r="B29993" s="4"/>
      <c r="C29993" s="5"/>
      <c r="D29993" s="5"/>
      <c r="E29993" s="5"/>
    </row>
    <row r="29994" spans="2:5" x14ac:dyDescent="0.25">
      <c r="B29994" s="4"/>
      <c r="C29994" s="5"/>
      <c r="D29994" s="5"/>
      <c r="E29994" s="5"/>
    </row>
    <row r="29995" spans="2:5" x14ac:dyDescent="0.25">
      <c r="B29995" s="4"/>
      <c r="C29995" s="5"/>
      <c r="D29995" s="5"/>
      <c r="E29995" s="5"/>
    </row>
    <row r="29996" spans="2:5" x14ac:dyDescent="0.25">
      <c r="B29996" s="4"/>
      <c r="C29996" s="5"/>
      <c r="D29996" s="5"/>
      <c r="E29996" s="5"/>
    </row>
    <row r="29997" spans="2:5" x14ac:dyDescent="0.25">
      <c r="B29997" s="4"/>
      <c r="C29997" s="5"/>
      <c r="D29997" s="5"/>
      <c r="E29997" s="5"/>
    </row>
    <row r="29998" spans="2:5" x14ac:dyDescent="0.25">
      <c r="B29998" s="4"/>
      <c r="C29998" s="5"/>
      <c r="D29998" s="5"/>
      <c r="E29998" s="5"/>
    </row>
    <row r="29999" spans="2:5" x14ac:dyDescent="0.25">
      <c r="B29999" s="4"/>
      <c r="C29999" s="5"/>
      <c r="D29999" s="5"/>
      <c r="E29999" s="5"/>
    </row>
    <row r="30000" spans="2:5" x14ac:dyDescent="0.25">
      <c r="B30000" s="4"/>
      <c r="C30000" s="5"/>
      <c r="D30000" s="5"/>
      <c r="E30000" s="5"/>
    </row>
    <row r="30001" spans="2:5" x14ac:dyDescent="0.25">
      <c r="B30001" s="4"/>
      <c r="C30001" s="5"/>
      <c r="D30001" s="5"/>
      <c r="E30001" s="5"/>
    </row>
    <row r="30002" spans="2:5" x14ac:dyDescent="0.25">
      <c r="B30002" s="4"/>
      <c r="C30002" s="5"/>
      <c r="D30002" s="5"/>
      <c r="E30002" s="5"/>
    </row>
    <row r="30003" spans="2:5" x14ac:dyDescent="0.25">
      <c r="B30003" s="4"/>
      <c r="C30003" s="5"/>
      <c r="D30003" s="5"/>
      <c r="E30003" s="5"/>
    </row>
    <row r="30004" spans="2:5" x14ac:dyDescent="0.25">
      <c r="B30004" s="4"/>
      <c r="C30004" s="5"/>
      <c r="D30004" s="5"/>
      <c r="E30004" s="5"/>
    </row>
    <row r="30005" spans="2:5" x14ac:dyDescent="0.25">
      <c r="B30005" s="4"/>
      <c r="C30005" s="5"/>
      <c r="D30005" s="5"/>
      <c r="E30005" s="5"/>
    </row>
    <row r="30006" spans="2:5" x14ac:dyDescent="0.25">
      <c r="B30006" s="4"/>
      <c r="C30006" s="5"/>
      <c r="D30006" s="5"/>
      <c r="E30006" s="5"/>
    </row>
    <row r="30007" spans="2:5" x14ac:dyDescent="0.25">
      <c r="B30007" s="4"/>
      <c r="C30007" s="5"/>
      <c r="D30007" s="5"/>
      <c r="E30007" s="5"/>
    </row>
    <row r="30008" spans="2:5" x14ac:dyDescent="0.25">
      <c r="B30008" s="4"/>
      <c r="C30008" s="5"/>
      <c r="D30008" s="5"/>
      <c r="E30008" s="5"/>
    </row>
    <row r="30009" spans="2:5" x14ac:dyDescent="0.25">
      <c r="B30009" s="4"/>
      <c r="C30009" s="5"/>
      <c r="D30009" s="5"/>
      <c r="E30009" s="5"/>
    </row>
    <row r="30010" spans="2:5" x14ac:dyDescent="0.25">
      <c r="B30010" s="4"/>
      <c r="C30010" s="5"/>
      <c r="D30010" s="5"/>
      <c r="E30010" s="5"/>
    </row>
    <row r="30011" spans="2:5" x14ac:dyDescent="0.25">
      <c r="B30011" s="4"/>
      <c r="C30011" s="5"/>
      <c r="D30011" s="5"/>
      <c r="E30011" s="5"/>
    </row>
    <row r="30012" spans="2:5" x14ac:dyDescent="0.25">
      <c r="B30012" s="4"/>
      <c r="C30012" s="5"/>
      <c r="D30012" s="5"/>
      <c r="E30012" s="5"/>
    </row>
    <row r="30013" spans="2:5" x14ac:dyDescent="0.25">
      <c r="B30013" s="4"/>
      <c r="C30013" s="5"/>
      <c r="D30013" s="5"/>
      <c r="E30013" s="5"/>
    </row>
    <row r="30014" spans="2:5" x14ac:dyDescent="0.25">
      <c r="B30014" s="4"/>
      <c r="C30014" s="5"/>
      <c r="D30014" s="5"/>
      <c r="E30014" s="5"/>
    </row>
    <row r="30015" spans="2:5" x14ac:dyDescent="0.25">
      <c r="B30015" s="4"/>
      <c r="C30015" s="5"/>
      <c r="D30015" s="5"/>
      <c r="E30015" s="5"/>
    </row>
    <row r="30016" spans="2:5" x14ac:dyDescent="0.25">
      <c r="B30016" s="4"/>
      <c r="C30016" s="5"/>
      <c r="D30016" s="5"/>
      <c r="E30016" s="5"/>
    </row>
    <row r="30017" spans="2:5" x14ac:dyDescent="0.25">
      <c r="B30017" s="4"/>
      <c r="C30017" s="5"/>
      <c r="D30017" s="5"/>
      <c r="E30017" s="5"/>
    </row>
    <row r="30018" spans="2:5" x14ac:dyDescent="0.25">
      <c r="B30018" s="4"/>
      <c r="C30018" s="5"/>
      <c r="D30018" s="5"/>
      <c r="E30018" s="5"/>
    </row>
    <row r="30019" spans="2:5" x14ac:dyDescent="0.25">
      <c r="B30019" s="4"/>
      <c r="C30019" s="5"/>
      <c r="D30019" s="5"/>
      <c r="E30019" s="5"/>
    </row>
    <row r="30020" spans="2:5" x14ac:dyDescent="0.25">
      <c r="B30020" s="4"/>
      <c r="C30020" s="5"/>
      <c r="D30020" s="5"/>
      <c r="E30020" s="5"/>
    </row>
    <row r="30021" spans="2:5" x14ac:dyDescent="0.25">
      <c r="B30021" s="4"/>
      <c r="C30021" s="5"/>
      <c r="D30021" s="5"/>
      <c r="E30021" s="5"/>
    </row>
    <row r="30022" spans="2:5" x14ac:dyDescent="0.25">
      <c r="B30022" s="4"/>
      <c r="C30022" s="5"/>
      <c r="D30022" s="5"/>
      <c r="E30022" s="5"/>
    </row>
    <row r="30023" spans="2:5" x14ac:dyDescent="0.25">
      <c r="B30023" s="4"/>
      <c r="C30023" s="5"/>
      <c r="D30023" s="5"/>
      <c r="E30023" s="5"/>
    </row>
    <row r="30024" spans="2:5" x14ac:dyDescent="0.25">
      <c r="B30024" s="4"/>
      <c r="C30024" s="5"/>
      <c r="D30024" s="5"/>
      <c r="E30024" s="5"/>
    </row>
    <row r="30025" spans="2:5" x14ac:dyDescent="0.25">
      <c r="B30025" s="4"/>
      <c r="C30025" s="5"/>
      <c r="D30025" s="5"/>
      <c r="E30025" s="5"/>
    </row>
    <row r="30026" spans="2:5" x14ac:dyDescent="0.25">
      <c r="B30026" s="4"/>
      <c r="C30026" s="5"/>
      <c r="D30026" s="5"/>
      <c r="E30026" s="5"/>
    </row>
    <row r="30027" spans="2:5" x14ac:dyDescent="0.25">
      <c r="B30027" s="4"/>
      <c r="C30027" s="5"/>
      <c r="D30027" s="5"/>
      <c r="E30027" s="5"/>
    </row>
    <row r="30028" spans="2:5" x14ac:dyDescent="0.25">
      <c r="B30028" s="4"/>
      <c r="C30028" s="5"/>
      <c r="D30028" s="5"/>
      <c r="E30028" s="5"/>
    </row>
    <row r="30029" spans="2:5" x14ac:dyDescent="0.25">
      <c r="B30029" s="4"/>
      <c r="C30029" s="5"/>
      <c r="D30029" s="5"/>
      <c r="E30029" s="5"/>
    </row>
    <row r="30030" spans="2:5" x14ac:dyDescent="0.25">
      <c r="B30030" s="4"/>
      <c r="C30030" s="5"/>
      <c r="D30030" s="5"/>
      <c r="E30030" s="5"/>
    </row>
    <row r="30031" spans="2:5" x14ac:dyDescent="0.25">
      <c r="B30031" s="4"/>
      <c r="C30031" s="5"/>
      <c r="D30031" s="5"/>
      <c r="E30031" s="5"/>
    </row>
    <row r="30032" spans="2:5" x14ac:dyDescent="0.25">
      <c r="B30032" s="4"/>
      <c r="C30032" s="5"/>
      <c r="D30032" s="5"/>
      <c r="E30032" s="5"/>
    </row>
    <row r="30033" spans="2:5" x14ac:dyDescent="0.25">
      <c r="B30033" s="4"/>
      <c r="C30033" s="5"/>
      <c r="D30033" s="5"/>
      <c r="E30033" s="5"/>
    </row>
    <row r="30034" spans="2:5" x14ac:dyDescent="0.25">
      <c r="B30034" s="4"/>
      <c r="C30034" s="5"/>
      <c r="D30034" s="5"/>
      <c r="E30034" s="5"/>
    </row>
    <row r="30035" spans="2:5" x14ac:dyDescent="0.25">
      <c r="B30035" s="4"/>
      <c r="C30035" s="5"/>
      <c r="D30035" s="5"/>
      <c r="E30035" s="5"/>
    </row>
    <row r="30036" spans="2:5" x14ac:dyDescent="0.25">
      <c r="B30036" s="4"/>
      <c r="C30036" s="5"/>
      <c r="D30036" s="5"/>
      <c r="E30036" s="5"/>
    </row>
    <row r="30037" spans="2:5" x14ac:dyDescent="0.25">
      <c r="B30037" s="4"/>
      <c r="C30037" s="5"/>
      <c r="D30037" s="5"/>
      <c r="E30037" s="5"/>
    </row>
    <row r="30038" spans="2:5" x14ac:dyDescent="0.25">
      <c r="B30038" s="4"/>
      <c r="C30038" s="5"/>
      <c r="D30038" s="5"/>
      <c r="E30038" s="5"/>
    </row>
    <row r="30039" spans="2:5" x14ac:dyDescent="0.25">
      <c r="B30039" s="4"/>
      <c r="C30039" s="5"/>
      <c r="D30039" s="5"/>
      <c r="E30039" s="5"/>
    </row>
    <row r="30040" spans="2:5" x14ac:dyDescent="0.25">
      <c r="B30040" s="4"/>
      <c r="C30040" s="5"/>
      <c r="D30040" s="5"/>
      <c r="E30040" s="5"/>
    </row>
    <row r="30041" spans="2:5" x14ac:dyDescent="0.25">
      <c r="B30041" s="4"/>
      <c r="C30041" s="5"/>
      <c r="D30041" s="5"/>
      <c r="E30041" s="5"/>
    </row>
    <row r="30042" spans="2:5" x14ac:dyDescent="0.25">
      <c r="B30042" s="4"/>
      <c r="C30042" s="5"/>
      <c r="D30042" s="5"/>
      <c r="E30042" s="5"/>
    </row>
    <row r="30043" spans="2:5" x14ac:dyDescent="0.25">
      <c r="B30043" s="4"/>
      <c r="C30043" s="5"/>
      <c r="D30043" s="5"/>
      <c r="E30043" s="5"/>
    </row>
    <row r="30044" spans="2:5" x14ac:dyDescent="0.25">
      <c r="B30044" s="4"/>
      <c r="C30044" s="5"/>
      <c r="D30044" s="5"/>
      <c r="E30044" s="5"/>
    </row>
    <row r="30045" spans="2:5" x14ac:dyDescent="0.25">
      <c r="B30045" s="4"/>
      <c r="C30045" s="5"/>
      <c r="D30045" s="5"/>
      <c r="E30045" s="5"/>
    </row>
    <row r="30046" spans="2:5" x14ac:dyDescent="0.25">
      <c r="B30046" s="4"/>
      <c r="C30046" s="5"/>
      <c r="D30046" s="5"/>
      <c r="E30046" s="5"/>
    </row>
    <row r="30047" spans="2:5" x14ac:dyDescent="0.25">
      <c r="B30047" s="4"/>
      <c r="C30047" s="5"/>
      <c r="D30047" s="5"/>
      <c r="E30047" s="5"/>
    </row>
    <row r="30048" spans="2:5" x14ac:dyDescent="0.25">
      <c r="B30048" s="4"/>
      <c r="C30048" s="5"/>
      <c r="D30048" s="5"/>
      <c r="E30048" s="5"/>
    </row>
    <row r="30049" spans="2:5" x14ac:dyDescent="0.25">
      <c r="B30049" s="4"/>
      <c r="C30049" s="5"/>
      <c r="D30049" s="5"/>
      <c r="E30049" s="5"/>
    </row>
    <row r="30050" spans="2:5" x14ac:dyDescent="0.25">
      <c r="B30050" s="4"/>
      <c r="C30050" s="5"/>
      <c r="D30050" s="5"/>
      <c r="E30050" s="5"/>
    </row>
    <row r="30051" spans="2:5" x14ac:dyDescent="0.25">
      <c r="B30051" s="4"/>
      <c r="C30051" s="5"/>
      <c r="D30051" s="5"/>
      <c r="E30051" s="5"/>
    </row>
    <row r="30052" spans="2:5" x14ac:dyDescent="0.25">
      <c r="B30052" s="4"/>
      <c r="C30052" s="5"/>
      <c r="D30052" s="5"/>
      <c r="E30052" s="5"/>
    </row>
    <row r="30053" spans="2:5" x14ac:dyDescent="0.25">
      <c r="B30053" s="4"/>
      <c r="C30053" s="5"/>
      <c r="D30053" s="5"/>
      <c r="E30053" s="5"/>
    </row>
    <row r="30054" spans="2:5" x14ac:dyDescent="0.25">
      <c r="B30054" s="4"/>
      <c r="C30054" s="5"/>
      <c r="D30054" s="5"/>
      <c r="E30054" s="5"/>
    </row>
    <row r="30055" spans="2:5" x14ac:dyDescent="0.25">
      <c r="B30055" s="4"/>
      <c r="C30055" s="5"/>
      <c r="D30055" s="5"/>
      <c r="E30055" s="5"/>
    </row>
    <row r="30056" spans="2:5" x14ac:dyDescent="0.25">
      <c r="B30056" s="4"/>
      <c r="C30056" s="5"/>
      <c r="D30056" s="5"/>
      <c r="E30056" s="5"/>
    </row>
    <row r="30057" spans="2:5" x14ac:dyDescent="0.25">
      <c r="B30057" s="4"/>
      <c r="C30057" s="5"/>
      <c r="D30057" s="5"/>
      <c r="E30057" s="5"/>
    </row>
    <row r="30058" spans="2:5" x14ac:dyDescent="0.25">
      <c r="B30058" s="4"/>
      <c r="C30058" s="5"/>
      <c r="D30058" s="5"/>
      <c r="E30058" s="5"/>
    </row>
    <row r="30059" spans="2:5" x14ac:dyDescent="0.25">
      <c r="B30059" s="4"/>
      <c r="C30059" s="5"/>
      <c r="D30059" s="5"/>
      <c r="E30059" s="5"/>
    </row>
    <row r="30060" spans="2:5" x14ac:dyDescent="0.25">
      <c r="B30060" s="4"/>
      <c r="C30060" s="5"/>
      <c r="D30060" s="5"/>
      <c r="E30060" s="5"/>
    </row>
    <row r="30061" spans="2:5" x14ac:dyDescent="0.25">
      <c r="B30061" s="4"/>
      <c r="C30061" s="5"/>
      <c r="D30061" s="5"/>
      <c r="E30061" s="5"/>
    </row>
    <row r="30062" spans="2:5" x14ac:dyDescent="0.25">
      <c r="B30062" s="4"/>
      <c r="C30062" s="5"/>
      <c r="D30062" s="5"/>
      <c r="E30062" s="5"/>
    </row>
    <row r="30063" spans="2:5" x14ac:dyDescent="0.25">
      <c r="B30063" s="4"/>
      <c r="C30063" s="5"/>
      <c r="D30063" s="5"/>
      <c r="E30063" s="5"/>
    </row>
    <row r="30064" spans="2:5" x14ac:dyDescent="0.25">
      <c r="B30064" s="4"/>
      <c r="C30064" s="5"/>
      <c r="D30064" s="5"/>
      <c r="E30064" s="5"/>
    </row>
    <row r="30065" spans="2:5" x14ac:dyDescent="0.25">
      <c r="B30065" s="4"/>
      <c r="C30065" s="5"/>
      <c r="D30065" s="5"/>
      <c r="E30065" s="5"/>
    </row>
    <row r="30066" spans="2:5" x14ac:dyDescent="0.25">
      <c r="B30066" s="4"/>
      <c r="C30066" s="5"/>
      <c r="D30066" s="5"/>
      <c r="E30066" s="5"/>
    </row>
    <row r="30067" spans="2:5" x14ac:dyDescent="0.25">
      <c r="B30067" s="4"/>
      <c r="C30067" s="5"/>
      <c r="D30067" s="5"/>
      <c r="E30067" s="5"/>
    </row>
    <row r="30068" spans="2:5" x14ac:dyDescent="0.25">
      <c r="B30068" s="4"/>
      <c r="C30068" s="5"/>
      <c r="D30068" s="5"/>
      <c r="E30068" s="5"/>
    </row>
    <row r="30069" spans="2:5" x14ac:dyDescent="0.25">
      <c r="B30069" s="4"/>
      <c r="C30069" s="5"/>
      <c r="D30069" s="5"/>
      <c r="E30069" s="5"/>
    </row>
    <row r="30070" spans="2:5" x14ac:dyDescent="0.25">
      <c r="B30070" s="4"/>
      <c r="C30070" s="5"/>
      <c r="D30070" s="5"/>
      <c r="E30070" s="5"/>
    </row>
    <row r="30071" spans="2:5" x14ac:dyDescent="0.25">
      <c r="B30071" s="4"/>
      <c r="C30071" s="5"/>
      <c r="D30071" s="5"/>
      <c r="E30071" s="5"/>
    </row>
    <row r="30072" spans="2:5" x14ac:dyDescent="0.25">
      <c r="B30072" s="4"/>
      <c r="C30072" s="5"/>
      <c r="D30072" s="5"/>
      <c r="E30072" s="5"/>
    </row>
    <row r="30073" spans="2:5" x14ac:dyDescent="0.25">
      <c r="B30073" s="4"/>
      <c r="C30073" s="5"/>
      <c r="D30073" s="5"/>
      <c r="E30073" s="5"/>
    </row>
    <row r="30074" spans="2:5" x14ac:dyDescent="0.25">
      <c r="B30074" s="4"/>
      <c r="C30074" s="5"/>
      <c r="D30074" s="5"/>
      <c r="E30074" s="5"/>
    </row>
    <row r="30075" spans="2:5" x14ac:dyDescent="0.25">
      <c r="B30075" s="4"/>
      <c r="C30075" s="5"/>
      <c r="D30075" s="5"/>
      <c r="E30075" s="5"/>
    </row>
    <row r="30076" spans="2:5" x14ac:dyDescent="0.25">
      <c r="B30076" s="4"/>
      <c r="C30076" s="5"/>
      <c r="D30076" s="5"/>
      <c r="E30076" s="5"/>
    </row>
    <row r="30077" spans="2:5" x14ac:dyDescent="0.25">
      <c r="B30077" s="4"/>
      <c r="C30077" s="5"/>
      <c r="D30077" s="5"/>
      <c r="E30077" s="5"/>
    </row>
    <row r="30078" spans="2:5" x14ac:dyDescent="0.25">
      <c r="B30078" s="4"/>
      <c r="C30078" s="5"/>
      <c r="D30078" s="5"/>
      <c r="E30078" s="5"/>
    </row>
    <row r="30079" spans="2:5" x14ac:dyDescent="0.25">
      <c r="B30079" s="4"/>
      <c r="C30079" s="5"/>
      <c r="D30079" s="5"/>
      <c r="E30079" s="5"/>
    </row>
    <row r="30080" spans="2:5" x14ac:dyDescent="0.25">
      <c r="B30080" s="4"/>
      <c r="C30080" s="5"/>
      <c r="D30080" s="5"/>
      <c r="E30080" s="5"/>
    </row>
    <row r="30081" spans="2:5" x14ac:dyDescent="0.25">
      <c r="B30081" s="4"/>
      <c r="C30081" s="5"/>
      <c r="D30081" s="5"/>
      <c r="E30081" s="5"/>
    </row>
    <row r="30082" spans="2:5" x14ac:dyDescent="0.25">
      <c r="B30082" s="4"/>
      <c r="C30082" s="5"/>
      <c r="D30082" s="5"/>
      <c r="E30082" s="5"/>
    </row>
    <row r="30083" spans="2:5" x14ac:dyDescent="0.25">
      <c r="B30083" s="4"/>
      <c r="C30083" s="5"/>
      <c r="D30083" s="5"/>
      <c r="E30083" s="5"/>
    </row>
    <row r="30084" spans="2:5" x14ac:dyDescent="0.25">
      <c r="B30084" s="4"/>
      <c r="C30084" s="5"/>
      <c r="D30084" s="5"/>
      <c r="E30084" s="5"/>
    </row>
    <row r="30085" spans="2:5" x14ac:dyDescent="0.25">
      <c r="B30085" s="4"/>
      <c r="C30085" s="5"/>
      <c r="D30085" s="5"/>
      <c r="E30085" s="5"/>
    </row>
    <row r="30086" spans="2:5" x14ac:dyDescent="0.25">
      <c r="B30086" s="4"/>
      <c r="C30086" s="5"/>
      <c r="D30086" s="5"/>
      <c r="E30086" s="5"/>
    </row>
    <row r="30087" spans="2:5" x14ac:dyDescent="0.25">
      <c r="B30087" s="4"/>
      <c r="C30087" s="5"/>
      <c r="D30087" s="5"/>
      <c r="E30087" s="5"/>
    </row>
    <row r="30088" spans="2:5" x14ac:dyDescent="0.25">
      <c r="B30088" s="4"/>
      <c r="C30088" s="5"/>
      <c r="D30088" s="5"/>
      <c r="E30088" s="5"/>
    </row>
    <row r="30089" spans="2:5" x14ac:dyDescent="0.25">
      <c r="B30089" s="4"/>
      <c r="C30089" s="5"/>
      <c r="D30089" s="5"/>
      <c r="E30089" s="5"/>
    </row>
    <row r="30090" spans="2:5" x14ac:dyDescent="0.25">
      <c r="B30090" s="4"/>
      <c r="C30090" s="5"/>
      <c r="D30090" s="5"/>
      <c r="E30090" s="5"/>
    </row>
    <row r="30091" spans="2:5" x14ac:dyDescent="0.25">
      <c r="B30091" s="4"/>
      <c r="C30091" s="5"/>
      <c r="D30091" s="5"/>
      <c r="E30091" s="5"/>
    </row>
    <row r="30092" spans="2:5" x14ac:dyDescent="0.25">
      <c r="B30092" s="4"/>
      <c r="C30092" s="5"/>
      <c r="D30092" s="5"/>
      <c r="E30092" s="5"/>
    </row>
    <row r="30093" spans="2:5" x14ac:dyDescent="0.25">
      <c r="B30093" s="4"/>
      <c r="C30093" s="5"/>
      <c r="D30093" s="5"/>
      <c r="E30093" s="5"/>
    </row>
    <row r="30094" spans="2:5" x14ac:dyDescent="0.25">
      <c r="B30094" s="4"/>
      <c r="C30094" s="5"/>
      <c r="D30094" s="5"/>
      <c r="E30094" s="5"/>
    </row>
    <row r="30095" spans="2:5" x14ac:dyDescent="0.25">
      <c r="B30095" s="4"/>
      <c r="C30095" s="5"/>
      <c r="D30095" s="5"/>
      <c r="E30095" s="5"/>
    </row>
    <row r="30096" spans="2:5" x14ac:dyDescent="0.25">
      <c r="B30096" s="4"/>
      <c r="C30096" s="5"/>
      <c r="D30096" s="5"/>
      <c r="E30096" s="5"/>
    </row>
    <row r="30097" spans="2:5" x14ac:dyDescent="0.25">
      <c r="B30097" s="4"/>
      <c r="C30097" s="5"/>
      <c r="D30097" s="5"/>
      <c r="E30097" s="5"/>
    </row>
    <row r="30098" spans="2:5" x14ac:dyDescent="0.25">
      <c r="B30098" s="4"/>
      <c r="C30098" s="5"/>
      <c r="D30098" s="5"/>
      <c r="E30098" s="5"/>
    </row>
    <row r="30099" spans="2:5" x14ac:dyDescent="0.25">
      <c r="B30099" s="4"/>
      <c r="C30099" s="5"/>
      <c r="D30099" s="5"/>
      <c r="E30099" s="5"/>
    </row>
    <row r="30100" spans="2:5" x14ac:dyDescent="0.25">
      <c r="B30100" s="4"/>
      <c r="C30100" s="5"/>
      <c r="D30100" s="5"/>
      <c r="E30100" s="5"/>
    </row>
    <row r="30101" spans="2:5" x14ac:dyDescent="0.25">
      <c r="B30101" s="4"/>
      <c r="C30101" s="5"/>
      <c r="D30101" s="5"/>
      <c r="E30101" s="5"/>
    </row>
    <row r="30102" spans="2:5" x14ac:dyDescent="0.25">
      <c r="B30102" s="4"/>
      <c r="C30102" s="5"/>
      <c r="D30102" s="5"/>
      <c r="E30102" s="5"/>
    </row>
    <row r="30103" spans="2:5" x14ac:dyDescent="0.25">
      <c r="B30103" s="4"/>
      <c r="C30103" s="5"/>
      <c r="D30103" s="5"/>
      <c r="E30103" s="5"/>
    </row>
    <row r="30104" spans="2:5" x14ac:dyDescent="0.25">
      <c r="B30104" s="4"/>
      <c r="C30104" s="5"/>
      <c r="D30104" s="5"/>
      <c r="E30104" s="5"/>
    </row>
    <row r="30105" spans="2:5" x14ac:dyDescent="0.25">
      <c r="B30105" s="4"/>
      <c r="C30105" s="5"/>
      <c r="D30105" s="5"/>
      <c r="E30105" s="5"/>
    </row>
    <row r="30106" spans="2:5" x14ac:dyDescent="0.25">
      <c r="B30106" s="4"/>
      <c r="C30106" s="5"/>
      <c r="D30106" s="5"/>
      <c r="E30106" s="5"/>
    </row>
    <row r="30107" spans="2:5" x14ac:dyDescent="0.25">
      <c r="B30107" s="4"/>
      <c r="C30107" s="5"/>
      <c r="D30107" s="5"/>
      <c r="E30107" s="5"/>
    </row>
    <row r="30108" spans="2:5" x14ac:dyDescent="0.25">
      <c r="B30108" s="4"/>
      <c r="C30108" s="5"/>
      <c r="D30108" s="5"/>
      <c r="E30108" s="5"/>
    </row>
    <row r="30109" spans="2:5" x14ac:dyDescent="0.25">
      <c r="B30109" s="4"/>
      <c r="C30109" s="5"/>
      <c r="D30109" s="5"/>
      <c r="E30109" s="5"/>
    </row>
    <row r="30110" spans="2:5" x14ac:dyDescent="0.25">
      <c r="B30110" s="4"/>
      <c r="C30110" s="5"/>
      <c r="D30110" s="5"/>
      <c r="E30110" s="5"/>
    </row>
    <row r="30111" spans="2:5" x14ac:dyDescent="0.25">
      <c r="B30111" s="4"/>
      <c r="C30111" s="5"/>
      <c r="D30111" s="5"/>
      <c r="E30111" s="5"/>
    </row>
    <row r="30112" spans="2:5" x14ac:dyDescent="0.25">
      <c r="B30112" s="4"/>
      <c r="C30112" s="5"/>
      <c r="D30112" s="5"/>
      <c r="E30112" s="5"/>
    </row>
    <row r="30113" spans="2:5" x14ac:dyDescent="0.25">
      <c r="B30113" s="4"/>
      <c r="C30113" s="5"/>
      <c r="D30113" s="5"/>
      <c r="E30113" s="5"/>
    </row>
    <row r="30114" spans="2:5" x14ac:dyDescent="0.25">
      <c r="B30114" s="4"/>
      <c r="C30114" s="5"/>
      <c r="D30114" s="5"/>
      <c r="E30114" s="5"/>
    </row>
    <row r="30115" spans="2:5" x14ac:dyDescent="0.25">
      <c r="B30115" s="4"/>
      <c r="C30115" s="5"/>
      <c r="D30115" s="5"/>
      <c r="E30115" s="5"/>
    </row>
    <row r="30116" spans="2:5" x14ac:dyDescent="0.25">
      <c r="B30116" s="4"/>
      <c r="C30116" s="5"/>
      <c r="D30116" s="5"/>
      <c r="E30116" s="5"/>
    </row>
    <row r="30117" spans="2:5" x14ac:dyDescent="0.25">
      <c r="B30117" s="4"/>
      <c r="C30117" s="5"/>
      <c r="D30117" s="5"/>
      <c r="E30117" s="5"/>
    </row>
    <row r="30118" spans="2:5" x14ac:dyDescent="0.25">
      <c r="B30118" s="4"/>
      <c r="C30118" s="5"/>
      <c r="D30118" s="5"/>
      <c r="E30118" s="5"/>
    </row>
    <row r="30119" spans="2:5" x14ac:dyDescent="0.25">
      <c r="B30119" s="4"/>
      <c r="C30119" s="5"/>
      <c r="D30119" s="5"/>
      <c r="E30119" s="5"/>
    </row>
    <row r="30120" spans="2:5" x14ac:dyDescent="0.25">
      <c r="B30120" s="4"/>
      <c r="C30120" s="5"/>
      <c r="D30120" s="5"/>
      <c r="E30120" s="5"/>
    </row>
    <row r="30121" spans="2:5" x14ac:dyDescent="0.25">
      <c r="B30121" s="4"/>
      <c r="C30121" s="5"/>
      <c r="D30121" s="5"/>
      <c r="E30121" s="5"/>
    </row>
    <row r="30122" spans="2:5" x14ac:dyDescent="0.25">
      <c r="B30122" s="4"/>
      <c r="C30122" s="5"/>
      <c r="D30122" s="5"/>
      <c r="E30122" s="5"/>
    </row>
    <row r="30123" spans="2:5" x14ac:dyDescent="0.25">
      <c r="B30123" s="4"/>
      <c r="C30123" s="5"/>
      <c r="D30123" s="5"/>
      <c r="E30123" s="5"/>
    </row>
    <row r="30124" spans="2:5" x14ac:dyDescent="0.25">
      <c r="B30124" s="4"/>
      <c r="C30124" s="5"/>
      <c r="D30124" s="5"/>
      <c r="E30124" s="5"/>
    </row>
    <row r="30125" spans="2:5" x14ac:dyDescent="0.25">
      <c r="B30125" s="4"/>
      <c r="C30125" s="5"/>
      <c r="D30125" s="5"/>
      <c r="E30125" s="5"/>
    </row>
    <row r="30126" spans="2:5" x14ac:dyDescent="0.25">
      <c r="B30126" s="4"/>
      <c r="C30126" s="5"/>
      <c r="D30126" s="5"/>
      <c r="E30126" s="5"/>
    </row>
    <row r="30127" spans="2:5" x14ac:dyDescent="0.25">
      <c r="B30127" s="4"/>
      <c r="C30127" s="5"/>
      <c r="D30127" s="5"/>
      <c r="E30127" s="5"/>
    </row>
    <row r="30128" spans="2:5" x14ac:dyDescent="0.25">
      <c r="B30128" s="4"/>
      <c r="C30128" s="5"/>
      <c r="D30128" s="5"/>
      <c r="E30128" s="5"/>
    </row>
    <row r="30129" spans="2:5" x14ac:dyDescent="0.25">
      <c r="B30129" s="4"/>
      <c r="C30129" s="5"/>
      <c r="D30129" s="5"/>
      <c r="E30129" s="5"/>
    </row>
    <row r="30130" spans="2:5" x14ac:dyDescent="0.25">
      <c r="B30130" s="4"/>
      <c r="C30130" s="5"/>
      <c r="D30130" s="5"/>
      <c r="E30130" s="5"/>
    </row>
    <row r="30131" spans="2:5" x14ac:dyDescent="0.25">
      <c r="B30131" s="4"/>
      <c r="C30131" s="5"/>
      <c r="D30131" s="5"/>
      <c r="E30131" s="5"/>
    </row>
    <row r="30132" spans="2:5" x14ac:dyDescent="0.25">
      <c r="B30132" s="4"/>
      <c r="C30132" s="5"/>
      <c r="D30132" s="5"/>
      <c r="E30132" s="5"/>
    </row>
    <row r="30133" spans="2:5" x14ac:dyDescent="0.25">
      <c r="B30133" s="4"/>
      <c r="C30133" s="5"/>
      <c r="D30133" s="5"/>
      <c r="E30133" s="5"/>
    </row>
    <row r="30134" spans="2:5" x14ac:dyDescent="0.25">
      <c r="B30134" s="4"/>
      <c r="C30134" s="5"/>
      <c r="D30134" s="5"/>
      <c r="E30134" s="5"/>
    </row>
    <row r="30135" spans="2:5" x14ac:dyDescent="0.25">
      <c r="B30135" s="4"/>
      <c r="C30135" s="5"/>
      <c r="D30135" s="5"/>
      <c r="E30135" s="5"/>
    </row>
    <row r="30136" spans="2:5" x14ac:dyDescent="0.25">
      <c r="B30136" s="4"/>
      <c r="C30136" s="5"/>
      <c r="D30136" s="5"/>
      <c r="E30136" s="5"/>
    </row>
    <row r="30137" spans="2:5" x14ac:dyDescent="0.25">
      <c r="B30137" s="4"/>
      <c r="C30137" s="5"/>
      <c r="D30137" s="5"/>
      <c r="E30137" s="5"/>
    </row>
    <row r="30138" spans="2:5" x14ac:dyDescent="0.25">
      <c r="B30138" s="4"/>
      <c r="C30138" s="5"/>
      <c r="D30138" s="5"/>
      <c r="E30138" s="5"/>
    </row>
    <row r="30139" spans="2:5" x14ac:dyDescent="0.25">
      <c r="B30139" s="4"/>
      <c r="C30139" s="5"/>
      <c r="D30139" s="5"/>
      <c r="E30139" s="5"/>
    </row>
    <row r="30140" spans="2:5" x14ac:dyDescent="0.25">
      <c r="B30140" s="4"/>
      <c r="C30140" s="5"/>
      <c r="D30140" s="5"/>
      <c r="E30140" s="5"/>
    </row>
    <row r="30141" spans="2:5" x14ac:dyDescent="0.25">
      <c r="B30141" s="4"/>
      <c r="C30141" s="5"/>
      <c r="D30141" s="5"/>
      <c r="E30141" s="5"/>
    </row>
    <row r="30142" spans="2:5" x14ac:dyDescent="0.25">
      <c r="B30142" s="4"/>
      <c r="C30142" s="5"/>
      <c r="D30142" s="5"/>
      <c r="E30142" s="5"/>
    </row>
    <row r="30143" spans="2:5" x14ac:dyDescent="0.25">
      <c r="B30143" s="4"/>
      <c r="C30143" s="5"/>
      <c r="D30143" s="5"/>
      <c r="E30143" s="5"/>
    </row>
    <row r="30144" spans="2:5" x14ac:dyDescent="0.25">
      <c r="B30144" s="4"/>
      <c r="C30144" s="5"/>
      <c r="D30144" s="5"/>
      <c r="E30144" s="5"/>
    </row>
    <row r="30145" spans="2:5" x14ac:dyDescent="0.25">
      <c r="B30145" s="4"/>
      <c r="C30145" s="5"/>
      <c r="D30145" s="5"/>
      <c r="E30145" s="5"/>
    </row>
    <row r="30146" spans="2:5" x14ac:dyDescent="0.25">
      <c r="B30146" s="4"/>
      <c r="C30146" s="5"/>
      <c r="D30146" s="5"/>
      <c r="E30146" s="5"/>
    </row>
    <row r="30147" spans="2:5" x14ac:dyDescent="0.25">
      <c r="B30147" s="4"/>
      <c r="C30147" s="5"/>
      <c r="D30147" s="5"/>
      <c r="E30147" s="5"/>
    </row>
    <row r="30148" spans="2:5" x14ac:dyDescent="0.25">
      <c r="B30148" s="4"/>
      <c r="C30148" s="5"/>
      <c r="D30148" s="5"/>
      <c r="E30148" s="5"/>
    </row>
    <row r="30149" spans="2:5" x14ac:dyDescent="0.25">
      <c r="B30149" s="4"/>
      <c r="C30149" s="5"/>
      <c r="D30149" s="5"/>
      <c r="E30149" s="5"/>
    </row>
    <row r="30150" spans="2:5" x14ac:dyDescent="0.25">
      <c r="B30150" s="4"/>
      <c r="C30150" s="5"/>
      <c r="D30150" s="5"/>
      <c r="E30150" s="5"/>
    </row>
    <row r="30151" spans="2:5" x14ac:dyDescent="0.25">
      <c r="B30151" s="4"/>
      <c r="C30151" s="5"/>
      <c r="D30151" s="5"/>
      <c r="E30151" s="5"/>
    </row>
    <row r="30152" spans="2:5" x14ac:dyDescent="0.25">
      <c r="B30152" s="4"/>
      <c r="C30152" s="5"/>
      <c r="D30152" s="5"/>
      <c r="E30152" s="5"/>
    </row>
    <row r="30153" spans="2:5" x14ac:dyDescent="0.25">
      <c r="B30153" s="4"/>
      <c r="C30153" s="5"/>
      <c r="D30153" s="5"/>
      <c r="E30153" s="5"/>
    </row>
    <row r="30154" spans="2:5" x14ac:dyDescent="0.25">
      <c r="B30154" s="4"/>
      <c r="C30154" s="5"/>
      <c r="D30154" s="5"/>
      <c r="E30154" s="5"/>
    </row>
    <row r="30155" spans="2:5" x14ac:dyDescent="0.25">
      <c r="B30155" s="4"/>
      <c r="C30155" s="5"/>
      <c r="D30155" s="5"/>
      <c r="E30155" s="5"/>
    </row>
    <row r="30156" spans="2:5" x14ac:dyDescent="0.25">
      <c r="B30156" s="4"/>
      <c r="C30156" s="5"/>
      <c r="D30156" s="5"/>
      <c r="E30156" s="5"/>
    </row>
    <row r="30157" spans="2:5" x14ac:dyDescent="0.25">
      <c r="B30157" s="4"/>
      <c r="C30157" s="5"/>
      <c r="D30157" s="5"/>
      <c r="E30157" s="5"/>
    </row>
    <row r="30158" spans="2:5" x14ac:dyDescent="0.25">
      <c r="B30158" s="4"/>
      <c r="C30158" s="5"/>
      <c r="D30158" s="5"/>
      <c r="E30158" s="5"/>
    </row>
    <row r="30159" spans="2:5" x14ac:dyDescent="0.25">
      <c r="B30159" s="4"/>
      <c r="C30159" s="5"/>
      <c r="D30159" s="5"/>
      <c r="E30159" s="5"/>
    </row>
    <row r="30160" spans="2:5" x14ac:dyDescent="0.25">
      <c r="B30160" s="4"/>
      <c r="C30160" s="5"/>
      <c r="D30160" s="5"/>
      <c r="E30160" s="5"/>
    </row>
    <row r="30161" spans="2:5" x14ac:dyDescent="0.25">
      <c r="B30161" s="4"/>
      <c r="C30161" s="5"/>
      <c r="D30161" s="5"/>
      <c r="E30161" s="5"/>
    </row>
    <row r="30162" spans="2:5" x14ac:dyDescent="0.25">
      <c r="B30162" s="4"/>
      <c r="C30162" s="5"/>
      <c r="D30162" s="5"/>
      <c r="E30162" s="5"/>
    </row>
    <row r="30163" spans="2:5" x14ac:dyDescent="0.25">
      <c r="B30163" s="4"/>
      <c r="C30163" s="5"/>
      <c r="D30163" s="5"/>
      <c r="E30163" s="5"/>
    </row>
    <row r="30164" spans="2:5" x14ac:dyDescent="0.25">
      <c r="B30164" s="4"/>
      <c r="C30164" s="5"/>
      <c r="D30164" s="5"/>
      <c r="E30164" s="5"/>
    </row>
    <row r="30165" spans="2:5" x14ac:dyDescent="0.25">
      <c r="B30165" s="4"/>
      <c r="C30165" s="5"/>
      <c r="D30165" s="5"/>
      <c r="E30165" s="5"/>
    </row>
    <row r="30166" spans="2:5" x14ac:dyDescent="0.25">
      <c r="B30166" s="4"/>
      <c r="C30166" s="5"/>
      <c r="D30166" s="5"/>
      <c r="E30166" s="5"/>
    </row>
    <row r="30167" spans="2:5" x14ac:dyDescent="0.25">
      <c r="B30167" s="4"/>
      <c r="C30167" s="5"/>
      <c r="D30167" s="5"/>
      <c r="E30167" s="5"/>
    </row>
    <row r="30168" spans="2:5" x14ac:dyDescent="0.25">
      <c r="B30168" s="4"/>
      <c r="C30168" s="5"/>
      <c r="D30168" s="5"/>
      <c r="E30168" s="5"/>
    </row>
    <row r="30169" spans="2:5" x14ac:dyDescent="0.25">
      <c r="B30169" s="4"/>
      <c r="C30169" s="5"/>
      <c r="D30169" s="5"/>
      <c r="E30169" s="5"/>
    </row>
    <row r="30170" spans="2:5" x14ac:dyDescent="0.25">
      <c r="B30170" s="4"/>
      <c r="C30170" s="5"/>
      <c r="D30170" s="5"/>
      <c r="E30170" s="5"/>
    </row>
    <row r="30171" spans="2:5" x14ac:dyDescent="0.25">
      <c r="B30171" s="4"/>
      <c r="C30171" s="5"/>
      <c r="D30171" s="5"/>
      <c r="E30171" s="5"/>
    </row>
    <row r="30172" spans="2:5" x14ac:dyDescent="0.25">
      <c r="B30172" s="4"/>
      <c r="C30172" s="5"/>
      <c r="D30172" s="5"/>
      <c r="E30172" s="5"/>
    </row>
    <row r="30173" spans="2:5" x14ac:dyDescent="0.25">
      <c r="B30173" s="4"/>
      <c r="C30173" s="5"/>
      <c r="D30173" s="5"/>
      <c r="E30173" s="5"/>
    </row>
    <row r="30174" spans="2:5" x14ac:dyDescent="0.25">
      <c r="B30174" s="4"/>
      <c r="C30174" s="5"/>
      <c r="D30174" s="5"/>
      <c r="E30174" s="5"/>
    </row>
    <row r="30175" spans="2:5" x14ac:dyDescent="0.25">
      <c r="B30175" s="4"/>
      <c r="C30175" s="5"/>
      <c r="D30175" s="5"/>
      <c r="E30175" s="5"/>
    </row>
    <row r="30176" spans="2:5" x14ac:dyDescent="0.25">
      <c r="B30176" s="4"/>
      <c r="C30176" s="5"/>
      <c r="D30176" s="5"/>
      <c r="E30176" s="5"/>
    </row>
    <row r="30177" spans="2:5" x14ac:dyDescent="0.25">
      <c r="B30177" s="4"/>
      <c r="C30177" s="5"/>
      <c r="D30177" s="5"/>
      <c r="E30177" s="5"/>
    </row>
    <row r="30178" spans="2:5" x14ac:dyDescent="0.25">
      <c r="B30178" s="4"/>
      <c r="C30178" s="5"/>
      <c r="D30178" s="5"/>
      <c r="E30178" s="5"/>
    </row>
    <row r="30179" spans="2:5" x14ac:dyDescent="0.25">
      <c r="B30179" s="4"/>
      <c r="C30179" s="5"/>
      <c r="D30179" s="5"/>
      <c r="E30179" s="5"/>
    </row>
    <row r="30180" spans="2:5" x14ac:dyDescent="0.25">
      <c r="B30180" s="4"/>
      <c r="C30180" s="5"/>
      <c r="D30180" s="5"/>
      <c r="E30180" s="5"/>
    </row>
    <row r="30181" spans="2:5" x14ac:dyDescent="0.25">
      <c r="B30181" s="4"/>
      <c r="C30181" s="5"/>
      <c r="D30181" s="5"/>
      <c r="E30181" s="5"/>
    </row>
    <row r="30182" spans="2:5" x14ac:dyDescent="0.25">
      <c r="B30182" s="4"/>
      <c r="C30182" s="5"/>
      <c r="D30182" s="5"/>
      <c r="E30182" s="5"/>
    </row>
    <row r="30183" spans="2:5" x14ac:dyDescent="0.25">
      <c r="B30183" s="4"/>
      <c r="C30183" s="5"/>
      <c r="D30183" s="5"/>
      <c r="E30183" s="5"/>
    </row>
    <row r="30184" spans="2:5" x14ac:dyDescent="0.25">
      <c r="B30184" s="4"/>
      <c r="C30184" s="5"/>
      <c r="D30184" s="5"/>
      <c r="E30184" s="5"/>
    </row>
    <row r="30185" spans="2:5" x14ac:dyDescent="0.25">
      <c r="B30185" s="4"/>
      <c r="C30185" s="5"/>
      <c r="D30185" s="5"/>
      <c r="E30185" s="5"/>
    </row>
    <row r="30186" spans="2:5" x14ac:dyDescent="0.25">
      <c r="B30186" s="4"/>
      <c r="C30186" s="5"/>
      <c r="D30186" s="5"/>
      <c r="E30186" s="5"/>
    </row>
    <row r="30187" spans="2:5" x14ac:dyDescent="0.25">
      <c r="B30187" s="4"/>
      <c r="C30187" s="5"/>
      <c r="D30187" s="5"/>
      <c r="E30187" s="5"/>
    </row>
    <row r="30188" spans="2:5" x14ac:dyDescent="0.25">
      <c r="B30188" s="4"/>
      <c r="C30188" s="5"/>
      <c r="D30188" s="5"/>
      <c r="E30188" s="5"/>
    </row>
    <row r="30189" spans="2:5" x14ac:dyDescent="0.25">
      <c r="B30189" s="4"/>
      <c r="C30189" s="5"/>
      <c r="D30189" s="5"/>
      <c r="E30189" s="5"/>
    </row>
    <row r="30190" spans="2:5" x14ac:dyDescent="0.25">
      <c r="B30190" s="4"/>
      <c r="C30190" s="5"/>
      <c r="D30190" s="5"/>
      <c r="E30190" s="5"/>
    </row>
    <row r="30191" spans="2:5" x14ac:dyDescent="0.25">
      <c r="B30191" s="4"/>
      <c r="C30191" s="5"/>
      <c r="D30191" s="5"/>
      <c r="E30191" s="5"/>
    </row>
    <row r="30192" spans="2:5" x14ac:dyDescent="0.25">
      <c r="B30192" s="4"/>
      <c r="C30192" s="5"/>
      <c r="D30192" s="5"/>
      <c r="E30192" s="5"/>
    </row>
    <row r="30193" spans="2:5" x14ac:dyDescent="0.25">
      <c r="B30193" s="4"/>
      <c r="C30193" s="5"/>
      <c r="D30193" s="5"/>
      <c r="E30193" s="5"/>
    </row>
    <row r="30194" spans="2:5" x14ac:dyDescent="0.25">
      <c r="B30194" s="4"/>
      <c r="C30194" s="5"/>
      <c r="D30194" s="5"/>
      <c r="E30194" s="5"/>
    </row>
    <row r="30195" spans="2:5" x14ac:dyDescent="0.25">
      <c r="B30195" s="4"/>
      <c r="C30195" s="5"/>
      <c r="D30195" s="5"/>
      <c r="E30195" s="5"/>
    </row>
    <row r="30196" spans="2:5" x14ac:dyDescent="0.25">
      <c r="B30196" s="4"/>
      <c r="C30196" s="5"/>
      <c r="D30196" s="5"/>
      <c r="E30196" s="5"/>
    </row>
    <row r="30197" spans="2:5" x14ac:dyDescent="0.25">
      <c r="B30197" s="4"/>
      <c r="C30197" s="5"/>
      <c r="D30197" s="5"/>
      <c r="E30197" s="5"/>
    </row>
    <row r="30198" spans="2:5" x14ac:dyDescent="0.25">
      <c r="B30198" s="4"/>
      <c r="C30198" s="5"/>
      <c r="D30198" s="5"/>
      <c r="E30198" s="5"/>
    </row>
    <row r="30199" spans="2:5" x14ac:dyDescent="0.25">
      <c r="B30199" s="4"/>
      <c r="C30199" s="5"/>
      <c r="D30199" s="5"/>
      <c r="E30199" s="5"/>
    </row>
    <row r="30200" spans="2:5" x14ac:dyDescent="0.25">
      <c r="B30200" s="4"/>
      <c r="C30200" s="5"/>
      <c r="D30200" s="5"/>
      <c r="E30200" s="5"/>
    </row>
    <row r="30201" spans="2:5" x14ac:dyDescent="0.25">
      <c r="B30201" s="4"/>
      <c r="C30201" s="5"/>
      <c r="D30201" s="5"/>
      <c r="E30201" s="5"/>
    </row>
    <row r="30202" spans="2:5" x14ac:dyDescent="0.25">
      <c r="B30202" s="4"/>
      <c r="C30202" s="5"/>
      <c r="D30202" s="5"/>
      <c r="E30202" s="5"/>
    </row>
    <row r="30203" spans="2:5" x14ac:dyDescent="0.25">
      <c r="B30203" s="4"/>
      <c r="C30203" s="5"/>
      <c r="D30203" s="5"/>
      <c r="E30203" s="5"/>
    </row>
    <row r="30204" spans="2:5" x14ac:dyDescent="0.25">
      <c r="B30204" s="4"/>
      <c r="C30204" s="5"/>
      <c r="D30204" s="5"/>
      <c r="E30204" s="5"/>
    </row>
    <row r="30205" spans="2:5" x14ac:dyDescent="0.25">
      <c r="B30205" s="4"/>
      <c r="C30205" s="5"/>
      <c r="D30205" s="5"/>
      <c r="E30205" s="5"/>
    </row>
    <row r="30206" spans="2:5" x14ac:dyDescent="0.25">
      <c r="B30206" s="4"/>
      <c r="C30206" s="5"/>
      <c r="D30206" s="5"/>
      <c r="E30206" s="5"/>
    </row>
    <row r="30207" spans="2:5" x14ac:dyDescent="0.25">
      <c r="B30207" s="4"/>
      <c r="C30207" s="5"/>
      <c r="D30207" s="5"/>
      <c r="E30207" s="5"/>
    </row>
    <row r="30208" spans="2:5" x14ac:dyDescent="0.25">
      <c r="B30208" s="4"/>
      <c r="C30208" s="5"/>
      <c r="D30208" s="5"/>
      <c r="E30208" s="5"/>
    </row>
    <row r="30209" spans="2:5" x14ac:dyDescent="0.25">
      <c r="B30209" s="4"/>
      <c r="C30209" s="5"/>
      <c r="D30209" s="5"/>
      <c r="E30209" s="5"/>
    </row>
    <row r="30210" spans="2:5" x14ac:dyDescent="0.25">
      <c r="B30210" s="4"/>
      <c r="C30210" s="5"/>
      <c r="D30210" s="5"/>
      <c r="E30210" s="5"/>
    </row>
    <row r="30211" spans="2:5" x14ac:dyDescent="0.25">
      <c r="B30211" s="4"/>
      <c r="C30211" s="5"/>
      <c r="D30211" s="5"/>
      <c r="E30211" s="5"/>
    </row>
    <row r="30212" spans="2:5" x14ac:dyDescent="0.25">
      <c r="B30212" s="4"/>
      <c r="C30212" s="5"/>
      <c r="D30212" s="5"/>
      <c r="E30212" s="5"/>
    </row>
    <row r="30213" spans="2:5" x14ac:dyDescent="0.25">
      <c r="B30213" s="4"/>
      <c r="C30213" s="5"/>
      <c r="D30213" s="5"/>
      <c r="E30213" s="5"/>
    </row>
    <row r="30214" spans="2:5" x14ac:dyDescent="0.25">
      <c r="B30214" s="4"/>
      <c r="C30214" s="5"/>
      <c r="D30214" s="5"/>
      <c r="E30214" s="5"/>
    </row>
    <row r="30215" spans="2:5" x14ac:dyDescent="0.25">
      <c r="B30215" s="4"/>
      <c r="C30215" s="5"/>
      <c r="D30215" s="5"/>
      <c r="E30215" s="5"/>
    </row>
    <row r="30216" spans="2:5" x14ac:dyDescent="0.25">
      <c r="B30216" s="4"/>
      <c r="C30216" s="5"/>
      <c r="D30216" s="5"/>
      <c r="E30216" s="5"/>
    </row>
    <row r="30217" spans="2:5" x14ac:dyDescent="0.25">
      <c r="B30217" s="4"/>
      <c r="C30217" s="5"/>
      <c r="D30217" s="5"/>
      <c r="E30217" s="5"/>
    </row>
    <row r="30218" spans="2:5" x14ac:dyDescent="0.25">
      <c r="B30218" s="4"/>
      <c r="C30218" s="5"/>
      <c r="D30218" s="5"/>
      <c r="E30218" s="5"/>
    </row>
    <row r="30219" spans="2:5" x14ac:dyDescent="0.25">
      <c r="B30219" s="4"/>
      <c r="C30219" s="5"/>
      <c r="D30219" s="5"/>
      <c r="E30219" s="5"/>
    </row>
    <row r="30220" spans="2:5" x14ac:dyDescent="0.25">
      <c r="B30220" s="4"/>
      <c r="C30220" s="5"/>
      <c r="D30220" s="5"/>
      <c r="E30220" s="5"/>
    </row>
    <row r="30221" spans="2:5" x14ac:dyDescent="0.25">
      <c r="B30221" s="4"/>
      <c r="C30221" s="5"/>
      <c r="D30221" s="5"/>
      <c r="E30221" s="5"/>
    </row>
    <row r="30222" spans="2:5" x14ac:dyDescent="0.25">
      <c r="B30222" s="4"/>
      <c r="C30222" s="5"/>
      <c r="D30222" s="5"/>
      <c r="E30222" s="5"/>
    </row>
    <row r="30223" spans="2:5" x14ac:dyDescent="0.25">
      <c r="B30223" s="4"/>
      <c r="C30223" s="5"/>
      <c r="D30223" s="5"/>
      <c r="E30223" s="5"/>
    </row>
    <row r="30224" spans="2:5" x14ac:dyDescent="0.25">
      <c r="B30224" s="4"/>
      <c r="C30224" s="5"/>
      <c r="D30224" s="5"/>
      <c r="E30224" s="5"/>
    </row>
    <row r="30225" spans="2:5" x14ac:dyDescent="0.25">
      <c r="B30225" s="4"/>
      <c r="C30225" s="5"/>
      <c r="D30225" s="5"/>
      <c r="E30225" s="5"/>
    </row>
    <row r="30226" spans="2:5" x14ac:dyDescent="0.25">
      <c r="B30226" s="4"/>
      <c r="C30226" s="5"/>
      <c r="D30226" s="5"/>
      <c r="E30226" s="5"/>
    </row>
    <row r="30227" spans="2:5" x14ac:dyDescent="0.25">
      <c r="B30227" s="4"/>
      <c r="C30227" s="5"/>
      <c r="D30227" s="5"/>
      <c r="E30227" s="5"/>
    </row>
    <row r="30228" spans="2:5" x14ac:dyDescent="0.25">
      <c r="B30228" s="4"/>
      <c r="C30228" s="5"/>
      <c r="D30228" s="5"/>
      <c r="E30228" s="5"/>
    </row>
    <row r="30229" spans="2:5" x14ac:dyDescent="0.25">
      <c r="B30229" s="4"/>
      <c r="C30229" s="5"/>
      <c r="D30229" s="5"/>
      <c r="E30229" s="5"/>
    </row>
    <row r="30230" spans="2:5" x14ac:dyDescent="0.25">
      <c r="B30230" s="4"/>
      <c r="C30230" s="5"/>
      <c r="D30230" s="5"/>
      <c r="E30230" s="5"/>
    </row>
    <row r="30231" spans="2:5" x14ac:dyDescent="0.25">
      <c r="B30231" s="4"/>
      <c r="C30231" s="5"/>
      <c r="D30231" s="5"/>
      <c r="E30231" s="5"/>
    </row>
    <row r="30232" spans="2:5" x14ac:dyDescent="0.25">
      <c r="B30232" s="4"/>
      <c r="C30232" s="5"/>
      <c r="D30232" s="5"/>
      <c r="E30232" s="5"/>
    </row>
    <row r="30233" spans="2:5" x14ac:dyDescent="0.25">
      <c r="B30233" s="4"/>
      <c r="C30233" s="5"/>
      <c r="D30233" s="5"/>
      <c r="E30233" s="5"/>
    </row>
    <row r="30234" spans="2:5" x14ac:dyDescent="0.25">
      <c r="B30234" s="4"/>
      <c r="C30234" s="5"/>
      <c r="D30234" s="5"/>
      <c r="E30234" s="5"/>
    </row>
    <row r="30235" spans="2:5" x14ac:dyDescent="0.25">
      <c r="B30235" s="4"/>
      <c r="C30235" s="5"/>
      <c r="D30235" s="5"/>
      <c r="E30235" s="5"/>
    </row>
    <row r="30236" spans="2:5" x14ac:dyDescent="0.25">
      <c r="B30236" s="4"/>
      <c r="C30236" s="5"/>
      <c r="D30236" s="5"/>
      <c r="E30236" s="5"/>
    </row>
    <row r="30237" spans="2:5" x14ac:dyDescent="0.25">
      <c r="B30237" s="4"/>
      <c r="C30237" s="5"/>
      <c r="D30237" s="5"/>
      <c r="E30237" s="5"/>
    </row>
    <row r="30238" spans="2:5" x14ac:dyDescent="0.25">
      <c r="B30238" s="4"/>
      <c r="C30238" s="5"/>
      <c r="D30238" s="5"/>
      <c r="E30238" s="5"/>
    </row>
    <row r="30239" spans="2:5" x14ac:dyDescent="0.25">
      <c r="B30239" s="4"/>
      <c r="C30239" s="5"/>
      <c r="D30239" s="5"/>
      <c r="E30239" s="5"/>
    </row>
    <row r="30240" spans="2:5" x14ac:dyDescent="0.25">
      <c r="B30240" s="4"/>
      <c r="C30240" s="5"/>
      <c r="D30240" s="5"/>
      <c r="E30240" s="5"/>
    </row>
    <row r="30241" spans="2:5" x14ac:dyDescent="0.25">
      <c r="B30241" s="4"/>
      <c r="C30241" s="5"/>
      <c r="D30241" s="5"/>
      <c r="E30241" s="5"/>
    </row>
    <row r="30242" spans="2:5" x14ac:dyDescent="0.25">
      <c r="B30242" s="4"/>
      <c r="C30242" s="5"/>
      <c r="D30242" s="5"/>
      <c r="E30242" s="5"/>
    </row>
    <row r="30243" spans="2:5" x14ac:dyDescent="0.25">
      <c r="B30243" s="4"/>
      <c r="C30243" s="5"/>
      <c r="D30243" s="5"/>
      <c r="E30243" s="5"/>
    </row>
    <row r="30244" spans="2:5" x14ac:dyDescent="0.25">
      <c r="B30244" s="4"/>
      <c r="C30244" s="5"/>
      <c r="D30244" s="5"/>
      <c r="E30244" s="5"/>
    </row>
    <row r="30245" spans="2:5" x14ac:dyDescent="0.25">
      <c r="B30245" s="4"/>
      <c r="C30245" s="5"/>
      <c r="D30245" s="5"/>
      <c r="E30245" s="5"/>
    </row>
    <row r="30246" spans="2:5" x14ac:dyDescent="0.25">
      <c r="B30246" s="4"/>
      <c r="C30246" s="5"/>
      <c r="D30246" s="5"/>
      <c r="E30246" s="5"/>
    </row>
    <row r="30247" spans="2:5" x14ac:dyDescent="0.25">
      <c r="B30247" s="4"/>
      <c r="C30247" s="5"/>
      <c r="D30247" s="5"/>
      <c r="E30247" s="5"/>
    </row>
    <row r="30248" spans="2:5" x14ac:dyDescent="0.25">
      <c r="B30248" s="4"/>
      <c r="C30248" s="5"/>
      <c r="D30248" s="5"/>
      <c r="E30248" s="5"/>
    </row>
    <row r="30249" spans="2:5" x14ac:dyDescent="0.25">
      <c r="B30249" s="4"/>
      <c r="C30249" s="5"/>
      <c r="D30249" s="5"/>
      <c r="E30249" s="5"/>
    </row>
    <row r="30250" spans="2:5" x14ac:dyDescent="0.25">
      <c r="B30250" s="4"/>
      <c r="C30250" s="5"/>
      <c r="D30250" s="5"/>
      <c r="E30250" s="5"/>
    </row>
    <row r="30251" spans="2:5" x14ac:dyDescent="0.25">
      <c r="B30251" s="4"/>
      <c r="C30251" s="5"/>
      <c r="D30251" s="5"/>
      <c r="E30251" s="5"/>
    </row>
    <row r="30252" spans="2:5" x14ac:dyDescent="0.25">
      <c r="B30252" s="4"/>
      <c r="C30252" s="5"/>
      <c r="D30252" s="5"/>
      <c r="E30252" s="5"/>
    </row>
    <row r="30253" spans="2:5" x14ac:dyDescent="0.25">
      <c r="B30253" s="4"/>
      <c r="C30253" s="5"/>
      <c r="D30253" s="5"/>
      <c r="E30253" s="5"/>
    </row>
    <row r="30254" spans="2:5" x14ac:dyDescent="0.25">
      <c r="B30254" s="4"/>
      <c r="C30254" s="5"/>
      <c r="D30254" s="5"/>
      <c r="E30254" s="5"/>
    </row>
    <row r="30255" spans="2:5" x14ac:dyDescent="0.25">
      <c r="B30255" s="4"/>
      <c r="C30255" s="5"/>
      <c r="D30255" s="5"/>
      <c r="E30255" s="5"/>
    </row>
    <row r="30256" spans="2:5" x14ac:dyDescent="0.25">
      <c r="B30256" s="4"/>
      <c r="C30256" s="5"/>
      <c r="D30256" s="5"/>
      <c r="E30256" s="5"/>
    </row>
    <row r="30257" spans="2:5" x14ac:dyDescent="0.25">
      <c r="B30257" s="4"/>
      <c r="C30257" s="5"/>
      <c r="D30257" s="5"/>
      <c r="E30257" s="5"/>
    </row>
    <row r="30258" spans="2:5" x14ac:dyDescent="0.25">
      <c r="B30258" s="4"/>
      <c r="C30258" s="5"/>
      <c r="D30258" s="5"/>
      <c r="E30258" s="5"/>
    </row>
    <row r="30259" spans="2:5" x14ac:dyDescent="0.25">
      <c r="B30259" s="4"/>
      <c r="C30259" s="5"/>
      <c r="D30259" s="5"/>
      <c r="E30259" s="5"/>
    </row>
    <row r="30260" spans="2:5" x14ac:dyDescent="0.25">
      <c r="B30260" s="4"/>
      <c r="C30260" s="5"/>
      <c r="D30260" s="5"/>
      <c r="E30260" s="5"/>
    </row>
    <row r="30261" spans="2:5" x14ac:dyDescent="0.25">
      <c r="B30261" s="4"/>
      <c r="C30261" s="5"/>
      <c r="D30261" s="5"/>
      <c r="E30261" s="5"/>
    </row>
    <row r="30262" spans="2:5" x14ac:dyDescent="0.25">
      <c r="B30262" s="4"/>
      <c r="C30262" s="5"/>
      <c r="D30262" s="5"/>
      <c r="E30262" s="5"/>
    </row>
    <row r="30263" spans="2:5" x14ac:dyDescent="0.25">
      <c r="B30263" s="4"/>
      <c r="C30263" s="5"/>
      <c r="D30263" s="5"/>
      <c r="E30263" s="5"/>
    </row>
    <row r="30264" spans="2:5" x14ac:dyDescent="0.25">
      <c r="B30264" s="4"/>
      <c r="C30264" s="5"/>
      <c r="D30264" s="5"/>
      <c r="E30264" s="5"/>
    </row>
    <row r="30265" spans="2:5" x14ac:dyDescent="0.25">
      <c r="B30265" s="4"/>
      <c r="C30265" s="5"/>
      <c r="D30265" s="5"/>
      <c r="E30265" s="5"/>
    </row>
    <row r="30266" spans="2:5" x14ac:dyDescent="0.25">
      <c r="B30266" s="4"/>
      <c r="C30266" s="5"/>
      <c r="D30266" s="5"/>
      <c r="E30266" s="5"/>
    </row>
    <row r="30267" spans="2:5" x14ac:dyDescent="0.25">
      <c r="B30267" s="4"/>
      <c r="C30267" s="5"/>
      <c r="D30267" s="5"/>
      <c r="E30267" s="5"/>
    </row>
    <row r="30268" spans="2:5" x14ac:dyDescent="0.25">
      <c r="B30268" s="4"/>
      <c r="C30268" s="5"/>
      <c r="D30268" s="5"/>
      <c r="E30268" s="5"/>
    </row>
    <row r="30269" spans="2:5" x14ac:dyDescent="0.25">
      <c r="B30269" s="4"/>
      <c r="C30269" s="5"/>
      <c r="D30269" s="5"/>
      <c r="E30269" s="5"/>
    </row>
    <row r="30270" spans="2:5" x14ac:dyDescent="0.25">
      <c r="B30270" s="4"/>
      <c r="C30270" s="5"/>
      <c r="D30270" s="5"/>
      <c r="E30270" s="5"/>
    </row>
    <row r="30271" spans="2:5" x14ac:dyDescent="0.25">
      <c r="B30271" s="4"/>
      <c r="C30271" s="5"/>
      <c r="D30271" s="5"/>
      <c r="E30271" s="5"/>
    </row>
    <row r="30272" spans="2:5" x14ac:dyDescent="0.25">
      <c r="B30272" s="4"/>
      <c r="C30272" s="5"/>
      <c r="D30272" s="5"/>
      <c r="E30272" s="5"/>
    </row>
    <row r="30273" spans="2:5" x14ac:dyDescent="0.25">
      <c r="B30273" s="4"/>
      <c r="C30273" s="5"/>
      <c r="D30273" s="5"/>
      <c r="E30273" s="5"/>
    </row>
    <row r="30274" spans="2:5" x14ac:dyDescent="0.25">
      <c r="B30274" s="4"/>
      <c r="C30274" s="5"/>
      <c r="D30274" s="5"/>
      <c r="E30274" s="5"/>
    </row>
    <row r="30275" spans="2:5" x14ac:dyDescent="0.25">
      <c r="B30275" s="4"/>
      <c r="C30275" s="5"/>
      <c r="D30275" s="5"/>
      <c r="E30275" s="5"/>
    </row>
    <row r="30276" spans="2:5" x14ac:dyDescent="0.25">
      <c r="B30276" s="4"/>
      <c r="C30276" s="5"/>
      <c r="D30276" s="5"/>
      <c r="E30276" s="5"/>
    </row>
    <row r="30277" spans="2:5" x14ac:dyDescent="0.25">
      <c r="B30277" s="4"/>
      <c r="C30277" s="5"/>
      <c r="D30277" s="5"/>
      <c r="E30277" s="5"/>
    </row>
    <row r="30278" spans="2:5" x14ac:dyDescent="0.25">
      <c r="B30278" s="4"/>
      <c r="C30278" s="5"/>
      <c r="D30278" s="5"/>
      <c r="E30278" s="5"/>
    </row>
    <row r="30279" spans="2:5" x14ac:dyDescent="0.25">
      <c r="B30279" s="4"/>
      <c r="C30279" s="5"/>
      <c r="D30279" s="5"/>
      <c r="E30279" s="5"/>
    </row>
    <row r="30280" spans="2:5" x14ac:dyDescent="0.25">
      <c r="B30280" s="4"/>
      <c r="C30280" s="5"/>
      <c r="D30280" s="5"/>
      <c r="E30280" s="5"/>
    </row>
    <row r="30281" spans="2:5" x14ac:dyDescent="0.25">
      <c r="B30281" s="4"/>
      <c r="C30281" s="5"/>
      <c r="D30281" s="5"/>
      <c r="E30281" s="5"/>
    </row>
    <row r="30282" spans="2:5" x14ac:dyDescent="0.25">
      <c r="B30282" s="4"/>
      <c r="C30282" s="5"/>
      <c r="D30282" s="5"/>
      <c r="E30282" s="5"/>
    </row>
    <row r="30283" spans="2:5" x14ac:dyDescent="0.25">
      <c r="B30283" s="4"/>
      <c r="C30283" s="5"/>
      <c r="D30283" s="5"/>
      <c r="E30283" s="5"/>
    </row>
    <row r="30284" spans="2:5" x14ac:dyDescent="0.25">
      <c r="B30284" s="4"/>
      <c r="C30284" s="5"/>
      <c r="D30284" s="5"/>
      <c r="E30284" s="5"/>
    </row>
    <row r="30285" spans="2:5" x14ac:dyDescent="0.25">
      <c r="B30285" s="4"/>
      <c r="C30285" s="5"/>
      <c r="D30285" s="5"/>
      <c r="E30285" s="5"/>
    </row>
    <row r="30286" spans="2:5" x14ac:dyDescent="0.25">
      <c r="B30286" s="4"/>
      <c r="C30286" s="5"/>
      <c r="D30286" s="5"/>
      <c r="E30286" s="5"/>
    </row>
    <row r="30287" spans="2:5" x14ac:dyDescent="0.25">
      <c r="B30287" s="4"/>
      <c r="C30287" s="5"/>
      <c r="D30287" s="5"/>
      <c r="E30287" s="5"/>
    </row>
    <row r="30288" spans="2:5" x14ac:dyDescent="0.25">
      <c r="B30288" s="4"/>
      <c r="C30288" s="5"/>
      <c r="D30288" s="5"/>
      <c r="E30288" s="5"/>
    </row>
    <row r="30289" spans="2:5" x14ac:dyDescent="0.25">
      <c r="B30289" s="4"/>
      <c r="C30289" s="5"/>
      <c r="D30289" s="5"/>
      <c r="E30289" s="5"/>
    </row>
    <row r="30290" spans="2:5" x14ac:dyDescent="0.25">
      <c r="B30290" s="4"/>
      <c r="C30290" s="5"/>
      <c r="D30290" s="5"/>
      <c r="E30290" s="5"/>
    </row>
    <row r="30291" spans="2:5" x14ac:dyDescent="0.25">
      <c r="B30291" s="4"/>
      <c r="C30291" s="5"/>
      <c r="D30291" s="5"/>
      <c r="E30291" s="5"/>
    </row>
    <row r="30292" spans="2:5" x14ac:dyDescent="0.25">
      <c r="B30292" s="4"/>
      <c r="C30292" s="5"/>
      <c r="D30292" s="5"/>
      <c r="E30292" s="5"/>
    </row>
    <row r="30293" spans="2:5" x14ac:dyDescent="0.25">
      <c r="B30293" s="4"/>
      <c r="C30293" s="5"/>
      <c r="D30293" s="5"/>
      <c r="E30293" s="5"/>
    </row>
    <row r="30294" spans="2:5" x14ac:dyDescent="0.25">
      <c r="B30294" s="4"/>
      <c r="C30294" s="5"/>
      <c r="D30294" s="5"/>
      <c r="E30294" s="5"/>
    </row>
    <row r="30295" spans="2:5" x14ac:dyDescent="0.25">
      <c r="B30295" s="4"/>
      <c r="C30295" s="5"/>
      <c r="D30295" s="5"/>
      <c r="E30295" s="5"/>
    </row>
    <row r="30296" spans="2:5" x14ac:dyDescent="0.25">
      <c r="B30296" s="4"/>
      <c r="C30296" s="5"/>
      <c r="D30296" s="5"/>
      <c r="E30296" s="5"/>
    </row>
    <row r="30297" spans="2:5" x14ac:dyDescent="0.25">
      <c r="B30297" s="4"/>
      <c r="C30297" s="5"/>
      <c r="D30297" s="5"/>
      <c r="E30297" s="5"/>
    </row>
    <row r="30298" spans="2:5" x14ac:dyDescent="0.25">
      <c r="B30298" s="4"/>
      <c r="C30298" s="5"/>
      <c r="D30298" s="5"/>
      <c r="E30298" s="5"/>
    </row>
    <row r="30299" spans="2:5" x14ac:dyDescent="0.25">
      <c r="B30299" s="4"/>
      <c r="C30299" s="5"/>
      <c r="D30299" s="5"/>
      <c r="E30299" s="5"/>
    </row>
    <row r="30300" spans="2:5" x14ac:dyDescent="0.25">
      <c r="B30300" s="4"/>
      <c r="C30300" s="5"/>
      <c r="D30300" s="5"/>
      <c r="E30300" s="5"/>
    </row>
    <row r="30301" spans="2:5" x14ac:dyDescent="0.25">
      <c r="B30301" s="4"/>
      <c r="C30301" s="5"/>
      <c r="D30301" s="5"/>
      <c r="E30301" s="5"/>
    </row>
    <row r="30302" spans="2:5" x14ac:dyDescent="0.25">
      <c r="B30302" s="4"/>
      <c r="C30302" s="5"/>
      <c r="D30302" s="5"/>
      <c r="E30302" s="5"/>
    </row>
    <row r="30303" spans="2:5" x14ac:dyDescent="0.25">
      <c r="B30303" s="4"/>
      <c r="C30303" s="5"/>
      <c r="D30303" s="5"/>
      <c r="E30303" s="5"/>
    </row>
    <row r="30304" spans="2:5" x14ac:dyDescent="0.25">
      <c r="B30304" s="4"/>
      <c r="C30304" s="5"/>
      <c r="D30304" s="5"/>
      <c r="E30304" s="5"/>
    </row>
    <row r="30305" spans="2:5" x14ac:dyDescent="0.25">
      <c r="B30305" s="4"/>
      <c r="C30305" s="5"/>
      <c r="D30305" s="5"/>
      <c r="E30305" s="5"/>
    </row>
    <row r="30306" spans="2:5" x14ac:dyDescent="0.25">
      <c r="B30306" s="4"/>
      <c r="C30306" s="5"/>
      <c r="D30306" s="5"/>
      <c r="E30306" s="5"/>
    </row>
    <row r="30307" spans="2:5" x14ac:dyDescent="0.25">
      <c r="B30307" s="4"/>
      <c r="C30307" s="5"/>
      <c r="D30307" s="5"/>
      <c r="E30307" s="5"/>
    </row>
    <row r="30308" spans="2:5" x14ac:dyDescent="0.25">
      <c r="B30308" s="4"/>
      <c r="C30308" s="5"/>
      <c r="D30308" s="5"/>
      <c r="E30308" s="5"/>
    </row>
    <row r="30309" spans="2:5" x14ac:dyDescent="0.25">
      <c r="B30309" s="4"/>
      <c r="C30309" s="5"/>
      <c r="D30309" s="5"/>
      <c r="E30309" s="5"/>
    </row>
    <row r="30310" spans="2:5" x14ac:dyDescent="0.25">
      <c r="B30310" s="4"/>
      <c r="C30310" s="5"/>
      <c r="D30310" s="5"/>
      <c r="E30310" s="5"/>
    </row>
    <row r="30311" spans="2:5" x14ac:dyDescent="0.25">
      <c r="B30311" s="4"/>
      <c r="C30311" s="5"/>
      <c r="D30311" s="5"/>
      <c r="E30311" s="5"/>
    </row>
    <row r="30312" spans="2:5" x14ac:dyDescent="0.25">
      <c r="B30312" s="4"/>
      <c r="C30312" s="5"/>
      <c r="D30312" s="5"/>
      <c r="E30312" s="5"/>
    </row>
    <row r="30313" spans="2:5" x14ac:dyDescent="0.25">
      <c r="B30313" s="4"/>
      <c r="C30313" s="5"/>
      <c r="D30313" s="5"/>
      <c r="E30313" s="5"/>
    </row>
    <row r="30314" spans="2:5" x14ac:dyDescent="0.25">
      <c r="B30314" s="4"/>
      <c r="C30314" s="5"/>
      <c r="D30314" s="5"/>
      <c r="E30314" s="5"/>
    </row>
    <row r="30315" spans="2:5" x14ac:dyDescent="0.25">
      <c r="B30315" s="4"/>
      <c r="C30315" s="5"/>
      <c r="D30315" s="5"/>
      <c r="E30315" s="5"/>
    </row>
    <row r="30316" spans="2:5" x14ac:dyDescent="0.25">
      <c r="B30316" s="4"/>
      <c r="C30316" s="5"/>
      <c r="D30316" s="5"/>
      <c r="E30316" s="5"/>
    </row>
    <row r="30317" spans="2:5" x14ac:dyDescent="0.25">
      <c r="B30317" s="4"/>
      <c r="C30317" s="5"/>
      <c r="D30317" s="5"/>
      <c r="E30317" s="5"/>
    </row>
    <row r="30318" spans="2:5" x14ac:dyDescent="0.25">
      <c r="B30318" s="4"/>
      <c r="C30318" s="5"/>
      <c r="D30318" s="5"/>
      <c r="E30318" s="5"/>
    </row>
    <row r="30319" spans="2:5" x14ac:dyDescent="0.25">
      <c r="B30319" s="4"/>
      <c r="C30319" s="5"/>
      <c r="D30319" s="5"/>
      <c r="E30319" s="5"/>
    </row>
    <row r="30320" spans="2:5" x14ac:dyDescent="0.25">
      <c r="B30320" s="4"/>
      <c r="C30320" s="5"/>
      <c r="D30320" s="5"/>
      <c r="E30320" s="5"/>
    </row>
    <row r="30321" spans="2:5" x14ac:dyDescent="0.25">
      <c r="B30321" s="4"/>
      <c r="C30321" s="5"/>
      <c r="D30321" s="5"/>
      <c r="E30321" s="5"/>
    </row>
    <row r="30322" spans="2:5" x14ac:dyDescent="0.25">
      <c r="B30322" s="4"/>
      <c r="C30322" s="5"/>
      <c r="D30322" s="5"/>
      <c r="E30322" s="5"/>
    </row>
    <row r="30323" spans="2:5" x14ac:dyDescent="0.25">
      <c r="B30323" s="4"/>
      <c r="C30323" s="5"/>
      <c r="D30323" s="5"/>
      <c r="E30323" s="5"/>
    </row>
    <row r="30324" spans="2:5" x14ac:dyDescent="0.25">
      <c r="B30324" s="4"/>
      <c r="C30324" s="5"/>
      <c r="D30324" s="5"/>
      <c r="E30324" s="5"/>
    </row>
    <row r="30325" spans="2:5" x14ac:dyDescent="0.25">
      <c r="B30325" s="4"/>
      <c r="C30325" s="5"/>
      <c r="D30325" s="5"/>
      <c r="E30325" s="5"/>
    </row>
    <row r="30326" spans="2:5" x14ac:dyDescent="0.25">
      <c r="B30326" s="4"/>
      <c r="C30326" s="5"/>
      <c r="D30326" s="5"/>
      <c r="E30326" s="5"/>
    </row>
    <row r="30327" spans="2:5" x14ac:dyDescent="0.25">
      <c r="B30327" s="4"/>
      <c r="C30327" s="5"/>
      <c r="D30327" s="5"/>
      <c r="E30327" s="5"/>
    </row>
    <row r="30328" spans="2:5" x14ac:dyDescent="0.25">
      <c r="B30328" s="4"/>
      <c r="C30328" s="5"/>
      <c r="D30328" s="5"/>
      <c r="E30328" s="5"/>
    </row>
    <row r="30329" spans="2:5" x14ac:dyDescent="0.25">
      <c r="B30329" s="4"/>
      <c r="C30329" s="5"/>
      <c r="D30329" s="5"/>
      <c r="E30329" s="5"/>
    </row>
    <row r="30330" spans="2:5" x14ac:dyDescent="0.25">
      <c r="B30330" s="4"/>
      <c r="C30330" s="5"/>
      <c r="D30330" s="5"/>
      <c r="E30330" s="5"/>
    </row>
    <row r="30331" spans="2:5" x14ac:dyDescent="0.25">
      <c r="B30331" s="4"/>
      <c r="C30331" s="5"/>
      <c r="D30331" s="5"/>
      <c r="E30331" s="5"/>
    </row>
    <row r="30332" spans="2:5" x14ac:dyDescent="0.25">
      <c r="B30332" s="4"/>
      <c r="C30332" s="5"/>
      <c r="D30332" s="5"/>
      <c r="E30332" s="5"/>
    </row>
    <row r="30333" spans="2:5" x14ac:dyDescent="0.25">
      <c r="B30333" s="4"/>
      <c r="C30333" s="5"/>
      <c r="D30333" s="5"/>
      <c r="E30333" s="5"/>
    </row>
    <row r="30334" spans="2:5" x14ac:dyDescent="0.25">
      <c r="B30334" s="4"/>
      <c r="C30334" s="5"/>
      <c r="D30334" s="5"/>
      <c r="E30334" s="5"/>
    </row>
    <row r="30335" spans="2:5" x14ac:dyDescent="0.25">
      <c r="B30335" s="4"/>
      <c r="C30335" s="5"/>
      <c r="D30335" s="5"/>
      <c r="E30335" s="5"/>
    </row>
    <row r="30336" spans="2:5" x14ac:dyDescent="0.25">
      <c r="B30336" s="4"/>
      <c r="C30336" s="5"/>
      <c r="D30336" s="5"/>
      <c r="E30336" s="5"/>
    </row>
    <row r="30337" spans="2:5" x14ac:dyDescent="0.25">
      <c r="B30337" s="4"/>
      <c r="C30337" s="5"/>
      <c r="D30337" s="5"/>
      <c r="E30337" s="5"/>
    </row>
    <row r="30338" spans="2:5" x14ac:dyDescent="0.25">
      <c r="B30338" s="4"/>
      <c r="C30338" s="5"/>
      <c r="D30338" s="5"/>
      <c r="E30338" s="5"/>
    </row>
    <row r="30339" spans="2:5" x14ac:dyDescent="0.25">
      <c r="B30339" s="4"/>
      <c r="C30339" s="5"/>
      <c r="D30339" s="5"/>
      <c r="E30339" s="5"/>
    </row>
    <row r="30340" spans="2:5" x14ac:dyDescent="0.25">
      <c r="B30340" s="4"/>
      <c r="C30340" s="5"/>
      <c r="D30340" s="5"/>
      <c r="E30340" s="5"/>
    </row>
    <row r="30341" spans="2:5" x14ac:dyDescent="0.25">
      <c r="B30341" s="4"/>
      <c r="C30341" s="5"/>
      <c r="D30341" s="5"/>
      <c r="E30341" s="5"/>
    </row>
    <row r="30342" spans="2:5" x14ac:dyDescent="0.25">
      <c r="B30342" s="4"/>
      <c r="C30342" s="5"/>
      <c r="D30342" s="5"/>
      <c r="E30342" s="5"/>
    </row>
    <row r="30343" spans="2:5" x14ac:dyDescent="0.25">
      <c r="B30343" s="4"/>
      <c r="C30343" s="5"/>
      <c r="D30343" s="5"/>
      <c r="E30343" s="5"/>
    </row>
    <row r="30344" spans="2:5" x14ac:dyDescent="0.25">
      <c r="B30344" s="4"/>
      <c r="C30344" s="5"/>
      <c r="D30344" s="5"/>
      <c r="E30344" s="5"/>
    </row>
    <row r="30345" spans="2:5" x14ac:dyDescent="0.25">
      <c r="B30345" s="4"/>
      <c r="C30345" s="5"/>
      <c r="D30345" s="5"/>
      <c r="E30345" s="5"/>
    </row>
    <row r="30346" spans="2:5" x14ac:dyDescent="0.25">
      <c r="B30346" s="4"/>
      <c r="C30346" s="5"/>
      <c r="D30346" s="5"/>
      <c r="E30346" s="5"/>
    </row>
    <row r="30347" spans="2:5" x14ac:dyDescent="0.25">
      <c r="B30347" s="4"/>
      <c r="C30347" s="5"/>
      <c r="D30347" s="5"/>
      <c r="E30347" s="5"/>
    </row>
    <row r="30348" spans="2:5" x14ac:dyDescent="0.25">
      <c r="B30348" s="4"/>
      <c r="C30348" s="5"/>
      <c r="D30348" s="5"/>
      <c r="E30348" s="5"/>
    </row>
    <row r="30349" spans="2:5" x14ac:dyDescent="0.25">
      <c r="B30349" s="4"/>
      <c r="C30349" s="5"/>
      <c r="D30349" s="5"/>
      <c r="E30349" s="5"/>
    </row>
    <row r="30350" spans="2:5" x14ac:dyDescent="0.25">
      <c r="B30350" s="4"/>
      <c r="C30350" s="5"/>
      <c r="D30350" s="5"/>
      <c r="E30350" s="5"/>
    </row>
    <row r="30351" spans="2:5" x14ac:dyDescent="0.25">
      <c r="B30351" s="4"/>
      <c r="C30351" s="5"/>
      <c r="D30351" s="5"/>
      <c r="E30351" s="5"/>
    </row>
    <row r="30352" spans="2:5" x14ac:dyDescent="0.25">
      <c r="B30352" s="4"/>
      <c r="C30352" s="5"/>
      <c r="D30352" s="5"/>
      <c r="E30352" s="5"/>
    </row>
    <row r="30353" spans="2:5" x14ac:dyDescent="0.25">
      <c r="B30353" s="4"/>
      <c r="C30353" s="5"/>
      <c r="D30353" s="5"/>
      <c r="E30353" s="5"/>
    </row>
    <row r="30354" spans="2:5" x14ac:dyDescent="0.25">
      <c r="B30354" s="4"/>
      <c r="C30354" s="5"/>
      <c r="D30354" s="5"/>
      <c r="E30354" s="5"/>
    </row>
    <row r="30355" spans="2:5" x14ac:dyDescent="0.25">
      <c r="B30355" s="4"/>
      <c r="C30355" s="5"/>
      <c r="D30355" s="5"/>
      <c r="E30355" s="5"/>
    </row>
    <row r="30356" spans="2:5" x14ac:dyDescent="0.25">
      <c r="B30356" s="4"/>
      <c r="C30356" s="5"/>
      <c r="D30356" s="5"/>
      <c r="E30356" s="5"/>
    </row>
    <row r="30357" spans="2:5" x14ac:dyDescent="0.25">
      <c r="B30357" s="4"/>
      <c r="C30357" s="5"/>
      <c r="D30357" s="5"/>
      <c r="E30357" s="5"/>
    </row>
    <row r="30358" spans="2:5" x14ac:dyDescent="0.25">
      <c r="B30358" s="4"/>
      <c r="C30358" s="5"/>
      <c r="D30358" s="5"/>
      <c r="E30358" s="5"/>
    </row>
    <row r="30359" spans="2:5" x14ac:dyDescent="0.25">
      <c r="B30359" s="4"/>
      <c r="C30359" s="5"/>
      <c r="D30359" s="5"/>
      <c r="E30359" s="5"/>
    </row>
    <row r="30360" spans="2:5" x14ac:dyDescent="0.25">
      <c r="B30360" s="4"/>
      <c r="C30360" s="5"/>
      <c r="D30360" s="5"/>
      <c r="E30360" s="5"/>
    </row>
    <row r="30361" spans="2:5" x14ac:dyDescent="0.25">
      <c r="B30361" s="4"/>
      <c r="C30361" s="5"/>
      <c r="D30361" s="5"/>
      <c r="E30361" s="5"/>
    </row>
    <row r="30362" spans="2:5" x14ac:dyDescent="0.25">
      <c r="B30362" s="4"/>
      <c r="C30362" s="5"/>
      <c r="D30362" s="5"/>
      <c r="E30362" s="5"/>
    </row>
    <row r="30363" spans="2:5" x14ac:dyDescent="0.25">
      <c r="B30363" s="4"/>
      <c r="C30363" s="5"/>
      <c r="D30363" s="5"/>
      <c r="E30363" s="5"/>
    </row>
    <row r="30364" spans="2:5" x14ac:dyDescent="0.25">
      <c r="B30364" s="4"/>
      <c r="C30364" s="5"/>
      <c r="D30364" s="5"/>
      <c r="E30364" s="5"/>
    </row>
    <row r="30365" spans="2:5" x14ac:dyDescent="0.25">
      <c r="B30365" s="4"/>
      <c r="C30365" s="5"/>
      <c r="D30365" s="5"/>
      <c r="E30365" s="5"/>
    </row>
    <row r="30366" spans="2:5" x14ac:dyDescent="0.25">
      <c r="B30366" s="4"/>
      <c r="C30366" s="5"/>
      <c r="D30366" s="5"/>
      <c r="E30366" s="5"/>
    </row>
    <row r="30367" spans="2:5" x14ac:dyDescent="0.25">
      <c r="B30367" s="4"/>
      <c r="C30367" s="5"/>
      <c r="D30367" s="5"/>
      <c r="E30367" s="5"/>
    </row>
    <row r="30368" spans="2:5" x14ac:dyDescent="0.25">
      <c r="B30368" s="4"/>
      <c r="C30368" s="5"/>
      <c r="D30368" s="5"/>
      <c r="E30368" s="5"/>
    </row>
    <row r="30369" spans="2:5" x14ac:dyDescent="0.25">
      <c r="B30369" s="4"/>
      <c r="C30369" s="5"/>
      <c r="D30369" s="5"/>
      <c r="E30369" s="5"/>
    </row>
    <row r="30370" spans="2:5" x14ac:dyDescent="0.25">
      <c r="B30370" s="4"/>
      <c r="C30370" s="5"/>
      <c r="D30370" s="5"/>
      <c r="E30370" s="5"/>
    </row>
    <row r="30371" spans="2:5" x14ac:dyDescent="0.25">
      <c r="B30371" s="4"/>
      <c r="C30371" s="5"/>
      <c r="D30371" s="5"/>
      <c r="E30371" s="5"/>
    </row>
    <row r="30372" spans="2:5" x14ac:dyDescent="0.25">
      <c r="B30372" s="4"/>
      <c r="C30372" s="5"/>
      <c r="D30372" s="5"/>
      <c r="E30372" s="5"/>
    </row>
    <row r="30373" spans="2:5" x14ac:dyDescent="0.25">
      <c r="B30373" s="4"/>
      <c r="C30373" s="5"/>
      <c r="D30373" s="5"/>
      <c r="E30373" s="5"/>
    </row>
    <row r="30374" spans="2:5" x14ac:dyDescent="0.25">
      <c r="B30374" s="4"/>
      <c r="C30374" s="5"/>
      <c r="D30374" s="5"/>
      <c r="E30374" s="5"/>
    </row>
    <row r="30375" spans="2:5" x14ac:dyDescent="0.25">
      <c r="B30375" s="4"/>
      <c r="C30375" s="5"/>
      <c r="D30375" s="5"/>
      <c r="E30375" s="5"/>
    </row>
    <row r="30376" spans="2:5" x14ac:dyDescent="0.25">
      <c r="B30376" s="4"/>
      <c r="C30376" s="5"/>
      <c r="D30376" s="5"/>
      <c r="E30376" s="5"/>
    </row>
    <row r="30377" spans="2:5" x14ac:dyDescent="0.25">
      <c r="B30377" s="4"/>
      <c r="C30377" s="5"/>
      <c r="D30377" s="5"/>
      <c r="E30377" s="5"/>
    </row>
    <row r="30378" spans="2:5" x14ac:dyDescent="0.25">
      <c r="B30378" s="4"/>
      <c r="C30378" s="5"/>
      <c r="D30378" s="5"/>
      <c r="E30378" s="5"/>
    </row>
    <row r="30379" spans="2:5" x14ac:dyDescent="0.25">
      <c r="B30379" s="4"/>
      <c r="C30379" s="5"/>
      <c r="D30379" s="5"/>
      <c r="E30379" s="5"/>
    </row>
    <row r="30380" spans="2:5" x14ac:dyDescent="0.25">
      <c r="B30380" s="4"/>
      <c r="C30380" s="5"/>
      <c r="D30380" s="5"/>
      <c r="E30380" s="5"/>
    </row>
    <row r="30381" spans="2:5" x14ac:dyDescent="0.25">
      <c r="B30381" s="4"/>
      <c r="C30381" s="5"/>
      <c r="D30381" s="5"/>
      <c r="E30381" s="5"/>
    </row>
    <row r="30382" spans="2:5" x14ac:dyDescent="0.25">
      <c r="B30382" s="4"/>
      <c r="C30382" s="5"/>
      <c r="D30382" s="5"/>
      <c r="E30382" s="5"/>
    </row>
    <row r="30383" spans="2:5" x14ac:dyDescent="0.25">
      <c r="B30383" s="4"/>
      <c r="C30383" s="5"/>
      <c r="D30383" s="5"/>
      <c r="E30383" s="5"/>
    </row>
    <row r="30384" spans="2:5" x14ac:dyDescent="0.25">
      <c r="B30384" s="4"/>
      <c r="C30384" s="5"/>
      <c r="D30384" s="5"/>
      <c r="E30384" s="5"/>
    </row>
    <row r="30385" spans="2:5" x14ac:dyDescent="0.25">
      <c r="B30385" s="4"/>
      <c r="C30385" s="5"/>
      <c r="D30385" s="5"/>
      <c r="E30385" s="5"/>
    </row>
    <row r="30386" spans="2:5" x14ac:dyDescent="0.25">
      <c r="B30386" s="4"/>
      <c r="C30386" s="5"/>
      <c r="D30386" s="5"/>
      <c r="E30386" s="5"/>
    </row>
    <row r="30387" spans="2:5" x14ac:dyDescent="0.25">
      <c r="B30387" s="4"/>
      <c r="C30387" s="5"/>
      <c r="D30387" s="5"/>
      <c r="E30387" s="5"/>
    </row>
    <row r="30388" spans="2:5" x14ac:dyDescent="0.25">
      <c r="B30388" s="4"/>
      <c r="C30388" s="5"/>
      <c r="D30388" s="5"/>
      <c r="E30388" s="5"/>
    </row>
    <row r="30389" spans="2:5" x14ac:dyDescent="0.25">
      <c r="B30389" s="4"/>
      <c r="C30389" s="5"/>
      <c r="D30389" s="5"/>
      <c r="E30389" s="5"/>
    </row>
    <row r="30390" spans="2:5" x14ac:dyDescent="0.25">
      <c r="B30390" s="4"/>
      <c r="C30390" s="5"/>
      <c r="D30390" s="5"/>
      <c r="E30390" s="5"/>
    </row>
    <row r="30391" spans="2:5" x14ac:dyDescent="0.25">
      <c r="B30391" s="4"/>
      <c r="C30391" s="5"/>
      <c r="D30391" s="5"/>
      <c r="E30391" s="5"/>
    </row>
    <row r="30392" spans="2:5" x14ac:dyDescent="0.25">
      <c r="B30392" s="4"/>
      <c r="C30392" s="5"/>
      <c r="D30392" s="5"/>
      <c r="E30392" s="5"/>
    </row>
    <row r="30393" spans="2:5" x14ac:dyDescent="0.25">
      <c r="B30393" s="4"/>
      <c r="C30393" s="5"/>
      <c r="D30393" s="5"/>
      <c r="E30393" s="5"/>
    </row>
    <row r="30394" spans="2:5" x14ac:dyDescent="0.25">
      <c r="B30394" s="4"/>
      <c r="C30394" s="5"/>
      <c r="D30394" s="5"/>
      <c r="E30394" s="5"/>
    </row>
    <row r="30395" spans="2:5" x14ac:dyDescent="0.25">
      <c r="B30395" s="4"/>
      <c r="C30395" s="5"/>
      <c r="D30395" s="5"/>
      <c r="E30395" s="5"/>
    </row>
    <row r="30396" spans="2:5" x14ac:dyDescent="0.25">
      <c r="B30396" s="4"/>
      <c r="C30396" s="5"/>
      <c r="D30396" s="5"/>
      <c r="E30396" s="5"/>
    </row>
    <row r="30397" spans="2:5" x14ac:dyDescent="0.25">
      <c r="B30397" s="4"/>
      <c r="C30397" s="5"/>
      <c r="D30397" s="5"/>
      <c r="E30397" s="5"/>
    </row>
    <row r="30398" spans="2:5" x14ac:dyDescent="0.25">
      <c r="B30398" s="4"/>
      <c r="C30398" s="5"/>
      <c r="D30398" s="5"/>
      <c r="E30398" s="5"/>
    </row>
    <row r="30399" spans="2:5" x14ac:dyDescent="0.25">
      <c r="B30399" s="4"/>
      <c r="C30399" s="5"/>
      <c r="D30399" s="5"/>
      <c r="E30399" s="5"/>
    </row>
    <row r="30400" spans="2:5" x14ac:dyDescent="0.25">
      <c r="B30400" s="4"/>
      <c r="C30400" s="5"/>
      <c r="D30400" s="5"/>
      <c r="E30400" s="5"/>
    </row>
    <row r="30401" spans="2:5" x14ac:dyDescent="0.25">
      <c r="B30401" s="4"/>
      <c r="C30401" s="5"/>
      <c r="D30401" s="5"/>
      <c r="E30401" s="5"/>
    </row>
    <row r="30402" spans="2:5" x14ac:dyDescent="0.25">
      <c r="B30402" s="4"/>
      <c r="C30402" s="5"/>
      <c r="D30402" s="5"/>
      <c r="E30402" s="5"/>
    </row>
    <row r="30403" spans="2:5" x14ac:dyDescent="0.25">
      <c r="B30403" s="4"/>
      <c r="C30403" s="5"/>
      <c r="D30403" s="5"/>
      <c r="E30403" s="5"/>
    </row>
    <row r="30404" spans="2:5" x14ac:dyDescent="0.25">
      <c r="B30404" s="4"/>
      <c r="C30404" s="5"/>
      <c r="D30404" s="5"/>
      <c r="E30404" s="5"/>
    </row>
    <row r="30405" spans="2:5" x14ac:dyDescent="0.25">
      <c r="B30405" s="4"/>
      <c r="C30405" s="5"/>
      <c r="D30405" s="5"/>
      <c r="E30405" s="5"/>
    </row>
    <row r="30406" spans="2:5" x14ac:dyDescent="0.25">
      <c r="B30406" s="4"/>
      <c r="C30406" s="5"/>
      <c r="D30406" s="5"/>
      <c r="E30406" s="5"/>
    </row>
    <row r="30407" spans="2:5" x14ac:dyDescent="0.25">
      <c r="B30407" s="4"/>
      <c r="C30407" s="5"/>
      <c r="D30407" s="5"/>
      <c r="E30407" s="5"/>
    </row>
    <row r="30408" spans="2:5" x14ac:dyDescent="0.25">
      <c r="B30408" s="4"/>
      <c r="C30408" s="5"/>
      <c r="D30408" s="5"/>
      <c r="E30408" s="5"/>
    </row>
    <row r="30409" spans="2:5" x14ac:dyDescent="0.25">
      <c r="B30409" s="4"/>
      <c r="C30409" s="5"/>
      <c r="D30409" s="5"/>
      <c r="E30409" s="5"/>
    </row>
    <row r="30410" spans="2:5" x14ac:dyDescent="0.25">
      <c r="B30410" s="4"/>
      <c r="C30410" s="5"/>
      <c r="D30410" s="5"/>
      <c r="E30410" s="5"/>
    </row>
    <row r="30411" spans="2:5" x14ac:dyDescent="0.25">
      <c r="B30411" s="4"/>
      <c r="C30411" s="5"/>
      <c r="D30411" s="5"/>
      <c r="E30411" s="5"/>
    </row>
    <row r="30412" spans="2:5" x14ac:dyDescent="0.25">
      <c r="B30412" s="4"/>
      <c r="C30412" s="5"/>
      <c r="D30412" s="5"/>
      <c r="E30412" s="5"/>
    </row>
    <row r="30413" spans="2:5" x14ac:dyDescent="0.25">
      <c r="B30413" s="4"/>
      <c r="C30413" s="5"/>
      <c r="D30413" s="5"/>
      <c r="E30413" s="5"/>
    </row>
    <row r="30414" spans="2:5" x14ac:dyDescent="0.25">
      <c r="B30414" s="4"/>
      <c r="C30414" s="5"/>
      <c r="D30414" s="5"/>
      <c r="E30414" s="5"/>
    </row>
    <row r="30415" spans="2:5" x14ac:dyDescent="0.25">
      <c r="B30415" s="4"/>
      <c r="C30415" s="5"/>
      <c r="D30415" s="5"/>
      <c r="E30415" s="5"/>
    </row>
    <row r="30416" spans="2:5" x14ac:dyDescent="0.25">
      <c r="B30416" s="4"/>
      <c r="C30416" s="5"/>
      <c r="D30416" s="5"/>
      <c r="E30416" s="5"/>
    </row>
    <row r="30417" spans="2:5" x14ac:dyDescent="0.25">
      <c r="B30417" s="4"/>
      <c r="C30417" s="5"/>
      <c r="D30417" s="5"/>
      <c r="E30417" s="5"/>
    </row>
    <row r="30418" spans="2:5" x14ac:dyDescent="0.25">
      <c r="B30418" s="4"/>
      <c r="C30418" s="5"/>
      <c r="D30418" s="5"/>
      <c r="E30418" s="5"/>
    </row>
    <row r="30419" spans="2:5" x14ac:dyDescent="0.25">
      <c r="B30419" s="4"/>
      <c r="C30419" s="5"/>
      <c r="D30419" s="5"/>
      <c r="E30419" s="5"/>
    </row>
    <row r="30420" spans="2:5" x14ac:dyDescent="0.25">
      <c r="B30420" s="4"/>
      <c r="C30420" s="5"/>
      <c r="D30420" s="5"/>
      <c r="E30420" s="5"/>
    </row>
    <row r="30421" spans="2:5" x14ac:dyDescent="0.25">
      <c r="B30421" s="4"/>
      <c r="C30421" s="5"/>
      <c r="D30421" s="5"/>
      <c r="E30421" s="5"/>
    </row>
    <row r="30422" spans="2:5" x14ac:dyDescent="0.25">
      <c r="B30422" s="4"/>
      <c r="C30422" s="5"/>
      <c r="D30422" s="5"/>
      <c r="E30422" s="5"/>
    </row>
    <row r="30423" spans="2:5" x14ac:dyDescent="0.25">
      <c r="B30423" s="4"/>
      <c r="C30423" s="5"/>
      <c r="D30423" s="5"/>
      <c r="E30423" s="5"/>
    </row>
    <row r="30424" spans="2:5" x14ac:dyDescent="0.25">
      <c r="B30424" s="4"/>
      <c r="C30424" s="5"/>
      <c r="D30424" s="5"/>
      <c r="E30424" s="5"/>
    </row>
    <row r="30425" spans="2:5" x14ac:dyDescent="0.25">
      <c r="B30425" s="4"/>
      <c r="C30425" s="5"/>
      <c r="D30425" s="5"/>
      <c r="E30425" s="5"/>
    </row>
    <row r="30426" spans="2:5" x14ac:dyDescent="0.25">
      <c r="B30426" s="4"/>
      <c r="C30426" s="5"/>
      <c r="D30426" s="5"/>
      <c r="E30426" s="5"/>
    </row>
    <row r="30427" spans="2:5" x14ac:dyDescent="0.25">
      <c r="B30427" s="4"/>
      <c r="C30427" s="5"/>
      <c r="D30427" s="5"/>
      <c r="E30427" s="5"/>
    </row>
    <row r="30428" spans="2:5" x14ac:dyDescent="0.25">
      <c r="B30428" s="4"/>
      <c r="C30428" s="5"/>
      <c r="D30428" s="5"/>
      <c r="E30428" s="5"/>
    </row>
    <row r="30429" spans="2:5" x14ac:dyDescent="0.25">
      <c r="B30429" s="4"/>
      <c r="C30429" s="5"/>
      <c r="D30429" s="5"/>
      <c r="E30429" s="5"/>
    </row>
    <row r="30430" spans="2:5" x14ac:dyDescent="0.25">
      <c r="B30430" s="4"/>
      <c r="C30430" s="5"/>
      <c r="D30430" s="5"/>
      <c r="E30430" s="5"/>
    </row>
    <row r="30431" spans="2:5" x14ac:dyDescent="0.25">
      <c r="B30431" s="4"/>
      <c r="C30431" s="5"/>
      <c r="D30431" s="5"/>
      <c r="E30431" s="5"/>
    </row>
    <row r="30432" spans="2:5" x14ac:dyDescent="0.25">
      <c r="B30432" s="4"/>
      <c r="C30432" s="5"/>
      <c r="D30432" s="5"/>
      <c r="E30432" s="5"/>
    </row>
    <row r="30433" spans="2:5" x14ac:dyDescent="0.25">
      <c r="B30433" s="4"/>
      <c r="C30433" s="5"/>
      <c r="D30433" s="5"/>
      <c r="E30433" s="5"/>
    </row>
    <row r="30434" spans="2:5" x14ac:dyDescent="0.25">
      <c r="B30434" s="4"/>
      <c r="C30434" s="5"/>
      <c r="D30434" s="5"/>
      <c r="E30434" s="5"/>
    </row>
    <row r="30435" spans="2:5" x14ac:dyDescent="0.25">
      <c r="B30435" s="4"/>
      <c r="C30435" s="5"/>
      <c r="D30435" s="5"/>
      <c r="E30435" s="5"/>
    </row>
    <row r="30436" spans="2:5" x14ac:dyDescent="0.25">
      <c r="B30436" s="4"/>
      <c r="C30436" s="5"/>
      <c r="D30436" s="5"/>
      <c r="E30436" s="5"/>
    </row>
    <row r="30437" spans="2:5" x14ac:dyDescent="0.25">
      <c r="B30437" s="4"/>
      <c r="C30437" s="5"/>
      <c r="D30437" s="5"/>
      <c r="E30437" s="5"/>
    </row>
    <row r="30438" spans="2:5" x14ac:dyDescent="0.25">
      <c r="B30438" s="4"/>
      <c r="C30438" s="5"/>
      <c r="D30438" s="5"/>
      <c r="E30438" s="5"/>
    </row>
    <row r="30439" spans="2:5" x14ac:dyDescent="0.25">
      <c r="B30439" s="4"/>
      <c r="C30439" s="5"/>
      <c r="D30439" s="5"/>
      <c r="E30439" s="5"/>
    </row>
    <row r="30440" spans="2:5" x14ac:dyDescent="0.25">
      <c r="B30440" s="4"/>
      <c r="C30440" s="5"/>
      <c r="D30440" s="5"/>
      <c r="E30440" s="5"/>
    </row>
    <row r="30441" spans="2:5" x14ac:dyDescent="0.25">
      <c r="B30441" s="4"/>
      <c r="C30441" s="5"/>
      <c r="D30441" s="5"/>
      <c r="E30441" s="5"/>
    </row>
    <row r="30442" spans="2:5" x14ac:dyDescent="0.25">
      <c r="B30442" s="4"/>
      <c r="C30442" s="5"/>
      <c r="D30442" s="5"/>
      <c r="E30442" s="5"/>
    </row>
    <row r="30443" spans="2:5" x14ac:dyDescent="0.25">
      <c r="B30443" s="4"/>
      <c r="C30443" s="5"/>
      <c r="D30443" s="5"/>
      <c r="E30443" s="5"/>
    </row>
    <row r="30444" spans="2:5" x14ac:dyDescent="0.25">
      <c r="B30444" s="4"/>
      <c r="C30444" s="5"/>
      <c r="D30444" s="5"/>
      <c r="E30444" s="5"/>
    </row>
    <row r="30445" spans="2:5" x14ac:dyDescent="0.25">
      <c r="B30445" s="4"/>
      <c r="C30445" s="5"/>
      <c r="D30445" s="5"/>
      <c r="E30445" s="5"/>
    </row>
    <row r="30446" spans="2:5" x14ac:dyDescent="0.25">
      <c r="B30446" s="4"/>
      <c r="C30446" s="5"/>
      <c r="D30446" s="5"/>
      <c r="E30446" s="5"/>
    </row>
    <row r="30447" spans="2:5" x14ac:dyDescent="0.25">
      <c r="B30447" s="4"/>
      <c r="C30447" s="5"/>
      <c r="D30447" s="5"/>
      <c r="E30447" s="5"/>
    </row>
    <row r="30448" spans="2:5" x14ac:dyDescent="0.25">
      <c r="B30448" s="4"/>
      <c r="C30448" s="5"/>
      <c r="D30448" s="5"/>
      <c r="E30448" s="5"/>
    </row>
    <row r="30449" spans="2:5" x14ac:dyDescent="0.25">
      <c r="B30449" s="4"/>
      <c r="C30449" s="5"/>
      <c r="D30449" s="5"/>
      <c r="E30449" s="5"/>
    </row>
    <row r="30450" spans="2:5" x14ac:dyDescent="0.25">
      <c r="B30450" s="4"/>
      <c r="C30450" s="5"/>
      <c r="D30450" s="5"/>
      <c r="E30450" s="5"/>
    </row>
    <row r="30451" spans="2:5" x14ac:dyDescent="0.25">
      <c r="B30451" s="4"/>
      <c r="C30451" s="5"/>
      <c r="D30451" s="5"/>
      <c r="E30451" s="5"/>
    </row>
    <row r="30452" spans="2:5" x14ac:dyDescent="0.25">
      <c r="B30452" s="4"/>
      <c r="C30452" s="5"/>
      <c r="D30452" s="5"/>
      <c r="E30452" s="5"/>
    </row>
    <row r="30453" spans="2:5" x14ac:dyDescent="0.25">
      <c r="B30453" s="4"/>
      <c r="C30453" s="5"/>
      <c r="D30453" s="5"/>
      <c r="E30453" s="5"/>
    </row>
    <row r="30454" spans="2:5" x14ac:dyDescent="0.25">
      <c r="B30454" s="4"/>
      <c r="C30454" s="5"/>
      <c r="D30454" s="5"/>
      <c r="E30454" s="5"/>
    </row>
    <row r="30455" spans="2:5" x14ac:dyDescent="0.25">
      <c r="B30455" s="4"/>
      <c r="C30455" s="5"/>
      <c r="D30455" s="5"/>
      <c r="E30455" s="5"/>
    </row>
    <row r="30456" spans="2:5" x14ac:dyDescent="0.25">
      <c r="B30456" s="4"/>
      <c r="C30456" s="5"/>
      <c r="D30456" s="5"/>
      <c r="E30456" s="5"/>
    </row>
    <row r="30457" spans="2:5" x14ac:dyDescent="0.25">
      <c r="B30457" s="4"/>
      <c r="C30457" s="5"/>
      <c r="D30457" s="5"/>
      <c r="E30457" s="5"/>
    </row>
    <row r="30458" spans="2:5" x14ac:dyDescent="0.25">
      <c r="B30458" s="4"/>
      <c r="C30458" s="5"/>
      <c r="D30458" s="5"/>
      <c r="E30458" s="5"/>
    </row>
    <row r="30459" spans="2:5" x14ac:dyDescent="0.25">
      <c r="B30459" s="4"/>
      <c r="C30459" s="5"/>
      <c r="D30459" s="5"/>
      <c r="E30459" s="5"/>
    </row>
    <row r="30460" spans="2:5" x14ac:dyDescent="0.25">
      <c r="B30460" s="4"/>
      <c r="C30460" s="5"/>
      <c r="D30460" s="5"/>
      <c r="E30460" s="5"/>
    </row>
    <row r="30461" spans="2:5" x14ac:dyDescent="0.25">
      <c r="B30461" s="4"/>
      <c r="C30461" s="5"/>
      <c r="D30461" s="5"/>
      <c r="E30461" s="5"/>
    </row>
    <row r="30462" spans="2:5" x14ac:dyDescent="0.25">
      <c r="B30462" s="4"/>
      <c r="C30462" s="5"/>
      <c r="D30462" s="5"/>
      <c r="E30462" s="5"/>
    </row>
    <row r="30463" spans="2:5" x14ac:dyDescent="0.25">
      <c r="B30463" s="4"/>
      <c r="C30463" s="5"/>
      <c r="D30463" s="5"/>
      <c r="E30463" s="5"/>
    </row>
    <row r="30464" spans="2:5" x14ac:dyDescent="0.25">
      <c r="B30464" s="4"/>
      <c r="C30464" s="5"/>
      <c r="D30464" s="5"/>
      <c r="E30464" s="5"/>
    </row>
    <row r="30465" spans="2:5" x14ac:dyDescent="0.25">
      <c r="B30465" s="4"/>
      <c r="C30465" s="5"/>
      <c r="D30465" s="5"/>
      <c r="E30465" s="5"/>
    </row>
    <row r="30466" spans="2:5" x14ac:dyDescent="0.25">
      <c r="B30466" s="4"/>
      <c r="C30466" s="5"/>
      <c r="D30466" s="5"/>
      <c r="E30466" s="5"/>
    </row>
    <row r="30467" spans="2:5" x14ac:dyDescent="0.25">
      <c r="B30467" s="4"/>
      <c r="C30467" s="5"/>
      <c r="D30467" s="5"/>
      <c r="E30467" s="5"/>
    </row>
    <row r="30468" spans="2:5" x14ac:dyDescent="0.25">
      <c r="B30468" s="4"/>
      <c r="C30468" s="5"/>
      <c r="D30468" s="5"/>
      <c r="E30468" s="5"/>
    </row>
    <row r="30469" spans="2:5" x14ac:dyDescent="0.25">
      <c r="B30469" s="4"/>
      <c r="C30469" s="5"/>
      <c r="D30469" s="5"/>
      <c r="E30469" s="5"/>
    </row>
    <row r="30470" spans="2:5" x14ac:dyDescent="0.25">
      <c r="B30470" s="4"/>
      <c r="C30470" s="5"/>
      <c r="D30470" s="5"/>
      <c r="E30470" s="5"/>
    </row>
    <row r="30471" spans="2:5" x14ac:dyDescent="0.25">
      <c r="B30471" s="4"/>
      <c r="C30471" s="5"/>
      <c r="D30471" s="5"/>
      <c r="E30471" s="5"/>
    </row>
    <row r="30472" spans="2:5" x14ac:dyDescent="0.25">
      <c r="B30472" s="4"/>
      <c r="C30472" s="5"/>
      <c r="D30472" s="5"/>
      <c r="E30472" s="5"/>
    </row>
    <row r="30473" spans="2:5" x14ac:dyDescent="0.25">
      <c r="B30473" s="4"/>
      <c r="C30473" s="5"/>
      <c r="D30473" s="5"/>
      <c r="E30473" s="5"/>
    </row>
    <row r="30474" spans="2:5" x14ac:dyDescent="0.25">
      <c r="B30474" s="4"/>
      <c r="C30474" s="5"/>
      <c r="D30474" s="5"/>
      <c r="E30474" s="5"/>
    </row>
    <row r="30475" spans="2:5" x14ac:dyDescent="0.25">
      <c r="B30475" s="4"/>
      <c r="C30475" s="5"/>
      <c r="D30475" s="5"/>
      <c r="E30475" s="5"/>
    </row>
    <row r="30476" spans="2:5" x14ac:dyDescent="0.25">
      <c r="B30476" s="4"/>
      <c r="C30476" s="5"/>
      <c r="D30476" s="5"/>
      <c r="E30476" s="5"/>
    </row>
    <row r="30477" spans="2:5" x14ac:dyDescent="0.25">
      <c r="B30477" s="4"/>
      <c r="C30477" s="5"/>
      <c r="D30477" s="5"/>
      <c r="E30477" s="5"/>
    </row>
    <row r="30478" spans="2:5" x14ac:dyDescent="0.25">
      <c r="B30478" s="4"/>
      <c r="C30478" s="5"/>
      <c r="D30478" s="5"/>
      <c r="E30478" s="5"/>
    </row>
    <row r="30479" spans="2:5" x14ac:dyDescent="0.25">
      <c r="B30479" s="4"/>
      <c r="C30479" s="5"/>
      <c r="D30479" s="5"/>
      <c r="E30479" s="5"/>
    </row>
    <row r="30480" spans="2:5" x14ac:dyDescent="0.25">
      <c r="B30480" s="4"/>
      <c r="C30480" s="5"/>
      <c r="D30480" s="5"/>
      <c r="E30480" s="5"/>
    </row>
    <row r="30481" spans="2:5" x14ac:dyDescent="0.25">
      <c r="B30481" s="4"/>
      <c r="C30481" s="5"/>
      <c r="D30481" s="5"/>
      <c r="E30481" s="5"/>
    </row>
    <row r="30482" spans="2:5" x14ac:dyDescent="0.25">
      <c r="B30482" s="4"/>
      <c r="C30482" s="5"/>
      <c r="D30482" s="5"/>
      <c r="E30482" s="5"/>
    </row>
    <row r="30483" spans="2:5" x14ac:dyDescent="0.25">
      <c r="B30483" s="4"/>
      <c r="C30483" s="5"/>
      <c r="D30483" s="5"/>
      <c r="E30483" s="5"/>
    </row>
    <row r="30484" spans="2:5" x14ac:dyDescent="0.25">
      <c r="B30484" s="4"/>
      <c r="C30484" s="5"/>
      <c r="D30484" s="5"/>
      <c r="E30484" s="5"/>
    </row>
    <row r="30485" spans="2:5" x14ac:dyDescent="0.25">
      <c r="B30485" s="4"/>
      <c r="C30485" s="5"/>
      <c r="D30485" s="5"/>
      <c r="E30485" s="5"/>
    </row>
    <row r="30486" spans="2:5" x14ac:dyDescent="0.25">
      <c r="B30486" s="4"/>
      <c r="C30486" s="5"/>
      <c r="D30486" s="5"/>
      <c r="E30486" s="5"/>
    </row>
    <row r="30487" spans="2:5" x14ac:dyDescent="0.25">
      <c r="B30487" s="4"/>
      <c r="C30487" s="5"/>
      <c r="D30487" s="5"/>
      <c r="E30487" s="5"/>
    </row>
    <row r="30488" spans="2:5" x14ac:dyDescent="0.25">
      <c r="B30488" s="4"/>
      <c r="C30488" s="5"/>
      <c r="D30488" s="5"/>
      <c r="E30488" s="5"/>
    </row>
    <row r="30489" spans="2:5" x14ac:dyDescent="0.25">
      <c r="B30489" s="4"/>
      <c r="C30489" s="5"/>
      <c r="D30489" s="5"/>
      <c r="E30489" s="5"/>
    </row>
    <row r="30490" spans="2:5" x14ac:dyDescent="0.25">
      <c r="B30490" s="4"/>
      <c r="C30490" s="5"/>
      <c r="D30490" s="5"/>
      <c r="E30490" s="5"/>
    </row>
    <row r="30491" spans="2:5" x14ac:dyDescent="0.25">
      <c r="B30491" s="4"/>
      <c r="C30491" s="5"/>
      <c r="D30491" s="5"/>
      <c r="E30491" s="5"/>
    </row>
    <row r="30492" spans="2:5" x14ac:dyDescent="0.25">
      <c r="B30492" s="4"/>
      <c r="C30492" s="5"/>
      <c r="D30492" s="5"/>
      <c r="E30492" s="5"/>
    </row>
    <row r="30493" spans="2:5" x14ac:dyDescent="0.25">
      <c r="B30493" s="4"/>
      <c r="C30493" s="5"/>
      <c r="D30493" s="5"/>
      <c r="E30493" s="5"/>
    </row>
    <row r="30494" spans="2:5" x14ac:dyDescent="0.25">
      <c r="B30494" s="4"/>
      <c r="C30494" s="5"/>
      <c r="D30494" s="5"/>
      <c r="E30494" s="5"/>
    </row>
    <row r="30495" spans="2:5" x14ac:dyDescent="0.25">
      <c r="B30495" s="4"/>
      <c r="C30495" s="5"/>
      <c r="D30495" s="5"/>
      <c r="E30495" s="5"/>
    </row>
    <row r="30496" spans="2:5" x14ac:dyDescent="0.25">
      <c r="B30496" s="4"/>
      <c r="C30496" s="5"/>
      <c r="D30496" s="5"/>
      <c r="E30496" s="5"/>
    </row>
    <row r="30497" spans="2:5" x14ac:dyDescent="0.25">
      <c r="B30497" s="4"/>
      <c r="C30497" s="5"/>
      <c r="D30497" s="5"/>
      <c r="E30497" s="5"/>
    </row>
    <row r="30498" spans="2:5" x14ac:dyDescent="0.25">
      <c r="B30498" s="4"/>
      <c r="C30498" s="5"/>
      <c r="D30498" s="5"/>
      <c r="E30498" s="5"/>
    </row>
    <row r="30499" spans="2:5" x14ac:dyDescent="0.25">
      <c r="B30499" s="4"/>
      <c r="C30499" s="5"/>
      <c r="D30499" s="5"/>
      <c r="E30499" s="5"/>
    </row>
    <row r="30500" spans="2:5" x14ac:dyDescent="0.25">
      <c r="B30500" s="4"/>
      <c r="C30500" s="5"/>
      <c r="D30500" s="5"/>
      <c r="E30500" s="5"/>
    </row>
    <row r="30501" spans="2:5" x14ac:dyDescent="0.25">
      <c r="B30501" s="4"/>
      <c r="C30501" s="5"/>
      <c r="D30501" s="5"/>
      <c r="E30501" s="5"/>
    </row>
    <row r="30502" spans="2:5" x14ac:dyDescent="0.25">
      <c r="B30502" s="4"/>
      <c r="C30502" s="5"/>
      <c r="D30502" s="5"/>
      <c r="E30502" s="5"/>
    </row>
    <row r="30503" spans="2:5" x14ac:dyDescent="0.25">
      <c r="B30503" s="4"/>
      <c r="C30503" s="5"/>
      <c r="D30503" s="5"/>
      <c r="E30503" s="5"/>
    </row>
    <row r="30504" spans="2:5" x14ac:dyDescent="0.25">
      <c r="B30504" s="4"/>
      <c r="C30504" s="5"/>
      <c r="D30504" s="5"/>
      <c r="E30504" s="5"/>
    </row>
    <row r="30505" spans="2:5" x14ac:dyDescent="0.25">
      <c r="B30505" s="4"/>
      <c r="C30505" s="5"/>
      <c r="D30505" s="5"/>
      <c r="E30505" s="5"/>
    </row>
    <row r="30506" spans="2:5" x14ac:dyDescent="0.25">
      <c r="B30506" s="4"/>
      <c r="C30506" s="5"/>
      <c r="D30506" s="5"/>
      <c r="E30506" s="5"/>
    </row>
    <row r="30507" spans="2:5" x14ac:dyDescent="0.25">
      <c r="B30507" s="4"/>
      <c r="C30507" s="5"/>
      <c r="D30507" s="5"/>
      <c r="E30507" s="5"/>
    </row>
    <row r="30508" spans="2:5" x14ac:dyDescent="0.25">
      <c r="B30508" s="4"/>
      <c r="C30508" s="5"/>
      <c r="D30508" s="5"/>
      <c r="E30508" s="5"/>
    </row>
    <row r="30509" spans="2:5" x14ac:dyDescent="0.25">
      <c r="B30509" s="4"/>
      <c r="C30509" s="5"/>
      <c r="D30509" s="5"/>
      <c r="E30509" s="5"/>
    </row>
    <row r="30510" spans="2:5" x14ac:dyDescent="0.25">
      <c r="B30510" s="4"/>
      <c r="C30510" s="5"/>
      <c r="D30510" s="5"/>
      <c r="E30510" s="5"/>
    </row>
    <row r="30511" spans="2:5" x14ac:dyDescent="0.25">
      <c r="B30511" s="4"/>
      <c r="C30511" s="5"/>
      <c r="D30511" s="5"/>
      <c r="E30511" s="5"/>
    </row>
    <row r="30512" spans="2:5" x14ac:dyDescent="0.25">
      <c r="B30512" s="4"/>
      <c r="C30512" s="5"/>
      <c r="D30512" s="5"/>
      <c r="E30512" s="5"/>
    </row>
    <row r="30513" spans="2:5" x14ac:dyDescent="0.25">
      <c r="B30513" s="4"/>
      <c r="C30513" s="5"/>
      <c r="D30513" s="5"/>
      <c r="E30513" s="5"/>
    </row>
    <row r="30514" spans="2:5" x14ac:dyDescent="0.25">
      <c r="B30514" s="4"/>
      <c r="C30514" s="5"/>
      <c r="D30514" s="5"/>
      <c r="E30514" s="5"/>
    </row>
    <row r="30515" spans="2:5" x14ac:dyDescent="0.25">
      <c r="B30515" s="4"/>
      <c r="C30515" s="5"/>
      <c r="D30515" s="5"/>
      <c r="E30515" s="5"/>
    </row>
    <row r="30516" spans="2:5" x14ac:dyDescent="0.25">
      <c r="B30516" s="4"/>
      <c r="C30516" s="5"/>
      <c r="D30516" s="5"/>
      <c r="E30516" s="5"/>
    </row>
    <row r="30517" spans="2:5" x14ac:dyDescent="0.25">
      <c r="B30517" s="4"/>
      <c r="C30517" s="5"/>
      <c r="D30517" s="5"/>
      <c r="E30517" s="5"/>
    </row>
    <row r="30518" spans="2:5" x14ac:dyDescent="0.25">
      <c r="B30518" s="4"/>
      <c r="C30518" s="5"/>
      <c r="D30518" s="5"/>
      <c r="E30518" s="5"/>
    </row>
    <row r="30519" spans="2:5" x14ac:dyDescent="0.25">
      <c r="B30519" s="4"/>
      <c r="C30519" s="5"/>
      <c r="D30519" s="5"/>
      <c r="E30519" s="5"/>
    </row>
    <row r="30520" spans="2:5" x14ac:dyDescent="0.25">
      <c r="B30520" s="4"/>
      <c r="C30520" s="5"/>
      <c r="D30520" s="5"/>
      <c r="E30520" s="5"/>
    </row>
    <row r="30521" spans="2:5" x14ac:dyDescent="0.25">
      <c r="B30521" s="4"/>
      <c r="C30521" s="5"/>
      <c r="D30521" s="5"/>
      <c r="E30521" s="5"/>
    </row>
    <row r="30522" spans="2:5" x14ac:dyDescent="0.25">
      <c r="B30522" s="4"/>
      <c r="C30522" s="5"/>
      <c r="D30522" s="5"/>
      <c r="E30522" s="5"/>
    </row>
    <row r="30523" spans="2:5" x14ac:dyDescent="0.25">
      <c r="B30523" s="4"/>
      <c r="C30523" s="5"/>
      <c r="D30523" s="5"/>
      <c r="E30523" s="5"/>
    </row>
    <row r="30524" spans="2:5" x14ac:dyDescent="0.25">
      <c r="B30524" s="4"/>
      <c r="C30524" s="5"/>
      <c r="D30524" s="5"/>
      <c r="E30524" s="5"/>
    </row>
    <row r="30525" spans="2:5" x14ac:dyDescent="0.25">
      <c r="B30525" s="4"/>
      <c r="C30525" s="5"/>
      <c r="D30525" s="5"/>
      <c r="E30525" s="5"/>
    </row>
    <row r="30526" spans="2:5" x14ac:dyDescent="0.25">
      <c r="B30526" s="4"/>
      <c r="C30526" s="5"/>
      <c r="D30526" s="5"/>
      <c r="E30526" s="5"/>
    </row>
    <row r="30527" spans="2:5" x14ac:dyDescent="0.25">
      <c r="B30527" s="4"/>
      <c r="C30527" s="5"/>
      <c r="D30527" s="5"/>
      <c r="E30527" s="5"/>
    </row>
    <row r="30528" spans="2:5" x14ac:dyDescent="0.25">
      <c r="B30528" s="4"/>
      <c r="C30528" s="5"/>
      <c r="D30528" s="5"/>
      <c r="E30528" s="5"/>
    </row>
    <row r="30529" spans="2:5" x14ac:dyDescent="0.25">
      <c r="B30529" s="4"/>
      <c r="C30529" s="5"/>
      <c r="D30529" s="5"/>
      <c r="E30529" s="5"/>
    </row>
    <row r="30530" spans="2:5" x14ac:dyDescent="0.25">
      <c r="B30530" s="4"/>
      <c r="C30530" s="5"/>
      <c r="D30530" s="5"/>
      <c r="E30530" s="5"/>
    </row>
    <row r="30531" spans="2:5" x14ac:dyDescent="0.25">
      <c r="B30531" s="4"/>
      <c r="C30531" s="5"/>
      <c r="D30531" s="5"/>
      <c r="E30531" s="5"/>
    </row>
    <row r="30532" spans="2:5" x14ac:dyDescent="0.25">
      <c r="B30532" s="4"/>
      <c r="C30532" s="5"/>
      <c r="D30532" s="5"/>
      <c r="E30532" s="5"/>
    </row>
    <row r="30533" spans="2:5" x14ac:dyDescent="0.25">
      <c r="B30533" s="4"/>
      <c r="C30533" s="5"/>
      <c r="D30533" s="5"/>
      <c r="E30533" s="5"/>
    </row>
    <row r="30534" spans="2:5" x14ac:dyDescent="0.25">
      <c r="B30534" s="4"/>
      <c r="C30534" s="5"/>
      <c r="D30534" s="5"/>
      <c r="E30534" s="5"/>
    </row>
    <row r="30535" spans="2:5" x14ac:dyDescent="0.25">
      <c r="B30535" s="4"/>
      <c r="C30535" s="5"/>
      <c r="D30535" s="5"/>
      <c r="E30535" s="5"/>
    </row>
    <row r="30536" spans="2:5" x14ac:dyDescent="0.25">
      <c r="B30536" s="4"/>
      <c r="C30536" s="5"/>
      <c r="D30536" s="5"/>
      <c r="E30536" s="5"/>
    </row>
    <row r="30537" spans="2:5" x14ac:dyDescent="0.25">
      <c r="B30537" s="4"/>
      <c r="C30537" s="5"/>
      <c r="D30537" s="5"/>
      <c r="E30537" s="5"/>
    </row>
    <row r="30538" spans="2:5" x14ac:dyDescent="0.25">
      <c r="B30538" s="4"/>
      <c r="C30538" s="5"/>
      <c r="D30538" s="5"/>
      <c r="E30538" s="5"/>
    </row>
    <row r="30539" spans="2:5" x14ac:dyDescent="0.25">
      <c r="B30539" s="4"/>
      <c r="C30539" s="5"/>
      <c r="D30539" s="5"/>
      <c r="E30539" s="5"/>
    </row>
    <row r="30540" spans="2:5" x14ac:dyDescent="0.25">
      <c r="B30540" s="4"/>
      <c r="C30540" s="5"/>
      <c r="D30540" s="5"/>
      <c r="E30540" s="5"/>
    </row>
    <row r="30541" spans="2:5" x14ac:dyDescent="0.25">
      <c r="B30541" s="4"/>
      <c r="C30541" s="5"/>
      <c r="D30541" s="5"/>
      <c r="E30541" s="5"/>
    </row>
    <row r="30542" spans="2:5" x14ac:dyDescent="0.25">
      <c r="B30542" s="4"/>
      <c r="C30542" s="5"/>
      <c r="D30542" s="5"/>
      <c r="E30542" s="5"/>
    </row>
    <row r="30543" spans="2:5" x14ac:dyDescent="0.25">
      <c r="B30543" s="4"/>
      <c r="C30543" s="5"/>
      <c r="D30543" s="5"/>
      <c r="E30543" s="5"/>
    </row>
    <row r="30544" spans="2:5" x14ac:dyDescent="0.25">
      <c r="B30544" s="4"/>
      <c r="C30544" s="5"/>
      <c r="D30544" s="5"/>
      <c r="E30544" s="5"/>
    </row>
    <row r="30545" spans="2:5" x14ac:dyDescent="0.25">
      <c r="B30545" s="4"/>
      <c r="C30545" s="5"/>
      <c r="D30545" s="5"/>
      <c r="E30545" s="5"/>
    </row>
    <row r="30546" spans="2:5" x14ac:dyDescent="0.25">
      <c r="B30546" s="4"/>
      <c r="C30546" s="5"/>
      <c r="D30546" s="5"/>
      <c r="E30546" s="5"/>
    </row>
    <row r="30547" spans="2:5" x14ac:dyDescent="0.25">
      <c r="B30547" s="4"/>
      <c r="C30547" s="5"/>
      <c r="D30547" s="5"/>
      <c r="E30547" s="5"/>
    </row>
    <row r="30548" spans="2:5" x14ac:dyDescent="0.25">
      <c r="B30548" s="4"/>
      <c r="C30548" s="5"/>
      <c r="D30548" s="5"/>
      <c r="E30548" s="5"/>
    </row>
    <row r="30549" spans="2:5" x14ac:dyDescent="0.25">
      <c r="B30549" s="4"/>
      <c r="C30549" s="5"/>
      <c r="D30549" s="5"/>
      <c r="E30549" s="5"/>
    </row>
    <row r="30550" spans="2:5" x14ac:dyDescent="0.25">
      <c r="B30550" s="4"/>
      <c r="C30550" s="5"/>
      <c r="D30550" s="5"/>
      <c r="E30550" s="5"/>
    </row>
    <row r="30551" spans="2:5" x14ac:dyDescent="0.25">
      <c r="B30551" s="4"/>
      <c r="C30551" s="5"/>
      <c r="D30551" s="5"/>
      <c r="E30551" s="5"/>
    </row>
    <row r="30552" spans="2:5" x14ac:dyDescent="0.25">
      <c r="B30552" s="4"/>
      <c r="C30552" s="5"/>
      <c r="D30552" s="5"/>
      <c r="E30552" s="5"/>
    </row>
    <row r="30553" spans="2:5" x14ac:dyDescent="0.25">
      <c r="B30553" s="4"/>
      <c r="C30553" s="5"/>
      <c r="D30553" s="5"/>
      <c r="E30553" s="5"/>
    </row>
    <row r="30554" spans="2:5" x14ac:dyDescent="0.25">
      <c r="B30554" s="4"/>
      <c r="C30554" s="5"/>
      <c r="D30554" s="5"/>
      <c r="E30554" s="5"/>
    </row>
    <row r="30555" spans="2:5" x14ac:dyDescent="0.25">
      <c r="B30555" s="4"/>
      <c r="C30555" s="5"/>
      <c r="D30555" s="5"/>
      <c r="E30555" s="5"/>
    </row>
    <row r="30556" spans="2:5" x14ac:dyDescent="0.25">
      <c r="B30556" s="4"/>
      <c r="C30556" s="5"/>
      <c r="D30556" s="5"/>
      <c r="E30556" s="5"/>
    </row>
    <row r="30557" spans="2:5" x14ac:dyDescent="0.25">
      <c r="B30557" s="4"/>
      <c r="C30557" s="5"/>
      <c r="D30557" s="5"/>
      <c r="E30557" s="5"/>
    </row>
    <row r="30558" spans="2:5" x14ac:dyDescent="0.25">
      <c r="B30558" s="4"/>
      <c r="C30558" s="5"/>
      <c r="D30558" s="5"/>
      <c r="E30558" s="5"/>
    </row>
    <row r="30559" spans="2:5" x14ac:dyDescent="0.25">
      <c r="B30559" s="4"/>
      <c r="C30559" s="5"/>
      <c r="D30559" s="5"/>
      <c r="E30559" s="5"/>
    </row>
    <row r="30560" spans="2:5" x14ac:dyDescent="0.25">
      <c r="B30560" s="4"/>
      <c r="C30560" s="5"/>
      <c r="D30560" s="5"/>
      <c r="E30560" s="5"/>
    </row>
    <row r="30561" spans="2:5" x14ac:dyDescent="0.25">
      <c r="B30561" s="4"/>
      <c r="C30561" s="5"/>
      <c r="D30561" s="5"/>
      <c r="E30561" s="5"/>
    </row>
    <row r="30562" spans="2:5" x14ac:dyDescent="0.25">
      <c r="B30562" s="4"/>
      <c r="C30562" s="5"/>
      <c r="D30562" s="5"/>
      <c r="E30562" s="5"/>
    </row>
    <row r="30563" spans="2:5" x14ac:dyDescent="0.25">
      <c r="B30563" s="4"/>
      <c r="C30563" s="5"/>
      <c r="D30563" s="5"/>
      <c r="E30563" s="5"/>
    </row>
    <row r="30564" spans="2:5" x14ac:dyDescent="0.25">
      <c r="B30564" s="4"/>
      <c r="C30564" s="5"/>
      <c r="D30564" s="5"/>
      <c r="E30564" s="5"/>
    </row>
    <row r="30565" spans="2:5" x14ac:dyDescent="0.25">
      <c r="B30565" s="4"/>
      <c r="C30565" s="5"/>
      <c r="D30565" s="5"/>
      <c r="E30565" s="5"/>
    </row>
    <row r="30566" spans="2:5" x14ac:dyDescent="0.25">
      <c r="B30566" s="4"/>
      <c r="C30566" s="5"/>
      <c r="D30566" s="5"/>
      <c r="E30566" s="5"/>
    </row>
    <row r="30567" spans="2:5" x14ac:dyDescent="0.25">
      <c r="B30567" s="4"/>
      <c r="C30567" s="5"/>
      <c r="D30567" s="5"/>
      <c r="E30567" s="5"/>
    </row>
    <row r="30568" spans="2:5" x14ac:dyDescent="0.25">
      <c r="B30568" s="4"/>
      <c r="C30568" s="5"/>
      <c r="D30568" s="5"/>
      <c r="E30568" s="5"/>
    </row>
    <row r="30569" spans="2:5" x14ac:dyDescent="0.25">
      <c r="B30569" s="4"/>
      <c r="C30569" s="5"/>
      <c r="D30569" s="5"/>
      <c r="E30569" s="5"/>
    </row>
    <row r="30570" spans="2:5" x14ac:dyDescent="0.25">
      <c r="B30570" s="4"/>
      <c r="C30570" s="5"/>
      <c r="D30570" s="5"/>
      <c r="E30570" s="5"/>
    </row>
    <row r="30571" spans="2:5" x14ac:dyDescent="0.25">
      <c r="B30571" s="4"/>
      <c r="C30571" s="5"/>
      <c r="D30571" s="5"/>
      <c r="E30571" s="5"/>
    </row>
    <row r="30572" spans="2:5" x14ac:dyDescent="0.25">
      <c r="B30572" s="4"/>
      <c r="C30572" s="5"/>
      <c r="D30572" s="5"/>
      <c r="E30572" s="5"/>
    </row>
    <row r="30573" spans="2:5" x14ac:dyDescent="0.25">
      <c r="B30573" s="4"/>
      <c r="C30573" s="5"/>
      <c r="D30573" s="5"/>
      <c r="E30573" s="5"/>
    </row>
    <row r="30574" spans="2:5" x14ac:dyDescent="0.25">
      <c r="B30574" s="4"/>
      <c r="C30574" s="5"/>
      <c r="D30574" s="5"/>
      <c r="E30574" s="5"/>
    </row>
    <row r="30575" spans="2:5" x14ac:dyDescent="0.25">
      <c r="B30575" s="4"/>
      <c r="C30575" s="5"/>
      <c r="D30575" s="5"/>
      <c r="E30575" s="5"/>
    </row>
    <row r="30576" spans="2:5" x14ac:dyDescent="0.25">
      <c r="B30576" s="4"/>
      <c r="C30576" s="5"/>
      <c r="D30576" s="5"/>
      <c r="E30576" s="5"/>
    </row>
    <row r="30577" spans="2:5" x14ac:dyDescent="0.25">
      <c r="B30577" s="4"/>
      <c r="C30577" s="5"/>
      <c r="D30577" s="5"/>
      <c r="E30577" s="5"/>
    </row>
    <row r="30578" spans="2:5" x14ac:dyDescent="0.25">
      <c r="B30578" s="4"/>
      <c r="C30578" s="5"/>
      <c r="D30578" s="5"/>
      <c r="E30578" s="5"/>
    </row>
    <row r="30579" spans="2:5" x14ac:dyDescent="0.25">
      <c r="B30579" s="4"/>
      <c r="C30579" s="5"/>
      <c r="D30579" s="5"/>
      <c r="E30579" s="5"/>
    </row>
    <row r="30580" spans="2:5" x14ac:dyDescent="0.25">
      <c r="B30580" s="4"/>
      <c r="C30580" s="5"/>
      <c r="D30580" s="5"/>
      <c r="E30580" s="5"/>
    </row>
    <row r="30581" spans="2:5" x14ac:dyDescent="0.25">
      <c r="B30581" s="4"/>
      <c r="C30581" s="5"/>
      <c r="D30581" s="5"/>
      <c r="E30581" s="5"/>
    </row>
    <row r="30582" spans="2:5" x14ac:dyDescent="0.25">
      <c r="B30582" s="4"/>
      <c r="C30582" s="5"/>
      <c r="D30582" s="5"/>
      <c r="E30582" s="5"/>
    </row>
    <row r="30583" spans="2:5" x14ac:dyDescent="0.25">
      <c r="B30583" s="4"/>
      <c r="C30583" s="5"/>
      <c r="D30583" s="5"/>
      <c r="E30583" s="5"/>
    </row>
    <row r="30584" spans="2:5" x14ac:dyDescent="0.25">
      <c r="B30584" s="4"/>
      <c r="C30584" s="5"/>
      <c r="D30584" s="5"/>
      <c r="E30584" s="5"/>
    </row>
    <row r="30585" spans="2:5" x14ac:dyDescent="0.25">
      <c r="B30585" s="4"/>
      <c r="C30585" s="5"/>
      <c r="D30585" s="5"/>
      <c r="E30585" s="5"/>
    </row>
    <row r="30586" spans="2:5" x14ac:dyDescent="0.25">
      <c r="B30586" s="4"/>
      <c r="C30586" s="5"/>
      <c r="D30586" s="5"/>
      <c r="E30586" s="5"/>
    </row>
    <row r="30587" spans="2:5" x14ac:dyDescent="0.25">
      <c r="B30587" s="4"/>
      <c r="C30587" s="5"/>
      <c r="D30587" s="5"/>
      <c r="E30587" s="5"/>
    </row>
    <row r="30588" spans="2:5" x14ac:dyDescent="0.25">
      <c r="B30588" s="4"/>
      <c r="C30588" s="5"/>
      <c r="D30588" s="5"/>
      <c r="E30588" s="5"/>
    </row>
    <row r="30589" spans="2:5" x14ac:dyDescent="0.25">
      <c r="B30589" s="4"/>
      <c r="C30589" s="5"/>
      <c r="D30589" s="5"/>
      <c r="E30589" s="5"/>
    </row>
    <row r="30590" spans="2:5" x14ac:dyDescent="0.25">
      <c r="B30590" s="4"/>
      <c r="C30590" s="5"/>
      <c r="D30590" s="5"/>
      <c r="E30590" s="5"/>
    </row>
    <row r="30591" spans="2:5" x14ac:dyDescent="0.25">
      <c r="B30591" s="4"/>
      <c r="C30591" s="5"/>
      <c r="D30591" s="5"/>
      <c r="E30591" s="5"/>
    </row>
    <row r="30592" spans="2:5" x14ac:dyDescent="0.25">
      <c r="B30592" s="4"/>
      <c r="C30592" s="5"/>
      <c r="D30592" s="5"/>
      <c r="E30592" s="5"/>
    </row>
    <row r="30593" spans="2:5" x14ac:dyDescent="0.25">
      <c r="B30593" s="4"/>
      <c r="C30593" s="5"/>
      <c r="D30593" s="5"/>
      <c r="E30593" s="5"/>
    </row>
    <row r="30594" spans="2:5" x14ac:dyDescent="0.25">
      <c r="B30594" s="4"/>
      <c r="C30594" s="5"/>
      <c r="D30594" s="5"/>
      <c r="E30594" s="5"/>
    </row>
    <row r="30595" spans="2:5" x14ac:dyDescent="0.25">
      <c r="B30595" s="4"/>
      <c r="C30595" s="5"/>
      <c r="D30595" s="5"/>
      <c r="E30595" s="5"/>
    </row>
    <row r="30596" spans="2:5" x14ac:dyDescent="0.25">
      <c r="B30596" s="4"/>
      <c r="C30596" s="5"/>
      <c r="D30596" s="5"/>
      <c r="E30596" s="5"/>
    </row>
    <row r="30597" spans="2:5" x14ac:dyDescent="0.25">
      <c r="B30597" s="4"/>
      <c r="C30597" s="5"/>
      <c r="D30597" s="5"/>
      <c r="E30597" s="5"/>
    </row>
    <row r="30598" spans="2:5" x14ac:dyDescent="0.25">
      <c r="B30598" s="4"/>
      <c r="C30598" s="5"/>
      <c r="D30598" s="5"/>
      <c r="E30598" s="5"/>
    </row>
    <row r="30599" spans="2:5" x14ac:dyDescent="0.25">
      <c r="B30599" s="4"/>
      <c r="C30599" s="5"/>
      <c r="D30599" s="5"/>
      <c r="E30599" s="5"/>
    </row>
    <row r="30600" spans="2:5" x14ac:dyDescent="0.25">
      <c r="B30600" s="4"/>
      <c r="C30600" s="5"/>
      <c r="D30600" s="5"/>
      <c r="E30600" s="5"/>
    </row>
    <row r="30601" spans="2:5" x14ac:dyDescent="0.25">
      <c r="B30601" s="4"/>
      <c r="C30601" s="5"/>
      <c r="D30601" s="5"/>
      <c r="E30601" s="5"/>
    </row>
    <row r="30602" spans="2:5" x14ac:dyDescent="0.25">
      <c r="B30602" s="4"/>
      <c r="C30602" s="5"/>
      <c r="D30602" s="5"/>
      <c r="E30602" s="5"/>
    </row>
    <row r="30603" spans="2:5" x14ac:dyDescent="0.25">
      <c r="B30603" s="4"/>
      <c r="C30603" s="5"/>
      <c r="D30603" s="5"/>
      <c r="E30603" s="5"/>
    </row>
    <row r="30604" spans="2:5" x14ac:dyDescent="0.25">
      <c r="B30604" s="4"/>
      <c r="C30604" s="5"/>
      <c r="D30604" s="5"/>
      <c r="E30604" s="5"/>
    </row>
    <row r="30605" spans="2:5" x14ac:dyDescent="0.25">
      <c r="B30605" s="4"/>
      <c r="C30605" s="5"/>
      <c r="D30605" s="5"/>
      <c r="E30605" s="5"/>
    </row>
    <row r="30606" spans="2:5" x14ac:dyDescent="0.25">
      <c r="B30606" s="4"/>
      <c r="C30606" s="5"/>
      <c r="D30606" s="5"/>
      <c r="E30606" s="5"/>
    </row>
    <row r="30607" spans="2:5" x14ac:dyDescent="0.25">
      <c r="B30607" s="4"/>
      <c r="C30607" s="5"/>
      <c r="D30607" s="5"/>
      <c r="E30607" s="5"/>
    </row>
    <row r="30608" spans="2:5" x14ac:dyDescent="0.25">
      <c r="B30608" s="4"/>
      <c r="C30608" s="5"/>
      <c r="D30608" s="5"/>
      <c r="E30608" s="5"/>
    </row>
    <row r="30609" spans="2:5" x14ac:dyDescent="0.25">
      <c r="B30609" s="4"/>
      <c r="C30609" s="5"/>
      <c r="D30609" s="5"/>
      <c r="E30609" s="5"/>
    </row>
    <row r="30610" spans="2:5" x14ac:dyDescent="0.25">
      <c r="B30610" s="4"/>
      <c r="C30610" s="5"/>
      <c r="D30610" s="5"/>
      <c r="E30610" s="5"/>
    </row>
    <row r="30611" spans="2:5" x14ac:dyDescent="0.25">
      <c r="B30611" s="4"/>
      <c r="C30611" s="5"/>
      <c r="D30611" s="5"/>
      <c r="E30611" s="5"/>
    </row>
    <row r="30612" spans="2:5" x14ac:dyDescent="0.25">
      <c r="B30612" s="4"/>
      <c r="C30612" s="5"/>
      <c r="D30612" s="5"/>
      <c r="E30612" s="5"/>
    </row>
    <row r="30613" spans="2:5" x14ac:dyDescent="0.25">
      <c r="B30613" s="4"/>
      <c r="C30613" s="5"/>
      <c r="D30613" s="5"/>
      <c r="E30613" s="5"/>
    </row>
    <row r="30614" spans="2:5" x14ac:dyDescent="0.25">
      <c r="B30614" s="4"/>
      <c r="C30614" s="5"/>
      <c r="D30614" s="5"/>
      <c r="E30614" s="5"/>
    </row>
    <row r="30615" spans="2:5" x14ac:dyDescent="0.25">
      <c r="B30615" s="4"/>
      <c r="C30615" s="5"/>
      <c r="D30615" s="5"/>
      <c r="E30615" s="5"/>
    </row>
    <row r="30616" spans="2:5" x14ac:dyDescent="0.25">
      <c r="B30616" s="4"/>
      <c r="C30616" s="5"/>
      <c r="D30616" s="5"/>
      <c r="E30616" s="5"/>
    </row>
    <row r="30617" spans="2:5" x14ac:dyDescent="0.25">
      <c r="B30617" s="4"/>
      <c r="C30617" s="5"/>
      <c r="D30617" s="5"/>
      <c r="E30617" s="5"/>
    </row>
    <row r="30618" spans="2:5" x14ac:dyDescent="0.25">
      <c r="B30618" s="4"/>
      <c r="C30618" s="5"/>
      <c r="D30618" s="5"/>
      <c r="E30618" s="5"/>
    </row>
    <row r="30619" spans="2:5" x14ac:dyDescent="0.25">
      <c r="B30619" s="4"/>
      <c r="C30619" s="5"/>
      <c r="D30619" s="5"/>
      <c r="E30619" s="5"/>
    </row>
    <row r="30620" spans="2:5" x14ac:dyDescent="0.25">
      <c r="B30620" s="4"/>
      <c r="C30620" s="5"/>
      <c r="D30620" s="5"/>
      <c r="E30620" s="5"/>
    </row>
    <row r="30621" spans="2:5" x14ac:dyDescent="0.25">
      <c r="B30621" s="4"/>
      <c r="C30621" s="5"/>
      <c r="D30621" s="5"/>
      <c r="E30621" s="5"/>
    </row>
    <row r="30622" spans="2:5" x14ac:dyDescent="0.25">
      <c r="B30622" s="4"/>
      <c r="C30622" s="5"/>
      <c r="D30622" s="5"/>
      <c r="E30622" s="5"/>
    </row>
    <row r="30623" spans="2:5" x14ac:dyDescent="0.25">
      <c r="B30623" s="4"/>
      <c r="C30623" s="5"/>
      <c r="D30623" s="5"/>
      <c r="E30623" s="5"/>
    </row>
    <row r="30624" spans="2:5" x14ac:dyDescent="0.25">
      <c r="B30624" s="4"/>
      <c r="C30624" s="5"/>
      <c r="D30624" s="5"/>
      <c r="E30624" s="5"/>
    </row>
    <row r="30625" spans="2:5" x14ac:dyDescent="0.25">
      <c r="B30625" s="4"/>
      <c r="C30625" s="5"/>
      <c r="D30625" s="5"/>
      <c r="E30625" s="5"/>
    </row>
    <row r="30626" spans="2:5" x14ac:dyDescent="0.25">
      <c r="B30626" s="4"/>
      <c r="C30626" s="5"/>
      <c r="D30626" s="5"/>
      <c r="E30626" s="5"/>
    </row>
    <row r="30627" spans="2:5" x14ac:dyDescent="0.25">
      <c r="B30627" s="4"/>
      <c r="C30627" s="5"/>
      <c r="D30627" s="5"/>
      <c r="E30627" s="5"/>
    </row>
    <row r="30628" spans="2:5" x14ac:dyDescent="0.25">
      <c r="B30628" s="4"/>
      <c r="C30628" s="5"/>
      <c r="D30628" s="5"/>
      <c r="E30628" s="5"/>
    </row>
    <row r="30629" spans="2:5" x14ac:dyDescent="0.25">
      <c r="B30629" s="4"/>
      <c r="C30629" s="5"/>
      <c r="D30629" s="5"/>
      <c r="E30629" s="5"/>
    </row>
    <row r="30630" spans="2:5" x14ac:dyDescent="0.25">
      <c r="B30630" s="4"/>
      <c r="C30630" s="5"/>
      <c r="D30630" s="5"/>
      <c r="E30630" s="5"/>
    </row>
    <row r="30631" spans="2:5" x14ac:dyDescent="0.25">
      <c r="B30631" s="4"/>
      <c r="C30631" s="5"/>
      <c r="D30631" s="5"/>
      <c r="E30631" s="5"/>
    </row>
    <row r="30632" spans="2:5" x14ac:dyDescent="0.25">
      <c r="B30632" s="4"/>
      <c r="C30632" s="5"/>
      <c r="D30632" s="5"/>
      <c r="E30632" s="5"/>
    </row>
    <row r="30633" spans="2:5" x14ac:dyDescent="0.25">
      <c r="B30633" s="4"/>
      <c r="C30633" s="5"/>
      <c r="D30633" s="5"/>
      <c r="E30633" s="5"/>
    </row>
    <row r="30634" spans="2:5" x14ac:dyDescent="0.25">
      <c r="B30634" s="4"/>
      <c r="C30634" s="5"/>
      <c r="D30634" s="5"/>
      <c r="E30634" s="5"/>
    </row>
    <row r="30635" spans="2:5" x14ac:dyDescent="0.25">
      <c r="B30635" s="4"/>
      <c r="C30635" s="5"/>
      <c r="D30635" s="5"/>
      <c r="E30635" s="5"/>
    </row>
    <row r="30636" spans="2:5" x14ac:dyDescent="0.25">
      <c r="B30636" s="4"/>
      <c r="C30636" s="5"/>
      <c r="D30636" s="5"/>
      <c r="E30636" s="5"/>
    </row>
    <row r="30637" spans="2:5" x14ac:dyDescent="0.25">
      <c r="B30637" s="4"/>
      <c r="C30637" s="5"/>
      <c r="D30637" s="5"/>
      <c r="E30637" s="5"/>
    </row>
    <row r="30638" spans="2:5" x14ac:dyDescent="0.25">
      <c r="B30638" s="4"/>
      <c r="C30638" s="5"/>
      <c r="D30638" s="5"/>
      <c r="E30638" s="5"/>
    </row>
    <row r="30639" spans="2:5" x14ac:dyDescent="0.25">
      <c r="B30639" s="4"/>
      <c r="C30639" s="5"/>
      <c r="D30639" s="5"/>
      <c r="E30639" s="5"/>
    </row>
    <row r="30640" spans="2:5" x14ac:dyDescent="0.25">
      <c r="B30640" s="4"/>
      <c r="C30640" s="5"/>
      <c r="D30640" s="5"/>
      <c r="E30640" s="5"/>
    </row>
    <row r="30641" spans="2:5" x14ac:dyDescent="0.25">
      <c r="B30641" s="4"/>
      <c r="C30641" s="5"/>
      <c r="D30641" s="5"/>
      <c r="E30641" s="5"/>
    </row>
    <row r="30642" spans="2:5" x14ac:dyDescent="0.25">
      <c r="B30642" s="4"/>
      <c r="C30642" s="5"/>
      <c r="D30642" s="5"/>
      <c r="E30642" s="5"/>
    </row>
    <row r="30643" spans="2:5" x14ac:dyDescent="0.25">
      <c r="B30643" s="4"/>
      <c r="C30643" s="5"/>
      <c r="D30643" s="5"/>
      <c r="E30643" s="5"/>
    </row>
    <row r="30644" spans="2:5" x14ac:dyDescent="0.25">
      <c r="B30644" s="4"/>
      <c r="C30644" s="5"/>
      <c r="D30644" s="5"/>
      <c r="E30644" s="5"/>
    </row>
    <row r="30645" spans="2:5" x14ac:dyDescent="0.25">
      <c r="B30645" s="4"/>
      <c r="C30645" s="5"/>
      <c r="D30645" s="5"/>
      <c r="E30645" s="5"/>
    </row>
    <row r="30646" spans="2:5" x14ac:dyDescent="0.25">
      <c r="B30646" s="4"/>
      <c r="C30646" s="5"/>
      <c r="D30646" s="5"/>
      <c r="E30646" s="5"/>
    </row>
    <row r="30647" spans="2:5" x14ac:dyDescent="0.25">
      <c r="B30647" s="4"/>
      <c r="C30647" s="5"/>
      <c r="D30647" s="5"/>
      <c r="E30647" s="5"/>
    </row>
    <row r="30648" spans="2:5" x14ac:dyDescent="0.25">
      <c r="B30648" s="4"/>
      <c r="C30648" s="5"/>
      <c r="D30648" s="5"/>
      <c r="E30648" s="5"/>
    </row>
    <row r="30649" spans="2:5" x14ac:dyDescent="0.25">
      <c r="B30649" s="4"/>
      <c r="C30649" s="5"/>
      <c r="D30649" s="5"/>
      <c r="E30649" s="5"/>
    </row>
    <row r="30650" spans="2:5" x14ac:dyDescent="0.25">
      <c r="B30650" s="4"/>
      <c r="C30650" s="5"/>
      <c r="D30650" s="5"/>
      <c r="E30650" s="5"/>
    </row>
    <row r="30651" spans="2:5" x14ac:dyDescent="0.25">
      <c r="B30651" s="4"/>
      <c r="C30651" s="5"/>
      <c r="D30651" s="5"/>
      <c r="E30651" s="5"/>
    </row>
    <row r="30652" spans="2:5" x14ac:dyDescent="0.25">
      <c r="B30652" s="4"/>
      <c r="C30652" s="5"/>
      <c r="D30652" s="5"/>
      <c r="E30652" s="5"/>
    </row>
    <row r="30653" spans="2:5" x14ac:dyDescent="0.25">
      <c r="B30653" s="4"/>
      <c r="C30653" s="5"/>
      <c r="D30653" s="5"/>
      <c r="E30653" s="5"/>
    </row>
    <row r="30654" spans="2:5" x14ac:dyDescent="0.25">
      <c r="B30654" s="4"/>
      <c r="C30654" s="5"/>
      <c r="D30654" s="5"/>
      <c r="E30654" s="5"/>
    </row>
    <row r="30655" spans="2:5" x14ac:dyDescent="0.25">
      <c r="B30655" s="4"/>
      <c r="C30655" s="5"/>
      <c r="D30655" s="5"/>
      <c r="E30655" s="5"/>
    </row>
    <row r="30656" spans="2:5" x14ac:dyDescent="0.25">
      <c r="B30656" s="4"/>
      <c r="C30656" s="5"/>
      <c r="D30656" s="5"/>
      <c r="E30656" s="5"/>
    </row>
    <row r="30657" spans="2:5" x14ac:dyDescent="0.25">
      <c r="B30657" s="4"/>
      <c r="C30657" s="5"/>
      <c r="D30657" s="5"/>
      <c r="E30657" s="5"/>
    </row>
    <row r="30658" spans="2:5" x14ac:dyDescent="0.25">
      <c r="B30658" s="4"/>
      <c r="C30658" s="5"/>
      <c r="D30658" s="5"/>
      <c r="E30658" s="5"/>
    </row>
    <row r="30659" spans="2:5" x14ac:dyDescent="0.25">
      <c r="B30659" s="4"/>
      <c r="C30659" s="5"/>
      <c r="D30659" s="5"/>
      <c r="E30659" s="5"/>
    </row>
    <row r="30660" spans="2:5" x14ac:dyDescent="0.25">
      <c r="B30660" s="4"/>
      <c r="C30660" s="5"/>
      <c r="D30660" s="5"/>
      <c r="E30660" s="5"/>
    </row>
    <row r="30661" spans="2:5" x14ac:dyDescent="0.25">
      <c r="B30661" s="4"/>
      <c r="C30661" s="5"/>
      <c r="D30661" s="5"/>
      <c r="E30661" s="5"/>
    </row>
    <row r="30662" spans="2:5" x14ac:dyDescent="0.25">
      <c r="B30662" s="4"/>
      <c r="C30662" s="5"/>
      <c r="D30662" s="5"/>
      <c r="E30662" s="5"/>
    </row>
    <row r="30663" spans="2:5" x14ac:dyDescent="0.25">
      <c r="B30663" s="4"/>
      <c r="C30663" s="5"/>
      <c r="D30663" s="5"/>
      <c r="E30663" s="5"/>
    </row>
    <row r="30664" spans="2:5" x14ac:dyDescent="0.25">
      <c r="B30664" s="4"/>
      <c r="C30664" s="5"/>
      <c r="D30664" s="5"/>
      <c r="E30664" s="5"/>
    </row>
    <row r="30665" spans="2:5" x14ac:dyDescent="0.25">
      <c r="B30665" s="4"/>
      <c r="C30665" s="5"/>
      <c r="D30665" s="5"/>
      <c r="E30665" s="5"/>
    </row>
    <row r="30666" spans="2:5" x14ac:dyDescent="0.25">
      <c r="B30666" s="4"/>
      <c r="C30666" s="5"/>
      <c r="D30666" s="5"/>
      <c r="E30666" s="5"/>
    </row>
    <row r="30667" spans="2:5" x14ac:dyDescent="0.25">
      <c r="B30667" s="4"/>
      <c r="C30667" s="5"/>
      <c r="D30667" s="5"/>
      <c r="E30667" s="5"/>
    </row>
    <row r="30668" spans="2:5" x14ac:dyDescent="0.25">
      <c r="B30668" s="4"/>
      <c r="C30668" s="5"/>
      <c r="D30668" s="5"/>
      <c r="E30668" s="5"/>
    </row>
    <row r="30669" spans="2:5" x14ac:dyDescent="0.25">
      <c r="B30669" s="4"/>
      <c r="C30669" s="5"/>
      <c r="D30669" s="5"/>
      <c r="E30669" s="5"/>
    </row>
    <row r="30670" spans="2:5" x14ac:dyDescent="0.25">
      <c r="B30670" s="4"/>
      <c r="C30670" s="5"/>
      <c r="D30670" s="5"/>
      <c r="E30670" s="5"/>
    </row>
    <row r="30671" spans="2:5" x14ac:dyDescent="0.25">
      <c r="B30671" s="4"/>
      <c r="C30671" s="5"/>
      <c r="D30671" s="5"/>
      <c r="E30671" s="5"/>
    </row>
    <row r="30672" spans="2:5" x14ac:dyDescent="0.25">
      <c r="B30672" s="4"/>
      <c r="C30672" s="5"/>
      <c r="D30672" s="5"/>
      <c r="E30672" s="5"/>
    </row>
    <row r="30673" spans="2:5" x14ac:dyDescent="0.25">
      <c r="B30673" s="4"/>
      <c r="C30673" s="5"/>
      <c r="D30673" s="5"/>
      <c r="E30673" s="5"/>
    </row>
    <row r="30674" spans="2:5" x14ac:dyDescent="0.25">
      <c r="B30674" s="4"/>
      <c r="C30674" s="5"/>
      <c r="D30674" s="5"/>
      <c r="E30674" s="5"/>
    </row>
    <row r="30675" spans="2:5" x14ac:dyDescent="0.25">
      <c r="B30675" s="4"/>
      <c r="C30675" s="5"/>
      <c r="D30675" s="5"/>
      <c r="E30675" s="5"/>
    </row>
    <row r="30676" spans="2:5" x14ac:dyDescent="0.25">
      <c r="B30676" s="4"/>
      <c r="C30676" s="5"/>
      <c r="D30676" s="5"/>
      <c r="E30676" s="5"/>
    </row>
    <row r="30677" spans="2:5" x14ac:dyDescent="0.25">
      <c r="B30677" s="4"/>
      <c r="C30677" s="5"/>
      <c r="D30677" s="5"/>
      <c r="E30677" s="5"/>
    </row>
    <row r="30678" spans="2:5" x14ac:dyDescent="0.25">
      <c r="B30678" s="4"/>
      <c r="C30678" s="5"/>
      <c r="D30678" s="5"/>
      <c r="E30678" s="5"/>
    </row>
    <row r="30679" spans="2:5" x14ac:dyDescent="0.25">
      <c r="B30679" s="4"/>
      <c r="C30679" s="5"/>
      <c r="D30679" s="5"/>
      <c r="E30679" s="5"/>
    </row>
    <row r="30680" spans="2:5" x14ac:dyDescent="0.25">
      <c r="B30680" s="4"/>
      <c r="C30680" s="5"/>
      <c r="D30680" s="5"/>
      <c r="E30680" s="5"/>
    </row>
    <row r="30681" spans="2:5" x14ac:dyDescent="0.25">
      <c r="B30681" s="4"/>
      <c r="C30681" s="5"/>
      <c r="D30681" s="5"/>
      <c r="E30681" s="5"/>
    </row>
    <row r="30682" spans="2:5" x14ac:dyDescent="0.25">
      <c r="B30682" s="4"/>
      <c r="C30682" s="5"/>
      <c r="D30682" s="5"/>
      <c r="E30682" s="5"/>
    </row>
    <row r="30683" spans="2:5" x14ac:dyDescent="0.25">
      <c r="B30683" s="4"/>
      <c r="C30683" s="5"/>
      <c r="D30683" s="5"/>
      <c r="E30683" s="5"/>
    </row>
    <row r="30684" spans="2:5" x14ac:dyDescent="0.25">
      <c r="B30684" s="4"/>
      <c r="C30684" s="5"/>
      <c r="D30684" s="5"/>
      <c r="E30684" s="5"/>
    </row>
    <row r="30685" spans="2:5" x14ac:dyDescent="0.25">
      <c r="B30685" s="4"/>
      <c r="C30685" s="5"/>
      <c r="D30685" s="5"/>
      <c r="E30685" s="5"/>
    </row>
    <row r="30686" spans="2:5" x14ac:dyDescent="0.25">
      <c r="B30686" s="4"/>
      <c r="C30686" s="5"/>
      <c r="D30686" s="5"/>
      <c r="E30686" s="5"/>
    </row>
    <row r="30687" spans="2:5" x14ac:dyDescent="0.25">
      <c r="B30687" s="4"/>
      <c r="C30687" s="5"/>
      <c r="D30687" s="5"/>
      <c r="E30687" s="5"/>
    </row>
    <row r="30688" spans="2:5" x14ac:dyDescent="0.25">
      <c r="B30688" s="4"/>
      <c r="C30688" s="5"/>
      <c r="D30688" s="5"/>
      <c r="E30688" s="5"/>
    </row>
    <row r="30689" spans="2:5" x14ac:dyDescent="0.25">
      <c r="B30689" s="4"/>
      <c r="C30689" s="5"/>
      <c r="D30689" s="5"/>
      <c r="E30689" s="5"/>
    </row>
    <row r="30690" spans="2:5" x14ac:dyDescent="0.25">
      <c r="B30690" s="4"/>
      <c r="C30690" s="5"/>
      <c r="D30690" s="5"/>
      <c r="E30690" s="5"/>
    </row>
    <row r="30691" spans="2:5" x14ac:dyDescent="0.25">
      <c r="B30691" s="4"/>
      <c r="C30691" s="5"/>
      <c r="D30691" s="5"/>
      <c r="E30691" s="5"/>
    </row>
    <row r="30692" spans="2:5" x14ac:dyDescent="0.25">
      <c r="B30692" s="4"/>
      <c r="C30692" s="5"/>
      <c r="D30692" s="5"/>
      <c r="E30692" s="5"/>
    </row>
    <row r="30693" spans="2:5" x14ac:dyDescent="0.25">
      <c r="B30693" s="4"/>
      <c r="C30693" s="5"/>
      <c r="D30693" s="5"/>
      <c r="E30693" s="5"/>
    </row>
    <row r="30694" spans="2:5" x14ac:dyDescent="0.25">
      <c r="B30694" s="4"/>
      <c r="C30694" s="5"/>
      <c r="D30694" s="5"/>
      <c r="E30694" s="5"/>
    </row>
    <row r="30695" spans="2:5" x14ac:dyDescent="0.25">
      <c r="B30695" s="4"/>
      <c r="C30695" s="5"/>
      <c r="D30695" s="5"/>
      <c r="E30695" s="5"/>
    </row>
    <row r="30696" spans="2:5" x14ac:dyDescent="0.25">
      <c r="B30696" s="4"/>
      <c r="C30696" s="5"/>
      <c r="D30696" s="5"/>
      <c r="E30696" s="5"/>
    </row>
    <row r="30697" spans="2:5" x14ac:dyDescent="0.25">
      <c r="B30697" s="4"/>
      <c r="C30697" s="5"/>
      <c r="D30697" s="5"/>
      <c r="E30697" s="5"/>
    </row>
    <row r="30698" spans="2:5" x14ac:dyDescent="0.25">
      <c r="B30698" s="4"/>
      <c r="C30698" s="5"/>
      <c r="D30698" s="5"/>
      <c r="E30698" s="5"/>
    </row>
    <row r="30699" spans="2:5" x14ac:dyDescent="0.25">
      <c r="B30699" s="4"/>
      <c r="C30699" s="5"/>
      <c r="D30699" s="5"/>
      <c r="E30699" s="5"/>
    </row>
    <row r="30700" spans="2:5" x14ac:dyDescent="0.25">
      <c r="B30700" s="4"/>
      <c r="C30700" s="5"/>
      <c r="D30700" s="5"/>
      <c r="E30700" s="5"/>
    </row>
    <row r="30701" spans="2:5" x14ac:dyDescent="0.25">
      <c r="B30701" s="4"/>
      <c r="C30701" s="5"/>
      <c r="D30701" s="5"/>
      <c r="E30701" s="5"/>
    </row>
    <row r="30702" spans="2:5" x14ac:dyDescent="0.25">
      <c r="B30702" s="4"/>
      <c r="C30702" s="5"/>
      <c r="D30702" s="5"/>
      <c r="E30702" s="5"/>
    </row>
    <row r="30703" spans="2:5" x14ac:dyDescent="0.25">
      <c r="B30703" s="4"/>
      <c r="C30703" s="5"/>
      <c r="D30703" s="5"/>
      <c r="E30703" s="5"/>
    </row>
    <row r="30704" spans="2:5" x14ac:dyDescent="0.25">
      <c r="B30704" s="4"/>
      <c r="C30704" s="5"/>
      <c r="D30704" s="5"/>
      <c r="E30704" s="5"/>
    </row>
    <row r="30705" spans="2:5" x14ac:dyDescent="0.25">
      <c r="B30705" s="4"/>
      <c r="C30705" s="5"/>
      <c r="D30705" s="5"/>
      <c r="E30705" s="5"/>
    </row>
    <row r="30706" spans="2:5" x14ac:dyDescent="0.25">
      <c r="B30706" s="4"/>
      <c r="C30706" s="5"/>
      <c r="D30706" s="5"/>
      <c r="E30706" s="5"/>
    </row>
    <row r="30707" spans="2:5" x14ac:dyDescent="0.25">
      <c r="B30707" s="4"/>
      <c r="C30707" s="5"/>
      <c r="D30707" s="5"/>
      <c r="E30707" s="5"/>
    </row>
    <row r="30708" spans="2:5" x14ac:dyDescent="0.25">
      <c r="B30708" s="4"/>
      <c r="C30708" s="5"/>
      <c r="D30708" s="5"/>
      <c r="E30708" s="5"/>
    </row>
    <row r="30709" spans="2:5" x14ac:dyDescent="0.25">
      <c r="B30709" s="4"/>
      <c r="C30709" s="5"/>
      <c r="D30709" s="5"/>
      <c r="E30709" s="5"/>
    </row>
    <row r="30710" spans="2:5" x14ac:dyDescent="0.25">
      <c r="B30710" s="4"/>
      <c r="C30710" s="5"/>
      <c r="D30710" s="5"/>
      <c r="E30710" s="5"/>
    </row>
    <row r="30711" spans="2:5" x14ac:dyDescent="0.25">
      <c r="B30711" s="4"/>
      <c r="C30711" s="5"/>
      <c r="D30711" s="5"/>
      <c r="E30711" s="5"/>
    </row>
    <row r="30712" spans="2:5" x14ac:dyDescent="0.25">
      <c r="B30712" s="4"/>
      <c r="C30712" s="5"/>
      <c r="D30712" s="5"/>
      <c r="E30712" s="5"/>
    </row>
    <row r="30713" spans="2:5" x14ac:dyDescent="0.25">
      <c r="B30713" s="4"/>
      <c r="C30713" s="5"/>
      <c r="D30713" s="5"/>
      <c r="E30713" s="5"/>
    </row>
    <row r="30714" spans="2:5" x14ac:dyDescent="0.25">
      <c r="B30714" s="4"/>
      <c r="C30714" s="5"/>
      <c r="D30714" s="5"/>
      <c r="E30714" s="5"/>
    </row>
    <row r="30715" spans="2:5" x14ac:dyDescent="0.25">
      <c r="B30715" s="4"/>
      <c r="C30715" s="5"/>
      <c r="D30715" s="5"/>
      <c r="E30715" s="5"/>
    </row>
    <row r="30716" spans="2:5" x14ac:dyDescent="0.25">
      <c r="B30716" s="4"/>
      <c r="C30716" s="5"/>
      <c r="D30716" s="5"/>
      <c r="E30716" s="5"/>
    </row>
    <row r="30717" spans="2:5" x14ac:dyDescent="0.25">
      <c r="B30717" s="4"/>
      <c r="C30717" s="5"/>
      <c r="D30717" s="5"/>
      <c r="E30717" s="5"/>
    </row>
    <row r="30718" spans="2:5" x14ac:dyDescent="0.25">
      <c r="B30718" s="4"/>
      <c r="C30718" s="5"/>
      <c r="D30718" s="5"/>
      <c r="E30718" s="5"/>
    </row>
    <row r="30719" spans="2:5" x14ac:dyDescent="0.25">
      <c r="B30719" s="4"/>
      <c r="C30719" s="5"/>
      <c r="D30719" s="5"/>
      <c r="E30719" s="5"/>
    </row>
    <row r="30720" spans="2:5" x14ac:dyDescent="0.25">
      <c r="B30720" s="4"/>
      <c r="C30720" s="5"/>
      <c r="D30720" s="5"/>
      <c r="E30720" s="5"/>
    </row>
    <row r="30721" spans="2:5" x14ac:dyDescent="0.25">
      <c r="B30721" s="4"/>
      <c r="C30721" s="5"/>
      <c r="D30721" s="5"/>
      <c r="E30721" s="5"/>
    </row>
    <row r="30722" spans="2:5" x14ac:dyDescent="0.25">
      <c r="B30722" s="4"/>
      <c r="C30722" s="5"/>
      <c r="D30722" s="5"/>
      <c r="E30722" s="5"/>
    </row>
    <row r="30723" spans="2:5" x14ac:dyDescent="0.25">
      <c r="B30723" s="4"/>
      <c r="C30723" s="5"/>
      <c r="D30723" s="5"/>
      <c r="E30723" s="5"/>
    </row>
    <row r="30724" spans="2:5" x14ac:dyDescent="0.25">
      <c r="B30724" s="4"/>
      <c r="C30724" s="5"/>
      <c r="D30724" s="5"/>
      <c r="E30724" s="5"/>
    </row>
    <row r="30725" spans="2:5" x14ac:dyDescent="0.25">
      <c r="B30725" s="4"/>
      <c r="C30725" s="5"/>
      <c r="D30725" s="5"/>
      <c r="E30725" s="5"/>
    </row>
    <row r="30726" spans="2:5" x14ac:dyDescent="0.25">
      <c r="B30726" s="4"/>
      <c r="C30726" s="5"/>
      <c r="D30726" s="5"/>
      <c r="E30726" s="5"/>
    </row>
    <row r="30727" spans="2:5" x14ac:dyDescent="0.25">
      <c r="B30727" s="4"/>
      <c r="C30727" s="5"/>
      <c r="D30727" s="5"/>
      <c r="E30727" s="5"/>
    </row>
    <row r="30728" spans="2:5" x14ac:dyDescent="0.25">
      <c r="B30728" s="4"/>
      <c r="C30728" s="5"/>
      <c r="D30728" s="5"/>
      <c r="E30728" s="5"/>
    </row>
    <row r="30729" spans="2:5" x14ac:dyDescent="0.25">
      <c r="B30729" s="4"/>
      <c r="C30729" s="5"/>
      <c r="D30729" s="5"/>
      <c r="E30729" s="5"/>
    </row>
    <row r="30730" spans="2:5" x14ac:dyDescent="0.25">
      <c r="B30730" s="4"/>
      <c r="C30730" s="5"/>
      <c r="D30730" s="5"/>
      <c r="E30730" s="5"/>
    </row>
    <row r="30731" spans="2:5" x14ac:dyDescent="0.25">
      <c r="B30731" s="4"/>
      <c r="C30731" s="5"/>
      <c r="D30731" s="5"/>
      <c r="E30731" s="5"/>
    </row>
    <row r="30732" spans="2:5" x14ac:dyDescent="0.25">
      <c r="B30732" s="4"/>
      <c r="C30732" s="5"/>
      <c r="D30732" s="5"/>
      <c r="E30732" s="5"/>
    </row>
    <row r="30733" spans="2:5" x14ac:dyDescent="0.25">
      <c r="B30733" s="4"/>
      <c r="C30733" s="5"/>
      <c r="D30733" s="5"/>
      <c r="E30733" s="5"/>
    </row>
    <row r="30734" spans="2:5" x14ac:dyDescent="0.25">
      <c r="B30734" s="4"/>
      <c r="C30734" s="5"/>
      <c r="D30734" s="5"/>
      <c r="E30734" s="5"/>
    </row>
    <row r="30735" spans="2:5" x14ac:dyDescent="0.25">
      <c r="B30735" s="4"/>
      <c r="C30735" s="5"/>
      <c r="D30735" s="5"/>
      <c r="E30735" s="5"/>
    </row>
    <row r="30736" spans="2:5" x14ac:dyDescent="0.25">
      <c r="B30736" s="4"/>
      <c r="C30736" s="5"/>
      <c r="D30736" s="5"/>
      <c r="E30736" s="5"/>
    </row>
    <row r="30737" spans="2:5" x14ac:dyDescent="0.25">
      <c r="B30737" s="4"/>
      <c r="C30737" s="5"/>
      <c r="D30737" s="5"/>
      <c r="E30737" s="5"/>
    </row>
    <row r="30738" spans="2:5" x14ac:dyDescent="0.25">
      <c r="B30738" s="4"/>
      <c r="C30738" s="5"/>
      <c r="D30738" s="5"/>
      <c r="E30738" s="5"/>
    </row>
    <row r="30739" spans="2:5" x14ac:dyDescent="0.25">
      <c r="B30739" s="4"/>
      <c r="C30739" s="5"/>
      <c r="D30739" s="5"/>
      <c r="E30739" s="5"/>
    </row>
    <row r="30740" spans="2:5" x14ac:dyDescent="0.25">
      <c r="B30740" s="4"/>
      <c r="C30740" s="5"/>
      <c r="D30740" s="5"/>
      <c r="E30740" s="5"/>
    </row>
    <row r="30741" spans="2:5" x14ac:dyDescent="0.25">
      <c r="B30741" s="4"/>
      <c r="C30741" s="5"/>
      <c r="D30741" s="5"/>
      <c r="E30741" s="5"/>
    </row>
    <row r="30742" spans="2:5" x14ac:dyDescent="0.25">
      <c r="B30742" s="4"/>
      <c r="C30742" s="5"/>
      <c r="D30742" s="5"/>
      <c r="E30742" s="5"/>
    </row>
    <row r="30743" spans="2:5" x14ac:dyDescent="0.25">
      <c r="B30743" s="4"/>
      <c r="C30743" s="5"/>
      <c r="D30743" s="5"/>
      <c r="E30743" s="5"/>
    </row>
    <row r="30744" spans="2:5" x14ac:dyDescent="0.25">
      <c r="B30744" s="4"/>
      <c r="C30744" s="5"/>
      <c r="D30744" s="5"/>
      <c r="E30744" s="5"/>
    </row>
    <row r="30745" spans="2:5" x14ac:dyDescent="0.25">
      <c r="B30745" s="4"/>
      <c r="C30745" s="5"/>
      <c r="D30745" s="5"/>
      <c r="E30745" s="5"/>
    </row>
    <row r="30746" spans="2:5" x14ac:dyDescent="0.25">
      <c r="B30746" s="4"/>
      <c r="C30746" s="5"/>
      <c r="D30746" s="5"/>
      <c r="E30746" s="5"/>
    </row>
    <row r="30747" spans="2:5" x14ac:dyDescent="0.25">
      <c r="B30747" s="4"/>
      <c r="C30747" s="5"/>
      <c r="D30747" s="5"/>
      <c r="E30747" s="5"/>
    </row>
    <row r="30748" spans="2:5" x14ac:dyDescent="0.25">
      <c r="B30748" s="4"/>
      <c r="C30748" s="5"/>
      <c r="D30748" s="5"/>
      <c r="E30748" s="5"/>
    </row>
    <row r="30749" spans="2:5" x14ac:dyDescent="0.25">
      <c r="B30749" s="4"/>
      <c r="C30749" s="5"/>
      <c r="D30749" s="5"/>
      <c r="E30749" s="5"/>
    </row>
    <row r="30750" spans="2:5" x14ac:dyDescent="0.25">
      <c r="B30750" s="4"/>
      <c r="C30750" s="5"/>
      <c r="D30750" s="5"/>
      <c r="E30750" s="5"/>
    </row>
    <row r="30751" spans="2:5" x14ac:dyDescent="0.25">
      <c r="B30751" s="4"/>
      <c r="C30751" s="5"/>
      <c r="D30751" s="5"/>
      <c r="E30751" s="5"/>
    </row>
    <row r="30752" spans="2:5" x14ac:dyDescent="0.25">
      <c r="B30752" s="4"/>
      <c r="C30752" s="5"/>
      <c r="D30752" s="5"/>
      <c r="E30752" s="5"/>
    </row>
    <row r="30753" spans="2:5" x14ac:dyDescent="0.25">
      <c r="B30753" s="4"/>
      <c r="C30753" s="5"/>
      <c r="D30753" s="5"/>
      <c r="E30753" s="5"/>
    </row>
    <row r="30754" spans="2:5" x14ac:dyDescent="0.25">
      <c r="B30754" s="4"/>
      <c r="C30754" s="5"/>
      <c r="D30754" s="5"/>
      <c r="E30754" s="5"/>
    </row>
    <row r="30755" spans="2:5" x14ac:dyDescent="0.25">
      <c r="B30755" s="4"/>
      <c r="C30755" s="5"/>
      <c r="D30755" s="5"/>
      <c r="E30755" s="5"/>
    </row>
    <row r="30756" spans="2:5" x14ac:dyDescent="0.25">
      <c r="B30756" s="4"/>
      <c r="C30756" s="5"/>
      <c r="D30756" s="5"/>
      <c r="E30756" s="5"/>
    </row>
    <row r="30757" spans="2:5" x14ac:dyDescent="0.25">
      <c r="B30757" s="4"/>
      <c r="C30757" s="5"/>
      <c r="D30757" s="5"/>
      <c r="E30757" s="5"/>
    </row>
    <row r="30758" spans="2:5" x14ac:dyDescent="0.25">
      <c r="B30758" s="4"/>
      <c r="C30758" s="5"/>
      <c r="D30758" s="5"/>
      <c r="E30758" s="5"/>
    </row>
    <row r="30759" spans="2:5" x14ac:dyDescent="0.25">
      <c r="B30759" s="4"/>
      <c r="C30759" s="5"/>
      <c r="D30759" s="5"/>
      <c r="E30759" s="5"/>
    </row>
    <row r="30760" spans="2:5" x14ac:dyDescent="0.25">
      <c r="B30760" s="4"/>
      <c r="C30760" s="5"/>
      <c r="D30760" s="5"/>
      <c r="E30760" s="5"/>
    </row>
    <row r="30761" spans="2:5" x14ac:dyDescent="0.25">
      <c r="B30761" s="4"/>
      <c r="C30761" s="5"/>
      <c r="D30761" s="5"/>
      <c r="E30761" s="5"/>
    </row>
    <row r="30762" spans="2:5" x14ac:dyDescent="0.25">
      <c r="B30762" s="4"/>
      <c r="C30762" s="5"/>
      <c r="D30762" s="5"/>
      <c r="E30762" s="5"/>
    </row>
    <row r="30763" spans="2:5" x14ac:dyDescent="0.25">
      <c r="B30763" s="4"/>
      <c r="C30763" s="5"/>
      <c r="D30763" s="5"/>
      <c r="E30763" s="5"/>
    </row>
    <row r="30764" spans="2:5" x14ac:dyDescent="0.25">
      <c r="B30764" s="4"/>
      <c r="C30764" s="5"/>
      <c r="D30764" s="5"/>
      <c r="E30764" s="5"/>
    </row>
    <row r="30765" spans="2:5" x14ac:dyDescent="0.25">
      <c r="B30765" s="4"/>
      <c r="C30765" s="5"/>
      <c r="D30765" s="5"/>
      <c r="E30765" s="5"/>
    </row>
    <row r="30766" spans="2:5" x14ac:dyDescent="0.25">
      <c r="B30766" s="4"/>
      <c r="C30766" s="5"/>
      <c r="D30766" s="5"/>
      <c r="E30766" s="5"/>
    </row>
    <row r="30767" spans="2:5" x14ac:dyDescent="0.25">
      <c r="B30767" s="4"/>
      <c r="C30767" s="5"/>
      <c r="D30767" s="5"/>
      <c r="E30767" s="5"/>
    </row>
    <row r="30768" spans="2:5" x14ac:dyDescent="0.25">
      <c r="B30768" s="4"/>
      <c r="C30768" s="5"/>
      <c r="D30768" s="5"/>
      <c r="E30768" s="5"/>
    </row>
    <row r="30769" spans="2:5" x14ac:dyDescent="0.25">
      <c r="B30769" s="4"/>
      <c r="C30769" s="5"/>
      <c r="D30769" s="5"/>
      <c r="E30769" s="5"/>
    </row>
    <row r="30770" spans="2:5" x14ac:dyDescent="0.25">
      <c r="B30770" s="4"/>
      <c r="C30770" s="5"/>
      <c r="D30770" s="5"/>
      <c r="E30770" s="5"/>
    </row>
    <row r="30771" spans="2:5" x14ac:dyDescent="0.25">
      <c r="B30771" s="4"/>
      <c r="C30771" s="5"/>
      <c r="D30771" s="5"/>
      <c r="E30771" s="5"/>
    </row>
    <row r="30772" spans="2:5" x14ac:dyDescent="0.25">
      <c r="B30772" s="4"/>
      <c r="C30772" s="5"/>
      <c r="D30772" s="5"/>
      <c r="E30772" s="5"/>
    </row>
    <row r="30773" spans="2:5" x14ac:dyDescent="0.25">
      <c r="B30773" s="4"/>
      <c r="C30773" s="5"/>
      <c r="D30773" s="5"/>
      <c r="E30773" s="5"/>
    </row>
    <row r="30774" spans="2:5" x14ac:dyDescent="0.25">
      <c r="B30774" s="4"/>
      <c r="C30774" s="5"/>
      <c r="D30774" s="5"/>
      <c r="E30774" s="5"/>
    </row>
    <row r="30775" spans="2:5" x14ac:dyDescent="0.25">
      <c r="B30775" s="4"/>
      <c r="C30775" s="5"/>
      <c r="D30775" s="5"/>
      <c r="E30775" s="5"/>
    </row>
    <row r="30776" spans="2:5" x14ac:dyDescent="0.25">
      <c r="B30776" s="4"/>
      <c r="C30776" s="5"/>
      <c r="D30776" s="5"/>
      <c r="E30776" s="5"/>
    </row>
    <row r="30777" spans="2:5" x14ac:dyDescent="0.25">
      <c r="B30777" s="4"/>
      <c r="C30777" s="5"/>
      <c r="D30777" s="5"/>
      <c r="E30777" s="5"/>
    </row>
    <row r="30778" spans="2:5" x14ac:dyDescent="0.25">
      <c r="B30778" s="4"/>
      <c r="C30778" s="5"/>
      <c r="D30778" s="5"/>
      <c r="E30778" s="5"/>
    </row>
    <row r="30779" spans="2:5" x14ac:dyDescent="0.25">
      <c r="B30779" s="4"/>
      <c r="C30779" s="5"/>
      <c r="D30779" s="5"/>
      <c r="E30779" s="5"/>
    </row>
    <row r="30780" spans="2:5" x14ac:dyDescent="0.25">
      <c r="B30780" s="4"/>
      <c r="C30780" s="5"/>
      <c r="D30780" s="5"/>
      <c r="E30780" s="5"/>
    </row>
    <row r="30781" spans="2:5" x14ac:dyDescent="0.25">
      <c r="B30781" s="4"/>
      <c r="C30781" s="5"/>
      <c r="D30781" s="5"/>
      <c r="E30781" s="5"/>
    </row>
    <row r="30782" spans="2:5" x14ac:dyDescent="0.25">
      <c r="B30782" s="4"/>
      <c r="C30782" s="5"/>
      <c r="D30782" s="5"/>
      <c r="E30782" s="5"/>
    </row>
    <row r="30783" spans="2:5" x14ac:dyDescent="0.25">
      <c r="B30783" s="4"/>
      <c r="C30783" s="5"/>
      <c r="D30783" s="5"/>
      <c r="E30783" s="5"/>
    </row>
    <row r="30784" spans="2:5" x14ac:dyDescent="0.25">
      <c r="B30784" s="4"/>
      <c r="C30784" s="5"/>
      <c r="D30784" s="5"/>
      <c r="E30784" s="5"/>
    </row>
    <row r="30785" spans="2:5" x14ac:dyDescent="0.25">
      <c r="B30785" s="4"/>
      <c r="C30785" s="5"/>
      <c r="D30785" s="5"/>
      <c r="E30785" s="5"/>
    </row>
    <row r="30786" spans="2:5" x14ac:dyDescent="0.25">
      <c r="B30786" s="4"/>
      <c r="C30786" s="5"/>
      <c r="D30786" s="5"/>
      <c r="E30786" s="5"/>
    </row>
    <row r="30787" spans="2:5" x14ac:dyDescent="0.25">
      <c r="B30787" s="4"/>
      <c r="C30787" s="5"/>
      <c r="D30787" s="5"/>
      <c r="E30787" s="5"/>
    </row>
    <row r="30788" spans="2:5" x14ac:dyDescent="0.25">
      <c r="B30788" s="4"/>
      <c r="C30788" s="5"/>
      <c r="D30788" s="5"/>
      <c r="E30788" s="5"/>
    </row>
    <row r="30789" spans="2:5" x14ac:dyDescent="0.25">
      <c r="B30789" s="4"/>
      <c r="C30789" s="5"/>
      <c r="D30789" s="5"/>
      <c r="E30789" s="5"/>
    </row>
    <row r="30790" spans="2:5" x14ac:dyDescent="0.25">
      <c r="B30790" s="4"/>
      <c r="C30790" s="5"/>
      <c r="D30790" s="5"/>
      <c r="E30790" s="5"/>
    </row>
    <row r="30791" spans="2:5" x14ac:dyDescent="0.25">
      <c r="B30791" s="4"/>
      <c r="C30791" s="5"/>
      <c r="D30791" s="5"/>
      <c r="E30791" s="5"/>
    </row>
    <row r="30792" spans="2:5" x14ac:dyDescent="0.25">
      <c r="B30792" s="4"/>
      <c r="C30792" s="5"/>
      <c r="D30792" s="5"/>
      <c r="E30792" s="5"/>
    </row>
    <row r="30793" spans="2:5" x14ac:dyDescent="0.25">
      <c r="B30793" s="4"/>
      <c r="C30793" s="5"/>
      <c r="D30793" s="5"/>
      <c r="E30793" s="5"/>
    </row>
    <row r="30794" spans="2:5" x14ac:dyDescent="0.25">
      <c r="B30794" s="4"/>
      <c r="C30794" s="5"/>
      <c r="D30794" s="5"/>
      <c r="E30794" s="5"/>
    </row>
    <row r="30795" spans="2:5" x14ac:dyDescent="0.25">
      <c r="B30795" s="4"/>
      <c r="C30795" s="5"/>
      <c r="D30795" s="5"/>
      <c r="E30795" s="5"/>
    </row>
    <row r="30796" spans="2:5" x14ac:dyDescent="0.25">
      <c r="B30796" s="4"/>
      <c r="C30796" s="5"/>
      <c r="D30796" s="5"/>
      <c r="E30796" s="5"/>
    </row>
    <row r="30797" spans="2:5" x14ac:dyDescent="0.25">
      <c r="B30797" s="4"/>
      <c r="C30797" s="5"/>
      <c r="D30797" s="5"/>
      <c r="E30797" s="5"/>
    </row>
    <row r="30798" spans="2:5" x14ac:dyDescent="0.25">
      <c r="B30798" s="4"/>
      <c r="C30798" s="5"/>
      <c r="D30798" s="5"/>
      <c r="E30798" s="5"/>
    </row>
    <row r="30799" spans="2:5" x14ac:dyDescent="0.25">
      <c r="B30799" s="4"/>
      <c r="C30799" s="5"/>
      <c r="D30799" s="5"/>
      <c r="E30799" s="5"/>
    </row>
    <row r="30800" spans="2:5" x14ac:dyDescent="0.25">
      <c r="B30800" s="4"/>
      <c r="C30800" s="5"/>
      <c r="D30800" s="5"/>
      <c r="E30800" s="5"/>
    </row>
    <row r="30801" spans="2:5" x14ac:dyDescent="0.25">
      <c r="B30801" s="4"/>
      <c r="C30801" s="5"/>
      <c r="D30801" s="5"/>
      <c r="E30801" s="5"/>
    </row>
    <row r="30802" spans="2:5" x14ac:dyDescent="0.25">
      <c r="B30802" s="4"/>
      <c r="C30802" s="5"/>
      <c r="D30802" s="5"/>
      <c r="E30802" s="5"/>
    </row>
    <row r="30803" spans="2:5" x14ac:dyDescent="0.25">
      <c r="B30803" s="4"/>
      <c r="C30803" s="5"/>
      <c r="D30803" s="5"/>
      <c r="E30803" s="5"/>
    </row>
    <row r="30804" spans="2:5" x14ac:dyDescent="0.25">
      <c r="B30804" s="4"/>
      <c r="C30804" s="5"/>
      <c r="D30804" s="5"/>
      <c r="E30804" s="5"/>
    </row>
    <row r="30805" spans="2:5" x14ac:dyDescent="0.25">
      <c r="B30805" s="4"/>
      <c r="C30805" s="5"/>
      <c r="D30805" s="5"/>
      <c r="E30805" s="5"/>
    </row>
    <row r="30806" spans="2:5" x14ac:dyDescent="0.25">
      <c r="B30806" s="4"/>
      <c r="C30806" s="5"/>
      <c r="D30806" s="5"/>
      <c r="E30806" s="5"/>
    </row>
    <row r="30807" spans="2:5" x14ac:dyDescent="0.25">
      <c r="B30807" s="4"/>
      <c r="C30807" s="5"/>
      <c r="D30807" s="5"/>
      <c r="E30807" s="5"/>
    </row>
    <row r="30808" spans="2:5" x14ac:dyDescent="0.25">
      <c r="B30808" s="4"/>
      <c r="C30808" s="5"/>
      <c r="D30808" s="5"/>
      <c r="E30808" s="5"/>
    </row>
    <row r="30809" spans="2:5" x14ac:dyDescent="0.25">
      <c r="B30809" s="4"/>
      <c r="C30809" s="5"/>
      <c r="D30809" s="5"/>
      <c r="E30809" s="5"/>
    </row>
    <row r="30810" spans="2:5" x14ac:dyDescent="0.25">
      <c r="B30810" s="4"/>
      <c r="C30810" s="5"/>
      <c r="D30810" s="5"/>
      <c r="E30810" s="5"/>
    </row>
    <row r="30811" spans="2:5" x14ac:dyDescent="0.25">
      <c r="B30811" s="4"/>
      <c r="C30811" s="5"/>
      <c r="D30811" s="5"/>
      <c r="E30811" s="5"/>
    </row>
    <row r="30812" spans="2:5" x14ac:dyDescent="0.25">
      <c r="B30812" s="4"/>
      <c r="C30812" s="5"/>
      <c r="D30812" s="5"/>
      <c r="E30812" s="5"/>
    </row>
    <row r="30813" spans="2:5" x14ac:dyDescent="0.25">
      <c r="B30813" s="4"/>
      <c r="C30813" s="5"/>
      <c r="D30813" s="5"/>
      <c r="E30813" s="5"/>
    </row>
    <row r="30814" spans="2:5" x14ac:dyDescent="0.25">
      <c r="B30814" s="4"/>
      <c r="C30814" s="5"/>
      <c r="D30814" s="5"/>
      <c r="E30814" s="5"/>
    </row>
    <row r="30815" spans="2:5" x14ac:dyDescent="0.25">
      <c r="B30815" s="4"/>
      <c r="C30815" s="5"/>
      <c r="D30815" s="5"/>
      <c r="E30815" s="5"/>
    </row>
    <row r="30816" spans="2:5" x14ac:dyDescent="0.25">
      <c r="B30816" s="4"/>
      <c r="C30816" s="5"/>
      <c r="D30816" s="5"/>
      <c r="E30816" s="5"/>
    </row>
    <row r="30817" spans="2:5" x14ac:dyDescent="0.25">
      <c r="B30817" s="4"/>
      <c r="C30817" s="5"/>
      <c r="D30817" s="5"/>
      <c r="E30817" s="5"/>
    </row>
    <row r="30818" spans="2:5" x14ac:dyDescent="0.25">
      <c r="B30818" s="4"/>
      <c r="C30818" s="5"/>
      <c r="D30818" s="5"/>
      <c r="E30818" s="5"/>
    </row>
    <row r="30819" spans="2:5" x14ac:dyDescent="0.25">
      <c r="B30819" s="4"/>
      <c r="C30819" s="5"/>
      <c r="D30819" s="5"/>
      <c r="E30819" s="5"/>
    </row>
    <row r="30820" spans="2:5" x14ac:dyDescent="0.25">
      <c r="B30820" s="4"/>
      <c r="C30820" s="5"/>
      <c r="D30820" s="5"/>
      <c r="E30820" s="5"/>
    </row>
    <row r="30821" spans="2:5" x14ac:dyDescent="0.25">
      <c r="B30821" s="4"/>
      <c r="C30821" s="5"/>
      <c r="D30821" s="5"/>
      <c r="E30821" s="5"/>
    </row>
    <row r="30822" spans="2:5" x14ac:dyDescent="0.25">
      <c r="B30822" s="4"/>
      <c r="C30822" s="5"/>
      <c r="D30822" s="5"/>
      <c r="E30822" s="5"/>
    </row>
    <row r="30823" spans="2:5" x14ac:dyDescent="0.25">
      <c r="B30823" s="4"/>
      <c r="C30823" s="5"/>
      <c r="D30823" s="5"/>
      <c r="E30823" s="5"/>
    </row>
    <row r="30824" spans="2:5" x14ac:dyDescent="0.25">
      <c r="B30824" s="4"/>
      <c r="C30824" s="5"/>
      <c r="D30824" s="5"/>
      <c r="E30824" s="5"/>
    </row>
    <row r="30825" spans="2:5" x14ac:dyDescent="0.25">
      <c r="B30825" s="4"/>
      <c r="C30825" s="5"/>
      <c r="D30825" s="5"/>
      <c r="E30825" s="5"/>
    </row>
    <row r="30826" spans="2:5" x14ac:dyDescent="0.25">
      <c r="B30826" s="4"/>
      <c r="C30826" s="5"/>
      <c r="D30826" s="5"/>
      <c r="E30826" s="5"/>
    </row>
    <row r="30827" spans="2:5" x14ac:dyDescent="0.25">
      <c r="B30827" s="4"/>
      <c r="C30827" s="5"/>
      <c r="D30827" s="5"/>
      <c r="E30827" s="5"/>
    </row>
    <row r="30828" spans="2:5" x14ac:dyDescent="0.25">
      <c r="B30828" s="4"/>
      <c r="C30828" s="5"/>
      <c r="D30828" s="5"/>
      <c r="E30828" s="5"/>
    </row>
    <row r="30829" spans="2:5" x14ac:dyDescent="0.25">
      <c r="B30829" s="4"/>
      <c r="C30829" s="5"/>
      <c r="D30829" s="5"/>
      <c r="E30829" s="5"/>
    </row>
    <row r="30830" spans="2:5" x14ac:dyDescent="0.25">
      <c r="B30830" s="4"/>
      <c r="C30830" s="5"/>
      <c r="D30830" s="5"/>
      <c r="E30830" s="5"/>
    </row>
    <row r="30831" spans="2:5" x14ac:dyDescent="0.25">
      <c r="B30831" s="4"/>
      <c r="C30831" s="5"/>
      <c r="D30831" s="5"/>
      <c r="E30831" s="5"/>
    </row>
    <row r="30832" spans="2:5" x14ac:dyDescent="0.25">
      <c r="B30832" s="4"/>
      <c r="C30832" s="5"/>
      <c r="D30832" s="5"/>
      <c r="E30832" s="5"/>
    </row>
    <row r="30833" spans="2:5" x14ac:dyDescent="0.25">
      <c r="B30833" s="4"/>
      <c r="C30833" s="5"/>
      <c r="D30833" s="5"/>
      <c r="E30833" s="5"/>
    </row>
    <row r="30834" spans="2:5" x14ac:dyDescent="0.25">
      <c r="B30834" s="4"/>
      <c r="C30834" s="5"/>
      <c r="D30834" s="5"/>
      <c r="E30834" s="5"/>
    </row>
    <row r="30835" spans="2:5" x14ac:dyDescent="0.25">
      <c r="B30835" s="4"/>
      <c r="C30835" s="5"/>
      <c r="D30835" s="5"/>
      <c r="E30835" s="5"/>
    </row>
    <row r="30836" spans="2:5" x14ac:dyDescent="0.25">
      <c r="B30836" s="4"/>
      <c r="C30836" s="5"/>
      <c r="D30836" s="5"/>
      <c r="E30836" s="5"/>
    </row>
    <row r="30837" spans="2:5" x14ac:dyDescent="0.25">
      <c r="B30837" s="4"/>
      <c r="C30837" s="5"/>
      <c r="D30837" s="5"/>
      <c r="E30837" s="5"/>
    </row>
    <row r="30838" spans="2:5" x14ac:dyDescent="0.25">
      <c r="B30838" s="4"/>
      <c r="C30838" s="5"/>
      <c r="D30838" s="5"/>
      <c r="E30838" s="5"/>
    </row>
    <row r="30839" spans="2:5" x14ac:dyDescent="0.25">
      <c r="B30839" s="4"/>
      <c r="C30839" s="5"/>
      <c r="D30839" s="5"/>
      <c r="E30839" s="5"/>
    </row>
    <row r="30840" spans="2:5" x14ac:dyDescent="0.25">
      <c r="B30840" s="4"/>
      <c r="C30840" s="5"/>
      <c r="D30840" s="5"/>
      <c r="E30840" s="5"/>
    </row>
    <row r="30841" spans="2:5" x14ac:dyDescent="0.25">
      <c r="B30841" s="4"/>
      <c r="C30841" s="5"/>
      <c r="D30841" s="5"/>
      <c r="E30841" s="5"/>
    </row>
    <row r="30842" spans="2:5" x14ac:dyDescent="0.25">
      <c r="B30842" s="4"/>
      <c r="C30842" s="5"/>
      <c r="D30842" s="5"/>
      <c r="E30842" s="5"/>
    </row>
    <row r="30843" spans="2:5" x14ac:dyDescent="0.25">
      <c r="B30843" s="4"/>
      <c r="C30843" s="5"/>
      <c r="D30843" s="5"/>
      <c r="E30843" s="5"/>
    </row>
    <row r="30844" spans="2:5" x14ac:dyDescent="0.25">
      <c r="B30844" s="4"/>
      <c r="C30844" s="5"/>
      <c r="D30844" s="5"/>
      <c r="E30844" s="5"/>
    </row>
    <row r="30845" spans="2:5" x14ac:dyDescent="0.25">
      <c r="B30845" s="4"/>
      <c r="C30845" s="5"/>
      <c r="D30845" s="5"/>
      <c r="E30845" s="5"/>
    </row>
    <row r="30846" spans="2:5" x14ac:dyDescent="0.25">
      <c r="B30846" s="4"/>
      <c r="C30846" s="5"/>
      <c r="D30846" s="5"/>
      <c r="E30846" s="5"/>
    </row>
    <row r="30847" spans="2:5" x14ac:dyDescent="0.25">
      <c r="B30847" s="4"/>
      <c r="C30847" s="5"/>
      <c r="D30847" s="5"/>
      <c r="E30847" s="5"/>
    </row>
    <row r="30848" spans="2:5" x14ac:dyDescent="0.25">
      <c r="B30848" s="4"/>
      <c r="C30848" s="5"/>
      <c r="D30848" s="5"/>
      <c r="E30848" s="5"/>
    </row>
    <row r="30849" spans="2:5" x14ac:dyDescent="0.25">
      <c r="B30849" s="4"/>
      <c r="C30849" s="5"/>
      <c r="D30849" s="5"/>
      <c r="E30849" s="5"/>
    </row>
    <row r="30850" spans="2:5" x14ac:dyDescent="0.25">
      <c r="B30850" s="4"/>
      <c r="C30850" s="5"/>
      <c r="D30850" s="5"/>
      <c r="E30850" s="5"/>
    </row>
    <row r="30851" spans="2:5" x14ac:dyDescent="0.25">
      <c r="B30851" s="4"/>
      <c r="C30851" s="5"/>
      <c r="D30851" s="5"/>
      <c r="E30851" s="5"/>
    </row>
    <row r="30852" spans="2:5" x14ac:dyDescent="0.25">
      <c r="B30852" s="4"/>
      <c r="C30852" s="5"/>
      <c r="D30852" s="5"/>
      <c r="E30852" s="5"/>
    </row>
    <row r="30853" spans="2:5" x14ac:dyDescent="0.25">
      <c r="B30853" s="4"/>
      <c r="C30853" s="5"/>
      <c r="D30853" s="5"/>
      <c r="E30853" s="5"/>
    </row>
    <row r="30854" spans="2:5" x14ac:dyDescent="0.25">
      <c r="B30854" s="4"/>
      <c r="C30854" s="5"/>
      <c r="D30854" s="5"/>
      <c r="E30854" s="5"/>
    </row>
    <row r="30855" spans="2:5" x14ac:dyDescent="0.25">
      <c r="B30855" s="4"/>
      <c r="C30855" s="5"/>
      <c r="D30855" s="5"/>
      <c r="E30855" s="5"/>
    </row>
    <row r="30856" spans="2:5" x14ac:dyDescent="0.25">
      <c r="B30856" s="4"/>
      <c r="C30856" s="5"/>
      <c r="D30856" s="5"/>
      <c r="E30856" s="5"/>
    </row>
    <row r="30857" spans="2:5" x14ac:dyDescent="0.25">
      <c r="B30857" s="4"/>
      <c r="C30857" s="5"/>
      <c r="D30857" s="5"/>
      <c r="E30857" s="5"/>
    </row>
    <row r="30858" spans="2:5" x14ac:dyDescent="0.25">
      <c r="B30858" s="4"/>
      <c r="C30858" s="5"/>
      <c r="D30858" s="5"/>
      <c r="E30858" s="5"/>
    </row>
    <row r="30859" spans="2:5" x14ac:dyDescent="0.25">
      <c r="B30859" s="4"/>
      <c r="C30859" s="5"/>
      <c r="D30859" s="5"/>
      <c r="E30859" s="5"/>
    </row>
    <row r="30860" spans="2:5" x14ac:dyDescent="0.25">
      <c r="B30860" s="4"/>
      <c r="C30860" s="5"/>
      <c r="D30860" s="5"/>
      <c r="E30860" s="5"/>
    </row>
    <row r="30861" spans="2:5" x14ac:dyDescent="0.25">
      <c r="B30861" s="4"/>
      <c r="C30861" s="5"/>
      <c r="D30861" s="5"/>
      <c r="E30861" s="5"/>
    </row>
    <row r="30862" spans="2:5" x14ac:dyDescent="0.25">
      <c r="B30862" s="4"/>
      <c r="C30862" s="5"/>
      <c r="D30862" s="5"/>
      <c r="E30862" s="5"/>
    </row>
    <row r="30863" spans="2:5" x14ac:dyDescent="0.25">
      <c r="B30863" s="4"/>
      <c r="C30863" s="5"/>
      <c r="D30863" s="5"/>
      <c r="E30863" s="5"/>
    </row>
    <row r="30864" spans="2:5" x14ac:dyDescent="0.25">
      <c r="B30864" s="4"/>
      <c r="C30864" s="5"/>
      <c r="D30864" s="5"/>
      <c r="E30864" s="5"/>
    </row>
    <row r="30865" spans="2:5" x14ac:dyDescent="0.25">
      <c r="B30865" s="4"/>
      <c r="C30865" s="5"/>
      <c r="D30865" s="5"/>
      <c r="E30865" s="5"/>
    </row>
    <row r="30866" spans="2:5" x14ac:dyDescent="0.25">
      <c r="B30866" s="4"/>
      <c r="C30866" s="5"/>
      <c r="D30866" s="5"/>
      <c r="E30866" s="5"/>
    </row>
    <row r="30867" spans="2:5" x14ac:dyDescent="0.25">
      <c r="B30867" s="4"/>
      <c r="C30867" s="5"/>
      <c r="D30867" s="5"/>
      <c r="E30867" s="5"/>
    </row>
    <row r="30868" spans="2:5" x14ac:dyDescent="0.25">
      <c r="B30868" s="4"/>
      <c r="C30868" s="5"/>
      <c r="D30868" s="5"/>
      <c r="E30868" s="5"/>
    </row>
    <row r="30869" spans="2:5" x14ac:dyDescent="0.25">
      <c r="B30869" s="4"/>
      <c r="C30869" s="5"/>
      <c r="D30869" s="5"/>
      <c r="E30869" s="5"/>
    </row>
    <row r="30870" spans="2:5" x14ac:dyDescent="0.25">
      <c r="B30870" s="4"/>
      <c r="C30870" s="5"/>
      <c r="D30870" s="5"/>
      <c r="E30870" s="5"/>
    </row>
    <row r="30871" spans="2:5" x14ac:dyDescent="0.25">
      <c r="B30871" s="4"/>
      <c r="C30871" s="5"/>
      <c r="D30871" s="5"/>
      <c r="E30871" s="5"/>
    </row>
    <row r="30872" spans="2:5" x14ac:dyDescent="0.25">
      <c r="B30872" s="4"/>
      <c r="C30872" s="5"/>
      <c r="D30872" s="5"/>
      <c r="E30872" s="5"/>
    </row>
    <row r="30873" spans="2:5" x14ac:dyDescent="0.25">
      <c r="B30873" s="4"/>
      <c r="C30873" s="5"/>
      <c r="D30873" s="5"/>
      <c r="E30873" s="5"/>
    </row>
    <row r="30874" spans="2:5" x14ac:dyDescent="0.25">
      <c r="B30874" s="4"/>
      <c r="C30874" s="5"/>
      <c r="D30874" s="5"/>
      <c r="E30874" s="5"/>
    </row>
    <row r="30875" spans="2:5" x14ac:dyDescent="0.25">
      <c r="B30875" s="4"/>
      <c r="C30875" s="5"/>
      <c r="D30875" s="5"/>
      <c r="E30875" s="5"/>
    </row>
    <row r="30876" spans="2:5" x14ac:dyDescent="0.25">
      <c r="B30876" s="4"/>
      <c r="C30876" s="5"/>
      <c r="D30876" s="5"/>
      <c r="E30876" s="5"/>
    </row>
    <row r="30877" spans="2:5" x14ac:dyDescent="0.25">
      <c r="B30877" s="4"/>
      <c r="C30877" s="5"/>
      <c r="D30877" s="5"/>
      <c r="E30877" s="5"/>
    </row>
    <row r="30878" spans="2:5" x14ac:dyDescent="0.25">
      <c r="B30878" s="4"/>
      <c r="C30878" s="5"/>
      <c r="D30878" s="5"/>
      <c r="E30878" s="5"/>
    </row>
    <row r="30879" spans="2:5" x14ac:dyDescent="0.25">
      <c r="B30879" s="4"/>
      <c r="C30879" s="5"/>
      <c r="D30879" s="5"/>
      <c r="E30879" s="5"/>
    </row>
    <row r="30880" spans="2:5" x14ac:dyDescent="0.25">
      <c r="B30880" s="4"/>
      <c r="C30880" s="5"/>
      <c r="D30880" s="5"/>
      <c r="E30880" s="5"/>
    </row>
    <row r="30881" spans="2:5" x14ac:dyDescent="0.25">
      <c r="B30881" s="4"/>
      <c r="C30881" s="5"/>
      <c r="D30881" s="5"/>
      <c r="E30881" s="5"/>
    </row>
    <row r="30882" spans="2:5" x14ac:dyDescent="0.25">
      <c r="B30882" s="4"/>
      <c r="C30882" s="5"/>
      <c r="D30882" s="5"/>
      <c r="E30882" s="5"/>
    </row>
    <row r="30883" spans="2:5" x14ac:dyDescent="0.25">
      <c r="B30883" s="4"/>
      <c r="C30883" s="5"/>
      <c r="D30883" s="5"/>
      <c r="E30883" s="5"/>
    </row>
    <row r="30884" spans="2:5" x14ac:dyDescent="0.25">
      <c r="B30884" s="4"/>
      <c r="C30884" s="5"/>
      <c r="D30884" s="5"/>
      <c r="E30884" s="5"/>
    </row>
    <row r="30885" spans="2:5" x14ac:dyDescent="0.25">
      <c r="B30885" s="4"/>
      <c r="C30885" s="5"/>
      <c r="D30885" s="5"/>
      <c r="E30885" s="5"/>
    </row>
    <row r="30886" spans="2:5" x14ac:dyDescent="0.25">
      <c r="B30886" s="4"/>
      <c r="C30886" s="5"/>
      <c r="D30886" s="5"/>
      <c r="E30886" s="5"/>
    </row>
    <row r="30887" spans="2:5" x14ac:dyDescent="0.25">
      <c r="B30887" s="4"/>
      <c r="C30887" s="5"/>
      <c r="D30887" s="5"/>
      <c r="E30887" s="5"/>
    </row>
    <row r="30888" spans="2:5" x14ac:dyDescent="0.25">
      <c r="B30888" s="4"/>
      <c r="C30888" s="5"/>
      <c r="D30888" s="5"/>
      <c r="E30888" s="5"/>
    </row>
    <row r="30889" spans="2:5" x14ac:dyDescent="0.25">
      <c r="B30889" s="4"/>
      <c r="C30889" s="5"/>
      <c r="D30889" s="5"/>
      <c r="E30889" s="5"/>
    </row>
    <row r="30890" spans="2:5" x14ac:dyDescent="0.25">
      <c r="B30890" s="4"/>
      <c r="C30890" s="5"/>
      <c r="D30890" s="5"/>
      <c r="E30890" s="5"/>
    </row>
    <row r="30891" spans="2:5" x14ac:dyDescent="0.25">
      <c r="B30891" s="4"/>
      <c r="C30891" s="5"/>
      <c r="D30891" s="5"/>
      <c r="E30891" s="5"/>
    </row>
    <row r="30892" spans="2:5" x14ac:dyDescent="0.25">
      <c r="B30892" s="4"/>
      <c r="C30892" s="5"/>
      <c r="D30892" s="5"/>
      <c r="E30892" s="5"/>
    </row>
    <row r="30893" spans="2:5" x14ac:dyDescent="0.25">
      <c r="B30893" s="4"/>
      <c r="C30893" s="5"/>
      <c r="D30893" s="5"/>
      <c r="E30893" s="5"/>
    </row>
    <row r="30894" spans="2:5" x14ac:dyDescent="0.25">
      <c r="B30894" s="4"/>
      <c r="C30894" s="5"/>
      <c r="D30894" s="5"/>
      <c r="E30894" s="5"/>
    </row>
    <row r="30895" spans="2:5" x14ac:dyDescent="0.25">
      <c r="B30895" s="4"/>
      <c r="C30895" s="5"/>
      <c r="D30895" s="5"/>
      <c r="E30895" s="5"/>
    </row>
    <row r="30896" spans="2:5" x14ac:dyDescent="0.25">
      <c r="B30896" s="4"/>
      <c r="C30896" s="5"/>
      <c r="D30896" s="5"/>
      <c r="E30896" s="5"/>
    </row>
    <row r="30897" spans="2:5" x14ac:dyDescent="0.25">
      <c r="B30897" s="4"/>
      <c r="C30897" s="5"/>
      <c r="D30897" s="5"/>
      <c r="E30897" s="5"/>
    </row>
    <row r="30898" spans="2:5" x14ac:dyDescent="0.25">
      <c r="B30898" s="4"/>
      <c r="C30898" s="5"/>
      <c r="D30898" s="5"/>
      <c r="E30898" s="5"/>
    </row>
    <row r="30899" spans="2:5" x14ac:dyDescent="0.25">
      <c r="B30899" s="4"/>
      <c r="C30899" s="5"/>
      <c r="D30899" s="5"/>
      <c r="E30899" s="5"/>
    </row>
    <row r="30900" spans="2:5" x14ac:dyDescent="0.25">
      <c r="B30900" s="4"/>
      <c r="C30900" s="5"/>
      <c r="D30900" s="5"/>
      <c r="E30900" s="5"/>
    </row>
    <row r="30901" spans="2:5" x14ac:dyDescent="0.25">
      <c r="B30901" s="4"/>
      <c r="C30901" s="5"/>
      <c r="D30901" s="5"/>
      <c r="E30901" s="5"/>
    </row>
    <row r="30902" spans="2:5" x14ac:dyDescent="0.25">
      <c r="B30902" s="4"/>
      <c r="C30902" s="5"/>
      <c r="D30902" s="5"/>
      <c r="E30902" s="5"/>
    </row>
    <row r="30903" spans="2:5" x14ac:dyDescent="0.25">
      <c r="B30903" s="4"/>
      <c r="C30903" s="5"/>
      <c r="D30903" s="5"/>
      <c r="E30903" s="5"/>
    </row>
    <row r="30904" spans="2:5" x14ac:dyDescent="0.25">
      <c r="B30904" s="4"/>
      <c r="C30904" s="5"/>
      <c r="D30904" s="5"/>
      <c r="E30904" s="5"/>
    </row>
    <row r="30905" spans="2:5" x14ac:dyDescent="0.25">
      <c r="B30905" s="4"/>
      <c r="C30905" s="5"/>
      <c r="D30905" s="5"/>
      <c r="E30905" s="5"/>
    </row>
    <row r="30906" spans="2:5" x14ac:dyDescent="0.25">
      <c r="B30906" s="4"/>
      <c r="C30906" s="5"/>
      <c r="D30906" s="5"/>
      <c r="E30906" s="5"/>
    </row>
    <row r="30907" spans="2:5" x14ac:dyDescent="0.25">
      <c r="B30907" s="4"/>
      <c r="C30907" s="5"/>
      <c r="D30907" s="5"/>
      <c r="E30907" s="5"/>
    </row>
    <row r="30908" spans="2:5" x14ac:dyDescent="0.25">
      <c r="B30908" s="4"/>
      <c r="C30908" s="5"/>
      <c r="D30908" s="5"/>
      <c r="E30908" s="5"/>
    </row>
    <row r="30909" spans="2:5" x14ac:dyDescent="0.25">
      <c r="B30909" s="4"/>
      <c r="C30909" s="5"/>
      <c r="D30909" s="5"/>
      <c r="E30909" s="5"/>
    </row>
    <row r="30910" spans="2:5" x14ac:dyDescent="0.25">
      <c r="B30910" s="4"/>
      <c r="C30910" s="5"/>
      <c r="D30910" s="5"/>
      <c r="E30910" s="5"/>
    </row>
    <row r="30911" spans="2:5" x14ac:dyDescent="0.25">
      <c r="B30911" s="4"/>
      <c r="C30911" s="5"/>
      <c r="D30911" s="5"/>
      <c r="E30911" s="5"/>
    </row>
    <row r="30912" spans="2:5" x14ac:dyDescent="0.25">
      <c r="B30912" s="4"/>
      <c r="C30912" s="5"/>
      <c r="D30912" s="5"/>
      <c r="E30912" s="5"/>
    </row>
    <row r="30913" spans="2:5" x14ac:dyDescent="0.25">
      <c r="B30913" s="4"/>
      <c r="C30913" s="5"/>
      <c r="D30913" s="5"/>
      <c r="E30913" s="5"/>
    </row>
    <row r="30914" spans="2:5" x14ac:dyDescent="0.25">
      <c r="B30914" s="4"/>
      <c r="C30914" s="5"/>
      <c r="D30914" s="5"/>
      <c r="E30914" s="5"/>
    </row>
    <row r="30915" spans="2:5" x14ac:dyDescent="0.25">
      <c r="B30915" s="4"/>
      <c r="C30915" s="5"/>
      <c r="D30915" s="5"/>
      <c r="E30915" s="5"/>
    </row>
    <row r="30916" spans="2:5" x14ac:dyDescent="0.25">
      <c r="B30916" s="4"/>
      <c r="C30916" s="5"/>
      <c r="D30916" s="5"/>
      <c r="E30916" s="5"/>
    </row>
    <row r="30917" spans="2:5" x14ac:dyDescent="0.25">
      <c r="B30917" s="4"/>
      <c r="C30917" s="5"/>
      <c r="D30917" s="5"/>
      <c r="E30917" s="5"/>
    </row>
    <row r="30918" spans="2:5" x14ac:dyDescent="0.25">
      <c r="B30918" s="4"/>
      <c r="C30918" s="5"/>
      <c r="D30918" s="5"/>
      <c r="E30918" s="5"/>
    </row>
    <row r="30919" spans="2:5" x14ac:dyDescent="0.25">
      <c r="B30919" s="4"/>
      <c r="C30919" s="5"/>
      <c r="D30919" s="5"/>
      <c r="E30919" s="5"/>
    </row>
    <row r="30920" spans="2:5" x14ac:dyDescent="0.25">
      <c r="B30920" s="4"/>
      <c r="C30920" s="5"/>
      <c r="D30920" s="5"/>
      <c r="E30920" s="5"/>
    </row>
    <row r="30921" spans="2:5" x14ac:dyDescent="0.25">
      <c r="B30921" s="4"/>
      <c r="C30921" s="5"/>
      <c r="D30921" s="5"/>
      <c r="E30921" s="5"/>
    </row>
    <row r="30922" spans="2:5" x14ac:dyDescent="0.25">
      <c r="B30922" s="4"/>
      <c r="C30922" s="5"/>
      <c r="D30922" s="5"/>
      <c r="E30922" s="5"/>
    </row>
    <row r="30923" spans="2:5" x14ac:dyDescent="0.25">
      <c r="B30923" s="4"/>
      <c r="C30923" s="5"/>
      <c r="D30923" s="5"/>
      <c r="E30923" s="5"/>
    </row>
    <row r="30924" spans="2:5" x14ac:dyDescent="0.25">
      <c r="B30924" s="4"/>
      <c r="C30924" s="5"/>
      <c r="D30924" s="5"/>
      <c r="E30924" s="5"/>
    </row>
    <row r="30925" spans="2:5" x14ac:dyDescent="0.25">
      <c r="B30925" s="4"/>
      <c r="C30925" s="5"/>
      <c r="D30925" s="5"/>
      <c r="E30925" s="5"/>
    </row>
    <row r="30926" spans="2:5" x14ac:dyDescent="0.25">
      <c r="B30926" s="4"/>
      <c r="C30926" s="5"/>
      <c r="D30926" s="5"/>
      <c r="E30926" s="5"/>
    </row>
    <row r="30927" spans="2:5" x14ac:dyDescent="0.25">
      <c r="B30927" s="4"/>
      <c r="C30927" s="5"/>
      <c r="D30927" s="5"/>
      <c r="E30927" s="5"/>
    </row>
    <row r="30928" spans="2:5" x14ac:dyDescent="0.25">
      <c r="B30928" s="4"/>
      <c r="C30928" s="5"/>
      <c r="D30928" s="5"/>
      <c r="E30928" s="5"/>
    </row>
    <row r="30929" spans="2:5" x14ac:dyDescent="0.25">
      <c r="B30929" s="4"/>
      <c r="C30929" s="5"/>
      <c r="D30929" s="5"/>
      <c r="E30929" s="5"/>
    </row>
    <row r="30930" spans="2:5" x14ac:dyDescent="0.25">
      <c r="B30930" s="4"/>
      <c r="C30930" s="5"/>
      <c r="D30930" s="5"/>
      <c r="E30930" s="5"/>
    </row>
    <row r="30931" spans="2:5" x14ac:dyDescent="0.25">
      <c r="B30931" s="4"/>
      <c r="C30931" s="5"/>
      <c r="D30931" s="5"/>
      <c r="E30931" s="5"/>
    </row>
    <row r="30932" spans="2:5" x14ac:dyDescent="0.25">
      <c r="B30932" s="4"/>
      <c r="C30932" s="5"/>
      <c r="D30932" s="5"/>
      <c r="E30932" s="5"/>
    </row>
    <row r="30933" spans="2:5" x14ac:dyDescent="0.25">
      <c r="B30933" s="4"/>
      <c r="C30933" s="5"/>
      <c r="D30933" s="5"/>
      <c r="E30933" s="5"/>
    </row>
    <row r="30934" spans="2:5" x14ac:dyDescent="0.25">
      <c r="B30934" s="4"/>
      <c r="C30934" s="5"/>
      <c r="D30934" s="5"/>
      <c r="E30934" s="5"/>
    </row>
    <row r="30935" spans="2:5" x14ac:dyDescent="0.25">
      <c r="B30935" s="4"/>
      <c r="C30935" s="5"/>
      <c r="D30935" s="5"/>
      <c r="E30935" s="5"/>
    </row>
    <row r="30936" spans="2:5" x14ac:dyDescent="0.25">
      <c r="B30936" s="4"/>
      <c r="C30936" s="5"/>
      <c r="D30936" s="5"/>
      <c r="E30936" s="5"/>
    </row>
    <row r="30937" spans="2:5" x14ac:dyDescent="0.25">
      <c r="B30937" s="4"/>
      <c r="C30937" s="5"/>
      <c r="D30937" s="5"/>
      <c r="E30937" s="5"/>
    </row>
    <row r="30938" spans="2:5" x14ac:dyDescent="0.25">
      <c r="B30938" s="4"/>
      <c r="C30938" s="5"/>
      <c r="D30938" s="5"/>
      <c r="E30938" s="5"/>
    </row>
    <row r="30939" spans="2:5" x14ac:dyDescent="0.25">
      <c r="B30939" s="4"/>
      <c r="C30939" s="5"/>
      <c r="D30939" s="5"/>
      <c r="E30939" s="5"/>
    </row>
    <row r="30940" spans="2:5" x14ac:dyDescent="0.25">
      <c r="B30940" s="4"/>
      <c r="C30940" s="5"/>
      <c r="D30940" s="5"/>
      <c r="E30940" s="5"/>
    </row>
    <row r="30941" spans="2:5" x14ac:dyDescent="0.25">
      <c r="B30941" s="4"/>
      <c r="C30941" s="5"/>
      <c r="D30941" s="5"/>
      <c r="E30941" s="5"/>
    </row>
    <row r="30942" spans="2:5" x14ac:dyDescent="0.25">
      <c r="B30942" s="4"/>
      <c r="C30942" s="5"/>
      <c r="D30942" s="5"/>
      <c r="E30942" s="5"/>
    </row>
    <row r="30943" spans="2:5" x14ac:dyDescent="0.25">
      <c r="B30943" s="4"/>
      <c r="C30943" s="5"/>
      <c r="D30943" s="5"/>
      <c r="E30943" s="5"/>
    </row>
    <row r="30944" spans="2:5" x14ac:dyDescent="0.25">
      <c r="B30944" s="4"/>
      <c r="C30944" s="5"/>
      <c r="D30944" s="5"/>
      <c r="E30944" s="5"/>
    </row>
    <row r="30945" spans="2:5" x14ac:dyDescent="0.25">
      <c r="B30945" s="4"/>
      <c r="C30945" s="5"/>
      <c r="D30945" s="5"/>
      <c r="E30945" s="5"/>
    </row>
    <row r="30946" spans="2:5" x14ac:dyDescent="0.25">
      <c r="B30946" s="4"/>
      <c r="C30946" s="5"/>
      <c r="D30946" s="5"/>
      <c r="E30946" s="5"/>
    </row>
    <row r="30947" spans="2:5" x14ac:dyDescent="0.25">
      <c r="B30947" s="4"/>
      <c r="C30947" s="5"/>
      <c r="D30947" s="5"/>
      <c r="E30947" s="5"/>
    </row>
    <row r="30948" spans="2:5" x14ac:dyDescent="0.25">
      <c r="B30948" s="4"/>
      <c r="C30948" s="5"/>
      <c r="D30948" s="5"/>
      <c r="E30948" s="5"/>
    </row>
    <row r="30949" spans="2:5" x14ac:dyDescent="0.25">
      <c r="B30949" s="4"/>
      <c r="C30949" s="5"/>
      <c r="D30949" s="5"/>
      <c r="E30949" s="5"/>
    </row>
    <row r="30950" spans="2:5" x14ac:dyDescent="0.25">
      <c r="B30950" s="4"/>
      <c r="C30950" s="5"/>
      <c r="D30950" s="5"/>
      <c r="E30950" s="5"/>
    </row>
    <row r="30951" spans="2:5" x14ac:dyDescent="0.25">
      <c r="B30951" s="4"/>
      <c r="C30951" s="5"/>
      <c r="D30951" s="5"/>
      <c r="E30951" s="5"/>
    </row>
    <row r="30952" spans="2:5" x14ac:dyDescent="0.25">
      <c r="B30952" s="4"/>
      <c r="C30952" s="5"/>
      <c r="D30952" s="5"/>
      <c r="E30952" s="5"/>
    </row>
    <row r="30953" spans="2:5" x14ac:dyDescent="0.25">
      <c r="B30953" s="4"/>
      <c r="C30953" s="5"/>
      <c r="D30953" s="5"/>
      <c r="E30953" s="5"/>
    </row>
    <row r="30954" spans="2:5" x14ac:dyDescent="0.25">
      <c r="B30954" s="4"/>
      <c r="C30954" s="5"/>
      <c r="D30954" s="5"/>
      <c r="E30954" s="5"/>
    </row>
    <row r="30955" spans="2:5" x14ac:dyDescent="0.25">
      <c r="B30955" s="4"/>
      <c r="C30955" s="5"/>
      <c r="D30955" s="5"/>
      <c r="E30955" s="5"/>
    </row>
    <row r="30956" spans="2:5" x14ac:dyDescent="0.25">
      <c r="B30956" s="4"/>
      <c r="C30956" s="5"/>
      <c r="D30956" s="5"/>
      <c r="E30956" s="5"/>
    </row>
    <row r="30957" spans="2:5" x14ac:dyDescent="0.25">
      <c r="B30957" s="4"/>
      <c r="C30957" s="5"/>
      <c r="D30957" s="5"/>
      <c r="E30957" s="5"/>
    </row>
    <row r="30958" spans="2:5" x14ac:dyDescent="0.25">
      <c r="B30958" s="4"/>
      <c r="C30958" s="5"/>
      <c r="D30958" s="5"/>
      <c r="E30958" s="5"/>
    </row>
    <row r="30959" spans="2:5" x14ac:dyDescent="0.25">
      <c r="B30959" s="4"/>
      <c r="C30959" s="5"/>
      <c r="D30959" s="5"/>
      <c r="E30959" s="5"/>
    </row>
    <row r="30960" spans="2:5" x14ac:dyDescent="0.25">
      <c r="B30960" s="4"/>
      <c r="C30960" s="5"/>
      <c r="D30960" s="5"/>
      <c r="E30960" s="5"/>
    </row>
    <row r="30961" spans="2:5" x14ac:dyDescent="0.25">
      <c r="B30961" s="4"/>
      <c r="C30961" s="5"/>
      <c r="D30961" s="5"/>
      <c r="E30961" s="5"/>
    </row>
    <row r="30962" spans="2:5" x14ac:dyDescent="0.25">
      <c r="B30962" s="4"/>
      <c r="C30962" s="5"/>
      <c r="D30962" s="5"/>
      <c r="E30962" s="5"/>
    </row>
    <row r="30963" spans="2:5" x14ac:dyDescent="0.25">
      <c r="B30963" s="4"/>
      <c r="C30963" s="5"/>
      <c r="D30963" s="5"/>
      <c r="E30963" s="5"/>
    </row>
    <row r="30964" spans="2:5" x14ac:dyDescent="0.25">
      <c r="B30964" s="4"/>
      <c r="C30964" s="5"/>
      <c r="D30964" s="5"/>
      <c r="E30964" s="5"/>
    </row>
    <row r="30965" spans="2:5" x14ac:dyDescent="0.25">
      <c r="B30965" s="4"/>
      <c r="C30965" s="5"/>
      <c r="D30965" s="5"/>
      <c r="E30965" s="5"/>
    </row>
    <row r="30966" spans="2:5" x14ac:dyDescent="0.25">
      <c r="B30966" s="4"/>
      <c r="C30966" s="5"/>
      <c r="D30966" s="5"/>
      <c r="E30966" s="5"/>
    </row>
    <row r="30967" spans="2:5" x14ac:dyDescent="0.25">
      <c r="B30967" s="4"/>
      <c r="C30967" s="5"/>
      <c r="D30967" s="5"/>
      <c r="E30967" s="5"/>
    </row>
    <row r="30968" spans="2:5" x14ac:dyDescent="0.25">
      <c r="B30968" s="4"/>
      <c r="C30968" s="5"/>
      <c r="D30968" s="5"/>
      <c r="E30968" s="5"/>
    </row>
    <row r="30969" spans="2:5" x14ac:dyDescent="0.25">
      <c r="B30969" s="4"/>
      <c r="C30969" s="5"/>
      <c r="D30969" s="5"/>
      <c r="E30969" s="5"/>
    </row>
    <row r="30970" spans="2:5" x14ac:dyDescent="0.25">
      <c r="B30970" s="4"/>
      <c r="C30970" s="5"/>
      <c r="D30970" s="5"/>
      <c r="E30970" s="5"/>
    </row>
    <row r="30971" spans="2:5" x14ac:dyDescent="0.25">
      <c r="B30971" s="4"/>
      <c r="C30971" s="5"/>
      <c r="D30971" s="5"/>
      <c r="E30971" s="5"/>
    </row>
    <row r="30972" spans="2:5" x14ac:dyDescent="0.25">
      <c r="B30972" s="4"/>
      <c r="C30972" s="5"/>
      <c r="D30972" s="5"/>
      <c r="E30972" s="5"/>
    </row>
    <row r="30973" spans="2:5" x14ac:dyDescent="0.25">
      <c r="B30973" s="4"/>
      <c r="C30973" s="5"/>
      <c r="D30973" s="5"/>
      <c r="E30973" s="5"/>
    </row>
    <row r="30974" spans="2:5" x14ac:dyDescent="0.25">
      <c r="B30974" s="4"/>
      <c r="C30974" s="5"/>
      <c r="D30974" s="5"/>
      <c r="E30974" s="5"/>
    </row>
    <row r="30975" spans="2:5" x14ac:dyDescent="0.25">
      <c r="B30975" s="4"/>
      <c r="C30975" s="5"/>
      <c r="D30975" s="5"/>
      <c r="E30975" s="5"/>
    </row>
    <row r="30976" spans="2:5" x14ac:dyDescent="0.25">
      <c r="B30976" s="4"/>
      <c r="C30976" s="5"/>
      <c r="D30976" s="5"/>
      <c r="E30976" s="5"/>
    </row>
    <row r="30977" spans="2:5" x14ac:dyDescent="0.25">
      <c r="B30977" s="4"/>
      <c r="C30977" s="5"/>
      <c r="D30977" s="5"/>
      <c r="E30977" s="5"/>
    </row>
    <row r="30978" spans="2:5" x14ac:dyDescent="0.25">
      <c r="B30978" s="4"/>
      <c r="C30978" s="5"/>
      <c r="D30978" s="5"/>
      <c r="E30978" s="5"/>
    </row>
    <row r="30979" spans="2:5" x14ac:dyDescent="0.25">
      <c r="B30979" s="4"/>
      <c r="C30979" s="5"/>
      <c r="D30979" s="5"/>
      <c r="E30979" s="5"/>
    </row>
    <row r="30980" spans="2:5" x14ac:dyDescent="0.25">
      <c r="B30980" s="4"/>
      <c r="C30980" s="5"/>
      <c r="D30980" s="5"/>
      <c r="E30980" s="5"/>
    </row>
    <row r="30981" spans="2:5" x14ac:dyDescent="0.25">
      <c r="B30981" s="4"/>
      <c r="C30981" s="5"/>
      <c r="D30981" s="5"/>
      <c r="E30981" s="5"/>
    </row>
    <row r="30982" spans="2:5" x14ac:dyDescent="0.25">
      <c r="B30982" s="4"/>
      <c r="C30982" s="5"/>
      <c r="D30982" s="5"/>
      <c r="E30982" s="5"/>
    </row>
    <row r="30983" spans="2:5" x14ac:dyDescent="0.25">
      <c r="B30983" s="4"/>
      <c r="C30983" s="5"/>
      <c r="D30983" s="5"/>
      <c r="E30983" s="5"/>
    </row>
    <row r="30984" spans="2:5" x14ac:dyDescent="0.25">
      <c r="B30984" s="4"/>
      <c r="C30984" s="5"/>
      <c r="D30984" s="5"/>
      <c r="E30984" s="5"/>
    </row>
    <row r="30985" spans="2:5" x14ac:dyDescent="0.25">
      <c r="B30985" s="4"/>
      <c r="C30985" s="5"/>
      <c r="D30985" s="5"/>
      <c r="E30985" s="5"/>
    </row>
    <row r="30986" spans="2:5" x14ac:dyDescent="0.25">
      <c r="B30986" s="4"/>
      <c r="C30986" s="5"/>
      <c r="D30986" s="5"/>
      <c r="E30986" s="5"/>
    </row>
    <row r="30987" spans="2:5" x14ac:dyDescent="0.25">
      <c r="B30987" s="4"/>
      <c r="C30987" s="5"/>
      <c r="D30987" s="5"/>
      <c r="E30987" s="5"/>
    </row>
    <row r="30988" spans="2:5" x14ac:dyDescent="0.25">
      <c r="B30988" s="4"/>
      <c r="C30988" s="5"/>
      <c r="D30988" s="5"/>
      <c r="E30988" s="5"/>
    </row>
    <row r="30989" spans="2:5" x14ac:dyDescent="0.25">
      <c r="B30989" s="4"/>
      <c r="C30989" s="5"/>
      <c r="D30989" s="5"/>
      <c r="E30989" s="5"/>
    </row>
    <row r="30990" spans="2:5" x14ac:dyDescent="0.25">
      <c r="B30990" s="4"/>
      <c r="C30990" s="5"/>
      <c r="D30990" s="5"/>
      <c r="E30990" s="5"/>
    </row>
    <row r="30991" spans="2:5" x14ac:dyDescent="0.25">
      <c r="B30991" s="4"/>
      <c r="C30991" s="5"/>
      <c r="D30991" s="5"/>
      <c r="E30991" s="5"/>
    </row>
    <row r="30992" spans="2:5" x14ac:dyDescent="0.25">
      <c r="B30992" s="4"/>
      <c r="C30992" s="5"/>
      <c r="D30992" s="5"/>
      <c r="E30992" s="5"/>
    </row>
    <row r="30993" spans="2:5" x14ac:dyDescent="0.25">
      <c r="B30993" s="4"/>
      <c r="C30993" s="5"/>
      <c r="D30993" s="5"/>
      <c r="E30993" s="5"/>
    </row>
    <row r="30994" spans="2:5" x14ac:dyDescent="0.25">
      <c r="B30994" s="4"/>
      <c r="C30994" s="5"/>
      <c r="D30994" s="5"/>
      <c r="E30994" s="5"/>
    </row>
    <row r="30995" spans="2:5" x14ac:dyDescent="0.25">
      <c r="B30995" s="4"/>
      <c r="C30995" s="5"/>
      <c r="D30995" s="5"/>
      <c r="E30995" s="5"/>
    </row>
    <row r="30996" spans="2:5" x14ac:dyDescent="0.25">
      <c r="B30996" s="4"/>
      <c r="C30996" s="5"/>
      <c r="D30996" s="5"/>
      <c r="E30996" s="5"/>
    </row>
    <row r="30997" spans="2:5" x14ac:dyDescent="0.25">
      <c r="B30997" s="4"/>
      <c r="C30997" s="5"/>
      <c r="D30997" s="5"/>
      <c r="E30997" s="5"/>
    </row>
    <row r="30998" spans="2:5" x14ac:dyDescent="0.25">
      <c r="B30998" s="4"/>
      <c r="C30998" s="5"/>
      <c r="D30998" s="5"/>
      <c r="E30998" s="5"/>
    </row>
    <row r="30999" spans="2:5" x14ac:dyDescent="0.25">
      <c r="B30999" s="4"/>
      <c r="C30999" s="5"/>
      <c r="D30999" s="5"/>
      <c r="E30999" s="5"/>
    </row>
    <row r="31000" spans="2:5" x14ac:dyDescent="0.25">
      <c r="B31000" s="4"/>
      <c r="C31000" s="5"/>
      <c r="D31000" s="5"/>
      <c r="E31000" s="5"/>
    </row>
    <row r="31001" spans="2:5" x14ac:dyDescent="0.25">
      <c r="B31001" s="4"/>
      <c r="C31001" s="5"/>
      <c r="D31001" s="5"/>
      <c r="E31001" s="5"/>
    </row>
    <row r="31002" spans="2:5" x14ac:dyDescent="0.25">
      <c r="B31002" s="4"/>
      <c r="C31002" s="5"/>
      <c r="D31002" s="5"/>
      <c r="E31002" s="5"/>
    </row>
    <row r="31003" spans="2:5" x14ac:dyDescent="0.25">
      <c r="B31003" s="4"/>
      <c r="C31003" s="5"/>
      <c r="D31003" s="5"/>
      <c r="E31003" s="5"/>
    </row>
    <row r="31004" spans="2:5" x14ac:dyDescent="0.25">
      <c r="B31004" s="4"/>
      <c r="C31004" s="5"/>
      <c r="D31004" s="5"/>
      <c r="E31004" s="5"/>
    </row>
    <row r="31005" spans="2:5" x14ac:dyDescent="0.25">
      <c r="B31005" s="4"/>
      <c r="C31005" s="5"/>
      <c r="D31005" s="5"/>
      <c r="E31005" s="5"/>
    </row>
    <row r="31006" spans="2:5" x14ac:dyDescent="0.25">
      <c r="B31006" s="4"/>
      <c r="C31006" s="5"/>
      <c r="D31006" s="5"/>
      <c r="E31006" s="5"/>
    </row>
    <row r="31007" spans="2:5" x14ac:dyDescent="0.25">
      <c r="B31007" s="4"/>
      <c r="C31007" s="5"/>
      <c r="D31007" s="5"/>
      <c r="E31007" s="5"/>
    </row>
    <row r="31008" spans="2:5" x14ac:dyDescent="0.25">
      <c r="B31008" s="4"/>
      <c r="C31008" s="5"/>
      <c r="D31008" s="5"/>
      <c r="E31008" s="5"/>
    </row>
    <row r="31009" spans="2:5" x14ac:dyDescent="0.25">
      <c r="B31009" s="4"/>
      <c r="C31009" s="5"/>
      <c r="D31009" s="5"/>
      <c r="E31009" s="5"/>
    </row>
    <row r="31010" spans="2:5" x14ac:dyDescent="0.25">
      <c r="B31010" s="4"/>
      <c r="C31010" s="5"/>
      <c r="D31010" s="5"/>
      <c r="E31010" s="5"/>
    </row>
    <row r="31011" spans="2:5" x14ac:dyDescent="0.25">
      <c r="B31011" s="4"/>
      <c r="C31011" s="5"/>
      <c r="D31011" s="5"/>
      <c r="E31011" s="5"/>
    </row>
    <row r="31012" spans="2:5" x14ac:dyDescent="0.25">
      <c r="B31012" s="4"/>
      <c r="C31012" s="5"/>
      <c r="D31012" s="5"/>
      <c r="E31012" s="5"/>
    </row>
    <row r="31013" spans="2:5" x14ac:dyDescent="0.25">
      <c r="B31013" s="4"/>
      <c r="C31013" s="5"/>
      <c r="D31013" s="5"/>
      <c r="E31013" s="5"/>
    </row>
    <row r="31014" spans="2:5" x14ac:dyDescent="0.25">
      <c r="B31014" s="4"/>
      <c r="C31014" s="5"/>
      <c r="D31014" s="5"/>
      <c r="E31014" s="5"/>
    </row>
    <row r="31015" spans="2:5" x14ac:dyDescent="0.25">
      <c r="B31015" s="4"/>
      <c r="C31015" s="5"/>
      <c r="D31015" s="5"/>
      <c r="E31015" s="5"/>
    </row>
    <row r="31016" spans="2:5" x14ac:dyDescent="0.25">
      <c r="B31016" s="4"/>
      <c r="C31016" s="5"/>
      <c r="D31016" s="5"/>
      <c r="E31016" s="5"/>
    </row>
    <row r="31017" spans="2:5" x14ac:dyDescent="0.25">
      <c r="B31017" s="4"/>
      <c r="C31017" s="5"/>
      <c r="D31017" s="5"/>
      <c r="E31017" s="5"/>
    </row>
    <row r="31018" spans="2:5" x14ac:dyDescent="0.25">
      <c r="B31018" s="4"/>
      <c r="C31018" s="5"/>
      <c r="D31018" s="5"/>
      <c r="E31018" s="5"/>
    </row>
    <row r="31019" spans="2:5" x14ac:dyDescent="0.25">
      <c r="B31019" s="4"/>
      <c r="C31019" s="5"/>
      <c r="D31019" s="5"/>
      <c r="E31019" s="5"/>
    </row>
    <row r="31020" spans="2:5" x14ac:dyDescent="0.25">
      <c r="B31020" s="4"/>
      <c r="C31020" s="5"/>
      <c r="D31020" s="5"/>
      <c r="E31020" s="5"/>
    </row>
    <row r="31021" spans="2:5" x14ac:dyDescent="0.25">
      <c r="B31021" s="4"/>
      <c r="C31021" s="5"/>
      <c r="D31021" s="5"/>
      <c r="E31021" s="5"/>
    </row>
    <row r="31022" spans="2:5" x14ac:dyDescent="0.25">
      <c r="B31022" s="4"/>
      <c r="C31022" s="5"/>
      <c r="D31022" s="5"/>
      <c r="E31022" s="5"/>
    </row>
    <row r="31023" spans="2:5" x14ac:dyDescent="0.25">
      <c r="B31023" s="4"/>
      <c r="C31023" s="5"/>
      <c r="D31023" s="5"/>
      <c r="E31023" s="5"/>
    </row>
    <row r="31024" spans="2:5" x14ac:dyDescent="0.25">
      <c r="B31024" s="4"/>
      <c r="C31024" s="5"/>
      <c r="D31024" s="5"/>
      <c r="E31024" s="5"/>
    </row>
    <row r="31025" spans="2:5" x14ac:dyDescent="0.25">
      <c r="B31025" s="4"/>
      <c r="C31025" s="5"/>
      <c r="D31025" s="5"/>
      <c r="E31025" s="5"/>
    </row>
    <row r="31026" spans="2:5" x14ac:dyDescent="0.25">
      <c r="B31026" s="4"/>
      <c r="C31026" s="5"/>
      <c r="D31026" s="5"/>
      <c r="E31026" s="5"/>
    </row>
    <row r="31027" spans="2:5" x14ac:dyDescent="0.25">
      <c r="B31027" s="4"/>
      <c r="C31027" s="5"/>
      <c r="D31027" s="5"/>
      <c r="E31027" s="5"/>
    </row>
    <row r="31028" spans="2:5" x14ac:dyDescent="0.25">
      <c r="B31028" s="4"/>
      <c r="C31028" s="5"/>
      <c r="D31028" s="5"/>
      <c r="E31028" s="5"/>
    </row>
    <row r="31029" spans="2:5" x14ac:dyDescent="0.25">
      <c r="B31029" s="4"/>
      <c r="C31029" s="5"/>
      <c r="D31029" s="5"/>
      <c r="E31029" s="5"/>
    </row>
    <row r="31030" spans="2:5" x14ac:dyDescent="0.25">
      <c r="B31030" s="4"/>
      <c r="C31030" s="5"/>
      <c r="D31030" s="5"/>
      <c r="E31030" s="5"/>
    </row>
    <row r="31031" spans="2:5" x14ac:dyDescent="0.25">
      <c r="B31031" s="4"/>
      <c r="C31031" s="5"/>
      <c r="D31031" s="5"/>
      <c r="E31031" s="5"/>
    </row>
    <row r="31032" spans="2:5" x14ac:dyDescent="0.25">
      <c r="B31032" s="4"/>
      <c r="C31032" s="5"/>
      <c r="D31032" s="5"/>
      <c r="E31032" s="5"/>
    </row>
    <row r="31033" spans="2:5" x14ac:dyDescent="0.25">
      <c r="B31033" s="4"/>
      <c r="C31033" s="5"/>
      <c r="D31033" s="5"/>
      <c r="E31033" s="5"/>
    </row>
    <row r="31034" spans="2:5" x14ac:dyDescent="0.25">
      <c r="B31034" s="4"/>
      <c r="C31034" s="5"/>
      <c r="D31034" s="5"/>
      <c r="E31034" s="5"/>
    </row>
    <row r="31035" spans="2:5" x14ac:dyDescent="0.25">
      <c r="B31035" s="4"/>
      <c r="C31035" s="5"/>
      <c r="D31035" s="5"/>
      <c r="E31035" s="5"/>
    </row>
    <row r="31036" spans="2:5" x14ac:dyDescent="0.25">
      <c r="B31036" s="4"/>
      <c r="C31036" s="5"/>
      <c r="D31036" s="5"/>
      <c r="E31036" s="5"/>
    </row>
    <row r="31037" spans="2:5" x14ac:dyDescent="0.25">
      <c r="B31037" s="4"/>
      <c r="C31037" s="5"/>
      <c r="D31037" s="5"/>
      <c r="E31037" s="5"/>
    </row>
    <row r="31038" spans="2:5" x14ac:dyDescent="0.25">
      <c r="B31038" s="4"/>
      <c r="C31038" s="5"/>
      <c r="D31038" s="5"/>
      <c r="E31038" s="5"/>
    </row>
    <row r="31039" spans="2:5" x14ac:dyDescent="0.25">
      <c r="B31039" s="4"/>
      <c r="C31039" s="5"/>
      <c r="D31039" s="5"/>
      <c r="E31039" s="5"/>
    </row>
    <row r="31040" spans="2:5" x14ac:dyDescent="0.25">
      <c r="B31040" s="4"/>
      <c r="C31040" s="5"/>
      <c r="D31040" s="5"/>
      <c r="E31040" s="5"/>
    </row>
    <row r="31041" spans="2:5" x14ac:dyDescent="0.25">
      <c r="B31041" s="4"/>
      <c r="C31041" s="5"/>
      <c r="D31041" s="5"/>
      <c r="E31041" s="5"/>
    </row>
    <row r="31042" spans="2:5" x14ac:dyDescent="0.25">
      <c r="B31042" s="4"/>
      <c r="C31042" s="5"/>
      <c r="D31042" s="5"/>
      <c r="E31042" s="5"/>
    </row>
    <row r="31043" spans="2:5" x14ac:dyDescent="0.25">
      <c r="B31043" s="4"/>
      <c r="C31043" s="5"/>
      <c r="D31043" s="5"/>
      <c r="E31043" s="5"/>
    </row>
    <row r="31044" spans="2:5" x14ac:dyDescent="0.25">
      <c r="B31044" s="4"/>
      <c r="C31044" s="5"/>
      <c r="D31044" s="5"/>
      <c r="E31044" s="5"/>
    </row>
    <row r="31045" spans="2:5" x14ac:dyDescent="0.25">
      <c r="B31045" s="4"/>
      <c r="C31045" s="5"/>
      <c r="D31045" s="5"/>
      <c r="E31045" s="5"/>
    </row>
    <row r="31046" spans="2:5" x14ac:dyDescent="0.25">
      <c r="B31046" s="4"/>
      <c r="C31046" s="5"/>
      <c r="D31046" s="5"/>
      <c r="E31046" s="5"/>
    </row>
    <row r="31047" spans="2:5" x14ac:dyDescent="0.25">
      <c r="B31047" s="4"/>
      <c r="C31047" s="5"/>
      <c r="D31047" s="5"/>
      <c r="E31047" s="5"/>
    </row>
    <row r="31048" spans="2:5" x14ac:dyDescent="0.25">
      <c r="B31048" s="4"/>
      <c r="C31048" s="5"/>
      <c r="D31048" s="5"/>
      <c r="E31048" s="5"/>
    </row>
    <row r="31049" spans="2:5" x14ac:dyDescent="0.25">
      <c r="B31049" s="4"/>
      <c r="C31049" s="5"/>
      <c r="D31049" s="5"/>
      <c r="E31049" s="5"/>
    </row>
    <row r="31050" spans="2:5" x14ac:dyDescent="0.25">
      <c r="B31050" s="4"/>
      <c r="C31050" s="5"/>
      <c r="D31050" s="5"/>
      <c r="E31050" s="5"/>
    </row>
    <row r="31051" spans="2:5" x14ac:dyDescent="0.25">
      <c r="B31051" s="4"/>
      <c r="C31051" s="5"/>
      <c r="D31051" s="5"/>
      <c r="E31051" s="5"/>
    </row>
    <row r="31052" spans="2:5" x14ac:dyDescent="0.25">
      <c r="B31052" s="4"/>
      <c r="C31052" s="5"/>
      <c r="D31052" s="5"/>
      <c r="E31052" s="5"/>
    </row>
    <row r="31053" spans="2:5" x14ac:dyDescent="0.25">
      <c r="B31053" s="4"/>
      <c r="C31053" s="5"/>
      <c r="D31053" s="5"/>
      <c r="E31053" s="5"/>
    </row>
    <row r="31054" spans="2:5" x14ac:dyDescent="0.25">
      <c r="B31054" s="4"/>
      <c r="C31054" s="5"/>
      <c r="D31054" s="5"/>
      <c r="E31054" s="5"/>
    </row>
    <row r="31055" spans="2:5" x14ac:dyDescent="0.25">
      <c r="B31055" s="4"/>
      <c r="C31055" s="5"/>
      <c r="D31055" s="5"/>
      <c r="E31055" s="5"/>
    </row>
    <row r="31056" spans="2:5" x14ac:dyDescent="0.25">
      <c r="B31056" s="4"/>
      <c r="C31056" s="5"/>
      <c r="D31056" s="5"/>
      <c r="E31056" s="5"/>
    </row>
    <row r="31057" spans="2:5" x14ac:dyDescent="0.25">
      <c r="B31057" s="4"/>
      <c r="C31057" s="5"/>
      <c r="D31057" s="5"/>
      <c r="E31057" s="5"/>
    </row>
    <row r="31058" spans="2:5" x14ac:dyDescent="0.25">
      <c r="B31058" s="4"/>
      <c r="C31058" s="5"/>
      <c r="D31058" s="5"/>
      <c r="E31058" s="5"/>
    </row>
    <row r="31059" spans="2:5" x14ac:dyDescent="0.25">
      <c r="B31059" s="4"/>
      <c r="C31059" s="5"/>
      <c r="D31059" s="5"/>
      <c r="E31059" s="5"/>
    </row>
    <row r="31060" spans="2:5" x14ac:dyDescent="0.25">
      <c r="B31060" s="4"/>
      <c r="C31060" s="5"/>
      <c r="D31060" s="5"/>
      <c r="E31060" s="5"/>
    </row>
    <row r="31061" spans="2:5" x14ac:dyDescent="0.25">
      <c r="B31061" s="4"/>
      <c r="C31061" s="5"/>
      <c r="D31061" s="5"/>
      <c r="E31061" s="5"/>
    </row>
    <row r="31062" spans="2:5" x14ac:dyDescent="0.25">
      <c r="B31062" s="4"/>
      <c r="C31062" s="5"/>
      <c r="D31062" s="5"/>
      <c r="E31062" s="5"/>
    </row>
    <row r="31063" spans="2:5" x14ac:dyDescent="0.25">
      <c r="B31063" s="4"/>
      <c r="C31063" s="5"/>
      <c r="D31063" s="5"/>
      <c r="E31063" s="5"/>
    </row>
    <row r="31064" spans="2:5" x14ac:dyDescent="0.25">
      <c r="B31064" s="4"/>
      <c r="C31064" s="5"/>
      <c r="D31064" s="5"/>
      <c r="E31064" s="5"/>
    </row>
    <row r="31065" spans="2:5" x14ac:dyDescent="0.25">
      <c r="B31065" s="4"/>
      <c r="C31065" s="5"/>
      <c r="D31065" s="5"/>
      <c r="E31065" s="5"/>
    </row>
    <row r="31066" spans="2:5" x14ac:dyDescent="0.25">
      <c r="B31066" s="4"/>
      <c r="C31066" s="5"/>
      <c r="D31066" s="5"/>
      <c r="E31066" s="5"/>
    </row>
    <row r="31067" spans="2:5" x14ac:dyDescent="0.25">
      <c r="B31067" s="4"/>
      <c r="C31067" s="5"/>
      <c r="D31067" s="5"/>
      <c r="E31067" s="5"/>
    </row>
    <row r="31068" spans="2:5" x14ac:dyDescent="0.25">
      <c r="B31068" s="4"/>
      <c r="C31068" s="5"/>
      <c r="D31068" s="5"/>
      <c r="E31068" s="5"/>
    </row>
    <row r="31069" spans="2:5" x14ac:dyDescent="0.25">
      <c r="B31069" s="4"/>
      <c r="C31069" s="5"/>
      <c r="D31069" s="5"/>
      <c r="E31069" s="5"/>
    </row>
    <row r="31070" spans="2:5" x14ac:dyDescent="0.25">
      <c r="B31070" s="4"/>
      <c r="C31070" s="5"/>
      <c r="D31070" s="5"/>
      <c r="E31070" s="5"/>
    </row>
    <row r="31071" spans="2:5" x14ac:dyDescent="0.25">
      <c r="B31071" s="4"/>
      <c r="C31071" s="5"/>
      <c r="D31071" s="5"/>
      <c r="E31071" s="5"/>
    </row>
    <row r="31072" spans="2:5" x14ac:dyDescent="0.25">
      <c r="B31072" s="4"/>
      <c r="C31072" s="5"/>
      <c r="D31072" s="5"/>
      <c r="E31072" s="5"/>
    </row>
    <row r="31073" spans="2:5" x14ac:dyDescent="0.25">
      <c r="B31073" s="4"/>
      <c r="C31073" s="5"/>
      <c r="D31073" s="5"/>
      <c r="E31073" s="5"/>
    </row>
    <row r="31074" spans="2:5" x14ac:dyDescent="0.25">
      <c r="B31074" s="4"/>
      <c r="C31074" s="5"/>
      <c r="D31074" s="5"/>
      <c r="E31074" s="5"/>
    </row>
    <row r="31075" spans="2:5" x14ac:dyDescent="0.25">
      <c r="B31075" s="4"/>
      <c r="C31075" s="5"/>
      <c r="D31075" s="5"/>
      <c r="E31075" s="5"/>
    </row>
    <row r="31076" spans="2:5" x14ac:dyDescent="0.25">
      <c r="B31076" s="4"/>
      <c r="C31076" s="5"/>
      <c r="D31076" s="5"/>
      <c r="E31076" s="5"/>
    </row>
    <row r="31077" spans="2:5" x14ac:dyDescent="0.25">
      <c r="B31077" s="4"/>
      <c r="C31077" s="5"/>
      <c r="D31077" s="5"/>
      <c r="E31077" s="5"/>
    </row>
    <row r="31078" spans="2:5" x14ac:dyDescent="0.25">
      <c r="B31078" s="4"/>
      <c r="C31078" s="5"/>
      <c r="D31078" s="5"/>
      <c r="E31078" s="5"/>
    </row>
    <row r="31079" spans="2:5" x14ac:dyDescent="0.25">
      <c r="B31079" s="4"/>
      <c r="C31079" s="5"/>
      <c r="D31079" s="5"/>
      <c r="E31079" s="5"/>
    </row>
    <row r="31080" spans="2:5" x14ac:dyDescent="0.25">
      <c r="B31080" s="4"/>
      <c r="C31080" s="5"/>
      <c r="D31080" s="5"/>
      <c r="E31080" s="5"/>
    </row>
    <row r="31081" spans="2:5" x14ac:dyDescent="0.25">
      <c r="B31081" s="4"/>
      <c r="C31081" s="5"/>
      <c r="D31081" s="5"/>
      <c r="E31081" s="5"/>
    </row>
    <row r="31082" spans="2:5" x14ac:dyDescent="0.25">
      <c r="B31082" s="4"/>
      <c r="C31082" s="5"/>
      <c r="D31082" s="5"/>
      <c r="E31082" s="5"/>
    </row>
    <row r="31083" spans="2:5" x14ac:dyDescent="0.25">
      <c r="B31083" s="4"/>
      <c r="C31083" s="5"/>
      <c r="D31083" s="5"/>
      <c r="E31083" s="5"/>
    </row>
    <row r="31084" spans="2:5" x14ac:dyDescent="0.25">
      <c r="B31084" s="4"/>
      <c r="C31084" s="5"/>
      <c r="D31084" s="5"/>
      <c r="E31084" s="5"/>
    </row>
    <row r="31085" spans="2:5" x14ac:dyDescent="0.25">
      <c r="B31085" s="4"/>
      <c r="C31085" s="5"/>
      <c r="D31085" s="5"/>
      <c r="E31085" s="5"/>
    </row>
    <row r="31086" spans="2:5" x14ac:dyDescent="0.25">
      <c r="B31086" s="4"/>
      <c r="C31086" s="5"/>
      <c r="D31086" s="5"/>
      <c r="E31086" s="5"/>
    </row>
    <row r="31087" spans="2:5" x14ac:dyDescent="0.25">
      <c r="B31087" s="4"/>
      <c r="C31087" s="5"/>
      <c r="D31087" s="5"/>
      <c r="E31087" s="5"/>
    </row>
    <row r="31088" spans="2:5" x14ac:dyDescent="0.25">
      <c r="B31088" s="4"/>
      <c r="C31088" s="5"/>
      <c r="D31088" s="5"/>
      <c r="E31088" s="5"/>
    </row>
    <row r="31089" spans="2:5" x14ac:dyDescent="0.25">
      <c r="B31089" s="4"/>
      <c r="C31089" s="5"/>
      <c r="D31089" s="5"/>
      <c r="E31089" s="5"/>
    </row>
    <row r="31090" spans="2:5" x14ac:dyDescent="0.25">
      <c r="B31090" s="4"/>
      <c r="C31090" s="5"/>
      <c r="D31090" s="5"/>
      <c r="E31090" s="5"/>
    </row>
    <row r="31091" spans="2:5" x14ac:dyDescent="0.25">
      <c r="B31091" s="4"/>
      <c r="C31091" s="5"/>
      <c r="D31091" s="5"/>
      <c r="E31091" s="5"/>
    </row>
    <row r="31092" spans="2:5" x14ac:dyDescent="0.25">
      <c r="B31092" s="4"/>
      <c r="C31092" s="5"/>
      <c r="D31092" s="5"/>
      <c r="E31092" s="5"/>
    </row>
    <row r="31093" spans="2:5" x14ac:dyDescent="0.25">
      <c r="B31093" s="4"/>
      <c r="C31093" s="5"/>
      <c r="D31093" s="5"/>
      <c r="E31093" s="5"/>
    </row>
    <row r="31094" spans="2:5" x14ac:dyDescent="0.25">
      <c r="B31094" s="4"/>
      <c r="C31094" s="5"/>
      <c r="D31094" s="5"/>
      <c r="E31094" s="5"/>
    </row>
    <row r="31095" spans="2:5" x14ac:dyDescent="0.25">
      <c r="B31095" s="4"/>
      <c r="C31095" s="5"/>
      <c r="D31095" s="5"/>
      <c r="E31095" s="5"/>
    </row>
    <row r="31096" spans="2:5" x14ac:dyDescent="0.25">
      <c r="B31096" s="4"/>
      <c r="C31096" s="5"/>
      <c r="D31096" s="5"/>
      <c r="E31096" s="5"/>
    </row>
    <row r="31097" spans="2:5" x14ac:dyDescent="0.25">
      <c r="B31097" s="4"/>
      <c r="C31097" s="5"/>
      <c r="D31097" s="5"/>
      <c r="E31097" s="5"/>
    </row>
    <row r="31098" spans="2:5" x14ac:dyDescent="0.25">
      <c r="B31098" s="4"/>
      <c r="C31098" s="5"/>
      <c r="D31098" s="5"/>
      <c r="E31098" s="5"/>
    </row>
    <row r="31099" spans="2:5" x14ac:dyDescent="0.25">
      <c r="B31099" s="4"/>
      <c r="C31099" s="5"/>
      <c r="D31099" s="5"/>
      <c r="E31099" s="5"/>
    </row>
    <row r="31100" spans="2:5" x14ac:dyDescent="0.25">
      <c r="B31100" s="4"/>
      <c r="C31100" s="5"/>
      <c r="D31100" s="5"/>
      <c r="E31100" s="5"/>
    </row>
    <row r="31101" spans="2:5" x14ac:dyDescent="0.25">
      <c r="B31101" s="4"/>
      <c r="C31101" s="5"/>
      <c r="D31101" s="5"/>
      <c r="E31101" s="5"/>
    </row>
    <row r="31102" spans="2:5" x14ac:dyDescent="0.25">
      <c r="B31102" s="4"/>
      <c r="C31102" s="5"/>
      <c r="D31102" s="5"/>
      <c r="E31102" s="5"/>
    </row>
    <row r="31103" spans="2:5" x14ac:dyDescent="0.25">
      <c r="B31103" s="4"/>
      <c r="C31103" s="5"/>
      <c r="D31103" s="5"/>
      <c r="E31103" s="5"/>
    </row>
    <row r="31104" spans="2:5" x14ac:dyDescent="0.25">
      <c r="B31104" s="4"/>
      <c r="C31104" s="5"/>
      <c r="D31104" s="5"/>
      <c r="E31104" s="5"/>
    </row>
    <row r="31105" spans="2:5" x14ac:dyDescent="0.25">
      <c r="B31105" s="4"/>
      <c r="C31105" s="5"/>
      <c r="D31105" s="5"/>
      <c r="E31105" s="5"/>
    </row>
    <row r="31106" spans="2:5" x14ac:dyDescent="0.25">
      <c r="B31106" s="4"/>
      <c r="C31106" s="5"/>
      <c r="D31106" s="5"/>
      <c r="E31106" s="5"/>
    </row>
    <row r="31107" spans="2:5" x14ac:dyDescent="0.25">
      <c r="B31107" s="4"/>
      <c r="C31107" s="5"/>
      <c r="D31107" s="5"/>
      <c r="E31107" s="5"/>
    </row>
    <row r="31108" spans="2:5" x14ac:dyDescent="0.25">
      <c r="B31108" s="4"/>
      <c r="C31108" s="5"/>
      <c r="D31108" s="5"/>
      <c r="E31108" s="5"/>
    </row>
    <row r="31109" spans="2:5" x14ac:dyDescent="0.25">
      <c r="B31109" s="4"/>
      <c r="C31109" s="5"/>
      <c r="D31109" s="5"/>
      <c r="E31109" s="5"/>
    </row>
    <row r="31110" spans="2:5" x14ac:dyDescent="0.25">
      <c r="B31110" s="4"/>
      <c r="C31110" s="5"/>
      <c r="D31110" s="5"/>
      <c r="E31110" s="5"/>
    </row>
    <row r="31111" spans="2:5" x14ac:dyDescent="0.25">
      <c r="B31111" s="4"/>
      <c r="C31111" s="5"/>
      <c r="D31111" s="5"/>
      <c r="E31111" s="5"/>
    </row>
    <row r="31112" spans="2:5" x14ac:dyDescent="0.25">
      <c r="B31112" s="4"/>
      <c r="C31112" s="5"/>
      <c r="D31112" s="5"/>
      <c r="E31112" s="5"/>
    </row>
    <row r="31113" spans="2:5" x14ac:dyDescent="0.25">
      <c r="B31113" s="4"/>
      <c r="C31113" s="5"/>
      <c r="D31113" s="5"/>
      <c r="E31113" s="5"/>
    </row>
    <row r="31114" spans="2:5" x14ac:dyDescent="0.25">
      <c r="B31114" s="4"/>
      <c r="C31114" s="5"/>
      <c r="D31114" s="5"/>
      <c r="E31114" s="5"/>
    </row>
    <row r="31115" spans="2:5" x14ac:dyDescent="0.25">
      <c r="B31115" s="4"/>
      <c r="C31115" s="5"/>
      <c r="D31115" s="5"/>
      <c r="E31115" s="5"/>
    </row>
    <row r="31116" spans="2:5" x14ac:dyDescent="0.25">
      <c r="B31116" s="4"/>
      <c r="C31116" s="5"/>
      <c r="D31116" s="5"/>
      <c r="E31116" s="5"/>
    </row>
    <row r="31117" spans="2:5" x14ac:dyDescent="0.25">
      <c r="B31117" s="4"/>
      <c r="C31117" s="5"/>
      <c r="D31117" s="5"/>
      <c r="E31117" s="5"/>
    </row>
    <row r="31118" spans="2:5" x14ac:dyDescent="0.25">
      <c r="B31118" s="4"/>
      <c r="C31118" s="5"/>
      <c r="D31118" s="5"/>
      <c r="E31118" s="5"/>
    </row>
    <row r="31119" spans="2:5" x14ac:dyDescent="0.25">
      <c r="B31119" s="4"/>
      <c r="C31119" s="5"/>
      <c r="D31119" s="5"/>
      <c r="E31119" s="5"/>
    </row>
    <row r="31120" spans="2:5" x14ac:dyDescent="0.25">
      <c r="B31120" s="4"/>
      <c r="C31120" s="5"/>
      <c r="D31120" s="5"/>
      <c r="E31120" s="5"/>
    </row>
    <row r="31121" spans="2:5" x14ac:dyDescent="0.25">
      <c r="B31121" s="4"/>
      <c r="C31121" s="5"/>
      <c r="D31121" s="5"/>
      <c r="E31121" s="5"/>
    </row>
    <row r="31122" spans="2:5" x14ac:dyDescent="0.25">
      <c r="B31122" s="4"/>
      <c r="C31122" s="5"/>
      <c r="D31122" s="5"/>
      <c r="E31122" s="5"/>
    </row>
    <row r="31123" spans="2:5" x14ac:dyDescent="0.25">
      <c r="B31123" s="4"/>
      <c r="C31123" s="5"/>
      <c r="D31123" s="5"/>
      <c r="E31123" s="5"/>
    </row>
    <row r="31124" spans="2:5" x14ac:dyDescent="0.25">
      <c r="B31124" s="4"/>
      <c r="C31124" s="5"/>
      <c r="D31124" s="5"/>
      <c r="E31124" s="5"/>
    </row>
    <row r="31125" spans="2:5" x14ac:dyDescent="0.25">
      <c r="B31125" s="4"/>
      <c r="C31125" s="5"/>
      <c r="D31125" s="5"/>
      <c r="E31125" s="5"/>
    </row>
    <row r="31126" spans="2:5" x14ac:dyDescent="0.25">
      <c r="B31126" s="4"/>
      <c r="C31126" s="5"/>
      <c r="D31126" s="5"/>
      <c r="E31126" s="5"/>
    </row>
    <row r="31127" spans="2:5" x14ac:dyDescent="0.25">
      <c r="B31127" s="4"/>
      <c r="C31127" s="5"/>
      <c r="D31127" s="5"/>
      <c r="E31127" s="5"/>
    </row>
    <row r="31128" spans="2:5" x14ac:dyDescent="0.25">
      <c r="B31128" s="4"/>
      <c r="C31128" s="5"/>
      <c r="D31128" s="5"/>
      <c r="E31128" s="5"/>
    </row>
    <row r="31129" spans="2:5" x14ac:dyDescent="0.25">
      <c r="B31129" s="4"/>
      <c r="C31129" s="5"/>
      <c r="D31129" s="5"/>
      <c r="E31129" s="5"/>
    </row>
    <row r="31130" spans="2:5" x14ac:dyDescent="0.25">
      <c r="B31130" s="4"/>
      <c r="C31130" s="5"/>
      <c r="D31130" s="5"/>
      <c r="E31130" s="5"/>
    </row>
    <row r="31131" spans="2:5" x14ac:dyDescent="0.25">
      <c r="B31131" s="4"/>
      <c r="C31131" s="5"/>
      <c r="D31131" s="5"/>
      <c r="E31131" s="5"/>
    </row>
    <row r="31132" spans="2:5" x14ac:dyDescent="0.25">
      <c r="B31132" s="4"/>
      <c r="C31132" s="5"/>
      <c r="D31132" s="5"/>
      <c r="E31132" s="5"/>
    </row>
    <row r="31133" spans="2:5" x14ac:dyDescent="0.25">
      <c r="B31133" s="4"/>
      <c r="C31133" s="5"/>
      <c r="D31133" s="5"/>
      <c r="E31133" s="5"/>
    </row>
    <row r="31134" spans="2:5" x14ac:dyDescent="0.25">
      <c r="B31134" s="4"/>
      <c r="C31134" s="5"/>
      <c r="D31134" s="5"/>
      <c r="E31134" s="5"/>
    </row>
    <row r="31135" spans="2:5" x14ac:dyDescent="0.25">
      <c r="B31135" s="4"/>
      <c r="C31135" s="5"/>
      <c r="D31135" s="5"/>
      <c r="E31135" s="5"/>
    </row>
    <row r="31136" spans="2:5" x14ac:dyDescent="0.25">
      <c r="B31136" s="4"/>
      <c r="C31136" s="5"/>
      <c r="D31136" s="5"/>
      <c r="E31136" s="5"/>
    </row>
    <row r="31137" spans="2:5" x14ac:dyDescent="0.25">
      <c r="B31137" s="4"/>
      <c r="C31137" s="5"/>
      <c r="D31137" s="5"/>
      <c r="E31137" s="5"/>
    </row>
    <row r="31138" spans="2:5" x14ac:dyDescent="0.25">
      <c r="B31138" s="4"/>
      <c r="C31138" s="5"/>
      <c r="D31138" s="5"/>
      <c r="E31138" s="5"/>
    </row>
    <row r="31139" spans="2:5" x14ac:dyDescent="0.25">
      <c r="B31139" s="4"/>
      <c r="C31139" s="5"/>
      <c r="D31139" s="5"/>
      <c r="E31139" s="5"/>
    </row>
    <row r="31140" spans="2:5" x14ac:dyDescent="0.25">
      <c r="B31140" s="4"/>
      <c r="C31140" s="5"/>
      <c r="D31140" s="5"/>
      <c r="E31140" s="5"/>
    </row>
    <row r="31141" spans="2:5" x14ac:dyDescent="0.25">
      <c r="B31141" s="4"/>
      <c r="C31141" s="5"/>
      <c r="D31141" s="5"/>
      <c r="E31141" s="5"/>
    </row>
    <row r="31142" spans="2:5" x14ac:dyDescent="0.25">
      <c r="B31142" s="4"/>
      <c r="C31142" s="5"/>
      <c r="D31142" s="5"/>
      <c r="E31142" s="5"/>
    </row>
    <row r="31143" spans="2:5" x14ac:dyDescent="0.25">
      <c r="B31143" s="4"/>
      <c r="C31143" s="5"/>
      <c r="D31143" s="5"/>
      <c r="E31143" s="5"/>
    </row>
    <row r="31144" spans="2:5" x14ac:dyDescent="0.25">
      <c r="B31144" s="4"/>
      <c r="C31144" s="5"/>
      <c r="D31144" s="5"/>
      <c r="E31144" s="5"/>
    </row>
    <row r="31145" spans="2:5" x14ac:dyDescent="0.25">
      <c r="B31145" s="4"/>
      <c r="C31145" s="5"/>
      <c r="D31145" s="5"/>
      <c r="E31145" s="5"/>
    </row>
    <row r="31146" spans="2:5" x14ac:dyDescent="0.25">
      <c r="B31146" s="4"/>
      <c r="C31146" s="5"/>
      <c r="D31146" s="5"/>
      <c r="E31146" s="5"/>
    </row>
    <row r="31147" spans="2:5" x14ac:dyDescent="0.25">
      <c r="B31147" s="4"/>
      <c r="C31147" s="5"/>
      <c r="D31147" s="5"/>
      <c r="E31147" s="5"/>
    </row>
    <row r="31148" spans="2:5" x14ac:dyDescent="0.25">
      <c r="B31148" s="4"/>
      <c r="C31148" s="5"/>
      <c r="D31148" s="5"/>
      <c r="E31148" s="5"/>
    </row>
    <row r="31149" spans="2:5" x14ac:dyDescent="0.25">
      <c r="B31149" s="4"/>
      <c r="C31149" s="5"/>
      <c r="D31149" s="5"/>
      <c r="E31149" s="5"/>
    </row>
    <row r="31150" spans="2:5" x14ac:dyDescent="0.25">
      <c r="B31150" s="4"/>
      <c r="C31150" s="5"/>
      <c r="D31150" s="5"/>
      <c r="E31150" s="5"/>
    </row>
    <row r="31151" spans="2:5" x14ac:dyDescent="0.25">
      <c r="B31151" s="4"/>
      <c r="C31151" s="5"/>
      <c r="D31151" s="5"/>
      <c r="E31151" s="5"/>
    </row>
    <row r="31152" spans="2:5" x14ac:dyDescent="0.25">
      <c r="B31152" s="4"/>
      <c r="C31152" s="5"/>
      <c r="D31152" s="5"/>
      <c r="E31152" s="5"/>
    </row>
    <row r="31153" spans="2:5" x14ac:dyDescent="0.25">
      <c r="B31153" s="4"/>
      <c r="C31153" s="5"/>
      <c r="D31153" s="5"/>
      <c r="E31153" s="5"/>
    </row>
    <row r="31154" spans="2:5" x14ac:dyDescent="0.25">
      <c r="B31154" s="4"/>
      <c r="C31154" s="5"/>
      <c r="D31154" s="5"/>
      <c r="E31154" s="5"/>
    </row>
    <row r="31155" spans="2:5" x14ac:dyDescent="0.25">
      <c r="B31155" s="4"/>
      <c r="C31155" s="5"/>
      <c r="D31155" s="5"/>
      <c r="E31155" s="5"/>
    </row>
    <row r="31156" spans="2:5" x14ac:dyDescent="0.25">
      <c r="B31156" s="4"/>
      <c r="C31156" s="5"/>
      <c r="D31156" s="5"/>
      <c r="E31156" s="5"/>
    </row>
    <row r="31157" spans="2:5" x14ac:dyDescent="0.25">
      <c r="B31157" s="4"/>
      <c r="C31157" s="5"/>
      <c r="D31157" s="5"/>
      <c r="E31157" s="5"/>
    </row>
    <row r="31158" spans="2:5" x14ac:dyDescent="0.25">
      <c r="B31158" s="4"/>
      <c r="C31158" s="5"/>
      <c r="D31158" s="5"/>
      <c r="E31158" s="5"/>
    </row>
    <row r="31159" spans="2:5" x14ac:dyDescent="0.25">
      <c r="B31159" s="4"/>
      <c r="C31159" s="5"/>
      <c r="D31159" s="5"/>
      <c r="E31159" s="5"/>
    </row>
    <row r="31160" spans="2:5" x14ac:dyDescent="0.25">
      <c r="B31160" s="4"/>
      <c r="C31160" s="5"/>
      <c r="D31160" s="5"/>
      <c r="E31160" s="5"/>
    </row>
    <row r="31161" spans="2:5" x14ac:dyDescent="0.25">
      <c r="B31161" s="4"/>
      <c r="C31161" s="5"/>
      <c r="D31161" s="5"/>
      <c r="E31161" s="5"/>
    </row>
    <row r="31162" spans="2:5" x14ac:dyDescent="0.25">
      <c r="B31162" s="4"/>
      <c r="C31162" s="5"/>
      <c r="D31162" s="5"/>
      <c r="E31162" s="5"/>
    </row>
    <row r="31163" spans="2:5" x14ac:dyDescent="0.25">
      <c r="B31163" s="4"/>
      <c r="C31163" s="5"/>
      <c r="D31163" s="5"/>
      <c r="E31163" s="5"/>
    </row>
    <row r="31164" spans="2:5" x14ac:dyDescent="0.25">
      <c r="B31164" s="4"/>
      <c r="C31164" s="5"/>
      <c r="D31164" s="5"/>
      <c r="E31164" s="5"/>
    </row>
    <row r="31165" spans="2:5" x14ac:dyDescent="0.25">
      <c r="B31165" s="4"/>
      <c r="C31165" s="5"/>
      <c r="D31165" s="5"/>
      <c r="E31165" s="5"/>
    </row>
    <row r="31166" spans="2:5" x14ac:dyDescent="0.25">
      <c r="B31166" s="4"/>
      <c r="C31166" s="5"/>
      <c r="D31166" s="5"/>
      <c r="E31166" s="5"/>
    </row>
    <row r="31167" spans="2:5" x14ac:dyDescent="0.25">
      <c r="B31167" s="4"/>
      <c r="C31167" s="5"/>
      <c r="D31167" s="5"/>
      <c r="E31167" s="5"/>
    </row>
    <row r="31168" spans="2:5" x14ac:dyDescent="0.25">
      <c r="B31168" s="4"/>
      <c r="C31168" s="5"/>
      <c r="D31168" s="5"/>
      <c r="E31168" s="5"/>
    </row>
    <row r="31169" spans="2:5" x14ac:dyDescent="0.25">
      <c r="B31169" s="4"/>
      <c r="C31169" s="5"/>
      <c r="D31169" s="5"/>
      <c r="E31169" s="5"/>
    </row>
    <row r="31170" spans="2:5" x14ac:dyDescent="0.25">
      <c r="B31170" s="4"/>
      <c r="C31170" s="5"/>
      <c r="D31170" s="5"/>
      <c r="E31170" s="5"/>
    </row>
    <row r="31171" spans="2:5" x14ac:dyDescent="0.25">
      <c r="B31171" s="4"/>
      <c r="C31171" s="5"/>
      <c r="D31171" s="5"/>
      <c r="E31171" s="5"/>
    </row>
    <row r="31172" spans="2:5" x14ac:dyDescent="0.25">
      <c r="B31172" s="4"/>
      <c r="C31172" s="5"/>
      <c r="D31172" s="5"/>
      <c r="E31172" s="5"/>
    </row>
    <row r="31173" spans="2:5" x14ac:dyDescent="0.25">
      <c r="B31173" s="4"/>
      <c r="C31173" s="5"/>
      <c r="D31173" s="5"/>
      <c r="E31173" s="5"/>
    </row>
    <row r="31174" spans="2:5" x14ac:dyDescent="0.25">
      <c r="B31174" s="4"/>
      <c r="C31174" s="5"/>
      <c r="D31174" s="5"/>
      <c r="E31174" s="5"/>
    </row>
    <row r="31175" spans="2:5" x14ac:dyDescent="0.25">
      <c r="B31175" s="4"/>
      <c r="C31175" s="5"/>
      <c r="D31175" s="5"/>
      <c r="E31175" s="5"/>
    </row>
    <row r="31176" spans="2:5" x14ac:dyDescent="0.25">
      <c r="B31176" s="4"/>
      <c r="C31176" s="5"/>
      <c r="D31176" s="5"/>
      <c r="E31176" s="5"/>
    </row>
    <row r="31177" spans="2:5" x14ac:dyDescent="0.25">
      <c r="B31177" s="4"/>
      <c r="C31177" s="5"/>
      <c r="D31177" s="5"/>
      <c r="E31177" s="5"/>
    </row>
    <row r="31178" spans="2:5" x14ac:dyDescent="0.25">
      <c r="B31178" s="4"/>
      <c r="C31178" s="5"/>
      <c r="D31178" s="5"/>
      <c r="E31178" s="5"/>
    </row>
    <row r="31179" spans="2:5" x14ac:dyDescent="0.25">
      <c r="B31179" s="4"/>
      <c r="C31179" s="5"/>
      <c r="D31179" s="5"/>
      <c r="E31179" s="5"/>
    </row>
    <row r="31180" spans="2:5" x14ac:dyDescent="0.25">
      <c r="B31180" s="4"/>
      <c r="C31180" s="5"/>
      <c r="D31180" s="5"/>
      <c r="E31180" s="5"/>
    </row>
    <row r="31181" spans="2:5" x14ac:dyDescent="0.25">
      <c r="B31181" s="4"/>
      <c r="C31181" s="5"/>
      <c r="D31181" s="5"/>
      <c r="E31181" s="5"/>
    </row>
    <row r="31182" spans="2:5" x14ac:dyDescent="0.25">
      <c r="B31182" s="4"/>
      <c r="C31182" s="5"/>
      <c r="D31182" s="5"/>
      <c r="E31182" s="5"/>
    </row>
    <row r="31183" spans="2:5" x14ac:dyDescent="0.25">
      <c r="B31183" s="4"/>
      <c r="C31183" s="5"/>
      <c r="D31183" s="5"/>
      <c r="E31183" s="5"/>
    </row>
    <row r="31184" spans="2:5" x14ac:dyDescent="0.25">
      <c r="B31184" s="4"/>
      <c r="C31184" s="5"/>
      <c r="D31184" s="5"/>
      <c r="E31184" s="5"/>
    </row>
    <row r="31185" spans="2:5" x14ac:dyDescent="0.25">
      <c r="B31185" s="4"/>
      <c r="C31185" s="5"/>
      <c r="D31185" s="5"/>
      <c r="E31185" s="5"/>
    </row>
    <row r="31186" spans="2:5" x14ac:dyDescent="0.25">
      <c r="B31186" s="4"/>
      <c r="C31186" s="5"/>
      <c r="D31186" s="5"/>
      <c r="E31186" s="5"/>
    </row>
    <row r="31187" spans="2:5" x14ac:dyDescent="0.25">
      <c r="B31187" s="4"/>
      <c r="C31187" s="5"/>
      <c r="D31187" s="5"/>
      <c r="E31187" s="5"/>
    </row>
    <row r="31188" spans="2:5" x14ac:dyDescent="0.25">
      <c r="B31188" s="4"/>
      <c r="C31188" s="5"/>
      <c r="D31188" s="5"/>
      <c r="E31188" s="5"/>
    </row>
    <row r="31189" spans="2:5" x14ac:dyDescent="0.25">
      <c r="B31189" s="4"/>
      <c r="C31189" s="5"/>
      <c r="D31189" s="5"/>
      <c r="E31189" s="5"/>
    </row>
    <row r="31190" spans="2:5" x14ac:dyDescent="0.25">
      <c r="B31190" s="4"/>
      <c r="C31190" s="5"/>
      <c r="D31190" s="5"/>
      <c r="E31190" s="5"/>
    </row>
    <row r="31191" spans="2:5" x14ac:dyDescent="0.25">
      <c r="B31191" s="4"/>
      <c r="C31191" s="5"/>
      <c r="D31191" s="5"/>
      <c r="E31191" s="5"/>
    </row>
    <row r="31192" spans="2:5" x14ac:dyDescent="0.25">
      <c r="B31192" s="4"/>
      <c r="C31192" s="5"/>
      <c r="D31192" s="5"/>
      <c r="E31192" s="5"/>
    </row>
    <row r="31193" spans="2:5" x14ac:dyDescent="0.25">
      <c r="B31193" s="4"/>
      <c r="C31193" s="5"/>
      <c r="D31193" s="5"/>
      <c r="E31193" s="5"/>
    </row>
    <row r="31194" spans="2:5" x14ac:dyDescent="0.25">
      <c r="B31194" s="4"/>
      <c r="C31194" s="5"/>
      <c r="D31194" s="5"/>
      <c r="E31194" s="5"/>
    </row>
    <row r="31195" spans="2:5" x14ac:dyDescent="0.25">
      <c r="B31195" s="4"/>
      <c r="C31195" s="5"/>
      <c r="D31195" s="5"/>
      <c r="E31195" s="5"/>
    </row>
    <row r="31196" spans="2:5" x14ac:dyDescent="0.25">
      <c r="B31196" s="4"/>
      <c r="C31196" s="5"/>
      <c r="D31196" s="5"/>
      <c r="E31196" s="5"/>
    </row>
    <row r="31197" spans="2:5" x14ac:dyDescent="0.25">
      <c r="B31197" s="4"/>
      <c r="C31197" s="5"/>
      <c r="D31197" s="5"/>
      <c r="E31197" s="5"/>
    </row>
    <row r="31198" spans="2:5" x14ac:dyDescent="0.25">
      <c r="B31198" s="4"/>
      <c r="C31198" s="5"/>
      <c r="D31198" s="5"/>
      <c r="E31198" s="5"/>
    </row>
    <row r="31199" spans="2:5" x14ac:dyDescent="0.25">
      <c r="B31199" s="4"/>
      <c r="C31199" s="5"/>
      <c r="D31199" s="5"/>
      <c r="E31199" s="5"/>
    </row>
    <row r="31200" spans="2:5" x14ac:dyDescent="0.25">
      <c r="B31200" s="4"/>
      <c r="C31200" s="5"/>
      <c r="D31200" s="5"/>
      <c r="E31200" s="5"/>
    </row>
    <row r="31201" spans="2:5" x14ac:dyDescent="0.25">
      <c r="B31201" s="4"/>
      <c r="C31201" s="5"/>
      <c r="D31201" s="5"/>
      <c r="E31201" s="5"/>
    </row>
    <row r="31202" spans="2:5" x14ac:dyDescent="0.25">
      <c r="B31202" s="4"/>
      <c r="C31202" s="5"/>
      <c r="D31202" s="5"/>
      <c r="E31202" s="5"/>
    </row>
    <row r="31203" spans="2:5" x14ac:dyDescent="0.25">
      <c r="B31203" s="4"/>
      <c r="C31203" s="5"/>
      <c r="D31203" s="5"/>
      <c r="E31203" s="5"/>
    </row>
    <row r="31204" spans="2:5" x14ac:dyDescent="0.25">
      <c r="B31204" s="4"/>
      <c r="C31204" s="5"/>
      <c r="D31204" s="5"/>
      <c r="E31204" s="5"/>
    </row>
    <row r="31205" spans="2:5" x14ac:dyDescent="0.25">
      <c r="B31205" s="4"/>
      <c r="C31205" s="5"/>
      <c r="D31205" s="5"/>
      <c r="E31205" s="5"/>
    </row>
    <row r="31206" spans="2:5" x14ac:dyDescent="0.25">
      <c r="B31206" s="4"/>
      <c r="C31206" s="5"/>
      <c r="D31206" s="5"/>
      <c r="E31206" s="5"/>
    </row>
    <row r="31207" spans="2:5" x14ac:dyDescent="0.25">
      <c r="B31207" s="4"/>
      <c r="C31207" s="5"/>
      <c r="D31207" s="5"/>
      <c r="E31207" s="5"/>
    </row>
    <row r="31208" spans="2:5" x14ac:dyDescent="0.25">
      <c r="B31208" s="4"/>
      <c r="C31208" s="5"/>
      <c r="D31208" s="5"/>
      <c r="E31208" s="5"/>
    </row>
    <row r="31209" spans="2:5" x14ac:dyDescent="0.25">
      <c r="B31209" s="4"/>
      <c r="C31209" s="5"/>
      <c r="D31209" s="5"/>
      <c r="E31209" s="5"/>
    </row>
    <row r="31210" spans="2:5" x14ac:dyDescent="0.25">
      <c r="B31210" s="4"/>
      <c r="C31210" s="5"/>
      <c r="D31210" s="5"/>
      <c r="E31210" s="5"/>
    </row>
    <row r="31211" spans="2:5" x14ac:dyDescent="0.25">
      <c r="B31211" s="4"/>
      <c r="C31211" s="5"/>
      <c r="D31211" s="5"/>
      <c r="E31211" s="5"/>
    </row>
    <row r="31212" spans="2:5" x14ac:dyDescent="0.25">
      <c r="B31212" s="4"/>
      <c r="C31212" s="5"/>
      <c r="D31212" s="5"/>
      <c r="E31212" s="5"/>
    </row>
    <row r="31213" spans="2:5" x14ac:dyDescent="0.25">
      <c r="B31213" s="4"/>
      <c r="C31213" s="5"/>
      <c r="D31213" s="5"/>
      <c r="E31213" s="5"/>
    </row>
    <row r="31214" spans="2:5" x14ac:dyDescent="0.25">
      <c r="B31214" s="4"/>
      <c r="C31214" s="5"/>
      <c r="D31214" s="5"/>
      <c r="E31214" s="5"/>
    </row>
    <row r="31215" spans="2:5" x14ac:dyDescent="0.25">
      <c r="B31215" s="4"/>
      <c r="C31215" s="5"/>
      <c r="D31215" s="5"/>
      <c r="E31215" s="5"/>
    </row>
    <row r="31216" spans="2:5" x14ac:dyDescent="0.25">
      <c r="B31216" s="4"/>
      <c r="C31216" s="5"/>
      <c r="D31216" s="5"/>
      <c r="E31216" s="5"/>
    </row>
    <row r="31217" spans="2:5" x14ac:dyDescent="0.25">
      <c r="B31217" s="4"/>
      <c r="C31217" s="5"/>
      <c r="D31217" s="5"/>
      <c r="E31217" s="5"/>
    </row>
    <row r="31218" spans="2:5" x14ac:dyDescent="0.25">
      <c r="B31218" s="4"/>
      <c r="C31218" s="5"/>
      <c r="D31218" s="5"/>
      <c r="E31218" s="5"/>
    </row>
    <row r="31219" spans="2:5" x14ac:dyDescent="0.25">
      <c r="B31219" s="4"/>
      <c r="C31219" s="5"/>
      <c r="D31219" s="5"/>
      <c r="E31219" s="5"/>
    </row>
    <row r="31220" spans="2:5" x14ac:dyDescent="0.25">
      <c r="B31220" s="4"/>
      <c r="C31220" s="5"/>
      <c r="D31220" s="5"/>
      <c r="E31220" s="5"/>
    </row>
    <row r="31221" spans="2:5" x14ac:dyDescent="0.25">
      <c r="B31221" s="4"/>
      <c r="C31221" s="5"/>
      <c r="D31221" s="5"/>
      <c r="E31221" s="5"/>
    </row>
    <row r="31222" spans="2:5" x14ac:dyDescent="0.25">
      <c r="B31222" s="4"/>
      <c r="C31222" s="5"/>
      <c r="D31222" s="5"/>
      <c r="E31222" s="5"/>
    </row>
    <row r="31223" spans="2:5" x14ac:dyDescent="0.25">
      <c r="B31223" s="4"/>
      <c r="C31223" s="5"/>
      <c r="D31223" s="5"/>
      <c r="E31223" s="5"/>
    </row>
    <row r="31224" spans="2:5" x14ac:dyDescent="0.25">
      <c r="B31224" s="4"/>
      <c r="C31224" s="5"/>
      <c r="D31224" s="5"/>
      <c r="E31224" s="5"/>
    </row>
    <row r="31225" spans="2:5" x14ac:dyDescent="0.25">
      <c r="B31225" s="4"/>
      <c r="C31225" s="5"/>
      <c r="D31225" s="5"/>
      <c r="E31225" s="5"/>
    </row>
    <row r="31226" spans="2:5" x14ac:dyDescent="0.25">
      <c r="B31226" s="4"/>
      <c r="C31226" s="5"/>
      <c r="D31226" s="5"/>
      <c r="E31226" s="5"/>
    </row>
    <row r="31227" spans="2:5" x14ac:dyDescent="0.25">
      <c r="B31227" s="4"/>
      <c r="C31227" s="5"/>
      <c r="D31227" s="5"/>
      <c r="E31227" s="5"/>
    </row>
    <row r="31228" spans="2:5" x14ac:dyDescent="0.25">
      <c r="B31228" s="4"/>
      <c r="C31228" s="5"/>
      <c r="D31228" s="5"/>
      <c r="E31228" s="5"/>
    </row>
    <row r="31229" spans="2:5" x14ac:dyDescent="0.25">
      <c r="B31229" s="4"/>
      <c r="C31229" s="5"/>
      <c r="D31229" s="5"/>
      <c r="E31229" s="5"/>
    </row>
    <row r="31230" spans="2:5" x14ac:dyDescent="0.25">
      <c r="B31230" s="4"/>
      <c r="C31230" s="5"/>
      <c r="D31230" s="5"/>
      <c r="E31230" s="5"/>
    </row>
    <row r="31231" spans="2:5" x14ac:dyDescent="0.25">
      <c r="B31231" s="4"/>
      <c r="C31231" s="5"/>
      <c r="D31231" s="5"/>
      <c r="E31231" s="5"/>
    </row>
    <row r="31232" spans="2:5" x14ac:dyDescent="0.25">
      <c r="B31232" s="4"/>
      <c r="C31232" s="5"/>
      <c r="D31232" s="5"/>
      <c r="E31232" s="5"/>
    </row>
    <row r="31233" spans="2:5" x14ac:dyDescent="0.25">
      <c r="B31233" s="4"/>
      <c r="C31233" s="5"/>
      <c r="D31233" s="5"/>
      <c r="E31233" s="5"/>
    </row>
    <row r="31234" spans="2:5" x14ac:dyDescent="0.25">
      <c r="B31234" s="4"/>
      <c r="C31234" s="5"/>
      <c r="D31234" s="5"/>
      <c r="E31234" s="5"/>
    </row>
    <row r="31235" spans="2:5" x14ac:dyDescent="0.25">
      <c r="B31235" s="4"/>
      <c r="C31235" s="5"/>
      <c r="D31235" s="5"/>
      <c r="E31235" s="5"/>
    </row>
    <row r="31236" spans="2:5" x14ac:dyDescent="0.25">
      <c r="B31236" s="4"/>
      <c r="C31236" s="5"/>
      <c r="D31236" s="5"/>
      <c r="E31236" s="5"/>
    </row>
    <row r="31237" spans="2:5" x14ac:dyDescent="0.25">
      <c r="B31237" s="4"/>
      <c r="C31237" s="5"/>
      <c r="D31237" s="5"/>
      <c r="E31237" s="5"/>
    </row>
    <row r="31238" spans="2:5" x14ac:dyDescent="0.25">
      <c r="B31238" s="4"/>
      <c r="C31238" s="5"/>
      <c r="D31238" s="5"/>
      <c r="E31238" s="5"/>
    </row>
    <row r="31239" spans="2:5" x14ac:dyDescent="0.25">
      <c r="B31239" s="4"/>
      <c r="C31239" s="5"/>
      <c r="D31239" s="5"/>
      <c r="E31239" s="5"/>
    </row>
    <row r="31240" spans="2:5" x14ac:dyDescent="0.25">
      <c r="B31240" s="4"/>
      <c r="C31240" s="5"/>
      <c r="D31240" s="5"/>
      <c r="E31240" s="5"/>
    </row>
    <row r="31241" spans="2:5" x14ac:dyDescent="0.25">
      <c r="B31241" s="4"/>
      <c r="C31241" s="5"/>
      <c r="D31241" s="5"/>
      <c r="E31241" s="5"/>
    </row>
    <row r="31242" spans="2:5" x14ac:dyDescent="0.25">
      <c r="B31242" s="4"/>
      <c r="C31242" s="5"/>
      <c r="D31242" s="5"/>
      <c r="E31242" s="5"/>
    </row>
    <row r="31243" spans="2:5" x14ac:dyDescent="0.25">
      <c r="B31243" s="4"/>
      <c r="C31243" s="5"/>
      <c r="D31243" s="5"/>
      <c r="E31243" s="5"/>
    </row>
    <row r="31244" spans="2:5" x14ac:dyDescent="0.25">
      <c r="B31244" s="4"/>
      <c r="C31244" s="5"/>
      <c r="D31244" s="5"/>
      <c r="E31244" s="5"/>
    </row>
    <row r="31245" spans="2:5" x14ac:dyDescent="0.25">
      <c r="B31245" s="4"/>
      <c r="C31245" s="5"/>
      <c r="D31245" s="5"/>
      <c r="E31245" s="5"/>
    </row>
    <row r="31246" spans="2:5" x14ac:dyDescent="0.25">
      <c r="B31246" s="4"/>
      <c r="C31246" s="5"/>
      <c r="D31246" s="5"/>
      <c r="E31246" s="5"/>
    </row>
    <row r="31247" spans="2:5" x14ac:dyDescent="0.25">
      <c r="B31247" s="4"/>
      <c r="C31247" s="5"/>
      <c r="D31247" s="5"/>
      <c r="E31247" s="5"/>
    </row>
    <row r="31248" spans="2:5" x14ac:dyDescent="0.25">
      <c r="B31248" s="4"/>
      <c r="C31248" s="5"/>
      <c r="D31248" s="5"/>
      <c r="E31248" s="5"/>
    </row>
    <row r="31249" spans="2:5" x14ac:dyDescent="0.25">
      <c r="B31249" s="4"/>
      <c r="C31249" s="5"/>
      <c r="D31249" s="5"/>
      <c r="E31249" s="5"/>
    </row>
    <row r="31250" spans="2:5" x14ac:dyDescent="0.25">
      <c r="B31250" s="4"/>
      <c r="C31250" s="5"/>
      <c r="D31250" s="5"/>
      <c r="E31250" s="5"/>
    </row>
    <row r="31251" spans="2:5" x14ac:dyDescent="0.25">
      <c r="B31251" s="4"/>
      <c r="C31251" s="5"/>
      <c r="D31251" s="5"/>
      <c r="E31251" s="5"/>
    </row>
    <row r="31252" spans="2:5" x14ac:dyDescent="0.25">
      <c r="B31252" s="4"/>
      <c r="C31252" s="5"/>
      <c r="D31252" s="5"/>
      <c r="E31252" s="5"/>
    </row>
    <row r="31253" spans="2:5" x14ac:dyDescent="0.25">
      <c r="B31253" s="4"/>
      <c r="C31253" s="5"/>
      <c r="D31253" s="5"/>
      <c r="E31253" s="5"/>
    </row>
    <row r="31254" spans="2:5" x14ac:dyDescent="0.25">
      <c r="B31254" s="4"/>
      <c r="C31254" s="5"/>
      <c r="D31254" s="5"/>
      <c r="E31254" s="5"/>
    </row>
    <row r="31255" spans="2:5" x14ac:dyDescent="0.25">
      <c r="B31255" s="4"/>
      <c r="C31255" s="5"/>
      <c r="D31255" s="5"/>
      <c r="E31255" s="5"/>
    </row>
    <row r="31256" spans="2:5" x14ac:dyDescent="0.25">
      <c r="B31256" s="4"/>
      <c r="C31256" s="5"/>
      <c r="D31256" s="5"/>
      <c r="E31256" s="5"/>
    </row>
    <row r="31257" spans="2:5" x14ac:dyDescent="0.25">
      <c r="B31257" s="4"/>
      <c r="C31257" s="5"/>
      <c r="D31257" s="5"/>
      <c r="E31257" s="5"/>
    </row>
    <row r="31258" spans="2:5" x14ac:dyDescent="0.25">
      <c r="B31258" s="4"/>
      <c r="C31258" s="5"/>
      <c r="D31258" s="5"/>
      <c r="E31258" s="5"/>
    </row>
    <row r="31259" spans="2:5" x14ac:dyDescent="0.25">
      <c r="B31259" s="4"/>
      <c r="C31259" s="5"/>
      <c r="D31259" s="5"/>
      <c r="E31259" s="5"/>
    </row>
    <row r="31260" spans="2:5" x14ac:dyDescent="0.25">
      <c r="B31260" s="4"/>
      <c r="C31260" s="5"/>
      <c r="D31260" s="5"/>
      <c r="E31260" s="5"/>
    </row>
    <row r="31261" spans="2:5" x14ac:dyDescent="0.25">
      <c r="B31261" s="4"/>
      <c r="C31261" s="5"/>
      <c r="D31261" s="5"/>
      <c r="E31261" s="5"/>
    </row>
    <row r="31262" spans="2:5" x14ac:dyDescent="0.25">
      <c r="B31262" s="4"/>
      <c r="C31262" s="5"/>
      <c r="D31262" s="5"/>
      <c r="E31262" s="5"/>
    </row>
    <row r="31263" spans="2:5" x14ac:dyDescent="0.25">
      <c r="B31263" s="4"/>
      <c r="C31263" s="5"/>
      <c r="D31263" s="5"/>
      <c r="E31263" s="5"/>
    </row>
    <row r="31264" spans="2:5" x14ac:dyDescent="0.25">
      <c r="B31264" s="4"/>
      <c r="C31264" s="5"/>
      <c r="D31264" s="5"/>
      <c r="E31264" s="5"/>
    </row>
    <row r="31265" spans="2:5" x14ac:dyDescent="0.25">
      <c r="B31265" s="4"/>
      <c r="C31265" s="5"/>
      <c r="D31265" s="5"/>
      <c r="E31265" s="5"/>
    </row>
    <row r="31266" spans="2:5" x14ac:dyDescent="0.25">
      <c r="B31266" s="4"/>
      <c r="C31266" s="5"/>
      <c r="D31266" s="5"/>
      <c r="E31266" s="5"/>
    </row>
    <row r="31267" spans="2:5" x14ac:dyDescent="0.25">
      <c r="B31267" s="4"/>
      <c r="C31267" s="5"/>
      <c r="D31267" s="5"/>
      <c r="E31267" s="5"/>
    </row>
    <row r="31268" spans="2:5" x14ac:dyDescent="0.25">
      <c r="B31268" s="4"/>
      <c r="C31268" s="5"/>
      <c r="D31268" s="5"/>
      <c r="E31268" s="5"/>
    </row>
    <row r="31269" spans="2:5" x14ac:dyDescent="0.25">
      <c r="B31269" s="4"/>
      <c r="C31269" s="5"/>
      <c r="D31269" s="5"/>
      <c r="E31269" s="5"/>
    </row>
    <row r="31270" spans="2:5" x14ac:dyDescent="0.25">
      <c r="B31270" s="4"/>
      <c r="C31270" s="5"/>
      <c r="D31270" s="5"/>
      <c r="E31270" s="5"/>
    </row>
    <row r="31271" spans="2:5" x14ac:dyDescent="0.25">
      <c r="B31271" s="4"/>
      <c r="C31271" s="5"/>
      <c r="D31271" s="5"/>
      <c r="E31271" s="5"/>
    </row>
    <row r="31272" spans="2:5" x14ac:dyDescent="0.25">
      <c r="B31272" s="4"/>
      <c r="C31272" s="5"/>
      <c r="D31272" s="5"/>
      <c r="E31272" s="5"/>
    </row>
    <row r="31273" spans="2:5" x14ac:dyDescent="0.25">
      <c r="B31273" s="4"/>
      <c r="C31273" s="5"/>
      <c r="D31273" s="5"/>
      <c r="E31273" s="5"/>
    </row>
    <row r="31274" spans="2:5" x14ac:dyDescent="0.25">
      <c r="B31274" s="4"/>
      <c r="C31274" s="5"/>
      <c r="D31274" s="5"/>
      <c r="E31274" s="5"/>
    </row>
    <row r="31275" spans="2:5" x14ac:dyDescent="0.25">
      <c r="B31275" s="4"/>
      <c r="C31275" s="5"/>
      <c r="D31275" s="5"/>
      <c r="E31275" s="5"/>
    </row>
    <row r="31276" spans="2:5" x14ac:dyDescent="0.25">
      <c r="B31276" s="4"/>
      <c r="C31276" s="5"/>
      <c r="D31276" s="5"/>
      <c r="E31276" s="5"/>
    </row>
    <row r="31277" spans="2:5" x14ac:dyDescent="0.25">
      <c r="B31277" s="4"/>
      <c r="C31277" s="5"/>
      <c r="D31277" s="5"/>
      <c r="E31277" s="5"/>
    </row>
    <row r="31278" spans="2:5" x14ac:dyDescent="0.25">
      <c r="B31278" s="4"/>
      <c r="C31278" s="5"/>
      <c r="D31278" s="5"/>
      <c r="E31278" s="5"/>
    </row>
    <row r="31279" spans="2:5" x14ac:dyDescent="0.25">
      <c r="B31279" s="4"/>
      <c r="C31279" s="5"/>
      <c r="D31279" s="5"/>
      <c r="E31279" s="5"/>
    </row>
    <row r="31280" spans="2:5" x14ac:dyDescent="0.25">
      <c r="B31280" s="4"/>
      <c r="C31280" s="5"/>
      <c r="D31280" s="5"/>
      <c r="E31280" s="5"/>
    </row>
    <row r="31281" spans="2:5" x14ac:dyDescent="0.25">
      <c r="B31281" s="4"/>
      <c r="C31281" s="5"/>
      <c r="D31281" s="5"/>
      <c r="E31281" s="5"/>
    </row>
    <row r="31282" spans="2:5" x14ac:dyDescent="0.25">
      <c r="B31282" s="4"/>
      <c r="C31282" s="5"/>
      <c r="D31282" s="5"/>
      <c r="E31282" s="5"/>
    </row>
    <row r="31283" spans="2:5" x14ac:dyDescent="0.25">
      <c r="B31283" s="4"/>
      <c r="C31283" s="5"/>
      <c r="D31283" s="5"/>
      <c r="E31283" s="5"/>
    </row>
    <row r="31284" spans="2:5" x14ac:dyDescent="0.25">
      <c r="B31284" s="4"/>
      <c r="C31284" s="5"/>
      <c r="D31284" s="5"/>
      <c r="E31284" s="5"/>
    </row>
    <row r="31285" spans="2:5" x14ac:dyDescent="0.25">
      <c r="B31285" s="4"/>
      <c r="C31285" s="5"/>
      <c r="D31285" s="5"/>
      <c r="E31285" s="5"/>
    </row>
    <row r="31286" spans="2:5" x14ac:dyDescent="0.25">
      <c r="B31286" s="4"/>
      <c r="C31286" s="5"/>
      <c r="D31286" s="5"/>
      <c r="E31286" s="5"/>
    </row>
    <row r="31287" spans="2:5" x14ac:dyDescent="0.25">
      <c r="B31287" s="4"/>
      <c r="C31287" s="5"/>
      <c r="D31287" s="5"/>
      <c r="E31287" s="5"/>
    </row>
    <row r="31288" spans="2:5" x14ac:dyDescent="0.25">
      <c r="B31288" s="4"/>
      <c r="C31288" s="5"/>
      <c r="D31288" s="5"/>
      <c r="E31288" s="5"/>
    </row>
    <row r="31289" spans="2:5" x14ac:dyDescent="0.25">
      <c r="B31289" s="4"/>
      <c r="C31289" s="5"/>
      <c r="D31289" s="5"/>
      <c r="E31289" s="5"/>
    </row>
    <row r="31290" spans="2:5" x14ac:dyDescent="0.25">
      <c r="B31290" s="4"/>
      <c r="C31290" s="5"/>
      <c r="D31290" s="5"/>
      <c r="E31290" s="5"/>
    </row>
    <row r="31291" spans="2:5" x14ac:dyDescent="0.25">
      <c r="B31291" s="4"/>
      <c r="C31291" s="5"/>
      <c r="D31291" s="5"/>
      <c r="E31291" s="5"/>
    </row>
    <row r="31292" spans="2:5" x14ac:dyDescent="0.25">
      <c r="B31292" s="4"/>
      <c r="C31292" s="5"/>
      <c r="D31292" s="5"/>
      <c r="E31292" s="5"/>
    </row>
    <row r="31293" spans="2:5" x14ac:dyDescent="0.25">
      <c r="B31293" s="4"/>
      <c r="C31293" s="5"/>
      <c r="D31293" s="5"/>
      <c r="E31293" s="5"/>
    </row>
    <row r="31294" spans="2:5" x14ac:dyDescent="0.25">
      <c r="B31294" s="4"/>
      <c r="C31294" s="5"/>
      <c r="D31294" s="5"/>
      <c r="E31294" s="5"/>
    </row>
    <row r="31295" spans="2:5" x14ac:dyDescent="0.25">
      <c r="B31295" s="4"/>
      <c r="C31295" s="5"/>
      <c r="D31295" s="5"/>
      <c r="E31295" s="5"/>
    </row>
    <row r="31296" spans="2:5" x14ac:dyDescent="0.25">
      <c r="B31296" s="4"/>
      <c r="C31296" s="5"/>
      <c r="D31296" s="5"/>
      <c r="E31296" s="5"/>
    </row>
    <row r="31297" spans="2:5" x14ac:dyDescent="0.25">
      <c r="B31297" s="4"/>
      <c r="C31297" s="5"/>
      <c r="D31297" s="5"/>
      <c r="E31297" s="5"/>
    </row>
    <row r="31298" spans="2:5" x14ac:dyDescent="0.25">
      <c r="B31298" s="4"/>
      <c r="C31298" s="5"/>
      <c r="D31298" s="5"/>
      <c r="E31298" s="5"/>
    </row>
    <row r="31299" spans="2:5" x14ac:dyDescent="0.25">
      <c r="B31299" s="4"/>
      <c r="C31299" s="5"/>
      <c r="D31299" s="5"/>
      <c r="E31299" s="5"/>
    </row>
    <row r="31300" spans="2:5" x14ac:dyDescent="0.25">
      <c r="B31300" s="4"/>
      <c r="C31300" s="5"/>
      <c r="D31300" s="5"/>
      <c r="E31300" s="5"/>
    </row>
    <row r="31301" spans="2:5" x14ac:dyDescent="0.25">
      <c r="B31301" s="4"/>
      <c r="C31301" s="5"/>
      <c r="D31301" s="5"/>
      <c r="E31301" s="5"/>
    </row>
    <row r="31302" spans="2:5" x14ac:dyDescent="0.25">
      <c r="B31302" s="4"/>
      <c r="C31302" s="5"/>
      <c r="D31302" s="5"/>
      <c r="E31302" s="5"/>
    </row>
    <row r="31303" spans="2:5" x14ac:dyDescent="0.25">
      <c r="B31303" s="4"/>
      <c r="C31303" s="5"/>
      <c r="D31303" s="5"/>
      <c r="E31303" s="5"/>
    </row>
    <row r="31304" spans="2:5" x14ac:dyDescent="0.25">
      <c r="B31304" s="4"/>
      <c r="C31304" s="5"/>
      <c r="D31304" s="5"/>
      <c r="E31304" s="5"/>
    </row>
    <row r="31305" spans="2:5" x14ac:dyDescent="0.25">
      <c r="B31305" s="4"/>
      <c r="C31305" s="5"/>
      <c r="D31305" s="5"/>
      <c r="E31305" s="5"/>
    </row>
    <row r="31306" spans="2:5" x14ac:dyDescent="0.25">
      <c r="B31306" s="4"/>
      <c r="C31306" s="5"/>
      <c r="D31306" s="5"/>
      <c r="E31306" s="5"/>
    </row>
    <row r="31307" spans="2:5" x14ac:dyDescent="0.25">
      <c r="B31307" s="4"/>
      <c r="C31307" s="5"/>
      <c r="D31307" s="5"/>
      <c r="E31307" s="5"/>
    </row>
    <row r="31308" spans="2:5" x14ac:dyDescent="0.25">
      <c r="B31308" s="4"/>
      <c r="C31308" s="5"/>
      <c r="D31308" s="5"/>
      <c r="E31308" s="5"/>
    </row>
    <row r="31309" spans="2:5" x14ac:dyDescent="0.25">
      <c r="B31309" s="4"/>
      <c r="C31309" s="5"/>
      <c r="D31309" s="5"/>
      <c r="E31309" s="5"/>
    </row>
    <row r="31310" spans="2:5" x14ac:dyDescent="0.25">
      <c r="B31310" s="4"/>
      <c r="C31310" s="5"/>
      <c r="D31310" s="5"/>
      <c r="E31310" s="5"/>
    </row>
    <row r="31311" spans="2:5" x14ac:dyDescent="0.25">
      <c r="B31311" s="4"/>
      <c r="C31311" s="5"/>
      <c r="D31311" s="5"/>
      <c r="E31311" s="5"/>
    </row>
    <row r="31312" spans="2:5" x14ac:dyDescent="0.25">
      <c r="B31312" s="4"/>
      <c r="C31312" s="5"/>
      <c r="D31312" s="5"/>
      <c r="E31312" s="5"/>
    </row>
    <row r="31313" spans="2:5" x14ac:dyDescent="0.25">
      <c r="B31313" s="4"/>
      <c r="C31313" s="5"/>
      <c r="D31313" s="5"/>
      <c r="E31313" s="5"/>
    </row>
    <row r="31314" spans="2:5" x14ac:dyDescent="0.25">
      <c r="B31314" s="4"/>
      <c r="C31314" s="5"/>
      <c r="D31314" s="5"/>
      <c r="E31314" s="5"/>
    </row>
    <row r="31315" spans="2:5" x14ac:dyDescent="0.25">
      <c r="B31315" s="4"/>
      <c r="C31315" s="5"/>
      <c r="D31315" s="5"/>
      <c r="E31315" s="5"/>
    </row>
    <row r="31316" spans="2:5" x14ac:dyDescent="0.25">
      <c r="B31316" s="4"/>
      <c r="C31316" s="5"/>
      <c r="D31316" s="5"/>
      <c r="E31316" s="5"/>
    </row>
    <row r="31317" spans="2:5" x14ac:dyDescent="0.25">
      <c r="B31317" s="4"/>
      <c r="C31317" s="5"/>
      <c r="D31317" s="5"/>
      <c r="E31317" s="5"/>
    </row>
    <row r="31318" spans="2:5" x14ac:dyDescent="0.25">
      <c r="B31318" s="4"/>
      <c r="C31318" s="5"/>
      <c r="D31318" s="5"/>
      <c r="E31318" s="5"/>
    </row>
    <row r="31319" spans="2:5" x14ac:dyDescent="0.25">
      <c r="B31319" s="4"/>
      <c r="C31319" s="5"/>
      <c r="D31319" s="5"/>
      <c r="E31319" s="5"/>
    </row>
    <row r="31320" spans="2:5" x14ac:dyDescent="0.25">
      <c r="B31320" s="4"/>
      <c r="C31320" s="5"/>
      <c r="D31320" s="5"/>
      <c r="E31320" s="5"/>
    </row>
    <row r="31321" spans="2:5" x14ac:dyDescent="0.25">
      <c r="B31321" s="4"/>
      <c r="C31321" s="5"/>
      <c r="D31321" s="5"/>
      <c r="E31321" s="5"/>
    </row>
    <row r="31322" spans="2:5" x14ac:dyDescent="0.25">
      <c r="B31322" s="4"/>
      <c r="C31322" s="5"/>
      <c r="D31322" s="5"/>
      <c r="E31322" s="5"/>
    </row>
    <row r="31323" spans="2:5" x14ac:dyDescent="0.25">
      <c r="B31323" s="4"/>
      <c r="C31323" s="5"/>
      <c r="D31323" s="5"/>
      <c r="E31323" s="5"/>
    </row>
    <row r="31324" spans="2:5" x14ac:dyDescent="0.25">
      <c r="B31324" s="4"/>
      <c r="C31324" s="5"/>
      <c r="D31324" s="5"/>
      <c r="E31324" s="5"/>
    </row>
    <row r="31325" spans="2:5" x14ac:dyDescent="0.25">
      <c r="B31325" s="4"/>
      <c r="C31325" s="5"/>
      <c r="D31325" s="5"/>
      <c r="E31325" s="5"/>
    </row>
    <row r="31326" spans="2:5" x14ac:dyDescent="0.25">
      <c r="B31326" s="4"/>
      <c r="C31326" s="5"/>
      <c r="D31326" s="5"/>
      <c r="E31326" s="5"/>
    </row>
    <row r="31327" spans="2:5" x14ac:dyDescent="0.25">
      <c r="B31327" s="4"/>
      <c r="C31327" s="5"/>
      <c r="D31327" s="5"/>
      <c r="E31327" s="5"/>
    </row>
    <row r="31328" spans="2:5" x14ac:dyDescent="0.25">
      <c r="B31328" s="4"/>
      <c r="C31328" s="5"/>
      <c r="D31328" s="5"/>
      <c r="E31328" s="5"/>
    </row>
    <row r="31329" spans="2:5" x14ac:dyDescent="0.25">
      <c r="B31329" s="4"/>
      <c r="C31329" s="5"/>
      <c r="D31329" s="5"/>
      <c r="E31329" s="5"/>
    </row>
    <row r="31330" spans="2:5" x14ac:dyDescent="0.25">
      <c r="B31330" s="4"/>
      <c r="C31330" s="5"/>
      <c r="D31330" s="5"/>
      <c r="E31330" s="5"/>
    </row>
    <row r="31331" spans="2:5" x14ac:dyDescent="0.25">
      <c r="B31331" s="4"/>
      <c r="C31331" s="5"/>
      <c r="D31331" s="5"/>
      <c r="E31331" s="5"/>
    </row>
    <row r="31332" spans="2:5" x14ac:dyDescent="0.25">
      <c r="B31332" s="4"/>
      <c r="C31332" s="5"/>
      <c r="D31332" s="5"/>
      <c r="E31332" s="5"/>
    </row>
    <row r="31333" spans="2:5" x14ac:dyDescent="0.25">
      <c r="B31333" s="4"/>
      <c r="C31333" s="5"/>
      <c r="D31333" s="5"/>
      <c r="E31333" s="5"/>
    </row>
    <row r="31334" spans="2:5" x14ac:dyDescent="0.25">
      <c r="B31334" s="4"/>
      <c r="C31334" s="5"/>
      <c r="D31334" s="5"/>
      <c r="E31334" s="5"/>
    </row>
    <row r="31335" spans="2:5" x14ac:dyDescent="0.25">
      <c r="B31335" s="4"/>
      <c r="C31335" s="5"/>
      <c r="D31335" s="5"/>
      <c r="E31335" s="5"/>
    </row>
    <row r="31336" spans="2:5" x14ac:dyDescent="0.25">
      <c r="B31336" s="4"/>
      <c r="C31336" s="5"/>
      <c r="D31336" s="5"/>
      <c r="E31336" s="5"/>
    </row>
    <row r="31337" spans="2:5" x14ac:dyDescent="0.25">
      <c r="B31337" s="4"/>
      <c r="C31337" s="5"/>
      <c r="D31337" s="5"/>
      <c r="E31337" s="5"/>
    </row>
    <row r="31338" spans="2:5" x14ac:dyDescent="0.25">
      <c r="B31338" s="4"/>
      <c r="C31338" s="5"/>
      <c r="D31338" s="5"/>
      <c r="E31338" s="5"/>
    </row>
    <row r="31339" spans="2:5" x14ac:dyDescent="0.25">
      <c r="B31339" s="4"/>
      <c r="C31339" s="5"/>
      <c r="D31339" s="5"/>
      <c r="E31339" s="5"/>
    </row>
    <row r="31340" spans="2:5" x14ac:dyDescent="0.25">
      <c r="B31340" s="4"/>
      <c r="C31340" s="5"/>
      <c r="D31340" s="5"/>
      <c r="E31340" s="5"/>
    </row>
    <row r="31341" spans="2:5" x14ac:dyDescent="0.25">
      <c r="B31341" s="4"/>
      <c r="C31341" s="5"/>
      <c r="D31341" s="5"/>
      <c r="E31341" s="5"/>
    </row>
    <row r="31342" spans="2:5" x14ac:dyDescent="0.25">
      <c r="B31342" s="4"/>
      <c r="C31342" s="5"/>
      <c r="D31342" s="5"/>
      <c r="E31342" s="5"/>
    </row>
    <row r="31343" spans="2:5" x14ac:dyDescent="0.25">
      <c r="B31343" s="4"/>
      <c r="C31343" s="5"/>
      <c r="D31343" s="5"/>
      <c r="E31343" s="5"/>
    </row>
    <row r="31344" spans="2:5" x14ac:dyDescent="0.25">
      <c r="B31344" s="4"/>
      <c r="C31344" s="5"/>
      <c r="D31344" s="5"/>
      <c r="E31344" s="5"/>
    </row>
    <row r="31345" spans="2:5" x14ac:dyDescent="0.25">
      <c r="B31345" s="4"/>
      <c r="C31345" s="5"/>
      <c r="D31345" s="5"/>
      <c r="E31345" s="5"/>
    </row>
    <row r="31346" spans="2:5" x14ac:dyDescent="0.25">
      <c r="B31346" s="4"/>
      <c r="C31346" s="5"/>
      <c r="D31346" s="5"/>
      <c r="E31346" s="5"/>
    </row>
    <row r="31347" spans="2:5" x14ac:dyDescent="0.25">
      <c r="B31347" s="4"/>
      <c r="C31347" s="5"/>
      <c r="D31347" s="5"/>
      <c r="E31347" s="5"/>
    </row>
    <row r="31348" spans="2:5" x14ac:dyDescent="0.25">
      <c r="B31348" s="4"/>
      <c r="C31348" s="5"/>
      <c r="D31348" s="5"/>
      <c r="E31348" s="5"/>
    </row>
    <row r="31349" spans="2:5" x14ac:dyDescent="0.25">
      <c r="B31349" s="4"/>
      <c r="C31349" s="5"/>
      <c r="D31349" s="5"/>
      <c r="E31349" s="5"/>
    </row>
    <row r="31350" spans="2:5" x14ac:dyDescent="0.25">
      <c r="B31350" s="4"/>
      <c r="C31350" s="5"/>
      <c r="D31350" s="5"/>
      <c r="E31350" s="5"/>
    </row>
    <row r="31351" spans="2:5" x14ac:dyDescent="0.25">
      <c r="B31351" s="4"/>
      <c r="C31351" s="5"/>
      <c r="D31351" s="5"/>
      <c r="E31351" s="5"/>
    </row>
    <row r="31352" spans="2:5" x14ac:dyDescent="0.25">
      <c r="B31352" s="4"/>
      <c r="C31352" s="5"/>
      <c r="D31352" s="5"/>
      <c r="E31352" s="5"/>
    </row>
    <row r="31353" spans="2:5" x14ac:dyDescent="0.25">
      <c r="B31353" s="4"/>
      <c r="C31353" s="5"/>
      <c r="D31353" s="5"/>
      <c r="E31353" s="5"/>
    </row>
    <row r="31354" spans="2:5" x14ac:dyDescent="0.25">
      <c r="B31354" s="4"/>
      <c r="C31354" s="5"/>
      <c r="D31354" s="5"/>
      <c r="E31354" s="5"/>
    </row>
    <row r="31355" spans="2:5" x14ac:dyDescent="0.25">
      <c r="B31355" s="4"/>
      <c r="C31355" s="5"/>
      <c r="D31355" s="5"/>
      <c r="E31355" s="5"/>
    </row>
    <row r="31356" spans="2:5" x14ac:dyDescent="0.25">
      <c r="B31356" s="4"/>
      <c r="C31356" s="5"/>
      <c r="D31356" s="5"/>
      <c r="E31356" s="5"/>
    </row>
    <row r="31357" spans="2:5" x14ac:dyDescent="0.25">
      <c r="B31357" s="4"/>
      <c r="C31357" s="5"/>
      <c r="D31357" s="5"/>
      <c r="E31357" s="5"/>
    </row>
    <row r="31358" spans="2:5" x14ac:dyDescent="0.25">
      <c r="B31358" s="4"/>
      <c r="C31358" s="5"/>
      <c r="D31358" s="5"/>
      <c r="E31358" s="5"/>
    </row>
    <row r="31359" spans="2:5" x14ac:dyDescent="0.25">
      <c r="B31359" s="4"/>
      <c r="C31359" s="5"/>
      <c r="D31359" s="5"/>
      <c r="E31359" s="5"/>
    </row>
    <row r="31360" spans="2:5" x14ac:dyDescent="0.25">
      <c r="B31360" s="4"/>
      <c r="C31360" s="5"/>
      <c r="D31360" s="5"/>
      <c r="E31360" s="5"/>
    </row>
    <row r="31361" spans="2:5" x14ac:dyDescent="0.25">
      <c r="B31361" s="4"/>
      <c r="C31361" s="5"/>
      <c r="D31361" s="5"/>
      <c r="E31361" s="5"/>
    </row>
    <row r="31362" spans="2:5" x14ac:dyDescent="0.25">
      <c r="B31362" s="4"/>
      <c r="C31362" s="5"/>
      <c r="D31362" s="5"/>
      <c r="E31362" s="5"/>
    </row>
    <row r="31363" spans="2:5" x14ac:dyDescent="0.25">
      <c r="B31363" s="4"/>
      <c r="C31363" s="5"/>
      <c r="D31363" s="5"/>
      <c r="E31363" s="5"/>
    </row>
    <row r="31364" spans="2:5" x14ac:dyDescent="0.25">
      <c r="B31364" s="4"/>
      <c r="C31364" s="5"/>
      <c r="D31364" s="5"/>
      <c r="E31364" s="5"/>
    </row>
    <row r="31365" spans="2:5" x14ac:dyDescent="0.25">
      <c r="B31365" s="4"/>
      <c r="C31365" s="5"/>
      <c r="D31365" s="5"/>
      <c r="E31365" s="5"/>
    </row>
    <row r="31366" spans="2:5" x14ac:dyDescent="0.25">
      <c r="B31366" s="4"/>
      <c r="C31366" s="5"/>
      <c r="D31366" s="5"/>
      <c r="E31366" s="5"/>
    </row>
    <row r="31367" spans="2:5" x14ac:dyDescent="0.25">
      <c r="B31367" s="4"/>
      <c r="C31367" s="5"/>
      <c r="D31367" s="5"/>
      <c r="E31367" s="5"/>
    </row>
    <row r="31368" spans="2:5" x14ac:dyDescent="0.25">
      <c r="B31368" s="4"/>
      <c r="C31368" s="5"/>
      <c r="D31368" s="5"/>
      <c r="E31368" s="5"/>
    </row>
    <row r="31369" spans="2:5" x14ac:dyDescent="0.25">
      <c r="B31369" s="4"/>
      <c r="C31369" s="5"/>
      <c r="D31369" s="5"/>
      <c r="E31369" s="5"/>
    </row>
    <row r="31370" spans="2:5" x14ac:dyDescent="0.25">
      <c r="B31370" s="4"/>
      <c r="C31370" s="5"/>
      <c r="D31370" s="5"/>
      <c r="E31370" s="5"/>
    </row>
    <row r="31371" spans="2:5" x14ac:dyDescent="0.25">
      <c r="B31371" s="4"/>
      <c r="C31371" s="5"/>
      <c r="D31371" s="5"/>
      <c r="E31371" s="5"/>
    </row>
    <row r="31372" spans="2:5" x14ac:dyDescent="0.25">
      <c r="B31372" s="4"/>
      <c r="C31372" s="5"/>
      <c r="D31372" s="5"/>
      <c r="E31372" s="5"/>
    </row>
    <row r="31373" spans="2:5" x14ac:dyDescent="0.25">
      <c r="B31373" s="4"/>
      <c r="C31373" s="5"/>
      <c r="D31373" s="5"/>
      <c r="E31373" s="5"/>
    </row>
    <row r="31374" spans="2:5" x14ac:dyDescent="0.25">
      <c r="B31374" s="4"/>
      <c r="C31374" s="5"/>
      <c r="D31374" s="5"/>
      <c r="E31374" s="5"/>
    </row>
    <row r="31375" spans="2:5" x14ac:dyDescent="0.25">
      <c r="B31375" s="4"/>
      <c r="C31375" s="5"/>
      <c r="D31375" s="5"/>
      <c r="E31375" s="5"/>
    </row>
    <row r="31376" spans="2:5" x14ac:dyDescent="0.25">
      <c r="B31376" s="4"/>
      <c r="C31376" s="5"/>
      <c r="D31376" s="5"/>
      <c r="E31376" s="5"/>
    </row>
    <row r="31377" spans="2:5" x14ac:dyDescent="0.25">
      <c r="B31377" s="4"/>
      <c r="C31377" s="5"/>
      <c r="D31377" s="5"/>
      <c r="E31377" s="5"/>
    </row>
    <row r="31378" spans="2:5" x14ac:dyDescent="0.25">
      <c r="B31378" s="4"/>
      <c r="C31378" s="5"/>
      <c r="D31378" s="5"/>
      <c r="E31378" s="5"/>
    </row>
    <row r="31379" spans="2:5" x14ac:dyDescent="0.25">
      <c r="B31379" s="4"/>
      <c r="C31379" s="5"/>
      <c r="D31379" s="5"/>
      <c r="E31379" s="5"/>
    </row>
    <row r="31380" spans="2:5" x14ac:dyDescent="0.25">
      <c r="B31380" s="4"/>
      <c r="C31380" s="5"/>
      <c r="D31380" s="5"/>
      <c r="E31380" s="5"/>
    </row>
    <row r="31381" spans="2:5" x14ac:dyDescent="0.25">
      <c r="B31381" s="4"/>
      <c r="C31381" s="5"/>
      <c r="D31381" s="5"/>
      <c r="E31381" s="5"/>
    </row>
    <row r="31382" spans="2:5" x14ac:dyDescent="0.25">
      <c r="B31382" s="4"/>
      <c r="C31382" s="5"/>
      <c r="D31382" s="5"/>
      <c r="E31382" s="5"/>
    </row>
    <row r="31383" spans="2:5" x14ac:dyDescent="0.25">
      <c r="B31383" s="4"/>
      <c r="C31383" s="5"/>
      <c r="D31383" s="5"/>
      <c r="E31383" s="5"/>
    </row>
    <row r="31384" spans="2:5" x14ac:dyDescent="0.25">
      <c r="B31384" s="4"/>
      <c r="C31384" s="5"/>
      <c r="D31384" s="5"/>
      <c r="E31384" s="5"/>
    </row>
    <row r="31385" spans="2:5" x14ac:dyDescent="0.25">
      <c r="B31385" s="4"/>
      <c r="C31385" s="5"/>
      <c r="D31385" s="5"/>
      <c r="E31385" s="5"/>
    </row>
    <row r="31386" spans="2:5" x14ac:dyDescent="0.25">
      <c r="B31386" s="4"/>
      <c r="C31386" s="5"/>
      <c r="D31386" s="5"/>
      <c r="E31386" s="5"/>
    </row>
    <row r="31387" spans="2:5" x14ac:dyDescent="0.25">
      <c r="B31387" s="4"/>
      <c r="C31387" s="5"/>
      <c r="D31387" s="5"/>
      <c r="E31387" s="5"/>
    </row>
    <row r="31388" spans="2:5" x14ac:dyDescent="0.25">
      <c r="B31388" s="4"/>
      <c r="C31388" s="5"/>
      <c r="D31388" s="5"/>
      <c r="E31388" s="5"/>
    </row>
    <row r="31389" spans="2:5" x14ac:dyDescent="0.25">
      <c r="B31389" s="4"/>
      <c r="C31389" s="5"/>
      <c r="D31389" s="5"/>
      <c r="E31389" s="5"/>
    </row>
    <row r="31390" spans="2:5" x14ac:dyDescent="0.25">
      <c r="B31390" s="4"/>
      <c r="C31390" s="5"/>
      <c r="D31390" s="5"/>
      <c r="E31390" s="5"/>
    </row>
    <row r="31391" spans="2:5" x14ac:dyDescent="0.25">
      <c r="B31391" s="4"/>
      <c r="C31391" s="5"/>
      <c r="D31391" s="5"/>
      <c r="E31391" s="5"/>
    </row>
    <row r="31392" spans="2:5" x14ac:dyDescent="0.25">
      <c r="B31392" s="4"/>
      <c r="C31392" s="5"/>
      <c r="D31392" s="5"/>
      <c r="E31392" s="5"/>
    </row>
    <row r="31393" spans="2:5" x14ac:dyDescent="0.25">
      <c r="B31393" s="4"/>
      <c r="C31393" s="5"/>
      <c r="D31393" s="5"/>
      <c r="E31393" s="5"/>
    </row>
    <row r="31394" spans="2:5" x14ac:dyDescent="0.25">
      <c r="B31394" s="4"/>
      <c r="C31394" s="5"/>
      <c r="D31394" s="5"/>
      <c r="E31394" s="5"/>
    </row>
    <row r="31395" spans="2:5" x14ac:dyDescent="0.25">
      <c r="B31395" s="4"/>
      <c r="C31395" s="5"/>
      <c r="D31395" s="5"/>
      <c r="E31395" s="5"/>
    </row>
    <row r="31396" spans="2:5" x14ac:dyDescent="0.25">
      <c r="B31396" s="4"/>
      <c r="C31396" s="5"/>
      <c r="D31396" s="5"/>
      <c r="E31396" s="5"/>
    </row>
    <row r="31397" spans="2:5" x14ac:dyDescent="0.25">
      <c r="B31397" s="4"/>
      <c r="C31397" s="5"/>
      <c r="D31397" s="5"/>
      <c r="E31397" s="5"/>
    </row>
    <row r="31398" spans="2:5" x14ac:dyDescent="0.25">
      <c r="B31398" s="4"/>
      <c r="C31398" s="5"/>
      <c r="D31398" s="5"/>
      <c r="E31398" s="5"/>
    </row>
    <row r="31399" spans="2:5" x14ac:dyDescent="0.25">
      <c r="B31399" s="4"/>
      <c r="C31399" s="5"/>
      <c r="D31399" s="5"/>
      <c r="E31399" s="5"/>
    </row>
    <row r="31400" spans="2:5" x14ac:dyDescent="0.25">
      <c r="B31400" s="4"/>
      <c r="C31400" s="5"/>
      <c r="D31400" s="5"/>
      <c r="E31400" s="5"/>
    </row>
    <row r="31401" spans="2:5" x14ac:dyDescent="0.25">
      <c r="B31401" s="4"/>
      <c r="C31401" s="5"/>
      <c r="D31401" s="5"/>
      <c r="E31401" s="5"/>
    </row>
    <row r="31402" spans="2:5" x14ac:dyDescent="0.25">
      <c r="B31402" s="4"/>
      <c r="C31402" s="5"/>
      <c r="D31402" s="5"/>
      <c r="E31402" s="5"/>
    </row>
    <row r="31403" spans="2:5" x14ac:dyDescent="0.25">
      <c r="B31403" s="4"/>
      <c r="C31403" s="5"/>
      <c r="D31403" s="5"/>
      <c r="E31403" s="5"/>
    </row>
    <row r="31404" spans="2:5" x14ac:dyDescent="0.25">
      <c r="B31404" s="4"/>
      <c r="C31404" s="5"/>
      <c r="D31404" s="5"/>
      <c r="E31404" s="5"/>
    </row>
    <row r="31405" spans="2:5" x14ac:dyDescent="0.25">
      <c r="B31405" s="4"/>
      <c r="C31405" s="5"/>
      <c r="D31405" s="5"/>
      <c r="E31405" s="5"/>
    </row>
    <row r="31406" spans="2:5" x14ac:dyDescent="0.25">
      <c r="B31406" s="4"/>
      <c r="C31406" s="5"/>
      <c r="D31406" s="5"/>
      <c r="E31406" s="5"/>
    </row>
    <row r="31407" spans="2:5" x14ac:dyDescent="0.25">
      <c r="B31407" s="4"/>
      <c r="C31407" s="5"/>
      <c r="D31407" s="5"/>
      <c r="E31407" s="5"/>
    </row>
    <row r="31408" spans="2:5" x14ac:dyDescent="0.25">
      <c r="B31408" s="4"/>
      <c r="C31408" s="5"/>
      <c r="D31408" s="5"/>
      <c r="E31408" s="5"/>
    </row>
    <row r="31409" spans="2:5" x14ac:dyDescent="0.25">
      <c r="B31409" s="4"/>
      <c r="C31409" s="5"/>
      <c r="D31409" s="5"/>
      <c r="E31409" s="5"/>
    </row>
    <row r="31410" spans="2:5" x14ac:dyDescent="0.25">
      <c r="B31410" s="4"/>
      <c r="C31410" s="5"/>
      <c r="D31410" s="5"/>
      <c r="E31410" s="5"/>
    </row>
    <row r="31411" spans="2:5" x14ac:dyDescent="0.25">
      <c r="B31411" s="4"/>
      <c r="C31411" s="5"/>
      <c r="D31411" s="5"/>
      <c r="E31411" s="5"/>
    </row>
    <row r="31412" spans="2:5" x14ac:dyDescent="0.25">
      <c r="B31412" s="4"/>
      <c r="C31412" s="5"/>
      <c r="D31412" s="5"/>
      <c r="E31412" s="5"/>
    </row>
    <row r="31413" spans="2:5" x14ac:dyDescent="0.25">
      <c r="B31413" s="4"/>
      <c r="C31413" s="5"/>
      <c r="D31413" s="5"/>
      <c r="E31413" s="5"/>
    </row>
    <row r="31414" spans="2:5" x14ac:dyDescent="0.25">
      <c r="B31414" s="4"/>
      <c r="C31414" s="5"/>
      <c r="D31414" s="5"/>
      <c r="E31414" s="5"/>
    </row>
    <row r="31415" spans="2:5" x14ac:dyDescent="0.25">
      <c r="B31415" s="4"/>
      <c r="C31415" s="5"/>
      <c r="D31415" s="5"/>
      <c r="E31415" s="5"/>
    </row>
    <row r="31416" spans="2:5" x14ac:dyDescent="0.25">
      <c r="B31416" s="4"/>
      <c r="C31416" s="5"/>
      <c r="D31416" s="5"/>
      <c r="E31416" s="5"/>
    </row>
    <row r="31417" spans="2:5" x14ac:dyDescent="0.25">
      <c r="B31417" s="4"/>
      <c r="C31417" s="5"/>
      <c r="D31417" s="5"/>
      <c r="E31417" s="5"/>
    </row>
    <row r="31418" spans="2:5" x14ac:dyDescent="0.25">
      <c r="B31418" s="4"/>
      <c r="C31418" s="5"/>
      <c r="D31418" s="5"/>
      <c r="E31418" s="5"/>
    </row>
    <row r="31419" spans="2:5" x14ac:dyDescent="0.25">
      <c r="B31419" s="4"/>
      <c r="C31419" s="5"/>
      <c r="D31419" s="5"/>
      <c r="E31419" s="5"/>
    </row>
    <row r="31420" spans="2:5" x14ac:dyDescent="0.25">
      <c r="B31420" s="4"/>
      <c r="C31420" s="5"/>
      <c r="D31420" s="5"/>
      <c r="E31420" s="5"/>
    </row>
    <row r="31421" spans="2:5" x14ac:dyDescent="0.25">
      <c r="B31421" s="4"/>
      <c r="C31421" s="5"/>
      <c r="D31421" s="5"/>
      <c r="E31421" s="5"/>
    </row>
    <row r="31422" spans="2:5" x14ac:dyDescent="0.25">
      <c r="B31422" s="4"/>
      <c r="C31422" s="5"/>
      <c r="D31422" s="5"/>
      <c r="E31422" s="5"/>
    </row>
    <row r="31423" spans="2:5" x14ac:dyDescent="0.25">
      <c r="B31423" s="4"/>
      <c r="C31423" s="5"/>
      <c r="D31423" s="5"/>
      <c r="E31423" s="5"/>
    </row>
    <row r="31424" spans="2:5" x14ac:dyDescent="0.25">
      <c r="B31424" s="4"/>
      <c r="C31424" s="5"/>
      <c r="D31424" s="5"/>
      <c r="E31424" s="5"/>
    </row>
    <row r="31425" spans="2:5" x14ac:dyDescent="0.25">
      <c r="B31425" s="4"/>
      <c r="C31425" s="5"/>
      <c r="D31425" s="5"/>
      <c r="E31425" s="5"/>
    </row>
    <row r="31426" spans="2:5" x14ac:dyDescent="0.25">
      <c r="B31426" s="4"/>
      <c r="C31426" s="5"/>
      <c r="D31426" s="5"/>
      <c r="E31426" s="5"/>
    </row>
    <row r="31427" spans="2:5" x14ac:dyDescent="0.25">
      <c r="B31427" s="4"/>
      <c r="C31427" s="5"/>
      <c r="D31427" s="5"/>
      <c r="E31427" s="5"/>
    </row>
    <row r="31428" spans="2:5" x14ac:dyDescent="0.25">
      <c r="B31428" s="4"/>
      <c r="C31428" s="5"/>
      <c r="D31428" s="5"/>
      <c r="E31428" s="5"/>
    </row>
    <row r="31429" spans="2:5" x14ac:dyDescent="0.25">
      <c r="B31429" s="4"/>
      <c r="C31429" s="5"/>
      <c r="D31429" s="5"/>
      <c r="E31429" s="5"/>
    </row>
    <row r="31430" spans="2:5" x14ac:dyDescent="0.25">
      <c r="B31430" s="4"/>
      <c r="C31430" s="5"/>
      <c r="D31430" s="5"/>
      <c r="E31430" s="5"/>
    </row>
    <row r="31431" spans="2:5" x14ac:dyDescent="0.25">
      <c r="B31431" s="4"/>
      <c r="C31431" s="5"/>
      <c r="D31431" s="5"/>
      <c r="E31431" s="5"/>
    </row>
    <row r="31432" spans="2:5" x14ac:dyDescent="0.25">
      <c r="B31432" s="4"/>
      <c r="C31432" s="5"/>
      <c r="D31432" s="5"/>
      <c r="E31432" s="5"/>
    </row>
    <row r="31433" spans="2:5" x14ac:dyDescent="0.25">
      <c r="B31433" s="4"/>
      <c r="C31433" s="5"/>
      <c r="D31433" s="5"/>
      <c r="E31433" s="5"/>
    </row>
    <row r="31434" spans="2:5" x14ac:dyDescent="0.25">
      <c r="B31434" s="4"/>
      <c r="C31434" s="5"/>
      <c r="D31434" s="5"/>
      <c r="E31434" s="5"/>
    </row>
    <row r="31435" spans="2:5" x14ac:dyDescent="0.25">
      <c r="B31435" s="4"/>
      <c r="C31435" s="5"/>
      <c r="D31435" s="5"/>
      <c r="E31435" s="5"/>
    </row>
    <row r="31436" spans="2:5" x14ac:dyDescent="0.25">
      <c r="B31436" s="4"/>
      <c r="C31436" s="5"/>
      <c r="D31436" s="5"/>
      <c r="E31436" s="5"/>
    </row>
    <row r="31437" spans="2:5" x14ac:dyDescent="0.25">
      <c r="B31437" s="4"/>
      <c r="C31437" s="5"/>
      <c r="D31437" s="5"/>
      <c r="E31437" s="5"/>
    </row>
    <row r="31438" spans="2:5" x14ac:dyDescent="0.25">
      <c r="B31438" s="4"/>
      <c r="C31438" s="5"/>
      <c r="D31438" s="5"/>
      <c r="E31438" s="5"/>
    </row>
    <row r="31439" spans="2:5" x14ac:dyDescent="0.25">
      <c r="B31439" s="4"/>
      <c r="C31439" s="5"/>
      <c r="D31439" s="5"/>
      <c r="E31439" s="5"/>
    </row>
    <row r="31440" spans="2:5" x14ac:dyDescent="0.25">
      <c r="B31440" s="4"/>
      <c r="C31440" s="5"/>
      <c r="D31440" s="5"/>
      <c r="E31440" s="5"/>
    </row>
    <row r="31441" spans="2:5" x14ac:dyDescent="0.25">
      <c r="B31441" s="4"/>
      <c r="C31441" s="5"/>
      <c r="D31441" s="5"/>
      <c r="E31441" s="5"/>
    </row>
    <row r="31442" spans="2:5" x14ac:dyDescent="0.25">
      <c r="B31442" s="4"/>
      <c r="C31442" s="5"/>
      <c r="D31442" s="5"/>
      <c r="E31442" s="5"/>
    </row>
    <row r="31443" spans="2:5" x14ac:dyDescent="0.25">
      <c r="B31443" s="4"/>
      <c r="C31443" s="5"/>
      <c r="D31443" s="5"/>
      <c r="E31443" s="5"/>
    </row>
    <row r="31444" spans="2:5" x14ac:dyDescent="0.25">
      <c r="B31444" s="4"/>
      <c r="C31444" s="5"/>
      <c r="D31444" s="5"/>
      <c r="E31444" s="5"/>
    </row>
    <row r="31445" spans="2:5" x14ac:dyDescent="0.25">
      <c r="B31445" s="4"/>
      <c r="C31445" s="5"/>
      <c r="D31445" s="5"/>
      <c r="E31445" s="5"/>
    </row>
    <row r="31446" spans="2:5" x14ac:dyDescent="0.25">
      <c r="B31446" s="4"/>
      <c r="C31446" s="5"/>
      <c r="D31446" s="5"/>
      <c r="E31446" s="5"/>
    </row>
    <row r="31447" spans="2:5" x14ac:dyDescent="0.25">
      <c r="B31447" s="4"/>
      <c r="C31447" s="5"/>
      <c r="D31447" s="5"/>
      <c r="E31447" s="5"/>
    </row>
    <row r="31448" spans="2:5" x14ac:dyDescent="0.25">
      <c r="B31448" s="4"/>
      <c r="C31448" s="5"/>
      <c r="D31448" s="5"/>
      <c r="E31448" s="5"/>
    </row>
    <row r="31449" spans="2:5" x14ac:dyDescent="0.25">
      <c r="B31449" s="4"/>
      <c r="C31449" s="5"/>
      <c r="D31449" s="5"/>
      <c r="E31449" s="5"/>
    </row>
    <row r="31450" spans="2:5" x14ac:dyDescent="0.25">
      <c r="B31450" s="4"/>
      <c r="C31450" s="5"/>
      <c r="D31450" s="5"/>
      <c r="E31450" s="5"/>
    </row>
    <row r="31451" spans="2:5" x14ac:dyDescent="0.25">
      <c r="B31451" s="4"/>
      <c r="C31451" s="5"/>
      <c r="D31451" s="5"/>
      <c r="E31451" s="5"/>
    </row>
    <row r="31452" spans="2:5" x14ac:dyDescent="0.25">
      <c r="B31452" s="4"/>
      <c r="C31452" s="5"/>
      <c r="D31452" s="5"/>
      <c r="E31452" s="5"/>
    </row>
    <row r="31453" spans="2:5" x14ac:dyDescent="0.25">
      <c r="B31453" s="4"/>
      <c r="C31453" s="5"/>
      <c r="D31453" s="5"/>
      <c r="E31453" s="5"/>
    </row>
    <row r="31454" spans="2:5" x14ac:dyDescent="0.25">
      <c r="B31454" s="4"/>
      <c r="C31454" s="5"/>
      <c r="D31454" s="5"/>
      <c r="E31454" s="5"/>
    </row>
    <row r="31455" spans="2:5" x14ac:dyDescent="0.25">
      <c r="B31455" s="4"/>
      <c r="C31455" s="5"/>
      <c r="D31455" s="5"/>
      <c r="E31455" s="5"/>
    </row>
    <row r="31456" spans="2:5" x14ac:dyDescent="0.25">
      <c r="B31456" s="4"/>
      <c r="C31456" s="5"/>
      <c r="D31456" s="5"/>
      <c r="E31456" s="5"/>
    </row>
    <row r="31457" spans="2:5" x14ac:dyDescent="0.25">
      <c r="B31457" s="4"/>
      <c r="C31457" s="5"/>
      <c r="D31457" s="5"/>
      <c r="E31457" s="5"/>
    </row>
    <row r="31458" spans="2:5" x14ac:dyDescent="0.25">
      <c r="B31458" s="4"/>
      <c r="C31458" s="5"/>
      <c r="D31458" s="5"/>
      <c r="E31458" s="5"/>
    </row>
    <row r="31459" spans="2:5" x14ac:dyDescent="0.25">
      <c r="B31459" s="4"/>
      <c r="C31459" s="5"/>
      <c r="D31459" s="5"/>
      <c r="E31459" s="5"/>
    </row>
    <row r="31460" spans="2:5" x14ac:dyDescent="0.25">
      <c r="B31460" s="4"/>
      <c r="C31460" s="5"/>
      <c r="D31460" s="5"/>
      <c r="E31460" s="5"/>
    </row>
    <row r="31461" spans="2:5" x14ac:dyDescent="0.25">
      <c r="B31461" s="4"/>
      <c r="C31461" s="5"/>
      <c r="D31461" s="5"/>
      <c r="E31461" s="5"/>
    </row>
    <row r="31462" spans="2:5" x14ac:dyDescent="0.25">
      <c r="B31462" s="4"/>
      <c r="C31462" s="5"/>
      <c r="D31462" s="5"/>
      <c r="E31462" s="5"/>
    </row>
    <row r="31463" spans="2:5" x14ac:dyDescent="0.25">
      <c r="B31463" s="4"/>
      <c r="C31463" s="5"/>
      <c r="D31463" s="5"/>
      <c r="E31463" s="5"/>
    </row>
    <row r="31464" spans="2:5" x14ac:dyDescent="0.25">
      <c r="B31464" s="4"/>
      <c r="C31464" s="5"/>
      <c r="D31464" s="5"/>
      <c r="E31464" s="5"/>
    </row>
    <row r="31465" spans="2:5" x14ac:dyDescent="0.25">
      <c r="B31465" s="4"/>
      <c r="C31465" s="5"/>
      <c r="D31465" s="5"/>
      <c r="E31465" s="5"/>
    </row>
    <row r="31466" spans="2:5" x14ac:dyDescent="0.25">
      <c r="B31466" s="4"/>
      <c r="C31466" s="5"/>
      <c r="D31466" s="5"/>
      <c r="E31466" s="5"/>
    </row>
    <row r="31467" spans="2:5" x14ac:dyDescent="0.25">
      <c r="B31467" s="4"/>
      <c r="C31467" s="5"/>
      <c r="D31467" s="5"/>
      <c r="E31467" s="5"/>
    </row>
    <row r="31468" spans="2:5" x14ac:dyDescent="0.25">
      <c r="B31468" s="4"/>
      <c r="C31468" s="5"/>
      <c r="D31468" s="5"/>
      <c r="E31468" s="5"/>
    </row>
    <row r="31469" spans="2:5" x14ac:dyDescent="0.25">
      <c r="B31469" s="4"/>
      <c r="C31469" s="5"/>
      <c r="D31469" s="5"/>
      <c r="E31469" s="5"/>
    </row>
    <row r="31470" spans="2:5" x14ac:dyDescent="0.25">
      <c r="B31470" s="4"/>
      <c r="C31470" s="5"/>
      <c r="D31470" s="5"/>
      <c r="E31470" s="5"/>
    </row>
    <row r="31471" spans="2:5" x14ac:dyDescent="0.25">
      <c r="B31471" s="4"/>
      <c r="C31471" s="5"/>
      <c r="D31471" s="5"/>
      <c r="E31471" s="5"/>
    </row>
    <row r="31472" spans="2:5" x14ac:dyDescent="0.25">
      <c r="B31472" s="4"/>
      <c r="C31472" s="5"/>
      <c r="D31472" s="5"/>
      <c r="E31472" s="5"/>
    </row>
    <row r="31473" spans="2:5" x14ac:dyDescent="0.25">
      <c r="B31473" s="4"/>
      <c r="C31473" s="5"/>
      <c r="D31473" s="5"/>
      <c r="E31473" s="5"/>
    </row>
    <row r="31474" spans="2:5" x14ac:dyDescent="0.25">
      <c r="B31474" s="4"/>
      <c r="C31474" s="5"/>
      <c r="D31474" s="5"/>
      <c r="E31474" s="5"/>
    </row>
    <row r="31475" spans="2:5" x14ac:dyDescent="0.25">
      <c r="B31475" s="4"/>
      <c r="C31475" s="5"/>
      <c r="D31475" s="5"/>
      <c r="E31475" s="5"/>
    </row>
    <row r="31476" spans="2:5" x14ac:dyDescent="0.25">
      <c r="B31476" s="4"/>
      <c r="C31476" s="5"/>
      <c r="D31476" s="5"/>
      <c r="E31476" s="5"/>
    </row>
    <row r="31477" spans="2:5" x14ac:dyDescent="0.25">
      <c r="B31477" s="4"/>
      <c r="C31477" s="5"/>
      <c r="D31477" s="5"/>
      <c r="E31477" s="5"/>
    </row>
    <row r="31478" spans="2:5" x14ac:dyDescent="0.25">
      <c r="B31478" s="4"/>
      <c r="C31478" s="5"/>
      <c r="D31478" s="5"/>
      <c r="E31478" s="5"/>
    </row>
    <row r="31479" spans="2:5" x14ac:dyDescent="0.25">
      <c r="B31479" s="4"/>
      <c r="C31479" s="5"/>
      <c r="D31479" s="5"/>
      <c r="E31479" s="5"/>
    </row>
    <row r="31480" spans="2:5" x14ac:dyDescent="0.25">
      <c r="B31480" s="4"/>
      <c r="C31480" s="5"/>
      <c r="D31480" s="5"/>
      <c r="E31480" s="5"/>
    </row>
    <row r="31481" spans="2:5" x14ac:dyDescent="0.25">
      <c r="B31481" s="4"/>
      <c r="C31481" s="5"/>
      <c r="D31481" s="5"/>
      <c r="E31481" s="5"/>
    </row>
    <row r="31482" spans="2:5" x14ac:dyDescent="0.25">
      <c r="B31482" s="4"/>
      <c r="C31482" s="5"/>
      <c r="D31482" s="5"/>
      <c r="E31482" s="5"/>
    </row>
    <row r="31483" spans="2:5" x14ac:dyDescent="0.25">
      <c r="B31483" s="4"/>
      <c r="C31483" s="5"/>
      <c r="D31483" s="5"/>
      <c r="E31483" s="5"/>
    </row>
    <row r="31484" spans="2:5" x14ac:dyDescent="0.25">
      <c r="B31484" s="4"/>
      <c r="C31484" s="5"/>
      <c r="D31484" s="5"/>
      <c r="E31484" s="5"/>
    </row>
    <row r="31485" spans="2:5" x14ac:dyDescent="0.25">
      <c r="B31485" s="4"/>
      <c r="C31485" s="5"/>
      <c r="D31485" s="5"/>
      <c r="E31485" s="5"/>
    </row>
    <row r="31486" spans="2:5" x14ac:dyDescent="0.25">
      <c r="B31486" s="4"/>
      <c r="C31486" s="5"/>
      <c r="D31486" s="5"/>
      <c r="E31486" s="5"/>
    </row>
    <row r="31487" spans="2:5" x14ac:dyDescent="0.25">
      <c r="B31487" s="4"/>
      <c r="C31487" s="5"/>
      <c r="D31487" s="5"/>
      <c r="E31487" s="5"/>
    </row>
    <row r="31488" spans="2:5" x14ac:dyDescent="0.25">
      <c r="B31488" s="4"/>
      <c r="C31488" s="5"/>
      <c r="D31488" s="5"/>
      <c r="E31488" s="5"/>
    </row>
    <row r="31489" spans="2:5" x14ac:dyDescent="0.25">
      <c r="B31489" s="4"/>
      <c r="C31489" s="5"/>
      <c r="D31489" s="5"/>
      <c r="E31489" s="5"/>
    </row>
    <row r="31490" spans="2:5" x14ac:dyDescent="0.25">
      <c r="B31490" s="4"/>
      <c r="C31490" s="5"/>
      <c r="D31490" s="5"/>
      <c r="E31490" s="5"/>
    </row>
    <row r="31491" spans="2:5" x14ac:dyDescent="0.25">
      <c r="B31491" s="4"/>
      <c r="C31491" s="5"/>
      <c r="D31491" s="5"/>
      <c r="E31491" s="5"/>
    </row>
    <row r="31492" spans="2:5" x14ac:dyDescent="0.25">
      <c r="B31492" s="4"/>
      <c r="C31492" s="5"/>
      <c r="D31492" s="5"/>
      <c r="E31492" s="5"/>
    </row>
    <row r="31493" spans="2:5" x14ac:dyDescent="0.25">
      <c r="B31493" s="4"/>
      <c r="C31493" s="5"/>
      <c r="D31493" s="5"/>
      <c r="E31493" s="5"/>
    </row>
    <row r="31494" spans="2:5" x14ac:dyDescent="0.25">
      <c r="B31494" s="4"/>
      <c r="C31494" s="5"/>
      <c r="D31494" s="5"/>
      <c r="E31494" s="5"/>
    </row>
    <row r="31495" spans="2:5" x14ac:dyDescent="0.25">
      <c r="B31495" s="4"/>
      <c r="C31495" s="5"/>
      <c r="D31495" s="5"/>
      <c r="E31495" s="5"/>
    </row>
    <row r="31496" spans="2:5" x14ac:dyDescent="0.25">
      <c r="B31496" s="4"/>
      <c r="C31496" s="5"/>
      <c r="D31496" s="5"/>
      <c r="E31496" s="5"/>
    </row>
    <row r="31497" spans="2:5" x14ac:dyDescent="0.25">
      <c r="B31497" s="4"/>
      <c r="C31497" s="5"/>
      <c r="D31497" s="5"/>
      <c r="E31497" s="5"/>
    </row>
    <row r="31498" spans="2:5" x14ac:dyDescent="0.25">
      <c r="B31498" s="4"/>
      <c r="C31498" s="5"/>
      <c r="D31498" s="5"/>
      <c r="E31498" s="5"/>
    </row>
    <row r="31499" spans="2:5" x14ac:dyDescent="0.25">
      <c r="B31499" s="4"/>
      <c r="C31499" s="5"/>
      <c r="D31499" s="5"/>
      <c r="E31499" s="5"/>
    </row>
    <row r="31500" spans="2:5" x14ac:dyDescent="0.25">
      <c r="B31500" s="4"/>
      <c r="C31500" s="5"/>
      <c r="D31500" s="5"/>
      <c r="E31500" s="5"/>
    </row>
    <row r="31501" spans="2:5" x14ac:dyDescent="0.25">
      <c r="B31501" s="4"/>
      <c r="C31501" s="5"/>
      <c r="D31501" s="5"/>
      <c r="E31501" s="5"/>
    </row>
    <row r="31502" spans="2:5" x14ac:dyDescent="0.25">
      <c r="B31502" s="4"/>
      <c r="C31502" s="5"/>
      <c r="D31502" s="5"/>
      <c r="E31502" s="5"/>
    </row>
    <row r="31503" spans="2:5" x14ac:dyDescent="0.25">
      <c r="B31503" s="4"/>
      <c r="C31503" s="5"/>
      <c r="D31503" s="5"/>
      <c r="E31503" s="5"/>
    </row>
    <row r="31504" spans="2:5" x14ac:dyDescent="0.25">
      <c r="B31504" s="4"/>
      <c r="C31504" s="5"/>
      <c r="D31504" s="5"/>
      <c r="E31504" s="5"/>
    </row>
    <row r="31505" spans="2:5" x14ac:dyDescent="0.25">
      <c r="B31505" s="4"/>
      <c r="C31505" s="5"/>
      <c r="D31505" s="5"/>
      <c r="E31505" s="5"/>
    </row>
    <row r="31506" spans="2:5" x14ac:dyDescent="0.25">
      <c r="B31506" s="4"/>
      <c r="C31506" s="5"/>
      <c r="D31506" s="5"/>
      <c r="E31506" s="5"/>
    </row>
    <row r="31507" spans="2:5" x14ac:dyDescent="0.25">
      <c r="B31507" s="4"/>
      <c r="C31507" s="5"/>
      <c r="D31507" s="5"/>
      <c r="E31507" s="5"/>
    </row>
    <row r="31508" spans="2:5" x14ac:dyDescent="0.25">
      <c r="B31508" s="4"/>
      <c r="C31508" s="5"/>
      <c r="D31508" s="5"/>
      <c r="E31508" s="5"/>
    </row>
    <row r="31509" spans="2:5" x14ac:dyDescent="0.25">
      <c r="B31509" s="4"/>
      <c r="C31509" s="5"/>
      <c r="D31509" s="5"/>
      <c r="E31509" s="5"/>
    </row>
    <row r="31510" spans="2:5" x14ac:dyDescent="0.25">
      <c r="B31510" s="4"/>
      <c r="C31510" s="5"/>
      <c r="D31510" s="5"/>
      <c r="E31510" s="5"/>
    </row>
    <row r="31511" spans="2:5" x14ac:dyDescent="0.25">
      <c r="B31511" s="4"/>
      <c r="C31511" s="5"/>
      <c r="D31511" s="5"/>
      <c r="E31511" s="5"/>
    </row>
    <row r="31512" spans="2:5" x14ac:dyDescent="0.25">
      <c r="B31512" s="4"/>
      <c r="C31512" s="5"/>
      <c r="D31512" s="5"/>
      <c r="E31512" s="5"/>
    </row>
    <row r="31513" spans="2:5" x14ac:dyDescent="0.25">
      <c r="B31513" s="4"/>
      <c r="C31513" s="5"/>
      <c r="D31513" s="5"/>
      <c r="E31513" s="5"/>
    </row>
    <row r="31514" spans="2:5" x14ac:dyDescent="0.25">
      <c r="B31514" s="4"/>
      <c r="C31514" s="5"/>
      <c r="D31514" s="5"/>
      <c r="E31514" s="5"/>
    </row>
    <row r="31515" spans="2:5" x14ac:dyDescent="0.25">
      <c r="B31515" s="4"/>
      <c r="C31515" s="5"/>
      <c r="D31515" s="5"/>
      <c r="E31515" s="5"/>
    </row>
    <row r="31516" spans="2:5" x14ac:dyDescent="0.25">
      <c r="B31516" s="4"/>
      <c r="C31516" s="5"/>
      <c r="D31516" s="5"/>
      <c r="E31516" s="5"/>
    </row>
    <row r="31517" spans="2:5" x14ac:dyDescent="0.25">
      <c r="B31517" s="4"/>
      <c r="C31517" s="5"/>
      <c r="D31517" s="5"/>
      <c r="E31517" s="5"/>
    </row>
    <row r="31518" spans="2:5" x14ac:dyDescent="0.25">
      <c r="B31518" s="4"/>
      <c r="C31518" s="5"/>
      <c r="D31518" s="5"/>
      <c r="E31518" s="5"/>
    </row>
    <row r="31519" spans="2:5" x14ac:dyDescent="0.25">
      <c r="B31519" s="4"/>
      <c r="C31519" s="5"/>
      <c r="D31519" s="5"/>
      <c r="E31519" s="5"/>
    </row>
    <row r="31520" spans="2:5" x14ac:dyDescent="0.25">
      <c r="B31520" s="4"/>
      <c r="C31520" s="5"/>
      <c r="D31520" s="5"/>
      <c r="E31520" s="5"/>
    </row>
    <row r="31521" spans="2:5" x14ac:dyDescent="0.25">
      <c r="B31521" s="4"/>
      <c r="C31521" s="5"/>
      <c r="D31521" s="5"/>
      <c r="E31521" s="5"/>
    </row>
    <row r="31522" spans="2:5" x14ac:dyDescent="0.25">
      <c r="B31522" s="4"/>
      <c r="C31522" s="5"/>
      <c r="D31522" s="5"/>
      <c r="E31522" s="5"/>
    </row>
    <row r="31523" spans="2:5" x14ac:dyDescent="0.25">
      <c r="B31523" s="4"/>
      <c r="C31523" s="5"/>
      <c r="D31523" s="5"/>
      <c r="E31523" s="5"/>
    </row>
    <row r="31524" spans="2:5" x14ac:dyDescent="0.25">
      <c r="B31524" s="4"/>
      <c r="C31524" s="5"/>
      <c r="D31524" s="5"/>
      <c r="E31524" s="5"/>
    </row>
    <row r="31525" spans="2:5" x14ac:dyDescent="0.25">
      <c r="B31525" s="4"/>
      <c r="C31525" s="5"/>
      <c r="D31525" s="5"/>
      <c r="E31525" s="5"/>
    </row>
    <row r="31526" spans="2:5" x14ac:dyDescent="0.25">
      <c r="B31526" s="4"/>
      <c r="C31526" s="5"/>
      <c r="D31526" s="5"/>
      <c r="E31526" s="5"/>
    </row>
    <row r="31527" spans="2:5" x14ac:dyDescent="0.25">
      <c r="B31527" s="4"/>
      <c r="C31527" s="5"/>
      <c r="D31527" s="5"/>
      <c r="E31527" s="5"/>
    </row>
    <row r="31528" spans="2:5" x14ac:dyDescent="0.25">
      <c r="B31528" s="4"/>
      <c r="C31528" s="5"/>
      <c r="D31528" s="5"/>
      <c r="E31528" s="5"/>
    </row>
    <row r="31529" spans="2:5" x14ac:dyDescent="0.25">
      <c r="B31529" s="4"/>
      <c r="C31529" s="5"/>
      <c r="D31529" s="5"/>
      <c r="E31529" s="5"/>
    </row>
    <row r="31530" spans="2:5" x14ac:dyDescent="0.25">
      <c r="B31530" s="4"/>
      <c r="C31530" s="5"/>
      <c r="D31530" s="5"/>
      <c r="E31530" s="5"/>
    </row>
    <row r="31531" spans="2:5" x14ac:dyDescent="0.25">
      <c r="B31531" s="4"/>
      <c r="C31531" s="5"/>
      <c r="D31531" s="5"/>
      <c r="E31531" s="5"/>
    </row>
    <row r="31532" spans="2:5" x14ac:dyDescent="0.25">
      <c r="B31532" s="4"/>
      <c r="C31532" s="5"/>
      <c r="D31532" s="5"/>
      <c r="E31532" s="5"/>
    </row>
    <row r="31533" spans="2:5" x14ac:dyDescent="0.25">
      <c r="B31533" s="4"/>
      <c r="C31533" s="5"/>
      <c r="D31533" s="5"/>
      <c r="E31533" s="5"/>
    </row>
    <row r="31534" spans="2:5" x14ac:dyDescent="0.25">
      <c r="B31534" s="4"/>
      <c r="C31534" s="5"/>
      <c r="D31534" s="5"/>
      <c r="E31534" s="5"/>
    </row>
    <row r="31535" spans="2:5" x14ac:dyDescent="0.25">
      <c r="B31535" s="4"/>
      <c r="C31535" s="5"/>
      <c r="D31535" s="5"/>
      <c r="E31535" s="5"/>
    </row>
    <row r="31536" spans="2:5" x14ac:dyDescent="0.25">
      <c r="B31536" s="4"/>
      <c r="C31536" s="5"/>
      <c r="D31536" s="5"/>
      <c r="E31536" s="5"/>
    </row>
    <row r="31537" spans="2:5" x14ac:dyDescent="0.25">
      <c r="B31537" s="4"/>
      <c r="C31537" s="5"/>
      <c r="D31537" s="5"/>
      <c r="E31537" s="5"/>
    </row>
    <row r="31538" spans="2:5" x14ac:dyDescent="0.25">
      <c r="B31538" s="4"/>
      <c r="C31538" s="5"/>
      <c r="D31538" s="5"/>
      <c r="E31538" s="5"/>
    </row>
    <row r="31539" spans="2:5" x14ac:dyDescent="0.25">
      <c r="B31539" s="4"/>
      <c r="C31539" s="5"/>
      <c r="D31539" s="5"/>
      <c r="E31539" s="5"/>
    </row>
    <row r="31540" spans="2:5" x14ac:dyDescent="0.25">
      <c r="B31540" s="4"/>
      <c r="C31540" s="5"/>
      <c r="D31540" s="5"/>
      <c r="E31540" s="5"/>
    </row>
    <row r="31541" spans="2:5" x14ac:dyDescent="0.25">
      <c r="B31541" s="4"/>
      <c r="C31541" s="5"/>
      <c r="D31541" s="5"/>
      <c r="E31541" s="5"/>
    </row>
    <row r="31542" spans="2:5" x14ac:dyDescent="0.25">
      <c r="B31542" s="4"/>
      <c r="C31542" s="5"/>
      <c r="D31542" s="5"/>
      <c r="E31542" s="5"/>
    </row>
    <row r="31543" spans="2:5" x14ac:dyDescent="0.25">
      <c r="B31543" s="4"/>
      <c r="C31543" s="5"/>
      <c r="D31543" s="5"/>
      <c r="E31543" s="5"/>
    </row>
    <row r="31544" spans="2:5" x14ac:dyDescent="0.25">
      <c r="B31544" s="4"/>
      <c r="C31544" s="5"/>
      <c r="D31544" s="5"/>
      <c r="E31544" s="5"/>
    </row>
    <row r="31545" spans="2:5" x14ac:dyDescent="0.25">
      <c r="B31545" s="4"/>
      <c r="C31545" s="5"/>
      <c r="D31545" s="5"/>
      <c r="E31545" s="5"/>
    </row>
    <row r="31546" spans="2:5" x14ac:dyDescent="0.25">
      <c r="B31546" s="4"/>
      <c r="C31546" s="5"/>
      <c r="D31546" s="5"/>
      <c r="E31546" s="5"/>
    </row>
    <row r="31547" spans="2:5" x14ac:dyDescent="0.25">
      <c r="B31547" s="4"/>
      <c r="C31547" s="5"/>
      <c r="D31547" s="5"/>
      <c r="E31547" s="5"/>
    </row>
    <row r="31548" spans="2:5" x14ac:dyDescent="0.25">
      <c r="B31548" s="4"/>
      <c r="C31548" s="5"/>
      <c r="D31548" s="5"/>
      <c r="E31548" s="5"/>
    </row>
    <row r="31549" spans="2:5" x14ac:dyDescent="0.25">
      <c r="B31549" s="4"/>
      <c r="C31549" s="5"/>
      <c r="D31549" s="5"/>
      <c r="E31549" s="5"/>
    </row>
    <row r="31550" spans="2:5" x14ac:dyDescent="0.25">
      <c r="B31550" s="4"/>
      <c r="C31550" s="5"/>
      <c r="D31550" s="5"/>
      <c r="E31550" s="5"/>
    </row>
    <row r="31551" spans="2:5" x14ac:dyDescent="0.25">
      <c r="B31551" s="4"/>
      <c r="C31551" s="5"/>
      <c r="D31551" s="5"/>
      <c r="E31551" s="5"/>
    </row>
    <row r="31552" spans="2:5" x14ac:dyDescent="0.25">
      <c r="B31552" s="4"/>
      <c r="C31552" s="5"/>
      <c r="D31552" s="5"/>
      <c r="E31552" s="5"/>
    </row>
    <row r="31553" spans="2:5" x14ac:dyDescent="0.25">
      <c r="B31553" s="4"/>
      <c r="C31553" s="5"/>
      <c r="D31553" s="5"/>
      <c r="E31553" s="5"/>
    </row>
    <row r="31554" spans="2:5" x14ac:dyDescent="0.25">
      <c r="B31554" s="4"/>
      <c r="C31554" s="5"/>
      <c r="D31554" s="5"/>
      <c r="E31554" s="5"/>
    </row>
    <row r="31555" spans="2:5" x14ac:dyDescent="0.25">
      <c r="B31555" s="4"/>
      <c r="C31555" s="5"/>
      <c r="D31555" s="5"/>
      <c r="E31555" s="5"/>
    </row>
    <row r="31556" spans="2:5" x14ac:dyDescent="0.25">
      <c r="B31556" s="4"/>
      <c r="C31556" s="5"/>
      <c r="D31556" s="5"/>
      <c r="E31556" s="5"/>
    </row>
    <row r="31557" spans="2:5" x14ac:dyDescent="0.25">
      <c r="B31557" s="4"/>
      <c r="C31557" s="5"/>
      <c r="D31557" s="5"/>
      <c r="E31557" s="5"/>
    </row>
    <row r="31558" spans="2:5" x14ac:dyDescent="0.25">
      <c r="B31558" s="4"/>
      <c r="C31558" s="5"/>
      <c r="D31558" s="5"/>
      <c r="E31558" s="5"/>
    </row>
    <row r="31559" spans="2:5" x14ac:dyDescent="0.25">
      <c r="B31559" s="4"/>
      <c r="C31559" s="5"/>
      <c r="D31559" s="5"/>
      <c r="E31559" s="5"/>
    </row>
    <row r="31560" spans="2:5" x14ac:dyDescent="0.25">
      <c r="B31560" s="4"/>
      <c r="C31560" s="5"/>
      <c r="D31560" s="5"/>
      <c r="E31560" s="5"/>
    </row>
    <row r="31561" spans="2:5" x14ac:dyDescent="0.25">
      <c r="B31561" s="4"/>
      <c r="C31561" s="5"/>
      <c r="D31561" s="5"/>
      <c r="E31561" s="5"/>
    </row>
    <row r="31562" spans="2:5" x14ac:dyDescent="0.25">
      <c r="B31562" s="4"/>
      <c r="C31562" s="5"/>
      <c r="D31562" s="5"/>
      <c r="E31562" s="5"/>
    </row>
    <row r="31563" spans="2:5" x14ac:dyDescent="0.25">
      <c r="B31563" s="4"/>
      <c r="C31563" s="5"/>
      <c r="D31563" s="5"/>
      <c r="E31563" s="5"/>
    </row>
    <row r="31564" spans="2:5" x14ac:dyDescent="0.25">
      <c r="B31564" s="4"/>
      <c r="C31564" s="5"/>
      <c r="D31564" s="5"/>
      <c r="E31564" s="5"/>
    </row>
    <row r="31565" spans="2:5" x14ac:dyDescent="0.25">
      <c r="B31565" s="4"/>
      <c r="C31565" s="5"/>
      <c r="D31565" s="5"/>
      <c r="E31565" s="5"/>
    </row>
    <row r="31566" spans="2:5" x14ac:dyDescent="0.25">
      <c r="B31566" s="4"/>
      <c r="C31566" s="5"/>
      <c r="D31566" s="5"/>
      <c r="E31566" s="5"/>
    </row>
    <row r="31567" spans="2:5" x14ac:dyDescent="0.25">
      <c r="B31567" s="4"/>
      <c r="C31567" s="5"/>
      <c r="D31567" s="5"/>
      <c r="E31567" s="5"/>
    </row>
    <row r="31568" spans="2:5" x14ac:dyDescent="0.25">
      <c r="B31568" s="4"/>
      <c r="C31568" s="5"/>
      <c r="D31568" s="5"/>
      <c r="E31568" s="5"/>
    </row>
    <row r="31569" spans="2:5" x14ac:dyDescent="0.25">
      <c r="B31569" s="4"/>
      <c r="C31569" s="5"/>
      <c r="D31569" s="5"/>
      <c r="E31569" s="5"/>
    </row>
    <row r="31570" spans="2:5" x14ac:dyDescent="0.25">
      <c r="B31570" s="4"/>
      <c r="C31570" s="5"/>
      <c r="D31570" s="5"/>
      <c r="E31570" s="5"/>
    </row>
    <row r="31571" spans="2:5" x14ac:dyDescent="0.25">
      <c r="B31571" s="4"/>
      <c r="C31571" s="5"/>
      <c r="D31571" s="5"/>
      <c r="E31571" s="5"/>
    </row>
    <row r="31572" spans="2:5" x14ac:dyDescent="0.25">
      <c r="B31572" s="4"/>
      <c r="C31572" s="5"/>
      <c r="D31572" s="5"/>
      <c r="E31572" s="5"/>
    </row>
    <row r="31573" spans="2:5" x14ac:dyDescent="0.25">
      <c r="B31573" s="4"/>
      <c r="C31573" s="5"/>
      <c r="D31573" s="5"/>
      <c r="E31573" s="5"/>
    </row>
    <row r="31574" spans="2:5" x14ac:dyDescent="0.25">
      <c r="B31574" s="4"/>
      <c r="C31574" s="5"/>
      <c r="D31574" s="5"/>
      <c r="E31574" s="5"/>
    </row>
    <row r="31575" spans="2:5" x14ac:dyDescent="0.25">
      <c r="B31575" s="4"/>
      <c r="C31575" s="5"/>
      <c r="D31575" s="5"/>
      <c r="E31575" s="5"/>
    </row>
    <row r="31576" spans="2:5" x14ac:dyDescent="0.25">
      <c r="B31576" s="4"/>
      <c r="C31576" s="5"/>
      <c r="D31576" s="5"/>
      <c r="E31576" s="5"/>
    </row>
    <row r="31577" spans="2:5" x14ac:dyDescent="0.25">
      <c r="B31577" s="4"/>
      <c r="C31577" s="5"/>
      <c r="D31577" s="5"/>
      <c r="E31577" s="5"/>
    </row>
    <row r="31578" spans="2:5" x14ac:dyDescent="0.25">
      <c r="B31578" s="4"/>
      <c r="C31578" s="5"/>
      <c r="D31578" s="5"/>
      <c r="E31578" s="5"/>
    </row>
    <row r="31579" spans="2:5" x14ac:dyDescent="0.25">
      <c r="B31579" s="4"/>
      <c r="C31579" s="5"/>
      <c r="D31579" s="5"/>
      <c r="E31579" s="5"/>
    </row>
    <row r="31580" spans="2:5" x14ac:dyDescent="0.25">
      <c r="B31580" s="4"/>
      <c r="C31580" s="5"/>
      <c r="D31580" s="5"/>
      <c r="E31580" s="5"/>
    </row>
    <row r="31581" spans="2:5" x14ac:dyDescent="0.25">
      <c r="B31581" s="4"/>
      <c r="C31581" s="5"/>
      <c r="D31581" s="5"/>
      <c r="E31581" s="5"/>
    </row>
    <row r="31582" spans="2:5" x14ac:dyDescent="0.25">
      <c r="B31582" s="4"/>
      <c r="C31582" s="5"/>
      <c r="D31582" s="5"/>
      <c r="E31582" s="5"/>
    </row>
    <row r="31583" spans="2:5" x14ac:dyDescent="0.25">
      <c r="B31583" s="4"/>
      <c r="C31583" s="5"/>
      <c r="D31583" s="5"/>
      <c r="E31583" s="5"/>
    </row>
    <row r="31584" spans="2:5" x14ac:dyDescent="0.25">
      <c r="B31584" s="4"/>
      <c r="C31584" s="5"/>
      <c r="D31584" s="5"/>
      <c r="E31584" s="5"/>
    </row>
    <row r="31585" spans="2:5" x14ac:dyDescent="0.25">
      <c r="B31585" s="4"/>
      <c r="C31585" s="5"/>
      <c r="D31585" s="5"/>
      <c r="E31585" s="5"/>
    </row>
    <row r="31586" spans="2:5" x14ac:dyDescent="0.25">
      <c r="B31586" s="4"/>
      <c r="C31586" s="5"/>
      <c r="D31586" s="5"/>
      <c r="E31586" s="5"/>
    </row>
    <row r="31587" spans="2:5" x14ac:dyDescent="0.25">
      <c r="B31587" s="4"/>
      <c r="C31587" s="5"/>
      <c r="D31587" s="5"/>
      <c r="E31587" s="5"/>
    </row>
    <row r="31588" spans="2:5" x14ac:dyDescent="0.25">
      <c r="B31588" s="4"/>
      <c r="C31588" s="5"/>
      <c r="D31588" s="5"/>
      <c r="E31588" s="5"/>
    </row>
    <row r="31589" spans="2:5" x14ac:dyDescent="0.25">
      <c r="B31589" s="4"/>
      <c r="C31589" s="5"/>
      <c r="D31589" s="5"/>
      <c r="E31589" s="5"/>
    </row>
    <row r="31590" spans="2:5" x14ac:dyDescent="0.25">
      <c r="B31590" s="4"/>
      <c r="C31590" s="5"/>
      <c r="D31590" s="5"/>
      <c r="E31590" s="5"/>
    </row>
    <row r="31591" spans="2:5" x14ac:dyDescent="0.25">
      <c r="B31591" s="4"/>
      <c r="C31591" s="5"/>
      <c r="D31591" s="5"/>
      <c r="E31591" s="5"/>
    </row>
    <row r="31592" spans="2:5" x14ac:dyDescent="0.25">
      <c r="B31592" s="4"/>
      <c r="C31592" s="5"/>
      <c r="D31592" s="5"/>
      <c r="E31592" s="5"/>
    </row>
    <row r="31593" spans="2:5" x14ac:dyDescent="0.25">
      <c r="B31593" s="4"/>
      <c r="C31593" s="5"/>
      <c r="D31593" s="5"/>
      <c r="E31593" s="5"/>
    </row>
    <row r="31594" spans="2:5" x14ac:dyDescent="0.25">
      <c r="B31594" s="4"/>
      <c r="C31594" s="5"/>
      <c r="D31594" s="5"/>
      <c r="E31594" s="5"/>
    </row>
    <row r="31595" spans="2:5" x14ac:dyDescent="0.25">
      <c r="B31595" s="4"/>
      <c r="C31595" s="5"/>
      <c r="D31595" s="5"/>
      <c r="E31595" s="5"/>
    </row>
    <row r="31596" spans="2:5" x14ac:dyDescent="0.25">
      <c r="B31596" s="4"/>
      <c r="C31596" s="5"/>
      <c r="D31596" s="5"/>
      <c r="E31596" s="5"/>
    </row>
    <row r="31597" spans="2:5" x14ac:dyDescent="0.25">
      <c r="B31597" s="4"/>
      <c r="C31597" s="5"/>
      <c r="D31597" s="5"/>
      <c r="E31597" s="5"/>
    </row>
    <row r="31598" spans="2:5" x14ac:dyDescent="0.25">
      <c r="B31598" s="4"/>
      <c r="C31598" s="5"/>
      <c r="D31598" s="5"/>
      <c r="E31598" s="5"/>
    </row>
    <row r="31599" spans="2:5" x14ac:dyDescent="0.25">
      <c r="B31599" s="4"/>
      <c r="C31599" s="5"/>
      <c r="D31599" s="5"/>
      <c r="E31599" s="5"/>
    </row>
    <row r="31600" spans="2:5" x14ac:dyDescent="0.25">
      <c r="B31600" s="4"/>
      <c r="C31600" s="5"/>
      <c r="D31600" s="5"/>
      <c r="E31600" s="5"/>
    </row>
    <row r="31601" spans="2:5" x14ac:dyDescent="0.25">
      <c r="B31601" s="4"/>
      <c r="C31601" s="5"/>
      <c r="D31601" s="5"/>
      <c r="E31601" s="5"/>
    </row>
    <row r="31602" spans="2:5" x14ac:dyDescent="0.25">
      <c r="B31602" s="4"/>
      <c r="C31602" s="5"/>
      <c r="D31602" s="5"/>
      <c r="E31602" s="5"/>
    </row>
    <row r="31603" spans="2:5" x14ac:dyDescent="0.25">
      <c r="B31603" s="4"/>
      <c r="C31603" s="5"/>
      <c r="D31603" s="5"/>
      <c r="E31603" s="5"/>
    </row>
    <row r="31604" spans="2:5" x14ac:dyDescent="0.25">
      <c r="B31604" s="4"/>
      <c r="C31604" s="5"/>
      <c r="D31604" s="5"/>
      <c r="E31604" s="5"/>
    </row>
    <row r="31605" spans="2:5" x14ac:dyDescent="0.25">
      <c r="B31605" s="4"/>
      <c r="C31605" s="5"/>
      <c r="D31605" s="5"/>
      <c r="E31605" s="5"/>
    </row>
    <row r="31606" spans="2:5" x14ac:dyDescent="0.25">
      <c r="B31606" s="4"/>
      <c r="C31606" s="5"/>
      <c r="D31606" s="5"/>
      <c r="E31606" s="5"/>
    </row>
    <row r="31607" spans="2:5" x14ac:dyDescent="0.25">
      <c r="B31607" s="4"/>
      <c r="C31607" s="5"/>
      <c r="D31607" s="5"/>
      <c r="E31607" s="5"/>
    </row>
    <row r="31608" spans="2:5" x14ac:dyDescent="0.25">
      <c r="B31608" s="4"/>
      <c r="C31608" s="5"/>
      <c r="D31608" s="5"/>
      <c r="E31608" s="5"/>
    </row>
    <row r="31609" spans="2:5" x14ac:dyDescent="0.25">
      <c r="B31609" s="4"/>
      <c r="C31609" s="5"/>
      <c r="D31609" s="5"/>
      <c r="E31609" s="5"/>
    </row>
    <row r="31610" spans="2:5" x14ac:dyDescent="0.25">
      <c r="B31610" s="4"/>
      <c r="C31610" s="5"/>
      <c r="D31610" s="5"/>
      <c r="E31610" s="5"/>
    </row>
    <row r="31611" spans="2:5" x14ac:dyDescent="0.25">
      <c r="B31611" s="4"/>
      <c r="C31611" s="5"/>
      <c r="D31611" s="5"/>
      <c r="E31611" s="5"/>
    </row>
    <row r="31612" spans="2:5" x14ac:dyDescent="0.25">
      <c r="B31612" s="4"/>
      <c r="C31612" s="5"/>
      <c r="D31612" s="5"/>
      <c r="E31612" s="5"/>
    </row>
    <row r="31613" spans="2:5" x14ac:dyDescent="0.25">
      <c r="B31613" s="4"/>
      <c r="C31613" s="5"/>
      <c r="D31613" s="5"/>
      <c r="E31613" s="5"/>
    </row>
    <row r="31614" spans="2:5" x14ac:dyDescent="0.25">
      <c r="B31614" s="4"/>
      <c r="C31614" s="5"/>
      <c r="D31614" s="5"/>
      <c r="E31614" s="5"/>
    </row>
    <row r="31615" spans="2:5" x14ac:dyDescent="0.25">
      <c r="B31615" s="4"/>
      <c r="C31615" s="5"/>
      <c r="D31615" s="5"/>
      <c r="E31615" s="5"/>
    </row>
    <row r="31616" spans="2:5" x14ac:dyDescent="0.25">
      <c r="B31616" s="4"/>
      <c r="C31616" s="5"/>
      <c r="D31616" s="5"/>
      <c r="E31616" s="5"/>
    </row>
    <row r="31617" spans="2:5" x14ac:dyDescent="0.25">
      <c r="B31617" s="4"/>
      <c r="C31617" s="5"/>
      <c r="D31617" s="5"/>
      <c r="E31617" s="5"/>
    </row>
    <row r="31618" spans="2:5" x14ac:dyDescent="0.25">
      <c r="B31618" s="4"/>
      <c r="C31618" s="5"/>
      <c r="D31618" s="5"/>
      <c r="E31618" s="5"/>
    </row>
    <row r="31619" spans="2:5" x14ac:dyDescent="0.25">
      <c r="B31619" s="4"/>
      <c r="C31619" s="5"/>
      <c r="D31619" s="5"/>
      <c r="E31619" s="5"/>
    </row>
    <row r="31620" spans="2:5" x14ac:dyDescent="0.25">
      <c r="B31620" s="4"/>
      <c r="C31620" s="5"/>
      <c r="D31620" s="5"/>
      <c r="E31620" s="5"/>
    </row>
    <row r="31621" spans="2:5" x14ac:dyDescent="0.25">
      <c r="B31621" s="4"/>
      <c r="C31621" s="5"/>
      <c r="D31621" s="5"/>
      <c r="E31621" s="5"/>
    </row>
    <row r="31622" spans="2:5" x14ac:dyDescent="0.25">
      <c r="B31622" s="4"/>
      <c r="C31622" s="5"/>
      <c r="D31622" s="5"/>
      <c r="E31622" s="5"/>
    </row>
    <row r="31623" spans="2:5" x14ac:dyDescent="0.25">
      <c r="B31623" s="4"/>
      <c r="C31623" s="5"/>
      <c r="D31623" s="5"/>
      <c r="E31623" s="5"/>
    </row>
    <row r="31624" spans="2:5" x14ac:dyDescent="0.25">
      <c r="B31624" s="4"/>
      <c r="C31624" s="5"/>
      <c r="D31624" s="5"/>
      <c r="E31624" s="5"/>
    </row>
    <row r="31625" spans="2:5" x14ac:dyDescent="0.25">
      <c r="B31625" s="4"/>
      <c r="C31625" s="5"/>
      <c r="D31625" s="5"/>
      <c r="E31625" s="5"/>
    </row>
    <row r="31626" spans="2:5" x14ac:dyDescent="0.25">
      <c r="B31626" s="4"/>
      <c r="C31626" s="5"/>
      <c r="D31626" s="5"/>
      <c r="E31626" s="5"/>
    </row>
    <row r="31627" spans="2:5" x14ac:dyDescent="0.25">
      <c r="B31627" s="4"/>
      <c r="C31627" s="5"/>
      <c r="D31627" s="5"/>
      <c r="E31627" s="5"/>
    </row>
    <row r="31628" spans="2:5" x14ac:dyDescent="0.25">
      <c r="B31628" s="4"/>
      <c r="C31628" s="5"/>
      <c r="D31628" s="5"/>
      <c r="E31628" s="5"/>
    </row>
    <row r="31629" spans="2:5" x14ac:dyDescent="0.25">
      <c r="B31629" s="4"/>
      <c r="C31629" s="5"/>
      <c r="D31629" s="5"/>
      <c r="E31629" s="5"/>
    </row>
    <row r="31630" spans="2:5" x14ac:dyDescent="0.25">
      <c r="B31630" s="4"/>
      <c r="C31630" s="5"/>
      <c r="D31630" s="5"/>
      <c r="E31630" s="5"/>
    </row>
    <row r="31631" spans="2:5" x14ac:dyDescent="0.25">
      <c r="B31631" s="4"/>
      <c r="C31631" s="5"/>
      <c r="D31631" s="5"/>
      <c r="E31631" s="5"/>
    </row>
    <row r="31632" spans="2:5" x14ac:dyDescent="0.25">
      <c r="B31632" s="4"/>
      <c r="C31632" s="5"/>
      <c r="D31632" s="5"/>
      <c r="E31632" s="5"/>
    </row>
    <row r="31633" spans="2:5" x14ac:dyDescent="0.25">
      <c r="B31633" s="4"/>
      <c r="C31633" s="5"/>
      <c r="D31633" s="5"/>
      <c r="E31633" s="5"/>
    </row>
    <row r="31634" spans="2:5" x14ac:dyDescent="0.25">
      <c r="B31634" s="4"/>
      <c r="C31634" s="5"/>
      <c r="D31634" s="5"/>
      <c r="E31634" s="5"/>
    </row>
    <row r="31635" spans="2:5" x14ac:dyDescent="0.25">
      <c r="B31635" s="4"/>
      <c r="C31635" s="5"/>
      <c r="D31635" s="5"/>
      <c r="E31635" s="5"/>
    </row>
    <row r="31636" spans="2:5" x14ac:dyDescent="0.25">
      <c r="B31636" s="4"/>
      <c r="C31636" s="5"/>
      <c r="D31636" s="5"/>
      <c r="E31636" s="5"/>
    </row>
    <row r="31637" spans="2:5" x14ac:dyDescent="0.25">
      <c r="B31637" s="4"/>
      <c r="C31637" s="5"/>
      <c r="D31637" s="5"/>
      <c r="E31637" s="5"/>
    </row>
    <row r="31638" spans="2:5" x14ac:dyDescent="0.25">
      <c r="B31638" s="4"/>
      <c r="C31638" s="5"/>
      <c r="D31638" s="5"/>
      <c r="E31638" s="5"/>
    </row>
    <row r="31639" spans="2:5" x14ac:dyDescent="0.25">
      <c r="B31639" s="4"/>
      <c r="C31639" s="5"/>
      <c r="D31639" s="5"/>
      <c r="E31639" s="5"/>
    </row>
    <row r="31640" spans="2:5" x14ac:dyDescent="0.25">
      <c r="B31640" s="4"/>
      <c r="C31640" s="5"/>
      <c r="D31640" s="5"/>
      <c r="E31640" s="5"/>
    </row>
    <row r="31641" spans="2:5" x14ac:dyDescent="0.25">
      <c r="B31641" s="4"/>
      <c r="C31641" s="5"/>
      <c r="D31641" s="5"/>
      <c r="E31641" s="5"/>
    </row>
    <row r="31642" spans="2:5" x14ac:dyDescent="0.25">
      <c r="B31642" s="4"/>
      <c r="C31642" s="5"/>
      <c r="D31642" s="5"/>
      <c r="E31642" s="5"/>
    </row>
    <row r="31643" spans="2:5" x14ac:dyDescent="0.25">
      <c r="B31643" s="4"/>
      <c r="C31643" s="5"/>
      <c r="D31643" s="5"/>
      <c r="E31643" s="5"/>
    </row>
    <row r="31644" spans="2:5" x14ac:dyDescent="0.25">
      <c r="B31644" s="4"/>
      <c r="C31644" s="5"/>
      <c r="D31644" s="5"/>
      <c r="E31644" s="5"/>
    </row>
    <row r="31645" spans="2:5" x14ac:dyDescent="0.25">
      <c r="B31645" s="4"/>
      <c r="C31645" s="5"/>
      <c r="D31645" s="5"/>
      <c r="E31645" s="5"/>
    </row>
    <row r="31646" spans="2:5" x14ac:dyDescent="0.25">
      <c r="B31646" s="4"/>
      <c r="C31646" s="5"/>
      <c r="D31646" s="5"/>
      <c r="E31646" s="5"/>
    </row>
    <row r="31647" spans="2:5" x14ac:dyDescent="0.25">
      <c r="B31647" s="4"/>
      <c r="C31647" s="5"/>
      <c r="D31647" s="5"/>
      <c r="E31647" s="5"/>
    </row>
    <row r="31648" spans="2:5" x14ac:dyDescent="0.25">
      <c r="B31648" s="4"/>
      <c r="C31648" s="5"/>
      <c r="D31648" s="5"/>
      <c r="E31648" s="5"/>
    </row>
    <row r="31649" spans="2:5" x14ac:dyDescent="0.25">
      <c r="B31649" s="4"/>
      <c r="C31649" s="5"/>
      <c r="D31649" s="5"/>
      <c r="E31649" s="5"/>
    </row>
    <row r="31650" spans="2:5" x14ac:dyDescent="0.25">
      <c r="B31650" s="4"/>
      <c r="C31650" s="5"/>
      <c r="D31650" s="5"/>
      <c r="E31650" s="5"/>
    </row>
    <row r="31651" spans="2:5" x14ac:dyDescent="0.25">
      <c r="B31651" s="4"/>
      <c r="C31651" s="5"/>
      <c r="D31651" s="5"/>
      <c r="E31651" s="5"/>
    </row>
    <row r="31652" spans="2:5" x14ac:dyDescent="0.25">
      <c r="B31652" s="4"/>
      <c r="C31652" s="5"/>
      <c r="D31652" s="5"/>
      <c r="E31652" s="5"/>
    </row>
    <row r="31653" spans="2:5" x14ac:dyDescent="0.25">
      <c r="B31653" s="4"/>
      <c r="C31653" s="5"/>
      <c r="D31653" s="5"/>
      <c r="E31653" s="5"/>
    </row>
    <row r="31654" spans="2:5" x14ac:dyDescent="0.25">
      <c r="B31654" s="4"/>
      <c r="C31654" s="5"/>
      <c r="D31654" s="5"/>
      <c r="E31654" s="5"/>
    </row>
    <row r="31655" spans="2:5" x14ac:dyDescent="0.25">
      <c r="B31655" s="4"/>
      <c r="C31655" s="5"/>
      <c r="D31655" s="5"/>
      <c r="E31655" s="5"/>
    </row>
    <row r="31656" spans="2:5" x14ac:dyDescent="0.25">
      <c r="B31656" s="4"/>
      <c r="C31656" s="5"/>
      <c r="D31656" s="5"/>
      <c r="E31656" s="5"/>
    </row>
    <row r="31657" spans="2:5" x14ac:dyDescent="0.25">
      <c r="B31657" s="4"/>
      <c r="C31657" s="5"/>
      <c r="D31657" s="5"/>
      <c r="E31657" s="5"/>
    </row>
    <row r="31658" spans="2:5" x14ac:dyDescent="0.25">
      <c r="B31658" s="4"/>
      <c r="C31658" s="5"/>
      <c r="D31658" s="5"/>
      <c r="E31658" s="5"/>
    </row>
    <row r="31659" spans="2:5" x14ac:dyDescent="0.25">
      <c r="B31659" s="4"/>
      <c r="C31659" s="5"/>
      <c r="D31659" s="5"/>
      <c r="E31659" s="5"/>
    </row>
    <row r="31660" spans="2:5" x14ac:dyDescent="0.25">
      <c r="B31660" s="4"/>
      <c r="C31660" s="5"/>
      <c r="D31660" s="5"/>
      <c r="E31660" s="5"/>
    </row>
    <row r="31661" spans="2:5" x14ac:dyDescent="0.25">
      <c r="B31661" s="4"/>
      <c r="C31661" s="5"/>
      <c r="D31661" s="5"/>
      <c r="E31661" s="5"/>
    </row>
    <row r="31662" spans="2:5" x14ac:dyDescent="0.25">
      <c r="B31662" s="4"/>
      <c r="C31662" s="5"/>
      <c r="D31662" s="5"/>
      <c r="E31662" s="5"/>
    </row>
    <row r="31663" spans="2:5" x14ac:dyDescent="0.25">
      <c r="B31663" s="4"/>
      <c r="C31663" s="5"/>
      <c r="D31663" s="5"/>
      <c r="E31663" s="5"/>
    </row>
    <row r="31664" spans="2:5" x14ac:dyDescent="0.25">
      <c r="B31664" s="4"/>
      <c r="C31664" s="5"/>
      <c r="D31664" s="5"/>
      <c r="E31664" s="5"/>
    </row>
    <row r="31665" spans="2:5" x14ac:dyDescent="0.25">
      <c r="B31665" s="4"/>
      <c r="C31665" s="5"/>
      <c r="D31665" s="5"/>
      <c r="E31665" s="5"/>
    </row>
    <row r="31666" spans="2:5" x14ac:dyDescent="0.25">
      <c r="B31666" s="4"/>
      <c r="C31666" s="5"/>
      <c r="D31666" s="5"/>
      <c r="E31666" s="5"/>
    </row>
    <row r="31667" spans="2:5" x14ac:dyDescent="0.25">
      <c r="B31667" s="4"/>
      <c r="C31667" s="5"/>
      <c r="D31667" s="5"/>
      <c r="E31667" s="5"/>
    </row>
    <row r="31668" spans="2:5" x14ac:dyDescent="0.25">
      <c r="B31668" s="4"/>
      <c r="C31668" s="5"/>
      <c r="D31668" s="5"/>
      <c r="E31668" s="5"/>
    </row>
    <row r="31669" spans="2:5" x14ac:dyDescent="0.25">
      <c r="B31669" s="4"/>
      <c r="C31669" s="5"/>
      <c r="D31669" s="5"/>
      <c r="E31669" s="5"/>
    </row>
    <row r="31670" spans="2:5" x14ac:dyDescent="0.25">
      <c r="B31670" s="4"/>
      <c r="C31670" s="5"/>
      <c r="D31670" s="5"/>
      <c r="E31670" s="5"/>
    </row>
    <row r="31671" spans="2:5" x14ac:dyDescent="0.25">
      <c r="B31671" s="4"/>
      <c r="C31671" s="5"/>
      <c r="D31671" s="5"/>
      <c r="E31671" s="5"/>
    </row>
    <row r="31672" spans="2:5" x14ac:dyDescent="0.25">
      <c r="B31672" s="4"/>
      <c r="C31672" s="5"/>
      <c r="D31672" s="5"/>
      <c r="E31672" s="5"/>
    </row>
    <row r="31673" spans="2:5" x14ac:dyDescent="0.25">
      <c r="B31673" s="4"/>
      <c r="C31673" s="5"/>
      <c r="D31673" s="5"/>
      <c r="E31673" s="5"/>
    </row>
    <row r="31674" spans="2:5" x14ac:dyDescent="0.25">
      <c r="B31674" s="4"/>
      <c r="C31674" s="5"/>
      <c r="D31674" s="5"/>
      <c r="E31674" s="5"/>
    </row>
    <row r="31675" spans="2:5" x14ac:dyDescent="0.25">
      <c r="B31675" s="4"/>
      <c r="C31675" s="5"/>
      <c r="D31675" s="5"/>
      <c r="E31675" s="5"/>
    </row>
    <row r="31676" spans="2:5" x14ac:dyDescent="0.25">
      <c r="B31676" s="4"/>
      <c r="C31676" s="5"/>
      <c r="D31676" s="5"/>
      <c r="E31676" s="5"/>
    </row>
    <row r="31677" spans="2:5" x14ac:dyDescent="0.25">
      <c r="B31677" s="4"/>
      <c r="C31677" s="5"/>
      <c r="D31677" s="5"/>
      <c r="E31677" s="5"/>
    </row>
    <row r="31678" spans="2:5" x14ac:dyDescent="0.25">
      <c r="B31678" s="4"/>
      <c r="C31678" s="5"/>
      <c r="D31678" s="5"/>
      <c r="E31678" s="5"/>
    </row>
    <row r="31679" spans="2:5" x14ac:dyDescent="0.25">
      <c r="B31679" s="4"/>
      <c r="C31679" s="5"/>
      <c r="D31679" s="5"/>
      <c r="E31679" s="5"/>
    </row>
    <row r="31680" spans="2:5" x14ac:dyDescent="0.25">
      <c r="B31680" s="4"/>
      <c r="C31680" s="5"/>
      <c r="D31680" s="5"/>
      <c r="E31680" s="5"/>
    </row>
    <row r="31681" spans="2:5" x14ac:dyDescent="0.25">
      <c r="B31681" s="4"/>
      <c r="C31681" s="5"/>
      <c r="D31681" s="5"/>
      <c r="E31681" s="5"/>
    </row>
    <row r="31682" spans="2:5" x14ac:dyDescent="0.25">
      <c r="B31682" s="4"/>
      <c r="C31682" s="5"/>
      <c r="D31682" s="5"/>
      <c r="E31682" s="5"/>
    </row>
    <row r="31683" spans="2:5" x14ac:dyDescent="0.25">
      <c r="B31683" s="4"/>
      <c r="C31683" s="5"/>
      <c r="D31683" s="5"/>
      <c r="E31683" s="5"/>
    </row>
    <row r="31684" spans="2:5" x14ac:dyDescent="0.25">
      <c r="B31684" s="4"/>
      <c r="C31684" s="5"/>
      <c r="D31684" s="5"/>
      <c r="E31684" s="5"/>
    </row>
    <row r="31685" spans="2:5" x14ac:dyDescent="0.25">
      <c r="B31685" s="4"/>
      <c r="C31685" s="5"/>
      <c r="D31685" s="5"/>
      <c r="E31685" s="5"/>
    </row>
    <row r="31686" spans="2:5" x14ac:dyDescent="0.25">
      <c r="B31686" s="4"/>
      <c r="C31686" s="5"/>
      <c r="D31686" s="5"/>
      <c r="E31686" s="5"/>
    </row>
    <row r="31687" spans="2:5" x14ac:dyDescent="0.25">
      <c r="B31687" s="4"/>
      <c r="C31687" s="5"/>
      <c r="D31687" s="5"/>
      <c r="E31687" s="5"/>
    </row>
    <row r="31688" spans="2:5" x14ac:dyDescent="0.25">
      <c r="B31688" s="4"/>
      <c r="C31688" s="5"/>
      <c r="D31688" s="5"/>
      <c r="E31688" s="5"/>
    </row>
    <row r="31689" spans="2:5" x14ac:dyDescent="0.25">
      <c r="B31689" s="4"/>
      <c r="C31689" s="5"/>
      <c r="D31689" s="5"/>
      <c r="E31689" s="5"/>
    </row>
    <row r="31690" spans="2:5" x14ac:dyDescent="0.25">
      <c r="B31690" s="4"/>
      <c r="C31690" s="5"/>
      <c r="D31690" s="5"/>
      <c r="E31690" s="5"/>
    </row>
    <row r="31691" spans="2:5" x14ac:dyDescent="0.25">
      <c r="B31691" s="4"/>
      <c r="C31691" s="5"/>
      <c r="D31691" s="5"/>
      <c r="E31691" s="5"/>
    </row>
    <row r="31692" spans="2:5" x14ac:dyDescent="0.25">
      <c r="B31692" s="4"/>
      <c r="C31692" s="5"/>
      <c r="D31692" s="5"/>
      <c r="E31692" s="5"/>
    </row>
    <row r="31693" spans="2:5" x14ac:dyDescent="0.25">
      <c r="B31693" s="4"/>
      <c r="C31693" s="5"/>
      <c r="D31693" s="5"/>
      <c r="E31693" s="5"/>
    </row>
    <row r="31694" spans="2:5" x14ac:dyDescent="0.25">
      <c r="B31694" s="4"/>
      <c r="C31694" s="5"/>
      <c r="D31694" s="5"/>
      <c r="E31694" s="5"/>
    </row>
    <row r="31695" spans="2:5" x14ac:dyDescent="0.25">
      <c r="B31695" s="4"/>
      <c r="C31695" s="5"/>
      <c r="D31695" s="5"/>
      <c r="E31695" s="5"/>
    </row>
    <row r="31696" spans="2:5" x14ac:dyDescent="0.25">
      <c r="B31696" s="4"/>
      <c r="C31696" s="5"/>
      <c r="D31696" s="5"/>
      <c r="E31696" s="5"/>
    </row>
    <row r="31697" spans="2:5" x14ac:dyDescent="0.25">
      <c r="B31697" s="4"/>
      <c r="C31697" s="5"/>
      <c r="D31697" s="5"/>
      <c r="E31697" s="5"/>
    </row>
    <row r="31698" spans="2:5" x14ac:dyDescent="0.25">
      <c r="B31698" s="4"/>
      <c r="C31698" s="5"/>
      <c r="D31698" s="5"/>
      <c r="E31698" s="5"/>
    </row>
    <row r="31699" spans="2:5" x14ac:dyDescent="0.25">
      <c r="B31699" s="4"/>
      <c r="C31699" s="5"/>
      <c r="D31699" s="5"/>
      <c r="E31699" s="5"/>
    </row>
    <row r="31700" spans="2:5" x14ac:dyDescent="0.25">
      <c r="B31700" s="4"/>
      <c r="C31700" s="5"/>
      <c r="D31700" s="5"/>
      <c r="E31700" s="5"/>
    </row>
    <row r="31701" spans="2:5" x14ac:dyDescent="0.25">
      <c r="B31701" s="4"/>
      <c r="C31701" s="5"/>
      <c r="D31701" s="5"/>
      <c r="E31701" s="5"/>
    </row>
    <row r="31702" spans="2:5" x14ac:dyDescent="0.25">
      <c r="B31702" s="4"/>
      <c r="C31702" s="5"/>
      <c r="D31702" s="5"/>
      <c r="E31702" s="5"/>
    </row>
    <row r="31703" spans="2:5" x14ac:dyDescent="0.25">
      <c r="B31703" s="4"/>
      <c r="C31703" s="5"/>
      <c r="D31703" s="5"/>
      <c r="E31703" s="5"/>
    </row>
    <row r="31704" spans="2:5" x14ac:dyDescent="0.25">
      <c r="B31704" s="4"/>
      <c r="C31704" s="5"/>
      <c r="D31704" s="5"/>
      <c r="E31704" s="5"/>
    </row>
    <row r="31705" spans="2:5" x14ac:dyDescent="0.25">
      <c r="B31705" s="4"/>
      <c r="C31705" s="5"/>
      <c r="D31705" s="5"/>
      <c r="E31705" s="5"/>
    </row>
    <row r="31706" spans="2:5" x14ac:dyDescent="0.25">
      <c r="B31706" s="4"/>
      <c r="C31706" s="5"/>
      <c r="D31706" s="5"/>
      <c r="E31706" s="5"/>
    </row>
    <row r="31707" spans="2:5" x14ac:dyDescent="0.25">
      <c r="B31707" s="4"/>
      <c r="C31707" s="5"/>
      <c r="D31707" s="5"/>
      <c r="E31707" s="5"/>
    </row>
    <row r="31708" spans="2:5" x14ac:dyDescent="0.25">
      <c r="B31708" s="4"/>
      <c r="C31708" s="5"/>
      <c r="D31708" s="5"/>
      <c r="E31708" s="5"/>
    </row>
    <row r="31709" spans="2:5" x14ac:dyDescent="0.25">
      <c r="B31709" s="4"/>
      <c r="C31709" s="5"/>
      <c r="D31709" s="5"/>
      <c r="E31709" s="5"/>
    </row>
    <row r="31710" spans="2:5" x14ac:dyDescent="0.25">
      <c r="B31710" s="4"/>
      <c r="C31710" s="5"/>
      <c r="D31710" s="5"/>
      <c r="E31710" s="5"/>
    </row>
    <row r="31711" spans="2:5" x14ac:dyDescent="0.25">
      <c r="B31711" s="4"/>
      <c r="C31711" s="5"/>
      <c r="D31711" s="5"/>
      <c r="E31711" s="5"/>
    </row>
    <row r="31712" spans="2:5" x14ac:dyDescent="0.25">
      <c r="B31712" s="4"/>
      <c r="C31712" s="5"/>
      <c r="D31712" s="5"/>
      <c r="E31712" s="5"/>
    </row>
    <row r="31713" spans="2:5" x14ac:dyDescent="0.25">
      <c r="B31713" s="4"/>
      <c r="C31713" s="5"/>
      <c r="D31713" s="5"/>
      <c r="E31713" s="5"/>
    </row>
    <row r="31714" spans="2:5" x14ac:dyDescent="0.25">
      <c r="B31714" s="4"/>
      <c r="C31714" s="5"/>
      <c r="D31714" s="5"/>
      <c r="E31714" s="5"/>
    </row>
    <row r="31715" spans="2:5" x14ac:dyDescent="0.25">
      <c r="B31715" s="4"/>
      <c r="C31715" s="5"/>
      <c r="D31715" s="5"/>
      <c r="E31715" s="5"/>
    </row>
    <row r="31716" spans="2:5" x14ac:dyDescent="0.25">
      <c r="B31716" s="4"/>
      <c r="C31716" s="5"/>
      <c r="D31716" s="5"/>
      <c r="E31716" s="5"/>
    </row>
    <row r="31717" spans="2:5" x14ac:dyDescent="0.25">
      <c r="B31717" s="4"/>
      <c r="C31717" s="5"/>
      <c r="D31717" s="5"/>
      <c r="E31717" s="5"/>
    </row>
    <row r="31718" spans="2:5" x14ac:dyDescent="0.25">
      <c r="B31718" s="4"/>
      <c r="C31718" s="5"/>
      <c r="D31718" s="5"/>
      <c r="E31718" s="5"/>
    </row>
    <row r="31719" spans="2:5" x14ac:dyDescent="0.25">
      <c r="B31719" s="4"/>
      <c r="C31719" s="5"/>
      <c r="D31719" s="5"/>
      <c r="E31719" s="5"/>
    </row>
    <row r="31720" spans="2:5" x14ac:dyDescent="0.25">
      <c r="B31720" s="4"/>
      <c r="C31720" s="5"/>
      <c r="D31720" s="5"/>
      <c r="E31720" s="5"/>
    </row>
    <row r="31721" spans="2:5" x14ac:dyDescent="0.25">
      <c r="B31721" s="4"/>
      <c r="C31721" s="5"/>
      <c r="D31721" s="5"/>
      <c r="E31721" s="5"/>
    </row>
    <row r="31722" spans="2:5" x14ac:dyDescent="0.25">
      <c r="B31722" s="4"/>
      <c r="C31722" s="5"/>
      <c r="D31722" s="5"/>
      <c r="E31722" s="5"/>
    </row>
    <row r="31723" spans="2:5" x14ac:dyDescent="0.25">
      <c r="B31723" s="4"/>
      <c r="C31723" s="5"/>
      <c r="D31723" s="5"/>
      <c r="E31723" s="5"/>
    </row>
    <row r="31724" spans="2:5" x14ac:dyDescent="0.25">
      <c r="B31724" s="4"/>
      <c r="C31724" s="5"/>
      <c r="D31724" s="5"/>
      <c r="E31724" s="5"/>
    </row>
    <row r="31725" spans="2:5" x14ac:dyDescent="0.25">
      <c r="B31725" s="4"/>
      <c r="C31725" s="5"/>
      <c r="D31725" s="5"/>
      <c r="E31725" s="5"/>
    </row>
    <row r="31726" spans="2:5" x14ac:dyDescent="0.25">
      <c r="B31726" s="4"/>
      <c r="C31726" s="5"/>
      <c r="D31726" s="5"/>
      <c r="E31726" s="5"/>
    </row>
    <row r="31727" spans="2:5" x14ac:dyDescent="0.25">
      <c r="B31727" s="4"/>
      <c r="C31727" s="5"/>
      <c r="D31727" s="5"/>
      <c r="E31727" s="5"/>
    </row>
    <row r="31728" spans="2:5" x14ac:dyDescent="0.25">
      <c r="B31728" s="4"/>
      <c r="C31728" s="5"/>
      <c r="D31728" s="5"/>
      <c r="E31728" s="5"/>
    </row>
    <row r="31729" spans="2:5" x14ac:dyDescent="0.25">
      <c r="B31729" s="4"/>
      <c r="C31729" s="5"/>
      <c r="D31729" s="5"/>
      <c r="E31729" s="5"/>
    </row>
    <row r="31730" spans="2:5" x14ac:dyDescent="0.25">
      <c r="B31730" s="4"/>
      <c r="C31730" s="5"/>
      <c r="D31730" s="5"/>
      <c r="E31730" s="5"/>
    </row>
    <row r="31731" spans="2:5" x14ac:dyDescent="0.25">
      <c r="B31731" s="4"/>
      <c r="C31731" s="5"/>
      <c r="D31731" s="5"/>
      <c r="E31731" s="5"/>
    </row>
    <row r="31732" spans="2:5" x14ac:dyDescent="0.25">
      <c r="B31732" s="4"/>
      <c r="C31732" s="5"/>
      <c r="D31732" s="5"/>
      <c r="E31732" s="5"/>
    </row>
    <row r="31733" spans="2:5" x14ac:dyDescent="0.25">
      <c r="B31733" s="4"/>
      <c r="C31733" s="5"/>
      <c r="D31733" s="5"/>
      <c r="E31733" s="5"/>
    </row>
    <row r="31734" spans="2:5" x14ac:dyDescent="0.25">
      <c r="B31734" s="4"/>
      <c r="C31734" s="5"/>
      <c r="D31734" s="5"/>
      <c r="E31734" s="5"/>
    </row>
    <row r="31735" spans="2:5" x14ac:dyDescent="0.25">
      <c r="B31735" s="4"/>
      <c r="C31735" s="5"/>
      <c r="D31735" s="5"/>
      <c r="E31735" s="5"/>
    </row>
    <row r="31736" spans="2:5" x14ac:dyDescent="0.25">
      <c r="B31736" s="4"/>
      <c r="C31736" s="5"/>
      <c r="D31736" s="5"/>
      <c r="E31736" s="5"/>
    </row>
    <row r="31737" spans="2:5" x14ac:dyDescent="0.25">
      <c r="B31737" s="4"/>
      <c r="C31737" s="5"/>
      <c r="D31737" s="5"/>
      <c r="E31737" s="5"/>
    </row>
    <row r="31738" spans="2:5" x14ac:dyDescent="0.25">
      <c r="B31738" s="4"/>
      <c r="C31738" s="5"/>
      <c r="D31738" s="5"/>
      <c r="E31738" s="5"/>
    </row>
    <row r="31739" spans="2:5" x14ac:dyDescent="0.25">
      <c r="B31739" s="4"/>
      <c r="C31739" s="5"/>
      <c r="D31739" s="5"/>
      <c r="E31739" s="5"/>
    </row>
    <row r="31740" spans="2:5" x14ac:dyDescent="0.25">
      <c r="B31740" s="4"/>
      <c r="C31740" s="5"/>
      <c r="D31740" s="5"/>
      <c r="E31740" s="5"/>
    </row>
    <row r="31741" spans="2:5" x14ac:dyDescent="0.25">
      <c r="B31741" s="4"/>
      <c r="C31741" s="5"/>
      <c r="D31741" s="5"/>
      <c r="E31741" s="5"/>
    </row>
    <row r="31742" spans="2:5" x14ac:dyDescent="0.25">
      <c r="B31742" s="4"/>
      <c r="C31742" s="5"/>
      <c r="D31742" s="5"/>
      <c r="E31742" s="5"/>
    </row>
    <row r="31743" spans="2:5" x14ac:dyDescent="0.25">
      <c r="B31743" s="4"/>
      <c r="C31743" s="5"/>
      <c r="D31743" s="5"/>
      <c r="E31743" s="5"/>
    </row>
    <row r="31744" spans="2:5" x14ac:dyDescent="0.25">
      <c r="B31744" s="4"/>
      <c r="C31744" s="5"/>
      <c r="D31744" s="5"/>
      <c r="E31744" s="5"/>
    </row>
    <row r="31745" spans="2:5" x14ac:dyDescent="0.25">
      <c r="B31745" s="4"/>
      <c r="C31745" s="5"/>
      <c r="D31745" s="5"/>
      <c r="E31745" s="5"/>
    </row>
    <row r="31746" spans="2:5" x14ac:dyDescent="0.25">
      <c r="B31746" s="4"/>
      <c r="C31746" s="5"/>
      <c r="D31746" s="5"/>
      <c r="E31746" s="5"/>
    </row>
    <row r="31747" spans="2:5" x14ac:dyDescent="0.25">
      <c r="B31747" s="4"/>
      <c r="C31747" s="5"/>
      <c r="D31747" s="5"/>
      <c r="E31747" s="5"/>
    </row>
    <row r="31748" spans="2:5" x14ac:dyDescent="0.25">
      <c r="B31748" s="4"/>
      <c r="C31748" s="5"/>
      <c r="D31748" s="5"/>
      <c r="E31748" s="5"/>
    </row>
    <row r="31749" spans="2:5" x14ac:dyDescent="0.25">
      <c r="B31749" s="4"/>
      <c r="C31749" s="5"/>
      <c r="D31749" s="5"/>
      <c r="E31749" s="5"/>
    </row>
    <row r="31750" spans="2:5" x14ac:dyDescent="0.25">
      <c r="B31750" s="4"/>
      <c r="C31750" s="5"/>
      <c r="D31750" s="5"/>
      <c r="E31750" s="5"/>
    </row>
    <row r="31751" spans="2:5" x14ac:dyDescent="0.25">
      <c r="B31751" s="4"/>
      <c r="C31751" s="5"/>
      <c r="D31751" s="5"/>
      <c r="E31751" s="5"/>
    </row>
    <row r="31752" spans="2:5" x14ac:dyDescent="0.25">
      <c r="B31752" s="4"/>
      <c r="C31752" s="5"/>
      <c r="D31752" s="5"/>
      <c r="E31752" s="5"/>
    </row>
    <row r="31753" spans="2:5" x14ac:dyDescent="0.25">
      <c r="B31753" s="4"/>
      <c r="C31753" s="5"/>
      <c r="D31753" s="5"/>
      <c r="E31753" s="5"/>
    </row>
    <row r="31754" spans="2:5" x14ac:dyDescent="0.25">
      <c r="B31754" s="4"/>
      <c r="C31754" s="5"/>
      <c r="D31754" s="5"/>
      <c r="E31754" s="5"/>
    </row>
    <row r="31755" spans="2:5" x14ac:dyDescent="0.25">
      <c r="B31755" s="4"/>
      <c r="C31755" s="5"/>
      <c r="D31755" s="5"/>
      <c r="E31755" s="5"/>
    </row>
    <row r="31756" spans="2:5" x14ac:dyDescent="0.25">
      <c r="B31756" s="4"/>
      <c r="C31756" s="5"/>
      <c r="D31756" s="5"/>
      <c r="E31756" s="5"/>
    </row>
    <row r="31757" spans="2:5" x14ac:dyDescent="0.25">
      <c r="B31757" s="4"/>
      <c r="C31757" s="5"/>
      <c r="D31757" s="5"/>
      <c r="E31757" s="5"/>
    </row>
    <row r="31758" spans="2:5" x14ac:dyDescent="0.25">
      <c r="B31758" s="4"/>
      <c r="C31758" s="5"/>
      <c r="D31758" s="5"/>
      <c r="E31758" s="5"/>
    </row>
    <row r="31759" spans="2:5" x14ac:dyDescent="0.25">
      <c r="B31759" s="4"/>
      <c r="C31759" s="5"/>
      <c r="D31759" s="5"/>
      <c r="E31759" s="5"/>
    </row>
    <row r="31760" spans="2:5" x14ac:dyDescent="0.25">
      <c r="B31760" s="4"/>
      <c r="C31760" s="5"/>
      <c r="D31760" s="5"/>
      <c r="E31760" s="5"/>
    </row>
    <row r="31761" spans="2:5" x14ac:dyDescent="0.25">
      <c r="B31761" s="4"/>
      <c r="C31761" s="5"/>
      <c r="D31761" s="5"/>
      <c r="E31761" s="5"/>
    </row>
    <row r="31762" spans="2:5" x14ac:dyDescent="0.25">
      <c r="B31762" s="4"/>
      <c r="C31762" s="5"/>
      <c r="D31762" s="5"/>
      <c r="E31762" s="5"/>
    </row>
    <row r="31763" spans="2:5" x14ac:dyDescent="0.25">
      <c r="B31763" s="4"/>
      <c r="C31763" s="5"/>
      <c r="D31763" s="5"/>
      <c r="E31763" s="5"/>
    </row>
    <row r="31764" spans="2:5" x14ac:dyDescent="0.25">
      <c r="B31764" s="4"/>
      <c r="C31764" s="5"/>
      <c r="D31764" s="5"/>
      <c r="E31764" s="5"/>
    </row>
    <row r="31765" spans="2:5" x14ac:dyDescent="0.25">
      <c r="B31765" s="4"/>
      <c r="C31765" s="5"/>
      <c r="D31765" s="5"/>
      <c r="E31765" s="5"/>
    </row>
    <row r="31766" spans="2:5" x14ac:dyDescent="0.25">
      <c r="B31766" s="4"/>
      <c r="C31766" s="5"/>
      <c r="D31766" s="5"/>
      <c r="E31766" s="5"/>
    </row>
    <row r="31767" spans="2:5" x14ac:dyDescent="0.25">
      <c r="B31767" s="4"/>
      <c r="C31767" s="5"/>
      <c r="D31767" s="5"/>
      <c r="E31767" s="5"/>
    </row>
    <row r="31768" spans="2:5" x14ac:dyDescent="0.25">
      <c r="B31768" s="4"/>
      <c r="C31768" s="5"/>
      <c r="D31768" s="5"/>
      <c r="E31768" s="5"/>
    </row>
    <row r="31769" spans="2:5" x14ac:dyDescent="0.25">
      <c r="B31769" s="4"/>
      <c r="C31769" s="5"/>
      <c r="D31769" s="5"/>
      <c r="E31769" s="5"/>
    </row>
    <row r="31770" spans="2:5" x14ac:dyDescent="0.25">
      <c r="B31770" s="4"/>
      <c r="C31770" s="5"/>
      <c r="D31770" s="5"/>
      <c r="E31770" s="5"/>
    </row>
    <row r="31771" spans="2:5" x14ac:dyDescent="0.25">
      <c r="B31771" s="4"/>
      <c r="C31771" s="5"/>
      <c r="D31771" s="5"/>
      <c r="E31771" s="5"/>
    </row>
    <row r="31772" spans="2:5" x14ac:dyDescent="0.25">
      <c r="B31772" s="4"/>
      <c r="C31772" s="5"/>
      <c r="D31772" s="5"/>
      <c r="E31772" s="5"/>
    </row>
    <row r="31773" spans="2:5" x14ac:dyDescent="0.25">
      <c r="B31773" s="4"/>
      <c r="C31773" s="5"/>
      <c r="D31773" s="5"/>
      <c r="E31773" s="5"/>
    </row>
    <row r="31774" spans="2:5" x14ac:dyDescent="0.25">
      <c r="B31774" s="4"/>
      <c r="C31774" s="5"/>
      <c r="D31774" s="5"/>
      <c r="E31774" s="5"/>
    </row>
    <row r="31775" spans="2:5" x14ac:dyDescent="0.25">
      <c r="B31775" s="4"/>
      <c r="C31775" s="5"/>
      <c r="D31775" s="5"/>
      <c r="E31775" s="5"/>
    </row>
    <row r="31776" spans="2:5" x14ac:dyDescent="0.25">
      <c r="B31776" s="4"/>
      <c r="C31776" s="5"/>
      <c r="D31776" s="5"/>
      <c r="E31776" s="5"/>
    </row>
    <row r="31777" spans="2:5" x14ac:dyDescent="0.25">
      <c r="B31777" s="4"/>
      <c r="C31777" s="5"/>
      <c r="D31777" s="5"/>
      <c r="E31777" s="5"/>
    </row>
    <row r="31778" spans="2:5" x14ac:dyDescent="0.25">
      <c r="B31778" s="4"/>
      <c r="C31778" s="5"/>
      <c r="D31778" s="5"/>
      <c r="E31778" s="5"/>
    </row>
    <row r="31779" spans="2:5" x14ac:dyDescent="0.25">
      <c r="B31779" s="4"/>
      <c r="C31779" s="5"/>
      <c r="D31779" s="5"/>
      <c r="E31779" s="5"/>
    </row>
    <row r="31780" spans="2:5" x14ac:dyDescent="0.25">
      <c r="B31780" s="4"/>
      <c r="C31780" s="5"/>
      <c r="D31780" s="5"/>
      <c r="E31780" s="5"/>
    </row>
    <row r="31781" spans="2:5" x14ac:dyDescent="0.25">
      <c r="B31781" s="4"/>
      <c r="C31781" s="5"/>
      <c r="D31781" s="5"/>
      <c r="E31781" s="5"/>
    </row>
    <row r="31782" spans="2:5" x14ac:dyDescent="0.25">
      <c r="B31782" s="4"/>
      <c r="C31782" s="5"/>
      <c r="D31782" s="5"/>
      <c r="E31782" s="5"/>
    </row>
    <row r="31783" spans="2:5" x14ac:dyDescent="0.25">
      <c r="B31783" s="4"/>
      <c r="C31783" s="5"/>
      <c r="D31783" s="5"/>
      <c r="E31783" s="5"/>
    </row>
    <row r="31784" spans="2:5" x14ac:dyDescent="0.25">
      <c r="B31784" s="4"/>
      <c r="C31784" s="5"/>
      <c r="D31784" s="5"/>
      <c r="E31784" s="5"/>
    </row>
    <row r="31785" spans="2:5" x14ac:dyDescent="0.25">
      <c r="B31785" s="4"/>
      <c r="C31785" s="5"/>
      <c r="D31785" s="5"/>
      <c r="E31785" s="5"/>
    </row>
    <row r="31786" spans="2:5" x14ac:dyDescent="0.25">
      <c r="B31786" s="4"/>
      <c r="C31786" s="5"/>
      <c r="D31786" s="5"/>
      <c r="E31786" s="5"/>
    </row>
    <row r="31787" spans="2:5" x14ac:dyDescent="0.25">
      <c r="B31787" s="4"/>
      <c r="C31787" s="5"/>
      <c r="D31787" s="5"/>
      <c r="E31787" s="5"/>
    </row>
    <row r="31788" spans="2:5" x14ac:dyDescent="0.25">
      <c r="B31788" s="4"/>
      <c r="C31788" s="5"/>
      <c r="D31788" s="5"/>
      <c r="E31788" s="5"/>
    </row>
    <row r="31789" spans="2:5" x14ac:dyDescent="0.25">
      <c r="B31789" s="4"/>
      <c r="C31789" s="5"/>
      <c r="D31789" s="5"/>
      <c r="E31789" s="5"/>
    </row>
    <row r="31790" spans="2:5" x14ac:dyDescent="0.25">
      <c r="B31790" s="4"/>
      <c r="C31790" s="5"/>
      <c r="D31790" s="5"/>
      <c r="E31790" s="5"/>
    </row>
    <row r="31791" spans="2:5" x14ac:dyDescent="0.25">
      <c r="B31791" s="4"/>
      <c r="C31791" s="5"/>
      <c r="D31791" s="5"/>
      <c r="E31791" s="5"/>
    </row>
    <row r="31792" spans="2:5" x14ac:dyDescent="0.25">
      <c r="B31792" s="4"/>
      <c r="C31792" s="5"/>
      <c r="D31792" s="5"/>
      <c r="E31792" s="5"/>
    </row>
    <row r="31793" spans="2:5" x14ac:dyDescent="0.25">
      <c r="B31793" s="4"/>
      <c r="C31793" s="5"/>
      <c r="D31793" s="5"/>
      <c r="E31793" s="5"/>
    </row>
    <row r="31794" spans="2:5" x14ac:dyDescent="0.25">
      <c r="B31794" s="4"/>
      <c r="C31794" s="5"/>
      <c r="D31794" s="5"/>
      <c r="E31794" s="5"/>
    </row>
    <row r="31795" spans="2:5" x14ac:dyDescent="0.25">
      <c r="B31795" s="4"/>
      <c r="C31795" s="5"/>
      <c r="D31795" s="5"/>
      <c r="E31795" s="5"/>
    </row>
    <row r="31796" spans="2:5" x14ac:dyDescent="0.25">
      <c r="B31796" s="4"/>
      <c r="C31796" s="5"/>
      <c r="D31796" s="5"/>
      <c r="E31796" s="5"/>
    </row>
    <row r="31797" spans="2:5" x14ac:dyDescent="0.25">
      <c r="B31797" s="4"/>
      <c r="C31797" s="5"/>
      <c r="D31797" s="5"/>
      <c r="E31797" s="5"/>
    </row>
    <row r="31798" spans="2:5" x14ac:dyDescent="0.25">
      <c r="B31798" s="4"/>
      <c r="C31798" s="5"/>
      <c r="D31798" s="5"/>
      <c r="E31798" s="5"/>
    </row>
    <row r="31799" spans="2:5" x14ac:dyDescent="0.25">
      <c r="B31799" s="4"/>
      <c r="C31799" s="5"/>
      <c r="D31799" s="5"/>
      <c r="E31799" s="5"/>
    </row>
    <row r="31800" spans="2:5" x14ac:dyDescent="0.25">
      <c r="B31800" s="4"/>
      <c r="C31800" s="5"/>
      <c r="D31800" s="5"/>
      <c r="E31800" s="5"/>
    </row>
    <row r="31801" spans="2:5" x14ac:dyDescent="0.25">
      <c r="B31801" s="4"/>
      <c r="C31801" s="5"/>
      <c r="D31801" s="5"/>
      <c r="E31801" s="5"/>
    </row>
    <row r="31802" spans="2:5" x14ac:dyDescent="0.25">
      <c r="B31802" s="4"/>
      <c r="C31802" s="5"/>
      <c r="D31802" s="5"/>
      <c r="E31802" s="5"/>
    </row>
    <row r="31803" spans="2:5" x14ac:dyDescent="0.25">
      <c r="B31803" s="4"/>
      <c r="C31803" s="5"/>
      <c r="D31803" s="5"/>
      <c r="E31803" s="5"/>
    </row>
    <row r="31804" spans="2:5" x14ac:dyDescent="0.25">
      <c r="B31804" s="4"/>
      <c r="C31804" s="5"/>
      <c r="D31804" s="5"/>
      <c r="E31804" s="5"/>
    </row>
    <row r="31805" spans="2:5" x14ac:dyDescent="0.25">
      <c r="B31805" s="4"/>
      <c r="C31805" s="5"/>
      <c r="D31805" s="5"/>
      <c r="E31805" s="5"/>
    </row>
    <row r="31806" spans="2:5" x14ac:dyDescent="0.25">
      <c r="B31806" s="4"/>
      <c r="C31806" s="5"/>
      <c r="D31806" s="5"/>
      <c r="E31806" s="5"/>
    </row>
    <row r="31807" spans="2:5" x14ac:dyDescent="0.25">
      <c r="B31807" s="4"/>
      <c r="C31807" s="5"/>
      <c r="D31807" s="5"/>
      <c r="E31807" s="5"/>
    </row>
    <row r="31808" spans="2:5" x14ac:dyDescent="0.25">
      <c r="B31808" s="4"/>
      <c r="C31808" s="5"/>
      <c r="D31808" s="5"/>
      <c r="E31808" s="5"/>
    </row>
    <row r="31809" spans="2:5" x14ac:dyDescent="0.25">
      <c r="B31809" s="4"/>
      <c r="C31809" s="5"/>
      <c r="D31809" s="5"/>
      <c r="E31809" s="5"/>
    </row>
    <row r="31810" spans="2:5" x14ac:dyDescent="0.25">
      <c r="B31810" s="4"/>
      <c r="C31810" s="5"/>
      <c r="D31810" s="5"/>
      <c r="E31810" s="5"/>
    </row>
    <row r="31811" spans="2:5" x14ac:dyDescent="0.25">
      <c r="B31811" s="4"/>
      <c r="C31811" s="5"/>
      <c r="D31811" s="5"/>
      <c r="E31811" s="5"/>
    </row>
    <row r="31812" spans="2:5" x14ac:dyDescent="0.25">
      <c r="B31812" s="4"/>
      <c r="C31812" s="5"/>
      <c r="D31812" s="5"/>
      <c r="E31812" s="5"/>
    </row>
    <row r="31813" spans="2:5" x14ac:dyDescent="0.25">
      <c r="B31813" s="4"/>
      <c r="C31813" s="5"/>
      <c r="D31813" s="5"/>
      <c r="E31813" s="5"/>
    </row>
    <row r="31814" spans="2:5" x14ac:dyDescent="0.25">
      <c r="B31814" s="4"/>
      <c r="C31814" s="5"/>
      <c r="D31814" s="5"/>
      <c r="E31814" s="5"/>
    </row>
    <row r="31815" spans="2:5" x14ac:dyDescent="0.25">
      <c r="B31815" s="4"/>
      <c r="C31815" s="5"/>
      <c r="D31815" s="5"/>
      <c r="E31815" s="5"/>
    </row>
    <row r="31816" spans="2:5" x14ac:dyDescent="0.25">
      <c r="B31816" s="4"/>
      <c r="C31816" s="5"/>
      <c r="D31816" s="5"/>
      <c r="E31816" s="5"/>
    </row>
    <row r="31817" spans="2:5" x14ac:dyDescent="0.25">
      <c r="B31817" s="4"/>
      <c r="C31817" s="5"/>
      <c r="D31817" s="5"/>
      <c r="E31817" s="5"/>
    </row>
    <row r="31818" spans="2:5" x14ac:dyDescent="0.25">
      <c r="B31818" s="4"/>
      <c r="C31818" s="5"/>
      <c r="D31818" s="5"/>
      <c r="E31818" s="5"/>
    </row>
    <row r="31819" spans="2:5" x14ac:dyDescent="0.25">
      <c r="B31819" s="4"/>
      <c r="C31819" s="5"/>
      <c r="D31819" s="5"/>
      <c r="E31819" s="5"/>
    </row>
    <row r="31820" spans="2:5" x14ac:dyDescent="0.25">
      <c r="B31820" s="4"/>
      <c r="C31820" s="5"/>
      <c r="D31820" s="5"/>
      <c r="E31820" s="5"/>
    </row>
    <row r="31821" spans="2:5" x14ac:dyDescent="0.25">
      <c r="B31821" s="4"/>
      <c r="C31821" s="5"/>
      <c r="D31821" s="5"/>
      <c r="E31821" s="5"/>
    </row>
    <row r="31822" spans="2:5" x14ac:dyDescent="0.25">
      <c r="B31822" s="4"/>
      <c r="C31822" s="5"/>
      <c r="D31822" s="5"/>
      <c r="E31822" s="5"/>
    </row>
    <row r="31823" spans="2:5" x14ac:dyDescent="0.25">
      <c r="B31823" s="4"/>
      <c r="C31823" s="5"/>
      <c r="D31823" s="5"/>
      <c r="E31823" s="5"/>
    </row>
    <row r="31824" spans="2:5" x14ac:dyDescent="0.25">
      <c r="B31824" s="4"/>
      <c r="C31824" s="5"/>
      <c r="D31824" s="5"/>
      <c r="E31824" s="5"/>
    </row>
    <row r="31825" spans="2:5" x14ac:dyDescent="0.25">
      <c r="B31825" s="4"/>
      <c r="C31825" s="5"/>
      <c r="D31825" s="5"/>
      <c r="E31825" s="5"/>
    </row>
    <row r="31826" spans="2:5" x14ac:dyDescent="0.25">
      <c r="B31826" s="4"/>
      <c r="C31826" s="5"/>
      <c r="D31826" s="5"/>
      <c r="E31826" s="5"/>
    </row>
    <row r="31827" spans="2:5" x14ac:dyDescent="0.25">
      <c r="B31827" s="4"/>
      <c r="C31827" s="5"/>
      <c r="D31827" s="5"/>
      <c r="E31827" s="5"/>
    </row>
    <row r="31828" spans="2:5" x14ac:dyDescent="0.25">
      <c r="B31828" s="4"/>
      <c r="C31828" s="5"/>
      <c r="D31828" s="5"/>
      <c r="E31828" s="5"/>
    </row>
    <row r="31829" spans="2:5" x14ac:dyDescent="0.25">
      <c r="B31829" s="4"/>
      <c r="C31829" s="5"/>
      <c r="D31829" s="5"/>
      <c r="E31829" s="5"/>
    </row>
    <row r="31830" spans="2:5" x14ac:dyDescent="0.25">
      <c r="B31830" s="4"/>
      <c r="C31830" s="5"/>
      <c r="D31830" s="5"/>
      <c r="E31830" s="5"/>
    </row>
    <row r="31831" spans="2:5" x14ac:dyDescent="0.25">
      <c r="B31831" s="4"/>
      <c r="C31831" s="5"/>
      <c r="D31831" s="5"/>
      <c r="E31831" s="5"/>
    </row>
    <row r="31832" spans="2:5" x14ac:dyDescent="0.25">
      <c r="B31832" s="4"/>
      <c r="C31832" s="5"/>
      <c r="D31832" s="5"/>
      <c r="E31832" s="5"/>
    </row>
    <row r="31833" spans="2:5" x14ac:dyDescent="0.25">
      <c r="B31833" s="4"/>
      <c r="C31833" s="5"/>
      <c r="D31833" s="5"/>
      <c r="E31833" s="5"/>
    </row>
    <row r="31834" spans="2:5" x14ac:dyDescent="0.25">
      <c r="B31834" s="4"/>
      <c r="C31834" s="5"/>
      <c r="D31834" s="5"/>
      <c r="E31834" s="5"/>
    </row>
    <row r="31835" spans="2:5" x14ac:dyDescent="0.25">
      <c r="B31835" s="4"/>
      <c r="C31835" s="5"/>
      <c r="D31835" s="5"/>
      <c r="E31835" s="5"/>
    </row>
    <row r="31836" spans="2:5" x14ac:dyDescent="0.25">
      <c r="B31836" s="4"/>
      <c r="C31836" s="5"/>
      <c r="D31836" s="5"/>
      <c r="E31836" s="5"/>
    </row>
    <row r="31837" spans="2:5" x14ac:dyDescent="0.25">
      <c r="B31837" s="4"/>
      <c r="C31837" s="5"/>
      <c r="D31837" s="5"/>
      <c r="E31837" s="5"/>
    </row>
    <row r="31838" spans="2:5" x14ac:dyDescent="0.25">
      <c r="B31838" s="4"/>
      <c r="C31838" s="5"/>
      <c r="D31838" s="5"/>
      <c r="E31838" s="5"/>
    </row>
    <row r="31839" spans="2:5" x14ac:dyDescent="0.25">
      <c r="B31839" s="4"/>
      <c r="C31839" s="5"/>
      <c r="D31839" s="5"/>
      <c r="E31839" s="5"/>
    </row>
    <row r="31840" spans="2:5" x14ac:dyDescent="0.25">
      <c r="B31840" s="4"/>
      <c r="C31840" s="5"/>
      <c r="D31840" s="5"/>
      <c r="E31840" s="5"/>
    </row>
    <row r="31841" spans="2:5" x14ac:dyDescent="0.25">
      <c r="B31841" s="4"/>
      <c r="C31841" s="5"/>
      <c r="D31841" s="5"/>
      <c r="E31841" s="5"/>
    </row>
    <row r="31842" spans="2:5" x14ac:dyDescent="0.25">
      <c r="B31842" s="4"/>
      <c r="C31842" s="5"/>
      <c r="D31842" s="5"/>
      <c r="E31842" s="5"/>
    </row>
    <row r="31843" spans="2:5" x14ac:dyDescent="0.25">
      <c r="B31843" s="4"/>
      <c r="C31843" s="5"/>
      <c r="D31843" s="5"/>
      <c r="E31843" s="5"/>
    </row>
    <row r="31844" spans="2:5" x14ac:dyDescent="0.25">
      <c r="B31844" s="4"/>
      <c r="C31844" s="5"/>
      <c r="D31844" s="5"/>
      <c r="E31844" s="5"/>
    </row>
    <row r="31845" spans="2:5" x14ac:dyDescent="0.25">
      <c r="B31845" s="4"/>
      <c r="C31845" s="5"/>
      <c r="D31845" s="5"/>
      <c r="E31845" s="5"/>
    </row>
    <row r="31846" spans="2:5" x14ac:dyDescent="0.25">
      <c r="B31846" s="4"/>
      <c r="C31846" s="5"/>
      <c r="D31846" s="5"/>
      <c r="E31846" s="5"/>
    </row>
    <row r="31847" spans="2:5" x14ac:dyDescent="0.25">
      <c r="B31847" s="4"/>
      <c r="C31847" s="5"/>
      <c r="D31847" s="5"/>
      <c r="E31847" s="5"/>
    </row>
    <row r="31848" spans="2:5" x14ac:dyDescent="0.25">
      <c r="B31848" s="4"/>
      <c r="C31848" s="5"/>
      <c r="D31848" s="5"/>
      <c r="E31848" s="5"/>
    </row>
    <row r="31849" spans="2:5" x14ac:dyDescent="0.25">
      <c r="B31849" s="4"/>
      <c r="C31849" s="5"/>
      <c r="D31849" s="5"/>
      <c r="E31849" s="5"/>
    </row>
    <row r="31850" spans="2:5" x14ac:dyDescent="0.25">
      <c r="B31850" s="4"/>
      <c r="C31850" s="5"/>
      <c r="D31850" s="5"/>
      <c r="E31850" s="5"/>
    </row>
    <row r="31851" spans="2:5" x14ac:dyDescent="0.25">
      <c r="B31851" s="4"/>
      <c r="C31851" s="5"/>
      <c r="D31851" s="5"/>
      <c r="E31851" s="5"/>
    </row>
    <row r="31852" spans="2:5" x14ac:dyDescent="0.25">
      <c r="B31852" s="4"/>
      <c r="C31852" s="5"/>
      <c r="D31852" s="5"/>
      <c r="E31852" s="5"/>
    </row>
    <row r="31853" spans="2:5" x14ac:dyDescent="0.25">
      <c r="B31853" s="4"/>
      <c r="C31853" s="5"/>
      <c r="D31853" s="5"/>
      <c r="E31853" s="5"/>
    </row>
    <row r="31854" spans="2:5" x14ac:dyDescent="0.25">
      <c r="B31854" s="4"/>
      <c r="C31854" s="5"/>
      <c r="D31854" s="5"/>
      <c r="E31854" s="5"/>
    </row>
    <row r="31855" spans="2:5" x14ac:dyDescent="0.25">
      <c r="B31855" s="4"/>
      <c r="C31855" s="5"/>
      <c r="D31855" s="5"/>
      <c r="E31855" s="5"/>
    </row>
    <row r="31856" spans="2:5" x14ac:dyDescent="0.25">
      <c r="B31856" s="4"/>
      <c r="C31856" s="5"/>
      <c r="D31856" s="5"/>
      <c r="E31856" s="5"/>
    </row>
    <row r="31857" spans="2:5" x14ac:dyDescent="0.25">
      <c r="B31857" s="4"/>
      <c r="C31857" s="5"/>
      <c r="D31857" s="5"/>
      <c r="E31857" s="5"/>
    </row>
    <row r="31858" spans="2:5" x14ac:dyDescent="0.25">
      <c r="B31858" s="4"/>
      <c r="C31858" s="5"/>
      <c r="D31858" s="5"/>
      <c r="E31858" s="5"/>
    </row>
    <row r="31859" spans="2:5" x14ac:dyDescent="0.25">
      <c r="B31859" s="4"/>
      <c r="C31859" s="5"/>
      <c r="D31859" s="5"/>
      <c r="E31859" s="5"/>
    </row>
    <row r="31860" spans="2:5" x14ac:dyDescent="0.25">
      <c r="B31860" s="4"/>
      <c r="C31860" s="5"/>
      <c r="D31860" s="5"/>
      <c r="E31860" s="5"/>
    </row>
    <row r="31861" spans="2:5" x14ac:dyDescent="0.25">
      <c r="B31861" s="4"/>
      <c r="C31861" s="5"/>
      <c r="D31861" s="5"/>
      <c r="E31861" s="5"/>
    </row>
    <row r="31862" spans="2:5" x14ac:dyDescent="0.25">
      <c r="B31862" s="4"/>
      <c r="C31862" s="5"/>
      <c r="D31862" s="5"/>
      <c r="E31862" s="5"/>
    </row>
    <row r="31863" spans="2:5" x14ac:dyDescent="0.25">
      <c r="B31863" s="4"/>
      <c r="C31863" s="5"/>
      <c r="D31863" s="5"/>
      <c r="E31863" s="5"/>
    </row>
    <row r="31864" spans="2:5" x14ac:dyDescent="0.25">
      <c r="B31864" s="4"/>
      <c r="C31864" s="5"/>
      <c r="D31864" s="5"/>
      <c r="E31864" s="5"/>
    </row>
    <row r="31865" spans="2:5" x14ac:dyDescent="0.25">
      <c r="B31865" s="4"/>
      <c r="C31865" s="5"/>
      <c r="D31865" s="5"/>
      <c r="E31865" s="5"/>
    </row>
    <row r="31866" spans="2:5" x14ac:dyDescent="0.25">
      <c r="B31866" s="4"/>
      <c r="C31866" s="5"/>
      <c r="D31866" s="5"/>
      <c r="E31866" s="5"/>
    </row>
    <row r="31867" spans="2:5" x14ac:dyDescent="0.25">
      <c r="B31867" s="4"/>
      <c r="C31867" s="5"/>
      <c r="D31867" s="5"/>
      <c r="E31867" s="5"/>
    </row>
    <row r="31868" spans="2:5" x14ac:dyDescent="0.25">
      <c r="B31868" s="4"/>
      <c r="C31868" s="5"/>
      <c r="D31868" s="5"/>
      <c r="E31868" s="5"/>
    </row>
    <row r="31869" spans="2:5" x14ac:dyDescent="0.25">
      <c r="B31869" s="4"/>
      <c r="C31869" s="5"/>
      <c r="D31869" s="5"/>
      <c r="E31869" s="5"/>
    </row>
    <row r="31870" spans="2:5" x14ac:dyDescent="0.25">
      <c r="B31870" s="4"/>
      <c r="C31870" s="5"/>
      <c r="D31870" s="5"/>
      <c r="E31870" s="5"/>
    </row>
    <row r="31871" spans="2:5" x14ac:dyDescent="0.25">
      <c r="B31871" s="4"/>
      <c r="C31871" s="5"/>
      <c r="D31871" s="5"/>
      <c r="E31871" s="5"/>
    </row>
    <row r="31872" spans="2:5" x14ac:dyDescent="0.25">
      <c r="B31872" s="4"/>
      <c r="C31872" s="5"/>
      <c r="D31872" s="5"/>
      <c r="E31872" s="5"/>
    </row>
    <row r="31873" spans="2:5" x14ac:dyDescent="0.25">
      <c r="B31873" s="4"/>
      <c r="C31873" s="5"/>
      <c r="D31873" s="5"/>
      <c r="E31873" s="5"/>
    </row>
    <row r="31874" spans="2:5" x14ac:dyDescent="0.25">
      <c r="B31874" s="4"/>
      <c r="C31874" s="5"/>
      <c r="D31874" s="5"/>
      <c r="E31874" s="5"/>
    </row>
    <row r="31875" spans="2:5" x14ac:dyDescent="0.25">
      <c r="B31875" s="4"/>
      <c r="C31875" s="5"/>
      <c r="D31875" s="5"/>
      <c r="E31875" s="5"/>
    </row>
    <row r="31876" spans="2:5" x14ac:dyDescent="0.25">
      <c r="B31876" s="4"/>
      <c r="C31876" s="5"/>
      <c r="D31876" s="5"/>
      <c r="E31876" s="5"/>
    </row>
    <row r="31877" spans="2:5" x14ac:dyDescent="0.25">
      <c r="B31877" s="4"/>
      <c r="C31877" s="5"/>
      <c r="D31877" s="5"/>
      <c r="E31877" s="5"/>
    </row>
    <row r="31878" spans="2:5" x14ac:dyDescent="0.25">
      <c r="B31878" s="4"/>
      <c r="C31878" s="5"/>
      <c r="D31878" s="5"/>
      <c r="E31878" s="5"/>
    </row>
    <row r="31879" spans="2:5" x14ac:dyDescent="0.25">
      <c r="B31879" s="4"/>
      <c r="C31879" s="5"/>
      <c r="D31879" s="5"/>
      <c r="E31879" s="5"/>
    </row>
    <row r="31880" spans="2:5" x14ac:dyDescent="0.25">
      <c r="B31880" s="4"/>
      <c r="C31880" s="5"/>
      <c r="D31880" s="5"/>
      <c r="E31880" s="5"/>
    </row>
    <row r="31881" spans="2:5" x14ac:dyDescent="0.25">
      <c r="B31881" s="4"/>
      <c r="C31881" s="5"/>
      <c r="D31881" s="5"/>
      <c r="E31881" s="5"/>
    </row>
    <row r="31882" spans="2:5" x14ac:dyDescent="0.25">
      <c r="B31882" s="4"/>
      <c r="C31882" s="5"/>
      <c r="D31882" s="5"/>
      <c r="E31882" s="5"/>
    </row>
    <row r="31883" spans="2:5" x14ac:dyDescent="0.25">
      <c r="B31883" s="4"/>
      <c r="C31883" s="5"/>
      <c r="D31883" s="5"/>
      <c r="E31883" s="5"/>
    </row>
    <row r="31884" spans="2:5" x14ac:dyDescent="0.25">
      <c r="B31884" s="4"/>
      <c r="C31884" s="5"/>
      <c r="D31884" s="5"/>
      <c r="E31884" s="5"/>
    </row>
    <row r="31885" spans="2:5" x14ac:dyDescent="0.25">
      <c r="B31885" s="4"/>
      <c r="C31885" s="5"/>
      <c r="D31885" s="5"/>
      <c r="E31885" s="5"/>
    </row>
    <row r="31886" spans="2:5" x14ac:dyDescent="0.25">
      <c r="B31886" s="4"/>
      <c r="C31886" s="5"/>
      <c r="D31886" s="5"/>
      <c r="E31886" s="5"/>
    </row>
    <row r="31887" spans="2:5" x14ac:dyDescent="0.25">
      <c r="B31887" s="4"/>
      <c r="C31887" s="5"/>
      <c r="D31887" s="5"/>
      <c r="E31887" s="5"/>
    </row>
    <row r="31888" spans="2:5" x14ac:dyDescent="0.25">
      <c r="B31888" s="4"/>
      <c r="C31888" s="5"/>
      <c r="D31888" s="5"/>
      <c r="E31888" s="5"/>
    </row>
    <row r="31889" spans="2:5" x14ac:dyDescent="0.25">
      <c r="B31889" s="4"/>
      <c r="C31889" s="5"/>
      <c r="D31889" s="5"/>
      <c r="E31889" s="5"/>
    </row>
    <row r="31890" spans="2:5" x14ac:dyDescent="0.25">
      <c r="B31890" s="4"/>
      <c r="C31890" s="5"/>
      <c r="D31890" s="5"/>
      <c r="E31890" s="5"/>
    </row>
    <row r="31891" spans="2:5" x14ac:dyDescent="0.25">
      <c r="B31891" s="4"/>
      <c r="C31891" s="5"/>
      <c r="D31891" s="5"/>
      <c r="E31891" s="5"/>
    </row>
    <row r="31892" spans="2:5" x14ac:dyDescent="0.25">
      <c r="B31892" s="4"/>
      <c r="C31892" s="5"/>
      <c r="D31892" s="5"/>
      <c r="E31892" s="5"/>
    </row>
    <row r="31893" spans="2:5" x14ac:dyDescent="0.25">
      <c r="B31893" s="4"/>
      <c r="C31893" s="5"/>
      <c r="D31893" s="5"/>
      <c r="E31893" s="5"/>
    </row>
    <row r="31894" spans="2:5" x14ac:dyDescent="0.25">
      <c r="B31894" s="4"/>
      <c r="C31894" s="5"/>
      <c r="D31894" s="5"/>
      <c r="E31894" s="5"/>
    </row>
    <row r="31895" spans="2:5" x14ac:dyDescent="0.25">
      <c r="B31895" s="4"/>
      <c r="C31895" s="5"/>
      <c r="D31895" s="5"/>
      <c r="E31895" s="5"/>
    </row>
    <row r="31896" spans="2:5" x14ac:dyDescent="0.25">
      <c r="B31896" s="4"/>
      <c r="C31896" s="5"/>
      <c r="D31896" s="5"/>
      <c r="E31896" s="5"/>
    </row>
    <row r="31897" spans="2:5" x14ac:dyDescent="0.25">
      <c r="B31897" s="4"/>
      <c r="C31897" s="5"/>
      <c r="D31897" s="5"/>
      <c r="E31897" s="5"/>
    </row>
    <row r="31898" spans="2:5" x14ac:dyDescent="0.25">
      <c r="B31898" s="4"/>
      <c r="C31898" s="5"/>
      <c r="D31898" s="5"/>
      <c r="E31898" s="5"/>
    </row>
    <row r="31899" spans="2:5" x14ac:dyDescent="0.25">
      <c r="B31899" s="4"/>
      <c r="C31899" s="5"/>
      <c r="D31899" s="5"/>
      <c r="E31899" s="5"/>
    </row>
    <row r="31900" spans="2:5" x14ac:dyDescent="0.25">
      <c r="B31900" s="4"/>
      <c r="C31900" s="5"/>
      <c r="D31900" s="5"/>
      <c r="E31900" s="5"/>
    </row>
    <row r="31901" spans="2:5" x14ac:dyDescent="0.25">
      <c r="B31901" s="4"/>
      <c r="C31901" s="5"/>
      <c r="D31901" s="5"/>
      <c r="E31901" s="5"/>
    </row>
    <row r="31902" spans="2:5" x14ac:dyDescent="0.25">
      <c r="B31902" s="4"/>
      <c r="C31902" s="5"/>
      <c r="D31902" s="5"/>
      <c r="E31902" s="5"/>
    </row>
    <row r="31903" spans="2:5" x14ac:dyDescent="0.25">
      <c r="B31903" s="4"/>
      <c r="C31903" s="5"/>
      <c r="D31903" s="5"/>
      <c r="E31903" s="5"/>
    </row>
    <row r="31904" spans="2:5" x14ac:dyDescent="0.25">
      <c r="B31904" s="4"/>
      <c r="C31904" s="5"/>
      <c r="D31904" s="5"/>
      <c r="E31904" s="5"/>
    </row>
    <row r="31905" spans="2:5" x14ac:dyDescent="0.25">
      <c r="B31905" s="4"/>
      <c r="C31905" s="5"/>
      <c r="D31905" s="5"/>
      <c r="E31905" s="5"/>
    </row>
    <row r="31906" spans="2:5" x14ac:dyDescent="0.25">
      <c r="B31906" s="4"/>
      <c r="C31906" s="5"/>
      <c r="D31906" s="5"/>
      <c r="E31906" s="5"/>
    </row>
    <row r="31907" spans="2:5" x14ac:dyDescent="0.25">
      <c r="B31907" s="4"/>
      <c r="C31907" s="5"/>
      <c r="D31907" s="5"/>
      <c r="E31907" s="5"/>
    </row>
    <row r="31908" spans="2:5" x14ac:dyDescent="0.25">
      <c r="B31908" s="4"/>
      <c r="C31908" s="5"/>
      <c r="D31908" s="5"/>
      <c r="E31908" s="5"/>
    </row>
    <row r="31909" spans="2:5" x14ac:dyDescent="0.25">
      <c r="B31909" s="4"/>
      <c r="C31909" s="5"/>
      <c r="D31909" s="5"/>
      <c r="E31909" s="5"/>
    </row>
    <row r="31910" spans="2:5" x14ac:dyDescent="0.25">
      <c r="B31910" s="4"/>
      <c r="C31910" s="5"/>
      <c r="D31910" s="5"/>
      <c r="E31910" s="5"/>
    </row>
    <row r="31911" spans="2:5" x14ac:dyDescent="0.25">
      <c r="B31911" s="4"/>
      <c r="C31911" s="5"/>
      <c r="D31911" s="5"/>
      <c r="E31911" s="5"/>
    </row>
    <row r="31912" spans="2:5" x14ac:dyDescent="0.25">
      <c r="B31912" s="4"/>
      <c r="C31912" s="5"/>
      <c r="D31912" s="5"/>
      <c r="E31912" s="5"/>
    </row>
    <row r="31913" spans="2:5" x14ac:dyDescent="0.25">
      <c r="B31913" s="4"/>
      <c r="C31913" s="5"/>
      <c r="D31913" s="5"/>
      <c r="E31913" s="5"/>
    </row>
    <row r="31914" spans="2:5" x14ac:dyDescent="0.25">
      <c r="B31914" s="4"/>
      <c r="C31914" s="5"/>
      <c r="D31914" s="5"/>
      <c r="E31914" s="5"/>
    </row>
    <row r="31915" spans="2:5" x14ac:dyDescent="0.25">
      <c r="B31915" s="4"/>
      <c r="C31915" s="5"/>
      <c r="D31915" s="5"/>
      <c r="E31915" s="5"/>
    </row>
    <row r="31916" spans="2:5" x14ac:dyDescent="0.25">
      <c r="B31916" s="4"/>
      <c r="C31916" s="5"/>
      <c r="D31916" s="5"/>
      <c r="E31916" s="5"/>
    </row>
    <row r="31917" spans="2:5" x14ac:dyDescent="0.25">
      <c r="B31917" s="4"/>
      <c r="C31917" s="5"/>
      <c r="D31917" s="5"/>
      <c r="E31917" s="5"/>
    </row>
    <row r="31918" spans="2:5" x14ac:dyDescent="0.25">
      <c r="B31918" s="4"/>
      <c r="C31918" s="5"/>
      <c r="D31918" s="5"/>
      <c r="E31918" s="5"/>
    </row>
    <row r="31919" spans="2:5" x14ac:dyDescent="0.25">
      <c r="B31919" s="4"/>
      <c r="C31919" s="5"/>
      <c r="D31919" s="5"/>
      <c r="E31919" s="5"/>
    </row>
    <row r="31920" spans="2:5" x14ac:dyDescent="0.25">
      <c r="B31920" s="4"/>
      <c r="C31920" s="5"/>
      <c r="D31920" s="5"/>
      <c r="E31920" s="5"/>
    </row>
    <row r="31921" spans="2:5" x14ac:dyDescent="0.25">
      <c r="B31921" s="4"/>
      <c r="C31921" s="5"/>
      <c r="D31921" s="5"/>
      <c r="E31921" s="5"/>
    </row>
    <row r="31922" spans="2:5" x14ac:dyDescent="0.25">
      <c r="B31922" s="4"/>
      <c r="C31922" s="5"/>
      <c r="D31922" s="5"/>
      <c r="E31922" s="5"/>
    </row>
    <row r="31923" spans="2:5" x14ac:dyDescent="0.25">
      <c r="B31923" s="4"/>
      <c r="C31923" s="5"/>
      <c r="D31923" s="5"/>
      <c r="E31923" s="5"/>
    </row>
    <row r="31924" spans="2:5" x14ac:dyDescent="0.25">
      <c r="B31924" s="4"/>
      <c r="C31924" s="5"/>
      <c r="D31924" s="5"/>
      <c r="E31924" s="5"/>
    </row>
    <row r="31925" spans="2:5" x14ac:dyDescent="0.25">
      <c r="B31925" s="4"/>
      <c r="C31925" s="5"/>
      <c r="D31925" s="5"/>
      <c r="E31925" s="5"/>
    </row>
    <row r="31926" spans="2:5" x14ac:dyDescent="0.25">
      <c r="B31926" s="4"/>
      <c r="C31926" s="5"/>
      <c r="D31926" s="5"/>
      <c r="E31926" s="5"/>
    </row>
    <row r="31927" spans="2:5" x14ac:dyDescent="0.25">
      <c r="B31927" s="4"/>
      <c r="C31927" s="5"/>
      <c r="D31927" s="5"/>
      <c r="E31927" s="5"/>
    </row>
    <row r="31928" spans="2:5" x14ac:dyDescent="0.25">
      <c r="B31928" s="4"/>
      <c r="C31928" s="5"/>
      <c r="D31928" s="5"/>
      <c r="E31928" s="5"/>
    </row>
    <row r="31929" spans="2:5" x14ac:dyDescent="0.25">
      <c r="B31929" s="4"/>
      <c r="C31929" s="5"/>
      <c r="D31929" s="5"/>
      <c r="E31929" s="5"/>
    </row>
    <row r="31930" spans="2:5" x14ac:dyDescent="0.25">
      <c r="B31930" s="4"/>
      <c r="C31930" s="5"/>
      <c r="D31930" s="5"/>
      <c r="E31930" s="5"/>
    </row>
    <row r="31931" spans="2:5" x14ac:dyDescent="0.25">
      <c r="B31931" s="4"/>
      <c r="C31931" s="5"/>
      <c r="D31931" s="5"/>
      <c r="E31931" s="5"/>
    </row>
    <row r="31932" spans="2:5" x14ac:dyDescent="0.25">
      <c r="B31932" s="4"/>
      <c r="C31932" s="5"/>
      <c r="D31932" s="5"/>
      <c r="E31932" s="5"/>
    </row>
    <row r="31933" spans="2:5" x14ac:dyDescent="0.25">
      <c r="B31933" s="4"/>
      <c r="C31933" s="5"/>
      <c r="D31933" s="5"/>
      <c r="E31933" s="5"/>
    </row>
    <row r="31934" spans="2:5" x14ac:dyDescent="0.25">
      <c r="B31934" s="4"/>
      <c r="C31934" s="5"/>
      <c r="D31934" s="5"/>
      <c r="E31934" s="5"/>
    </row>
    <row r="31935" spans="2:5" x14ac:dyDescent="0.25">
      <c r="B31935" s="4"/>
      <c r="C31935" s="5"/>
      <c r="D31935" s="5"/>
      <c r="E31935" s="5"/>
    </row>
    <row r="31936" spans="2:5" x14ac:dyDescent="0.25">
      <c r="B31936" s="4"/>
      <c r="C31936" s="5"/>
      <c r="D31936" s="5"/>
      <c r="E31936" s="5"/>
    </row>
    <row r="31937" spans="2:5" x14ac:dyDescent="0.25">
      <c r="B31937" s="4"/>
      <c r="C31937" s="5"/>
      <c r="D31937" s="5"/>
      <c r="E31937" s="5"/>
    </row>
    <row r="31938" spans="2:5" x14ac:dyDescent="0.25">
      <c r="B31938" s="4"/>
      <c r="C31938" s="5"/>
      <c r="D31938" s="5"/>
      <c r="E31938" s="5"/>
    </row>
    <row r="31939" spans="2:5" x14ac:dyDescent="0.25">
      <c r="B31939" s="4"/>
      <c r="C31939" s="5"/>
      <c r="D31939" s="5"/>
      <c r="E31939" s="5"/>
    </row>
    <row r="31940" spans="2:5" x14ac:dyDescent="0.25">
      <c r="B31940" s="4"/>
      <c r="C31940" s="5"/>
      <c r="D31940" s="5"/>
      <c r="E31940" s="5"/>
    </row>
    <row r="31941" spans="2:5" x14ac:dyDescent="0.25">
      <c r="B31941" s="4"/>
      <c r="C31941" s="5"/>
      <c r="D31941" s="5"/>
      <c r="E31941" s="5"/>
    </row>
    <row r="31942" spans="2:5" x14ac:dyDescent="0.25">
      <c r="B31942" s="4"/>
      <c r="C31942" s="5"/>
      <c r="D31942" s="5"/>
      <c r="E31942" s="5"/>
    </row>
    <row r="31943" spans="2:5" x14ac:dyDescent="0.25">
      <c r="B31943" s="4"/>
      <c r="C31943" s="5"/>
      <c r="D31943" s="5"/>
      <c r="E31943" s="5"/>
    </row>
    <row r="31944" spans="2:5" x14ac:dyDescent="0.25">
      <c r="B31944" s="4"/>
      <c r="C31944" s="5"/>
      <c r="D31944" s="5"/>
      <c r="E31944" s="5"/>
    </row>
    <row r="31945" spans="2:5" x14ac:dyDescent="0.25">
      <c r="B31945" s="4"/>
      <c r="C31945" s="5"/>
      <c r="D31945" s="5"/>
      <c r="E31945" s="5"/>
    </row>
    <row r="31946" spans="2:5" x14ac:dyDescent="0.25">
      <c r="B31946" s="4"/>
      <c r="C31946" s="5"/>
      <c r="D31946" s="5"/>
      <c r="E31946" s="5"/>
    </row>
    <row r="31947" spans="2:5" x14ac:dyDescent="0.25">
      <c r="B31947" s="4"/>
      <c r="C31947" s="5"/>
      <c r="D31947" s="5"/>
      <c r="E31947" s="5"/>
    </row>
    <row r="31948" spans="2:5" x14ac:dyDescent="0.25">
      <c r="B31948" s="4"/>
      <c r="C31948" s="5"/>
      <c r="D31948" s="5"/>
      <c r="E31948" s="5"/>
    </row>
    <row r="31949" spans="2:5" x14ac:dyDescent="0.25">
      <c r="B31949" s="4"/>
      <c r="C31949" s="5"/>
      <c r="D31949" s="5"/>
      <c r="E31949" s="5"/>
    </row>
    <row r="31950" spans="2:5" x14ac:dyDescent="0.25">
      <c r="B31950" s="4"/>
      <c r="C31950" s="5"/>
      <c r="D31950" s="5"/>
      <c r="E31950" s="5"/>
    </row>
    <row r="31951" spans="2:5" x14ac:dyDescent="0.25">
      <c r="B31951" s="4"/>
      <c r="C31951" s="5"/>
      <c r="D31951" s="5"/>
      <c r="E31951" s="5"/>
    </row>
    <row r="31952" spans="2:5" x14ac:dyDescent="0.25">
      <c r="B31952" s="4"/>
      <c r="C31952" s="5"/>
      <c r="D31952" s="5"/>
      <c r="E31952" s="5"/>
    </row>
    <row r="31953" spans="2:5" x14ac:dyDescent="0.25">
      <c r="B31953" s="4"/>
      <c r="C31953" s="5"/>
      <c r="D31953" s="5"/>
      <c r="E31953" s="5"/>
    </row>
    <row r="31954" spans="2:5" x14ac:dyDescent="0.25">
      <c r="B31954" s="4"/>
      <c r="C31954" s="5"/>
      <c r="D31954" s="5"/>
      <c r="E31954" s="5"/>
    </row>
    <row r="31955" spans="2:5" x14ac:dyDescent="0.25">
      <c r="B31955" s="4"/>
      <c r="C31955" s="5"/>
      <c r="D31955" s="5"/>
      <c r="E31955" s="5"/>
    </row>
    <row r="31956" spans="2:5" x14ac:dyDescent="0.25">
      <c r="B31956" s="4"/>
      <c r="C31956" s="5"/>
      <c r="D31956" s="5"/>
      <c r="E31956" s="5"/>
    </row>
    <row r="31957" spans="2:5" x14ac:dyDescent="0.25">
      <c r="B31957" s="4"/>
      <c r="C31957" s="5"/>
      <c r="D31957" s="5"/>
      <c r="E31957" s="5"/>
    </row>
    <row r="31958" spans="2:5" x14ac:dyDescent="0.25">
      <c r="B31958" s="4"/>
      <c r="C31958" s="5"/>
      <c r="D31958" s="5"/>
      <c r="E31958" s="5"/>
    </row>
    <row r="31959" spans="2:5" x14ac:dyDescent="0.25">
      <c r="B31959" s="4"/>
      <c r="C31959" s="5"/>
      <c r="D31959" s="5"/>
      <c r="E31959" s="5"/>
    </row>
    <row r="31960" spans="2:5" x14ac:dyDescent="0.25">
      <c r="B31960" s="4"/>
      <c r="C31960" s="5"/>
      <c r="D31960" s="5"/>
      <c r="E31960" s="5"/>
    </row>
    <row r="31961" spans="2:5" x14ac:dyDescent="0.25">
      <c r="B31961" s="4"/>
      <c r="C31961" s="5"/>
      <c r="D31961" s="5"/>
      <c r="E31961" s="5"/>
    </row>
    <row r="31962" spans="2:5" x14ac:dyDescent="0.25">
      <c r="B31962" s="4"/>
      <c r="C31962" s="5"/>
      <c r="D31962" s="5"/>
      <c r="E31962" s="5"/>
    </row>
    <row r="31963" spans="2:5" x14ac:dyDescent="0.25">
      <c r="B31963" s="4"/>
      <c r="C31963" s="5"/>
      <c r="D31963" s="5"/>
      <c r="E31963" s="5"/>
    </row>
    <row r="31964" spans="2:5" x14ac:dyDescent="0.25">
      <c r="B31964" s="4"/>
      <c r="C31964" s="5"/>
      <c r="D31964" s="5"/>
      <c r="E31964" s="5"/>
    </row>
    <row r="31965" spans="2:5" x14ac:dyDescent="0.25">
      <c r="B31965" s="4"/>
      <c r="C31965" s="5"/>
      <c r="D31965" s="5"/>
      <c r="E31965" s="5"/>
    </row>
    <row r="31966" spans="2:5" x14ac:dyDescent="0.25">
      <c r="B31966" s="4"/>
      <c r="C31966" s="5"/>
      <c r="D31966" s="5"/>
      <c r="E31966" s="5"/>
    </row>
    <row r="31967" spans="2:5" x14ac:dyDescent="0.25">
      <c r="B31967" s="4"/>
      <c r="C31967" s="5"/>
      <c r="D31967" s="5"/>
      <c r="E31967" s="5"/>
    </row>
    <row r="31968" spans="2:5" x14ac:dyDescent="0.25">
      <c r="B31968" s="4"/>
      <c r="C31968" s="5"/>
      <c r="D31968" s="5"/>
      <c r="E31968" s="5"/>
    </row>
    <row r="31969" spans="2:5" x14ac:dyDescent="0.25">
      <c r="B31969" s="4"/>
      <c r="C31969" s="5"/>
      <c r="D31969" s="5"/>
      <c r="E31969" s="5"/>
    </row>
    <row r="31970" spans="2:5" x14ac:dyDescent="0.25">
      <c r="B31970" s="4"/>
      <c r="C31970" s="5"/>
      <c r="D31970" s="5"/>
      <c r="E31970" s="5"/>
    </row>
    <row r="31971" spans="2:5" x14ac:dyDescent="0.25">
      <c r="B31971" s="4"/>
      <c r="C31971" s="5"/>
      <c r="D31971" s="5"/>
      <c r="E31971" s="5"/>
    </row>
    <row r="31972" spans="2:5" x14ac:dyDescent="0.25">
      <c r="B31972" s="4"/>
      <c r="C31972" s="5"/>
      <c r="D31972" s="5"/>
      <c r="E31972" s="5"/>
    </row>
    <row r="31973" spans="2:5" x14ac:dyDescent="0.25">
      <c r="B31973" s="4"/>
      <c r="C31973" s="5"/>
      <c r="D31973" s="5"/>
      <c r="E31973" s="5"/>
    </row>
    <row r="31974" spans="2:5" x14ac:dyDescent="0.25">
      <c r="B31974" s="4"/>
      <c r="C31974" s="5"/>
      <c r="D31974" s="5"/>
      <c r="E31974" s="5"/>
    </row>
    <row r="31975" spans="2:5" x14ac:dyDescent="0.25">
      <c r="B31975" s="4"/>
      <c r="C31975" s="5"/>
      <c r="D31975" s="5"/>
      <c r="E31975" s="5"/>
    </row>
    <row r="31976" spans="2:5" x14ac:dyDescent="0.25">
      <c r="B31976" s="4"/>
      <c r="C31976" s="5"/>
      <c r="D31976" s="5"/>
      <c r="E31976" s="5"/>
    </row>
    <row r="31977" spans="2:5" x14ac:dyDescent="0.25">
      <c r="B31977" s="4"/>
      <c r="C31977" s="5"/>
      <c r="D31977" s="5"/>
      <c r="E31977" s="5"/>
    </row>
    <row r="31978" spans="2:5" x14ac:dyDescent="0.25">
      <c r="B31978" s="4"/>
      <c r="C31978" s="5"/>
      <c r="D31978" s="5"/>
      <c r="E31978" s="5"/>
    </row>
    <row r="31979" spans="2:5" x14ac:dyDescent="0.25">
      <c r="B31979" s="4"/>
      <c r="C31979" s="5"/>
      <c r="D31979" s="5"/>
      <c r="E31979" s="5"/>
    </row>
    <row r="31980" spans="2:5" x14ac:dyDescent="0.25">
      <c r="B31980" s="4"/>
      <c r="C31980" s="5"/>
      <c r="D31980" s="5"/>
      <c r="E31980" s="5"/>
    </row>
    <row r="31981" spans="2:5" x14ac:dyDescent="0.25">
      <c r="B31981" s="4"/>
      <c r="C31981" s="5"/>
      <c r="D31981" s="5"/>
      <c r="E31981" s="5"/>
    </row>
    <row r="31982" spans="2:5" x14ac:dyDescent="0.25">
      <c r="B31982" s="4"/>
      <c r="C31982" s="5"/>
      <c r="D31982" s="5"/>
      <c r="E31982" s="5"/>
    </row>
    <row r="31983" spans="2:5" x14ac:dyDescent="0.25">
      <c r="B31983" s="4"/>
      <c r="C31983" s="5"/>
      <c r="D31983" s="5"/>
      <c r="E31983" s="5"/>
    </row>
    <row r="31984" spans="2:5" x14ac:dyDescent="0.25">
      <c r="B31984" s="4"/>
      <c r="C31984" s="5"/>
      <c r="D31984" s="5"/>
      <c r="E31984" s="5"/>
    </row>
    <row r="31985" spans="2:5" x14ac:dyDescent="0.25">
      <c r="B31985" s="4"/>
      <c r="C31985" s="5"/>
      <c r="D31985" s="5"/>
      <c r="E31985" s="5"/>
    </row>
    <row r="31986" spans="2:5" x14ac:dyDescent="0.25">
      <c r="B31986" s="4"/>
      <c r="C31986" s="5"/>
      <c r="D31986" s="5"/>
      <c r="E31986" s="5"/>
    </row>
    <row r="31987" spans="2:5" x14ac:dyDescent="0.25">
      <c r="B31987" s="4"/>
      <c r="C31987" s="5"/>
      <c r="D31987" s="5"/>
      <c r="E31987" s="5"/>
    </row>
    <row r="31988" spans="2:5" x14ac:dyDescent="0.25">
      <c r="B31988" s="4"/>
      <c r="C31988" s="5"/>
      <c r="D31988" s="5"/>
      <c r="E31988" s="5"/>
    </row>
    <row r="31989" spans="2:5" x14ac:dyDescent="0.25">
      <c r="B31989" s="4"/>
      <c r="C31989" s="5"/>
      <c r="D31989" s="5"/>
      <c r="E31989" s="5"/>
    </row>
    <row r="31990" spans="2:5" x14ac:dyDescent="0.25">
      <c r="B31990" s="4"/>
      <c r="C31990" s="5"/>
      <c r="D31990" s="5"/>
      <c r="E31990" s="5"/>
    </row>
    <row r="31991" spans="2:5" x14ac:dyDescent="0.25">
      <c r="B31991" s="4"/>
      <c r="C31991" s="5"/>
      <c r="D31991" s="5"/>
      <c r="E31991" s="5"/>
    </row>
    <row r="31992" spans="2:5" x14ac:dyDescent="0.25">
      <c r="B31992" s="4"/>
      <c r="C31992" s="5"/>
      <c r="D31992" s="5"/>
      <c r="E31992" s="5"/>
    </row>
    <row r="31993" spans="2:5" x14ac:dyDescent="0.25">
      <c r="B31993" s="4"/>
      <c r="C31993" s="5"/>
      <c r="D31993" s="5"/>
      <c r="E31993" s="5"/>
    </row>
    <row r="31994" spans="2:5" x14ac:dyDescent="0.25">
      <c r="B31994" s="4"/>
      <c r="C31994" s="5"/>
      <c r="D31994" s="5"/>
      <c r="E31994" s="5"/>
    </row>
    <row r="31995" spans="2:5" x14ac:dyDescent="0.25">
      <c r="B31995" s="4"/>
      <c r="C31995" s="5"/>
      <c r="D31995" s="5"/>
      <c r="E31995" s="5"/>
    </row>
    <row r="31996" spans="2:5" x14ac:dyDescent="0.25">
      <c r="B31996" s="4"/>
      <c r="C31996" s="5"/>
      <c r="D31996" s="5"/>
      <c r="E31996" s="5"/>
    </row>
    <row r="31997" spans="2:5" x14ac:dyDescent="0.25">
      <c r="B31997" s="4"/>
      <c r="C31997" s="5"/>
      <c r="D31997" s="5"/>
      <c r="E31997" s="5"/>
    </row>
    <row r="31998" spans="2:5" x14ac:dyDescent="0.25">
      <c r="B31998" s="4"/>
      <c r="C31998" s="5"/>
      <c r="D31998" s="5"/>
      <c r="E31998" s="5"/>
    </row>
    <row r="31999" spans="2:5" x14ac:dyDescent="0.25">
      <c r="B31999" s="4"/>
      <c r="C31999" s="5"/>
      <c r="D31999" s="5"/>
      <c r="E31999" s="5"/>
    </row>
    <row r="32000" spans="2:5" x14ac:dyDescent="0.25">
      <c r="B32000" s="4"/>
      <c r="C32000" s="5"/>
      <c r="D32000" s="5"/>
      <c r="E32000" s="5"/>
    </row>
    <row r="32001" spans="2:5" x14ac:dyDescent="0.25">
      <c r="B32001" s="4"/>
      <c r="C32001" s="5"/>
      <c r="D32001" s="5"/>
      <c r="E32001" s="5"/>
    </row>
    <row r="32002" spans="2:5" x14ac:dyDescent="0.25">
      <c r="B32002" s="4"/>
      <c r="C32002" s="5"/>
      <c r="D32002" s="5"/>
      <c r="E32002" s="5"/>
    </row>
    <row r="32003" spans="2:5" x14ac:dyDescent="0.25">
      <c r="B32003" s="4"/>
      <c r="C32003" s="5"/>
      <c r="D32003" s="5"/>
      <c r="E32003" s="5"/>
    </row>
    <row r="32004" spans="2:5" x14ac:dyDescent="0.25">
      <c r="B32004" s="4"/>
      <c r="C32004" s="5"/>
      <c r="D32004" s="5"/>
      <c r="E32004" s="5"/>
    </row>
    <row r="32005" spans="2:5" x14ac:dyDescent="0.25">
      <c r="B32005" s="4"/>
      <c r="C32005" s="5"/>
      <c r="D32005" s="5"/>
      <c r="E32005" s="5"/>
    </row>
    <row r="32006" spans="2:5" x14ac:dyDescent="0.25">
      <c r="B32006" s="4"/>
      <c r="C32006" s="5"/>
      <c r="D32006" s="5"/>
      <c r="E32006" s="5"/>
    </row>
    <row r="32007" spans="2:5" x14ac:dyDescent="0.25">
      <c r="B32007" s="4"/>
      <c r="C32007" s="5"/>
      <c r="D32007" s="5"/>
      <c r="E32007" s="5"/>
    </row>
    <row r="32008" spans="2:5" x14ac:dyDescent="0.25">
      <c r="B32008" s="4"/>
      <c r="C32008" s="5"/>
      <c r="D32008" s="5"/>
      <c r="E32008" s="5"/>
    </row>
    <row r="32009" spans="2:5" x14ac:dyDescent="0.25">
      <c r="B32009" s="4"/>
      <c r="C32009" s="5"/>
      <c r="D32009" s="5"/>
      <c r="E32009" s="5"/>
    </row>
    <row r="32010" spans="2:5" x14ac:dyDescent="0.25">
      <c r="B32010" s="4"/>
      <c r="C32010" s="5"/>
      <c r="D32010" s="5"/>
      <c r="E32010" s="5"/>
    </row>
    <row r="32011" spans="2:5" x14ac:dyDescent="0.25">
      <c r="B32011" s="4"/>
      <c r="C32011" s="5"/>
      <c r="D32011" s="5"/>
      <c r="E32011" s="5"/>
    </row>
    <row r="32012" spans="2:5" x14ac:dyDescent="0.25">
      <c r="B32012" s="4"/>
      <c r="C32012" s="5"/>
      <c r="D32012" s="5"/>
      <c r="E32012" s="5"/>
    </row>
    <row r="32013" spans="2:5" x14ac:dyDescent="0.25">
      <c r="B32013" s="4"/>
      <c r="C32013" s="5"/>
      <c r="D32013" s="5"/>
      <c r="E32013" s="5"/>
    </row>
    <row r="32014" spans="2:5" x14ac:dyDescent="0.25">
      <c r="B32014" s="4"/>
      <c r="C32014" s="5"/>
      <c r="D32014" s="5"/>
      <c r="E32014" s="5"/>
    </row>
    <row r="32015" spans="2:5" x14ac:dyDescent="0.25">
      <c r="B32015" s="4"/>
      <c r="C32015" s="5"/>
      <c r="D32015" s="5"/>
      <c r="E32015" s="5"/>
    </row>
    <row r="32016" spans="2:5" x14ac:dyDescent="0.25">
      <c r="B32016" s="4"/>
      <c r="C32016" s="5"/>
      <c r="D32016" s="5"/>
      <c r="E32016" s="5"/>
    </row>
    <row r="32017" spans="2:5" x14ac:dyDescent="0.25">
      <c r="B32017" s="4"/>
      <c r="C32017" s="5"/>
      <c r="D32017" s="5"/>
      <c r="E32017" s="5"/>
    </row>
    <row r="32018" spans="2:5" x14ac:dyDescent="0.25">
      <c r="B32018" s="4"/>
      <c r="C32018" s="5"/>
      <c r="D32018" s="5"/>
      <c r="E32018" s="5"/>
    </row>
    <row r="32019" spans="2:5" x14ac:dyDescent="0.25">
      <c r="B32019" s="4"/>
      <c r="C32019" s="5"/>
      <c r="D32019" s="5"/>
      <c r="E32019" s="5"/>
    </row>
    <row r="32020" spans="2:5" x14ac:dyDescent="0.25">
      <c r="B32020" s="4"/>
      <c r="C32020" s="5"/>
      <c r="D32020" s="5"/>
      <c r="E32020" s="5"/>
    </row>
    <row r="32021" spans="2:5" x14ac:dyDescent="0.25">
      <c r="B32021" s="4"/>
      <c r="C32021" s="5"/>
      <c r="D32021" s="5"/>
      <c r="E32021" s="5"/>
    </row>
    <row r="32022" spans="2:5" x14ac:dyDescent="0.25">
      <c r="B32022" s="4"/>
      <c r="C32022" s="5"/>
      <c r="D32022" s="5"/>
      <c r="E32022" s="5"/>
    </row>
    <row r="32023" spans="2:5" x14ac:dyDescent="0.25">
      <c r="B32023" s="4"/>
      <c r="C32023" s="5"/>
      <c r="D32023" s="5"/>
      <c r="E32023" s="5"/>
    </row>
    <row r="32024" spans="2:5" x14ac:dyDescent="0.25">
      <c r="B32024" s="4"/>
      <c r="C32024" s="5"/>
      <c r="D32024" s="5"/>
      <c r="E32024" s="5"/>
    </row>
    <row r="32025" spans="2:5" x14ac:dyDescent="0.25">
      <c r="B32025" s="4"/>
      <c r="C32025" s="5"/>
      <c r="D32025" s="5"/>
      <c r="E32025" s="5"/>
    </row>
    <row r="32026" spans="2:5" x14ac:dyDescent="0.25">
      <c r="B32026" s="4"/>
      <c r="C32026" s="5"/>
      <c r="D32026" s="5"/>
      <c r="E32026" s="5"/>
    </row>
    <row r="32027" spans="2:5" x14ac:dyDescent="0.25">
      <c r="B32027" s="4"/>
      <c r="C32027" s="5"/>
      <c r="D32027" s="5"/>
      <c r="E32027" s="5"/>
    </row>
    <row r="32028" spans="2:5" x14ac:dyDescent="0.25">
      <c r="B32028" s="4"/>
      <c r="C32028" s="5"/>
      <c r="D32028" s="5"/>
      <c r="E32028" s="5"/>
    </row>
    <row r="32029" spans="2:5" x14ac:dyDescent="0.25">
      <c r="B32029" s="4"/>
      <c r="C32029" s="5"/>
      <c r="D32029" s="5"/>
      <c r="E32029" s="5"/>
    </row>
    <row r="32030" spans="2:5" x14ac:dyDescent="0.25">
      <c r="B32030" s="4"/>
      <c r="C32030" s="5"/>
      <c r="D32030" s="5"/>
      <c r="E32030" s="5"/>
    </row>
    <row r="32031" spans="2:5" x14ac:dyDescent="0.25">
      <c r="B32031" s="4"/>
      <c r="C32031" s="5"/>
      <c r="D32031" s="5"/>
      <c r="E32031" s="5"/>
    </row>
    <row r="32032" spans="2:5" x14ac:dyDescent="0.25">
      <c r="B32032" s="4"/>
      <c r="C32032" s="5"/>
      <c r="D32032" s="5"/>
      <c r="E32032" s="5"/>
    </row>
    <row r="32033" spans="2:5" x14ac:dyDescent="0.25">
      <c r="B32033" s="4"/>
      <c r="C32033" s="5"/>
      <c r="D32033" s="5"/>
      <c r="E32033" s="5"/>
    </row>
    <row r="32034" spans="2:5" x14ac:dyDescent="0.25">
      <c r="B32034" s="4"/>
      <c r="C32034" s="5"/>
      <c r="D32034" s="5"/>
      <c r="E32034" s="5"/>
    </row>
    <row r="32035" spans="2:5" x14ac:dyDescent="0.25">
      <c r="B32035" s="4"/>
      <c r="C32035" s="5"/>
      <c r="D32035" s="5"/>
      <c r="E32035" s="5"/>
    </row>
    <row r="32036" spans="2:5" x14ac:dyDescent="0.25">
      <c r="B32036" s="4"/>
      <c r="C32036" s="5"/>
      <c r="D32036" s="5"/>
      <c r="E32036" s="5"/>
    </row>
    <row r="32037" spans="2:5" x14ac:dyDescent="0.25">
      <c r="B32037" s="4"/>
      <c r="C32037" s="5"/>
      <c r="D32037" s="5"/>
      <c r="E32037" s="5"/>
    </row>
    <row r="32038" spans="2:5" x14ac:dyDescent="0.25">
      <c r="B32038" s="4"/>
      <c r="C32038" s="5"/>
      <c r="D32038" s="5"/>
      <c r="E32038" s="5"/>
    </row>
    <row r="32039" spans="2:5" x14ac:dyDescent="0.25">
      <c r="B32039" s="4"/>
      <c r="C32039" s="5"/>
      <c r="D32039" s="5"/>
      <c r="E32039" s="5"/>
    </row>
    <row r="32040" spans="2:5" x14ac:dyDescent="0.25">
      <c r="B32040" s="4"/>
      <c r="C32040" s="5"/>
      <c r="D32040" s="5"/>
      <c r="E32040" s="5"/>
    </row>
    <row r="32041" spans="2:5" x14ac:dyDescent="0.25">
      <c r="B32041" s="4"/>
      <c r="C32041" s="5"/>
      <c r="D32041" s="5"/>
      <c r="E32041" s="5"/>
    </row>
    <row r="32042" spans="2:5" x14ac:dyDescent="0.25">
      <c r="B32042" s="4"/>
      <c r="C32042" s="5"/>
      <c r="D32042" s="5"/>
      <c r="E32042" s="5"/>
    </row>
    <row r="32043" spans="2:5" x14ac:dyDescent="0.25">
      <c r="B32043" s="4"/>
      <c r="C32043" s="5"/>
      <c r="D32043" s="5"/>
      <c r="E32043" s="5"/>
    </row>
    <row r="32044" spans="2:5" x14ac:dyDescent="0.25">
      <c r="B32044" s="4"/>
      <c r="C32044" s="5"/>
      <c r="D32044" s="5"/>
      <c r="E32044" s="5"/>
    </row>
    <row r="32045" spans="2:5" x14ac:dyDescent="0.25">
      <c r="B32045" s="4"/>
      <c r="C32045" s="5"/>
      <c r="D32045" s="5"/>
      <c r="E32045" s="5"/>
    </row>
    <row r="32046" spans="2:5" x14ac:dyDescent="0.25">
      <c r="B32046" s="4"/>
      <c r="C32046" s="5"/>
      <c r="D32046" s="5"/>
      <c r="E32046" s="5"/>
    </row>
    <row r="32047" spans="2:5" x14ac:dyDescent="0.25">
      <c r="B32047" s="4"/>
      <c r="C32047" s="5"/>
      <c r="D32047" s="5"/>
      <c r="E32047" s="5"/>
    </row>
    <row r="32048" spans="2:5" x14ac:dyDescent="0.25">
      <c r="B32048" s="4"/>
      <c r="C32048" s="5"/>
      <c r="D32048" s="5"/>
      <c r="E32048" s="5"/>
    </row>
    <row r="32049" spans="2:5" x14ac:dyDescent="0.25">
      <c r="B32049" s="4"/>
      <c r="C32049" s="5"/>
      <c r="D32049" s="5"/>
      <c r="E32049" s="5"/>
    </row>
    <row r="32050" spans="2:5" x14ac:dyDescent="0.25">
      <c r="B32050" s="4"/>
      <c r="C32050" s="5"/>
      <c r="D32050" s="5"/>
      <c r="E32050" s="5"/>
    </row>
    <row r="32051" spans="2:5" x14ac:dyDescent="0.25">
      <c r="B32051" s="4"/>
      <c r="C32051" s="5"/>
      <c r="D32051" s="5"/>
      <c r="E32051" s="5"/>
    </row>
    <row r="32052" spans="2:5" x14ac:dyDescent="0.25">
      <c r="B32052" s="4"/>
      <c r="C32052" s="5"/>
      <c r="D32052" s="5"/>
      <c r="E32052" s="5"/>
    </row>
    <row r="32053" spans="2:5" x14ac:dyDescent="0.25">
      <c r="B32053" s="4"/>
      <c r="C32053" s="5"/>
      <c r="D32053" s="5"/>
      <c r="E32053" s="5"/>
    </row>
    <row r="32054" spans="2:5" x14ac:dyDescent="0.25">
      <c r="B32054" s="4"/>
      <c r="C32054" s="5"/>
      <c r="D32054" s="5"/>
      <c r="E32054" s="5"/>
    </row>
    <row r="32055" spans="2:5" x14ac:dyDescent="0.25">
      <c r="B32055" s="4"/>
      <c r="C32055" s="5"/>
      <c r="D32055" s="5"/>
      <c r="E32055" s="5"/>
    </row>
    <row r="32056" spans="2:5" x14ac:dyDescent="0.25">
      <c r="B32056" s="4"/>
      <c r="C32056" s="5"/>
      <c r="D32056" s="5"/>
      <c r="E32056" s="5"/>
    </row>
    <row r="32057" spans="2:5" x14ac:dyDescent="0.25">
      <c r="B32057" s="4"/>
      <c r="C32057" s="5"/>
      <c r="D32057" s="5"/>
      <c r="E32057" s="5"/>
    </row>
    <row r="32058" spans="2:5" x14ac:dyDescent="0.25">
      <c r="B32058" s="4"/>
      <c r="C32058" s="5"/>
      <c r="D32058" s="5"/>
      <c r="E32058" s="5"/>
    </row>
    <row r="32059" spans="2:5" x14ac:dyDescent="0.25">
      <c r="B32059" s="4"/>
      <c r="C32059" s="5"/>
      <c r="D32059" s="5"/>
      <c r="E32059" s="5"/>
    </row>
    <row r="32060" spans="2:5" x14ac:dyDescent="0.25">
      <c r="B32060" s="4"/>
      <c r="C32060" s="5"/>
      <c r="D32060" s="5"/>
      <c r="E32060" s="5"/>
    </row>
    <row r="32061" spans="2:5" x14ac:dyDescent="0.25">
      <c r="B32061" s="4"/>
      <c r="C32061" s="5"/>
      <c r="D32061" s="5"/>
      <c r="E32061" s="5"/>
    </row>
    <row r="32062" spans="2:5" x14ac:dyDescent="0.25">
      <c r="B32062" s="4"/>
      <c r="C32062" s="5"/>
      <c r="D32062" s="5"/>
      <c r="E32062" s="5"/>
    </row>
    <row r="32063" spans="2:5" x14ac:dyDescent="0.25">
      <c r="B32063" s="4"/>
      <c r="C32063" s="5"/>
      <c r="D32063" s="5"/>
      <c r="E32063" s="5"/>
    </row>
    <row r="32064" spans="2:5" x14ac:dyDescent="0.25">
      <c r="B32064" s="4"/>
      <c r="C32064" s="5"/>
      <c r="D32064" s="5"/>
      <c r="E32064" s="5"/>
    </row>
    <row r="32065" spans="2:5" x14ac:dyDescent="0.25">
      <c r="B32065" s="4"/>
      <c r="C32065" s="5"/>
      <c r="D32065" s="5"/>
      <c r="E32065" s="5"/>
    </row>
    <row r="32066" spans="2:5" x14ac:dyDescent="0.25">
      <c r="B32066" s="4"/>
      <c r="C32066" s="5"/>
      <c r="D32066" s="5"/>
      <c r="E32066" s="5"/>
    </row>
    <row r="32067" spans="2:5" x14ac:dyDescent="0.25">
      <c r="B32067" s="4"/>
      <c r="C32067" s="5"/>
      <c r="D32067" s="5"/>
      <c r="E32067" s="5"/>
    </row>
    <row r="32068" spans="2:5" x14ac:dyDescent="0.25">
      <c r="B32068" s="4"/>
      <c r="C32068" s="5"/>
      <c r="D32068" s="5"/>
      <c r="E32068" s="5"/>
    </row>
    <row r="32069" spans="2:5" x14ac:dyDescent="0.25">
      <c r="B32069" s="4"/>
      <c r="C32069" s="5"/>
      <c r="D32069" s="5"/>
      <c r="E32069" s="5"/>
    </row>
    <row r="32070" spans="2:5" x14ac:dyDescent="0.25">
      <c r="B32070" s="4"/>
      <c r="C32070" s="5"/>
      <c r="D32070" s="5"/>
      <c r="E32070" s="5"/>
    </row>
    <row r="32071" spans="2:5" x14ac:dyDescent="0.25">
      <c r="B32071" s="4"/>
      <c r="C32071" s="5"/>
      <c r="D32071" s="5"/>
      <c r="E32071" s="5"/>
    </row>
    <row r="32072" spans="2:5" x14ac:dyDescent="0.25">
      <c r="B32072" s="4"/>
      <c r="C32072" s="5"/>
      <c r="D32072" s="5"/>
      <c r="E32072" s="5"/>
    </row>
    <row r="32073" spans="2:5" x14ac:dyDescent="0.25">
      <c r="B32073" s="4"/>
      <c r="C32073" s="5"/>
      <c r="D32073" s="5"/>
      <c r="E32073" s="5"/>
    </row>
    <row r="32074" spans="2:5" x14ac:dyDescent="0.25">
      <c r="B32074" s="4"/>
      <c r="C32074" s="5"/>
      <c r="D32074" s="5"/>
      <c r="E32074" s="5"/>
    </row>
    <row r="32075" spans="2:5" x14ac:dyDescent="0.25">
      <c r="B32075" s="4"/>
      <c r="C32075" s="5"/>
      <c r="D32075" s="5"/>
      <c r="E32075" s="5"/>
    </row>
    <row r="32076" spans="2:5" x14ac:dyDescent="0.25">
      <c r="B32076" s="4"/>
      <c r="C32076" s="5"/>
      <c r="D32076" s="5"/>
      <c r="E32076" s="5"/>
    </row>
    <row r="32077" spans="2:5" x14ac:dyDescent="0.25">
      <c r="B32077" s="4"/>
      <c r="C32077" s="5"/>
      <c r="D32077" s="5"/>
      <c r="E32077" s="5"/>
    </row>
    <row r="32078" spans="2:5" x14ac:dyDescent="0.25">
      <c r="B32078" s="4"/>
      <c r="C32078" s="5"/>
      <c r="D32078" s="5"/>
      <c r="E32078" s="5"/>
    </row>
    <row r="32079" spans="2:5" x14ac:dyDescent="0.25">
      <c r="B32079" s="4"/>
      <c r="C32079" s="5"/>
      <c r="D32079" s="5"/>
      <c r="E32079" s="5"/>
    </row>
    <row r="32080" spans="2:5" x14ac:dyDescent="0.25">
      <c r="B32080" s="4"/>
      <c r="C32080" s="5"/>
      <c r="D32080" s="5"/>
      <c r="E32080" s="5"/>
    </row>
    <row r="32081" spans="2:5" x14ac:dyDescent="0.25">
      <c r="B32081" s="4"/>
      <c r="C32081" s="5"/>
      <c r="D32081" s="5"/>
      <c r="E32081" s="5"/>
    </row>
    <row r="32082" spans="2:5" x14ac:dyDescent="0.25">
      <c r="B32082" s="4"/>
      <c r="C32082" s="5"/>
      <c r="D32082" s="5"/>
      <c r="E32082" s="5"/>
    </row>
    <row r="32083" spans="2:5" x14ac:dyDescent="0.25">
      <c r="B32083" s="4"/>
      <c r="C32083" s="5"/>
      <c r="D32083" s="5"/>
      <c r="E32083" s="5"/>
    </row>
    <row r="32084" spans="2:5" x14ac:dyDescent="0.25">
      <c r="B32084" s="4"/>
      <c r="C32084" s="5"/>
      <c r="D32084" s="5"/>
      <c r="E32084" s="5"/>
    </row>
    <row r="32085" spans="2:5" x14ac:dyDescent="0.25">
      <c r="B32085" s="4"/>
      <c r="C32085" s="5"/>
      <c r="D32085" s="5"/>
      <c r="E32085" s="5"/>
    </row>
    <row r="32086" spans="2:5" x14ac:dyDescent="0.25">
      <c r="B32086" s="4"/>
      <c r="C32086" s="5"/>
      <c r="D32086" s="5"/>
      <c r="E32086" s="5"/>
    </row>
    <row r="32087" spans="2:5" x14ac:dyDescent="0.25">
      <c r="B32087" s="4"/>
      <c r="C32087" s="5"/>
      <c r="D32087" s="5"/>
      <c r="E32087" s="5"/>
    </row>
    <row r="32088" spans="2:5" x14ac:dyDescent="0.25">
      <c r="B32088" s="4"/>
      <c r="C32088" s="5"/>
      <c r="D32088" s="5"/>
      <c r="E32088" s="5"/>
    </row>
    <row r="32089" spans="2:5" x14ac:dyDescent="0.25">
      <c r="B32089" s="4"/>
      <c r="C32089" s="5"/>
      <c r="D32089" s="5"/>
      <c r="E32089" s="5"/>
    </row>
    <row r="32090" spans="2:5" x14ac:dyDescent="0.25">
      <c r="B32090" s="4"/>
      <c r="C32090" s="5"/>
      <c r="D32090" s="5"/>
      <c r="E32090" s="5"/>
    </row>
    <row r="32091" spans="2:5" x14ac:dyDescent="0.25">
      <c r="B32091" s="4"/>
      <c r="C32091" s="5"/>
      <c r="D32091" s="5"/>
      <c r="E32091" s="5"/>
    </row>
    <row r="32092" spans="2:5" x14ac:dyDescent="0.25">
      <c r="B32092" s="4"/>
      <c r="C32092" s="5"/>
      <c r="D32092" s="5"/>
      <c r="E32092" s="5"/>
    </row>
    <row r="32093" spans="2:5" x14ac:dyDescent="0.25">
      <c r="B32093" s="4"/>
      <c r="C32093" s="5"/>
      <c r="D32093" s="5"/>
      <c r="E32093" s="5"/>
    </row>
    <row r="32094" spans="2:5" x14ac:dyDescent="0.25">
      <c r="B32094" s="4"/>
      <c r="C32094" s="5"/>
      <c r="D32094" s="5"/>
      <c r="E32094" s="5"/>
    </row>
    <row r="32095" spans="2:5" x14ac:dyDescent="0.25">
      <c r="B32095" s="4"/>
      <c r="C32095" s="5"/>
      <c r="D32095" s="5"/>
      <c r="E32095" s="5"/>
    </row>
    <row r="32096" spans="2:5" x14ac:dyDescent="0.25">
      <c r="B32096" s="4"/>
      <c r="C32096" s="5"/>
      <c r="D32096" s="5"/>
      <c r="E32096" s="5"/>
    </row>
    <row r="32097" spans="2:5" x14ac:dyDescent="0.25">
      <c r="B32097" s="4"/>
      <c r="C32097" s="5"/>
      <c r="D32097" s="5"/>
      <c r="E32097" s="5"/>
    </row>
    <row r="32098" spans="2:5" x14ac:dyDescent="0.25">
      <c r="B32098" s="4"/>
      <c r="C32098" s="5"/>
      <c r="D32098" s="5"/>
      <c r="E32098" s="5"/>
    </row>
    <row r="32099" spans="2:5" x14ac:dyDescent="0.25">
      <c r="B32099" s="4"/>
      <c r="C32099" s="5"/>
      <c r="D32099" s="5"/>
      <c r="E32099" s="5"/>
    </row>
    <row r="32100" spans="2:5" x14ac:dyDescent="0.25">
      <c r="B32100" s="4"/>
      <c r="C32100" s="5"/>
      <c r="D32100" s="5"/>
      <c r="E32100" s="5"/>
    </row>
    <row r="32101" spans="2:5" x14ac:dyDescent="0.25">
      <c r="B32101" s="4"/>
      <c r="C32101" s="5"/>
      <c r="D32101" s="5"/>
      <c r="E32101" s="5"/>
    </row>
    <row r="32102" spans="2:5" x14ac:dyDescent="0.25">
      <c r="B32102" s="4"/>
      <c r="C32102" s="5"/>
      <c r="D32102" s="5"/>
      <c r="E32102" s="5"/>
    </row>
    <row r="32103" spans="2:5" x14ac:dyDescent="0.25">
      <c r="B32103" s="4"/>
      <c r="C32103" s="5"/>
      <c r="D32103" s="5"/>
      <c r="E32103" s="5"/>
    </row>
    <row r="32104" spans="2:5" x14ac:dyDescent="0.25">
      <c r="B32104" s="4"/>
      <c r="C32104" s="5"/>
      <c r="D32104" s="5"/>
      <c r="E32104" s="5"/>
    </row>
    <row r="32105" spans="2:5" x14ac:dyDescent="0.25">
      <c r="B32105" s="4"/>
      <c r="C32105" s="5"/>
      <c r="D32105" s="5"/>
      <c r="E32105" s="5"/>
    </row>
    <row r="32106" spans="2:5" x14ac:dyDescent="0.25">
      <c r="B32106" s="4"/>
      <c r="C32106" s="5"/>
      <c r="D32106" s="5"/>
      <c r="E32106" s="5"/>
    </row>
    <row r="32107" spans="2:5" x14ac:dyDescent="0.25">
      <c r="B32107" s="4"/>
      <c r="C32107" s="5"/>
      <c r="D32107" s="5"/>
      <c r="E32107" s="5"/>
    </row>
    <row r="32108" spans="2:5" x14ac:dyDescent="0.25">
      <c r="B32108" s="4"/>
      <c r="C32108" s="5"/>
      <c r="D32108" s="5"/>
      <c r="E32108" s="5"/>
    </row>
    <row r="32109" spans="2:5" x14ac:dyDescent="0.25">
      <c r="B32109" s="4"/>
      <c r="C32109" s="5"/>
      <c r="D32109" s="5"/>
      <c r="E32109" s="5"/>
    </row>
    <row r="32110" spans="2:5" x14ac:dyDescent="0.25">
      <c r="B32110" s="4"/>
      <c r="C32110" s="5"/>
      <c r="D32110" s="5"/>
      <c r="E32110" s="5"/>
    </row>
    <row r="32111" spans="2:5" x14ac:dyDescent="0.25">
      <c r="B32111" s="4"/>
      <c r="C32111" s="5"/>
      <c r="D32111" s="5"/>
      <c r="E32111" s="5"/>
    </row>
    <row r="32112" spans="2:5" x14ac:dyDescent="0.25">
      <c r="B32112" s="4"/>
      <c r="C32112" s="5"/>
      <c r="D32112" s="5"/>
      <c r="E32112" s="5"/>
    </row>
    <row r="32113" spans="2:5" x14ac:dyDescent="0.25">
      <c r="B32113" s="4"/>
      <c r="C32113" s="5"/>
      <c r="D32113" s="5"/>
      <c r="E32113" s="5"/>
    </row>
    <row r="32114" spans="2:5" x14ac:dyDescent="0.25">
      <c r="B32114" s="4"/>
      <c r="C32114" s="5"/>
      <c r="D32114" s="5"/>
      <c r="E32114" s="5"/>
    </row>
    <row r="32115" spans="2:5" x14ac:dyDescent="0.25">
      <c r="B32115" s="4"/>
      <c r="C32115" s="5"/>
      <c r="D32115" s="5"/>
      <c r="E32115" s="5"/>
    </row>
    <row r="32116" spans="2:5" x14ac:dyDescent="0.25">
      <c r="B32116" s="4"/>
      <c r="C32116" s="5"/>
      <c r="D32116" s="5"/>
      <c r="E32116" s="5"/>
    </row>
    <row r="32117" spans="2:5" x14ac:dyDescent="0.25">
      <c r="B32117" s="4"/>
      <c r="C32117" s="5"/>
      <c r="D32117" s="5"/>
      <c r="E32117" s="5"/>
    </row>
    <row r="32118" spans="2:5" x14ac:dyDescent="0.25">
      <c r="B32118" s="4"/>
      <c r="C32118" s="5"/>
      <c r="D32118" s="5"/>
      <c r="E32118" s="5"/>
    </row>
    <row r="32119" spans="2:5" x14ac:dyDescent="0.25">
      <c r="B32119" s="4"/>
      <c r="C32119" s="5"/>
      <c r="D32119" s="5"/>
      <c r="E32119" s="5"/>
    </row>
    <row r="32120" spans="2:5" x14ac:dyDescent="0.25">
      <c r="B32120" s="4"/>
      <c r="C32120" s="5"/>
      <c r="D32120" s="5"/>
      <c r="E32120" s="5"/>
    </row>
    <row r="32121" spans="2:5" x14ac:dyDescent="0.25">
      <c r="B32121" s="4"/>
      <c r="C32121" s="5"/>
      <c r="D32121" s="5"/>
      <c r="E32121" s="5"/>
    </row>
    <row r="32122" spans="2:5" x14ac:dyDescent="0.25">
      <c r="B32122" s="4"/>
      <c r="C32122" s="5"/>
      <c r="D32122" s="5"/>
      <c r="E32122" s="5"/>
    </row>
    <row r="32123" spans="2:5" x14ac:dyDescent="0.25">
      <c r="B32123" s="4"/>
      <c r="C32123" s="5"/>
      <c r="D32123" s="5"/>
      <c r="E32123" s="5"/>
    </row>
    <row r="32124" spans="2:5" x14ac:dyDescent="0.25">
      <c r="B32124" s="4"/>
      <c r="C32124" s="5"/>
      <c r="D32124" s="5"/>
      <c r="E32124" s="5"/>
    </row>
    <row r="32125" spans="2:5" x14ac:dyDescent="0.25">
      <c r="B32125" s="4"/>
      <c r="C32125" s="5"/>
      <c r="D32125" s="5"/>
      <c r="E32125" s="5"/>
    </row>
    <row r="32126" spans="2:5" x14ac:dyDescent="0.25">
      <c r="B32126" s="4"/>
      <c r="C32126" s="5"/>
      <c r="D32126" s="5"/>
      <c r="E32126" s="5"/>
    </row>
    <row r="32127" spans="2:5" x14ac:dyDescent="0.25">
      <c r="B32127" s="4"/>
      <c r="C32127" s="5"/>
      <c r="D32127" s="5"/>
      <c r="E32127" s="5"/>
    </row>
    <row r="32128" spans="2:5" x14ac:dyDescent="0.25">
      <c r="B32128" s="4"/>
      <c r="C32128" s="5"/>
      <c r="D32128" s="5"/>
      <c r="E32128" s="5"/>
    </row>
    <row r="32129" spans="2:5" x14ac:dyDescent="0.25">
      <c r="B32129" s="4"/>
      <c r="C32129" s="5"/>
      <c r="D32129" s="5"/>
      <c r="E32129" s="5"/>
    </row>
    <row r="32130" spans="2:5" x14ac:dyDescent="0.25">
      <c r="B32130" s="4"/>
      <c r="C32130" s="5"/>
      <c r="D32130" s="5"/>
      <c r="E32130" s="5"/>
    </row>
    <row r="32131" spans="2:5" x14ac:dyDescent="0.25">
      <c r="B32131" s="4"/>
      <c r="C32131" s="5"/>
      <c r="D32131" s="5"/>
      <c r="E32131" s="5"/>
    </row>
    <row r="32132" spans="2:5" x14ac:dyDescent="0.25">
      <c r="B32132" s="4"/>
      <c r="C32132" s="5"/>
      <c r="D32132" s="5"/>
      <c r="E32132" s="5"/>
    </row>
    <row r="32133" spans="2:5" x14ac:dyDescent="0.25">
      <c r="B32133" s="4"/>
      <c r="C32133" s="5"/>
      <c r="D32133" s="5"/>
      <c r="E32133" s="5"/>
    </row>
    <row r="32134" spans="2:5" x14ac:dyDescent="0.25">
      <c r="B32134" s="4"/>
      <c r="C32134" s="5"/>
      <c r="D32134" s="5"/>
      <c r="E32134" s="5"/>
    </row>
    <row r="32135" spans="2:5" x14ac:dyDescent="0.25">
      <c r="B32135" s="4"/>
      <c r="C32135" s="5"/>
      <c r="D32135" s="5"/>
      <c r="E32135" s="5"/>
    </row>
    <row r="32136" spans="2:5" x14ac:dyDescent="0.25">
      <c r="B32136" s="4"/>
      <c r="C32136" s="5"/>
      <c r="D32136" s="5"/>
      <c r="E32136" s="5"/>
    </row>
    <row r="32137" spans="2:5" x14ac:dyDescent="0.25">
      <c r="B32137" s="4"/>
      <c r="C32137" s="5"/>
      <c r="D32137" s="5"/>
      <c r="E32137" s="5"/>
    </row>
    <row r="32138" spans="2:5" x14ac:dyDescent="0.25">
      <c r="B32138" s="4"/>
      <c r="C32138" s="5"/>
      <c r="D32138" s="5"/>
      <c r="E32138" s="5"/>
    </row>
    <row r="32139" spans="2:5" x14ac:dyDescent="0.25">
      <c r="B32139" s="4"/>
      <c r="C32139" s="5"/>
      <c r="D32139" s="5"/>
      <c r="E32139" s="5"/>
    </row>
    <row r="32140" spans="2:5" x14ac:dyDescent="0.25">
      <c r="B32140" s="4"/>
      <c r="C32140" s="5"/>
      <c r="D32140" s="5"/>
      <c r="E32140" s="5"/>
    </row>
    <row r="32141" spans="2:5" x14ac:dyDescent="0.25">
      <c r="B32141" s="4"/>
      <c r="C32141" s="5"/>
      <c r="D32141" s="5"/>
      <c r="E32141" s="5"/>
    </row>
    <row r="32142" spans="2:5" x14ac:dyDescent="0.25">
      <c r="B32142" s="4"/>
      <c r="C32142" s="5"/>
      <c r="D32142" s="5"/>
      <c r="E32142" s="5"/>
    </row>
    <row r="32143" spans="2:5" x14ac:dyDescent="0.25">
      <c r="B32143" s="4"/>
      <c r="C32143" s="5"/>
      <c r="D32143" s="5"/>
      <c r="E32143" s="5"/>
    </row>
    <row r="32144" spans="2:5" x14ac:dyDescent="0.25">
      <c r="B32144" s="4"/>
      <c r="C32144" s="5"/>
      <c r="D32144" s="5"/>
      <c r="E32144" s="5"/>
    </row>
    <row r="32145" spans="2:5" x14ac:dyDescent="0.25">
      <c r="B32145" s="4"/>
      <c r="C32145" s="5"/>
      <c r="D32145" s="5"/>
      <c r="E32145" s="5"/>
    </row>
    <row r="32146" spans="2:5" x14ac:dyDescent="0.25">
      <c r="B32146" s="4"/>
      <c r="C32146" s="5"/>
      <c r="D32146" s="5"/>
      <c r="E32146" s="5"/>
    </row>
    <row r="32147" spans="2:5" x14ac:dyDescent="0.25">
      <c r="B32147" s="4"/>
      <c r="C32147" s="5"/>
      <c r="D32147" s="5"/>
      <c r="E32147" s="5"/>
    </row>
    <row r="32148" spans="2:5" x14ac:dyDescent="0.25">
      <c r="B32148" s="4"/>
      <c r="C32148" s="5"/>
      <c r="D32148" s="5"/>
      <c r="E32148" s="5"/>
    </row>
    <row r="32149" spans="2:5" x14ac:dyDescent="0.25">
      <c r="B32149" s="4"/>
      <c r="C32149" s="5"/>
      <c r="D32149" s="5"/>
      <c r="E32149" s="5"/>
    </row>
    <row r="32150" spans="2:5" x14ac:dyDescent="0.25">
      <c r="B32150" s="4"/>
      <c r="C32150" s="5"/>
      <c r="D32150" s="5"/>
      <c r="E32150" s="5"/>
    </row>
    <row r="32151" spans="2:5" x14ac:dyDescent="0.25">
      <c r="B32151" s="4"/>
      <c r="C32151" s="5"/>
      <c r="D32151" s="5"/>
      <c r="E32151" s="5"/>
    </row>
    <row r="32152" spans="2:5" x14ac:dyDescent="0.25">
      <c r="B32152" s="4"/>
      <c r="C32152" s="5"/>
      <c r="D32152" s="5"/>
      <c r="E32152" s="5"/>
    </row>
    <row r="32153" spans="2:5" x14ac:dyDescent="0.25">
      <c r="B32153" s="4"/>
      <c r="C32153" s="5"/>
      <c r="D32153" s="5"/>
      <c r="E32153" s="5"/>
    </row>
    <row r="32154" spans="2:5" x14ac:dyDescent="0.25">
      <c r="B32154" s="4"/>
      <c r="C32154" s="5"/>
      <c r="D32154" s="5"/>
      <c r="E32154" s="5"/>
    </row>
    <row r="32155" spans="2:5" x14ac:dyDescent="0.25">
      <c r="B32155" s="4"/>
      <c r="C32155" s="5"/>
      <c r="D32155" s="5"/>
      <c r="E32155" s="5"/>
    </row>
    <row r="32156" spans="2:5" x14ac:dyDescent="0.25">
      <c r="B32156" s="4"/>
      <c r="C32156" s="5"/>
      <c r="D32156" s="5"/>
      <c r="E32156" s="5"/>
    </row>
    <row r="32157" spans="2:5" x14ac:dyDescent="0.25">
      <c r="B32157" s="4"/>
      <c r="C32157" s="5"/>
      <c r="D32157" s="5"/>
      <c r="E32157" s="5"/>
    </row>
    <row r="32158" spans="2:5" x14ac:dyDescent="0.25">
      <c r="B32158" s="4"/>
      <c r="C32158" s="5"/>
      <c r="D32158" s="5"/>
      <c r="E32158" s="5"/>
    </row>
    <row r="32159" spans="2:5" x14ac:dyDescent="0.25">
      <c r="B32159" s="4"/>
      <c r="C32159" s="5"/>
      <c r="D32159" s="5"/>
      <c r="E32159" s="5"/>
    </row>
    <row r="32160" spans="2:5" x14ac:dyDescent="0.25">
      <c r="B32160" s="4"/>
      <c r="C32160" s="5"/>
      <c r="D32160" s="5"/>
      <c r="E32160" s="5"/>
    </row>
    <row r="32161" spans="2:5" x14ac:dyDescent="0.25">
      <c r="B32161" s="4"/>
      <c r="C32161" s="5"/>
      <c r="D32161" s="5"/>
      <c r="E32161" s="5"/>
    </row>
    <row r="32162" spans="2:5" x14ac:dyDescent="0.25">
      <c r="B32162" s="4"/>
      <c r="C32162" s="5"/>
      <c r="D32162" s="5"/>
      <c r="E32162" s="5"/>
    </row>
    <row r="32163" spans="2:5" x14ac:dyDescent="0.25">
      <c r="B32163" s="4"/>
      <c r="C32163" s="5"/>
      <c r="D32163" s="5"/>
      <c r="E32163" s="5"/>
    </row>
    <row r="32164" spans="2:5" x14ac:dyDescent="0.25">
      <c r="B32164" s="4"/>
      <c r="C32164" s="5"/>
      <c r="D32164" s="5"/>
      <c r="E32164" s="5"/>
    </row>
    <row r="32165" spans="2:5" x14ac:dyDescent="0.25">
      <c r="B32165" s="4"/>
      <c r="C32165" s="5"/>
      <c r="D32165" s="5"/>
      <c r="E32165" s="5"/>
    </row>
    <row r="32166" spans="2:5" x14ac:dyDescent="0.25">
      <c r="B32166" s="4"/>
      <c r="C32166" s="5"/>
      <c r="D32166" s="5"/>
      <c r="E32166" s="5"/>
    </row>
    <row r="32167" spans="2:5" x14ac:dyDescent="0.25">
      <c r="B32167" s="4"/>
      <c r="C32167" s="5"/>
      <c r="D32167" s="5"/>
      <c r="E32167" s="5"/>
    </row>
    <row r="32168" spans="2:5" x14ac:dyDescent="0.25">
      <c r="B32168" s="4"/>
      <c r="C32168" s="5"/>
      <c r="D32168" s="5"/>
      <c r="E32168" s="5"/>
    </row>
    <row r="32169" spans="2:5" x14ac:dyDescent="0.25">
      <c r="B32169" s="4"/>
      <c r="C32169" s="5"/>
      <c r="D32169" s="5"/>
      <c r="E32169" s="5"/>
    </row>
    <row r="32170" spans="2:5" x14ac:dyDescent="0.25">
      <c r="B32170" s="4"/>
      <c r="C32170" s="5"/>
      <c r="D32170" s="5"/>
      <c r="E32170" s="5"/>
    </row>
    <row r="32171" spans="2:5" x14ac:dyDescent="0.25">
      <c r="B32171" s="4"/>
      <c r="C32171" s="5"/>
      <c r="D32171" s="5"/>
      <c r="E32171" s="5"/>
    </row>
    <row r="32172" spans="2:5" x14ac:dyDescent="0.25">
      <c r="B32172" s="4"/>
      <c r="C32172" s="5"/>
      <c r="D32172" s="5"/>
      <c r="E32172" s="5"/>
    </row>
    <row r="32173" spans="2:5" x14ac:dyDescent="0.25">
      <c r="B32173" s="4"/>
      <c r="C32173" s="5"/>
      <c r="D32173" s="5"/>
      <c r="E32173" s="5"/>
    </row>
    <row r="32174" spans="2:5" x14ac:dyDescent="0.25">
      <c r="B32174" s="4"/>
      <c r="C32174" s="5"/>
      <c r="D32174" s="5"/>
      <c r="E32174" s="5"/>
    </row>
    <row r="32175" spans="2:5" x14ac:dyDescent="0.25">
      <c r="B32175" s="4"/>
      <c r="C32175" s="5"/>
      <c r="D32175" s="5"/>
      <c r="E32175" s="5"/>
    </row>
    <row r="32176" spans="2:5" x14ac:dyDescent="0.25">
      <c r="B32176" s="4"/>
      <c r="C32176" s="5"/>
      <c r="D32176" s="5"/>
      <c r="E32176" s="5"/>
    </row>
    <row r="32177" spans="2:5" x14ac:dyDescent="0.25">
      <c r="B32177" s="4"/>
      <c r="C32177" s="5"/>
      <c r="D32177" s="5"/>
      <c r="E32177" s="5"/>
    </row>
    <row r="32178" spans="2:5" x14ac:dyDescent="0.25">
      <c r="B32178" s="4"/>
      <c r="C32178" s="5"/>
      <c r="D32178" s="5"/>
      <c r="E32178" s="5"/>
    </row>
    <row r="32179" spans="2:5" x14ac:dyDescent="0.25">
      <c r="B32179" s="4"/>
      <c r="C32179" s="5"/>
      <c r="D32179" s="5"/>
      <c r="E32179" s="5"/>
    </row>
    <row r="32180" spans="2:5" x14ac:dyDescent="0.25">
      <c r="B32180" s="4"/>
      <c r="C32180" s="5"/>
      <c r="D32180" s="5"/>
      <c r="E32180" s="5"/>
    </row>
    <row r="32181" spans="2:5" x14ac:dyDescent="0.25">
      <c r="B32181" s="4"/>
      <c r="C32181" s="5"/>
      <c r="D32181" s="5"/>
      <c r="E32181" s="5"/>
    </row>
    <row r="32182" spans="2:5" x14ac:dyDescent="0.25">
      <c r="B32182" s="4"/>
      <c r="C32182" s="5"/>
      <c r="D32182" s="5"/>
      <c r="E32182" s="5"/>
    </row>
    <row r="32183" spans="2:5" x14ac:dyDescent="0.25">
      <c r="B32183" s="4"/>
      <c r="C32183" s="5"/>
      <c r="D32183" s="5"/>
      <c r="E32183" s="5"/>
    </row>
    <row r="32184" spans="2:5" x14ac:dyDescent="0.25">
      <c r="B32184" s="4"/>
      <c r="C32184" s="5"/>
      <c r="D32184" s="5"/>
      <c r="E32184" s="5"/>
    </row>
    <row r="32185" spans="2:5" x14ac:dyDescent="0.25">
      <c r="B32185" s="4"/>
      <c r="C32185" s="5"/>
      <c r="D32185" s="5"/>
      <c r="E32185" s="5"/>
    </row>
    <row r="32186" spans="2:5" x14ac:dyDescent="0.25">
      <c r="B32186" s="4"/>
      <c r="C32186" s="5"/>
      <c r="D32186" s="5"/>
      <c r="E32186" s="5"/>
    </row>
    <row r="32187" spans="2:5" x14ac:dyDescent="0.25">
      <c r="B32187" s="4"/>
      <c r="C32187" s="5"/>
      <c r="D32187" s="5"/>
      <c r="E32187" s="5"/>
    </row>
    <row r="32188" spans="2:5" x14ac:dyDescent="0.25">
      <c r="B32188" s="4"/>
      <c r="C32188" s="5"/>
      <c r="D32188" s="5"/>
      <c r="E32188" s="5"/>
    </row>
    <row r="32189" spans="2:5" x14ac:dyDescent="0.25">
      <c r="B32189" s="4"/>
      <c r="C32189" s="5"/>
      <c r="D32189" s="5"/>
      <c r="E32189" s="5"/>
    </row>
    <row r="32190" spans="2:5" x14ac:dyDescent="0.25">
      <c r="B32190" s="4"/>
      <c r="C32190" s="5"/>
      <c r="D32190" s="5"/>
      <c r="E32190" s="5"/>
    </row>
    <row r="32191" spans="2:5" x14ac:dyDescent="0.25">
      <c r="B32191" s="4"/>
      <c r="C32191" s="5"/>
      <c r="D32191" s="5"/>
      <c r="E32191" s="5"/>
    </row>
    <row r="32192" spans="2:5" x14ac:dyDescent="0.25">
      <c r="B32192" s="4"/>
      <c r="C32192" s="5"/>
      <c r="D32192" s="5"/>
      <c r="E32192" s="5"/>
    </row>
    <row r="32193" spans="2:5" x14ac:dyDescent="0.25">
      <c r="B32193" s="4"/>
      <c r="C32193" s="5"/>
      <c r="D32193" s="5"/>
      <c r="E32193" s="5"/>
    </row>
    <row r="32194" spans="2:5" x14ac:dyDescent="0.25">
      <c r="B32194" s="4"/>
      <c r="C32194" s="5"/>
      <c r="D32194" s="5"/>
      <c r="E32194" s="5"/>
    </row>
    <row r="32195" spans="2:5" x14ac:dyDescent="0.25">
      <c r="B32195" s="4"/>
      <c r="C32195" s="5"/>
      <c r="D32195" s="5"/>
      <c r="E32195" s="5"/>
    </row>
    <row r="32196" spans="2:5" x14ac:dyDescent="0.25">
      <c r="B32196" s="4"/>
      <c r="C32196" s="5"/>
      <c r="D32196" s="5"/>
      <c r="E32196" s="5"/>
    </row>
    <row r="32197" spans="2:5" x14ac:dyDescent="0.25">
      <c r="B32197" s="4"/>
      <c r="C32197" s="5"/>
      <c r="D32197" s="5"/>
      <c r="E32197" s="5"/>
    </row>
    <row r="32198" spans="2:5" x14ac:dyDescent="0.25">
      <c r="B32198" s="4"/>
      <c r="C32198" s="5"/>
      <c r="D32198" s="5"/>
      <c r="E32198" s="5"/>
    </row>
    <row r="32199" spans="2:5" x14ac:dyDescent="0.25">
      <c r="B32199" s="4"/>
      <c r="C32199" s="5"/>
      <c r="D32199" s="5"/>
      <c r="E32199" s="5"/>
    </row>
    <row r="32200" spans="2:5" x14ac:dyDescent="0.25">
      <c r="B32200" s="4"/>
      <c r="C32200" s="5"/>
      <c r="D32200" s="5"/>
      <c r="E32200" s="5"/>
    </row>
    <row r="32201" spans="2:5" x14ac:dyDescent="0.25">
      <c r="B32201" s="4"/>
      <c r="C32201" s="5"/>
      <c r="D32201" s="5"/>
      <c r="E32201" s="5"/>
    </row>
    <row r="32202" spans="2:5" x14ac:dyDescent="0.25">
      <c r="B32202" s="4"/>
      <c r="C32202" s="5"/>
      <c r="D32202" s="5"/>
      <c r="E32202" s="5"/>
    </row>
    <row r="32203" spans="2:5" x14ac:dyDescent="0.25">
      <c r="B32203" s="4"/>
      <c r="C32203" s="5"/>
      <c r="D32203" s="5"/>
      <c r="E32203" s="5"/>
    </row>
    <row r="32204" spans="2:5" x14ac:dyDescent="0.25">
      <c r="B32204" s="4"/>
      <c r="C32204" s="5"/>
      <c r="D32204" s="5"/>
      <c r="E32204" s="5"/>
    </row>
    <row r="32205" spans="2:5" x14ac:dyDescent="0.25">
      <c r="B32205" s="4"/>
      <c r="C32205" s="5"/>
      <c r="D32205" s="5"/>
      <c r="E32205" s="5"/>
    </row>
    <row r="32206" spans="2:5" x14ac:dyDescent="0.25">
      <c r="B32206" s="4"/>
      <c r="C32206" s="5"/>
      <c r="D32206" s="5"/>
      <c r="E32206" s="5"/>
    </row>
    <row r="32207" spans="2:5" x14ac:dyDescent="0.25">
      <c r="B32207" s="4"/>
      <c r="C32207" s="5"/>
      <c r="D32207" s="5"/>
      <c r="E32207" s="5"/>
    </row>
    <row r="32208" spans="2:5" x14ac:dyDescent="0.25">
      <c r="B32208" s="4"/>
      <c r="C32208" s="5"/>
      <c r="D32208" s="5"/>
      <c r="E32208" s="5"/>
    </row>
    <row r="32209" spans="2:5" x14ac:dyDescent="0.25">
      <c r="B32209" s="4"/>
      <c r="C32209" s="5"/>
      <c r="D32209" s="5"/>
      <c r="E32209" s="5"/>
    </row>
    <row r="32210" spans="2:5" x14ac:dyDescent="0.25">
      <c r="B32210" s="4"/>
      <c r="C32210" s="5"/>
      <c r="D32210" s="5"/>
      <c r="E32210" s="5"/>
    </row>
    <row r="32211" spans="2:5" x14ac:dyDescent="0.25">
      <c r="B32211" s="4"/>
      <c r="C32211" s="5"/>
      <c r="D32211" s="5"/>
      <c r="E32211" s="5"/>
    </row>
    <row r="32212" spans="2:5" x14ac:dyDescent="0.25">
      <c r="B32212" s="4"/>
      <c r="C32212" s="5"/>
      <c r="D32212" s="5"/>
      <c r="E32212" s="5"/>
    </row>
    <row r="32213" spans="2:5" x14ac:dyDescent="0.25">
      <c r="B32213" s="4"/>
      <c r="C32213" s="5"/>
      <c r="D32213" s="5"/>
      <c r="E32213" s="5"/>
    </row>
    <row r="32214" spans="2:5" x14ac:dyDescent="0.25">
      <c r="B32214" s="4"/>
      <c r="C32214" s="5"/>
      <c r="D32214" s="5"/>
      <c r="E32214" s="5"/>
    </row>
    <row r="32215" spans="2:5" x14ac:dyDescent="0.25">
      <c r="B32215" s="4"/>
      <c r="C32215" s="5"/>
      <c r="D32215" s="5"/>
      <c r="E32215" s="5"/>
    </row>
    <row r="32216" spans="2:5" x14ac:dyDescent="0.25">
      <c r="B32216" s="4"/>
      <c r="C32216" s="5"/>
      <c r="D32216" s="5"/>
      <c r="E32216" s="5"/>
    </row>
    <row r="32217" spans="2:5" x14ac:dyDescent="0.25">
      <c r="B32217" s="4"/>
      <c r="C32217" s="5"/>
      <c r="D32217" s="5"/>
      <c r="E32217" s="5"/>
    </row>
    <row r="32218" spans="2:5" x14ac:dyDescent="0.25">
      <c r="B32218" s="4"/>
      <c r="C32218" s="5"/>
      <c r="D32218" s="5"/>
      <c r="E32218" s="5"/>
    </row>
    <row r="32219" spans="2:5" x14ac:dyDescent="0.25">
      <c r="B32219" s="4"/>
      <c r="C32219" s="5"/>
      <c r="D32219" s="5"/>
      <c r="E32219" s="5"/>
    </row>
    <row r="32220" spans="2:5" x14ac:dyDescent="0.25">
      <c r="B32220" s="4"/>
      <c r="C32220" s="5"/>
      <c r="D32220" s="5"/>
      <c r="E32220" s="5"/>
    </row>
    <row r="32221" spans="2:5" x14ac:dyDescent="0.25">
      <c r="B32221" s="4"/>
      <c r="C32221" s="5"/>
      <c r="D32221" s="5"/>
      <c r="E32221" s="5"/>
    </row>
    <row r="32222" spans="2:5" x14ac:dyDescent="0.25">
      <c r="B32222" s="4"/>
      <c r="C32222" s="5"/>
      <c r="D32222" s="5"/>
      <c r="E32222" s="5"/>
    </row>
    <row r="32223" spans="2:5" x14ac:dyDescent="0.25">
      <c r="B32223" s="4"/>
      <c r="C32223" s="5"/>
      <c r="D32223" s="5"/>
      <c r="E32223" s="5"/>
    </row>
    <row r="32224" spans="2:5" x14ac:dyDescent="0.25">
      <c r="B32224" s="4"/>
      <c r="C32224" s="5"/>
      <c r="D32224" s="5"/>
      <c r="E32224" s="5"/>
    </row>
    <row r="32225" spans="2:5" x14ac:dyDescent="0.25">
      <c r="B32225" s="4"/>
      <c r="C32225" s="5"/>
      <c r="D32225" s="5"/>
      <c r="E32225" s="5"/>
    </row>
    <row r="32226" spans="2:5" x14ac:dyDescent="0.25">
      <c r="B32226" s="4"/>
      <c r="C32226" s="5"/>
      <c r="D32226" s="5"/>
      <c r="E32226" s="5"/>
    </row>
    <row r="32227" spans="2:5" x14ac:dyDescent="0.25">
      <c r="B32227" s="4"/>
      <c r="C32227" s="5"/>
      <c r="D32227" s="5"/>
      <c r="E32227" s="5"/>
    </row>
    <row r="32228" spans="2:5" x14ac:dyDescent="0.25">
      <c r="B32228" s="4"/>
      <c r="C32228" s="5"/>
      <c r="D32228" s="5"/>
      <c r="E32228" s="5"/>
    </row>
    <row r="32229" spans="2:5" x14ac:dyDescent="0.25">
      <c r="B32229" s="4"/>
      <c r="C32229" s="5"/>
      <c r="D32229" s="5"/>
      <c r="E32229" s="5"/>
    </row>
    <row r="32230" spans="2:5" x14ac:dyDescent="0.25">
      <c r="B32230" s="4"/>
      <c r="C32230" s="5"/>
      <c r="D32230" s="5"/>
      <c r="E32230" s="5"/>
    </row>
    <row r="32231" spans="2:5" x14ac:dyDescent="0.25">
      <c r="B32231" s="4"/>
      <c r="C32231" s="5"/>
      <c r="D32231" s="5"/>
      <c r="E32231" s="5"/>
    </row>
    <row r="32232" spans="2:5" x14ac:dyDescent="0.25">
      <c r="B32232" s="4"/>
      <c r="C32232" s="5"/>
      <c r="D32232" s="5"/>
      <c r="E32232" s="5"/>
    </row>
    <row r="32233" spans="2:5" x14ac:dyDescent="0.25">
      <c r="B32233" s="4"/>
      <c r="C32233" s="5"/>
      <c r="D32233" s="5"/>
      <c r="E32233" s="5"/>
    </row>
    <row r="32234" spans="2:5" x14ac:dyDescent="0.25">
      <c r="B32234" s="4"/>
      <c r="C32234" s="5"/>
      <c r="D32234" s="5"/>
      <c r="E32234" s="5"/>
    </row>
    <row r="32235" spans="2:5" x14ac:dyDescent="0.25">
      <c r="B32235" s="4"/>
      <c r="C32235" s="5"/>
      <c r="D32235" s="5"/>
      <c r="E32235" s="5"/>
    </row>
    <row r="32236" spans="2:5" x14ac:dyDescent="0.25">
      <c r="B32236" s="4"/>
      <c r="C32236" s="5"/>
      <c r="D32236" s="5"/>
      <c r="E32236" s="5"/>
    </row>
    <row r="32237" spans="2:5" x14ac:dyDescent="0.25">
      <c r="B32237" s="4"/>
      <c r="C32237" s="5"/>
      <c r="D32237" s="5"/>
      <c r="E32237" s="5"/>
    </row>
    <row r="32238" spans="2:5" x14ac:dyDescent="0.25">
      <c r="B32238" s="4"/>
      <c r="C32238" s="5"/>
      <c r="D32238" s="5"/>
      <c r="E32238" s="5"/>
    </row>
    <row r="32239" spans="2:5" x14ac:dyDescent="0.25">
      <c r="B32239" s="4"/>
      <c r="C32239" s="5"/>
      <c r="D32239" s="5"/>
      <c r="E32239" s="5"/>
    </row>
    <row r="32240" spans="2:5" x14ac:dyDescent="0.25">
      <c r="B32240" s="4"/>
      <c r="C32240" s="5"/>
      <c r="D32240" s="5"/>
      <c r="E32240" s="5"/>
    </row>
    <row r="32241" spans="2:5" x14ac:dyDescent="0.25">
      <c r="B32241" s="4"/>
      <c r="C32241" s="5"/>
      <c r="D32241" s="5"/>
      <c r="E32241" s="5"/>
    </row>
    <row r="32242" spans="2:5" x14ac:dyDescent="0.25">
      <c r="B32242" s="4"/>
      <c r="C32242" s="5"/>
      <c r="D32242" s="5"/>
      <c r="E32242" s="5"/>
    </row>
    <row r="32243" spans="2:5" x14ac:dyDescent="0.25">
      <c r="B32243" s="4"/>
      <c r="C32243" s="5"/>
      <c r="D32243" s="5"/>
      <c r="E32243" s="5"/>
    </row>
    <row r="32244" spans="2:5" x14ac:dyDescent="0.25">
      <c r="B32244" s="4"/>
      <c r="C32244" s="5"/>
      <c r="D32244" s="5"/>
      <c r="E32244" s="5"/>
    </row>
    <row r="32245" spans="2:5" x14ac:dyDescent="0.25">
      <c r="B32245" s="4"/>
      <c r="C32245" s="5"/>
      <c r="D32245" s="5"/>
      <c r="E32245" s="5"/>
    </row>
    <row r="32246" spans="2:5" x14ac:dyDescent="0.25">
      <c r="B32246" s="4"/>
      <c r="C32246" s="5"/>
      <c r="D32246" s="5"/>
      <c r="E32246" s="5"/>
    </row>
    <row r="32247" spans="2:5" x14ac:dyDescent="0.25">
      <c r="B32247" s="4"/>
      <c r="C32247" s="5"/>
      <c r="D32247" s="5"/>
      <c r="E32247" s="5"/>
    </row>
    <row r="32248" spans="2:5" x14ac:dyDescent="0.25">
      <c r="B32248" s="4"/>
      <c r="C32248" s="5"/>
      <c r="D32248" s="5"/>
      <c r="E32248" s="5"/>
    </row>
    <row r="32249" spans="2:5" x14ac:dyDescent="0.25">
      <c r="B32249" s="4"/>
      <c r="C32249" s="5"/>
      <c r="D32249" s="5"/>
      <c r="E32249" s="5"/>
    </row>
    <row r="32250" spans="2:5" x14ac:dyDescent="0.25">
      <c r="B32250" s="4"/>
      <c r="C32250" s="5"/>
      <c r="D32250" s="5"/>
      <c r="E32250" s="5"/>
    </row>
    <row r="32251" spans="2:5" x14ac:dyDescent="0.25">
      <c r="B32251" s="4"/>
      <c r="C32251" s="5"/>
      <c r="D32251" s="5"/>
      <c r="E32251" s="5"/>
    </row>
    <row r="32252" spans="2:5" x14ac:dyDescent="0.25">
      <c r="B32252" s="4"/>
      <c r="C32252" s="5"/>
      <c r="D32252" s="5"/>
      <c r="E32252" s="5"/>
    </row>
    <row r="32253" spans="2:5" x14ac:dyDescent="0.25">
      <c r="B32253" s="4"/>
      <c r="C32253" s="5"/>
      <c r="D32253" s="5"/>
      <c r="E32253" s="5"/>
    </row>
    <row r="32254" spans="2:5" x14ac:dyDescent="0.25">
      <c r="B32254" s="4"/>
      <c r="C32254" s="5"/>
      <c r="D32254" s="5"/>
      <c r="E32254" s="5"/>
    </row>
    <row r="32255" spans="2:5" x14ac:dyDescent="0.25">
      <c r="B32255" s="4"/>
      <c r="C32255" s="5"/>
      <c r="D32255" s="5"/>
      <c r="E32255" s="5"/>
    </row>
    <row r="32256" spans="2:5" x14ac:dyDescent="0.25">
      <c r="B32256" s="4"/>
      <c r="C32256" s="5"/>
      <c r="D32256" s="5"/>
      <c r="E32256" s="5"/>
    </row>
    <row r="32257" spans="2:5" x14ac:dyDescent="0.25">
      <c r="B32257" s="4"/>
      <c r="C32257" s="5"/>
      <c r="D32257" s="5"/>
      <c r="E32257" s="5"/>
    </row>
    <row r="32258" spans="2:5" x14ac:dyDescent="0.25">
      <c r="B32258" s="4"/>
      <c r="C32258" s="5"/>
      <c r="D32258" s="5"/>
      <c r="E32258" s="5"/>
    </row>
    <row r="32259" spans="2:5" x14ac:dyDescent="0.25">
      <c r="B32259" s="4"/>
      <c r="C32259" s="5"/>
      <c r="D32259" s="5"/>
      <c r="E32259" s="5"/>
    </row>
    <row r="32260" spans="2:5" x14ac:dyDescent="0.25">
      <c r="B32260" s="4"/>
      <c r="C32260" s="5"/>
      <c r="D32260" s="5"/>
      <c r="E32260" s="5"/>
    </row>
    <row r="32261" spans="2:5" x14ac:dyDescent="0.25">
      <c r="B32261" s="4"/>
      <c r="C32261" s="5"/>
      <c r="D32261" s="5"/>
      <c r="E32261" s="5"/>
    </row>
    <row r="32262" spans="2:5" x14ac:dyDescent="0.25">
      <c r="B32262" s="4"/>
      <c r="C32262" s="5"/>
      <c r="D32262" s="5"/>
      <c r="E32262" s="5"/>
    </row>
    <row r="32263" spans="2:5" x14ac:dyDescent="0.25">
      <c r="B32263" s="4"/>
      <c r="C32263" s="5"/>
      <c r="D32263" s="5"/>
      <c r="E32263" s="5"/>
    </row>
    <row r="32264" spans="2:5" x14ac:dyDescent="0.25">
      <c r="B32264" s="4"/>
      <c r="C32264" s="5"/>
      <c r="D32264" s="5"/>
      <c r="E32264" s="5"/>
    </row>
    <row r="32265" spans="2:5" x14ac:dyDescent="0.25">
      <c r="B32265" s="4"/>
      <c r="C32265" s="5"/>
      <c r="D32265" s="5"/>
      <c r="E32265" s="5"/>
    </row>
    <row r="32266" spans="2:5" x14ac:dyDescent="0.25">
      <c r="B32266" s="4"/>
      <c r="C32266" s="5"/>
      <c r="D32266" s="5"/>
      <c r="E32266" s="5"/>
    </row>
    <row r="32267" spans="2:5" x14ac:dyDescent="0.25">
      <c r="B32267" s="4"/>
      <c r="C32267" s="5"/>
      <c r="D32267" s="5"/>
      <c r="E32267" s="5"/>
    </row>
    <row r="32268" spans="2:5" x14ac:dyDescent="0.25">
      <c r="B32268" s="4"/>
      <c r="C32268" s="5"/>
      <c r="D32268" s="5"/>
      <c r="E32268" s="5"/>
    </row>
    <row r="32269" spans="2:5" x14ac:dyDescent="0.25">
      <c r="B32269" s="4"/>
      <c r="C32269" s="5"/>
      <c r="D32269" s="5"/>
      <c r="E32269" s="5"/>
    </row>
    <row r="32270" spans="2:5" x14ac:dyDescent="0.25">
      <c r="B32270" s="4"/>
      <c r="C32270" s="5"/>
      <c r="D32270" s="5"/>
      <c r="E32270" s="5"/>
    </row>
    <row r="32271" spans="2:5" x14ac:dyDescent="0.25">
      <c r="B32271" s="4"/>
      <c r="C32271" s="5"/>
      <c r="D32271" s="5"/>
      <c r="E32271" s="5"/>
    </row>
    <row r="32272" spans="2:5" x14ac:dyDescent="0.25">
      <c r="B32272" s="4"/>
      <c r="C32272" s="5"/>
      <c r="D32272" s="5"/>
      <c r="E32272" s="5"/>
    </row>
    <row r="32273" spans="2:5" x14ac:dyDescent="0.25">
      <c r="B32273" s="4"/>
      <c r="C32273" s="5"/>
      <c r="D32273" s="5"/>
      <c r="E32273" s="5"/>
    </row>
    <row r="32274" spans="2:5" x14ac:dyDescent="0.25">
      <c r="B32274" s="4"/>
      <c r="C32274" s="5"/>
      <c r="D32274" s="5"/>
      <c r="E32274" s="5"/>
    </row>
    <row r="32275" spans="2:5" x14ac:dyDescent="0.25">
      <c r="B32275" s="4"/>
      <c r="C32275" s="5"/>
      <c r="D32275" s="5"/>
      <c r="E32275" s="5"/>
    </row>
    <row r="32276" spans="2:5" x14ac:dyDescent="0.25">
      <c r="B32276" s="4"/>
      <c r="C32276" s="5"/>
      <c r="D32276" s="5"/>
      <c r="E32276" s="5"/>
    </row>
    <row r="32277" spans="2:5" x14ac:dyDescent="0.25">
      <c r="B32277" s="4"/>
      <c r="C32277" s="5"/>
      <c r="D32277" s="5"/>
      <c r="E32277" s="5"/>
    </row>
    <row r="32278" spans="2:5" x14ac:dyDescent="0.25">
      <c r="B32278" s="4"/>
      <c r="C32278" s="5"/>
      <c r="D32278" s="5"/>
      <c r="E32278" s="5"/>
    </row>
    <row r="32279" spans="2:5" x14ac:dyDescent="0.25">
      <c r="B32279" s="4"/>
      <c r="C32279" s="5"/>
      <c r="D32279" s="5"/>
      <c r="E32279" s="5"/>
    </row>
    <row r="32280" spans="2:5" x14ac:dyDescent="0.25">
      <c r="B32280" s="4"/>
      <c r="C32280" s="5"/>
      <c r="D32280" s="5"/>
      <c r="E32280" s="5"/>
    </row>
    <row r="32281" spans="2:5" x14ac:dyDescent="0.25">
      <c r="B32281" s="4"/>
      <c r="C32281" s="5"/>
      <c r="D32281" s="5"/>
      <c r="E32281" s="5"/>
    </row>
    <row r="32282" spans="2:5" x14ac:dyDescent="0.25">
      <c r="B32282" s="4"/>
      <c r="C32282" s="5"/>
      <c r="D32282" s="5"/>
      <c r="E32282" s="5"/>
    </row>
    <row r="32283" spans="2:5" x14ac:dyDescent="0.25">
      <c r="B32283" s="4"/>
      <c r="C32283" s="5"/>
      <c r="D32283" s="5"/>
      <c r="E32283" s="5"/>
    </row>
    <row r="32284" spans="2:5" x14ac:dyDescent="0.25">
      <c r="B32284" s="4"/>
      <c r="C32284" s="5"/>
      <c r="D32284" s="5"/>
      <c r="E32284" s="5"/>
    </row>
    <row r="32285" spans="2:5" x14ac:dyDescent="0.25">
      <c r="B32285" s="4"/>
      <c r="C32285" s="5"/>
      <c r="D32285" s="5"/>
      <c r="E32285" s="5"/>
    </row>
    <row r="32286" spans="2:5" x14ac:dyDescent="0.25">
      <c r="B32286" s="4"/>
      <c r="C32286" s="5"/>
      <c r="D32286" s="5"/>
      <c r="E32286" s="5"/>
    </row>
    <row r="32287" spans="2:5" x14ac:dyDescent="0.25">
      <c r="B32287" s="4"/>
      <c r="C32287" s="5"/>
      <c r="D32287" s="5"/>
      <c r="E32287" s="5"/>
    </row>
    <row r="32288" spans="2:5" x14ac:dyDescent="0.25">
      <c r="B32288" s="4"/>
      <c r="C32288" s="5"/>
      <c r="D32288" s="5"/>
      <c r="E32288" s="5"/>
    </row>
    <row r="32289" spans="2:5" x14ac:dyDescent="0.25">
      <c r="B32289" s="4"/>
      <c r="C32289" s="5"/>
      <c r="D32289" s="5"/>
      <c r="E32289" s="5"/>
    </row>
    <row r="32290" spans="2:5" x14ac:dyDescent="0.25">
      <c r="B32290" s="4"/>
      <c r="C32290" s="5"/>
      <c r="D32290" s="5"/>
      <c r="E32290" s="5"/>
    </row>
    <row r="32291" spans="2:5" x14ac:dyDescent="0.25">
      <c r="B32291" s="4"/>
      <c r="C32291" s="5"/>
      <c r="D32291" s="5"/>
      <c r="E32291" s="5"/>
    </row>
    <row r="32292" spans="2:5" x14ac:dyDescent="0.25">
      <c r="B32292" s="4"/>
      <c r="C32292" s="5"/>
      <c r="D32292" s="5"/>
      <c r="E32292" s="5"/>
    </row>
    <row r="32293" spans="2:5" x14ac:dyDescent="0.25">
      <c r="B32293" s="4"/>
      <c r="C32293" s="5"/>
      <c r="D32293" s="5"/>
      <c r="E32293" s="5"/>
    </row>
    <row r="32294" spans="2:5" x14ac:dyDescent="0.25">
      <c r="B32294" s="4"/>
      <c r="C32294" s="5"/>
      <c r="D32294" s="5"/>
      <c r="E32294" s="5"/>
    </row>
    <row r="32295" spans="2:5" x14ac:dyDescent="0.25">
      <c r="B32295" s="4"/>
      <c r="C32295" s="5"/>
      <c r="D32295" s="5"/>
      <c r="E32295" s="5"/>
    </row>
    <row r="32296" spans="2:5" x14ac:dyDescent="0.25">
      <c r="B32296" s="4"/>
      <c r="C32296" s="5"/>
      <c r="D32296" s="5"/>
      <c r="E32296" s="5"/>
    </row>
    <row r="32297" spans="2:5" x14ac:dyDescent="0.25">
      <c r="B32297" s="4"/>
      <c r="C32297" s="5"/>
      <c r="D32297" s="5"/>
      <c r="E32297" s="5"/>
    </row>
    <row r="32298" spans="2:5" x14ac:dyDescent="0.25">
      <c r="B32298" s="4"/>
      <c r="C32298" s="5"/>
      <c r="D32298" s="5"/>
      <c r="E32298" s="5"/>
    </row>
    <row r="32299" spans="2:5" x14ac:dyDescent="0.25">
      <c r="B32299" s="4"/>
      <c r="C32299" s="5"/>
      <c r="D32299" s="5"/>
      <c r="E32299" s="5"/>
    </row>
    <row r="32300" spans="2:5" x14ac:dyDescent="0.25">
      <c r="B32300" s="4"/>
      <c r="C32300" s="5"/>
      <c r="D32300" s="5"/>
      <c r="E32300" s="5"/>
    </row>
    <row r="32301" spans="2:5" x14ac:dyDescent="0.25">
      <c r="B32301" s="4"/>
      <c r="C32301" s="5"/>
      <c r="D32301" s="5"/>
      <c r="E32301" s="5"/>
    </row>
    <row r="32302" spans="2:5" x14ac:dyDescent="0.25">
      <c r="B32302" s="4"/>
      <c r="C32302" s="5"/>
      <c r="D32302" s="5"/>
      <c r="E32302" s="5"/>
    </row>
    <row r="32303" spans="2:5" x14ac:dyDescent="0.25">
      <c r="B32303" s="4"/>
      <c r="C32303" s="5"/>
      <c r="D32303" s="5"/>
      <c r="E32303" s="5"/>
    </row>
    <row r="32304" spans="2:5" x14ac:dyDescent="0.25">
      <c r="B32304" s="4"/>
      <c r="C32304" s="5"/>
      <c r="D32304" s="5"/>
      <c r="E32304" s="5"/>
    </row>
    <row r="32305" spans="2:5" x14ac:dyDescent="0.25">
      <c r="B32305" s="4"/>
      <c r="C32305" s="5"/>
      <c r="D32305" s="5"/>
      <c r="E32305" s="5"/>
    </row>
    <row r="32306" spans="2:5" x14ac:dyDescent="0.25">
      <c r="B32306" s="4"/>
      <c r="C32306" s="5"/>
      <c r="D32306" s="5"/>
      <c r="E32306" s="5"/>
    </row>
    <row r="32307" spans="2:5" x14ac:dyDescent="0.25">
      <c r="B32307" s="4"/>
      <c r="C32307" s="5"/>
      <c r="D32307" s="5"/>
      <c r="E32307" s="5"/>
    </row>
    <row r="32308" spans="2:5" x14ac:dyDescent="0.25">
      <c r="B32308" s="4"/>
      <c r="C32308" s="5"/>
      <c r="D32308" s="5"/>
      <c r="E32308" s="5"/>
    </row>
    <row r="32309" spans="2:5" x14ac:dyDescent="0.25">
      <c r="B32309" s="4"/>
      <c r="C32309" s="5"/>
      <c r="D32309" s="5"/>
      <c r="E32309" s="5"/>
    </row>
    <row r="32310" spans="2:5" x14ac:dyDescent="0.25">
      <c r="B32310" s="4"/>
      <c r="C32310" s="5"/>
      <c r="D32310" s="5"/>
      <c r="E32310" s="5"/>
    </row>
    <row r="32311" spans="2:5" x14ac:dyDescent="0.25">
      <c r="B32311" s="4"/>
      <c r="C32311" s="5"/>
      <c r="D32311" s="5"/>
      <c r="E32311" s="5"/>
    </row>
    <row r="32312" spans="2:5" x14ac:dyDescent="0.25">
      <c r="B32312" s="4"/>
      <c r="C32312" s="5"/>
      <c r="D32312" s="5"/>
      <c r="E32312" s="5"/>
    </row>
    <row r="32313" spans="2:5" x14ac:dyDescent="0.25">
      <c r="B32313" s="4"/>
      <c r="C32313" s="5"/>
      <c r="D32313" s="5"/>
      <c r="E32313" s="5"/>
    </row>
    <row r="32314" spans="2:5" x14ac:dyDescent="0.25">
      <c r="B32314" s="4"/>
      <c r="C32314" s="5"/>
      <c r="D32314" s="5"/>
      <c r="E32314" s="5"/>
    </row>
    <row r="32315" spans="2:5" x14ac:dyDescent="0.25">
      <c r="B32315" s="4"/>
      <c r="C32315" s="5"/>
      <c r="D32315" s="5"/>
      <c r="E32315" s="5"/>
    </row>
    <row r="32316" spans="2:5" x14ac:dyDescent="0.25">
      <c r="B32316" s="4"/>
      <c r="C32316" s="5"/>
      <c r="D32316" s="5"/>
      <c r="E32316" s="5"/>
    </row>
    <row r="32317" spans="2:5" x14ac:dyDescent="0.25">
      <c r="B32317" s="4"/>
      <c r="C32317" s="5"/>
      <c r="D32317" s="5"/>
      <c r="E32317" s="5"/>
    </row>
    <row r="32318" spans="2:5" x14ac:dyDescent="0.25">
      <c r="B32318" s="4"/>
      <c r="C32318" s="5"/>
      <c r="D32318" s="5"/>
      <c r="E32318" s="5"/>
    </row>
    <row r="32319" spans="2:5" x14ac:dyDescent="0.25">
      <c r="B32319" s="4"/>
      <c r="C32319" s="5"/>
      <c r="D32319" s="5"/>
      <c r="E32319" s="5"/>
    </row>
    <row r="32320" spans="2:5" x14ac:dyDescent="0.25">
      <c r="B32320" s="4"/>
      <c r="C32320" s="5"/>
      <c r="D32320" s="5"/>
      <c r="E32320" s="5"/>
    </row>
    <row r="32321" spans="2:5" x14ac:dyDescent="0.25">
      <c r="B32321" s="4"/>
      <c r="C32321" s="5"/>
      <c r="D32321" s="5"/>
      <c r="E32321" s="5"/>
    </row>
    <row r="32322" spans="2:5" x14ac:dyDescent="0.25">
      <c r="B32322" s="4"/>
      <c r="C32322" s="5"/>
      <c r="D32322" s="5"/>
      <c r="E32322" s="5"/>
    </row>
    <row r="32323" spans="2:5" x14ac:dyDescent="0.25">
      <c r="B32323" s="4"/>
      <c r="C32323" s="5"/>
      <c r="D32323" s="5"/>
      <c r="E32323" s="5"/>
    </row>
    <row r="32324" spans="2:5" x14ac:dyDescent="0.25">
      <c r="B32324" s="4"/>
      <c r="C32324" s="5"/>
      <c r="D32324" s="5"/>
      <c r="E32324" s="5"/>
    </row>
    <row r="32325" spans="2:5" x14ac:dyDescent="0.25">
      <c r="B32325" s="4"/>
      <c r="C32325" s="5"/>
      <c r="D32325" s="5"/>
      <c r="E32325" s="5"/>
    </row>
    <row r="32326" spans="2:5" x14ac:dyDescent="0.25">
      <c r="B32326" s="4"/>
      <c r="C32326" s="5"/>
      <c r="D32326" s="5"/>
      <c r="E32326" s="5"/>
    </row>
    <row r="32327" spans="2:5" x14ac:dyDescent="0.25">
      <c r="B32327" s="4"/>
      <c r="C32327" s="5"/>
      <c r="D32327" s="5"/>
      <c r="E32327" s="5"/>
    </row>
    <row r="32328" spans="2:5" x14ac:dyDescent="0.25">
      <c r="B32328" s="4"/>
      <c r="C32328" s="5"/>
      <c r="D32328" s="5"/>
      <c r="E32328" s="5"/>
    </row>
    <row r="32329" spans="2:5" x14ac:dyDescent="0.25">
      <c r="B32329" s="4"/>
      <c r="C32329" s="5"/>
      <c r="D32329" s="5"/>
      <c r="E32329" s="5"/>
    </row>
    <row r="32330" spans="2:5" x14ac:dyDescent="0.25">
      <c r="B32330" s="4"/>
      <c r="C32330" s="5"/>
      <c r="D32330" s="5"/>
      <c r="E32330" s="5"/>
    </row>
    <row r="32331" spans="2:5" x14ac:dyDescent="0.25">
      <c r="B32331" s="4"/>
      <c r="C32331" s="5"/>
      <c r="D32331" s="5"/>
      <c r="E32331" s="5"/>
    </row>
    <row r="32332" spans="2:5" x14ac:dyDescent="0.25">
      <c r="B32332" s="4"/>
      <c r="C32332" s="5"/>
      <c r="D32332" s="5"/>
      <c r="E32332" s="5"/>
    </row>
    <row r="32333" spans="2:5" x14ac:dyDescent="0.25">
      <c r="B32333" s="4"/>
      <c r="C32333" s="5"/>
      <c r="D32333" s="5"/>
      <c r="E32333" s="5"/>
    </row>
    <row r="32334" spans="2:5" x14ac:dyDescent="0.25">
      <c r="B32334" s="4"/>
      <c r="C32334" s="5"/>
      <c r="D32334" s="5"/>
      <c r="E32334" s="5"/>
    </row>
    <row r="32335" spans="2:5" x14ac:dyDescent="0.25">
      <c r="B32335" s="4"/>
      <c r="C32335" s="5"/>
      <c r="D32335" s="5"/>
      <c r="E32335" s="5"/>
    </row>
    <row r="32336" spans="2:5" x14ac:dyDescent="0.25">
      <c r="B32336" s="4"/>
      <c r="C32336" s="5"/>
      <c r="D32336" s="5"/>
      <c r="E32336" s="5"/>
    </row>
    <row r="32337" spans="2:5" x14ac:dyDescent="0.25">
      <c r="B32337" s="4"/>
      <c r="C32337" s="5"/>
      <c r="D32337" s="5"/>
      <c r="E32337" s="5"/>
    </row>
    <row r="32338" spans="2:5" x14ac:dyDescent="0.25">
      <c r="B32338" s="4"/>
      <c r="C32338" s="5"/>
      <c r="D32338" s="5"/>
      <c r="E32338" s="5"/>
    </row>
    <row r="32339" spans="2:5" x14ac:dyDescent="0.25">
      <c r="B32339" s="4"/>
      <c r="C32339" s="5"/>
      <c r="D32339" s="5"/>
      <c r="E32339" s="5"/>
    </row>
    <row r="32340" spans="2:5" x14ac:dyDescent="0.25">
      <c r="B32340" s="4"/>
      <c r="C32340" s="5"/>
      <c r="D32340" s="5"/>
      <c r="E32340" s="5"/>
    </row>
    <row r="32341" spans="2:5" x14ac:dyDescent="0.25">
      <c r="B32341" s="4"/>
      <c r="C32341" s="5"/>
      <c r="D32341" s="5"/>
      <c r="E32341" s="5"/>
    </row>
    <row r="32342" spans="2:5" x14ac:dyDescent="0.25">
      <c r="B32342" s="4"/>
      <c r="C32342" s="5"/>
      <c r="D32342" s="5"/>
      <c r="E32342" s="5"/>
    </row>
    <row r="32343" spans="2:5" x14ac:dyDescent="0.25">
      <c r="B32343" s="4"/>
      <c r="C32343" s="5"/>
      <c r="D32343" s="5"/>
      <c r="E32343" s="5"/>
    </row>
    <row r="32344" spans="2:5" x14ac:dyDescent="0.25">
      <c r="B32344" s="4"/>
      <c r="C32344" s="5"/>
      <c r="D32344" s="5"/>
      <c r="E32344" s="5"/>
    </row>
    <row r="32345" spans="2:5" x14ac:dyDescent="0.25">
      <c r="B32345" s="4"/>
      <c r="C32345" s="5"/>
      <c r="D32345" s="5"/>
      <c r="E32345" s="5"/>
    </row>
    <row r="32346" spans="2:5" x14ac:dyDescent="0.25">
      <c r="B32346" s="4"/>
      <c r="C32346" s="5"/>
      <c r="D32346" s="5"/>
      <c r="E32346" s="5"/>
    </row>
    <row r="32347" spans="2:5" x14ac:dyDescent="0.25">
      <c r="B32347" s="4"/>
      <c r="C32347" s="5"/>
      <c r="D32347" s="5"/>
      <c r="E32347" s="5"/>
    </row>
    <row r="32348" spans="2:5" x14ac:dyDescent="0.25">
      <c r="B32348" s="4"/>
      <c r="C32348" s="5"/>
      <c r="D32348" s="5"/>
      <c r="E32348" s="5"/>
    </row>
    <row r="32349" spans="2:5" x14ac:dyDescent="0.25">
      <c r="B32349" s="4"/>
      <c r="C32349" s="5"/>
      <c r="D32349" s="5"/>
      <c r="E32349" s="5"/>
    </row>
    <row r="32350" spans="2:5" x14ac:dyDescent="0.25">
      <c r="B32350" s="4"/>
      <c r="C32350" s="5"/>
      <c r="D32350" s="5"/>
      <c r="E32350" s="5"/>
    </row>
    <row r="32351" spans="2:5" x14ac:dyDescent="0.25">
      <c r="B32351" s="4"/>
      <c r="C32351" s="5"/>
      <c r="D32351" s="5"/>
      <c r="E32351" s="5"/>
    </row>
    <row r="32352" spans="2:5" x14ac:dyDescent="0.25">
      <c r="B32352" s="4"/>
      <c r="C32352" s="5"/>
      <c r="D32352" s="5"/>
      <c r="E32352" s="5"/>
    </row>
    <row r="32353" spans="2:5" x14ac:dyDescent="0.25">
      <c r="B32353" s="4"/>
      <c r="C32353" s="5"/>
      <c r="D32353" s="5"/>
      <c r="E32353" s="5"/>
    </row>
    <row r="32354" spans="2:5" x14ac:dyDescent="0.25">
      <c r="B32354" s="4"/>
      <c r="C32354" s="5"/>
      <c r="D32354" s="5"/>
      <c r="E32354" s="5"/>
    </row>
    <row r="32355" spans="2:5" x14ac:dyDescent="0.25">
      <c r="B32355" s="4"/>
      <c r="C32355" s="5"/>
      <c r="D32355" s="5"/>
      <c r="E32355" s="5"/>
    </row>
    <row r="32356" spans="2:5" x14ac:dyDescent="0.25">
      <c r="B32356" s="4"/>
      <c r="C32356" s="5"/>
      <c r="D32356" s="5"/>
      <c r="E32356" s="5"/>
    </row>
    <row r="32357" spans="2:5" x14ac:dyDescent="0.25">
      <c r="B32357" s="4"/>
      <c r="C32357" s="5"/>
      <c r="D32357" s="5"/>
      <c r="E32357" s="5"/>
    </row>
    <row r="32358" spans="2:5" x14ac:dyDescent="0.25">
      <c r="B32358" s="4"/>
      <c r="C32358" s="5"/>
      <c r="D32358" s="5"/>
      <c r="E32358" s="5"/>
    </row>
    <row r="32359" spans="2:5" x14ac:dyDescent="0.25">
      <c r="B32359" s="4"/>
      <c r="C32359" s="5"/>
      <c r="D32359" s="5"/>
      <c r="E32359" s="5"/>
    </row>
    <row r="32360" spans="2:5" x14ac:dyDescent="0.25">
      <c r="B32360" s="4"/>
      <c r="C32360" s="5"/>
      <c r="D32360" s="5"/>
      <c r="E32360" s="5"/>
    </row>
    <row r="32361" spans="2:5" x14ac:dyDescent="0.25">
      <c r="B32361" s="4"/>
      <c r="C32361" s="5"/>
      <c r="D32361" s="5"/>
      <c r="E32361" s="5"/>
    </row>
    <row r="32362" spans="2:5" x14ac:dyDescent="0.25">
      <c r="B32362" s="4"/>
      <c r="C32362" s="5"/>
      <c r="D32362" s="5"/>
      <c r="E32362" s="5"/>
    </row>
    <row r="32363" spans="2:5" x14ac:dyDescent="0.25">
      <c r="B32363" s="4"/>
      <c r="C32363" s="5"/>
      <c r="D32363" s="5"/>
      <c r="E32363" s="5"/>
    </row>
    <row r="32364" spans="2:5" x14ac:dyDescent="0.25">
      <c r="B32364" s="4"/>
      <c r="C32364" s="5"/>
      <c r="D32364" s="5"/>
      <c r="E32364" s="5"/>
    </row>
    <row r="32365" spans="2:5" x14ac:dyDescent="0.25">
      <c r="B32365" s="4"/>
      <c r="C32365" s="5"/>
      <c r="D32365" s="5"/>
      <c r="E32365" s="5"/>
    </row>
    <row r="32366" spans="2:5" x14ac:dyDescent="0.25">
      <c r="B32366" s="4"/>
      <c r="C32366" s="5"/>
      <c r="D32366" s="5"/>
      <c r="E32366" s="5"/>
    </row>
    <row r="32367" spans="2:5" x14ac:dyDescent="0.25">
      <c r="B32367" s="4"/>
      <c r="C32367" s="5"/>
      <c r="D32367" s="5"/>
      <c r="E32367" s="5"/>
    </row>
    <row r="32368" spans="2:5" x14ac:dyDescent="0.25">
      <c r="B32368" s="4"/>
      <c r="C32368" s="5"/>
      <c r="D32368" s="5"/>
      <c r="E32368" s="5"/>
    </row>
    <row r="32369" spans="2:5" x14ac:dyDescent="0.25">
      <c r="B32369" s="4"/>
      <c r="C32369" s="5"/>
      <c r="D32369" s="5"/>
      <c r="E32369" s="5"/>
    </row>
    <row r="32370" spans="2:5" x14ac:dyDescent="0.25">
      <c r="B32370" s="4"/>
      <c r="C32370" s="5"/>
      <c r="D32370" s="5"/>
      <c r="E32370" s="5"/>
    </row>
    <row r="32371" spans="2:5" x14ac:dyDescent="0.25">
      <c r="B32371" s="4"/>
      <c r="C32371" s="5"/>
      <c r="D32371" s="5"/>
      <c r="E32371" s="5"/>
    </row>
    <row r="32372" spans="2:5" x14ac:dyDescent="0.25">
      <c r="B32372" s="4"/>
      <c r="C32372" s="5"/>
      <c r="D32372" s="5"/>
      <c r="E32372" s="5"/>
    </row>
    <row r="32373" spans="2:5" x14ac:dyDescent="0.25">
      <c r="B32373" s="4"/>
      <c r="C32373" s="5"/>
      <c r="D32373" s="5"/>
      <c r="E32373" s="5"/>
    </row>
    <row r="32374" spans="2:5" x14ac:dyDescent="0.25">
      <c r="B32374" s="4"/>
      <c r="C32374" s="5"/>
      <c r="D32374" s="5"/>
      <c r="E32374" s="5"/>
    </row>
    <row r="32375" spans="2:5" x14ac:dyDescent="0.25">
      <c r="B32375" s="4"/>
      <c r="C32375" s="5"/>
      <c r="D32375" s="5"/>
      <c r="E32375" s="5"/>
    </row>
    <row r="32376" spans="2:5" x14ac:dyDescent="0.25">
      <c r="B32376" s="4"/>
      <c r="C32376" s="5"/>
      <c r="D32376" s="5"/>
      <c r="E32376" s="5"/>
    </row>
    <row r="32377" spans="2:5" x14ac:dyDescent="0.25">
      <c r="B32377" s="4"/>
      <c r="C32377" s="5"/>
      <c r="D32377" s="5"/>
      <c r="E32377" s="5"/>
    </row>
    <row r="32378" spans="2:5" x14ac:dyDescent="0.25">
      <c r="B32378" s="4"/>
      <c r="C32378" s="5"/>
      <c r="D32378" s="5"/>
      <c r="E32378" s="5"/>
    </row>
    <row r="32379" spans="2:5" x14ac:dyDescent="0.25">
      <c r="B32379" s="4"/>
      <c r="C32379" s="5"/>
      <c r="D32379" s="5"/>
      <c r="E32379" s="5"/>
    </row>
    <row r="32380" spans="2:5" x14ac:dyDescent="0.25">
      <c r="B32380" s="4"/>
      <c r="C32380" s="5"/>
      <c r="D32380" s="5"/>
      <c r="E32380" s="5"/>
    </row>
    <row r="32381" spans="2:5" x14ac:dyDescent="0.25">
      <c r="B32381" s="4"/>
      <c r="C32381" s="5"/>
      <c r="D32381" s="5"/>
      <c r="E32381" s="5"/>
    </row>
    <row r="32382" spans="2:5" x14ac:dyDescent="0.25">
      <c r="B32382" s="4"/>
      <c r="C32382" s="5"/>
      <c r="D32382" s="5"/>
      <c r="E32382" s="5"/>
    </row>
    <row r="32383" spans="2:5" x14ac:dyDescent="0.25">
      <c r="B32383" s="4"/>
      <c r="C32383" s="5"/>
      <c r="D32383" s="5"/>
      <c r="E32383" s="5"/>
    </row>
    <row r="32384" spans="2:5" x14ac:dyDescent="0.25">
      <c r="B32384" s="4"/>
      <c r="C32384" s="5"/>
      <c r="D32384" s="5"/>
      <c r="E32384" s="5"/>
    </row>
    <row r="32385" spans="2:5" x14ac:dyDescent="0.25">
      <c r="B32385" s="4"/>
      <c r="C32385" s="5"/>
      <c r="D32385" s="5"/>
      <c r="E32385" s="5"/>
    </row>
    <row r="32386" spans="2:5" x14ac:dyDescent="0.25">
      <c r="B32386" s="4"/>
      <c r="C32386" s="5"/>
      <c r="D32386" s="5"/>
      <c r="E32386" s="5"/>
    </row>
    <row r="32387" spans="2:5" x14ac:dyDescent="0.25">
      <c r="B32387" s="4"/>
      <c r="C32387" s="5"/>
      <c r="D32387" s="5"/>
      <c r="E32387" s="5"/>
    </row>
    <row r="32388" spans="2:5" x14ac:dyDescent="0.25">
      <c r="B32388" s="4"/>
      <c r="C32388" s="5"/>
      <c r="D32388" s="5"/>
      <c r="E32388" s="5"/>
    </row>
    <row r="32389" spans="2:5" x14ac:dyDescent="0.25">
      <c r="B32389" s="4"/>
      <c r="C32389" s="5"/>
      <c r="D32389" s="5"/>
      <c r="E32389" s="5"/>
    </row>
    <row r="32390" spans="2:5" x14ac:dyDescent="0.25">
      <c r="B32390" s="4"/>
      <c r="C32390" s="5"/>
      <c r="D32390" s="5"/>
      <c r="E32390" s="5"/>
    </row>
    <row r="32391" spans="2:5" x14ac:dyDescent="0.25">
      <c r="B32391" s="4"/>
      <c r="C32391" s="5"/>
      <c r="D32391" s="5"/>
      <c r="E32391" s="5"/>
    </row>
    <row r="32392" spans="2:5" x14ac:dyDescent="0.25">
      <c r="B32392" s="4"/>
      <c r="C32392" s="5"/>
      <c r="D32392" s="5"/>
      <c r="E32392" s="5"/>
    </row>
    <row r="32393" spans="2:5" x14ac:dyDescent="0.25">
      <c r="B32393" s="4"/>
      <c r="C32393" s="5"/>
      <c r="D32393" s="5"/>
      <c r="E32393" s="5"/>
    </row>
    <row r="32394" spans="2:5" x14ac:dyDescent="0.25">
      <c r="B32394" s="4"/>
      <c r="C32394" s="5"/>
      <c r="D32394" s="5"/>
      <c r="E32394" s="5"/>
    </row>
    <row r="32395" spans="2:5" x14ac:dyDescent="0.25">
      <c r="B32395" s="4"/>
      <c r="C32395" s="5"/>
      <c r="D32395" s="5"/>
      <c r="E32395" s="5"/>
    </row>
    <row r="32396" spans="2:5" x14ac:dyDescent="0.25">
      <c r="B32396" s="4"/>
      <c r="C32396" s="5"/>
      <c r="D32396" s="5"/>
      <c r="E32396" s="5"/>
    </row>
    <row r="32397" spans="2:5" x14ac:dyDescent="0.25">
      <c r="B32397" s="4"/>
      <c r="C32397" s="5"/>
      <c r="D32397" s="5"/>
      <c r="E32397" s="5"/>
    </row>
    <row r="32398" spans="2:5" x14ac:dyDescent="0.25">
      <c r="B32398" s="4"/>
      <c r="C32398" s="5"/>
      <c r="D32398" s="5"/>
      <c r="E32398" s="5"/>
    </row>
    <row r="32399" spans="2:5" x14ac:dyDescent="0.25">
      <c r="B32399" s="4"/>
      <c r="C32399" s="5"/>
      <c r="D32399" s="5"/>
      <c r="E32399" s="5"/>
    </row>
    <row r="32400" spans="2:5" x14ac:dyDescent="0.25">
      <c r="B32400" s="4"/>
      <c r="C32400" s="5"/>
      <c r="D32400" s="5"/>
      <c r="E32400" s="5"/>
    </row>
    <row r="32401" spans="2:5" x14ac:dyDescent="0.25">
      <c r="B32401" s="4"/>
      <c r="C32401" s="5"/>
      <c r="D32401" s="5"/>
      <c r="E32401" s="5"/>
    </row>
    <row r="32402" spans="2:5" x14ac:dyDescent="0.25">
      <c r="B32402" s="4"/>
      <c r="C32402" s="5"/>
      <c r="D32402" s="5"/>
      <c r="E32402" s="5"/>
    </row>
    <row r="32403" spans="2:5" x14ac:dyDescent="0.25">
      <c r="B32403" s="4"/>
      <c r="C32403" s="5"/>
      <c r="D32403" s="5"/>
      <c r="E32403" s="5"/>
    </row>
    <row r="32404" spans="2:5" x14ac:dyDescent="0.25">
      <c r="B32404" s="4"/>
      <c r="C32404" s="5"/>
      <c r="D32404" s="5"/>
      <c r="E32404" s="5"/>
    </row>
    <row r="32405" spans="2:5" x14ac:dyDescent="0.25">
      <c r="B32405" s="4"/>
      <c r="C32405" s="5"/>
      <c r="D32405" s="5"/>
      <c r="E32405" s="5"/>
    </row>
    <row r="32406" spans="2:5" x14ac:dyDescent="0.25">
      <c r="B32406" s="4"/>
      <c r="C32406" s="5"/>
      <c r="D32406" s="5"/>
      <c r="E32406" s="5"/>
    </row>
    <row r="32407" spans="2:5" x14ac:dyDescent="0.25">
      <c r="B32407" s="4"/>
      <c r="C32407" s="5"/>
      <c r="D32407" s="5"/>
      <c r="E32407" s="5"/>
    </row>
    <row r="32408" spans="2:5" x14ac:dyDescent="0.25">
      <c r="B32408" s="4"/>
      <c r="C32408" s="5"/>
      <c r="D32408" s="5"/>
      <c r="E32408" s="5"/>
    </row>
    <row r="32409" spans="2:5" x14ac:dyDescent="0.25">
      <c r="B32409" s="4"/>
      <c r="C32409" s="5"/>
      <c r="D32409" s="5"/>
      <c r="E32409" s="5"/>
    </row>
    <row r="32410" spans="2:5" x14ac:dyDescent="0.25">
      <c r="B32410" s="4"/>
      <c r="C32410" s="5"/>
      <c r="D32410" s="5"/>
      <c r="E32410" s="5"/>
    </row>
    <row r="32411" spans="2:5" x14ac:dyDescent="0.25">
      <c r="B32411" s="4"/>
      <c r="C32411" s="5"/>
      <c r="D32411" s="5"/>
      <c r="E32411" s="5"/>
    </row>
    <row r="32412" spans="2:5" x14ac:dyDescent="0.25">
      <c r="B32412" s="4"/>
      <c r="C32412" s="5"/>
      <c r="D32412" s="5"/>
      <c r="E32412" s="5"/>
    </row>
    <row r="32413" spans="2:5" x14ac:dyDescent="0.25">
      <c r="B32413" s="4"/>
      <c r="C32413" s="5"/>
      <c r="D32413" s="5"/>
      <c r="E32413" s="5"/>
    </row>
    <row r="32414" spans="2:5" x14ac:dyDescent="0.25">
      <c r="B32414" s="4"/>
      <c r="C32414" s="5"/>
      <c r="D32414" s="5"/>
      <c r="E32414" s="5"/>
    </row>
    <row r="32415" spans="2:5" x14ac:dyDescent="0.25">
      <c r="B32415" s="4"/>
      <c r="C32415" s="5"/>
      <c r="D32415" s="5"/>
      <c r="E32415" s="5"/>
    </row>
    <row r="32416" spans="2:5" x14ac:dyDescent="0.25">
      <c r="B32416" s="4"/>
      <c r="C32416" s="5"/>
      <c r="D32416" s="5"/>
      <c r="E32416" s="5"/>
    </row>
    <row r="32417" spans="2:5" x14ac:dyDescent="0.25">
      <c r="B32417" s="4"/>
      <c r="C32417" s="5"/>
      <c r="D32417" s="5"/>
      <c r="E32417" s="5"/>
    </row>
    <row r="32418" spans="2:5" x14ac:dyDescent="0.25">
      <c r="B32418" s="4"/>
      <c r="C32418" s="5"/>
      <c r="D32418" s="5"/>
      <c r="E32418" s="5"/>
    </row>
    <row r="32419" spans="2:5" x14ac:dyDescent="0.25">
      <c r="B32419" s="4"/>
      <c r="C32419" s="5"/>
      <c r="D32419" s="5"/>
      <c r="E32419" s="5"/>
    </row>
    <row r="32420" spans="2:5" x14ac:dyDescent="0.25">
      <c r="B32420" s="4"/>
      <c r="C32420" s="5"/>
      <c r="D32420" s="5"/>
      <c r="E32420" s="5"/>
    </row>
    <row r="32421" spans="2:5" x14ac:dyDescent="0.25">
      <c r="B32421" s="4"/>
      <c r="C32421" s="5"/>
      <c r="D32421" s="5"/>
      <c r="E32421" s="5"/>
    </row>
    <row r="32422" spans="2:5" x14ac:dyDescent="0.25">
      <c r="B32422" s="4"/>
      <c r="C32422" s="5"/>
      <c r="D32422" s="5"/>
      <c r="E32422" s="5"/>
    </row>
    <row r="32423" spans="2:5" x14ac:dyDescent="0.25">
      <c r="B32423" s="4"/>
      <c r="C32423" s="5"/>
      <c r="D32423" s="5"/>
      <c r="E32423" s="5"/>
    </row>
    <row r="32424" spans="2:5" x14ac:dyDescent="0.25">
      <c r="B32424" s="4"/>
      <c r="C32424" s="5"/>
      <c r="D32424" s="5"/>
      <c r="E32424" s="5"/>
    </row>
    <row r="32425" spans="2:5" x14ac:dyDescent="0.25">
      <c r="B32425" s="4"/>
      <c r="C32425" s="5"/>
      <c r="D32425" s="5"/>
      <c r="E32425" s="5"/>
    </row>
    <row r="32426" spans="2:5" x14ac:dyDescent="0.25">
      <c r="B32426" s="4"/>
      <c r="C32426" s="5"/>
      <c r="D32426" s="5"/>
      <c r="E32426" s="5"/>
    </row>
    <row r="32427" spans="2:5" x14ac:dyDescent="0.25">
      <c r="B32427" s="4"/>
      <c r="C32427" s="5"/>
      <c r="D32427" s="5"/>
      <c r="E32427" s="5"/>
    </row>
    <row r="32428" spans="2:5" x14ac:dyDescent="0.25">
      <c r="B32428" s="4"/>
      <c r="C32428" s="5"/>
      <c r="D32428" s="5"/>
      <c r="E32428" s="5"/>
    </row>
    <row r="32429" spans="2:5" x14ac:dyDescent="0.25">
      <c r="B32429" s="4"/>
      <c r="C32429" s="5"/>
      <c r="D32429" s="5"/>
      <c r="E32429" s="5"/>
    </row>
    <row r="32430" spans="2:5" x14ac:dyDescent="0.25">
      <c r="B32430" s="4"/>
      <c r="C32430" s="5"/>
      <c r="D32430" s="5"/>
      <c r="E32430" s="5"/>
    </row>
    <row r="32431" spans="2:5" x14ac:dyDescent="0.25">
      <c r="B32431" s="4"/>
      <c r="C32431" s="5"/>
      <c r="D32431" s="5"/>
      <c r="E32431" s="5"/>
    </row>
    <row r="32432" spans="2:5" x14ac:dyDescent="0.25">
      <c r="B32432" s="4"/>
      <c r="C32432" s="5"/>
      <c r="D32432" s="5"/>
      <c r="E32432" s="5"/>
    </row>
    <row r="32433" spans="2:5" x14ac:dyDescent="0.25">
      <c r="B32433" s="4"/>
      <c r="C32433" s="5"/>
      <c r="D32433" s="5"/>
      <c r="E32433" s="5"/>
    </row>
    <row r="32434" spans="2:5" x14ac:dyDescent="0.25">
      <c r="B32434" s="4"/>
      <c r="C32434" s="5"/>
      <c r="D32434" s="5"/>
      <c r="E32434" s="5"/>
    </row>
    <row r="32435" spans="2:5" x14ac:dyDescent="0.25">
      <c r="B32435" s="4"/>
      <c r="C32435" s="5"/>
      <c r="D32435" s="5"/>
      <c r="E32435" s="5"/>
    </row>
    <row r="32436" spans="2:5" x14ac:dyDescent="0.25">
      <c r="B32436" s="4"/>
      <c r="C32436" s="5"/>
      <c r="D32436" s="5"/>
      <c r="E32436" s="5"/>
    </row>
    <row r="32437" spans="2:5" x14ac:dyDescent="0.25">
      <c r="B32437" s="4"/>
      <c r="C32437" s="5"/>
      <c r="D32437" s="5"/>
      <c r="E32437" s="5"/>
    </row>
    <row r="32438" spans="2:5" x14ac:dyDescent="0.25">
      <c r="B32438" s="4"/>
      <c r="C32438" s="5"/>
      <c r="D32438" s="5"/>
      <c r="E32438" s="5"/>
    </row>
    <row r="32439" spans="2:5" x14ac:dyDescent="0.25">
      <c r="B32439" s="4"/>
      <c r="C32439" s="5"/>
      <c r="D32439" s="5"/>
      <c r="E32439" s="5"/>
    </row>
    <row r="32440" spans="2:5" x14ac:dyDescent="0.25">
      <c r="B32440" s="4"/>
      <c r="C32440" s="5"/>
      <c r="D32440" s="5"/>
      <c r="E32440" s="5"/>
    </row>
    <row r="32441" spans="2:5" x14ac:dyDescent="0.25">
      <c r="B32441" s="4"/>
      <c r="C32441" s="5"/>
      <c r="D32441" s="5"/>
      <c r="E32441" s="5"/>
    </row>
    <row r="32442" spans="2:5" x14ac:dyDescent="0.25">
      <c r="B32442" s="4"/>
      <c r="C32442" s="5"/>
      <c r="D32442" s="5"/>
      <c r="E32442" s="5"/>
    </row>
    <row r="32443" spans="2:5" x14ac:dyDescent="0.25">
      <c r="B32443" s="4"/>
      <c r="C32443" s="5"/>
      <c r="D32443" s="5"/>
      <c r="E32443" s="5"/>
    </row>
    <row r="32444" spans="2:5" x14ac:dyDescent="0.25">
      <c r="B32444" s="4"/>
      <c r="C32444" s="5"/>
      <c r="D32444" s="5"/>
      <c r="E32444" s="5"/>
    </row>
    <row r="32445" spans="2:5" x14ac:dyDescent="0.25">
      <c r="B32445" s="4"/>
      <c r="C32445" s="5"/>
      <c r="D32445" s="5"/>
      <c r="E32445" s="5"/>
    </row>
    <row r="32446" spans="2:5" x14ac:dyDescent="0.25">
      <c r="B32446" s="4"/>
      <c r="C32446" s="5"/>
      <c r="D32446" s="5"/>
      <c r="E32446" s="5"/>
    </row>
    <row r="32447" spans="2:5" x14ac:dyDescent="0.25">
      <c r="B32447" s="4"/>
      <c r="C32447" s="5"/>
      <c r="D32447" s="5"/>
      <c r="E32447" s="5"/>
    </row>
    <row r="32448" spans="2:5" x14ac:dyDescent="0.25">
      <c r="B32448" s="4"/>
      <c r="C32448" s="5"/>
      <c r="D32448" s="5"/>
      <c r="E32448" s="5"/>
    </row>
    <row r="32449" spans="2:5" x14ac:dyDescent="0.25">
      <c r="B32449" s="4"/>
      <c r="C32449" s="5"/>
      <c r="D32449" s="5"/>
      <c r="E32449" s="5"/>
    </row>
    <row r="32450" spans="2:5" x14ac:dyDescent="0.25">
      <c r="B32450" s="4"/>
      <c r="C32450" s="5"/>
      <c r="D32450" s="5"/>
      <c r="E32450" s="5"/>
    </row>
    <row r="32451" spans="2:5" x14ac:dyDescent="0.25">
      <c r="B32451" s="4"/>
      <c r="C32451" s="5"/>
      <c r="D32451" s="5"/>
      <c r="E32451" s="5"/>
    </row>
    <row r="32452" spans="2:5" x14ac:dyDescent="0.25">
      <c r="B32452" s="4"/>
      <c r="C32452" s="5"/>
      <c r="D32452" s="5"/>
      <c r="E32452" s="5"/>
    </row>
    <row r="32453" spans="2:5" x14ac:dyDescent="0.25">
      <c r="B32453" s="4"/>
      <c r="C32453" s="5"/>
      <c r="D32453" s="5"/>
      <c r="E32453" s="5"/>
    </row>
    <row r="32454" spans="2:5" x14ac:dyDescent="0.25">
      <c r="B32454" s="4"/>
      <c r="C32454" s="5"/>
      <c r="D32454" s="5"/>
      <c r="E32454" s="5"/>
    </row>
    <row r="32455" spans="2:5" x14ac:dyDescent="0.25">
      <c r="B32455" s="4"/>
      <c r="C32455" s="5"/>
      <c r="D32455" s="5"/>
      <c r="E32455" s="5"/>
    </row>
    <row r="32456" spans="2:5" x14ac:dyDescent="0.25">
      <c r="B32456" s="4"/>
      <c r="C32456" s="5"/>
      <c r="D32456" s="5"/>
      <c r="E32456" s="5"/>
    </row>
    <row r="32457" spans="2:5" x14ac:dyDescent="0.25">
      <c r="B32457" s="4"/>
      <c r="C32457" s="5"/>
      <c r="D32457" s="5"/>
      <c r="E32457" s="5"/>
    </row>
    <row r="32458" spans="2:5" x14ac:dyDescent="0.25">
      <c r="B32458" s="4"/>
      <c r="C32458" s="5"/>
      <c r="D32458" s="5"/>
      <c r="E32458" s="5"/>
    </row>
    <row r="32459" spans="2:5" x14ac:dyDescent="0.25">
      <c r="B32459" s="4"/>
      <c r="C32459" s="5"/>
      <c r="D32459" s="5"/>
      <c r="E32459" s="5"/>
    </row>
    <row r="32460" spans="2:5" x14ac:dyDescent="0.25">
      <c r="B32460" s="4"/>
      <c r="C32460" s="5"/>
      <c r="D32460" s="5"/>
      <c r="E32460" s="5"/>
    </row>
    <row r="32461" spans="2:5" x14ac:dyDescent="0.25">
      <c r="B32461" s="4"/>
      <c r="C32461" s="5"/>
      <c r="D32461" s="5"/>
      <c r="E32461" s="5"/>
    </row>
    <row r="32462" spans="2:5" x14ac:dyDescent="0.25">
      <c r="B32462" s="4"/>
      <c r="C32462" s="5"/>
      <c r="D32462" s="5"/>
      <c r="E32462" s="5"/>
    </row>
    <row r="32463" spans="2:5" x14ac:dyDescent="0.25">
      <c r="B32463" s="4"/>
      <c r="C32463" s="5"/>
      <c r="D32463" s="5"/>
      <c r="E32463" s="5"/>
    </row>
    <row r="32464" spans="2:5" x14ac:dyDescent="0.25">
      <c r="B32464" s="4"/>
      <c r="C32464" s="5"/>
      <c r="D32464" s="5"/>
      <c r="E32464" s="5"/>
    </row>
    <row r="32465" spans="2:5" x14ac:dyDescent="0.25">
      <c r="B32465" s="4"/>
      <c r="C32465" s="5"/>
      <c r="D32465" s="5"/>
      <c r="E32465" s="5"/>
    </row>
    <row r="32466" spans="2:5" x14ac:dyDescent="0.25">
      <c r="B32466" s="4"/>
      <c r="C32466" s="5"/>
      <c r="D32466" s="5"/>
      <c r="E32466" s="5"/>
    </row>
    <row r="32467" spans="2:5" x14ac:dyDescent="0.25">
      <c r="B32467" s="4"/>
      <c r="C32467" s="5"/>
      <c r="D32467" s="5"/>
      <c r="E32467" s="5"/>
    </row>
    <row r="32468" spans="2:5" x14ac:dyDescent="0.25">
      <c r="B32468" s="4"/>
      <c r="C32468" s="5"/>
      <c r="D32468" s="5"/>
      <c r="E32468" s="5"/>
    </row>
    <row r="32469" spans="2:5" x14ac:dyDescent="0.25">
      <c r="B32469" s="4"/>
      <c r="C32469" s="5"/>
      <c r="D32469" s="5"/>
      <c r="E32469" s="5"/>
    </row>
    <row r="32470" spans="2:5" x14ac:dyDescent="0.25">
      <c r="B32470" s="4"/>
      <c r="C32470" s="5"/>
      <c r="D32470" s="5"/>
      <c r="E32470" s="5"/>
    </row>
    <row r="32471" spans="2:5" x14ac:dyDescent="0.25">
      <c r="B32471" s="4"/>
      <c r="C32471" s="5"/>
      <c r="D32471" s="5"/>
      <c r="E32471" s="5"/>
    </row>
    <row r="32472" spans="2:5" x14ac:dyDescent="0.25">
      <c r="B32472" s="4"/>
      <c r="C32472" s="5"/>
      <c r="D32472" s="5"/>
      <c r="E32472" s="5"/>
    </row>
    <row r="32473" spans="2:5" x14ac:dyDescent="0.25">
      <c r="B32473" s="4"/>
      <c r="C32473" s="5"/>
      <c r="D32473" s="5"/>
      <c r="E32473" s="5"/>
    </row>
    <row r="32474" spans="2:5" x14ac:dyDescent="0.25">
      <c r="B32474" s="4"/>
      <c r="C32474" s="5"/>
      <c r="D32474" s="5"/>
      <c r="E32474" s="5"/>
    </row>
    <row r="32475" spans="2:5" x14ac:dyDescent="0.25">
      <c r="B32475" s="4"/>
      <c r="C32475" s="5"/>
      <c r="D32475" s="5"/>
      <c r="E32475" s="5"/>
    </row>
    <row r="32476" spans="2:5" x14ac:dyDescent="0.25">
      <c r="B32476" s="4"/>
      <c r="C32476" s="5"/>
      <c r="D32476" s="5"/>
      <c r="E32476" s="5"/>
    </row>
    <row r="32477" spans="2:5" x14ac:dyDescent="0.25">
      <c r="B32477" s="4"/>
      <c r="C32477" s="5"/>
      <c r="D32477" s="5"/>
      <c r="E32477" s="5"/>
    </row>
    <row r="32478" spans="2:5" x14ac:dyDescent="0.25">
      <c r="B32478" s="4"/>
      <c r="C32478" s="5"/>
      <c r="D32478" s="5"/>
      <c r="E32478" s="5"/>
    </row>
    <row r="32479" spans="2:5" x14ac:dyDescent="0.25">
      <c r="B32479" s="4"/>
      <c r="C32479" s="5"/>
      <c r="D32479" s="5"/>
      <c r="E32479" s="5"/>
    </row>
    <row r="32480" spans="2:5" x14ac:dyDescent="0.25">
      <c r="B32480" s="4"/>
      <c r="C32480" s="5"/>
      <c r="D32480" s="5"/>
      <c r="E32480" s="5"/>
    </row>
    <row r="32481" spans="2:5" x14ac:dyDescent="0.25">
      <c r="B32481" s="4"/>
      <c r="C32481" s="5"/>
      <c r="D32481" s="5"/>
      <c r="E32481" s="5"/>
    </row>
    <row r="32482" spans="2:5" x14ac:dyDescent="0.25">
      <c r="B32482" s="4"/>
      <c r="C32482" s="5"/>
      <c r="D32482" s="5"/>
      <c r="E32482" s="5"/>
    </row>
    <row r="32483" spans="2:5" x14ac:dyDescent="0.25">
      <c r="B32483" s="4"/>
      <c r="C32483" s="5"/>
      <c r="D32483" s="5"/>
      <c r="E32483" s="5"/>
    </row>
    <row r="32484" spans="2:5" x14ac:dyDescent="0.25">
      <c r="B32484" s="4"/>
      <c r="C32484" s="5"/>
      <c r="D32484" s="5"/>
      <c r="E32484" s="5"/>
    </row>
    <row r="32485" spans="2:5" x14ac:dyDescent="0.25">
      <c r="B32485" s="4"/>
      <c r="C32485" s="5"/>
      <c r="D32485" s="5"/>
      <c r="E32485" s="5"/>
    </row>
    <row r="32486" spans="2:5" x14ac:dyDescent="0.25">
      <c r="B32486" s="4"/>
      <c r="C32486" s="5"/>
      <c r="D32486" s="5"/>
      <c r="E32486" s="5"/>
    </row>
    <row r="32487" spans="2:5" x14ac:dyDescent="0.25">
      <c r="B32487" s="4"/>
      <c r="C32487" s="5"/>
      <c r="D32487" s="5"/>
      <c r="E32487" s="5"/>
    </row>
    <row r="32488" spans="2:5" x14ac:dyDescent="0.25">
      <c r="B32488" s="4"/>
      <c r="C32488" s="5"/>
      <c r="D32488" s="5"/>
      <c r="E32488" s="5"/>
    </row>
    <row r="32489" spans="2:5" x14ac:dyDescent="0.25">
      <c r="B32489" s="4"/>
      <c r="C32489" s="5"/>
      <c r="D32489" s="5"/>
      <c r="E32489" s="5"/>
    </row>
    <row r="32490" spans="2:5" x14ac:dyDescent="0.25">
      <c r="B32490" s="4"/>
      <c r="C32490" s="5"/>
      <c r="D32490" s="5"/>
      <c r="E32490" s="5"/>
    </row>
    <row r="32491" spans="2:5" x14ac:dyDescent="0.25">
      <c r="B32491" s="4"/>
      <c r="C32491" s="5"/>
      <c r="D32491" s="5"/>
      <c r="E32491" s="5"/>
    </row>
    <row r="32492" spans="2:5" x14ac:dyDescent="0.25">
      <c r="B32492" s="4"/>
      <c r="C32492" s="5"/>
      <c r="D32492" s="5"/>
      <c r="E32492" s="5"/>
    </row>
    <row r="32493" spans="2:5" x14ac:dyDescent="0.25">
      <c r="B32493" s="4"/>
      <c r="C32493" s="5"/>
      <c r="D32493" s="5"/>
      <c r="E32493" s="5"/>
    </row>
    <row r="32494" spans="2:5" x14ac:dyDescent="0.25">
      <c r="B32494" s="4"/>
      <c r="C32494" s="5"/>
      <c r="D32494" s="5"/>
      <c r="E32494" s="5"/>
    </row>
    <row r="32495" spans="2:5" x14ac:dyDescent="0.25">
      <c r="B32495" s="4"/>
      <c r="C32495" s="5"/>
      <c r="D32495" s="5"/>
      <c r="E32495" s="5"/>
    </row>
    <row r="32496" spans="2:5" x14ac:dyDescent="0.25">
      <c r="B32496" s="4"/>
      <c r="C32496" s="5"/>
      <c r="D32496" s="5"/>
      <c r="E32496" s="5"/>
    </row>
    <row r="32497" spans="2:5" x14ac:dyDescent="0.25">
      <c r="B32497" s="4"/>
      <c r="C32497" s="5"/>
      <c r="D32497" s="5"/>
      <c r="E32497" s="5"/>
    </row>
    <row r="32498" spans="2:5" x14ac:dyDescent="0.25">
      <c r="B32498" s="4"/>
      <c r="C32498" s="5"/>
      <c r="D32498" s="5"/>
      <c r="E32498" s="5"/>
    </row>
    <row r="32499" spans="2:5" x14ac:dyDescent="0.25">
      <c r="B32499" s="4"/>
      <c r="C32499" s="5"/>
      <c r="D32499" s="5"/>
      <c r="E32499" s="5"/>
    </row>
    <row r="32500" spans="2:5" x14ac:dyDescent="0.25">
      <c r="B32500" s="4"/>
      <c r="C32500" s="5"/>
      <c r="D32500" s="5"/>
      <c r="E32500" s="5"/>
    </row>
    <row r="32501" spans="2:5" x14ac:dyDescent="0.25">
      <c r="B32501" s="4"/>
      <c r="C32501" s="5"/>
      <c r="D32501" s="5"/>
      <c r="E32501" s="5"/>
    </row>
    <row r="32502" spans="2:5" x14ac:dyDescent="0.25">
      <c r="B32502" s="4"/>
      <c r="C32502" s="5"/>
      <c r="D32502" s="5"/>
      <c r="E32502" s="5"/>
    </row>
    <row r="32503" spans="2:5" x14ac:dyDescent="0.25">
      <c r="B32503" s="4"/>
      <c r="C32503" s="5"/>
      <c r="D32503" s="5"/>
      <c r="E32503" s="5"/>
    </row>
    <row r="32504" spans="2:5" x14ac:dyDescent="0.25">
      <c r="B32504" s="4"/>
      <c r="C32504" s="5"/>
      <c r="D32504" s="5"/>
      <c r="E32504" s="5"/>
    </row>
    <row r="32505" spans="2:5" x14ac:dyDescent="0.25">
      <c r="B32505" s="4"/>
      <c r="C32505" s="5"/>
      <c r="D32505" s="5"/>
      <c r="E32505" s="5"/>
    </row>
    <row r="32506" spans="2:5" x14ac:dyDescent="0.25">
      <c r="B32506" s="4"/>
      <c r="C32506" s="5"/>
      <c r="D32506" s="5"/>
      <c r="E32506" s="5"/>
    </row>
    <row r="32507" spans="2:5" x14ac:dyDescent="0.25">
      <c r="B32507" s="4"/>
      <c r="C32507" s="5"/>
      <c r="D32507" s="5"/>
      <c r="E32507" s="5"/>
    </row>
    <row r="32508" spans="2:5" x14ac:dyDescent="0.25">
      <c r="B32508" s="4"/>
      <c r="C32508" s="5"/>
      <c r="D32508" s="5"/>
      <c r="E32508" s="5"/>
    </row>
    <row r="32509" spans="2:5" x14ac:dyDescent="0.25">
      <c r="B32509" s="4"/>
      <c r="C32509" s="5"/>
      <c r="D32509" s="5"/>
      <c r="E32509" s="5"/>
    </row>
    <row r="32510" spans="2:5" x14ac:dyDescent="0.25">
      <c r="B32510" s="4"/>
      <c r="C32510" s="5"/>
      <c r="D32510" s="5"/>
      <c r="E32510" s="5"/>
    </row>
    <row r="32511" spans="2:5" x14ac:dyDescent="0.25">
      <c r="B32511" s="4"/>
      <c r="C32511" s="5"/>
      <c r="D32511" s="5"/>
      <c r="E32511" s="5"/>
    </row>
    <row r="32512" spans="2:5" x14ac:dyDescent="0.25">
      <c r="B32512" s="4"/>
      <c r="C32512" s="5"/>
      <c r="D32512" s="5"/>
      <c r="E32512" s="5"/>
    </row>
    <row r="32513" spans="2:5" x14ac:dyDescent="0.25">
      <c r="B32513" s="4"/>
      <c r="C32513" s="5"/>
      <c r="D32513" s="5"/>
      <c r="E32513" s="5"/>
    </row>
    <row r="32514" spans="2:5" x14ac:dyDescent="0.25">
      <c r="B32514" s="4"/>
      <c r="C32514" s="5"/>
      <c r="D32514" s="5"/>
      <c r="E32514" s="5"/>
    </row>
    <row r="32515" spans="2:5" x14ac:dyDescent="0.25">
      <c r="B32515" s="4"/>
      <c r="C32515" s="5"/>
      <c r="D32515" s="5"/>
      <c r="E32515" s="5"/>
    </row>
    <row r="32516" spans="2:5" x14ac:dyDescent="0.25">
      <c r="B32516" s="4"/>
      <c r="C32516" s="5"/>
      <c r="D32516" s="5"/>
      <c r="E32516" s="5"/>
    </row>
    <row r="32517" spans="2:5" x14ac:dyDescent="0.25">
      <c r="B32517" s="4"/>
      <c r="C32517" s="5"/>
      <c r="D32517" s="5"/>
      <c r="E32517" s="5"/>
    </row>
    <row r="32518" spans="2:5" x14ac:dyDescent="0.25">
      <c r="B32518" s="4"/>
      <c r="C32518" s="5"/>
      <c r="D32518" s="5"/>
      <c r="E32518" s="5"/>
    </row>
    <row r="32519" spans="2:5" x14ac:dyDescent="0.25">
      <c r="B32519" s="4"/>
      <c r="C32519" s="5"/>
      <c r="D32519" s="5"/>
      <c r="E32519" s="5"/>
    </row>
    <row r="32520" spans="2:5" x14ac:dyDescent="0.25">
      <c r="B32520" s="4"/>
      <c r="C32520" s="5"/>
      <c r="D32520" s="5"/>
      <c r="E32520" s="5"/>
    </row>
    <row r="32521" spans="2:5" x14ac:dyDescent="0.25">
      <c r="B32521" s="4"/>
      <c r="C32521" s="5"/>
      <c r="D32521" s="5"/>
      <c r="E32521" s="5"/>
    </row>
    <row r="32522" spans="2:5" x14ac:dyDescent="0.25">
      <c r="B32522" s="4"/>
      <c r="C32522" s="5"/>
      <c r="D32522" s="5"/>
      <c r="E32522" s="5"/>
    </row>
    <row r="32523" spans="2:5" x14ac:dyDescent="0.25">
      <c r="B32523" s="4"/>
      <c r="C32523" s="5"/>
      <c r="D32523" s="5"/>
      <c r="E32523" s="5"/>
    </row>
    <row r="32524" spans="2:5" x14ac:dyDescent="0.25">
      <c r="B32524" s="4"/>
      <c r="C32524" s="5"/>
      <c r="D32524" s="5"/>
      <c r="E32524" s="5"/>
    </row>
    <row r="32525" spans="2:5" x14ac:dyDescent="0.25">
      <c r="B32525" s="4"/>
      <c r="C32525" s="5"/>
      <c r="D32525" s="5"/>
      <c r="E32525" s="5"/>
    </row>
    <row r="32526" spans="2:5" x14ac:dyDescent="0.25">
      <c r="B32526" s="4"/>
      <c r="C32526" s="5"/>
      <c r="D32526" s="5"/>
      <c r="E32526" s="5"/>
    </row>
    <row r="32527" spans="2:5" x14ac:dyDescent="0.25">
      <c r="B32527" s="4"/>
      <c r="C32527" s="5"/>
      <c r="D32527" s="5"/>
      <c r="E32527" s="5"/>
    </row>
    <row r="32528" spans="2:5" x14ac:dyDescent="0.25">
      <c r="B32528" s="4"/>
      <c r="C32528" s="5"/>
      <c r="D32528" s="5"/>
      <c r="E32528" s="5"/>
    </row>
    <row r="32529" spans="2:5" x14ac:dyDescent="0.25">
      <c r="B32529" s="4"/>
      <c r="C32529" s="5"/>
      <c r="D32529" s="5"/>
      <c r="E32529" s="5"/>
    </row>
    <row r="32530" spans="2:5" x14ac:dyDescent="0.25">
      <c r="B32530" s="4"/>
      <c r="C32530" s="5"/>
      <c r="D32530" s="5"/>
      <c r="E32530" s="5"/>
    </row>
    <row r="32531" spans="2:5" x14ac:dyDescent="0.25">
      <c r="B32531" s="4"/>
      <c r="C32531" s="5"/>
      <c r="D32531" s="5"/>
      <c r="E32531" s="5"/>
    </row>
    <row r="32532" spans="2:5" x14ac:dyDescent="0.25">
      <c r="B32532" s="4"/>
      <c r="C32532" s="5"/>
      <c r="D32532" s="5"/>
      <c r="E32532" s="5"/>
    </row>
    <row r="32533" spans="2:5" x14ac:dyDescent="0.25">
      <c r="B32533" s="4"/>
      <c r="C32533" s="5"/>
      <c r="D32533" s="5"/>
      <c r="E32533" s="5"/>
    </row>
    <row r="32534" spans="2:5" x14ac:dyDescent="0.25">
      <c r="B32534" s="4"/>
      <c r="C32534" s="5"/>
      <c r="D32534" s="5"/>
      <c r="E32534" s="5"/>
    </row>
    <row r="32535" spans="2:5" x14ac:dyDescent="0.25">
      <c r="B32535" s="4"/>
      <c r="C32535" s="5"/>
      <c r="D32535" s="5"/>
      <c r="E32535" s="5"/>
    </row>
    <row r="32536" spans="2:5" x14ac:dyDescent="0.25">
      <c r="B32536" s="4"/>
      <c r="C32536" s="5"/>
      <c r="D32536" s="5"/>
      <c r="E32536" s="5"/>
    </row>
    <row r="32537" spans="2:5" x14ac:dyDescent="0.25">
      <c r="B32537" s="4"/>
      <c r="C32537" s="5"/>
      <c r="D32537" s="5"/>
      <c r="E32537" s="5"/>
    </row>
    <row r="32538" spans="2:5" x14ac:dyDescent="0.25">
      <c r="B32538" s="4"/>
      <c r="C32538" s="5"/>
      <c r="D32538" s="5"/>
      <c r="E32538" s="5"/>
    </row>
    <row r="32539" spans="2:5" x14ac:dyDescent="0.25">
      <c r="B32539" s="4"/>
      <c r="C32539" s="5"/>
      <c r="D32539" s="5"/>
      <c r="E32539" s="5"/>
    </row>
    <row r="32540" spans="2:5" x14ac:dyDescent="0.25">
      <c r="B32540" s="4"/>
      <c r="C32540" s="5"/>
      <c r="D32540" s="5"/>
      <c r="E32540" s="5"/>
    </row>
    <row r="32541" spans="2:5" x14ac:dyDescent="0.25">
      <c r="B32541" s="4"/>
      <c r="C32541" s="5"/>
      <c r="D32541" s="5"/>
      <c r="E32541" s="5"/>
    </row>
    <row r="32542" spans="2:5" x14ac:dyDescent="0.25">
      <c r="B32542" s="4"/>
      <c r="C32542" s="5"/>
      <c r="D32542" s="5"/>
      <c r="E32542" s="5"/>
    </row>
    <row r="32543" spans="2:5" x14ac:dyDescent="0.25">
      <c r="B32543" s="4"/>
      <c r="C32543" s="5"/>
      <c r="D32543" s="5"/>
      <c r="E32543" s="5"/>
    </row>
    <row r="32544" spans="2:5" x14ac:dyDescent="0.25">
      <c r="B32544" s="4"/>
      <c r="C32544" s="5"/>
      <c r="D32544" s="5"/>
      <c r="E32544" s="5"/>
    </row>
    <row r="32545" spans="2:5" x14ac:dyDescent="0.25">
      <c r="B32545" s="4"/>
      <c r="C32545" s="5"/>
      <c r="D32545" s="5"/>
      <c r="E32545" s="5"/>
    </row>
    <row r="32546" spans="2:5" x14ac:dyDescent="0.25">
      <c r="B32546" s="4"/>
      <c r="C32546" s="5"/>
      <c r="D32546" s="5"/>
      <c r="E32546" s="5"/>
    </row>
    <row r="32547" spans="2:5" x14ac:dyDescent="0.25">
      <c r="B32547" s="4"/>
      <c r="C32547" s="5"/>
      <c r="D32547" s="5"/>
      <c r="E32547" s="5"/>
    </row>
    <row r="32548" spans="2:5" x14ac:dyDescent="0.25">
      <c r="B32548" s="4"/>
      <c r="C32548" s="5"/>
      <c r="D32548" s="5"/>
      <c r="E32548" s="5"/>
    </row>
    <row r="32549" spans="2:5" x14ac:dyDescent="0.25">
      <c r="B32549" s="4"/>
      <c r="C32549" s="5"/>
      <c r="D32549" s="5"/>
      <c r="E32549" s="5"/>
    </row>
    <row r="32550" spans="2:5" x14ac:dyDescent="0.25">
      <c r="B32550" s="4"/>
      <c r="C32550" s="5"/>
      <c r="D32550" s="5"/>
      <c r="E32550" s="5"/>
    </row>
    <row r="32551" spans="2:5" x14ac:dyDescent="0.25">
      <c r="B32551" s="4"/>
      <c r="C32551" s="5"/>
      <c r="D32551" s="5"/>
      <c r="E32551" s="5"/>
    </row>
    <row r="32552" spans="2:5" x14ac:dyDescent="0.25">
      <c r="B32552" s="4"/>
      <c r="C32552" s="5"/>
      <c r="D32552" s="5"/>
      <c r="E32552" s="5"/>
    </row>
    <row r="32553" spans="2:5" x14ac:dyDescent="0.25">
      <c r="B32553" s="4"/>
      <c r="C32553" s="5"/>
      <c r="D32553" s="5"/>
      <c r="E32553" s="5"/>
    </row>
    <row r="32554" spans="2:5" x14ac:dyDescent="0.25">
      <c r="B32554" s="4"/>
      <c r="C32554" s="5"/>
      <c r="D32554" s="5"/>
      <c r="E32554" s="5"/>
    </row>
    <row r="32555" spans="2:5" x14ac:dyDescent="0.25">
      <c r="B32555" s="4"/>
      <c r="C32555" s="5"/>
      <c r="D32555" s="5"/>
      <c r="E32555" s="5"/>
    </row>
    <row r="32556" spans="2:5" x14ac:dyDescent="0.25">
      <c r="B32556" s="4"/>
      <c r="C32556" s="5"/>
      <c r="D32556" s="5"/>
      <c r="E32556" s="5"/>
    </row>
    <row r="32557" spans="2:5" x14ac:dyDescent="0.25">
      <c r="B32557" s="4"/>
      <c r="C32557" s="5"/>
      <c r="D32557" s="5"/>
      <c r="E32557" s="5"/>
    </row>
    <row r="32558" spans="2:5" x14ac:dyDescent="0.25">
      <c r="B32558" s="4"/>
      <c r="C32558" s="5"/>
      <c r="D32558" s="5"/>
      <c r="E32558" s="5"/>
    </row>
    <row r="32559" spans="2:5" x14ac:dyDescent="0.25">
      <c r="B32559" s="4"/>
      <c r="C32559" s="5"/>
      <c r="D32559" s="5"/>
      <c r="E32559" s="5"/>
    </row>
    <row r="32560" spans="2:5" x14ac:dyDescent="0.25">
      <c r="B32560" s="4"/>
      <c r="C32560" s="5"/>
      <c r="D32560" s="5"/>
      <c r="E32560" s="5"/>
    </row>
    <row r="32561" spans="2:5" x14ac:dyDescent="0.25">
      <c r="B32561" s="4"/>
      <c r="C32561" s="5"/>
      <c r="D32561" s="5"/>
      <c r="E32561" s="5"/>
    </row>
    <row r="32562" spans="2:5" x14ac:dyDescent="0.25">
      <c r="B32562" s="4"/>
      <c r="C32562" s="5"/>
      <c r="D32562" s="5"/>
      <c r="E32562" s="5"/>
    </row>
    <row r="32563" spans="2:5" x14ac:dyDescent="0.25">
      <c r="B32563" s="4"/>
      <c r="C32563" s="5"/>
      <c r="D32563" s="5"/>
      <c r="E32563" s="5"/>
    </row>
    <row r="32564" spans="2:5" x14ac:dyDescent="0.25">
      <c r="B32564" s="4"/>
      <c r="C32564" s="5"/>
      <c r="D32564" s="5"/>
      <c r="E32564" s="5"/>
    </row>
    <row r="32565" spans="2:5" x14ac:dyDescent="0.25">
      <c r="B32565" s="4"/>
      <c r="C32565" s="5"/>
      <c r="D32565" s="5"/>
      <c r="E32565" s="5"/>
    </row>
    <row r="32566" spans="2:5" x14ac:dyDescent="0.25">
      <c r="B32566" s="4"/>
      <c r="C32566" s="5"/>
      <c r="D32566" s="5"/>
      <c r="E32566" s="5"/>
    </row>
    <row r="32567" spans="2:5" x14ac:dyDescent="0.25">
      <c r="B32567" s="4"/>
      <c r="C32567" s="5"/>
      <c r="D32567" s="5"/>
      <c r="E32567" s="5"/>
    </row>
    <row r="32568" spans="2:5" x14ac:dyDescent="0.25">
      <c r="B32568" s="4"/>
      <c r="C32568" s="5"/>
      <c r="D32568" s="5"/>
      <c r="E32568" s="5"/>
    </row>
    <row r="32569" spans="2:5" x14ac:dyDescent="0.25">
      <c r="B32569" s="4"/>
      <c r="C32569" s="5"/>
      <c r="D32569" s="5"/>
      <c r="E32569" s="5"/>
    </row>
    <row r="32570" spans="2:5" x14ac:dyDescent="0.25">
      <c r="B32570" s="4"/>
      <c r="C32570" s="5"/>
      <c r="D32570" s="5"/>
      <c r="E32570" s="5"/>
    </row>
    <row r="32571" spans="2:5" x14ac:dyDescent="0.25">
      <c r="B32571" s="4"/>
      <c r="C32571" s="5"/>
      <c r="D32571" s="5"/>
      <c r="E32571" s="5"/>
    </row>
    <row r="32572" spans="2:5" x14ac:dyDescent="0.25">
      <c r="B32572" s="4"/>
      <c r="C32572" s="5"/>
      <c r="D32572" s="5"/>
      <c r="E32572" s="5"/>
    </row>
    <row r="32573" spans="2:5" x14ac:dyDescent="0.25">
      <c r="B32573" s="4"/>
      <c r="C32573" s="5"/>
      <c r="D32573" s="5"/>
      <c r="E32573" s="5"/>
    </row>
    <row r="32574" spans="2:5" x14ac:dyDescent="0.25">
      <c r="B32574" s="4"/>
      <c r="C32574" s="5"/>
      <c r="D32574" s="5"/>
      <c r="E32574" s="5"/>
    </row>
    <row r="32575" spans="2:5" x14ac:dyDescent="0.25">
      <c r="B32575" s="4"/>
      <c r="C32575" s="5"/>
      <c r="D32575" s="5"/>
      <c r="E32575" s="5"/>
    </row>
    <row r="32576" spans="2:5" x14ac:dyDescent="0.25">
      <c r="B32576" s="4"/>
      <c r="C32576" s="5"/>
      <c r="D32576" s="5"/>
      <c r="E32576" s="5"/>
    </row>
    <row r="32577" spans="2:5" x14ac:dyDescent="0.25">
      <c r="B32577" s="4"/>
      <c r="C32577" s="5"/>
      <c r="D32577" s="5"/>
      <c r="E32577" s="5"/>
    </row>
    <row r="32578" spans="2:5" x14ac:dyDescent="0.25">
      <c r="B32578" s="4"/>
      <c r="C32578" s="5"/>
      <c r="D32578" s="5"/>
      <c r="E32578" s="5"/>
    </row>
    <row r="32579" spans="2:5" x14ac:dyDescent="0.25">
      <c r="B32579" s="4"/>
      <c r="C32579" s="5"/>
      <c r="D32579" s="5"/>
      <c r="E32579" s="5"/>
    </row>
    <row r="32580" spans="2:5" x14ac:dyDescent="0.25">
      <c r="B32580" s="4"/>
      <c r="C32580" s="5"/>
      <c r="D32580" s="5"/>
      <c r="E32580" s="5"/>
    </row>
    <row r="32581" spans="2:5" x14ac:dyDescent="0.25">
      <c r="B32581" s="4"/>
      <c r="C32581" s="5"/>
      <c r="D32581" s="5"/>
      <c r="E32581" s="5"/>
    </row>
    <row r="32582" spans="2:5" x14ac:dyDescent="0.25">
      <c r="B32582" s="4"/>
      <c r="C32582" s="5"/>
      <c r="D32582" s="5"/>
      <c r="E32582" s="5"/>
    </row>
    <row r="32583" spans="2:5" x14ac:dyDescent="0.25">
      <c r="B32583" s="4"/>
      <c r="C32583" s="5"/>
      <c r="D32583" s="5"/>
      <c r="E32583" s="5"/>
    </row>
    <row r="32584" spans="2:5" x14ac:dyDescent="0.25">
      <c r="B32584" s="4"/>
      <c r="C32584" s="5"/>
      <c r="D32584" s="5"/>
      <c r="E32584" s="5"/>
    </row>
    <row r="32585" spans="2:5" x14ac:dyDescent="0.25">
      <c r="B32585" s="4"/>
      <c r="C32585" s="5"/>
      <c r="D32585" s="5"/>
      <c r="E32585" s="5"/>
    </row>
    <row r="32586" spans="2:5" x14ac:dyDescent="0.25">
      <c r="B32586" s="4"/>
      <c r="C32586" s="5"/>
      <c r="D32586" s="5"/>
      <c r="E32586" s="5"/>
    </row>
    <row r="32587" spans="2:5" x14ac:dyDescent="0.25">
      <c r="B32587" s="4"/>
      <c r="C32587" s="5"/>
      <c r="D32587" s="5"/>
      <c r="E32587" s="5"/>
    </row>
    <row r="32588" spans="2:5" x14ac:dyDescent="0.25">
      <c r="B32588" s="4"/>
      <c r="C32588" s="5"/>
      <c r="D32588" s="5"/>
      <c r="E32588" s="5"/>
    </row>
    <row r="32589" spans="2:5" x14ac:dyDescent="0.25">
      <c r="B32589" s="4"/>
      <c r="C32589" s="5"/>
      <c r="D32589" s="5"/>
      <c r="E32589" s="5"/>
    </row>
    <row r="32590" spans="2:5" x14ac:dyDescent="0.25">
      <c r="B32590" s="4"/>
      <c r="C32590" s="5"/>
      <c r="D32590" s="5"/>
      <c r="E32590" s="5"/>
    </row>
    <row r="32591" spans="2:5" x14ac:dyDescent="0.25">
      <c r="B32591" s="4"/>
      <c r="C32591" s="5"/>
      <c r="D32591" s="5"/>
      <c r="E32591" s="5"/>
    </row>
    <row r="32592" spans="2:5" x14ac:dyDescent="0.25">
      <c r="B32592" s="4"/>
      <c r="C32592" s="5"/>
      <c r="D32592" s="5"/>
      <c r="E32592" s="5"/>
    </row>
    <row r="32593" spans="2:5" x14ac:dyDescent="0.25">
      <c r="B32593" s="4"/>
      <c r="C32593" s="5"/>
      <c r="D32593" s="5"/>
      <c r="E32593" s="5"/>
    </row>
    <row r="32594" spans="2:5" x14ac:dyDescent="0.25">
      <c r="B32594" s="4"/>
      <c r="C32594" s="5"/>
      <c r="D32594" s="5"/>
      <c r="E32594" s="5"/>
    </row>
    <row r="32595" spans="2:5" x14ac:dyDescent="0.25">
      <c r="B32595" s="4"/>
      <c r="C32595" s="5"/>
      <c r="D32595" s="5"/>
      <c r="E32595" s="5"/>
    </row>
    <row r="32596" spans="2:5" x14ac:dyDescent="0.25">
      <c r="B32596" s="4"/>
      <c r="C32596" s="5"/>
      <c r="D32596" s="5"/>
      <c r="E32596" s="5"/>
    </row>
    <row r="32597" spans="2:5" x14ac:dyDescent="0.25">
      <c r="B32597" s="4"/>
      <c r="C32597" s="5"/>
      <c r="D32597" s="5"/>
      <c r="E32597" s="5"/>
    </row>
    <row r="32598" spans="2:5" x14ac:dyDescent="0.25">
      <c r="B32598" s="4"/>
      <c r="C32598" s="5"/>
      <c r="D32598" s="5"/>
      <c r="E32598" s="5"/>
    </row>
    <row r="32599" spans="2:5" x14ac:dyDescent="0.25">
      <c r="B32599" s="4"/>
      <c r="C32599" s="5"/>
      <c r="D32599" s="5"/>
      <c r="E32599" s="5"/>
    </row>
    <row r="32600" spans="2:5" x14ac:dyDescent="0.25">
      <c r="B32600" s="4"/>
      <c r="C32600" s="5"/>
      <c r="D32600" s="5"/>
      <c r="E32600" s="5"/>
    </row>
    <row r="32601" spans="2:5" x14ac:dyDescent="0.25">
      <c r="B32601" s="4"/>
      <c r="C32601" s="5"/>
      <c r="D32601" s="5"/>
      <c r="E32601" s="5"/>
    </row>
    <row r="32602" spans="2:5" x14ac:dyDescent="0.25">
      <c r="B32602" s="4"/>
      <c r="C32602" s="5"/>
      <c r="D32602" s="5"/>
      <c r="E32602" s="5"/>
    </row>
    <row r="32603" spans="2:5" x14ac:dyDescent="0.25">
      <c r="B32603" s="4"/>
      <c r="C32603" s="5"/>
      <c r="D32603" s="5"/>
      <c r="E32603" s="5"/>
    </row>
    <row r="32604" spans="2:5" x14ac:dyDescent="0.25">
      <c r="B32604" s="4"/>
      <c r="C32604" s="5"/>
      <c r="D32604" s="5"/>
      <c r="E32604" s="5"/>
    </row>
    <row r="32605" spans="2:5" x14ac:dyDescent="0.25">
      <c r="B32605" s="4"/>
      <c r="C32605" s="5"/>
      <c r="D32605" s="5"/>
      <c r="E32605" s="5"/>
    </row>
    <row r="32606" spans="2:5" x14ac:dyDescent="0.25">
      <c r="B32606" s="4"/>
      <c r="C32606" s="5"/>
      <c r="D32606" s="5"/>
      <c r="E32606" s="5"/>
    </row>
    <row r="32607" spans="2:5" x14ac:dyDescent="0.25">
      <c r="B32607" s="4"/>
      <c r="C32607" s="5"/>
      <c r="D32607" s="5"/>
      <c r="E32607" s="5"/>
    </row>
    <row r="32608" spans="2:5" x14ac:dyDescent="0.25">
      <c r="B32608" s="4"/>
      <c r="C32608" s="5"/>
      <c r="D32608" s="5"/>
      <c r="E32608" s="5"/>
    </row>
    <row r="32609" spans="2:5" x14ac:dyDescent="0.25">
      <c r="B32609" s="4"/>
      <c r="C32609" s="5"/>
      <c r="D32609" s="5"/>
      <c r="E32609" s="5"/>
    </row>
    <row r="32610" spans="2:5" x14ac:dyDescent="0.25">
      <c r="B32610" s="4"/>
      <c r="C32610" s="5"/>
      <c r="D32610" s="5"/>
      <c r="E32610" s="5"/>
    </row>
    <row r="32611" spans="2:5" x14ac:dyDescent="0.25">
      <c r="B32611" s="4"/>
      <c r="C32611" s="5"/>
      <c r="D32611" s="5"/>
      <c r="E32611" s="5"/>
    </row>
    <row r="32612" spans="2:5" x14ac:dyDescent="0.25">
      <c r="B32612" s="4"/>
      <c r="C32612" s="5"/>
      <c r="D32612" s="5"/>
      <c r="E32612" s="5"/>
    </row>
    <row r="32613" spans="2:5" x14ac:dyDescent="0.25">
      <c r="B32613" s="4"/>
      <c r="C32613" s="5"/>
      <c r="D32613" s="5"/>
      <c r="E32613" s="5"/>
    </row>
    <row r="32614" spans="2:5" x14ac:dyDescent="0.25">
      <c r="B32614" s="4"/>
      <c r="C32614" s="5"/>
      <c r="D32614" s="5"/>
      <c r="E32614" s="5"/>
    </row>
    <row r="32615" spans="2:5" x14ac:dyDescent="0.25">
      <c r="B32615" s="4"/>
      <c r="C32615" s="5"/>
      <c r="D32615" s="5"/>
      <c r="E32615" s="5"/>
    </row>
    <row r="32616" spans="2:5" x14ac:dyDescent="0.25">
      <c r="B32616" s="4"/>
      <c r="C32616" s="5"/>
      <c r="D32616" s="5"/>
      <c r="E32616" s="5"/>
    </row>
    <row r="32617" spans="2:5" x14ac:dyDescent="0.25">
      <c r="B32617" s="4"/>
      <c r="C32617" s="5"/>
      <c r="D32617" s="5"/>
      <c r="E32617" s="5"/>
    </row>
    <row r="32618" spans="2:5" x14ac:dyDescent="0.25">
      <c r="B32618" s="4"/>
      <c r="C32618" s="5"/>
      <c r="D32618" s="5"/>
      <c r="E32618" s="5"/>
    </row>
    <row r="32619" spans="2:5" x14ac:dyDescent="0.25">
      <c r="B32619" s="4"/>
      <c r="C32619" s="5"/>
      <c r="D32619" s="5"/>
      <c r="E32619" s="5"/>
    </row>
    <row r="32620" spans="2:5" x14ac:dyDescent="0.25">
      <c r="B32620" s="4"/>
      <c r="C32620" s="5"/>
      <c r="D32620" s="5"/>
      <c r="E32620" s="5"/>
    </row>
    <row r="32621" spans="2:5" x14ac:dyDescent="0.25">
      <c r="B32621" s="4"/>
      <c r="C32621" s="5"/>
      <c r="D32621" s="5"/>
      <c r="E32621" s="5"/>
    </row>
    <row r="32622" spans="2:5" x14ac:dyDescent="0.25">
      <c r="B32622" s="4"/>
      <c r="C32622" s="5"/>
      <c r="D32622" s="5"/>
      <c r="E32622" s="5"/>
    </row>
    <row r="32623" spans="2:5" x14ac:dyDescent="0.25">
      <c r="B32623" s="4"/>
      <c r="C32623" s="5"/>
      <c r="D32623" s="5"/>
      <c r="E32623" s="5"/>
    </row>
    <row r="32624" spans="2:5" x14ac:dyDescent="0.25">
      <c r="B32624" s="4"/>
      <c r="C32624" s="5"/>
      <c r="D32624" s="5"/>
      <c r="E32624" s="5"/>
    </row>
    <row r="32625" spans="2:5" x14ac:dyDescent="0.25">
      <c r="B32625" s="4"/>
      <c r="C32625" s="5"/>
      <c r="D32625" s="5"/>
      <c r="E32625" s="5"/>
    </row>
    <row r="32626" spans="2:5" x14ac:dyDescent="0.25">
      <c r="B32626" s="4"/>
      <c r="C32626" s="5"/>
      <c r="D32626" s="5"/>
      <c r="E32626" s="5"/>
    </row>
    <row r="32627" spans="2:5" x14ac:dyDescent="0.25">
      <c r="B32627" s="4"/>
      <c r="C32627" s="5"/>
      <c r="D32627" s="5"/>
      <c r="E32627" s="5"/>
    </row>
    <row r="32628" spans="2:5" x14ac:dyDescent="0.25">
      <c r="B32628" s="4"/>
      <c r="C32628" s="5"/>
      <c r="D32628" s="5"/>
      <c r="E32628" s="5"/>
    </row>
    <row r="32629" spans="2:5" x14ac:dyDescent="0.25">
      <c r="B32629" s="4"/>
      <c r="C32629" s="5"/>
      <c r="D32629" s="5"/>
      <c r="E32629" s="5"/>
    </row>
    <row r="32630" spans="2:5" x14ac:dyDescent="0.25">
      <c r="B32630" s="4"/>
      <c r="C32630" s="5"/>
      <c r="D32630" s="5"/>
      <c r="E32630" s="5"/>
    </row>
    <row r="32631" spans="2:5" x14ac:dyDescent="0.25">
      <c r="B32631" s="4"/>
      <c r="C32631" s="5"/>
      <c r="D32631" s="5"/>
      <c r="E32631" s="5"/>
    </row>
    <row r="32632" spans="2:5" x14ac:dyDescent="0.25">
      <c r="B32632" s="4"/>
      <c r="C32632" s="5"/>
      <c r="D32632" s="5"/>
      <c r="E32632" s="5"/>
    </row>
    <row r="32633" spans="2:5" x14ac:dyDescent="0.25">
      <c r="B32633" s="4"/>
      <c r="C32633" s="5"/>
      <c r="D32633" s="5"/>
      <c r="E32633" s="5"/>
    </row>
    <row r="32634" spans="2:5" x14ac:dyDescent="0.25">
      <c r="B32634" s="4"/>
      <c r="C32634" s="5"/>
      <c r="D32634" s="5"/>
      <c r="E32634" s="5"/>
    </row>
    <row r="32635" spans="2:5" x14ac:dyDescent="0.25">
      <c r="B32635" s="4"/>
      <c r="C32635" s="5"/>
      <c r="D32635" s="5"/>
      <c r="E32635" s="5"/>
    </row>
    <row r="32636" spans="2:5" x14ac:dyDescent="0.25">
      <c r="B32636" s="4"/>
      <c r="C32636" s="5"/>
      <c r="D32636" s="5"/>
      <c r="E32636" s="5"/>
    </row>
    <row r="32637" spans="2:5" x14ac:dyDescent="0.25">
      <c r="B32637" s="4"/>
      <c r="C32637" s="5"/>
      <c r="D32637" s="5"/>
      <c r="E32637" s="5"/>
    </row>
    <row r="32638" spans="2:5" x14ac:dyDescent="0.25">
      <c r="B32638" s="4"/>
      <c r="C32638" s="5"/>
      <c r="D32638" s="5"/>
      <c r="E32638" s="5"/>
    </row>
    <row r="32639" spans="2:5" x14ac:dyDescent="0.25">
      <c r="B32639" s="4"/>
      <c r="C32639" s="5"/>
      <c r="D32639" s="5"/>
      <c r="E32639" s="5"/>
    </row>
    <row r="32640" spans="2:5" x14ac:dyDescent="0.25">
      <c r="B32640" s="4"/>
      <c r="C32640" s="5"/>
      <c r="D32640" s="5"/>
      <c r="E32640" s="5"/>
    </row>
    <row r="32641" spans="2:5" x14ac:dyDescent="0.25">
      <c r="B32641" s="4"/>
      <c r="C32641" s="5"/>
      <c r="D32641" s="5"/>
      <c r="E32641" s="5"/>
    </row>
    <row r="32642" spans="2:5" x14ac:dyDescent="0.25">
      <c r="B32642" s="4"/>
      <c r="C32642" s="5"/>
      <c r="D32642" s="5"/>
      <c r="E32642" s="5"/>
    </row>
    <row r="32643" spans="2:5" x14ac:dyDescent="0.25">
      <c r="B32643" s="4"/>
      <c r="C32643" s="5"/>
      <c r="D32643" s="5"/>
      <c r="E32643" s="5"/>
    </row>
    <row r="32644" spans="2:5" x14ac:dyDescent="0.25">
      <c r="B32644" s="4"/>
      <c r="C32644" s="5"/>
      <c r="D32644" s="5"/>
      <c r="E32644" s="5"/>
    </row>
    <row r="32645" spans="2:5" x14ac:dyDescent="0.25">
      <c r="B32645" s="4"/>
      <c r="C32645" s="5"/>
      <c r="D32645" s="5"/>
      <c r="E32645" s="5"/>
    </row>
    <row r="32646" spans="2:5" x14ac:dyDescent="0.25">
      <c r="B32646" s="4"/>
      <c r="C32646" s="5"/>
      <c r="D32646" s="5"/>
      <c r="E32646" s="5"/>
    </row>
    <row r="32647" spans="2:5" x14ac:dyDescent="0.25">
      <c r="B32647" s="4"/>
      <c r="C32647" s="5"/>
      <c r="D32647" s="5"/>
      <c r="E32647" s="5"/>
    </row>
    <row r="32648" spans="2:5" x14ac:dyDescent="0.25">
      <c r="B32648" s="4"/>
      <c r="C32648" s="5"/>
      <c r="D32648" s="5"/>
      <c r="E32648" s="5"/>
    </row>
    <row r="32649" spans="2:5" x14ac:dyDescent="0.25">
      <c r="B32649" s="4"/>
      <c r="C32649" s="5"/>
      <c r="D32649" s="5"/>
      <c r="E32649" s="5"/>
    </row>
    <row r="32650" spans="2:5" x14ac:dyDescent="0.25">
      <c r="B32650" s="4"/>
      <c r="C32650" s="5"/>
      <c r="D32650" s="5"/>
      <c r="E32650" s="5"/>
    </row>
    <row r="32651" spans="2:5" x14ac:dyDescent="0.25">
      <c r="B32651" s="4"/>
      <c r="C32651" s="5"/>
      <c r="D32651" s="5"/>
      <c r="E32651" s="5"/>
    </row>
    <row r="32652" spans="2:5" x14ac:dyDescent="0.25">
      <c r="B32652" s="4"/>
      <c r="C32652" s="5"/>
      <c r="D32652" s="5"/>
      <c r="E32652" s="5"/>
    </row>
    <row r="32653" spans="2:5" x14ac:dyDescent="0.25">
      <c r="B32653" s="4"/>
      <c r="C32653" s="5"/>
      <c r="D32653" s="5"/>
      <c r="E32653" s="5"/>
    </row>
    <row r="32654" spans="2:5" x14ac:dyDescent="0.25">
      <c r="B32654" s="4"/>
      <c r="C32654" s="5"/>
      <c r="D32654" s="5"/>
      <c r="E32654" s="5"/>
    </row>
    <row r="32655" spans="2:5" x14ac:dyDescent="0.25">
      <c r="B32655" s="4"/>
      <c r="C32655" s="5"/>
      <c r="D32655" s="5"/>
      <c r="E32655" s="5"/>
    </row>
    <row r="32656" spans="2:5" x14ac:dyDescent="0.25">
      <c r="B32656" s="4"/>
      <c r="C32656" s="5"/>
      <c r="D32656" s="5"/>
      <c r="E32656" s="5"/>
    </row>
    <row r="32657" spans="2:5" x14ac:dyDescent="0.25">
      <c r="B32657" s="4"/>
      <c r="C32657" s="5"/>
      <c r="D32657" s="5"/>
      <c r="E32657" s="5"/>
    </row>
    <row r="32658" spans="2:5" x14ac:dyDescent="0.25">
      <c r="B32658" s="4"/>
      <c r="C32658" s="5"/>
      <c r="D32658" s="5"/>
      <c r="E32658" s="5"/>
    </row>
    <row r="32659" spans="2:5" x14ac:dyDescent="0.25">
      <c r="B32659" s="4"/>
      <c r="C32659" s="5"/>
      <c r="D32659" s="5"/>
      <c r="E32659" s="5"/>
    </row>
    <row r="32660" spans="2:5" x14ac:dyDescent="0.25">
      <c r="B32660" s="4"/>
      <c r="C32660" s="5"/>
      <c r="D32660" s="5"/>
      <c r="E32660" s="5"/>
    </row>
    <row r="32661" spans="2:5" x14ac:dyDescent="0.25">
      <c r="B32661" s="4"/>
      <c r="C32661" s="5"/>
      <c r="D32661" s="5"/>
      <c r="E32661" s="5"/>
    </row>
    <row r="32662" spans="2:5" x14ac:dyDescent="0.25">
      <c r="B32662" s="4"/>
      <c r="C32662" s="5"/>
      <c r="D32662" s="5"/>
      <c r="E32662" s="5"/>
    </row>
    <row r="32663" spans="2:5" x14ac:dyDescent="0.25">
      <c r="B32663" s="4"/>
      <c r="C32663" s="5"/>
      <c r="D32663" s="5"/>
      <c r="E32663" s="5"/>
    </row>
    <row r="32664" spans="2:5" x14ac:dyDescent="0.25">
      <c r="B32664" s="4"/>
      <c r="C32664" s="5"/>
      <c r="D32664" s="5"/>
      <c r="E32664" s="5"/>
    </row>
    <row r="32665" spans="2:5" x14ac:dyDescent="0.25">
      <c r="B32665" s="4"/>
      <c r="C32665" s="5"/>
      <c r="D32665" s="5"/>
      <c r="E32665" s="5"/>
    </row>
    <row r="32666" spans="2:5" x14ac:dyDescent="0.25">
      <c r="B32666" s="4"/>
      <c r="C32666" s="5"/>
      <c r="D32666" s="5"/>
      <c r="E32666" s="5"/>
    </row>
    <row r="32667" spans="2:5" x14ac:dyDescent="0.25">
      <c r="B32667" s="4"/>
      <c r="C32667" s="5"/>
      <c r="D32667" s="5"/>
      <c r="E32667" s="5"/>
    </row>
    <row r="32668" spans="2:5" x14ac:dyDescent="0.25">
      <c r="B32668" s="4"/>
      <c r="C32668" s="5"/>
      <c r="D32668" s="5"/>
      <c r="E32668" s="5"/>
    </row>
    <row r="32669" spans="2:5" x14ac:dyDescent="0.25">
      <c r="B32669" s="4"/>
      <c r="C32669" s="5"/>
      <c r="D32669" s="5"/>
      <c r="E32669" s="5"/>
    </row>
    <row r="32670" spans="2:5" x14ac:dyDescent="0.25">
      <c r="B32670" s="4"/>
      <c r="C32670" s="5"/>
      <c r="D32670" s="5"/>
      <c r="E32670" s="5"/>
    </row>
    <row r="32671" spans="2:5" x14ac:dyDescent="0.25">
      <c r="B32671" s="4"/>
      <c r="C32671" s="5"/>
      <c r="D32671" s="5"/>
      <c r="E32671" s="5"/>
    </row>
    <row r="32672" spans="2:5" x14ac:dyDescent="0.25">
      <c r="B32672" s="4"/>
      <c r="C32672" s="5"/>
      <c r="D32672" s="5"/>
      <c r="E32672" s="5"/>
    </row>
    <row r="32673" spans="2:5" x14ac:dyDescent="0.25">
      <c r="B32673" s="4"/>
      <c r="C32673" s="5"/>
      <c r="D32673" s="5"/>
      <c r="E32673" s="5"/>
    </row>
    <row r="32674" spans="2:5" x14ac:dyDescent="0.25">
      <c r="B32674" s="4"/>
      <c r="C32674" s="5"/>
      <c r="D32674" s="5"/>
      <c r="E32674" s="5"/>
    </row>
    <row r="32675" spans="2:5" x14ac:dyDescent="0.25">
      <c r="B32675" s="4"/>
      <c r="C32675" s="5"/>
      <c r="D32675" s="5"/>
      <c r="E32675" s="5"/>
    </row>
    <row r="32676" spans="2:5" x14ac:dyDescent="0.25">
      <c r="B32676" s="4"/>
      <c r="C32676" s="5"/>
      <c r="D32676" s="5"/>
      <c r="E32676" s="5"/>
    </row>
    <row r="32677" spans="2:5" x14ac:dyDescent="0.25">
      <c r="B32677" s="4"/>
      <c r="C32677" s="5"/>
      <c r="D32677" s="5"/>
      <c r="E32677" s="5"/>
    </row>
    <row r="32678" spans="2:5" x14ac:dyDescent="0.25">
      <c r="B32678" s="4"/>
      <c r="C32678" s="5"/>
      <c r="D32678" s="5"/>
      <c r="E32678" s="5"/>
    </row>
    <row r="32679" spans="2:5" x14ac:dyDescent="0.25">
      <c r="B32679" s="4"/>
      <c r="C32679" s="5"/>
      <c r="D32679" s="5"/>
      <c r="E32679" s="5"/>
    </row>
    <row r="32680" spans="2:5" x14ac:dyDescent="0.25">
      <c r="B32680" s="4"/>
      <c r="C32680" s="5"/>
      <c r="D32680" s="5"/>
      <c r="E32680" s="5"/>
    </row>
    <row r="32681" spans="2:5" x14ac:dyDescent="0.25">
      <c r="B32681" s="4"/>
      <c r="C32681" s="5"/>
      <c r="D32681" s="5"/>
      <c r="E32681" s="5"/>
    </row>
    <row r="32682" spans="2:5" x14ac:dyDescent="0.25">
      <c r="B32682" s="4"/>
      <c r="C32682" s="5"/>
      <c r="D32682" s="5"/>
      <c r="E32682" s="5"/>
    </row>
    <row r="32683" spans="2:5" x14ac:dyDescent="0.25">
      <c r="B32683" s="4"/>
      <c r="C32683" s="5"/>
      <c r="D32683" s="5"/>
      <c r="E32683" s="5"/>
    </row>
    <row r="32684" spans="2:5" x14ac:dyDescent="0.25">
      <c r="B32684" s="4"/>
      <c r="C32684" s="5"/>
      <c r="D32684" s="5"/>
      <c r="E32684" s="5"/>
    </row>
    <row r="32685" spans="2:5" x14ac:dyDescent="0.25">
      <c r="B32685" s="4"/>
      <c r="C32685" s="5"/>
      <c r="D32685" s="5"/>
      <c r="E32685" s="5"/>
    </row>
    <row r="32686" spans="2:5" x14ac:dyDescent="0.25">
      <c r="B32686" s="4"/>
      <c r="C32686" s="5"/>
      <c r="D32686" s="5"/>
      <c r="E32686" s="5"/>
    </row>
    <row r="32687" spans="2:5" x14ac:dyDescent="0.25">
      <c r="B32687" s="4"/>
      <c r="C32687" s="5"/>
      <c r="D32687" s="5"/>
      <c r="E32687" s="5"/>
    </row>
    <row r="32688" spans="2:5" x14ac:dyDescent="0.25">
      <c r="B32688" s="4"/>
      <c r="C32688" s="5"/>
      <c r="D32688" s="5"/>
      <c r="E32688" s="5"/>
    </row>
    <row r="32689" spans="2:5" x14ac:dyDescent="0.25">
      <c r="B32689" s="4"/>
      <c r="C32689" s="5"/>
      <c r="D32689" s="5"/>
      <c r="E32689" s="5"/>
    </row>
    <row r="32690" spans="2:5" x14ac:dyDescent="0.25">
      <c r="B32690" s="4"/>
      <c r="C32690" s="5"/>
      <c r="D32690" s="5"/>
      <c r="E32690" s="5"/>
    </row>
    <row r="32691" spans="2:5" x14ac:dyDescent="0.25">
      <c r="B32691" s="4"/>
      <c r="C32691" s="5"/>
      <c r="D32691" s="5"/>
      <c r="E32691" s="5"/>
    </row>
    <row r="32692" spans="2:5" x14ac:dyDescent="0.25">
      <c r="B32692" s="4"/>
      <c r="C32692" s="5"/>
      <c r="D32692" s="5"/>
      <c r="E32692" s="5"/>
    </row>
    <row r="32693" spans="2:5" x14ac:dyDescent="0.25">
      <c r="B32693" s="4"/>
      <c r="C32693" s="5"/>
      <c r="D32693" s="5"/>
      <c r="E32693" s="5"/>
    </row>
    <row r="32694" spans="2:5" x14ac:dyDescent="0.25">
      <c r="B32694" s="4"/>
      <c r="C32694" s="5"/>
      <c r="D32694" s="5"/>
      <c r="E32694" s="5"/>
    </row>
    <row r="32695" spans="2:5" x14ac:dyDescent="0.25">
      <c r="B32695" s="4"/>
      <c r="C32695" s="5"/>
      <c r="D32695" s="5"/>
      <c r="E32695" s="5"/>
    </row>
    <row r="32696" spans="2:5" x14ac:dyDescent="0.25">
      <c r="B32696" s="4"/>
      <c r="C32696" s="5"/>
      <c r="D32696" s="5"/>
      <c r="E32696" s="5"/>
    </row>
    <row r="32697" spans="2:5" x14ac:dyDescent="0.25">
      <c r="B32697" s="4"/>
      <c r="C32697" s="5"/>
      <c r="D32697" s="5"/>
      <c r="E32697" s="5"/>
    </row>
    <row r="32698" spans="2:5" x14ac:dyDescent="0.25">
      <c r="B32698" s="4"/>
      <c r="C32698" s="5"/>
      <c r="D32698" s="5"/>
      <c r="E32698" s="5"/>
    </row>
    <row r="32699" spans="2:5" x14ac:dyDescent="0.25">
      <c r="B32699" s="4"/>
      <c r="C32699" s="5"/>
      <c r="D32699" s="5"/>
      <c r="E32699" s="5"/>
    </row>
    <row r="32700" spans="2:5" x14ac:dyDescent="0.25">
      <c r="B32700" s="4"/>
      <c r="C32700" s="5"/>
      <c r="D32700" s="5"/>
      <c r="E32700" s="5"/>
    </row>
    <row r="32701" spans="2:5" x14ac:dyDescent="0.25">
      <c r="B32701" s="4"/>
      <c r="C32701" s="5"/>
      <c r="D32701" s="5"/>
      <c r="E32701" s="5"/>
    </row>
    <row r="32702" spans="2:5" x14ac:dyDescent="0.25">
      <c r="B32702" s="4"/>
      <c r="C32702" s="5"/>
      <c r="D32702" s="5"/>
      <c r="E32702" s="5"/>
    </row>
    <row r="32703" spans="2:5" x14ac:dyDescent="0.25">
      <c r="B32703" s="4"/>
      <c r="C32703" s="5"/>
      <c r="D32703" s="5"/>
      <c r="E32703" s="5"/>
    </row>
    <row r="32704" spans="2:5" x14ac:dyDescent="0.25">
      <c r="B32704" s="4"/>
      <c r="C32704" s="5"/>
      <c r="D32704" s="5"/>
      <c r="E32704" s="5"/>
    </row>
    <row r="32705" spans="2:5" x14ac:dyDescent="0.25">
      <c r="B32705" s="4"/>
      <c r="C32705" s="5"/>
      <c r="D32705" s="5"/>
      <c r="E32705" s="5"/>
    </row>
    <row r="32706" spans="2:5" x14ac:dyDescent="0.25">
      <c r="B32706" s="4"/>
      <c r="C32706" s="5"/>
      <c r="D32706" s="5"/>
      <c r="E32706" s="5"/>
    </row>
    <row r="32707" spans="2:5" x14ac:dyDescent="0.25">
      <c r="B32707" s="4"/>
      <c r="C32707" s="5"/>
      <c r="D32707" s="5"/>
      <c r="E32707" s="5"/>
    </row>
    <row r="32708" spans="2:5" x14ac:dyDescent="0.25">
      <c r="B32708" s="4"/>
      <c r="C32708" s="5"/>
      <c r="D32708" s="5"/>
      <c r="E32708" s="5"/>
    </row>
    <row r="32709" spans="2:5" x14ac:dyDescent="0.25">
      <c r="B32709" s="4"/>
      <c r="C32709" s="5"/>
      <c r="D32709" s="5"/>
      <c r="E32709" s="5"/>
    </row>
    <row r="32710" spans="2:5" x14ac:dyDescent="0.25">
      <c r="B32710" s="4"/>
      <c r="C32710" s="5"/>
      <c r="D32710" s="5"/>
      <c r="E32710" s="5"/>
    </row>
    <row r="32711" spans="2:5" x14ac:dyDescent="0.25">
      <c r="B32711" s="4"/>
      <c r="C32711" s="5"/>
      <c r="D32711" s="5"/>
      <c r="E32711" s="5"/>
    </row>
    <row r="32712" spans="2:5" x14ac:dyDescent="0.25">
      <c r="B32712" s="4"/>
      <c r="C32712" s="5"/>
      <c r="D32712" s="5"/>
      <c r="E32712" s="5"/>
    </row>
    <row r="32713" spans="2:5" x14ac:dyDescent="0.25">
      <c r="B32713" s="4"/>
      <c r="C32713" s="5"/>
      <c r="D32713" s="5"/>
      <c r="E32713" s="5"/>
    </row>
    <row r="32714" spans="2:5" x14ac:dyDescent="0.25">
      <c r="B32714" s="4"/>
      <c r="C32714" s="5"/>
      <c r="D32714" s="5"/>
      <c r="E32714" s="5"/>
    </row>
    <row r="32715" spans="2:5" x14ac:dyDescent="0.25">
      <c r="B32715" s="4"/>
      <c r="C32715" s="5"/>
      <c r="D32715" s="5"/>
      <c r="E32715" s="5"/>
    </row>
    <row r="32716" spans="2:5" x14ac:dyDescent="0.25">
      <c r="B32716" s="4"/>
      <c r="C32716" s="5"/>
      <c r="D32716" s="5"/>
      <c r="E32716" s="5"/>
    </row>
    <row r="32717" spans="2:5" x14ac:dyDescent="0.25">
      <c r="B32717" s="4"/>
      <c r="C32717" s="5"/>
      <c r="D32717" s="5"/>
      <c r="E32717" s="5"/>
    </row>
    <row r="32718" spans="2:5" x14ac:dyDescent="0.25">
      <c r="B32718" s="4"/>
      <c r="C32718" s="5"/>
      <c r="D32718" s="5"/>
      <c r="E32718" s="5"/>
    </row>
    <row r="32719" spans="2:5" x14ac:dyDescent="0.25">
      <c r="B32719" s="4"/>
      <c r="C32719" s="5"/>
      <c r="D32719" s="5"/>
      <c r="E32719" s="5"/>
    </row>
    <row r="32720" spans="2:5" x14ac:dyDescent="0.25">
      <c r="B32720" s="4"/>
      <c r="C32720" s="5"/>
      <c r="D32720" s="5"/>
      <c r="E32720" s="5"/>
    </row>
    <row r="32721" spans="2:5" x14ac:dyDescent="0.25">
      <c r="B32721" s="4"/>
      <c r="C32721" s="5"/>
      <c r="D32721" s="5"/>
      <c r="E32721" s="5"/>
    </row>
    <row r="32722" spans="2:5" x14ac:dyDescent="0.25">
      <c r="B32722" s="4"/>
      <c r="C32722" s="5"/>
      <c r="D32722" s="5"/>
      <c r="E32722" s="5"/>
    </row>
    <row r="32723" spans="2:5" x14ac:dyDescent="0.25">
      <c r="B32723" s="4"/>
      <c r="C32723" s="5"/>
      <c r="D32723" s="5"/>
      <c r="E32723" s="5"/>
    </row>
    <row r="32724" spans="2:5" x14ac:dyDescent="0.25">
      <c r="B32724" s="4"/>
      <c r="C32724" s="5"/>
      <c r="D32724" s="5"/>
      <c r="E32724" s="5"/>
    </row>
    <row r="32725" spans="2:5" x14ac:dyDescent="0.25">
      <c r="B32725" s="4"/>
      <c r="C32725" s="5"/>
      <c r="D32725" s="5"/>
      <c r="E32725" s="5"/>
    </row>
    <row r="32726" spans="2:5" x14ac:dyDescent="0.25">
      <c r="B32726" s="4"/>
      <c r="C32726" s="5"/>
      <c r="D32726" s="5"/>
      <c r="E32726" s="5"/>
    </row>
    <row r="32727" spans="2:5" x14ac:dyDescent="0.25">
      <c r="B32727" s="4"/>
      <c r="C32727" s="5"/>
      <c r="D32727" s="5"/>
      <c r="E32727" s="5"/>
    </row>
    <row r="32728" spans="2:5" x14ac:dyDescent="0.25">
      <c r="B32728" s="4"/>
      <c r="C32728" s="5"/>
      <c r="D32728" s="5"/>
      <c r="E32728" s="5"/>
    </row>
    <row r="32729" spans="2:5" x14ac:dyDescent="0.25">
      <c r="B32729" s="4"/>
      <c r="C32729" s="5"/>
      <c r="D32729" s="5"/>
      <c r="E32729" s="5"/>
    </row>
    <row r="32730" spans="2:5" x14ac:dyDescent="0.25">
      <c r="B32730" s="4"/>
      <c r="C32730" s="5"/>
      <c r="D32730" s="5"/>
      <c r="E32730" s="5"/>
    </row>
    <row r="32731" spans="2:5" x14ac:dyDescent="0.25">
      <c r="B32731" s="4"/>
      <c r="C32731" s="5"/>
      <c r="D32731" s="5"/>
      <c r="E32731" s="5"/>
    </row>
    <row r="32732" spans="2:5" x14ac:dyDescent="0.25">
      <c r="B32732" s="4"/>
      <c r="C32732" s="5"/>
      <c r="D32732" s="5"/>
      <c r="E32732" s="5"/>
    </row>
    <row r="32733" spans="2:5" x14ac:dyDescent="0.25">
      <c r="B32733" s="4"/>
      <c r="C32733" s="5"/>
      <c r="D32733" s="5"/>
      <c r="E32733" s="5"/>
    </row>
    <row r="32734" spans="2:5" x14ac:dyDescent="0.25">
      <c r="B32734" s="4"/>
      <c r="C32734" s="5"/>
      <c r="D32734" s="5"/>
      <c r="E32734" s="5"/>
    </row>
    <row r="32735" spans="2:5" x14ac:dyDescent="0.25">
      <c r="B32735" s="4"/>
      <c r="C32735" s="5"/>
      <c r="D32735" s="5"/>
      <c r="E32735" s="5"/>
    </row>
    <row r="32736" spans="2:5" x14ac:dyDescent="0.25">
      <c r="B32736" s="4"/>
      <c r="C32736" s="5"/>
      <c r="D32736" s="5"/>
      <c r="E32736" s="5"/>
    </row>
    <row r="32737" spans="2:5" x14ac:dyDescent="0.25">
      <c r="B32737" s="4"/>
      <c r="C32737" s="5"/>
      <c r="D32737" s="5"/>
      <c r="E32737" s="5"/>
    </row>
    <row r="32738" spans="2:5" x14ac:dyDescent="0.25">
      <c r="B32738" s="4"/>
      <c r="C32738" s="5"/>
      <c r="D32738" s="5"/>
      <c r="E32738" s="5"/>
    </row>
    <row r="32739" spans="2:5" x14ac:dyDescent="0.25">
      <c r="B32739" s="4"/>
      <c r="C32739" s="5"/>
      <c r="D32739" s="5"/>
      <c r="E32739" s="5"/>
    </row>
    <row r="32740" spans="2:5" x14ac:dyDescent="0.25">
      <c r="B32740" s="4"/>
      <c r="C32740" s="5"/>
      <c r="D32740" s="5"/>
      <c r="E32740" s="5"/>
    </row>
    <row r="32741" spans="2:5" x14ac:dyDescent="0.25">
      <c r="B32741" s="4"/>
      <c r="C32741" s="5"/>
      <c r="D32741" s="5"/>
      <c r="E32741" s="5"/>
    </row>
    <row r="32742" spans="2:5" x14ac:dyDescent="0.25">
      <c r="B32742" s="4"/>
      <c r="C32742" s="5"/>
      <c r="D32742" s="5"/>
      <c r="E32742" s="5"/>
    </row>
    <row r="32743" spans="2:5" x14ac:dyDescent="0.25">
      <c r="B32743" s="4"/>
      <c r="C32743" s="5"/>
      <c r="D32743" s="5"/>
      <c r="E32743" s="5"/>
    </row>
    <row r="32744" spans="2:5" x14ac:dyDescent="0.25">
      <c r="B32744" s="4"/>
      <c r="C32744" s="5"/>
      <c r="D32744" s="5"/>
      <c r="E32744" s="5"/>
    </row>
    <row r="32745" spans="2:5" x14ac:dyDescent="0.25">
      <c r="B32745" s="4"/>
      <c r="C32745" s="5"/>
      <c r="D32745" s="5"/>
      <c r="E32745" s="5"/>
    </row>
    <row r="32746" spans="2:5" x14ac:dyDescent="0.25">
      <c r="B32746" s="4"/>
      <c r="C32746" s="5"/>
      <c r="D32746" s="5"/>
      <c r="E32746" s="5"/>
    </row>
    <row r="32747" spans="2:5" x14ac:dyDescent="0.25">
      <c r="B32747" s="4"/>
      <c r="C32747" s="5"/>
      <c r="D32747" s="5"/>
      <c r="E32747" s="5"/>
    </row>
    <row r="32748" spans="2:5" x14ac:dyDescent="0.25">
      <c r="B32748" s="4"/>
      <c r="C32748" s="5"/>
      <c r="D32748" s="5"/>
      <c r="E32748" s="5"/>
    </row>
    <row r="32749" spans="2:5" x14ac:dyDescent="0.25">
      <c r="B32749" s="4"/>
      <c r="C32749" s="5"/>
      <c r="D32749" s="5"/>
      <c r="E32749" s="5"/>
    </row>
    <row r="32750" spans="2:5" x14ac:dyDescent="0.25">
      <c r="B32750" s="4"/>
      <c r="C32750" s="5"/>
      <c r="D32750" s="5"/>
      <c r="E32750" s="5"/>
    </row>
    <row r="32751" spans="2:5" x14ac:dyDescent="0.25">
      <c r="B32751" s="4"/>
      <c r="C32751" s="5"/>
      <c r="D32751" s="5"/>
      <c r="E32751" s="5"/>
    </row>
    <row r="32752" spans="2:5" x14ac:dyDescent="0.25">
      <c r="B32752" s="4"/>
      <c r="C32752" s="5"/>
      <c r="D32752" s="5"/>
      <c r="E32752" s="5"/>
    </row>
    <row r="32753" spans="2:5" x14ac:dyDescent="0.25">
      <c r="B32753" s="4"/>
      <c r="C32753" s="5"/>
      <c r="D32753" s="5"/>
      <c r="E32753" s="5"/>
    </row>
    <row r="32754" spans="2:5" x14ac:dyDescent="0.25">
      <c r="B32754" s="4"/>
      <c r="C32754" s="5"/>
      <c r="D32754" s="5"/>
      <c r="E32754" s="5"/>
    </row>
    <row r="32755" spans="2:5" x14ac:dyDescent="0.25">
      <c r="B32755" s="4"/>
      <c r="C32755" s="5"/>
      <c r="D32755" s="5"/>
      <c r="E32755" s="5"/>
    </row>
    <row r="32756" spans="2:5" x14ac:dyDescent="0.25">
      <c r="B32756" s="4"/>
      <c r="C32756" s="5"/>
      <c r="D32756" s="5"/>
      <c r="E32756" s="5"/>
    </row>
    <row r="32757" spans="2:5" x14ac:dyDescent="0.25">
      <c r="B32757" s="4"/>
      <c r="C32757" s="5"/>
      <c r="D32757" s="5"/>
      <c r="E32757" s="5"/>
    </row>
    <row r="32758" spans="2:5" x14ac:dyDescent="0.25">
      <c r="B32758" s="4"/>
      <c r="C32758" s="5"/>
      <c r="D32758" s="5"/>
      <c r="E32758" s="5"/>
    </row>
    <row r="32759" spans="2:5" x14ac:dyDescent="0.25">
      <c r="B32759" s="4"/>
      <c r="C32759" s="5"/>
      <c r="D32759" s="5"/>
      <c r="E32759" s="5"/>
    </row>
    <row r="32760" spans="2:5" x14ac:dyDescent="0.25">
      <c r="B32760" s="4"/>
      <c r="C32760" s="5"/>
      <c r="D32760" s="5"/>
      <c r="E32760" s="5"/>
    </row>
    <row r="32761" spans="2:5" x14ac:dyDescent="0.25">
      <c r="B32761" s="4"/>
      <c r="C32761" s="5"/>
      <c r="D32761" s="5"/>
      <c r="E32761" s="5"/>
    </row>
    <row r="32762" spans="2:5" x14ac:dyDescent="0.25">
      <c r="B32762" s="4"/>
      <c r="C32762" s="5"/>
      <c r="D32762" s="5"/>
      <c r="E32762" s="5"/>
    </row>
    <row r="32763" spans="2:5" x14ac:dyDescent="0.25">
      <c r="B32763" s="4"/>
      <c r="C32763" s="5"/>
      <c r="D32763" s="5"/>
      <c r="E32763" s="5"/>
    </row>
    <row r="32764" spans="2:5" x14ac:dyDescent="0.25">
      <c r="B32764" s="4"/>
      <c r="C32764" s="5"/>
      <c r="D32764" s="5"/>
      <c r="E32764" s="5"/>
    </row>
    <row r="32765" spans="2:5" x14ac:dyDescent="0.25">
      <c r="B32765" s="4"/>
      <c r="C32765" s="5"/>
      <c r="D32765" s="5"/>
      <c r="E32765" s="5"/>
    </row>
    <row r="32766" spans="2:5" x14ac:dyDescent="0.25">
      <c r="B32766" s="4"/>
      <c r="C32766" s="5"/>
      <c r="D32766" s="5"/>
      <c r="E32766" s="5"/>
    </row>
    <row r="32767" spans="2:5" x14ac:dyDescent="0.25">
      <c r="B32767" s="4"/>
      <c r="C32767" s="5"/>
      <c r="D32767" s="5"/>
      <c r="E32767" s="5"/>
    </row>
    <row r="32768" spans="2:5" x14ac:dyDescent="0.25">
      <c r="B32768" s="4"/>
      <c r="C32768" s="5"/>
      <c r="D32768" s="5"/>
      <c r="E32768" s="5"/>
    </row>
    <row r="32769" spans="2:5" x14ac:dyDescent="0.25">
      <c r="B32769" s="4"/>
      <c r="C32769" s="5"/>
      <c r="D32769" s="5"/>
      <c r="E32769" s="5"/>
    </row>
    <row r="32770" spans="2:5" x14ac:dyDescent="0.25">
      <c r="B32770" s="4"/>
      <c r="C32770" s="5"/>
      <c r="D32770" s="5"/>
      <c r="E32770" s="5"/>
    </row>
    <row r="32771" spans="2:5" x14ac:dyDescent="0.25">
      <c r="B32771" s="4"/>
      <c r="C32771" s="5"/>
      <c r="D32771" s="5"/>
      <c r="E32771" s="5"/>
    </row>
    <row r="32772" spans="2:5" x14ac:dyDescent="0.25">
      <c r="B32772" s="4"/>
      <c r="C32772" s="5"/>
      <c r="D32772" s="5"/>
      <c r="E32772" s="5"/>
    </row>
    <row r="32773" spans="2:5" x14ac:dyDescent="0.25">
      <c r="B32773" s="4"/>
      <c r="C32773" s="5"/>
      <c r="D32773" s="5"/>
      <c r="E32773" s="5"/>
    </row>
    <row r="32774" spans="2:5" x14ac:dyDescent="0.25">
      <c r="B32774" s="4"/>
      <c r="C32774" s="5"/>
      <c r="D32774" s="5"/>
      <c r="E32774" s="5"/>
    </row>
    <row r="32775" spans="2:5" x14ac:dyDescent="0.25">
      <c r="B32775" s="4"/>
      <c r="C32775" s="5"/>
      <c r="D32775" s="5"/>
      <c r="E32775" s="5"/>
    </row>
    <row r="32776" spans="2:5" x14ac:dyDescent="0.25">
      <c r="B32776" s="4"/>
      <c r="C32776" s="5"/>
      <c r="D32776" s="5"/>
      <c r="E32776" s="5"/>
    </row>
    <row r="32777" spans="2:5" x14ac:dyDescent="0.25">
      <c r="B32777" s="4"/>
      <c r="C32777" s="5"/>
      <c r="D32777" s="5"/>
      <c r="E32777" s="5"/>
    </row>
    <row r="32778" spans="2:5" x14ac:dyDescent="0.25">
      <c r="B32778" s="4"/>
      <c r="C32778" s="5"/>
      <c r="D32778" s="5"/>
      <c r="E32778" s="5"/>
    </row>
    <row r="32779" spans="2:5" x14ac:dyDescent="0.25">
      <c r="B32779" s="4"/>
      <c r="C32779" s="5"/>
      <c r="D32779" s="5"/>
      <c r="E32779" s="5"/>
    </row>
    <row r="32780" spans="2:5" x14ac:dyDescent="0.25">
      <c r="B32780" s="4"/>
      <c r="C32780" s="5"/>
      <c r="D32780" s="5"/>
      <c r="E32780" s="5"/>
    </row>
    <row r="32781" spans="2:5" x14ac:dyDescent="0.25">
      <c r="B32781" s="4"/>
      <c r="C32781" s="5"/>
      <c r="D32781" s="5"/>
      <c r="E32781" s="5"/>
    </row>
    <row r="32782" spans="2:5" x14ac:dyDescent="0.25">
      <c r="B32782" s="4"/>
      <c r="C32782" s="5"/>
      <c r="D32782" s="5"/>
      <c r="E32782" s="5"/>
    </row>
    <row r="32783" spans="2:5" x14ac:dyDescent="0.25">
      <c r="B32783" s="4"/>
      <c r="C32783" s="5"/>
      <c r="D32783" s="5"/>
      <c r="E32783" s="5"/>
    </row>
    <row r="32784" spans="2:5" x14ac:dyDescent="0.25">
      <c r="B32784" s="4"/>
      <c r="C32784" s="5"/>
      <c r="D32784" s="5"/>
      <c r="E32784" s="5"/>
    </row>
    <row r="32785" spans="2:5" x14ac:dyDescent="0.25">
      <c r="B32785" s="4"/>
      <c r="C32785" s="5"/>
      <c r="D32785" s="5"/>
      <c r="E32785" s="5"/>
    </row>
    <row r="32786" spans="2:5" x14ac:dyDescent="0.25">
      <c r="B32786" s="4"/>
      <c r="C32786" s="5"/>
      <c r="D32786" s="5"/>
      <c r="E32786" s="5"/>
    </row>
    <row r="32787" spans="2:5" x14ac:dyDescent="0.25">
      <c r="B32787" s="4"/>
      <c r="C32787" s="5"/>
      <c r="D32787" s="5"/>
      <c r="E32787" s="5"/>
    </row>
    <row r="32788" spans="2:5" x14ac:dyDescent="0.25">
      <c r="B32788" s="4"/>
      <c r="C32788" s="5"/>
      <c r="D32788" s="5"/>
      <c r="E32788" s="5"/>
    </row>
    <row r="32789" spans="2:5" x14ac:dyDescent="0.25">
      <c r="B32789" s="4"/>
      <c r="C32789" s="5"/>
      <c r="D32789" s="5"/>
      <c r="E32789" s="5"/>
    </row>
    <row r="32790" spans="2:5" x14ac:dyDescent="0.25">
      <c r="B32790" s="4"/>
      <c r="C32790" s="5"/>
      <c r="D32790" s="5"/>
      <c r="E32790" s="5"/>
    </row>
    <row r="32791" spans="2:5" x14ac:dyDescent="0.25">
      <c r="B32791" s="4"/>
      <c r="C32791" s="5"/>
      <c r="D32791" s="5"/>
      <c r="E32791" s="5"/>
    </row>
    <row r="32792" spans="2:5" x14ac:dyDescent="0.25">
      <c r="B32792" s="4"/>
      <c r="C32792" s="5"/>
      <c r="D32792" s="5"/>
      <c r="E32792" s="5"/>
    </row>
    <row r="32793" spans="2:5" x14ac:dyDescent="0.25">
      <c r="B32793" s="4"/>
      <c r="C32793" s="5"/>
      <c r="D32793" s="5"/>
      <c r="E32793" s="5"/>
    </row>
    <row r="32794" spans="2:5" x14ac:dyDescent="0.25">
      <c r="B32794" s="4"/>
      <c r="C32794" s="5"/>
      <c r="D32794" s="5"/>
      <c r="E32794" s="5"/>
    </row>
    <row r="32795" spans="2:5" x14ac:dyDescent="0.25">
      <c r="B32795" s="4"/>
      <c r="C32795" s="5"/>
      <c r="D32795" s="5"/>
      <c r="E32795" s="5"/>
    </row>
    <row r="32796" spans="2:5" x14ac:dyDescent="0.25">
      <c r="B32796" s="4"/>
      <c r="C32796" s="5"/>
      <c r="D32796" s="5"/>
      <c r="E32796" s="5"/>
    </row>
    <row r="32797" spans="2:5" x14ac:dyDescent="0.25">
      <c r="B32797" s="4"/>
      <c r="C32797" s="5"/>
      <c r="D32797" s="5"/>
      <c r="E32797" s="5"/>
    </row>
    <row r="32798" spans="2:5" x14ac:dyDescent="0.25">
      <c r="B32798" s="4"/>
      <c r="C32798" s="5"/>
      <c r="D32798" s="5"/>
      <c r="E32798" s="5"/>
    </row>
    <row r="32799" spans="2:5" x14ac:dyDescent="0.25">
      <c r="B32799" s="4"/>
      <c r="C32799" s="5"/>
      <c r="D32799" s="5"/>
      <c r="E32799" s="5"/>
    </row>
    <row r="32800" spans="2:5" x14ac:dyDescent="0.25">
      <c r="B32800" s="4"/>
      <c r="C32800" s="5"/>
      <c r="D32800" s="5"/>
      <c r="E32800" s="5"/>
    </row>
    <row r="32801" spans="2:5" x14ac:dyDescent="0.25">
      <c r="B32801" s="4"/>
      <c r="C32801" s="5"/>
      <c r="D32801" s="5"/>
      <c r="E32801" s="5"/>
    </row>
    <row r="32802" spans="2:5" x14ac:dyDescent="0.25">
      <c r="B32802" s="4"/>
      <c r="C32802" s="5"/>
      <c r="D32802" s="5"/>
      <c r="E32802" s="5"/>
    </row>
    <row r="32803" spans="2:5" x14ac:dyDescent="0.25">
      <c r="B32803" s="4"/>
      <c r="C32803" s="5"/>
      <c r="D32803" s="5"/>
      <c r="E32803" s="5"/>
    </row>
    <row r="32804" spans="2:5" x14ac:dyDescent="0.25">
      <c r="B32804" s="4"/>
      <c r="C32804" s="5"/>
      <c r="D32804" s="5"/>
      <c r="E32804" s="5"/>
    </row>
    <row r="32805" spans="2:5" x14ac:dyDescent="0.25">
      <c r="B32805" s="4"/>
      <c r="C32805" s="5"/>
      <c r="D32805" s="5"/>
      <c r="E32805" s="5"/>
    </row>
    <row r="32806" spans="2:5" x14ac:dyDescent="0.25">
      <c r="B32806" s="4"/>
      <c r="C32806" s="5"/>
      <c r="D32806" s="5"/>
      <c r="E32806" s="5"/>
    </row>
    <row r="32807" spans="2:5" x14ac:dyDescent="0.25">
      <c r="B32807" s="4"/>
      <c r="C32807" s="5"/>
      <c r="D32807" s="5"/>
      <c r="E32807" s="5"/>
    </row>
    <row r="32808" spans="2:5" x14ac:dyDescent="0.25">
      <c r="B32808" s="4"/>
      <c r="C32808" s="5"/>
      <c r="D32808" s="5"/>
      <c r="E32808" s="5"/>
    </row>
    <row r="32809" spans="2:5" x14ac:dyDescent="0.25">
      <c r="B32809" s="4"/>
      <c r="C32809" s="5"/>
      <c r="D32809" s="5"/>
      <c r="E32809" s="5"/>
    </row>
    <row r="32810" spans="2:5" x14ac:dyDescent="0.25">
      <c r="B32810" s="4"/>
      <c r="C32810" s="5"/>
      <c r="D32810" s="5"/>
      <c r="E32810" s="5"/>
    </row>
    <row r="32811" spans="2:5" x14ac:dyDescent="0.25">
      <c r="B32811" s="4"/>
      <c r="C32811" s="5"/>
      <c r="D32811" s="5"/>
      <c r="E32811" s="5"/>
    </row>
    <row r="32812" spans="2:5" x14ac:dyDescent="0.25">
      <c r="B32812" s="4"/>
      <c r="C32812" s="5"/>
      <c r="D32812" s="5"/>
      <c r="E32812" s="5"/>
    </row>
    <row r="32813" spans="2:5" x14ac:dyDescent="0.25">
      <c r="B32813" s="4"/>
      <c r="C32813" s="5"/>
      <c r="D32813" s="5"/>
      <c r="E32813" s="5"/>
    </row>
    <row r="32814" spans="2:5" x14ac:dyDescent="0.25">
      <c r="B32814" s="4"/>
      <c r="C32814" s="5"/>
      <c r="D32814" s="5"/>
      <c r="E32814" s="5"/>
    </row>
    <row r="32815" spans="2:5" x14ac:dyDescent="0.25">
      <c r="B32815" s="4"/>
      <c r="C32815" s="5"/>
      <c r="D32815" s="5"/>
      <c r="E32815" s="5"/>
    </row>
    <row r="32816" spans="2:5" x14ac:dyDescent="0.25">
      <c r="B32816" s="4"/>
      <c r="C32816" s="5"/>
      <c r="D32816" s="5"/>
      <c r="E32816" s="5"/>
    </row>
    <row r="32817" spans="2:5" x14ac:dyDescent="0.25">
      <c r="B32817" s="4"/>
      <c r="C32817" s="5"/>
      <c r="D32817" s="5"/>
      <c r="E32817" s="5"/>
    </row>
    <row r="32818" spans="2:5" x14ac:dyDescent="0.25">
      <c r="B32818" s="4"/>
      <c r="C32818" s="5"/>
      <c r="D32818" s="5"/>
      <c r="E32818" s="5"/>
    </row>
    <row r="32819" spans="2:5" x14ac:dyDescent="0.25">
      <c r="B32819" s="4"/>
      <c r="C32819" s="5"/>
      <c r="D32819" s="5"/>
      <c r="E32819" s="5"/>
    </row>
    <row r="32820" spans="2:5" x14ac:dyDescent="0.25">
      <c r="B32820" s="4"/>
      <c r="C32820" s="5"/>
      <c r="D32820" s="5"/>
      <c r="E32820" s="5"/>
    </row>
    <row r="32821" spans="2:5" x14ac:dyDescent="0.25">
      <c r="B32821" s="4"/>
      <c r="C32821" s="5"/>
      <c r="D32821" s="5"/>
      <c r="E32821" s="5"/>
    </row>
    <row r="32822" spans="2:5" x14ac:dyDescent="0.25">
      <c r="B32822" s="4"/>
      <c r="C32822" s="5"/>
      <c r="D32822" s="5"/>
      <c r="E32822" s="5"/>
    </row>
    <row r="32823" spans="2:5" x14ac:dyDescent="0.25">
      <c r="B32823" s="4"/>
      <c r="C32823" s="5"/>
      <c r="D32823" s="5"/>
      <c r="E32823" s="5"/>
    </row>
    <row r="32824" spans="2:5" x14ac:dyDescent="0.25">
      <c r="B32824" s="4"/>
      <c r="C32824" s="5"/>
      <c r="D32824" s="5"/>
      <c r="E32824" s="5"/>
    </row>
    <row r="32825" spans="2:5" x14ac:dyDescent="0.25">
      <c r="B32825" s="4"/>
      <c r="C32825" s="5"/>
      <c r="D32825" s="5"/>
      <c r="E32825" s="5"/>
    </row>
    <row r="32826" spans="2:5" x14ac:dyDescent="0.25">
      <c r="B32826" s="4"/>
      <c r="C32826" s="5"/>
      <c r="D32826" s="5"/>
      <c r="E32826" s="5"/>
    </row>
    <row r="32827" spans="2:5" x14ac:dyDescent="0.25">
      <c r="B32827" s="4"/>
      <c r="C32827" s="5"/>
      <c r="D32827" s="5"/>
      <c r="E32827" s="5"/>
    </row>
    <row r="32828" spans="2:5" x14ac:dyDescent="0.25">
      <c r="B32828" s="4"/>
      <c r="C32828" s="5"/>
      <c r="D32828" s="5"/>
      <c r="E32828" s="5"/>
    </row>
    <row r="32829" spans="2:5" x14ac:dyDescent="0.25">
      <c r="B32829" s="4"/>
      <c r="C32829" s="5"/>
      <c r="D32829" s="5"/>
      <c r="E32829" s="5"/>
    </row>
    <row r="32830" spans="2:5" x14ac:dyDescent="0.25">
      <c r="B32830" s="4"/>
      <c r="C32830" s="5"/>
      <c r="D32830" s="5"/>
      <c r="E32830" s="5"/>
    </row>
    <row r="32831" spans="2:5" x14ac:dyDescent="0.25">
      <c r="B32831" s="4"/>
      <c r="C32831" s="5"/>
      <c r="D32831" s="5"/>
      <c r="E32831" s="5"/>
    </row>
    <row r="32832" spans="2:5" x14ac:dyDescent="0.25">
      <c r="B32832" s="4"/>
      <c r="C32832" s="5"/>
      <c r="D32832" s="5"/>
      <c r="E32832" s="5"/>
    </row>
    <row r="32833" spans="2:5" x14ac:dyDescent="0.25">
      <c r="B32833" s="4"/>
      <c r="C32833" s="5"/>
      <c r="D32833" s="5"/>
      <c r="E32833" s="5"/>
    </row>
    <row r="32834" spans="2:5" x14ac:dyDescent="0.25">
      <c r="B32834" s="4"/>
      <c r="C32834" s="5"/>
      <c r="D32834" s="5"/>
      <c r="E32834" s="5"/>
    </row>
    <row r="32835" spans="2:5" x14ac:dyDescent="0.25">
      <c r="B32835" s="4"/>
      <c r="C32835" s="5"/>
      <c r="D32835" s="5"/>
      <c r="E32835" s="5"/>
    </row>
    <row r="32836" spans="2:5" x14ac:dyDescent="0.25">
      <c r="B32836" s="4"/>
      <c r="C32836" s="5"/>
      <c r="D32836" s="5"/>
      <c r="E32836" s="5"/>
    </row>
    <row r="32837" spans="2:5" x14ac:dyDescent="0.25">
      <c r="B32837" s="4"/>
      <c r="C32837" s="5"/>
      <c r="D32837" s="5"/>
      <c r="E32837" s="5"/>
    </row>
    <row r="32838" spans="2:5" x14ac:dyDescent="0.25">
      <c r="B32838" s="4"/>
      <c r="C32838" s="5"/>
      <c r="D32838" s="5"/>
      <c r="E32838" s="5"/>
    </row>
    <row r="32839" spans="2:5" x14ac:dyDescent="0.25">
      <c r="B32839" s="4"/>
      <c r="C32839" s="5"/>
      <c r="D32839" s="5"/>
      <c r="E32839" s="5"/>
    </row>
    <row r="32840" spans="2:5" x14ac:dyDescent="0.25">
      <c r="B32840" s="4"/>
      <c r="C32840" s="5"/>
      <c r="D32840" s="5"/>
      <c r="E32840" s="5"/>
    </row>
    <row r="32841" spans="2:5" x14ac:dyDescent="0.25">
      <c r="B32841" s="4"/>
      <c r="C32841" s="5"/>
      <c r="D32841" s="5"/>
      <c r="E32841" s="5"/>
    </row>
    <row r="32842" spans="2:5" x14ac:dyDescent="0.25">
      <c r="B32842" s="4"/>
      <c r="C32842" s="5"/>
      <c r="D32842" s="5"/>
      <c r="E32842" s="5"/>
    </row>
    <row r="32843" spans="2:5" x14ac:dyDescent="0.25">
      <c r="B32843" s="4"/>
      <c r="C32843" s="5"/>
      <c r="D32843" s="5"/>
      <c r="E32843" s="5"/>
    </row>
    <row r="32844" spans="2:5" x14ac:dyDescent="0.25">
      <c r="B32844" s="4"/>
      <c r="C32844" s="5"/>
      <c r="D32844" s="5"/>
      <c r="E32844" s="5"/>
    </row>
    <row r="32845" spans="2:5" x14ac:dyDescent="0.25">
      <c r="B32845" s="4"/>
      <c r="C32845" s="5"/>
      <c r="D32845" s="5"/>
      <c r="E32845" s="5"/>
    </row>
    <row r="32846" spans="2:5" x14ac:dyDescent="0.25">
      <c r="B32846" s="4"/>
      <c r="C32846" s="5"/>
      <c r="D32846" s="5"/>
      <c r="E32846" s="5"/>
    </row>
    <row r="32847" spans="2:5" x14ac:dyDescent="0.25">
      <c r="B32847" s="4"/>
      <c r="C32847" s="5"/>
      <c r="D32847" s="5"/>
      <c r="E32847" s="5"/>
    </row>
    <row r="32848" spans="2:5" x14ac:dyDescent="0.25">
      <c r="B32848" s="4"/>
      <c r="C32848" s="5"/>
      <c r="D32848" s="5"/>
      <c r="E32848" s="5"/>
    </row>
    <row r="32849" spans="2:5" x14ac:dyDescent="0.25">
      <c r="B32849" s="4"/>
      <c r="C32849" s="5"/>
      <c r="D32849" s="5"/>
      <c r="E32849" s="5"/>
    </row>
    <row r="32850" spans="2:5" x14ac:dyDescent="0.25">
      <c r="B32850" s="4"/>
      <c r="C32850" s="5"/>
      <c r="D32850" s="5"/>
      <c r="E32850" s="5"/>
    </row>
    <row r="32851" spans="2:5" x14ac:dyDescent="0.25">
      <c r="B32851" s="4"/>
      <c r="C32851" s="5"/>
      <c r="D32851" s="5"/>
      <c r="E32851" s="5"/>
    </row>
    <row r="32852" spans="2:5" x14ac:dyDescent="0.25">
      <c r="B32852" s="4"/>
      <c r="C32852" s="5"/>
      <c r="D32852" s="5"/>
      <c r="E32852" s="5"/>
    </row>
    <row r="32853" spans="2:5" x14ac:dyDescent="0.25">
      <c r="B32853" s="4"/>
      <c r="C32853" s="5"/>
      <c r="D32853" s="5"/>
      <c r="E32853" s="5"/>
    </row>
    <row r="32854" spans="2:5" x14ac:dyDescent="0.25">
      <c r="B32854" s="4"/>
      <c r="C32854" s="5"/>
      <c r="D32854" s="5"/>
      <c r="E32854" s="5"/>
    </row>
    <row r="32855" spans="2:5" x14ac:dyDescent="0.25">
      <c r="B32855" s="4"/>
      <c r="C32855" s="5"/>
      <c r="D32855" s="5"/>
      <c r="E32855" s="5"/>
    </row>
    <row r="32856" spans="2:5" x14ac:dyDescent="0.25">
      <c r="B32856" s="4"/>
      <c r="C32856" s="5"/>
      <c r="D32856" s="5"/>
      <c r="E32856" s="5"/>
    </row>
    <row r="32857" spans="2:5" x14ac:dyDescent="0.25">
      <c r="B32857" s="4"/>
      <c r="C32857" s="5"/>
      <c r="D32857" s="5"/>
      <c r="E32857" s="5"/>
    </row>
    <row r="32858" spans="2:5" x14ac:dyDescent="0.25">
      <c r="B32858" s="4"/>
      <c r="C32858" s="5"/>
      <c r="D32858" s="5"/>
      <c r="E32858" s="5"/>
    </row>
    <row r="32859" spans="2:5" x14ac:dyDescent="0.25">
      <c r="B32859" s="4"/>
      <c r="C32859" s="5"/>
      <c r="D32859" s="5"/>
      <c r="E32859" s="5"/>
    </row>
    <row r="32860" spans="2:5" x14ac:dyDescent="0.25">
      <c r="B32860" s="4"/>
      <c r="C32860" s="5"/>
      <c r="D32860" s="5"/>
      <c r="E32860" s="5"/>
    </row>
    <row r="32861" spans="2:5" x14ac:dyDescent="0.25">
      <c r="B32861" s="4"/>
      <c r="C32861" s="5"/>
      <c r="D32861" s="5"/>
      <c r="E32861" s="5"/>
    </row>
    <row r="32862" spans="2:5" x14ac:dyDescent="0.25">
      <c r="B32862" s="4"/>
      <c r="C32862" s="5"/>
      <c r="D32862" s="5"/>
      <c r="E32862" s="5"/>
    </row>
    <row r="32863" spans="2:5" x14ac:dyDescent="0.25">
      <c r="B32863" s="4"/>
      <c r="C32863" s="5"/>
      <c r="D32863" s="5"/>
      <c r="E32863" s="5"/>
    </row>
    <row r="32864" spans="2:5" x14ac:dyDescent="0.25">
      <c r="B32864" s="4"/>
      <c r="C32864" s="5"/>
      <c r="D32864" s="5"/>
      <c r="E32864" s="5"/>
    </row>
    <row r="32865" spans="2:5" x14ac:dyDescent="0.25">
      <c r="B32865" s="4"/>
      <c r="C32865" s="5"/>
      <c r="D32865" s="5"/>
      <c r="E32865" s="5"/>
    </row>
    <row r="32866" spans="2:5" x14ac:dyDescent="0.25">
      <c r="B32866" s="4"/>
      <c r="C32866" s="5"/>
      <c r="D32866" s="5"/>
      <c r="E32866" s="5"/>
    </row>
    <row r="32867" spans="2:5" x14ac:dyDescent="0.25">
      <c r="B32867" s="4"/>
      <c r="C32867" s="5"/>
      <c r="D32867" s="5"/>
      <c r="E32867" s="5"/>
    </row>
    <row r="32868" spans="2:5" x14ac:dyDescent="0.25">
      <c r="B32868" s="4"/>
      <c r="C32868" s="5"/>
      <c r="D32868" s="5"/>
      <c r="E32868" s="5"/>
    </row>
    <row r="32869" spans="2:5" x14ac:dyDescent="0.25">
      <c r="B32869" s="4"/>
      <c r="C32869" s="5"/>
      <c r="D32869" s="5"/>
      <c r="E32869" s="5"/>
    </row>
    <row r="32870" spans="2:5" x14ac:dyDescent="0.25">
      <c r="B32870" s="4"/>
      <c r="C32870" s="5"/>
      <c r="D32870" s="5"/>
      <c r="E32870" s="5"/>
    </row>
    <row r="32871" spans="2:5" x14ac:dyDescent="0.25">
      <c r="B32871" s="4"/>
      <c r="C32871" s="5"/>
      <c r="D32871" s="5"/>
      <c r="E32871" s="5"/>
    </row>
    <row r="32872" spans="2:5" x14ac:dyDescent="0.25">
      <c r="B32872" s="4"/>
      <c r="C32872" s="5"/>
      <c r="D32872" s="5"/>
      <c r="E32872" s="5"/>
    </row>
    <row r="32873" spans="2:5" x14ac:dyDescent="0.25">
      <c r="B32873" s="4"/>
      <c r="C32873" s="5"/>
      <c r="D32873" s="5"/>
      <c r="E32873" s="5"/>
    </row>
    <row r="32874" spans="2:5" x14ac:dyDescent="0.25">
      <c r="B32874" s="4"/>
      <c r="C32874" s="5"/>
      <c r="D32874" s="5"/>
      <c r="E32874" s="5"/>
    </row>
    <row r="32875" spans="2:5" x14ac:dyDescent="0.25">
      <c r="B32875" s="4"/>
      <c r="C32875" s="5"/>
      <c r="D32875" s="5"/>
      <c r="E32875" s="5"/>
    </row>
    <row r="32876" spans="2:5" x14ac:dyDescent="0.25">
      <c r="B32876" s="4"/>
      <c r="C32876" s="5"/>
      <c r="D32876" s="5"/>
      <c r="E32876" s="5"/>
    </row>
    <row r="32877" spans="2:5" x14ac:dyDescent="0.25">
      <c r="B32877" s="4"/>
      <c r="C32877" s="5"/>
      <c r="D32877" s="5"/>
      <c r="E32877" s="5"/>
    </row>
    <row r="32878" spans="2:5" x14ac:dyDescent="0.25">
      <c r="B32878" s="4"/>
      <c r="C32878" s="5"/>
      <c r="D32878" s="5"/>
      <c r="E32878" s="5"/>
    </row>
    <row r="32879" spans="2:5" x14ac:dyDescent="0.25">
      <c r="B32879" s="4"/>
      <c r="C32879" s="5"/>
      <c r="D32879" s="5"/>
      <c r="E32879" s="5"/>
    </row>
    <row r="32880" spans="2:5" x14ac:dyDescent="0.25">
      <c r="B32880" s="4"/>
      <c r="C32880" s="5"/>
      <c r="D32880" s="5"/>
      <c r="E32880" s="5"/>
    </row>
    <row r="32881" spans="2:5" x14ac:dyDescent="0.25">
      <c r="B32881" s="4"/>
      <c r="C32881" s="5"/>
      <c r="D32881" s="5"/>
      <c r="E32881" s="5"/>
    </row>
    <row r="32882" spans="2:5" x14ac:dyDescent="0.25">
      <c r="B32882" s="4"/>
      <c r="C32882" s="5"/>
      <c r="D32882" s="5"/>
      <c r="E32882" s="5"/>
    </row>
    <row r="32883" spans="2:5" x14ac:dyDescent="0.25">
      <c r="B32883" s="4"/>
      <c r="C32883" s="5"/>
      <c r="D32883" s="5"/>
      <c r="E32883" s="5"/>
    </row>
    <row r="32884" spans="2:5" x14ac:dyDescent="0.25">
      <c r="B32884" s="4"/>
      <c r="C32884" s="5"/>
      <c r="D32884" s="5"/>
      <c r="E32884" s="5"/>
    </row>
    <row r="32885" spans="2:5" x14ac:dyDescent="0.25">
      <c r="B32885" s="4"/>
      <c r="C32885" s="5"/>
      <c r="D32885" s="5"/>
      <c r="E32885" s="5"/>
    </row>
    <row r="32886" spans="2:5" x14ac:dyDescent="0.25">
      <c r="B32886" s="4"/>
      <c r="C32886" s="5"/>
      <c r="D32886" s="5"/>
      <c r="E32886" s="5"/>
    </row>
    <row r="32887" spans="2:5" x14ac:dyDescent="0.25">
      <c r="B32887" s="4"/>
      <c r="C32887" s="5"/>
      <c r="D32887" s="5"/>
      <c r="E32887" s="5"/>
    </row>
    <row r="32888" spans="2:5" x14ac:dyDescent="0.25">
      <c r="B32888" s="4"/>
      <c r="C32888" s="5"/>
      <c r="D32888" s="5"/>
      <c r="E32888" s="5"/>
    </row>
    <row r="32889" spans="2:5" x14ac:dyDescent="0.25">
      <c r="B32889" s="4"/>
      <c r="C32889" s="5"/>
      <c r="D32889" s="5"/>
      <c r="E32889" s="5"/>
    </row>
    <row r="32890" spans="2:5" x14ac:dyDescent="0.25">
      <c r="B32890" s="4"/>
      <c r="C32890" s="5"/>
      <c r="D32890" s="5"/>
      <c r="E32890" s="5"/>
    </row>
    <row r="32891" spans="2:5" x14ac:dyDescent="0.25">
      <c r="B32891" s="4"/>
      <c r="C32891" s="5"/>
      <c r="D32891" s="5"/>
      <c r="E32891" s="5"/>
    </row>
    <row r="32892" spans="2:5" x14ac:dyDescent="0.25">
      <c r="B32892" s="4"/>
      <c r="C32892" s="5"/>
      <c r="D32892" s="5"/>
      <c r="E32892" s="5"/>
    </row>
    <row r="32893" spans="2:5" x14ac:dyDescent="0.25">
      <c r="B32893" s="4"/>
      <c r="C32893" s="5"/>
      <c r="D32893" s="5"/>
      <c r="E32893" s="5"/>
    </row>
    <row r="32894" spans="2:5" x14ac:dyDescent="0.25">
      <c r="B32894" s="4"/>
      <c r="C32894" s="5"/>
      <c r="D32894" s="5"/>
      <c r="E32894" s="5"/>
    </row>
    <row r="32895" spans="2:5" x14ac:dyDescent="0.25">
      <c r="B32895" s="4"/>
      <c r="C32895" s="5"/>
      <c r="D32895" s="5"/>
      <c r="E32895" s="5"/>
    </row>
    <row r="32896" spans="2:5" x14ac:dyDescent="0.25">
      <c r="B32896" s="4"/>
      <c r="C32896" s="5"/>
      <c r="D32896" s="5"/>
      <c r="E32896" s="5"/>
    </row>
    <row r="32897" spans="2:5" x14ac:dyDescent="0.25">
      <c r="B32897" s="4"/>
      <c r="C32897" s="5"/>
      <c r="D32897" s="5"/>
      <c r="E32897" s="5"/>
    </row>
    <row r="32898" spans="2:5" x14ac:dyDescent="0.25">
      <c r="B32898" s="4"/>
      <c r="C32898" s="5"/>
      <c r="D32898" s="5"/>
      <c r="E32898" s="5"/>
    </row>
    <row r="32899" spans="2:5" x14ac:dyDescent="0.25">
      <c r="B32899" s="4"/>
      <c r="C32899" s="5"/>
      <c r="D32899" s="5"/>
      <c r="E32899" s="5"/>
    </row>
    <row r="32900" spans="2:5" x14ac:dyDescent="0.25">
      <c r="B32900" s="4"/>
      <c r="C32900" s="5"/>
      <c r="D32900" s="5"/>
      <c r="E32900" s="5"/>
    </row>
    <row r="32901" spans="2:5" x14ac:dyDescent="0.25">
      <c r="B32901" s="4"/>
      <c r="C32901" s="5"/>
      <c r="D32901" s="5"/>
      <c r="E32901" s="5"/>
    </row>
    <row r="32902" spans="2:5" x14ac:dyDescent="0.25">
      <c r="B32902" s="4"/>
      <c r="C32902" s="5"/>
      <c r="D32902" s="5"/>
      <c r="E32902" s="5"/>
    </row>
    <row r="32903" spans="2:5" x14ac:dyDescent="0.25">
      <c r="B32903" s="4"/>
      <c r="C32903" s="5"/>
      <c r="D32903" s="5"/>
      <c r="E32903" s="5"/>
    </row>
    <row r="32904" spans="2:5" x14ac:dyDescent="0.25">
      <c r="B32904" s="4"/>
      <c r="C32904" s="5"/>
      <c r="D32904" s="5"/>
      <c r="E32904" s="5"/>
    </row>
    <row r="32905" spans="2:5" x14ac:dyDescent="0.25">
      <c r="B32905" s="4"/>
      <c r="C32905" s="5"/>
      <c r="D32905" s="5"/>
      <c r="E32905" s="5"/>
    </row>
    <row r="32906" spans="2:5" x14ac:dyDescent="0.25">
      <c r="B32906" s="4"/>
      <c r="C32906" s="5"/>
      <c r="D32906" s="5"/>
      <c r="E32906" s="5"/>
    </row>
    <row r="32907" spans="2:5" x14ac:dyDescent="0.25">
      <c r="B32907" s="4"/>
      <c r="C32907" s="5"/>
      <c r="D32907" s="5"/>
      <c r="E32907" s="5"/>
    </row>
    <row r="32908" spans="2:5" x14ac:dyDescent="0.25">
      <c r="B32908" s="4"/>
      <c r="C32908" s="5"/>
      <c r="D32908" s="5"/>
      <c r="E32908" s="5"/>
    </row>
    <row r="32909" spans="2:5" x14ac:dyDescent="0.25">
      <c r="B32909" s="4"/>
      <c r="C32909" s="5"/>
      <c r="D32909" s="5"/>
      <c r="E32909" s="5"/>
    </row>
    <row r="32910" spans="2:5" x14ac:dyDescent="0.25">
      <c r="B32910" s="4"/>
      <c r="C32910" s="5"/>
      <c r="D32910" s="5"/>
      <c r="E32910" s="5"/>
    </row>
    <row r="32911" spans="2:5" x14ac:dyDescent="0.25">
      <c r="B32911" s="4"/>
      <c r="C32911" s="5"/>
      <c r="D32911" s="5"/>
      <c r="E32911" s="5"/>
    </row>
    <row r="32912" spans="2:5" x14ac:dyDescent="0.25">
      <c r="B32912" s="4"/>
      <c r="C32912" s="5"/>
      <c r="D32912" s="5"/>
      <c r="E32912" s="5"/>
    </row>
    <row r="32913" spans="2:5" x14ac:dyDescent="0.25">
      <c r="B32913" s="4"/>
      <c r="C32913" s="5"/>
      <c r="D32913" s="5"/>
      <c r="E32913" s="5"/>
    </row>
    <row r="32914" spans="2:5" x14ac:dyDescent="0.25">
      <c r="B32914" s="4"/>
      <c r="C32914" s="5"/>
      <c r="D32914" s="5"/>
      <c r="E32914" s="5"/>
    </row>
    <row r="32915" spans="2:5" x14ac:dyDescent="0.25">
      <c r="B32915" s="4"/>
      <c r="C32915" s="5"/>
      <c r="D32915" s="5"/>
      <c r="E32915" s="5"/>
    </row>
    <row r="32916" spans="2:5" x14ac:dyDescent="0.25">
      <c r="B32916" s="4"/>
      <c r="C32916" s="5"/>
      <c r="D32916" s="5"/>
      <c r="E32916" s="5"/>
    </row>
    <row r="32917" spans="2:5" x14ac:dyDescent="0.25">
      <c r="B32917" s="4"/>
      <c r="C32917" s="5"/>
      <c r="D32917" s="5"/>
      <c r="E32917" s="5"/>
    </row>
    <row r="32918" spans="2:5" x14ac:dyDescent="0.25">
      <c r="B32918" s="4"/>
      <c r="C32918" s="5"/>
      <c r="D32918" s="5"/>
      <c r="E32918" s="5"/>
    </row>
    <row r="32919" spans="2:5" x14ac:dyDescent="0.25">
      <c r="B32919" s="4"/>
      <c r="C32919" s="5"/>
      <c r="D32919" s="5"/>
      <c r="E32919" s="5"/>
    </row>
    <row r="32920" spans="2:5" x14ac:dyDescent="0.25">
      <c r="B32920" s="4"/>
      <c r="C32920" s="5"/>
      <c r="D32920" s="5"/>
      <c r="E32920" s="5"/>
    </row>
    <row r="32921" spans="2:5" x14ac:dyDescent="0.25">
      <c r="B32921" s="4"/>
      <c r="C32921" s="5"/>
      <c r="D32921" s="5"/>
      <c r="E32921" s="5"/>
    </row>
    <row r="32922" spans="2:5" x14ac:dyDescent="0.25">
      <c r="B32922" s="4"/>
      <c r="C32922" s="5"/>
      <c r="D32922" s="5"/>
      <c r="E32922" s="5"/>
    </row>
    <row r="32923" spans="2:5" x14ac:dyDescent="0.25">
      <c r="B32923" s="4"/>
      <c r="C32923" s="5"/>
      <c r="D32923" s="5"/>
      <c r="E32923" s="5"/>
    </row>
    <row r="32924" spans="2:5" x14ac:dyDescent="0.25">
      <c r="B32924" s="4"/>
      <c r="C32924" s="5"/>
      <c r="D32924" s="5"/>
      <c r="E32924" s="5"/>
    </row>
    <row r="32925" spans="2:5" x14ac:dyDescent="0.25">
      <c r="B32925" s="4"/>
      <c r="C32925" s="5"/>
      <c r="D32925" s="5"/>
      <c r="E32925" s="5"/>
    </row>
    <row r="32926" spans="2:5" x14ac:dyDescent="0.25">
      <c r="B32926" s="4"/>
      <c r="C32926" s="5"/>
      <c r="D32926" s="5"/>
      <c r="E32926" s="5"/>
    </row>
    <row r="32927" spans="2:5" x14ac:dyDescent="0.25">
      <c r="B32927" s="4"/>
      <c r="C32927" s="5"/>
      <c r="D32927" s="5"/>
      <c r="E32927" s="5"/>
    </row>
    <row r="32928" spans="2:5" x14ac:dyDescent="0.25">
      <c r="B32928" s="4"/>
      <c r="C32928" s="5"/>
      <c r="D32928" s="5"/>
      <c r="E32928" s="5"/>
    </row>
    <row r="32929" spans="2:5" x14ac:dyDescent="0.25">
      <c r="B32929" s="4"/>
      <c r="C32929" s="5"/>
      <c r="D32929" s="5"/>
      <c r="E32929" s="5"/>
    </row>
    <row r="32930" spans="2:5" x14ac:dyDescent="0.25">
      <c r="B32930" s="4"/>
      <c r="C32930" s="5"/>
      <c r="D32930" s="5"/>
      <c r="E32930" s="5"/>
    </row>
    <row r="32931" spans="2:5" x14ac:dyDescent="0.25">
      <c r="B32931" s="4"/>
      <c r="C32931" s="5"/>
      <c r="D32931" s="5"/>
      <c r="E32931" s="5"/>
    </row>
    <row r="32932" spans="2:5" x14ac:dyDescent="0.25">
      <c r="B32932" s="4"/>
      <c r="C32932" s="5"/>
      <c r="D32932" s="5"/>
      <c r="E32932" s="5"/>
    </row>
    <row r="32933" spans="2:5" x14ac:dyDescent="0.25">
      <c r="B32933" s="4"/>
      <c r="C32933" s="5"/>
      <c r="D32933" s="5"/>
      <c r="E32933" s="5"/>
    </row>
    <row r="32934" spans="2:5" x14ac:dyDescent="0.25">
      <c r="B32934" s="4"/>
      <c r="C32934" s="5"/>
      <c r="D32934" s="5"/>
      <c r="E32934" s="5"/>
    </row>
    <row r="32935" spans="2:5" x14ac:dyDescent="0.25">
      <c r="B32935" s="4"/>
      <c r="C32935" s="5"/>
      <c r="D32935" s="5"/>
      <c r="E32935" s="5"/>
    </row>
    <row r="32936" spans="2:5" x14ac:dyDescent="0.25">
      <c r="B32936" s="4"/>
      <c r="C32936" s="5"/>
      <c r="D32936" s="5"/>
      <c r="E32936" s="5"/>
    </row>
    <row r="32937" spans="2:5" x14ac:dyDescent="0.25">
      <c r="B32937" s="4"/>
      <c r="C32937" s="5"/>
      <c r="D32937" s="5"/>
      <c r="E32937" s="5"/>
    </row>
    <row r="32938" spans="2:5" x14ac:dyDescent="0.25">
      <c r="B32938" s="4"/>
      <c r="C32938" s="5"/>
      <c r="D32938" s="5"/>
      <c r="E32938" s="5"/>
    </row>
    <row r="32939" spans="2:5" x14ac:dyDescent="0.25">
      <c r="B32939" s="4"/>
      <c r="C32939" s="5"/>
      <c r="D32939" s="5"/>
      <c r="E32939" s="5"/>
    </row>
    <row r="32940" spans="2:5" x14ac:dyDescent="0.25">
      <c r="B32940" s="4"/>
      <c r="C32940" s="5"/>
      <c r="D32940" s="5"/>
      <c r="E32940" s="5"/>
    </row>
    <row r="32941" spans="2:5" x14ac:dyDescent="0.25">
      <c r="B32941" s="4"/>
      <c r="C32941" s="5"/>
      <c r="D32941" s="5"/>
      <c r="E32941" s="5"/>
    </row>
    <row r="32942" spans="2:5" x14ac:dyDescent="0.25">
      <c r="B32942" s="4"/>
      <c r="C32942" s="5"/>
      <c r="D32942" s="5"/>
      <c r="E32942" s="5"/>
    </row>
    <row r="32943" spans="2:5" x14ac:dyDescent="0.25">
      <c r="B32943" s="4"/>
      <c r="C32943" s="5"/>
      <c r="D32943" s="5"/>
      <c r="E32943" s="5"/>
    </row>
    <row r="32944" spans="2:5" x14ac:dyDescent="0.25">
      <c r="B32944" s="4"/>
      <c r="C32944" s="5"/>
      <c r="D32944" s="5"/>
      <c r="E32944" s="5"/>
    </row>
    <row r="32945" spans="2:5" x14ac:dyDescent="0.25">
      <c r="B32945" s="4"/>
      <c r="C32945" s="5"/>
      <c r="D32945" s="5"/>
      <c r="E32945" s="5"/>
    </row>
    <row r="32946" spans="2:5" x14ac:dyDescent="0.25">
      <c r="B32946" s="4"/>
      <c r="C32946" s="5"/>
      <c r="D32946" s="5"/>
      <c r="E32946" s="5"/>
    </row>
    <row r="32947" spans="2:5" x14ac:dyDescent="0.25">
      <c r="B32947" s="4"/>
      <c r="C32947" s="5"/>
      <c r="D32947" s="5"/>
      <c r="E32947" s="5"/>
    </row>
    <row r="32948" spans="2:5" x14ac:dyDescent="0.25">
      <c r="B32948" s="4"/>
      <c r="C32948" s="5"/>
      <c r="D32948" s="5"/>
      <c r="E32948" s="5"/>
    </row>
    <row r="32949" spans="2:5" x14ac:dyDescent="0.25">
      <c r="B32949" s="4"/>
      <c r="C32949" s="5"/>
      <c r="D32949" s="5"/>
      <c r="E32949" s="5"/>
    </row>
    <row r="32950" spans="2:5" x14ac:dyDescent="0.25">
      <c r="B32950" s="4"/>
      <c r="C32950" s="5"/>
      <c r="D32950" s="5"/>
      <c r="E32950" s="5"/>
    </row>
    <row r="32951" spans="2:5" x14ac:dyDescent="0.25">
      <c r="B32951" s="4"/>
      <c r="C32951" s="5"/>
      <c r="D32951" s="5"/>
      <c r="E32951" s="5"/>
    </row>
    <row r="32952" spans="2:5" x14ac:dyDescent="0.25">
      <c r="B32952" s="4"/>
      <c r="C32952" s="5"/>
      <c r="D32952" s="5"/>
      <c r="E32952" s="5"/>
    </row>
    <row r="32953" spans="2:5" x14ac:dyDescent="0.25">
      <c r="B32953" s="4"/>
      <c r="C32953" s="5"/>
      <c r="D32953" s="5"/>
      <c r="E32953" s="5"/>
    </row>
    <row r="32954" spans="2:5" x14ac:dyDescent="0.25">
      <c r="B32954" s="4"/>
      <c r="C32954" s="5"/>
      <c r="D32954" s="5"/>
      <c r="E32954" s="5"/>
    </row>
    <row r="32955" spans="2:5" x14ac:dyDescent="0.25">
      <c r="B32955" s="4"/>
      <c r="C32955" s="5"/>
      <c r="D32955" s="5"/>
      <c r="E32955" s="5"/>
    </row>
    <row r="32956" spans="2:5" x14ac:dyDescent="0.25">
      <c r="B32956" s="4"/>
      <c r="C32956" s="5"/>
      <c r="D32956" s="5"/>
      <c r="E32956" s="5"/>
    </row>
    <row r="32957" spans="2:5" x14ac:dyDescent="0.25">
      <c r="B32957" s="4"/>
      <c r="C32957" s="5"/>
      <c r="D32957" s="5"/>
      <c r="E32957" s="5"/>
    </row>
    <row r="32958" spans="2:5" x14ac:dyDescent="0.25">
      <c r="B32958" s="4"/>
      <c r="C32958" s="5"/>
      <c r="D32958" s="5"/>
      <c r="E32958" s="5"/>
    </row>
    <row r="32959" spans="2:5" x14ac:dyDescent="0.25">
      <c r="B32959" s="4"/>
      <c r="C32959" s="5"/>
      <c r="D32959" s="5"/>
      <c r="E32959" s="5"/>
    </row>
    <row r="32960" spans="2:5" x14ac:dyDescent="0.25">
      <c r="B32960" s="4"/>
      <c r="C32960" s="5"/>
      <c r="D32960" s="5"/>
      <c r="E32960" s="5"/>
    </row>
    <row r="32961" spans="2:5" x14ac:dyDescent="0.25">
      <c r="B32961" s="4"/>
      <c r="C32961" s="5"/>
      <c r="D32961" s="5"/>
      <c r="E32961" s="5"/>
    </row>
    <row r="32962" spans="2:5" x14ac:dyDescent="0.25">
      <c r="B32962" s="4"/>
      <c r="C32962" s="5"/>
      <c r="D32962" s="5"/>
      <c r="E32962" s="5"/>
    </row>
    <row r="32963" spans="2:5" x14ac:dyDescent="0.25">
      <c r="B32963" s="4"/>
      <c r="C32963" s="5"/>
      <c r="D32963" s="5"/>
      <c r="E32963" s="5"/>
    </row>
    <row r="32964" spans="2:5" x14ac:dyDescent="0.25">
      <c r="B32964" s="4"/>
      <c r="C32964" s="5"/>
      <c r="D32964" s="5"/>
      <c r="E32964" s="5"/>
    </row>
    <row r="32965" spans="2:5" x14ac:dyDescent="0.25">
      <c r="B32965" s="4"/>
      <c r="C32965" s="5"/>
      <c r="D32965" s="5"/>
      <c r="E32965" s="5"/>
    </row>
    <row r="32966" spans="2:5" x14ac:dyDescent="0.25">
      <c r="B32966" s="4"/>
      <c r="C32966" s="5"/>
      <c r="D32966" s="5"/>
      <c r="E32966" s="5"/>
    </row>
    <row r="32967" spans="2:5" x14ac:dyDescent="0.25">
      <c r="B32967" s="4"/>
      <c r="C32967" s="5"/>
      <c r="D32967" s="5"/>
      <c r="E32967" s="5"/>
    </row>
    <row r="32968" spans="2:5" x14ac:dyDescent="0.25">
      <c r="B32968" s="4"/>
      <c r="C32968" s="5"/>
      <c r="D32968" s="5"/>
      <c r="E32968" s="5"/>
    </row>
    <row r="32969" spans="2:5" x14ac:dyDescent="0.25">
      <c r="B32969" s="4"/>
      <c r="C32969" s="5"/>
      <c r="D32969" s="5"/>
      <c r="E32969" s="5"/>
    </row>
    <row r="32970" spans="2:5" x14ac:dyDescent="0.25">
      <c r="B32970" s="4"/>
      <c r="C32970" s="5"/>
      <c r="D32970" s="5"/>
      <c r="E32970" s="5"/>
    </row>
    <row r="32971" spans="2:5" x14ac:dyDescent="0.25">
      <c r="B32971" s="4"/>
      <c r="C32971" s="5"/>
      <c r="D32971" s="5"/>
      <c r="E32971" s="5"/>
    </row>
    <row r="32972" spans="2:5" x14ac:dyDescent="0.25">
      <c r="B32972" s="4"/>
      <c r="C32972" s="5"/>
      <c r="D32972" s="5"/>
      <c r="E32972" s="5"/>
    </row>
    <row r="32973" spans="2:5" x14ac:dyDescent="0.25">
      <c r="B32973" s="4"/>
      <c r="C32973" s="5"/>
      <c r="D32973" s="5"/>
      <c r="E32973" s="5"/>
    </row>
    <row r="32974" spans="2:5" x14ac:dyDescent="0.25">
      <c r="B32974" s="4"/>
      <c r="C32974" s="5"/>
      <c r="D32974" s="5"/>
      <c r="E32974" s="5"/>
    </row>
    <row r="32975" spans="2:5" x14ac:dyDescent="0.25">
      <c r="B32975" s="4"/>
      <c r="C32975" s="5"/>
      <c r="D32975" s="5"/>
      <c r="E32975" s="5"/>
    </row>
    <row r="32976" spans="2:5" x14ac:dyDescent="0.25">
      <c r="B32976" s="4"/>
      <c r="C32976" s="5"/>
      <c r="D32976" s="5"/>
      <c r="E32976" s="5"/>
    </row>
    <row r="32977" spans="2:5" x14ac:dyDescent="0.25">
      <c r="B32977" s="4"/>
      <c r="C32977" s="5"/>
      <c r="D32977" s="5"/>
      <c r="E32977" s="5"/>
    </row>
    <row r="32978" spans="2:5" x14ac:dyDescent="0.25">
      <c r="B32978" s="4"/>
      <c r="C32978" s="5"/>
      <c r="D32978" s="5"/>
      <c r="E32978" s="5"/>
    </row>
    <row r="32979" spans="2:5" x14ac:dyDescent="0.25">
      <c r="B32979" s="4"/>
      <c r="C32979" s="5"/>
      <c r="D32979" s="5"/>
      <c r="E32979" s="5"/>
    </row>
    <row r="32980" spans="2:5" x14ac:dyDescent="0.25">
      <c r="B32980" s="4"/>
      <c r="C32980" s="5"/>
      <c r="D32980" s="5"/>
      <c r="E32980" s="5"/>
    </row>
    <row r="32981" spans="2:5" x14ac:dyDescent="0.25">
      <c r="B32981" s="4"/>
      <c r="C32981" s="5"/>
      <c r="D32981" s="5"/>
      <c r="E32981" s="5"/>
    </row>
    <row r="32982" spans="2:5" x14ac:dyDescent="0.25">
      <c r="B32982" s="4"/>
      <c r="C32982" s="5"/>
      <c r="D32982" s="5"/>
      <c r="E32982" s="5"/>
    </row>
    <row r="32983" spans="2:5" x14ac:dyDescent="0.25">
      <c r="B32983" s="4"/>
      <c r="C32983" s="5"/>
      <c r="D32983" s="5"/>
      <c r="E32983" s="5"/>
    </row>
    <row r="32984" spans="2:5" x14ac:dyDescent="0.25">
      <c r="B32984" s="4"/>
      <c r="C32984" s="5"/>
      <c r="D32984" s="5"/>
      <c r="E32984" s="5"/>
    </row>
    <row r="32985" spans="2:5" x14ac:dyDescent="0.25">
      <c r="B32985" s="4"/>
      <c r="C32985" s="5"/>
      <c r="D32985" s="5"/>
      <c r="E32985" s="5"/>
    </row>
    <row r="32986" spans="2:5" x14ac:dyDescent="0.25">
      <c r="B32986" s="4"/>
      <c r="C32986" s="5"/>
      <c r="D32986" s="5"/>
      <c r="E32986" s="5"/>
    </row>
    <row r="32987" spans="2:5" x14ac:dyDescent="0.25">
      <c r="B32987" s="4"/>
      <c r="C32987" s="5"/>
      <c r="D32987" s="5"/>
      <c r="E32987" s="5"/>
    </row>
    <row r="32988" spans="2:5" x14ac:dyDescent="0.25">
      <c r="B32988" s="4"/>
      <c r="C32988" s="5"/>
      <c r="D32988" s="5"/>
      <c r="E32988" s="5"/>
    </row>
    <row r="32989" spans="2:5" x14ac:dyDescent="0.25">
      <c r="B32989" s="4"/>
      <c r="C32989" s="5"/>
      <c r="D32989" s="5"/>
      <c r="E32989" s="5"/>
    </row>
    <row r="32990" spans="2:5" x14ac:dyDescent="0.25">
      <c r="B32990" s="4"/>
      <c r="C32990" s="5"/>
      <c r="D32990" s="5"/>
      <c r="E32990" s="5"/>
    </row>
    <row r="32991" spans="2:5" x14ac:dyDescent="0.25">
      <c r="B32991" s="4"/>
      <c r="C32991" s="5"/>
      <c r="D32991" s="5"/>
      <c r="E32991" s="5"/>
    </row>
    <row r="32992" spans="2:5" x14ac:dyDescent="0.25">
      <c r="B32992" s="4"/>
      <c r="C32992" s="5"/>
      <c r="D32992" s="5"/>
      <c r="E32992" s="5"/>
    </row>
    <row r="32993" spans="2:5" x14ac:dyDescent="0.25">
      <c r="B32993" s="4"/>
      <c r="C32993" s="5"/>
      <c r="D32993" s="5"/>
      <c r="E32993" s="5"/>
    </row>
    <row r="32994" spans="2:5" x14ac:dyDescent="0.25">
      <c r="B32994" s="4"/>
      <c r="C32994" s="5"/>
      <c r="D32994" s="5"/>
      <c r="E32994" s="5"/>
    </row>
    <row r="32995" spans="2:5" x14ac:dyDescent="0.25">
      <c r="B32995" s="4"/>
      <c r="C32995" s="5"/>
      <c r="D32995" s="5"/>
      <c r="E32995" s="5"/>
    </row>
    <row r="32996" spans="2:5" x14ac:dyDescent="0.25">
      <c r="B32996" s="4"/>
      <c r="C32996" s="5"/>
      <c r="D32996" s="5"/>
      <c r="E32996" s="5"/>
    </row>
    <row r="32997" spans="2:5" x14ac:dyDescent="0.25">
      <c r="B32997" s="4"/>
      <c r="C32997" s="5"/>
      <c r="D32997" s="5"/>
      <c r="E32997" s="5"/>
    </row>
    <row r="32998" spans="2:5" x14ac:dyDescent="0.25">
      <c r="B32998" s="4"/>
      <c r="C32998" s="5"/>
      <c r="D32998" s="5"/>
      <c r="E32998" s="5"/>
    </row>
    <row r="32999" spans="2:5" x14ac:dyDescent="0.25">
      <c r="B32999" s="4"/>
      <c r="C32999" s="5"/>
      <c r="D32999" s="5"/>
      <c r="E32999" s="5"/>
    </row>
    <row r="33000" spans="2:5" x14ac:dyDescent="0.25">
      <c r="B33000" s="4"/>
      <c r="C33000" s="5"/>
      <c r="D33000" s="5"/>
      <c r="E33000" s="5"/>
    </row>
    <row r="33001" spans="2:5" x14ac:dyDescent="0.25">
      <c r="B33001" s="4"/>
      <c r="C33001" s="5"/>
      <c r="D33001" s="5"/>
      <c r="E33001" s="5"/>
    </row>
    <row r="33002" spans="2:5" x14ac:dyDescent="0.25">
      <c r="B33002" s="4"/>
      <c r="C33002" s="5"/>
      <c r="D33002" s="5"/>
      <c r="E33002" s="5"/>
    </row>
    <row r="33003" spans="2:5" x14ac:dyDescent="0.25">
      <c r="B33003" s="4"/>
      <c r="C33003" s="5"/>
      <c r="D33003" s="5"/>
      <c r="E33003" s="5"/>
    </row>
    <row r="33004" spans="2:5" x14ac:dyDescent="0.25">
      <c r="B33004" s="4"/>
      <c r="C33004" s="5"/>
      <c r="D33004" s="5"/>
      <c r="E33004" s="5"/>
    </row>
    <row r="33005" spans="2:5" x14ac:dyDescent="0.25">
      <c r="B33005" s="4"/>
      <c r="C33005" s="5"/>
      <c r="D33005" s="5"/>
      <c r="E33005" s="5"/>
    </row>
    <row r="33006" spans="2:5" x14ac:dyDescent="0.25">
      <c r="B33006" s="4"/>
      <c r="C33006" s="5"/>
      <c r="D33006" s="5"/>
      <c r="E33006" s="5"/>
    </row>
    <row r="33007" spans="2:5" x14ac:dyDescent="0.25">
      <c r="B33007" s="4"/>
      <c r="C33007" s="5"/>
      <c r="D33007" s="5"/>
      <c r="E33007" s="5"/>
    </row>
    <row r="33008" spans="2:5" x14ac:dyDescent="0.25">
      <c r="B33008" s="4"/>
      <c r="C33008" s="5"/>
      <c r="D33008" s="5"/>
      <c r="E33008" s="5"/>
    </row>
    <row r="33009" spans="2:5" x14ac:dyDescent="0.25">
      <c r="B33009" s="4"/>
      <c r="C33009" s="5"/>
      <c r="D33009" s="5"/>
      <c r="E33009" s="5"/>
    </row>
    <row r="33010" spans="2:5" x14ac:dyDescent="0.25">
      <c r="B33010" s="4"/>
      <c r="C33010" s="5"/>
      <c r="D33010" s="5"/>
      <c r="E33010" s="5"/>
    </row>
    <row r="33011" spans="2:5" x14ac:dyDescent="0.25">
      <c r="B33011" s="4"/>
      <c r="C33011" s="5"/>
      <c r="D33011" s="5"/>
      <c r="E33011" s="5"/>
    </row>
    <row r="33012" spans="2:5" x14ac:dyDescent="0.25">
      <c r="B33012" s="4"/>
      <c r="C33012" s="5"/>
      <c r="D33012" s="5"/>
      <c r="E33012" s="5"/>
    </row>
    <row r="33013" spans="2:5" x14ac:dyDescent="0.25">
      <c r="B33013" s="4"/>
      <c r="C33013" s="5"/>
      <c r="D33013" s="5"/>
      <c r="E33013" s="5"/>
    </row>
    <row r="33014" spans="2:5" x14ac:dyDescent="0.25">
      <c r="B33014" s="4"/>
      <c r="C33014" s="5"/>
      <c r="D33014" s="5"/>
      <c r="E33014" s="5"/>
    </row>
    <row r="33015" spans="2:5" x14ac:dyDescent="0.25">
      <c r="B33015" s="4"/>
      <c r="C33015" s="5"/>
      <c r="D33015" s="5"/>
      <c r="E33015" s="5"/>
    </row>
    <row r="33016" spans="2:5" x14ac:dyDescent="0.25">
      <c r="B33016" s="4"/>
      <c r="C33016" s="5"/>
      <c r="D33016" s="5"/>
      <c r="E33016" s="5"/>
    </row>
    <row r="33017" spans="2:5" x14ac:dyDescent="0.25">
      <c r="B33017" s="4"/>
      <c r="C33017" s="5"/>
      <c r="D33017" s="5"/>
      <c r="E33017" s="5"/>
    </row>
    <row r="33018" spans="2:5" x14ac:dyDescent="0.25">
      <c r="B33018" s="4"/>
      <c r="C33018" s="5"/>
      <c r="D33018" s="5"/>
      <c r="E33018" s="5"/>
    </row>
    <row r="33019" spans="2:5" x14ac:dyDescent="0.25">
      <c r="B33019" s="4"/>
      <c r="C33019" s="5"/>
      <c r="D33019" s="5"/>
      <c r="E33019" s="5"/>
    </row>
    <row r="33020" spans="2:5" x14ac:dyDescent="0.25">
      <c r="B33020" s="4"/>
      <c r="C33020" s="5"/>
      <c r="D33020" s="5"/>
      <c r="E33020" s="5"/>
    </row>
    <row r="33021" spans="2:5" x14ac:dyDescent="0.25">
      <c r="B33021" s="4"/>
      <c r="C33021" s="5"/>
      <c r="D33021" s="5"/>
      <c r="E33021" s="5"/>
    </row>
    <row r="33022" spans="2:5" x14ac:dyDescent="0.25">
      <c r="B33022" s="4"/>
      <c r="C33022" s="5"/>
      <c r="D33022" s="5"/>
      <c r="E33022" s="5"/>
    </row>
    <row r="33023" spans="2:5" x14ac:dyDescent="0.25">
      <c r="B33023" s="4"/>
      <c r="C33023" s="5"/>
      <c r="D33023" s="5"/>
      <c r="E33023" s="5"/>
    </row>
    <row r="33024" spans="2:5" x14ac:dyDescent="0.25">
      <c r="B33024" s="4"/>
      <c r="C33024" s="5"/>
      <c r="D33024" s="5"/>
      <c r="E33024" s="5"/>
    </row>
    <row r="33025" spans="2:5" x14ac:dyDescent="0.25">
      <c r="B33025" s="4"/>
      <c r="C33025" s="5"/>
      <c r="D33025" s="5"/>
      <c r="E33025" s="5"/>
    </row>
    <row r="33026" spans="2:5" x14ac:dyDescent="0.25">
      <c r="B33026" s="4"/>
      <c r="C33026" s="5"/>
      <c r="D33026" s="5"/>
      <c r="E33026" s="5"/>
    </row>
    <row r="33027" spans="2:5" x14ac:dyDescent="0.25">
      <c r="B33027" s="4"/>
      <c r="C33027" s="5"/>
      <c r="D33027" s="5"/>
      <c r="E33027" s="5"/>
    </row>
    <row r="33028" spans="2:5" x14ac:dyDescent="0.25">
      <c r="B33028" s="4"/>
      <c r="C33028" s="5"/>
      <c r="D33028" s="5"/>
      <c r="E33028" s="5"/>
    </row>
    <row r="33029" spans="2:5" x14ac:dyDescent="0.25">
      <c r="B33029" s="4"/>
      <c r="C33029" s="5"/>
      <c r="D33029" s="5"/>
      <c r="E33029" s="5"/>
    </row>
    <row r="33030" spans="2:5" x14ac:dyDescent="0.25">
      <c r="B33030" s="4"/>
      <c r="C33030" s="5"/>
      <c r="D33030" s="5"/>
      <c r="E33030" s="5"/>
    </row>
    <row r="33031" spans="2:5" x14ac:dyDescent="0.25">
      <c r="B33031" s="4"/>
      <c r="C33031" s="5"/>
      <c r="D33031" s="5"/>
      <c r="E33031" s="5"/>
    </row>
    <row r="33032" spans="2:5" x14ac:dyDescent="0.25">
      <c r="B33032" s="4"/>
      <c r="C33032" s="5"/>
      <c r="D33032" s="5"/>
      <c r="E33032" s="5"/>
    </row>
    <row r="33033" spans="2:5" x14ac:dyDescent="0.25">
      <c r="B33033" s="4"/>
      <c r="C33033" s="5"/>
      <c r="D33033" s="5"/>
      <c r="E33033" s="5"/>
    </row>
    <row r="33034" spans="2:5" x14ac:dyDescent="0.25">
      <c r="B33034" s="4"/>
      <c r="C33034" s="5"/>
      <c r="D33034" s="5"/>
      <c r="E33034" s="5"/>
    </row>
    <row r="33035" spans="2:5" x14ac:dyDescent="0.25">
      <c r="B33035" s="4"/>
      <c r="C33035" s="5"/>
      <c r="D33035" s="5"/>
      <c r="E33035" s="5"/>
    </row>
    <row r="33036" spans="2:5" x14ac:dyDescent="0.25">
      <c r="B33036" s="4"/>
      <c r="C33036" s="5"/>
      <c r="D33036" s="5"/>
      <c r="E33036" s="5"/>
    </row>
    <row r="33037" spans="2:5" x14ac:dyDescent="0.25">
      <c r="B33037" s="4"/>
      <c r="C33037" s="5"/>
      <c r="D33037" s="5"/>
      <c r="E33037" s="5"/>
    </row>
    <row r="33038" spans="2:5" x14ac:dyDescent="0.25">
      <c r="B33038" s="4"/>
      <c r="C33038" s="5"/>
      <c r="D33038" s="5"/>
      <c r="E33038" s="5"/>
    </row>
    <row r="33039" spans="2:5" x14ac:dyDescent="0.25">
      <c r="B33039" s="4"/>
      <c r="C33039" s="5"/>
      <c r="D33039" s="5"/>
      <c r="E33039" s="5"/>
    </row>
    <row r="33040" spans="2:5" x14ac:dyDescent="0.25">
      <c r="B33040" s="4"/>
      <c r="C33040" s="5"/>
      <c r="D33040" s="5"/>
      <c r="E33040" s="5"/>
    </row>
    <row r="33041" spans="2:5" x14ac:dyDescent="0.25">
      <c r="B33041" s="4"/>
      <c r="C33041" s="5"/>
      <c r="D33041" s="5"/>
      <c r="E33041" s="5"/>
    </row>
    <row r="33042" spans="2:5" x14ac:dyDescent="0.25">
      <c r="B33042" s="4"/>
      <c r="C33042" s="5"/>
      <c r="D33042" s="5"/>
      <c r="E33042" s="5"/>
    </row>
    <row r="33043" spans="2:5" x14ac:dyDescent="0.25">
      <c r="B33043" s="4"/>
      <c r="C33043" s="5"/>
      <c r="D33043" s="5"/>
      <c r="E33043" s="5"/>
    </row>
    <row r="33044" spans="2:5" x14ac:dyDescent="0.25">
      <c r="B33044" s="4"/>
      <c r="C33044" s="5"/>
      <c r="D33044" s="5"/>
      <c r="E33044" s="5"/>
    </row>
    <row r="33045" spans="2:5" x14ac:dyDescent="0.25">
      <c r="B33045" s="4"/>
      <c r="C33045" s="5"/>
      <c r="D33045" s="5"/>
      <c r="E33045" s="5"/>
    </row>
    <row r="33046" spans="2:5" x14ac:dyDescent="0.25">
      <c r="B33046" s="4"/>
      <c r="C33046" s="5"/>
      <c r="D33046" s="5"/>
      <c r="E33046" s="5"/>
    </row>
    <row r="33047" spans="2:5" x14ac:dyDescent="0.25">
      <c r="B33047" s="4"/>
      <c r="C33047" s="5"/>
      <c r="D33047" s="5"/>
      <c r="E33047" s="5"/>
    </row>
    <row r="33048" spans="2:5" x14ac:dyDescent="0.25">
      <c r="B33048" s="4"/>
      <c r="C33048" s="5"/>
      <c r="D33048" s="5"/>
      <c r="E33048" s="5"/>
    </row>
    <row r="33049" spans="2:5" x14ac:dyDescent="0.25">
      <c r="B33049" s="4"/>
      <c r="C33049" s="5"/>
      <c r="D33049" s="5"/>
      <c r="E33049" s="5"/>
    </row>
    <row r="33050" spans="2:5" x14ac:dyDescent="0.25">
      <c r="B33050" s="4"/>
      <c r="C33050" s="5"/>
      <c r="D33050" s="5"/>
      <c r="E33050" s="5"/>
    </row>
    <row r="33051" spans="2:5" x14ac:dyDescent="0.25">
      <c r="B33051" s="4"/>
      <c r="C33051" s="5"/>
      <c r="D33051" s="5"/>
      <c r="E33051" s="5"/>
    </row>
    <row r="33052" spans="2:5" x14ac:dyDescent="0.25">
      <c r="B33052" s="4"/>
      <c r="C33052" s="5"/>
      <c r="D33052" s="5"/>
      <c r="E33052" s="5"/>
    </row>
    <row r="33053" spans="2:5" x14ac:dyDescent="0.25">
      <c r="B33053" s="4"/>
      <c r="C33053" s="5"/>
      <c r="D33053" s="5"/>
      <c r="E33053" s="5"/>
    </row>
    <row r="33054" spans="2:5" x14ac:dyDescent="0.25">
      <c r="B33054" s="4"/>
      <c r="C33054" s="5"/>
      <c r="D33054" s="5"/>
      <c r="E33054" s="5"/>
    </row>
    <row r="33055" spans="2:5" x14ac:dyDescent="0.25">
      <c r="B33055" s="4"/>
      <c r="C33055" s="5"/>
      <c r="D33055" s="5"/>
      <c r="E33055" s="5"/>
    </row>
    <row r="33056" spans="2:5" x14ac:dyDescent="0.25">
      <c r="B33056" s="4"/>
      <c r="C33056" s="5"/>
      <c r="D33056" s="5"/>
      <c r="E33056" s="5"/>
    </row>
    <row r="33057" spans="2:5" x14ac:dyDescent="0.25">
      <c r="B33057" s="4"/>
      <c r="C33057" s="5"/>
      <c r="D33057" s="5"/>
      <c r="E33057" s="5"/>
    </row>
    <row r="33058" spans="2:5" x14ac:dyDescent="0.25">
      <c r="B33058" s="4"/>
      <c r="C33058" s="5"/>
      <c r="D33058" s="5"/>
      <c r="E33058" s="5"/>
    </row>
    <row r="33059" spans="2:5" x14ac:dyDescent="0.25">
      <c r="B33059" s="4"/>
      <c r="C33059" s="5"/>
      <c r="D33059" s="5"/>
      <c r="E33059" s="5"/>
    </row>
    <row r="33060" spans="2:5" x14ac:dyDescent="0.25">
      <c r="B33060" s="4"/>
      <c r="C33060" s="5"/>
      <c r="D33060" s="5"/>
      <c r="E33060" s="5"/>
    </row>
    <row r="33061" spans="2:5" x14ac:dyDescent="0.25">
      <c r="B33061" s="4"/>
      <c r="C33061" s="5"/>
      <c r="D33061" s="5"/>
      <c r="E33061" s="5"/>
    </row>
    <row r="33062" spans="2:5" x14ac:dyDescent="0.25">
      <c r="B33062" s="4"/>
      <c r="C33062" s="5"/>
      <c r="D33062" s="5"/>
      <c r="E33062" s="5"/>
    </row>
    <row r="33063" spans="2:5" x14ac:dyDescent="0.25">
      <c r="B33063" s="4"/>
      <c r="C33063" s="5"/>
      <c r="D33063" s="5"/>
      <c r="E33063" s="5"/>
    </row>
    <row r="33064" spans="2:5" x14ac:dyDescent="0.25">
      <c r="B33064" s="4"/>
      <c r="C33064" s="5"/>
      <c r="D33064" s="5"/>
      <c r="E33064" s="5"/>
    </row>
    <row r="33065" spans="2:5" x14ac:dyDescent="0.25">
      <c r="B33065" s="4"/>
      <c r="C33065" s="5"/>
      <c r="D33065" s="5"/>
      <c r="E33065" s="5"/>
    </row>
    <row r="33066" spans="2:5" x14ac:dyDescent="0.25">
      <c r="B33066" s="4"/>
      <c r="C33066" s="5"/>
      <c r="D33066" s="5"/>
      <c r="E33066" s="5"/>
    </row>
    <row r="33067" spans="2:5" x14ac:dyDescent="0.25">
      <c r="B33067" s="4"/>
      <c r="C33067" s="5"/>
      <c r="D33067" s="5"/>
      <c r="E33067" s="5"/>
    </row>
    <row r="33068" spans="2:5" x14ac:dyDescent="0.25">
      <c r="B33068" s="4"/>
      <c r="C33068" s="5"/>
      <c r="D33068" s="5"/>
      <c r="E33068" s="5"/>
    </row>
    <row r="33069" spans="2:5" x14ac:dyDescent="0.25">
      <c r="B33069" s="4"/>
      <c r="C33069" s="5"/>
      <c r="D33069" s="5"/>
      <c r="E33069" s="5"/>
    </row>
    <row r="33070" spans="2:5" x14ac:dyDescent="0.25">
      <c r="B33070" s="4"/>
      <c r="C33070" s="5"/>
      <c r="D33070" s="5"/>
      <c r="E33070" s="5"/>
    </row>
    <row r="33071" spans="2:5" x14ac:dyDescent="0.25">
      <c r="B33071" s="4"/>
      <c r="C33071" s="5"/>
      <c r="D33071" s="5"/>
      <c r="E33071" s="5"/>
    </row>
    <row r="33072" spans="2:5" x14ac:dyDescent="0.25">
      <c r="B33072" s="4"/>
      <c r="C33072" s="5"/>
      <c r="D33072" s="5"/>
      <c r="E33072" s="5"/>
    </row>
    <row r="33073" spans="2:5" x14ac:dyDescent="0.25">
      <c r="B33073" s="4"/>
      <c r="C33073" s="5"/>
      <c r="D33073" s="5"/>
      <c r="E33073" s="5"/>
    </row>
    <row r="33074" spans="2:5" x14ac:dyDescent="0.25">
      <c r="B33074" s="4"/>
      <c r="C33074" s="5"/>
      <c r="D33074" s="5"/>
      <c r="E33074" s="5"/>
    </row>
    <row r="33075" spans="2:5" x14ac:dyDescent="0.25">
      <c r="B33075" s="4"/>
      <c r="C33075" s="5"/>
      <c r="D33075" s="5"/>
      <c r="E33075" s="5"/>
    </row>
    <row r="33076" spans="2:5" x14ac:dyDescent="0.25">
      <c r="B33076" s="4"/>
      <c r="C33076" s="5"/>
      <c r="D33076" s="5"/>
      <c r="E33076" s="5"/>
    </row>
    <row r="33077" spans="2:5" x14ac:dyDescent="0.25">
      <c r="B33077" s="4"/>
      <c r="C33077" s="5"/>
      <c r="D33077" s="5"/>
      <c r="E33077" s="5"/>
    </row>
    <row r="33078" spans="2:5" x14ac:dyDescent="0.25">
      <c r="B33078" s="4"/>
      <c r="C33078" s="5"/>
      <c r="D33078" s="5"/>
      <c r="E33078" s="5"/>
    </row>
    <row r="33079" spans="2:5" x14ac:dyDescent="0.25">
      <c r="B33079" s="4"/>
      <c r="C33079" s="5"/>
      <c r="D33079" s="5"/>
      <c r="E33079" s="5"/>
    </row>
    <row r="33080" spans="2:5" x14ac:dyDescent="0.25">
      <c r="B33080" s="4"/>
      <c r="C33080" s="5"/>
      <c r="D33080" s="5"/>
      <c r="E33080" s="5"/>
    </row>
    <row r="33081" spans="2:5" x14ac:dyDescent="0.25">
      <c r="B33081" s="4"/>
      <c r="C33081" s="5"/>
      <c r="D33081" s="5"/>
      <c r="E33081" s="5"/>
    </row>
    <row r="33082" spans="2:5" x14ac:dyDescent="0.25">
      <c r="B33082" s="4"/>
      <c r="C33082" s="5"/>
      <c r="D33082" s="5"/>
      <c r="E33082" s="5"/>
    </row>
    <row r="33083" spans="2:5" x14ac:dyDescent="0.25">
      <c r="B33083" s="4"/>
      <c r="C33083" s="5"/>
      <c r="D33083" s="5"/>
      <c r="E33083" s="5"/>
    </row>
    <row r="33084" spans="2:5" x14ac:dyDescent="0.25">
      <c r="B33084" s="4"/>
      <c r="C33084" s="5"/>
      <c r="D33084" s="5"/>
      <c r="E33084" s="5"/>
    </row>
    <row r="33085" spans="2:5" x14ac:dyDescent="0.25">
      <c r="B33085" s="4"/>
      <c r="C33085" s="5"/>
      <c r="D33085" s="5"/>
      <c r="E33085" s="5"/>
    </row>
    <row r="33086" spans="2:5" x14ac:dyDescent="0.25">
      <c r="B33086" s="4"/>
      <c r="C33086" s="5"/>
      <c r="D33086" s="5"/>
      <c r="E33086" s="5"/>
    </row>
    <row r="33087" spans="2:5" x14ac:dyDescent="0.25">
      <c r="B33087" s="4"/>
      <c r="C33087" s="5"/>
      <c r="D33087" s="5"/>
      <c r="E33087" s="5"/>
    </row>
    <row r="33088" spans="2:5" x14ac:dyDescent="0.25">
      <c r="B33088" s="4"/>
      <c r="C33088" s="5"/>
      <c r="D33088" s="5"/>
      <c r="E33088" s="5"/>
    </row>
    <row r="33089" spans="2:5" x14ac:dyDescent="0.25">
      <c r="B33089" s="4"/>
      <c r="C33089" s="5"/>
      <c r="D33089" s="5"/>
      <c r="E33089" s="5"/>
    </row>
    <row r="33090" spans="2:5" x14ac:dyDescent="0.25">
      <c r="B33090" s="4"/>
      <c r="C33090" s="5"/>
      <c r="D33090" s="5"/>
      <c r="E33090" s="5"/>
    </row>
    <row r="33091" spans="2:5" x14ac:dyDescent="0.25">
      <c r="B33091" s="4"/>
      <c r="C33091" s="5"/>
      <c r="D33091" s="5"/>
      <c r="E33091" s="5"/>
    </row>
    <row r="33092" spans="2:5" x14ac:dyDescent="0.25">
      <c r="B33092" s="4"/>
      <c r="C33092" s="5"/>
      <c r="D33092" s="5"/>
      <c r="E33092" s="5"/>
    </row>
    <row r="33093" spans="2:5" x14ac:dyDescent="0.25">
      <c r="B33093" s="4"/>
      <c r="C33093" s="5"/>
      <c r="D33093" s="5"/>
      <c r="E33093" s="5"/>
    </row>
    <row r="33094" spans="2:5" x14ac:dyDescent="0.25">
      <c r="B33094" s="4"/>
      <c r="C33094" s="5"/>
      <c r="D33094" s="5"/>
      <c r="E33094" s="5"/>
    </row>
    <row r="33095" spans="2:5" x14ac:dyDescent="0.25">
      <c r="B33095" s="4"/>
      <c r="C33095" s="5"/>
      <c r="D33095" s="5"/>
      <c r="E33095" s="5"/>
    </row>
    <row r="33096" spans="2:5" x14ac:dyDescent="0.25">
      <c r="B33096" s="4"/>
      <c r="C33096" s="5"/>
      <c r="D33096" s="5"/>
      <c r="E33096" s="5"/>
    </row>
    <row r="33097" spans="2:5" x14ac:dyDescent="0.25">
      <c r="B33097" s="4"/>
      <c r="C33097" s="5"/>
      <c r="D33097" s="5"/>
      <c r="E33097" s="5"/>
    </row>
    <row r="33098" spans="2:5" x14ac:dyDescent="0.25">
      <c r="B33098" s="4"/>
      <c r="C33098" s="5"/>
      <c r="D33098" s="5"/>
      <c r="E33098" s="5"/>
    </row>
    <row r="33099" spans="2:5" x14ac:dyDescent="0.25">
      <c r="B33099" s="4"/>
      <c r="C33099" s="5"/>
      <c r="D33099" s="5"/>
      <c r="E33099" s="5"/>
    </row>
    <row r="33100" spans="2:5" x14ac:dyDescent="0.25">
      <c r="B33100" s="4"/>
      <c r="C33100" s="5"/>
      <c r="D33100" s="5"/>
      <c r="E33100" s="5"/>
    </row>
    <row r="33101" spans="2:5" x14ac:dyDescent="0.25">
      <c r="B33101" s="4"/>
      <c r="C33101" s="5"/>
      <c r="D33101" s="5"/>
      <c r="E33101" s="5"/>
    </row>
    <row r="33102" spans="2:5" x14ac:dyDescent="0.25">
      <c r="B33102" s="4"/>
      <c r="C33102" s="5"/>
      <c r="D33102" s="5"/>
      <c r="E33102" s="5"/>
    </row>
    <row r="33103" spans="2:5" x14ac:dyDescent="0.25">
      <c r="B33103" s="4"/>
      <c r="C33103" s="5"/>
      <c r="D33103" s="5"/>
      <c r="E33103" s="5"/>
    </row>
    <row r="33104" spans="2:5" x14ac:dyDescent="0.25">
      <c r="B33104" s="4"/>
      <c r="C33104" s="5"/>
      <c r="D33104" s="5"/>
      <c r="E33104" s="5"/>
    </row>
    <row r="33105" spans="2:5" x14ac:dyDescent="0.25">
      <c r="B33105" s="4"/>
      <c r="C33105" s="5"/>
      <c r="D33105" s="5"/>
      <c r="E33105" s="5"/>
    </row>
    <row r="33106" spans="2:5" x14ac:dyDescent="0.25">
      <c r="B33106" s="4"/>
      <c r="C33106" s="5"/>
      <c r="D33106" s="5"/>
      <c r="E33106" s="5"/>
    </row>
    <row r="33107" spans="2:5" x14ac:dyDescent="0.25">
      <c r="B33107" s="4"/>
      <c r="C33107" s="5"/>
      <c r="D33107" s="5"/>
      <c r="E33107" s="5"/>
    </row>
    <row r="33108" spans="2:5" x14ac:dyDescent="0.25">
      <c r="B33108" s="4"/>
      <c r="C33108" s="5"/>
      <c r="D33108" s="5"/>
      <c r="E33108" s="5"/>
    </row>
    <row r="33109" spans="2:5" x14ac:dyDescent="0.25">
      <c r="B33109" s="4"/>
      <c r="C33109" s="5"/>
      <c r="D33109" s="5"/>
      <c r="E33109" s="5"/>
    </row>
    <row r="33110" spans="2:5" x14ac:dyDescent="0.25">
      <c r="B33110" s="4"/>
      <c r="C33110" s="5"/>
      <c r="D33110" s="5"/>
      <c r="E33110" s="5"/>
    </row>
    <row r="33111" spans="2:5" x14ac:dyDescent="0.25">
      <c r="B33111" s="4"/>
      <c r="C33111" s="5"/>
      <c r="D33111" s="5"/>
      <c r="E33111" s="5"/>
    </row>
    <row r="33112" spans="2:5" x14ac:dyDescent="0.25">
      <c r="B33112" s="4"/>
      <c r="C33112" s="5"/>
      <c r="D33112" s="5"/>
      <c r="E33112" s="5"/>
    </row>
    <row r="33113" spans="2:5" x14ac:dyDescent="0.25">
      <c r="B33113" s="4"/>
      <c r="C33113" s="5"/>
      <c r="D33113" s="5"/>
      <c r="E33113" s="5"/>
    </row>
    <row r="33114" spans="2:5" x14ac:dyDescent="0.25">
      <c r="B33114" s="4"/>
      <c r="C33114" s="5"/>
      <c r="D33114" s="5"/>
      <c r="E33114" s="5"/>
    </row>
    <row r="33115" spans="2:5" x14ac:dyDescent="0.25">
      <c r="B33115" s="4"/>
      <c r="C33115" s="5"/>
      <c r="D33115" s="5"/>
      <c r="E33115" s="5"/>
    </row>
    <row r="33116" spans="2:5" x14ac:dyDescent="0.25">
      <c r="B33116" s="4"/>
      <c r="C33116" s="5"/>
      <c r="D33116" s="5"/>
      <c r="E33116" s="5"/>
    </row>
    <row r="33117" spans="2:5" x14ac:dyDescent="0.25">
      <c r="B33117" s="4"/>
      <c r="C33117" s="5"/>
      <c r="D33117" s="5"/>
      <c r="E33117" s="5"/>
    </row>
    <row r="33118" spans="2:5" x14ac:dyDescent="0.25">
      <c r="B33118" s="4"/>
      <c r="C33118" s="5"/>
      <c r="D33118" s="5"/>
      <c r="E33118" s="5"/>
    </row>
    <row r="33119" spans="2:5" x14ac:dyDescent="0.25">
      <c r="B33119" s="4"/>
      <c r="C33119" s="5"/>
      <c r="D33119" s="5"/>
      <c r="E33119" s="5"/>
    </row>
    <row r="33120" spans="2:5" x14ac:dyDescent="0.25">
      <c r="B33120" s="4"/>
      <c r="C33120" s="5"/>
      <c r="D33120" s="5"/>
      <c r="E33120" s="5"/>
    </row>
    <row r="33121" spans="2:5" x14ac:dyDescent="0.25">
      <c r="B33121" s="4"/>
      <c r="C33121" s="5"/>
      <c r="D33121" s="5"/>
      <c r="E33121" s="5"/>
    </row>
    <row r="33122" spans="2:5" x14ac:dyDescent="0.25">
      <c r="B33122" s="4"/>
      <c r="C33122" s="5"/>
      <c r="D33122" s="5"/>
      <c r="E33122" s="5"/>
    </row>
    <row r="33123" spans="2:5" x14ac:dyDescent="0.25">
      <c r="B33123" s="4"/>
      <c r="C33123" s="5"/>
      <c r="D33123" s="5"/>
      <c r="E33123" s="5"/>
    </row>
    <row r="33124" spans="2:5" x14ac:dyDescent="0.25">
      <c r="B33124" s="4"/>
      <c r="C33124" s="5"/>
      <c r="D33124" s="5"/>
      <c r="E33124" s="5"/>
    </row>
    <row r="33125" spans="2:5" x14ac:dyDescent="0.25">
      <c r="B33125" s="4"/>
      <c r="C33125" s="5"/>
      <c r="D33125" s="5"/>
      <c r="E33125" s="5"/>
    </row>
    <row r="33126" spans="2:5" x14ac:dyDescent="0.25">
      <c r="B33126" s="4"/>
      <c r="C33126" s="5"/>
      <c r="D33126" s="5"/>
      <c r="E33126" s="5"/>
    </row>
    <row r="33127" spans="2:5" x14ac:dyDescent="0.25">
      <c r="B33127" s="4"/>
      <c r="C33127" s="5"/>
      <c r="D33127" s="5"/>
      <c r="E33127" s="5"/>
    </row>
    <row r="33128" spans="2:5" x14ac:dyDescent="0.25">
      <c r="B33128" s="4"/>
      <c r="C33128" s="5"/>
      <c r="D33128" s="5"/>
      <c r="E33128" s="5"/>
    </row>
    <row r="33129" spans="2:5" x14ac:dyDescent="0.25">
      <c r="B33129" s="4"/>
      <c r="C33129" s="5"/>
      <c r="D33129" s="5"/>
      <c r="E33129" s="5"/>
    </row>
    <row r="33130" spans="2:5" x14ac:dyDescent="0.25">
      <c r="B33130" s="4"/>
      <c r="C33130" s="5"/>
      <c r="D33130" s="5"/>
      <c r="E33130" s="5"/>
    </row>
    <row r="33131" spans="2:5" x14ac:dyDescent="0.25">
      <c r="B33131" s="4"/>
      <c r="C33131" s="5"/>
      <c r="D33131" s="5"/>
      <c r="E33131" s="5"/>
    </row>
    <row r="33132" spans="2:5" x14ac:dyDescent="0.25">
      <c r="B33132" s="4"/>
      <c r="C33132" s="5"/>
      <c r="D33132" s="5"/>
      <c r="E33132" s="5"/>
    </row>
    <row r="33133" spans="2:5" x14ac:dyDescent="0.25">
      <c r="B33133" s="4"/>
      <c r="C33133" s="5"/>
      <c r="D33133" s="5"/>
      <c r="E33133" s="5"/>
    </row>
    <row r="33134" spans="2:5" x14ac:dyDescent="0.25">
      <c r="B33134" s="4"/>
      <c r="C33134" s="5"/>
      <c r="D33134" s="5"/>
      <c r="E33134" s="5"/>
    </row>
    <row r="33135" spans="2:5" x14ac:dyDescent="0.25">
      <c r="B33135" s="4"/>
      <c r="C33135" s="5"/>
      <c r="D33135" s="5"/>
      <c r="E33135" s="5"/>
    </row>
    <row r="33136" spans="2:5" x14ac:dyDescent="0.25">
      <c r="B33136" s="4"/>
      <c r="C33136" s="5"/>
      <c r="D33136" s="5"/>
      <c r="E33136" s="5"/>
    </row>
    <row r="33137" spans="2:5" x14ac:dyDescent="0.25">
      <c r="B33137" s="4"/>
      <c r="C33137" s="5"/>
      <c r="D33137" s="5"/>
      <c r="E33137" s="5"/>
    </row>
    <row r="33138" spans="2:5" x14ac:dyDescent="0.25">
      <c r="B33138" s="4"/>
      <c r="C33138" s="5"/>
      <c r="D33138" s="5"/>
      <c r="E33138" s="5"/>
    </row>
    <row r="33139" spans="2:5" x14ac:dyDescent="0.25">
      <c r="B33139" s="4"/>
      <c r="C33139" s="5"/>
      <c r="D33139" s="5"/>
      <c r="E33139" s="5"/>
    </row>
    <row r="33140" spans="2:5" x14ac:dyDescent="0.25">
      <c r="B33140" s="4"/>
      <c r="C33140" s="5"/>
      <c r="D33140" s="5"/>
      <c r="E33140" s="5"/>
    </row>
    <row r="33141" spans="2:5" x14ac:dyDescent="0.25">
      <c r="B33141" s="4"/>
      <c r="C33141" s="5"/>
      <c r="D33141" s="5"/>
      <c r="E33141" s="5"/>
    </row>
    <row r="33142" spans="2:5" x14ac:dyDescent="0.25">
      <c r="B33142" s="4"/>
      <c r="C33142" s="5"/>
      <c r="D33142" s="5"/>
      <c r="E33142" s="5"/>
    </row>
    <row r="33143" spans="2:5" x14ac:dyDescent="0.25">
      <c r="B33143" s="4"/>
      <c r="C33143" s="5"/>
      <c r="D33143" s="5"/>
      <c r="E33143" s="5"/>
    </row>
    <row r="33144" spans="2:5" x14ac:dyDescent="0.25">
      <c r="B33144" s="4"/>
      <c r="C33144" s="5"/>
      <c r="D33144" s="5"/>
      <c r="E33144" s="5"/>
    </row>
    <row r="33145" spans="2:5" x14ac:dyDescent="0.25">
      <c r="B33145" s="4"/>
      <c r="C33145" s="5"/>
      <c r="D33145" s="5"/>
      <c r="E33145" s="5"/>
    </row>
    <row r="33146" spans="2:5" x14ac:dyDescent="0.25">
      <c r="B33146" s="4"/>
      <c r="C33146" s="5"/>
      <c r="D33146" s="5"/>
      <c r="E33146" s="5"/>
    </row>
    <row r="33147" spans="2:5" x14ac:dyDescent="0.25">
      <c r="B33147" s="4"/>
      <c r="C33147" s="5"/>
      <c r="D33147" s="5"/>
      <c r="E33147" s="5"/>
    </row>
    <row r="33148" spans="2:5" x14ac:dyDescent="0.25">
      <c r="B33148" s="4"/>
      <c r="C33148" s="5"/>
      <c r="D33148" s="5"/>
      <c r="E33148" s="5"/>
    </row>
    <row r="33149" spans="2:5" x14ac:dyDescent="0.25">
      <c r="B33149" s="4"/>
      <c r="C33149" s="5"/>
      <c r="D33149" s="5"/>
      <c r="E33149" s="5"/>
    </row>
    <row r="33150" spans="2:5" x14ac:dyDescent="0.25">
      <c r="B33150" s="4"/>
      <c r="C33150" s="5"/>
      <c r="D33150" s="5"/>
      <c r="E33150" s="5"/>
    </row>
    <row r="33151" spans="2:5" x14ac:dyDescent="0.25">
      <c r="B33151" s="4"/>
      <c r="C33151" s="5"/>
      <c r="D33151" s="5"/>
      <c r="E33151" s="5"/>
    </row>
    <row r="33152" spans="2:5" x14ac:dyDescent="0.25">
      <c r="B33152" s="4"/>
      <c r="C33152" s="5"/>
      <c r="D33152" s="5"/>
      <c r="E33152" s="5"/>
    </row>
    <row r="33153" spans="2:5" x14ac:dyDescent="0.25">
      <c r="B33153" s="4"/>
      <c r="C33153" s="5"/>
      <c r="D33153" s="5"/>
      <c r="E33153" s="5"/>
    </row>
    <row r="33154" spans="2:5" x14ac:dyDescent="0.25">
      <c r="B33154" s="4"/>
      <c r="C33154" s="5"/>
      <c r="D33154" s="5"/>
      <c r="E33154" s="5"/>
    </row>
    <row r="33155" spans="2:5" x14ac:dyDescent="0.25">
      <c r="B33155" s="4"/>
      <c r="C33155" s="5"/>
      <c r="D33155" s="5"/>
      <c r="E33155" s="5"/>
    </row>
    <row r="33156" spans="2:5" x14ac:dyDescent="0.25">
      <c r="B33156" s="4"/>
      <c r="C33156" s="5"/>
      <c r="D33156" s="5"/>
      <c r="E33156" s="5"/>
    </row>
    <row r="33157" spans="2:5" x14ac:dyDescent="0.25">
      <c r="B33157" s="4"/>
      <c r="C33157" s="5"/>
      <c r="D33157" s="5"/>
      <c r="E33157" s="5"/>
    </row>
    <row r="33158" spans="2:5" x14ac:dyDescent="0.25">
      <c r="B33158" s="4"/>
      <c r="C33158" s="5"/>
      <c r="D33158" s="5"/>
      <c r="E33158" s="5"/>
    </row>
    <row r="33159" spans="2:5" x14ac:dyDescent="0.25">
      <c r="B33159" s="4"/>
      <c r="C33159" s="5"/>
      <c r="D33159" s="5"/>
      <c r="E33159" s="5"/>
    </row>
    <row r="33160" spans="2:5" x14ac:dyDescent="0.25">
      <c r="B33160" s="4"/>
      <c r="C33160" s="5"/>
      <c r="D33160" s="5"/>
      <c r="E33160" s="5"/>
    </row>
    <row r="33161" spans="2:5" x14ac:dyDescent="0.25">
      <c r="B33161" s="4"/>
      <c r="C33161" s="5"/>
      <c r="D33161" s="5"/>
      <c r="E33161" s="5"/>
    </row>
    <row r="33162" spans="2:5" x14ac:dyDescent="0.25">
      <c r="B33162" s="4"/>
      <c r="C33162" s="5"/>
      <c r="D33162" s="5"/>
      <c r="E33162" s="5"/>
    </row>
    <row r="33163" spans="2:5" x14ac:dyDescent="0.25">
      <c r="B33163" s="4"/>
      <c r="C33163" s="5"/>
      <c r="D33163" s="5"/>
      <c r="E33163" s="5"/>
    </row>
    <row r="33164" spans="2:5" x14ac:dyDescent="0.25">
      <c r="B33164" s="4"/>
      <c r="C33164" s="5"/>
      <c r="D33164" s="5"/>
      <c r="E33164" s="5"/>
    </row>
    <row r="33165" spans="2:5" x14ac:dyDescent="0.25">
      <c r="B33165" s="4"/>
      <c r="C33165" s="5"/>
      <c r="D33165" s="5"/>
      <c r="E33165" s="5"/>
    </row>
    <row r="33166" spans="2:5" x14ac:dyDescent="0.25">
      <c r="B33166" s="4"/>
      <c r="C33166" s="5"/>
      <c r="D33166" s="5"/>
      <c r="E33166" s="5"/>
    </row>
    <row r="33167" spans="2:5" x14ac:dyDescent="0.25">
      <c r="B33167" s="4"/>
      <c r="C33167" s="5"/>
      <c r="D33167" s="5"/>
      <c r="E33167" s="5"/>
    </row>
    <row r="33168" spans="2:5" x14ac:dyDescent="0.25">
      <c r="B33168" s="4"/>
      <c r="C33168" s="5"/>
      <c r="D33168" s="5"/>
      <c r="E33168" s="5"/>
    </row>
    <row r="33169" spans="2:5" x14ac:dyDescent="0.25">
      <c r="B33169" s="4"/>
      <c r="C33169" s="5"/>
      <c r="D33169" s="5"/>
      <c r="E33169" s="5"/>
    </row>
    <row r="33170" spans="2:5" x14ac:dyDescent="0.25">
      <c r="B33170" s="4"/>
      <c r="C33170" s="5"/>
      <c r="D33170" s="5"/>
      <c r="E33170" s="5"/>
    </row>
    <row r="33171" spans="2:5" x14ac:dyDescent="0.25">
      <c r="B33171" s="4"/>
      <c r="C33171" s="5"/>
      <c r="D33171" s="5"/>
      <c r="E33171" s="5"/>
    </row>
    <row r="33172" spans="2:5" x14ac:dyDescent="0.25">
      <c r="B33172" s="4"/>
      <c r="C33172" s="5"/>
      <c r="D33172" s="5"/>
      <c r="E33172" s="5"/>
    </row>
    <row r="33173" spans="2:5" x14ac:dyDescent="0.25">
      <c r="B33173" s="4"/>
      <c r="C33173" s="5"/>
      <c r="D33173" s="5"/>
      <c r="E33173" s="5"/>
    </row>
    <row r="33174" spans="2:5" x14ac:dyDescent="0.25">
      <c r="B33174" s="4"/>
      <c r="C33174" s="5"/>
      <c r="D33174" s="5"/>
      <c r="E33174" s="5"/>
    </row>
    <row r="33175" spans="2:5" x14ac:dyDescent="0.25">
      <c r="B33175" s="4"/>
      <c r="C33175" s="5"/>
      <c r="D33175" s="5"/>
      <c r="E33175" s="5"/>
    </row>
    <row r="33176" spans="2:5" x14ac:dyDescent="0.25">
      <c r="B33176" s="4"/>
      <c r="C33176" s="5"/>
      <c r="D33176" s="5"/>
      <c r="E33176" s="5"/>
    </row>
    <row r="33177" spans="2:5" x14ac:dyDescent="0.25">
      <c r="B33177" s="4"/>
      <c r="C33177" s="5"/>
      <c r="D33177" s="5"/>
      <c r="E33177" s="5"/>
    </row>
    <row r="33178" spans="2:5" x14ac:dyDescent="0.25">
      <c r="B33178" s="4"/>
      <c r="C33178" s="5"/>
      <c r="D33178" s="5"/>
      <c r="E33178" s="5"/>
    </row>
    <row r="33179" spans="2:5" x14ac:dyDescent="0.25">
      <c r="B33179" s="4"/>
      <c r="C33179" s="5"/>
      <c r="D33179" s="5"/>
      <c r="E33179" s="5"/>
    </row>
    <row r="33180" spans="2:5" x14ac:dyDescent="0.25">
      <c r="B33180" s="4"/>
      <c r="C33180" s="5"/>
      <c r="D33180" s="5"/>
      <c r="E33180" s="5"/>
    </row>
    <row r="33181" spans="2:5" x14ac:dyDescent="0.25">
      <c r="B33181" s="4"/>
      <c r="C33181" s="5"/>
      <c r="D33181" s="5"/>
      <c r="E33181" s="5"/>
    </row>
    <row r="33182" spans="2:5" x14ac:dyDescent="0.25">
      <c r="B33182" s="4"/>
      <c r="C33182" s="5"/>
      <c r="D33182" s="5"/>
      <c r="E33182" s="5"/>
    </row>
    <row r="33183" spans="2:5" x14ac:dyDescent="0.25">
      <c r="B33183" s="4"/>
      <c r="C33183" s="5"/>
      <c r="D33183" s="5"/>
      <c r="E33183" s="5"/>
    </row>
    <row r="33184" spans="2:5" x14ac:dyDescent="0.25">
      <c r="B33184" s="4"/>
      <c r="C33184" s="5"/>
      <c r="D33184" s="5"/>
      <c r="E33184" s="5"/>
    </row>
    <row r="33185" spans="2:5" x14ac:dyDescent="0.25">
      <c r="B33185" s="4"/>
      <c r="C33185" s="5"/>
      <c r="D33185" s="5"/>
      <c r="E33185" s="5"/>
    </row>
    <row r="33186" spans="2:5" x14ac:dyDescent="0.25">
      <c r="B33186" s="4"/>
      <c r="C33186" s="5"/>
      <c r="D33186" s="5"/>
      <c r="E33186" s="5"/>
    </row>
    <row r="33187" spans="2:5" x14ac:dyDescent="0.25">
      <c r="B33187" s="4"/>
      <c r="C33187" s="5"/>
      <c r="D33187" s="5"/>
      <c r="E33187" s="5"/>
    </row>
    <row r="33188" spans="2:5" x14ac:dyDescent="0.25">
      <c r="B33188" s="4"/>
      <c r="C33188" s="5"/>
      <c r="D33188" s="5"/>
      <c r="E33188" s="5"/>
    </row>
    <row r="33189" spans="2:5" x14ac:dyDescent="0.25">
      <c r="B33189" s="4"/>
      <c r="C33189" s="5"/>
      <c r="D33189" s="5"/>
      <c r="E33189" s="5"/>
    </row>
    <row r="33190" spans="2:5" x14ac:dyDescent="0.25">
      <c r="B33190" s="4"/>
      <c r="C33190" s="5"/>
      <c r="D33190" s="5"/>
      <c r="E33190" s="5"/>
    </row>
    <row r="33191" spans="2:5" x14ac:dyDescent="0.25">
      <c r="B33191" s="4"/>
      <c r="C33191" s="5"/>
      <c r="D33191" s="5"/>
      <c r="E33191" s="5"/>
    </row>
    <row r="33192" spans="2:5" x14ac:dyDescent="0.25">
      <c r="B33192" s="4"/>
      <c r="C33192" s="5"/>
      <c r="D33192" s="5"/>
      <c r="E33192" s="5"/>
    </row>
    <row r="33193" spans="2:5" x14ac:dyDescent="0.25">
      <c r="B33193" s="4"/>
      <c r="C33193" s="5"/>
      <c r="D33193" s="5"/>
      <c r="E33193" s="5"/>
    </row>
    <row r="33194" spans="2:5" x14ac:dyDescent="0.25">
      <c r="B33194" s="4"/>
      <c r="C33194" s="5"/>
      <c r="D33194" s="5"/>
      <c r="E33194" s="5"/>
    </row>
    <row r="33195" spans="2:5" x14ac:dyDescent="0.25">
      <c r="B33195" s="4"/>
      <c r="C33195" s="5"/>
      <c r="D33195" s="5"/>
      <c r="E33195" s="5"/>
    </row>
    <row r="33196" spans="2:5" x14ac:dyDescent="0.25">
      <c r="B33196" s="4"/>
      <c r="C33196" s="5"/>
      <c r="D33196" s="5"/>
      <c r="E33196" s="5"/>
    </row>
    <row r="33197" spans="2:5" x14ac:dyDescent="0.25">
      <c r="B33197" s="4"/>
      <c r="C33197" s="5"/>
      <c r="D33197" s="5"/>
      <c r="E33197" s="5"/>
    </row>
    <row r="33198" spans="2:5" x14ac:dyDescent="0.25">
      <c r="B33198" s="4"/>
      <c r="C33198" s="5"/>
      <c r="D33198" s="5"/>
      <c r="E33198" s="5"/>
    </row>
    <row r="33199" spans="2:5" x14ac:dyDescent="0.25">
      <c r="B33199" s="4"/>
      <c r="C33199" s="5"/>
      <c r="D33199" s="5"/>
      <c r="E33199" s="5"/>
    </row>
    <row r="33200" spans="2:5" x14ac:dyDescent="0.25">
      <c r="B33200" s="4"/>
      <c r="C33200" s="5"/>
      <c r="D33200" s="5"/>
      <c r="E33200" s="5"/>
    </row>
    <row r="33201" spans="2:5" x14ac:dyDescent="0.25">
      <c r="B33201" s="4"/>
      <c r="C33201" s="5"/>
      <c r="D33201" s="5"/>
      <c r="E33201" s="5"/>
    </row>
    <row r="33202" spans="2:5" x14ac:dyDescent="0.25">
      <c r="B33202" s="4"/>
      <c r="C33202" s="5"/>
      <c r="D33202" s="5"/>
      <c r="E33202" s="5"/>
    </row>
    <row r="33203" spans="2:5" x14ac:dyDescent="0.25">
      <c r="B33203" s="4"/>
      <c r="C33203" s="5"/>
      <c r="D33203" s="5"/>
      <c r="E33203" s="5"/>
    </row>
    <row r="33204" spans="2:5" x14ac:dyDescent="0.25">
      <c r="B33204" s="4"/>
      <c r="C33204" s="5"/>
      <c r="D33204" s="5"/>
      <c r="E33204" s="5"/>
    </row>
    <row r="33205" spans="2:5" x14ac:dyDescent="0.25">
      <c r="B33205" s="4"/>
      <c r="C33205" s="5"/>
      <c r="D33205" s="5"/>
      <c r="E33205" s="5"/>
    </row>
    <row r="33206" spans="2:5" x14ac:dyDescent="0.25">
      <c r="B33206" s="4"/>
      <c r="C33206" s="5"/>
      <c r="D33206" s="5"/>
      <c r="E33206" s="5"/>
    </row>
    <row r="33207" spans="2:5" x14ac:dyDescent="0.25">
      <c r="B33207" s="4"/>
      <c r="C33207" s="5"/>
      <c r="D33207" s="5"/>
      <c r="E33207" s="5"/>
    </row>
    <row r="33208" spans="2:5" x14ac:dyDescent="0.25">
      <c r="B33208" s="4"/>
      <c r="C33208" s="5"/>
      <c r="D33208" s="5"/>
      <c r="E33208" s="5"/>
    </row>
    <row r="33209" spans="2:5" x14ac:dyDescent="0.25">
      <c r="B33209" s="4"/>
      <c r="C33209" s="5"/>
      <c r="D33209" s="5"/>
      <c r="E33209" s="5"/>
    </row>
    <row r="33210" spans="2:5" x14ac:dyDescent="0.25">
      <c r="B33210" s="4"/>
      <c r="C33210" s="5"/>
      <c r="D33210" s="5"/>
      <c r="E33210" s="5"/>
    </row>
    <row r="33211" spans="2:5" x14ac:dyDescent="0.25">
      <c r="B33211" s="4"/>
      <c r="C33211" s="5"/>
      <c r="D33211" s="5"/>
      <c r="E33211" s="5"/>
    </row>
    <row r="33212" spans="2:5" x14ac:dyDescent="0.25">
      <c r="B33212" s="4"/>
      <c r="C33212" s="5"/>
      <c r="D33212" s="5"/>
      <c r="E33212" s="5"/>
    </row>
    <row r="33213" spans="2:5" x14ac:dyDescent="0.25">
      <c r="B33213" s="4"/>
      <c r="C33213" s="5"/>
      <c r="D33213" s="5"/>
      <c r="E33213" s="5"/>
    </row>
    <row r="33214" spans="2:5" x14ac:dyDescent="0.25">
      <c r="B33214" s="4"/>
      <c r="C33214" s="5"/>
      <c r="D33214" s="5"/>
      <c r="E33214" s="5"/>
    </row>
    <row r="33215" spans="2:5" x14ac:dyDescent="0.25">
      <c r="B33215" s="4"/>
      <c r="C33215" s="5"/>
      <c r="D33215" s="5"/>
      <c r="E33215" s="5"/>
    </row>
    <row r="33216" spans="2:5" x14ac:dyDescent="0.25">
      <c r="B33216" s="4"/>
      <c r="C33216" s="5"/>
      <c r="D33216" s="5"/>
      <c r="E33216" s="5"/>
    </row>
    <row r="33217" spans="2:5" x14ac:dyDescent="0.25">
      <c r="B33217" s="4"/>
      <c r="C33217" s="5"/>
      <c r="D33217" s="5"/>
      <c r="E33217" s="5"/>
    </row>
    <row r="33218" spans="2:5" x14ac:dyDescent="0.25">
      <c r="B33218" s="4"/>
      <c r="C33218" s="5"/>
      <c r="D33218" s="5"/>
      <c r="E33218" s="5"/>
    </row>
    <row r="33219" spans="2:5" x14ac:dyDescent="0.25">
      <c r="B33219" s="4"/>
      <c r="C33219" s="5"/>
      <c r="D33219" s="5"/>
      <c r="E33219" s="5"/>
    </row>
    <row r="33220" spans="2:5" x14ac:dyDescent="0.25">
      <c r="B33220" s="4"/>
      <c r="C33220" s="5"/>
      <c r="D33220" s="5"/>
      <c r="E33220" s="5"/>
    </row>
    <row r="33221" spans="2:5" x14ac:dyDescent="0.25">
      <c r="B33221" s="4"/>
      <c r="C33221" s="5"/>
      <c r="D33221" s="5"/>
      <c r="E33221" s="5"/>
    </row>
    <row r="33222" spans="2:5" x14ac:dyDescent="0.25">
      <c r="B33222" s="4"/>
      <c r="C33222" s="5"/>
      <c r="D33222" s="5"/>
      <c r="E33222" s="5"/>
    </row>
    <row r="33223" spans="2:5" x14ac:dyDescent="0.25">
      <c r="B33223" s="4"/>
      <c r="C33223" s="5"/>
      <c r="D33223" s="5"/>
      <c r="E33223" s="5"/>
    </row>
    <row r="33224" spans="2:5" x14ac:dyDescent="0.25">
      <c r="B33224" s="4"/>
      <c r="C33224" s="5"/>
      <c r="D33224" s="5"/>
      <c r="E33224" s="5"/>
    </row>
    <row r="33225" spans="2:5" x14ac:dyDescent="0.25">
      <c r="B33225" s="4"/>
      <c r="C33225" s="5"/>
      <c r="D33225" s="5"/>
      <c r="E33225" s="5"/>
    </row>
    <row r="33226" spans="2:5" x14ac:dyDescent="0.25">
      <c r="B33226" s="4"/>
      <c r="C33226" s="5"/>
      <c r="D33226" s="5"/>
      <c r="E33226" s="5"/>
    </row>
    <row r="33227" spans="2:5" x14ac:dyDescent="0.25">
      <c r="B33227" s="4"/>
      <c r="C33227" s="5"/>
      <c r="D33227" s="5"/>
      <c r="E33227" s="5"/>
    </row>
    <row r="33228" spans="2:5" x14ac:dyDescent="0.25">
      <c r="B33228" s="4"/>
      <c r="C33228" s="5"/>
      <c r="D33228" s="5"/>
      <c r="E33228" s="5"/>
    </row>
    <row r="33229" spans="2:5" x14ac:dyDescent="0.25">
      <c r="B33229" s="4"/>
      <c r="C33229" s="5"/>
      <c r="D33229" s="5"/>
      <c r="E33229" s="5"/>
    </row>
    <row r="33230" spans="2:5" x14ac:dyDescent="0.25">
      <c r="B33230" s="4"/>
      <c r="C33230" s="5"/>
      <c r="D33230" s="5"/>
      <c r="E33230" s="5"/>
    </row>
    <row r="33231" spans="2:5" x14ac:dyDescent="0.25">
      <c r="B33231" s="4"/>
      <c r="C33231" s="5"/>
      <c r="D33231" s="5"/>
      <c r="E33231" s="5"/>
    </row>
    <row r="33232" spans="2:5" x14ac:dyDescent="0.25">
      <c r="B33232" s="4"/>
      <c r="C33232" s="5"/>
      <c r="D33232" s="5"/>
      <c r="E33232" s="5"/>
    </row>
    <row r="33233" spans="2:5" x14ac:dyDescent="0.25">
      <c r="B33233" s="4"/>
      <c r="C33233" s="5"/>
      <c r="D33233" s="5"/>
      <c r="E33233" s="5"/>
    </row>
    <row r="33234" spans="2:5" x14ac:dyDescent="0.25">
      <c r="B33234" s="4"/>
      <c r="C33234" s="5"/>
      <c r="D33234" s="5"/>
      <c r="E33234" s="5"/>
    </row>
    <row r="33235" spans="2:5" x14ac:dyDescent="0.25">
      <c r="B33235" s="4"/>
      <c r="C33235" s="5"/>
      <c r="D33235" s="5"/>
      <c r="E33235" s="5"/>
    </row>
    <row r="33236" spans="2:5" x14ac:dyDescent="0.25">
      <c r="B33236" s="4"/>
      <c r="C33236" s="5"/>
      <c r="D33236" s="5"/>
      <c r="E33236" s="5"/>
    </row>
    <row r="33237" spans="2:5" x14ac:dyDescent="0.25">
      <c r="B33237" s="4"/>
      <c r="C33237" s="5"/>
      <c r="D33237" s="5"/>
      <c r="E33237" s="5"/>
    </row>
    <row r="33238" spans="2:5" x14ac:dyDescent="0.25">
      <c r="B33238" s="4"/>
      <c r="C33238" s="5"/>
      <c r="D33238" s="5"/>
      <c r="E33238" s="5"/>
    </row>
    <row r="33239" spans="2:5" x14ac:dyDescent="0.25">
      <c r="B33239" s="4"/>
      <c r="C33239" s="5"/>
      <c r="D33239" s="5"/>
      <c r="E33239" s="5"/>
    </row>
    <row r="33240" spans="2:5" x14ac:dyDescent="0.25">
      <c r="B33240" s="4"/>
      <c r="C33240" s="5"/>
      <c r="D33240" s="5"/>
      <c r="E33240" s="5"/>
    </row>
    <row r="33241" spans="2:5" x14ac:dyDescent="0.25">
      <c r="B33241" s="4"/>
      <c r="C33241" s="5"/>
      <c r="D33241" s="5"/>
      <c r="E33241" s="5"/>
    </row>
    <row r="33242" spans="2:5" x14ac:dyDescent="0.25">
      <c r="B33242" s="4"/>
      <c r="C33242" s="5"/>
      <c r="D33242" s="5"/>
      <c r="E33242" s="5"/>
    </row>
    <row r="33243" spans="2:5" x14ac:dyDescent="0.25">
      <c r="B33243" s="4"/>
      <c r="C33243" s="5"/>
      <c r="D33243" s="5"/>
      <c r="E33243" s="5"/>
    </row>
    <row r="33244" spans="2:5" x14ac:dyDescent="0.25">
      <c r="B33244" s="4"/>
      <c r="C33244" s="5"/>
      <c r="D33244" s="5"/>
      <c r="E33244" s="5"/>
    </row>
    <row r="33245" spans="2:5" x14ac:dyDescent="0.25">
      <c r="B33245" s="4"/>
      <c r="C33245" s="5"/>
      <c r="D33245" s="5"/>
      <c r="E33245" s="5"/>
    </row>
    <row r="33246" spans="2:5" x14ac:dyDescent="0.25">
      <c r="B33246" s="4"/>
      <c r="C33246" s="5"/>
      <c r="D33246" s="5"/>
      <c r="E33246" s="5"/>
    </row>
    <row r="33247" spans="2:5" x14ac:dyDescent="0.25">
      <c r="B33247" s="4"/>
      <c r="C33247" s="5"/>
      <c r="D33247" s="5"/>
      <c r="E33247" s="5"/>
    </row>
    <row r="33248" spans="2:5" x14ac:dyDescent="0.25">
      <c r="B33248" s="4"/>
      <c r="C33248" s="5"/>
      <c r="D33248" s="5"/>
      <c r="E33248" s="5"/>
    </row>
    <row r="33249" spans="2:5" x14ac:dyDescent="0.25">
      <c r="B33249" s="4"/>
      <c r="C33249" s="5"/>
      <c r="D33249" s="5"/>
      <c r="E33249" s="5"/>
    </row>
    <row r="33250" spans="2:5" x14ac:dyDescent="0.25">
      <c r="B33250" s="4"/>
      <c r="C33250" s="5"/>
      <c r="D33250" s="5"/>
      <c r="E33250" s="5"/>
    </row>
    <row r="33251" spans="2:5" x14ac:dyDescent="0.25">
      <c r="B33251" s="4"/>
      <c r="C33251" s="5"/>
      <c r="D33251" s="5"/>
      <c r="E33251" s="5"/>
    </row>
    <row r="33252" spans="2:5" x14ac:dyDescent="0.25">
      <c r="B33252" s="4"/>
      <c r="C33252" s="5"/>
      <c r="D33252" s="5"/>
      <c r="E33252" s="5"/>
    </row>
    <row r="33253" spans="2:5" x14ac:dyDescent="0.25">
      <c r="B33253" s="4"/>
      <c r="C33253" s="5"/>
      <c r="D33253" s="5"/>
      <c r="E33253" s="5"/>
    </row>
    <row r="33254" spans="2:5" x14ac:dyDescent="0.25">
      <c r="B33254" s="4"/>
      <c r="C33254" s="5"/>
      <c r="D33254" s="5"/>
      <c r="E33254" s="5"/>
    </row>
    <row r="33255" spans="2:5" x14ac:dyDescent="0.25">
      <c r="B33255" s="4"/>
      <c r="C33255" s="5"/>
      <c r="D33255" s="5"/>
      <c r="E33255" s="5"/>
    </row>
    <row r="33256" spans="2:5" x14ac:dyDescent="0.25">
      <c r="B33256" s="4"/>
      <c r="C33256" s="5"/>
      <c r="D33256" s="5"/>
      <c r="E33256" s="5"/>
    </row>
    <row r="33257" spans="2:5" x14ac:dyDescent="0.25">
      <c r="B33257" s="4"/>
      <c r="C33257" s="5"/>
      <c r="D33257" s="5"/>
      <c r="E33257" s="5"/>
    </row>
    <row r="33258" spans="2:5" x14ac:dyDescent="0.25">
      <c r="B33258" s="4"/>
      <c r="C33258" s="5"/>
      <c r="D33258" s="5"/>
      <c r="E33258" s="5"/>
    </row>
    <row r="33259" spans="2:5" x14ac:dyDescent="0.25">
      <c r="B33259" s="4"/>
      <c r="C33259" s="5"/>
      <c r="D33259" s="5"/>
      <c r="E33259" s="5"/>
    </row>
    <row r="33260" spans="2:5" x14ac:dyDescent="0.25">
      <c r="B33260" s="4"/>
      <c r="C33260" s="5"/>
      <c r="D33260" s="5"/>
      <c r="E33260" s="5"/>
    </row>
    <row r="33261" spans="2:5" x14ac:dyDescent="0.25">
      <c r="B33261" s="4"/>
      <c r="C33261" s="5"/>
      <c r="D33261" s="5"/>
      <c r="E33261" s="5"/>
    </row>
    <row r="33262" spans="2:5" x14ac:dyDescent="0.25">
      <c r="B33262" s="4"/>
      <c r="C33262" s="5"/>
      <c r="D33262" s="5"/>
      <c r="E33262" s="5"/>
    </row>
    <row r="33263" spans="2:5" x14ac:dyDescent="0.25">
      <c r="B33263" s="4"/>
      <c r="C33263" s="5"/>
      <c r="D33263" s="5"/>
      <c r="E33263" s="5"/>
    </row>
    <row r="33264" spans="2:5" x14ac:dyDescent="0.25">
      <c r="B33264" s="4"/>
      <c r="C33264" s="5"/>
      <c r="D33264" s="5"/>
      <c r="E33264" s="5"/>
    </row>
    <row r="33265" spans="2:5" x14ac:dyDescent="0.25">
      <c r="B33265" s="4"/>
      <c r="C33265" s="5"/>
      <c r="D33265" s="5"/>
      <c r="E33265" s="5"/>
    </row>
    <row r="33266" spans="2:5" x14ac:dyDescent="0.25">
      <c r="B33266" s="4"/>
      <c r="C33266" s="5"/>
      <c r="D33266" s="5"/>
      <c r="E33266" s="5"/>
    </row>
    <row r="33267" spans="2:5" x14ac:dyDescent="0.25">
      <c r="B33267" s="4"/>
      <c r="C33267" s="5"/>
      <c r="D33267" s="5"/>
      <c r="E33267" s="5"/>
    </row>
    <row r="33268" spans="2:5" x14ac:dyDescent="0.25">
      <c r="B33268" s="4"/>
      <c r="C33268" s="5"/>
      <c r="D33268" s="5"/>
      <c r="E33268" s="5"/>
    </row>
    <row r="33269" spans="2:5" x14ac:dyDescent="0.25">
      <c r="B33269" s="4"/>
      <c r="C33269" s="5"/>
      <c r="D33269" s="5"/>
      <c r="E33269" s="5"/>
    </row>
    <row r="33270" spans="2:5" x14ac:dyDescent="0.25">
      <c r="B33270" s="4"/>
      <c r="C33270" s="5"/>
      <c r="D33270" s="5"/>
      <c r="E33270" s="5"/>
    </row>
    <row r="33271" spans="2:5" x14ac:dyDescent="0.25">
      <c r="B33271" s="4"/>
      <c r="C33271" s="5"/>
      <c r="D33271" s="5"/>
      <c r="E33271" s="5"/>
    </row>
    <row r="33272" spans="2:5" x14ac:dyDescent="0.25">
      <c r="B33272" s="4"/>
      <c r="C33272" s="5"/>
      <c r="D33272" s="5"/>
      <c r="E33272" s="5"/>
    </row>
    <row r="33273" spans="2:5" x14ac:dyDescent="0.25">
      <c r="B33273" s="4"/>
      <c r="C33273" s="5"/>
      <c r="D33273" s="5"/>
      <c r="E33273" s="5"/>
    </row>
    <row r="33274" spans="2:5" x14ac:dyDescent="0.25">
      <c r="B33274" s="4"/>
      <c r="C33274" s="5"/>
      <c r="D33274" s="5"/>
      <c r="E33274" s="5"/>
    </row>
    <row r="33275" spans="2:5" x14ac:dyDescent="0.25">
      <c r="B33275" s="4"/>
      <c r="C33275" s="5"/>
      <c r="D33275" s="5"/>
      <c r="E33275" s="5"/>
    </row>
    <row r="33276" spans="2:5" x14ac:dyDescent="0.25">
      <c r="B33276" s="4"/>
      <c r="C33276" s="5"/>
      <c r="D33276" s="5"/>
      <c r="E33276" s="5"/>
    </row>
    <row r="33277" spans="2:5" x14ac:dyDescent="0.25">
      <c r="B33277" s="4"/>
      <c r="C33277" s="5"/>
      <c r="D33277" s="5"/>
      <c r="E33277" s="5"/>
    </row>
    <row r="33278" spans="2:5" x14ac:dyDescent="0.25">
      <c r="B33278" s="4"/>
      <c r="C33278" s="5"/>
      <c r="D33278" s="5"/>
      <c r="E33278" s="5"/>
    </row>
    <row r="33279" spans="2:5" x14ac:dyDescent="0.25">
      <c r="B33279" s="4"/>
      <c r="C33279" s="5"/>
      <c r="D33279" s="5"/>
      <c r="E33279" s="5"/>
    </row>
    <row r="33280" spans="2:5" x14ac:dyDescent="0.25">
      <c r="B33280" s="4"/>
      <c r="C33280" s="5"/>
      <c r="D33280" s="5"/>
      <c r="E33280" s="5"/>
    </row>
    <row r="33281" spans="2:5" x14ac:dyDescent="0.25">
      <c r="B33281" s="4"/>
      <c r="C33281" s="5"/>
      <c r="D33281" s="5"/>
      <c r="E33281" s="5"/>
    </row>
    <row r="33282" spans="2:5" x14ac:dyDescent="0.25">
      <c r="B33282" s="4"/>
      <c r="C33282" s="5"/>
      <c r="D33282" s="5"/>
      <c r="E33282" s="5"/>
    </row>
    <row r="33283" spans="2:5" x14ac:dyDescent="0.25">
      <c r="B33283" s="4"/>
      <c r="C33283" s="5"/>
      <c r="D33283" s="5"/>
      <c r="E33283" s="5"/>
    </row>
    <row r="33284" spans="2:5" x14ac:dyDescent="0.25">
      <c r="B33284" s="4"/>
      <c r="C33284" s="5"/>
      <c r="D33284" s="5"/>
      <c r="E33284" s="5"/>
    </row>
    <row r="33285" spans="2:5" x14ac:dyDescent="0.25">
      <c r="B33285" s="4"/>
      <c r="C33285" s="5"/>
      <c r="D33285" s="5"/>
      <c r="E33285" s="5"/>
    </row>
    <row r="33286" spans="2:5" x14ac:dyDescent="0.25">
      <c r="B33286" s="4"/>
      <c r="C33286" s="5"/>
      <c r="D33286" s="5"/>
      <c r="E33286" s="5"/>
    </row>
    <row r="33287" spans="2:5" x14ac:dyDescent="0.25">
      <c r="B33287" s="4"/>
      <c r="C33287" s="5"/>
      <c r="D33287" s="5"/>
      <c r="E33287" s="5"/>
    </row>
    <row r="33288" spans="2:5" x14ac:dyDescent="0.25">
      <c r="B33288" s="4"/>
      <c r="C33288" s="5"/>
      <c r="D33288" s="5"/>
      <c r="E33288" s="5"/>
    </row>
    <row r="33289" spans="2:5" x14ac:dyDescent="0.25">
      <c r="B33289" s="4"/>
      <c r="C33289" s="5"/>
      <c r="D33289" s="5"/>
      <c r="E33289" s="5"/>
    </row>
    <row r="33290" spans="2:5" x14ac:dyDescent="0.25">
      <c r="B33290" s="4"/>
      <c r="C33290" s="5"/>
      <c r="D33290" s="5"/>
      <c r="E33290" s="5"/>
    </row>
    <row r="33291" spans="2:5" x14ac:dyDescent="0.25">
      <c r="B33291" s="4"/>
      <c r="C33291" s="5"/>
      <c r="D33291" s="5"/>
      <c r="E33291" s="5"/>
    </row>
    <row r="33292" spans="2:5" x14ac:dyDescent="0.25">
      <c r="B33292" s="4"/>
      <c r="C33292" s="5"/>
      <c r="D33292" s="5"/>
      <c r="E33292" s="5"/>
    </row>
    <row r="33293" spans="2:5" x14ac:dyDescent="0.25">
      <c r="B33293" s="4"/>
      <c r="C33293" s="5"/>
      <c r="D33293" s="5"/>
      <c r="E33293" s="5"/>
    </row>
    <row r="33294" spans="2:5" x14ac:dyDescent="0.25">
      <c r="B33294" s="4"/>
      <c r="C33294" s="5"/>
      <c r="D33294" s="5"/>
      <c r="E33294" s="5"/>
    </row>
    <row r="33295" spans="2:5" x14ac:dyDescent="0.25">
      <c r="B33295" s="4"/>
      <c r="C33295" s="5"/>
      <c r="D33295" s="5"/>
      <c r="E33295" s="5"/>
    </row>
    <row r="33296" spans="2:5" x14ac:dyDescent="0.25">
      <c r="B33296" s="4"/>
      <c r="C33296" s="5"/>
      <c r="D33296" s="5"/>
      <c r="E33296" s="5"/>
    </row>
    <row r="33297" spans="2:5" x14ac:dyDescent="0.25">
      <c r="B33297" s="4"/>
      <c r="C33297" s="5"/>
      <c r="D33297" s="5"/>
      <c r="E33297" s="5"/>
    </row>
    <row r="33298" spans="2:5" x14ac:dyDescent="0.25">
      <c r="B33298" s="4"/>
      <c r="C33298" s="5"/>
      <c r="D33298" s="5"/>
      <c r="E33298" s="5"/>
    </row>
    <row r="33299" spans="2:5" x14ac:dyDescent="0.25">
      <c r="B33299" s="4"/>
      <c r="C33299" s="5"/>
      <c r="D33299" s="5"/>
      <c r="E33299" s="5"/>
    </row>
    <row r="33300" spans="2:5" x14ac:dyDescent="0.25">
      <c r="B33300" s="4"/>
      <c r="C33300" s="5"/>
      <c r="D33300" s="5"/>
      <c r="E33300" s="5"/>
    </row>
    <row r="33301" spans="2:5" x14ac:dyDescent="0.25">
      <c r="B33301" s="4"/>
      <c r="C33301" s="5"/>
      <c r="D33301" s="5"/>
      <c r="E33301" s="5"/>
    </row>
    <row r="33302" spans="2:5" x14ac:dyDescent="0.25">
      <c r="B33302" s="4"/>
      <c r="C33302" s="5"/>
      <c r="D33302" s="5"/>
      <c r="E33302" s="5"/>
    </row>
    <row r="33303" spans="2:5" x14ac:dyDescent="0.25">
      <c r="B33303" s="4"/>
      <c r="C33303" s="5"/>
      <c r="D33303" s="5"/>
      <c r="E33303" s="5"/>
    </row>
    <row r="33304" spans="2:5" x14ac:dyDescent="0.25">
      <c r="B33304" s="4"/>
      <c r="C33304" s="5"/>
      <c r="D33304" s="5"/>
      <c r="E33304" s="5"/>
    </row>
    <row r="33305" spans="2:5" x14ac:dyDescent="0.25">
      <c r="B33305" s="4"/>
      <c r="C33305" s="5"/>
      <c r="D33305" s="5"/>
      <c r="E33305" s="5"/>
    </row>
    <row r="33306" spans="2:5" x14ac:dyDescent="0.25">
      <c r="B33306" s="4"/>
      <c r="C33306" s="5"/>
      <c r="D33306" s="5"/>
      <c r="E33306" s="5"/>
    </row>
    <row r="33307" spans="2:5" x14ac:dyDescent="0.25">
      <c r="B33307" s="4"/>
      <c r="C33307" s="5"/>
      <c r="D33307" s="5"/>
      <c r="E33307" s="5"/>
    </row>
    <row r="33308" spans="2:5" x14ac:dyDescent="0.25">
      <c r="B33308" s="4"/>
      <c r="C33308" s="5"/>
      <c r="D33308" s="5"/>
      <c r="E33308" s="5"/>
    </row>
    <row r="33309" spans="2:5" x14ac:dyDescent="0.25">
      <c r="B33309" s="4"/>
      <c r="C33309" s="5"/>
      <c r="D33309" s="5"/>
      <c r="E33309" s="5"/>
    </row>
    <row r="33310" spans="2:5" x14ac:dyDescent="0.25">
      <c r="B33310" s="4"/>
      <c r="C33310" s="5"/>
      <c r="D33310" s="5"/>
      <c r="E33310" s="5"/>
    </row>
    <row r="33311" spans="2:5" x14ac:dyDescent="0.25">
      <c r="B33311" s="4"/>
      <c r="C33311" s="5"/>
      <c r="D33311" s="5"/>
      <c r="E33311" s="5"/>
    </row>
    <row r="33312" spans="2:5" x14ac:dyDescent="0.25">
      <c r="B33312" s="4"/>
      <c r="C33312" s="5"/>
      <c r="D33312" s="5"/>
      <c r="E33312" s="5"/>
    </row>
    <row r="33313" spans="2:5" x14ac:dyDescent="0.25">
      <c r="B33313" s="4"/>
      <c r="C33313" s="5"/>
      <c r="D33313" s="5"/>
      <c r="E33313" s="5"/>
    </row>
    <row r="33314" spans="2:5" x14ac:dyDescent="0.25">
      <c r="B33314" s="4"/>
      <c r="C33314" s="5"/>
      <c r="D33314" s="5"/>
      <c r="E33314" s="5"/>
    </row>
    <row r="33315" spans="2:5" x14ac:dyDescent="0.25">
      <c r="B33315" s="4"/>
      <c r="C33315" s="5"/>
      <c r="D33315" s="5"/>
      <c r="E33315" s="5"/>
    </row>
    <row r="33316" spans="2:5" x14ac:dyDescent="0.25">
      <c r="B33316" s="4"/>
      <c r="C33316" s="5"/>
      <c r="D33316" s="5"/>
      <c r="E33316" s="5"/>
    </row>
    <row r="33317" spans="2:5" x14ac:dyDescent="0.25">
      <c r="B33317" s="4"/>
      <c r="C33317" s="5"/>
      <c r="D33317" s="5"/>
      <c r="E33317" s="5"/>
    </row>
    <row r="33318" spans="2:5" x14ac:dyDescent="0.25">
      <c r="B33318" s="4"/>
      <c r="C33318" s="5"/>
      <c r="D33318" s="5"/>
      <c r="E33318" s="5"/>
    </row>
    <row r="33319" spans="2:5" x14ac:dyDescent="0.25">
      <c r="B33319" s="4"/>
      <c r="C33319" s="5"/>
      <c r="D33319" s="5"/>
      <c r="E33319" s="5"/>
    </row>
    <row r="33320" spans="2:5" x14ac:dyDescent="0.25">
      <c r="B33320" s="4"/>
      <c r="C33320" s="5"/>
      <c r="D33320" s="5"/>
      <c r="E33320" s="5"/>
    </row>
    <row r="33321" spans="2:5" x14ac:dyDescent="0.25">
      <c r="B33321" s="4"/>
      <c r="C33321" s="5"/>
      <c r="D33321" s="5"/>
      <c r="E33321" s="5"/>
    </row>
    <row r="33322" spans="2:5" x14ac:dyDescent="0.25">
      <c r="B33322" s="4"/>
      <c r="C33322" s="5"/>
      <c r="D33322" s="5"/>
      <c r="E33322" s="5"/>
    </row>
    <row r="33323" spans="2:5" x14ac:dyDescent="0.25">
      <c r="B33323" s="4"/>
      <c r="C33323" s="5"/>
      <c r="D33323" s="5"/>
      <c r="E33323" s="5"/>
    </row>
    <row r="33324" spans="2:5" x14ac:dyDescent="0.25">
      <c r="B33324" s="4"/>
      <c r="C33324" s="5"/>
      <c r="D33324" s="5"/>
      <c r="E33324" s="5"/>
    </row>
    <row r="33325" spans="2:5" x14ac:dyDescent="0.25">
      <c r="B33325" s="4"/>
      <c r="C33325" s="5"/>
      <c r="D33325" s="5"/>
      <c r="E33325" s="5"/>
    </row>
    <row r="33326" spans="2:5" x14ac:dyDescent="0.25">
      <c r="B33326" s="4"/>
      <c r="C33326" s="5"/>
      <c r="D33326" s="5"/>
      <c r="E33326" s="5"/>
    </row>
    <row r="33327" spans="2:5" x14ac:dyDescent="0.25">
      <c r="B33327" s="4"/>
      <c r="C33327" s="5"/>
      <c r="D33327" s="5"/>
      <c r="E33327" s="5"/>
    </row>
    <row r="33328" spans="2:5" x14ac:dyDescent="0.25">
      <c r="B33328" s="4"/>
      <c r="C33328" s="5"/>
      <c r="D33328" s="5"/>
      <c r="E33328" s="5"/>
    </row>
    <row r="33329" spans="2:5" x14ac:dyDescent="0.25">
      <c r="B33329" s="4"/>
      <c r="C33329" s="5"/>
      <c r="D33329" s="5"/>
      <c r="E33329" s="5"/>
    </row>
    <row r="33330" spans="2:5" x14ac:dyDescent="0.25">
      <c r="B33330" s="4"/>
      <c r="C33330" s="5"/>
      <c r="D33330" s="5"/>
      <c r="E33330" s="5"/>
    </row>
    <row r="33331" spans="2:5" x14ac:dyDescent="0.25">
      <c r="B33331" s="4"/>
      <c r="C33331" s="5"/>
      <c r="D33331" s="5"/>
      <c r="E33331" s="5"/>
    </row>
    <row r="33332" spans="2:5" x14ac:dyDescent="0.25">
      <c r="B33332" s="4"/>
      <c r="C33332" s="5"/>
      <c r="D33332" s="5"/>
      <c r="E33332" s="5"/>
    </row>
    <row r="33333" spans="2:5" x14ac:dyDescent="0.25">
      <c r="B33333" s="4"/>
      <c r="C33333" s="5"/>
      <c r="D33333" s="5"/>
      <c r="E33333" s="5"/>
    </row>
    <row r="33334" spans="2:5" x14ac:dyDescent="0.25">
      <c r="B33334" s="4"/>
      <c r="C33334" s="5"/>
      <c r="D33334" s="5"/>
      <c r="E33334" s="5"/>
    </row>
    <row r="33335" spans="2:5" x14ac:dyDescent="0.25">
      <c r="B33335" s="4"/>
      <c r="C33335" s="5"/>
      <c r="D33335" s="5"/>
      <c r="E33335" s="5"/>
    </row>
    <row r="33336" spans="2:5" x14ac:dyDescent="0.25">
      <c r="B33336" s="4"/>
      <c r="C33336" s="5"/>
      <c r="D33336" s="5"/>
      <c r="E33336" s="5"/>
    </row>
    <row r="33337" spans="2:5" x14ac:dyDescent="0.25">
      <c r="B33337" s="4"/>
      <c r="C33337" s="5"/>
      <c r="D33337" s="5"/>
      <c r="E33337" s="5"/>
    </row>
    <row r="33338" spans="2:5" x14ac:dyDescent="0.25">
      <c r="B33338" s="4"/>
      <c r="C33338" s="5"/>
      <c r="D33338" s="5"/>
      <c r="E33338" s="5"/>
    </row>
    <row r="33339" spans="2:5" x14ac:dyDescent="0.25">
      <c r="B33339" s="4"/>
      <c r="C33339" s="5"/>
      <c r="D33339" s="5"/>
      <c r="E33339" s="5"/>
    </row>
    <row r="33340" spans="2:5" x14ac:dyDescent="0.25">
      <c r="B33340" s="4"/>
      <c r="C33340" s="5"/>
      <c r="D33340" s="5"/>
      <c r="E33340" s="5"/>
    </row>
    <row r="33341" spans="2:5" x14ac:dyDescent="0.25">
      <c r="B33341" s="4"/>
      <c r="C33341" s="5"/>
      <c r="D33341" s="5"/>
      <c r="E33341" s="5"/>
    </row>
    <row r="33342" spans="2:5" x14ac:dyDescent="0.25">
      <c r="B33342" s="4"/>
      <c r="C33342" s="5"/>
      <c r="D33342" s="5"/>
      <c r="E33342" s="5"/>
    </row>
    <row r="33343" spans="2:5" x14ac:dyDescent="0.25">
      <c r="B33343" s="4"/>
      <c r="C33343" s="5"/>
      <c r="D33343" s="5"/>
      <c r="E33343" s="5"/>
    </row>
    <row r="33344" spans="2:5" x14ac:dyDescent="0.25">
      <c r="B33344" s="4"/>
      <c r="C33344" s="5"/>
      <c r="D33344" s="5"/>
      <c r="E33344" s="5"/>
    </row>
    <row r="33345" spans="2:5" x14ac:dyDescent="0.25">
      <c r="B33345" s="4"/>
      <c r="C33345" s="5"/>
      <c r="D33345" s="5"/>
      <c r="E33345" s="5"/>
    </row>
    <row r="33346" spans="2:5" x14ac:dyDescent="0.25">
      <c r="B33346" s="4"/>
      <c r="C33346" s="5"/>
      <c r="D33346" s="5"/>
      <c r="E33346" s="5"/>
    </row>
    <row r="33347" spans="2:5" x14ac:dyDescent="0.25">
      <c r="B33347" s="4"/>
      <c r="C33347" s="5"/>
      <c r="D33347" s="5"/>
      <c r="E33347" s="5"/>
    </row>
    <row r="33348" spans="2:5" x14ac:dyDescent="0.25">
      <c r="B33348" s="4"/>
      <c r="C33348" s="5"/>
      <c r="D33348" s="5"/>
      <c r="E33348" s="5"/>
    </row>
    <row r="33349" spans="2:5" x14ac:dyDescent="0.25">
      <c r="B33349" s="4"/>
      <c r="C33349" s="5"/>
      <c r="D33349" s="5"/>
      <c r="E33349" s="5"/>
    </row>
    <row r="33350" spans="2:5" x14ac:dyDescent="0.25">
      <c r="B33350" s="4"/>
      <c r="C33350" s="5"/>
      <c r="D33350" s="5"/>
      <c r="E33350" s="5"/>
    </row>
    <row r="33351" spans="2:5" x14ac:dyDescent="0.25">
      <c r="B33351" s="4"/>
      <c r="C33351" s="5"/>
      <c r="D33351" s="5"/>
      <c r="E33351" s="5"/>
    </row>
    <row r="33352" spans="2:5" x14ac:dyDescent="0.25">
      <c r="B33352" s="4"/>
      <c r="C33352" s="5"/>
      <c r="D33352" s="5"/>
      <c r="E33352" s="5"/>
    </row>
    <row r="33353" spans="2:5" x14ac:dyDescent="0.25">
      <c r="B33353" s="4"/>
      <c r="C33353" s="5"/>
      <c r="D33353" s="5"/>
      <c r="E33353" s="5"/>
    </row>
    <row r="33354" spans="2:5" x14ac:dyDescent="0.25">
      <c r="B33354" s="4"/>
      <c r="C33354" s="5"/>
      <c r="D33354" s="5"/>
      <c r="E33354" s="5"/>
    </row>
    <row r="33355" spans="2:5" x14ac:dyDescent="0.25">
      <c r="B33355" s="4"/>
      <c r="C33355" s="5"/>
      <c r="D33355" s="5"/>
      <c r="E33355" s="5"/>
    </row>
    <row r="33356" spans="2:5" x14ac:dyDescent="0.25">
      <c r="B33356" s="4"/>
      <c r="C33356" s="5"/>
      <c r="D33356" s="5"/>
      <c r="E33356" s="5"/>
    </row>
    <row r="33357" spans="2:5" x14ac:dyDescent="0.25">
      <c r="B33357" s="4"/>
      <c r="C33357" s="5"/>
      <c r="D33357" s="5"/>
      <c r="E33357" s="5"/>
    </row>
    <row r="33358" spans="2:5" x14ac:dyDescent="0.25">
      <c r="B33358" s="4"/>
      <c r="C33358" s="5"/>
      <c r="D33358" s="5"/>
      <c r="E33358" s="5"/>
    </row>
    <row r="33359" spans="2:5" x14ac:dyDescent="0.25">
      <c r="B33359" s="4"/>
      <c r="C33359" s="5"/>
      <c r="D33359" s="5"/>
      <c r="E33359" s="5"/>
    </row>
    <row r="33360" spans="2:5" x14ac:dyDescent="0.25">
      <c r="B33360" s="4"/>
      <c r="C33360" s="5"/>
      <c r="D33360" s="5"/>
      <c r="E33360" s="5"/>
    </row>
    <row r="33361" spans="2:5" x14ac:dyDescent="0.25">
      <c r="B33361" s="4"/>
      <c r="C33361" s="5"/>
      <c r="D33361" s="5"/>
      <c r="E33361" s="5"/>
    </row>
    <row r="33362" spans="2:5" x14ac:dyDescent="0.25">
      <c r="B33362" s="4"/>
      <c r="C33362" s="5"/>
      <c r="D33362" s="5"/>
      <c r="E33362" s="5"/>
    </row>
    <row r="33363" spans="2:5" x14ac:dyDescent="0.25">
      <c r="B33363" s="4"/>
      <c r="C33363" s="5"/>
      <c r="D33363" s="5"/>
      <c r="E33363" s="5"/>
    </row>
    <row r="33364" spans="2:5" x14ac:dyDescent="0.25">
      <c r="B33364" s="4"/>
      <c r="C33364" s="5"/>
      <c r="D33364" s="5"/>
      <c r="E33364" s="5"/>
    </row>
    <row r="33365" spans="2:5" x14ac:dyDescent="0.25">
      <c r="B33365" s="4"/>
      <c r="C33365" s="5"/>
      <c r="D33365" s="5"/>
      <c r="E33365" s="5"/>
    </row>
    <row r="33366" spans="2:5" x14ac:dyDescent="0.25">
      <c r="B33366" s="4"/>
      <c r="C33366" s="5"/>
      <c r="D33366" s="5"/>
      <c r="E33366" s="5"/>
    </row>
    <row r="33367" spans="2:5" x14ac:dyDescent="0.25">
      <c r="B33367" s="4"/>
      <c r="C33367" s="5"/>
      <c r="D33367" s="5"/>
      <c r="E33367" s="5"/>
    </row>
    <row r="33368" spans="2:5" x14ac:dyDescent="0.25">
      <c r="B33368" s="4"/>
      <c r="C33368" s="5"/>
      <c r="D33368" s="5"/>
      <c r="E33368" s="5"/>
    </row>
    <row r="33369" spans="2:5" x14ac:dyDescent="0.25">
      <c r="B33369" s="4"/>
      <c r="C33369" s="5"/>
      <c r="D33369" s="5"/>
      <c r="E33369" s="5"/>
    </row>
    <row r="33370" spans="2:5" x14ac:dyDescent="0.25">
      <c r="B33370" s="4"/>
      <c r="C33370" s="5"/>
      <c r="D33370" s="5"/>
      <c r="E33370" s="5"/>
    </row>
    <row r="33371" spans="2:5" x14ac:dyDescent="0.25">
      <c r="B33371" s="4"/>
      <c r="C33371" s="5"/>
      <c r="D33371" s="5"/>
      <c r="E33371" s="5"/>
    </row>
    <row r="33372" spans="2:5" x14ac:dyDescent="0.25">
      <c r="B33372" s="4"/>
      <c r="C33372" s="5"/>
      <c r="D33372" s="5"/>
      <c r="E33372" s="5"/>
    </row>
    <row r="33373" spans="2:5" x14ac:dyDescent="0.25">
      <c r="B33373" s="4"/>
      <c r="C33373" s="5"/>
      <c r="D33373" s="5"/>
      <c r="E33373" s="5"/>
    </row>
    <row r="33374" spans="2:5" x14ac:dyDescent="0.25">
      <c r="B33374" s="4"/>
      <c r="C33374" s="5"/>
      <c r="D33374" s="5"/>
      <c r="E33374" s="5"/>
    </row>
    <row r="33375" spans="2:5" x14ac:dyDescent="0.25">
      <c r="B33375" s="4"/>
      <c r="C33375" s="5"/>
      <c r="D33375" s="5"/>
      <c r="E33375" s="5"/>
    </row>
    <row r="33376" spans="2:5" x14ac:dyDescent="0.25">
      <c r="B33376" s="4"/>
      <c r="C33376" s="5"/>
      <c r="D33376" s="5"/>
      <c r="E33376" s="5"/>
    </row>
    <row r="33377" spans="2:5" x14ac:dyDescent="0.25">
      <c r="B33377" s="4"/>
      <c r="C33377" s="5"/>
      <c r="D33377" s="5"/>
      <c r="E33377" s="5"/>
    </row>
    <row r="33378" spans="2:5" x14ac:dyDescent="0.25">
      <c r="B33378" s="4"/>
      <c r="C33378" s="5"/>
      <c r="D33378" s="5"/>
      <c r="E33378" s="5"/>
    </row>
    <row r="33379" spans="2:5" x14ac:dyDescent="0.25">
      <c r="B33379" s="4"/>
      <c r="C33379" s="5"/>
      <c r="D33379" s="5"/>
      <c r="E33379" s="5"/>
    </row>
    <row r="33380" spans="2:5" x14ac:dyDescent="0.25">
      <c r="B33380" s="4"/>
      <c r="C33380" s="5"/>
      <c r="D33380" s="5"/>
      <c r="E33380" s="5"/>
    </row>
    <row r="33381" spans="2:5" x14ac:dyDescent="0.25">
      <c r="B33381" s="4"/>
      <c r="C33381" s="5"/>
      <c r="D33381" s="5"/>
      <c r="E33381" s="5"/>
    </row>
    <row r="33382" spans="2:5" x14ac:dyDescent="0.25">
      <c r="B33382" s="4"/>
      <c r="C33382" s="5"/>
      <c r="D33382" s="5"/>
      <c r="E33382" s="5"/>
    </row>
    <row r="33383" spans="2:5" x14ac:dyDescent="0.25">
      <c r="B33383" s="4"/>
      <c r="C33383" s="5"/>
      <c r="D33383" s="5"/>
      <c r="E33383" s="5"/>
    </row>
    <row r="33384" spans="2:5" x14ac:dyDescent="0.25">
      <c r="B33384" s="4"/>
      <c r="C33384" s="5"/>
      <c r="D33384" s="5"/>
      <c r="E33384" s="5"/>
    </row>
    <row r="33385" spans="2:5" x14ac:dyDescent="0.25">
      <c r="B33385" s="4"/>
      <c r="C33385" s="5"/>
      <c r="D33385" s="5"/>
      <c r="E33385" s="5"/>
    </row>
    <row r="33386" spans="2:5" x14ac:dyDescent="0.25">
      <c r="B33386" s="4"/>
      <c r="C33386" s="5"/>
      <c r="D33386" s="5"/>
      <c r="E33386" s="5"/>
    </row>
    <row r="33387" spans="2:5" x14ac:dyDescent="0.25">
      <c r="B33387" s="4"/>
      <c r="C33387" s="5"/>
      <c r="D33387" s="5"/>
      <c r="E33387" s="5"/>
    </row>
    <row r="33388" spans="2:5" x14ac:dyDescent="0.25">
      <c r="B33388" s="4"/>
      <c r="C33388" s="5"/>
      <c r="D33388" s="5"/>
      <c r="E33388" s="5"/>
    </row>
    <row r="33389" spans="2:5" x14ac:dyDescent="0.25">
      <c r="B33389" s="4"/>
      <c r="C33389" s="5"/>
      <c r="D33389" s="5"/>
      <c r="E33389" s="5"/>
    </row>
    <row r="33390" spans="2:5" x14ac:dyDescent="0.25">
      <c r="B33390" s="4"/>
      <c r="C33390" s="5"/>
      <c r="D33390" s="5"/>
      <c r="E33390" s="5"/>
    </row>
    <row r="33391" spans="2:5" x14ac:dyDescent="0.25">
      <c r="B33391" s="4"/>
      <c r="C33391" s="5"/>
      <c r="D33391" s="5"/>
      <c r="E33391" s="5"/>
    </row>
    <row r="33392" spans="2:5" x14ac:dyDescent="0.25">
      <c r="B33392" s="4"/>
      <c r="C33392" s="5"/>
      <c r="D33392" s="5"/>
      <c r="E33392" s="5"/>
    </row>
    <row r="33393" spans="2:5" x14ac:dyDescent="0.25">
      <c r="B33393" s="4"/>
      <c r="C33393" s="5"/>
      <c r="D33393" s="5"/>
      <c r="E33393" s="5"/>
    </row>
    <row r="33394" spans="2:5" x14ac:dyDescent="0.25">
      <c r="B33394" s="4"/>
      <c r="C33394" s="5"/>
      <c r="D33394" s="5"/>
      <c r="E33394" s="5"/>
    </row>
    <row r="33395" spans="2:5" x14ac:dyDescent="0.25">
      <c r="B33395" s="4"/>
      <c r="C33395" s="5"/>
      <c r="D33395" s="5"/>
      <c r="E33395" s="5"/>
    </row>
    <row r="33396" spans="2:5" x14ac:dyDescent="0.25">
      <c r="B33396" s="4"/>
      <c r="C33396" s="5"/>
      <c r="D33396" s="5"/>
      <c r="E33396" s="5"/>
    </row>
    <row r="33397" spans="2:5" x14ac:dyDescent="0.25">
      <c r="B33397" s="4"/>
      <c r="C33397" s="5"/>
      <c r="D33397" s="5"/>
      <c r="E33397" s="5"/>
    </row>
    <row r="33398" spans="2:5" x14ac:dyDescent="0.25">
      <c r="B33398" s="4"/>
      <c r="C33398" s="5"/>
      <c r="D33398" s="5"/>
      <c r="E33398" s="5"/>
    </row>
    <row r="33399" spans="2:5" x14ac:dyDescent="0.25">
      <c r="B33399" s="4"/>
      <c r="C33399" s="5"/>
      <c r="D33399" s="5"/>
      <c r="E33399" s="5"/>
    </row>
    <row r="33400" spans="2:5" x14ac:dyDescent="0.25">
      <c r="B33400" s="4"/>
      <c r="C33400" s="5"/>
      <c r="D33400" s="5"/>
      <c r="E33400" s="5"/>
    </row>
    <row r="33401" spans="2:5" x14ac:dyDescent="0.25">
      <c r="B33401" s="4"/>
      <c r="C33401" s="5"/>
      <c r="D33401" s="5"/>
      <c r="E33401" s="5"/>
    </row>
    <row r="33402" spans="2:5" x14ac:dyDescent="0.25">
      <c r="B33402" s="4"/>
      <c r="C33402" s="5"/>
      <c r="D33402" s="5"/>
      <c r="E33402" s="5"/>
    </row>
    <row r="33403" spans="2:5" x14ac:dyDescent="0.25">
      <c r="B33403" s="4"/>
      <c r="C33403" s="5"/>
      <c r="D33403" s="5"/>
      <c r="E33403" s="5"/>
    </row>
    <row r="33404" spans="2:5" x14ac:dyDescent="0.25">
      <c r="B33404" s="4"/>
      <c r="C33404" s="5"/>
      <c r="D33404" s="5"/>
      <c r="E33404" s="5"/>
    </row>
    <row r="33405" spans="2:5" x14ac:dyDescent="0.25">
      <c r="B33405" s="4"/>
      <c r="C33405" s="5"/>
      <c r="D33405" s="5"/>
      <c r="E33405" s="5"/>
    </row>
    <row r="33406" spans="2:5" x14ac:dyDescent="0.25">
      <c r="B33406" s="4"/>
      <c r="C33406" s="5"/>
      <c r="D33406" s="5"/>
      <c r="E33406" s="5"/>
    </row>
    <row r="33407" spans="2:5" x14ac:dyDescent="0.25">
      <c r="B33407" s="4"/>
      <c r="C33407" s="5"/>
      <c r="D33407" s="5"/>
      <c r="E33407" s="5"/>
    </row>
    <row r="33408" spans="2:5" x14ac:dyDescent="0.25">
      <c r="B33408" s="4"/>
      <c r="C33408" s="5"/>
      <c r="D33408" s="5"/>
      <c r="E33408" s="5"/>
    </row>
    <row r="33409" spans="2:5" x14ac:dyDescent="0.25">
      <c r="B33409" s="4"/>
      <c r="C33409" s="5"/>
      <c r="D33409" s="5"/>
      <c r="E33409" s="5"/>
    </row>
    <row r="33410" spans="2:5" x14ac:dyDescent="0.25">
      <c r="B33410" s="4"/>
      <c r="C33410" s="5"/>
      <c r="D33410" s="5"/>
      <c r="E33410" s="5"/>
    </row>
    <row r="33411" spans="2:5" x14ac:dyDescent="0.25">
      <c r="B33411" s="4"/>
      <c r="C33411" s="5"/>
      <c r="D33411" s="5"/>
      <c r="E33411" s="5"/>
    </row>
    <row r="33412" spans="2:5" x14ac:dyDescent="0.25">
      <c r="B33412" s="4"/>
      <c r="C33412" s="5"/>
      <c r="D33412" s="5"/>
      <c r="E33412" s="5"/>
    </row>
    <row r="33413" spans="2:5" x14ac:dyDescent="0.25">
      <c r="B33413" s="4"/>
      <c r="C33413" s="5"/>
      <c r="D33413" s="5"/>
      <c r="E33413" s="5"/>
    </row>
    <row r="33414" spans="2:5" x14ac:dyDescent="0.25">
      <c r="B33414" s="4"/>
      <c r="C33414" s="5"/>
      <c r="D33414" s="5"/>
      <c r="E33414" s="5"/>
    </row>
    <row r="33415" spans="2:5" x14ac:dyDescent="0.25">
      <c r="B33415" s="4"/>
      <c r="C33415" s="5"/>
      <c r="D33415" s="5"/>
      <c r="E33415" s="5"/>
    </row>
    <row r="33416" spans="2:5" x14ac:dyDescent="0.25">
      <c r="B33416" s="4"/>
      <c r="C33416" s="5"/>
      <c r="D33416" s="5"/>
      <c r="E33416" s="5"/>
    </row>
    <row r="33417" spans="2:5" x14ac:dyDescent="0.25">
      <c r="B33417" s="4"/>
      <c r="C33417" s="5"/>
      <c r="D33417" s="5"/>
      <c r="E33417" s="5"/>
    </row>
    <row r="33418" spans="2:5" x14ac:dyDescent="0.25">
      <c r="B33418" s="4"/>
      <c r="C33418" s="5"/>
      <c r="D33418" s="5"/>
      <c r="E33418" s="5"/>
    </row>
    <row r="33419" spans="2:5" x14ac:dyDescent="0.25">
      <c r="B33419" s="4"/>
      <c r="C33419" s="5"/>
      <c r="D33419" s="5"/>
      <c r="E33419" s="5"/>
    </row>
    <row r="33420" spans="2:5" x14ac:dyDescent="0.25">
      <c r="B33420" s="4"/>
      <c r="C33420" s="5"/>
      <c r="D33420" s="5"/>
      <c r="E33420" s="5"/>
    </row>
    <row r="33421" spans="2:5" x14ac:dyDescent="0.25">
      <c r="B33421" s="4"/>
      <c r="C33421" s="5"/>
      <c r="D33421" s="5"/>
      <c r="E33421" s="5"/>
    </row>
    <row r="33422" spans="2:5" x14ac:dyDescent="0.25">
      <c r="B33422" s="4"/>
      <c r="C33422" s="5"/>
      <c r="D33422" s="5"/>
      <c r="E33422" s="5"/>
    </row>
    <row r="33423" spans="2:5" x14ac:dyDescent="0.25">
      <c r="B33423" s="4"/>
      <c r="C33423" s="5"/>
      <c r="D33423" s="5"/>
      <c r="E33423" s="5"/>
    </row>
    <row r="33424" spans="2:5" x14ac:dyDescent="0.25">
      <c r="B33424" s="4"/>
      <c r="C33424" s="5"/>
      <c r="D33424" s="5"/>
      <c r="E33424" s="5"/>
    </row>
    <row r="33425" spans="2:5" x14ac:dyDescent="0.25">
      <c r="B33425" s="4"/>
      <c r="C33425" s="5"/>
      <c r="D33425" s="5"/>
      <c r="E33425" s="5"/>
    </row>
    <row r="33426" spans="2:5" x14ac:dyDescent="0.25">
      <c r="B33426" s="4"/>
      <c r="C33426" s="5"/>
      <c r="D33426" s="5"/>
      <c r="E33426" s="5"/>
    </row>
    <row r="33427" spans="2:5" x14ac:dyDescent="0.25">
      <c r="B33427" s="4"/>
      <c r="C33427" s="5"/>
      <c r="D33427" s="5"/>
      <c r="E33427" s="5"/>
    </row>
    <row r="33428" spans="2:5" x14ac:dyDescent="0.25">
      <c r="B33428" s="4"/>
      <c r="C33428" s="5"/>
      <c r="D33428" s="5"/>
      <c r="E33428" s="5"/>
    </row>
    <row r="33429" spans="2:5" x14ac:dyDescent="0.25">
      <c r="B33429" s="4"/>
      <c r="C33429" s="5"/>
      <c r="D33429" s="5"/>
      <c r="E33429" s="5"/>
    </row>
    <row r="33430" spans="2:5" x14ac:dyDescent="0.25">
      <c r="B33430" s="4"/>
      <c r="C33430" s="5"/>
      <c r="D33430" s="5"/>
      <c r="E33430" s="5"/>
    </row>
    <row r="33431" spans="2:5" x14ac:dyDescent="0.25">
      <c r="B33431" s="4"/>
      <c r="C33431" s="5"/>
      <c r="D33431" s="5"/>
      <c r="E33431" s="5"/>
    </row>
    <row r="33432" spans="2:5" x14ac:dyDescent="0.25">
      <c r="B33432" s="4"/>
      <c r="C33432" s="5"/>
      <c r="D33432" s="5"/>
      <c r="E33432" s="5"/>
    </row>
    <row r="33433" spans="2:5" x14ac:dyDescent="0.25">
      <c r="B33433" s="4"/>
      <c r="C33433" s="5"/>
      <c r="D33433" s="5"/>
      <c r="E33433" s="5"/>
    </row>
    <row r="33434" spans="2:5" x14ac:dyDescent="0.25">
      <c r="B33434" s="4"/>
      <c r="C33434" s="5"/>
      <c r="D33434" s="5"/>
      <c r="E33434" s="5"/>
    </row>
    <row r="33435" spans="2:5" x14ac:dyDescent="0.25">
      <c r="B33435" s="4"/>
      <c r="C33435" s="5"/>
      <c r="D33435" s="5"/>
      <c r="E33435" s="5"/>
    </row>
    <row r="33436" spans="2:5" x14ac:dyDescent="0.25">
      <c r="B33436" s="4"/>
      <c r="C33436" s="5"/>
      <c r="D33436" s="5"/>
      <c r="E33436" s="5"/>
    </row>
    <row r="33437" spans="2:5" x14ac:dyDescent="0.25">
      <c r="B33437" s="4"/>
      <c r="C33437" s="5"/>
      <c r="D33437" s="5"/>
      <c r="E33437" s="5"/>
    </row>
    <row r="33438" spans="2:5" x14ac:dyDescent="0.25">
      <c r="B33438" s="4"/>
      <c r="C33438" s="5"/>
      <c r="D33438" s="5"/>
      <c r="E33438" s="5"/>
    </row>
    <row r="33439" spans="2:5" x14ac:dyDescent="0.25">
      <c r="B33439" s="4"/>
      <c r="C33439" s="5"/>
      <c r="D33439" s="5"/>
      <c r="E33439" s="5"/>
    </row>
    <row r="33440" spans="2:5" x14ac:dyDescent="0.25">
      <c r="B33440" s="4"/>
      <c r="C33440" s="5"/>
      <c r="D33440" s="5"/>
      <c r="E33440" s="5"/>
    </row>
    <row r="33441" spans="2:5" x14ac:dyDescent="0.25">
      <c r="B33441" s="4"/>
      <c r="C33441" s="5"/>
      <c r="D33441" s="5"/>
      <c r="E33441" s="5"/>
    </row>
    <row r="33442" spans="2:5" x14ac:dyDescent="0.25">
      <c r="B33442" s="4"/>
      <c r="C33442" s="5"/>
      <c r="D33442" s="5"/>
      <c r="E33442" s="5"/>
    </row>
    <row r="33443" spans="2:5" x14ac:dyDescent="0.25">
      <c r="B33443" s="4"/>
      <c r="C33443" s="5"/>
      <c r="D33443" s="5"/>
      <c r="E33443" s="5"/>
    </row>
    <row r="33444" spans="2:5" x14ac:dyDescent="0.25">
      <c r="B33444" s="4"/>
      <c r="C33444" s="5"/>
      <c r="D33444" s="5"/>
      <c r="E33444" s="5"/>
    </row>
    <row r="33445" spans="2:5" x14ac:dyDescent="0.25">
      <c r="B33445" s="4"/>
      <c r="C33445" s="5"/>
      <c r="D33445" s="5"/>
      <c r="E33445" s="5"/>
    </row>
    <row r="33446" spans="2:5" x14ac:dyDescent="0.25">
      <c r="B33446" s="4"/>
      <c r="C33446" s="5"/>
      <c r="D33446" s="5"/>
      <c r="E33446" s="5"/>
    </row>
    <row r="33447" spans="2:5" x14ac:dyDescent="0.25">
      <c r="B33447" s="4"/>
      <c r="C33447" s="5"/>
      <c r="D33447" s="5"/>
      <c r="E33447" s="5"/>
    </row>
    <row r="33448" spans="2:5" x14ac:dyDescent="0.25">
      <c r="B33448" s="4"/>
      <c r="C33448" s="5"/>
      <c r="D33448" s="5"/>
      <c r="E33448" s="5"/>
    </row>
    <row r="33449" spans="2:5" x14ac:dyDescent="0.25">
      <c r="B33449" s="4"/>
      <c r="C33449" s="5"/>
      <c r="D33449" s="5"/>
      <c r="E33449" s="5"/>
    </row>
    <row r="33450" spans="2:5" x14ac:dyDescent="0.25">
      <c r="B33450" s="4"/>
      <c r="C33450" s="5"/>
      <c r="D33450" s="5"/>
      <c r="E33450" s="5"/>
    </row>
    <row r="33451" spans="2:5" x14ac:dyDescent="0.25">
      <c r="B33451" s="4"/>
      <c r="C33451" s="5"/>
      <c r="D33451" s="5"/>
      <c r="E33451" s="5"/>
    </row>
    <row r="33452" spans="2:5" x14ac:dyDescent="0.25">
      <c r="B33452" s="4"/>
      <c r="C33452" s="5"/>
      <c r="D33452" s="5"/>
      <c r="E33452" s="5"/>
    </row>
    <row r="33453" spans="2:5" x14ac:dyDescent="0.25">
      <c r="B33453" s="4"/>
      <c r="C33453" s="5"/>
      <c r="D33453" s="5"/>
      <c r="E33453" s="5"/>
    </row>
    <row r="33454" spans="2:5" x14ac:dyDescent="0.25">
      <c r="B33454" s="4"/>
      <c r="C33454" s="5"/>
      <c r="D33454" s="5"/>
      <c r="E33454" s="5"/>
    </row>
    <row r="33455" spans="2:5" x14ac:dyDescent="0.25">
      <c r="B33455" s="4"/>
      <c r="C33455" s="5"/>
      <c r="D33455" s="5"/>
      <c r="E33455" s="5"/>
    </row>
    <row r="33456" spans="2:5" x14ac:dyDescent="0.25">
      <c r="B33456" s="4"/>
      <c r="C33456" s="5"/>
      <c r="D33456" s="5"/>
      <c r="E33456" s="5"/>
    </row>
    <row r="33457" spans="2:5" x14ac:dyDescent="0.25">
      <c r="B33457" s="4"/>
      <c r="C33457" s="5"/>
      <c r="D33457" s="5"/>
      <c r="E33457" s="5"/>
    </row>
    <row r="33458" spans="2:5" x14ac:dyDescent="0.25">
      <c r="B33458" s="4"/>
      <c r="C33458" s="5"/>
      <c r="D33458" s="5"/>
      <c r="E33458" s="5"/>
    </row>
    <row r="33459" spans="2:5" x14ac:dyDescent="0.25">
      <c r="B33459" s="4"/>
      <c r="C33459" s="5"/>
      <c r="D33459" s="5"/>
      <c r="E33459" s="5"/>
    </row>
    <row r="33460" spans="2:5" x14ac:dyDescent="0.25">
      <c r="B33460" s="4"/>
      <c r="C33460" s="5"/>
      <c r="D33460" s="5"/>
      <c r="E33460" s="5"/>
    </row>
    <row r="33461" spans="2:5" x14ac:dyDescent="0.25">
      <c r="B33461" s="4"/>
      <c r="C33461" s="5"/>
      <c r="D33461" s="5"/>
      <c r="E33461" s="5"/>
    </row>
    <row r="33462" spans="2:5" x14ac:dyDescent="0.25">
      <c r="B33462" s="4"/>
      <c r="C33462" s="5"/>
      <c r="D33462" s="5"/>
      <c r="E33462" s="5"/>
    </row>
    <row r="33463" spans="2:5" x14ac:dyDescent="0.25">
      <c r="B33463" s="4"/>
      <c r="C33463" s="5"/>
      <c r="D33463" s="5"/>
      <c r="E33463" s="5"/>
    </row>
    <row r="33464" spans="2:5" x14ac:dyDescent="0.25">
      <c r="B33464" s="4"/>
      <c r="C33464" s="5"/>
      <c r="D33464" s="5"/>
      <c r="E33464" s="5"/>
    </row>
    <row r="33465" spans="2:5" x14ac:dyDescent="0.25">
      <c r="B33465" s="4"/>
      <c r="C33465" s="5"/>
      <c r="D33465" s="5"/>
      <c r="E33465" s="5"/>
    </row>
    <row r="33466" spans="2:5" x14ac:dyDescent="0.25">
      <c r="B33466" s="4"/>
      <c r="C33466" s="5"/>
      <c r="D33466" s="5"/>
      <c r="E33466" s="5"/>
    </row>
    <row r="33467" spans="2:5" x14ac:dyDescent="0.25">
      <c r="B33467" s="4"/>
      <c r="C33467" s="5"/>
      <c r="D33467" s="5"/>
      <c r="E33467" s="5"/>
    </row>
    <row r="33468" spans="2:5" x14ac:dyDescent="0.25">
      <c r="B33468" s="4"/>
      <c r="C33468" s="5"/>
      <c r="D33468" s="5"/>
      <c r="E33468" s="5"/>
    </row>
    <row r="33469" spans="2:5" x14ac:dyDescent="0.25">
      <c r="B33469" s="4"/>
      <c r="C33469" s="5"/>
      <c r="D33469" s="5"/>
      <c r="E33469" s="5"/>
    </row>
    <row r="33470" spans="2:5" x14ac:dyDescent="0.25">
      <c r="B33470" s="4"/>
      <c r="C33470" s="5"/>
      <c r="D33470" s="5"/>
      <c r="E33470" s="5"/>
    </row>
    <row r="33471" spans="2:5" x14ac:dyDescent="0.25">
      <c r="B33471" s="4"/>
      <c r="C33471" s="5"/>
      <c r="D33471" s="5"/>
      <c r="E33471" s="5"/>
    </row>
    <row r="33472" spans="2:5" x14ac:dyDescent="0.25">
      <c r="B33472" s="4"/>
      <c r="C33472" s="5"/>
      <c r="D33472" s="5"/>
      <c r="E33472" s="5"/>
    </row>
    <row r="33473" spans="2:5" x14ac:dyDescent="0.25">
      <c r="B33473" s="4"/>
      <c r="C33473" s="5"/>
      <c r="D33473" s="5"/>
      <c r="E33473" s="5"/>
    </row>
    <row r="33474" spans="2:5" x14ac:dyDescent="0.25">
      <c r="B33474" s="4"/>
      <c r="C33474" s="5"/>
      <c r="D33474" s="5"/>
      <c r="E33474" s="5"/>
    </row>
    <row r="33475" spans="2:5" x14ac:dyDescent="0.25">
      <c r="B33475" s="4"/>
      <c r="C33475" s="5"/>
      <c r="D33475" s="5"/>
      <c r="E33475" s="5"/>
    </row>
    <row r="33476" spans="2:5" x14ac:dyDescent="0.25">
      <c r="B33476" s="4"/>
      <c r="C33476" s="5"/>
      <c r="D33476" s="5"/>
      <c r="E33476" s="5"/>
    </row>
    <row r="33477" spans="2:5" x14ac:dyDescent="0.25">
      <c r="B33477" s="4"/>
      <c r="C33477" s="5"/>
      <c r="D33477" s="5"/>
      <c r="E33477" s="5"/>
    </row>
    <row r="33478" spans="2:5" x14ac:dyDescent="0.25">
      <c r="B33478" s="4"/>
      <c r="C33478" s="5"/>
      <c r="D33478" s="5"/>
      <c r="E33478" s="5"/>
    </row>
    <row r="33479" spans="2:5" x14ac:dyDescent="0.25">
      <c r="B33479" s="4"/>
      <c r="C33479" s="5"/>
      <c r="D33479" s="5"/>
      <c r="E33479" s="5"/>
    </row>
    <row r="33480" spans="2:5" x14ac:dyDescent="0.25">
      <c r="B33480" s="4"/>
      <c r="C33480" s="5"/>
      <c r="D33480" s="5"/>
      <c r="E33480" s="5"/>
    </row>
    <row r="33481" spans="2:5" x14ac:dyDescent="0.25">
      <c r="B33481" s="4"/>
      <c r="C33481" s="5"/>
      <c r="D33481" s="5"/>
      <c r="E33481" s="5"/>
    </row>
    <row r="33482" spans="2:5" x14ac:dyDescent="0.25">
      <c r="B33482" s="4"/>
      <c r="C33482" s="5"/>
      <c r="D33482" s="5"/>
      <c r="E33482" s="5"/>
    </row>
    <row r="33483" spans="2:5" x14ac:dyDescent="0.25">
      <c r="B33483" s="4"/>
      <c r="C33483" s="5"/>
      <c r="D33483" s="5"/>
      <c r="E33483" s="5"/>
    </row>
    <row r="33484" spans="2:5" x14ac:dyDescent="0.25">
      <c r="B33484" s="4"/>
      <c r="C33484" s="5"/>
      <c r="D33484" s="5"/>
      <c r="E33484" s="5"/>
    </row>
    <row r="33485" spans="2:5" x14ac:dyDescent="0.25">
      <c r="B33485" s="4"/>
      <c r="C33485" s="5"/>
      <c r="D33485" s="5"/>
      <c r="E33485" s="5"/>
    </row>
    <row r="33486" spans="2:5" x14ac:dyDescent="0.25">
      <c r="B33486" s="4"/>
      <c r="C33486" s="5"/>
      <c r="D33486" s="5"/>
      <c r="E33486" s="5"/>
    </row>
    <row r="33487" spans="2:5" x14ac:dyDescent="0.25">
      <c r="B33487" s="4"/>
      <c r="C33487" s="5"/>
      <c r="D33487" s="5"/>
      <c r="E33487" s="5"/>
    </row>
    <row r="33488" spans="2:5" x14ac:dyDescent="0.25">
      <c r="B33488" s="4"/>
      <c r="C33488" s="5"/>
      <c r="D33488" s="5"/>
      <c r="E33488" s="5"/>
    </row>
    <row r="33489" spans="2:5" x14ac:dyDescent="0.25">
      <c r="B33489" s="4"/>
      <c r="C33489" s="5"/>
      <c r="D33489" s="5"/>
      <c r="E33489" s="5"/>
    </row>
    <row r="33490" spans="2:5" x14ac:dyDescent="0.25">
      <c r="B33490" s="4"/>
      <c r="C33490" s="5"/>
      <c r="D33490" s="5"/>
      <c r="E33490" s="5"/>
    </row>
    <row r="33491" spans="2:5" x14ac:dyDescent="0.25">
      <c r="B33491" s="4"/>
      <c r="C33491" s="5"/>
      <c r="D33491" s="5"/>
      <c r="E33491" s="5"/>
    </row>
    <row r="33492" spans="2:5" x14ac:dyDescent="0.25">
      <c r="B33492" s="4"/>
      <c r="C33492" s="5"/>
      <c r="D33492" s="5"/>
      <c r="E33492" s="5"/>
    </row>
    <row r="33493" spans="2:5" x14ac:dyDescent="0.25">
      <c r="B33493" s="4"/>
      <c r="C33493" s="5"/>
      <c r="D33493" s="5"/>
      <c r="E33493" s="5"/>
    </row>
    <row r="33494" spans="2:5" x14ac:dyDescent="0.25">
      <c r="B33494" s="4"/>
      <c r="C33494" s="5"/>
      <c r="D33494" s="5"/>
      <c r="E33494" s="5"/>
    </row>
    <row r="33495" spans="2:5" x14ac:dyDescent="0.25">
      <c r="B33495" s="4"/>
      <c r="C33495" s="5"/>
      <c r="D33495" s="5"/>
      <c r="E33495" s="5"/>
    </row>
    <row r="33496" spans="2:5" x14ac:dyDescent="0.25">
      <c r="B33496" s="4"/>
      <c r="C33496" s="5"/>
      <c r="D33496" s="5"/>
      <c r="E33496" s="5"/>
    </row>
    <row r="33497" spans="2:5" x14ac:dyDescent="0.25">
      <c r="B33497" s="4"/>
      <c r="C33497" s="5"/>
      <c r="D33497" s="5"/>
      <c r="E33497" s="5"/>
    </row>
    <row r="33498" spans="2:5" x14ac:dyDescent="0.25">
      <c r="B33498" s="4"/>
      <c r="C33498" s="5"/>
      <c r="D33498" s="5"/>
      <c r="E33498" s="5"/>
    </row>
    <row r="33499" spans="2:5" x14ac:dyDescent="0.25">
      <c r="B33499" s="4"/>
      <c r="C33499" s="5"/>
      <c r="D33499" s="5"/>
      <c r="E33499" s="5"/>
    </row>
    <row r="33500" spans="2:5" x14ac:dyDescent="0.25">
      <c r="B33500" s="4"/>
      <c r="C33500" s="5"/>
      <c r="D33500" s="5"/>
      <c r="E33500" s="5"/>
    </row>
    <row r="33501" spans="2:5" x14ac:dyDescent="0.25">
      <c r="B33501" s="4"/>
      <c r="C33501" s="5"/>
      <c r="D33501" s="5"/>
      <c r="E33501" s="5"/>
    </row>
    <row r="33502" spans="2:5" x14ac:dyDescent="0.25">
      <c r="B33502" s="4"/>
      <c r="C33502" s="5"/>
      <c r="D33502" s="5"/>
      <c r="E33502" s="5"/>
    </row>
    <row r="33503" spans="2:5" x14ac:dyDescent="0.25">
      <c r="B33503" s="4"/>
      <c r="C33503" s="5"/>
      <c r="D33503" s="5"/>
      <c r="E33503" s="5"/>
    </row>
    <row r="33504" spans="2:5" x14ac:dyDescent="0.25">
      <c r="B33504" s="4"/>
      <c r="C33504" s="5"/>
      <c r="D33504" s="5"/>
      <c r="E33504" s="5"/>
    </row>
    <row r="33505" spans="2:5" x14ac:dyDescent="0.25">
      <c r="B33505" s="4"/>
      <c r="C33505" s="5"/>
      <c r="D33505" s="5"/>
      <c r="E33505" s="5"/>
    </row>
    <row r="33506" spans="2:5" x14ac:dyDescent="0.25">
      <c r="B33506" s="4"/>
      <c r="C33506" s="5"/>
      <c r="D33506" s="5"/>
      <c r="E33506" s="5"/>
    </row>
    <row r="33507" spans="2:5" x14ac:dyDescent="0.25">
      <c r="B33507" s="4"/>
      <c r="C33507" s="5"/>
      <c r="D33507" s="5"/>
      <c r="E33507" s="5"/>
    </row>
    <row r="33508" spans="2:5" x14ac:dyDescent="0.25">
      <c r="B33508" s="4"/>
      <c r="C33508" s="5"/>
      <c r="D33508" s="5"/>
      <c r="E33508" s="5"/>
    </row>
    <row r="33509" spans="2:5" x14ac:dyDescent="0.25">
      <c r="B33509" s="4"/>
      <c r="C33509" s="5"/>
      <c r="D33509" s="5"/>
      <c r="E33509" s="5"/>
    </row>
    <row r="33510" spans="2:5" x14ac:dyDescent="0.25">
      <c r="B33510" s="4"/>
      <c r="C33510" s="5"/>
      <c r="D33510" s="5"/>
      <c r="E33510" s="5"/>
    </row>
    <row r="33511" spans="2:5" x14ac:dyDescent="0.25">
      <c r="B33511" s="4"/>
      <c r="C33511" s="5"/>
      <c r="D33511" s="5"/>
      <c r="E33511" s="5"/>
    </row>
    <row r="33512" spans="2:5" x14ac:dyDescent="0.25">
      <c r="B33512" s="4"/>
      <c r="C33512" s="5"/>
      <c r="D33512" s="5"/>
      <c r="E33512" s="5"/>
    </row>
    <row r="33513" spans="2:5" x14ac:dyDescent="0.25">
      <c r="B33513" s="4"/>
      <c r="C33513" s="5"/>
      <c r="D33513" s="5"/>
      <c r="E33513" s="5"/>
    </row>
    <row r="33514" spans="2:5" x14ac:dyDescent="0.25">
      <c r="B33514" s="4"/>
      <c r="C33514" s="5"/>
      <c r="D33514" s="5"/>
      <c r="E33514" s="5"/>
    </row>
    <row r="33515" spans="2:5" x14ac:dyDescent="0.25">
      <c r="B33515" s="4"/>
      <c r="C33515" s="5"/>
      <c r="D33515" s="5"/>
      <c r="E33515" s="5"/>
    </row>
    <row r="33516" spans="2:5" x14ac:dyDescent="0.25">
      <c r="B33516" s="4"/>
      <c r="C33516" s="5"/>
      <c r="D33516" s="5"/>
      <c r="E33516" s="5"/>
    </row>
    <row r="33517" spans="2:5" x14ac:dyDescent="0.25">
      <c r="B33517" s="4"/>
      <c r="C33517" s="5"/>
      <c r="D33517" s="5"/>
      <c r="E33517" s="5"/>
    </row>
    <row r="33518" spans="2:5" x14ac:dyDescent="0.25">
      <c r="B33518" s="4"/>
      <c r="C33518" s="5"/>
      <c r="D33518" s="5"/>
      <c r="E33518" s="5"/>
    </row>
    <row r="33519" spans="2:5" x14ac:dyDescent="0.25">
      <c r="B33519" s="4"/>
      <c r="C33519" s="5"/>
      <c r="D33519" s="5"/>
      <c r="E33519" s="5"/>
    </row>
    <row r="33520" spans="2:5" x14ac:dyDescent="0.25">
      <c r="B33520" s="4"/>
      <c r="C33520" s="5"/>
      <c r="D33520" s="5"/>
      <c r="E33520" s="5"/>
    </row>
    <row r="33521" spans="2:5" x14ac:dyDescent="0.25">
      <c r="B33521" s="4"/>
      <c r="C33521" s="5"/>
      <c r="D33521" s="5"/>
      <c r="E33521" s="5"/>
    </row>
    <row r="33522" spans="2:5" x14ac:dyDescent="0.25">
      <c r="B33522" s="4"/>
      <c r="C33522" s="5"/>
      <c r="D33522" s="5"/>
      <c r="E33522" s="5"/>
    </row>
    <row r="33523" spans="2:5" x14ac:dyDescent="0.25">
      <c r="B33523" s="4"/>
      <c r="C33523" s="5"/>
      <c r="D33523" s="5"/>
      <c r="E33523" s="5"/>
    </row>
    <row r="33524" spans="2:5" x14ac:dyDescent="0.25">
      <c r="B33524" s="4"/>
      <c r="C33524" s="5"/>
      <c r="D33524" s="5"/>
      <c r="E33524" s="5"/>
    </row>
    <row r="33525" spans="2:5" x14ac:dyDescent="0.25">
      <c r="B33525" s="4"/>
      <c r="C33525" s="5"/>
      <c r="D33525" s="5"/>
      <c r="E33525" s="5"/>
    </row>
    <row r="33526" spans="2:5" x14ac:dyDescent="0.25">
      <c r="B33526" s="4"/>
      <c r="C33526" s="5"/>
      <c r="D33526" s="5"/>
      <c r="E33526" s="5"/>
    </row>
    <row r="33527" spans="2:5" x14ac:dyDescent="0.25">
      <c r="B33527" s="4"/>
      <c r="C33527" s="5"/>
      <c r="D33527" s="5"/>
      <c r="E33527" s="5"/>
    </row>
    <row r="33528" spans="2:5" x14ac:dyDescent="0.25">
      <c r="B33528" s="4"/>
      <c r="C33528" s="5"/>
      <c r="D33528" s="5"/>
      <c r="E33528" s="5"/>
    </row>
    <row r="33529" spans="2:5" x14ac:dyDescent="0.25">
      <c r="B33529" s="4"/>
      <c r="C33529" s="5"/>
      <c r="D33529" s="5"/>
      <c r="E33529" s="5"/>
    </row>
    <row r="33530" spans="2:5" x14ac:dyDescent="0.25">
      <c r="B33530" s="4"/>
      <c r="C33530" s="5"/>
      <c r="D33530" s="5"/>
      <c r="E33530" s="5"/>
    </row>
    <row r="33531" spans="2:5" x14ac:dyDescent="0.25">
      <c r="B33531" s="4"/>
      <c r="C33531" s="5"/>
      <c r="D33531" s="5"/>
      <c r="E33531" s="5"/>
    </row>
    <row r="33532" spans="2:5" x14ac:dyDescent="0.25">
      <c r="B33532" s="4"/>
      <c r="C33532" s="5"/>
      <c r="D33532" s="5"/>
      <c r="E33532" s="5"/>
    </row>
    <row r="33533" spans="2:5" x14ac:dyDescent="0.25">
      <c r="B33533" s="4"/>
      <c r="C33533" s="5"/>
      <c r="D33533" s="5"/>
      <c r="E33533" s="5"/>
    </row>
    <row r="33534" spans="2:5" x14ac:dyDescent="0.25">
      <c r="B33534" s="4"/>
      <c r="C33534" s="5"/>
      <c r="D33534" s="5"/>
      <c r="E33534" s="5"/>
    </row>
    <row r="33535" spans="2:5" x14ac:dyDescent="0.25">
      <c r="B33535" s="4"/>
      <c r="C33535" s="5"/>
      <c r="D33535" s="5"/>
      <c r="E33535" s="5"/>
    </row>
    <row r="33536" spans="2:5" x14ac:dyDescent="0.25">
      <c r="B33536" s="4"/>
      <c r="C33536" s="5"/>
      <c r="D33536" s="5"/>
      <c r="E33536" s="5"/>
    </row>
    <row r="33537" spans="2:5" x14ac:dyDescent="0.25">
      <c r="B33537" s="4"/>
      <c r="C33537" s="5"/>
      <c r="D33537" s="5"/>
      <c r="E33537" s="5"/>
    </row>
    <row r="33538" spans="2:5" x14ac:dyDescent="0.25">
      <c r="B33538" s="4"/>
      <c r="C33538" s="5"/>
      <c r="D33538" s="5"/>
      <c r="E33538" s="5"/>
    </row>
    <row r="33539" spans="2:5" x14ac:dyDescent="0.25">
      <c r="B33539" s="4"/>
      <c r="C33539" s="5"/>
      <c r="D33539" s="5"/>
      <c r="E33539" s="5"/>
    </row>
    <row r="33540" spans="2:5" x14ac:dyDescent="0.25">
      <c r="B33540" s="4"/>
      <c r="C33540" s="5"/>
      <c r="D33540" s="5"/>
      <c r="E33540" s="5"/>
    </row>
    <row r="33541" spans="2:5" x14ac:dyDescent="0.25">
      <c r="B33541" s="4"/>
      <c r="C33541" s="5"/>
      <c r="D33541" s="5"/>
      <c r="E33541" s="5"/>
    </row>
    <row r="33542" spans="2:5" x14ac:dyDescent="0.25">
      <c r="B33542" s="4"/>
      <c r="C33542" s="5"/>
      <c r="D33542" s="5"/>
      <c r="E33542" s="5"/>
    </row>
    <row r="33543" spans="2:5" x14ac:dyDescent="0.25">
      <c r="B33543" s="4"/>
      <c r="C33543" s="5"/>
      <c r="D33543" s="5"/>
      <c r="E33543" s="5"/>
    </row>
    <row r="33544" spans="2:5" x14ac:dyDescent="0.25">
      <c r="B33544" s="4"/>
      <c r="C33544" s="5"/>
      <c r="D33544" s="5"/>
      <c r="E33544" s="5"/>
    </row>
    <row r="33545" spans="2:5" x14ac:dyDescent="0.25">
      <c r="B33545" s="4"/>
      <c r="C33545" s="5"/>
      <c r="D33545" s="5"/>
      <c r="E33545" s="5"/>
    </row>
    <row r="33546" spans="2:5" x14ac:dyDescent="0.25">
      <c r="B33546" s="4"/>
      <c r="C33546" s="5"/>
      <c r="D33546" s="5"/>
      <c r="E33546" s="5"/>
    </row>
    <row r="33547" spans="2:5" x14ac:dyDescent="0.25">
      <c r="B33547" s="4"/>
      <c r="C33547" s="5"/>
      <c r="D33547" s="5"/>
      <c r="E33547" s="5"/>
    </row>
    <row r="33548" spans="2:5" x14ac:dyDescent="0.25">
      <c r="B33548" s="4"/>
      <c r="C33548" s="5"/>
      <c r="D33548" s="5"/>
      <c r="E33548" s="5"/>
    </row>
    <row r="33549" spans="2:5" x14ac:dyDescent="0.25">
      <c r="B33549" s="4"/>
      <c r="C33549" s="5"/>
      <c r="D33549" s="5"/>
      <c r="E33549" s="5"/>
    </row>
    <row r="33550" spans="2:5" x14ac:dyDescent="0.25">
      <c r="B33550" s="4"/>
      <c r="C33550" s="5"/>
      <c r="D33550" s="5"/>
      <c r="E33550" s="5"/>
    </row>
    <row r="33551" spans="2:5" x14ac:dyDescent="0.25">
      <c r="B33551" s="4"/>
      <c r="C33551" s="5"/>
      <c r="D33551" s="5"/>
      <c r="E33551" s="5"/>
    </row>
    <row r="33552" spans="2:5" x14ac:dyDescent="0.25">
      <c r="B33552" s="4"/>
      <c r="C33552" s="5"/>
      <c r="D33552" s="5"/>
      <c r="E33552" s="5"/>
    </row>
    <row r="33553" spans="2:5" x14ac:dyDescent="0.25">
      <c r="B33553" s="4"/>
      <c r="C33553" s="5"/>
      <c r="D33553" s="5"/>
      <c r="E33553" s="5"/>
    </row>
    <row r="33554" spans="2:5" x14ac:dyDescent="0.25">
      <c r="B33554" s="4"/>
      <c r="C33554" s="5"/>
      <c r="D33554" s="5"/>
      <c r="E33554" s="5"/>
    </row>
    <row r="33555" spans="2:5" x14ac:dyDescent="0.25">
      <c r="B33555" s="4"/>
      <c r="C33555" s="5"/>
      <c r="D33555" s="5"/>
      <c r="E33555" s="5"/>
    </row>
    <row r="33556" spans="2:5" x14ac:dyDescent="0.25">
      <c r="B33556" s="4"/>
      <c r="C33556" s="5"/>
      <c r="D33556" s="5"/>
      <c r="E33556" s="5"/>
    </row>
    <row r="33557" spans="2:5" x14ac:dyDescent="0.25">
      <c r="B33557" s="4"/>
      <c r="C33557" s="5"/>
      <c r="D33557" s="5"/>
      <c r="E33557" s="5"/>
    </row>
    <row r="33558" spans="2:5" x14ac:dyDescent="0.25">
      <c r="B33558" s="4"/>
      <c r="C33558" s="5"/>
      <c r="D33558" s="5"/>
      <c r="E33558" s="5"/>
    </row>
    <row r="33559" spans="2:5" x14ac:dyDescent="0.25">
      <c r="B33559" s="4"/>
      <c r="C33559" s="5"/>
      <c r="D33559" s="5"/>
      <c r="E33559" s="5"/>
    </row>
    <row r="33560" spans="2:5" x14ac:dyDescent="0.25">
      <c r="B33560" s="4"/>
      <c r="C33560" s="5"/>
      <c r="D33560" s="5"/>
      <c r="E33560" s="5"/>
    </row>
    <row r="33561" spans="2:5" x14ac:dyDescent="0.25">
      <c r="B33561" s="4"/>
      <c r="C33561" s="5"/>
      <c r="D33561" s="5"/>
      <c r="E33561" s="5"/>
    </row>
    <row r="33562" spans="2:5" x14ac:dyDescent="0.25">
      <c r="B33562" s="4"/>
      <c r="C33562" s="5"/>
      <c r="D33562" s="5"/>
      <c r="E33562" s="5"/>
    </row>
    <row r="33563" spans="2:5" x14ac:dyDescent="0.25">
      <c r="B33563" s="4"/>
      <c r="C33563" s="5"/>
      <c r="D33563" s="5"/>
      <c r="E33563" s="5"/>
    </row>
    <row r="33564" spans="2:5" x14ac:dyDescent="0.25">
      <c r="B33564" s="4"/>
      <c r="C33564" s="5"/>
      <c r="D33564" s="5"/>
      <c r="E33564" s="5"/>
    </row>
    <row r="33565" spans="2:5" x14ac:dyDescent="0.25">
      <c r="B33565" s="4"/>
      <c r="C33565" s="5"/>
      <c r="D33565" s="5"/>
      <c r="E33565" s="5"/>
    </row>
    <row r="33566" spans="2:5" x14ac:dyDescent="0.25">
      <c r="B33566" s="4"/>
      <c r="C33566" s="5"/>
      <c r="D33566" s="5"/>
      <c r="E33566" s="5"/>
    </row>
    <row r="33567" spans="2:5" x14ac:dyDescent="0.25">
      <c r="B33567" s="4"/>
      <c r="C33567" s="5"/>
      <c r="D33567" s="5"/>
      <c r="E33567" s="5"/>
    </row>
    <row r="33568" spans="2:5" x14ac:dyDescent="0.25">
      <c r="B33568" s="4"/>
      <c r="C33568" s="5"/>
      <c r="D33568" s="5"/>
      <c r="E33568" s="5"/>
    </row>
    <row r="33569" spans="2:5" x14ac:dyDescent="0.25">
      <c r="B33569" s="4"/>
      <c r="C33569" s="5"/>
      <c r="D33569" s="5"/>
      <c r="E33569" s="5"/>
    </row>
    <row r="33570" spans="2:5" x14ac:dyDescent="0.25">
      <c r="B33570" s="4"/>
      <c r="C33570" s="5"/>
      <c r="D33570" s="5"/>
      <c r="E33570" s="5"/>
    </row>
    <row r="33571" spans="2:5" x14ac:dyDescent="0.25">
      <c r="B33571" s="4"/>
      <c r="C33571" s="5"/>
      <c r="D33571" s="5"/>
      <c r="E33571" s="5"/>
    </row>
    <row r="33572" spans="2:5" x14ac:dyDescent="0.25">
      <c r="B33572" s="4"/>
      <c r="C33572" s="5"/>
      <c r="D33572" s="5"/>
      <c r="E33572" s="5"/>
    </row>
    <row r="33573" spans="2:5" x14ac:dyDescent="0.25">
      <c r="B33573" s="4"/>
      <c r="C33573" s="5"/>
      <c r="D33573" s="5"/>
      <c r="E33573" s="5"/>
    </row>
    <row r="33574" spans="2:5" x14ac:dyDescent="0.25">
      <c r="B33574" s="4"/>
      <c r="C33574" s="5"/>
      <c r="D33574" s="5"/>
      <c r="E33574" s="5"/>
    </row>
    <row r="33575" spans="2:5" x14ac:dyDescent="0.25">
      <c r="B33575" s="4"/>
      <c r="C33575" s="5"/>
      <c r="D33575" s="5"/>
      <c r="E33575" s="5"/>
    </row>
    <row r="33576" spans="2:5" x14ac:dyDescent="0.25">
      <c r="B33576" s="4"/>
      <c r="C33576" s="5"/>
      <c r="D33576" s="5"/>
      <c r="E33576" s="5"/>
    </row>
    <row r="33577" spans="2:5" x14ac:dyDescent="0.25">
      <c r="B33577" s="4"/>
      <c r="C33577" s="5"/>
      <c r="D33577" s="5"/>
      <c r="E33577" s="5"/>
    </row>
    <row r="33578" spans="2:5" x14ac:dyDescent="0.25">
      <c r="B33578" s="4"/>
      <c r="C33578" s="5"/>
      <c r="D33578" s="5"/>
      <c r="E33578" s="5"/>
    </row>
    <row r="33579" spans="2:5" x14ac:dyDescent="0.25">
      <c r="B33579" s="4"/>
      <c r="C33579" s="5"/>
      <c r="D33579" s="5"/>
      <c r="E33579" s="5"/>
    </row>
    <row r="33580" spans="2:5" x14ac:dyDescent="0.25">
      <c r="B33580" s="4"/>
      <c r="C33580" s="5"/>
      <c r="D33580" s="5"/>
      <c r="E33580" s="5"/>
    </row>
    <row r="33581" spans="2:5" x14ac:dyDescent="0.25">
      <c r="B33581" s="4"/>
      <c r="C33581" s="5"/>
      <c r="D33581" s="5"/>
      <c r="E33581" s="5"/>
    </row>
    <row r="33582" spans="2:5" x14ac:dyDescent="0.25">
      <c r="B33582" s="4"/>
      <c r="C33582" s="5"/>
      <c r="D33582" s="5"/>
      <c r="E33582" s="5"/>
    </row>
    <row r="33583" spans="2:5" x14ac:dyDescent="0.25">
      <c r="B33583" s="4"/>
      <c r="C33583" s="5"/>
      <c r="D33583" s="5"/>
      <c r="E33583" s="5"/>
    </row>
    <row r="33584" spans="2:5" x14ac:dyDescent="0.25">
      <c r="B33584" s="4"/>
      <c r="C33584" s="5"/>
      <c r="D33584" s="5"/>
      <c r="E33584" s="5"/>
    </row>
    <row r="33585" spans="2:5" x14ac:dyDescent="0.25">
      <c r="B33585" s="4"/>
      <c r="C33585" s="5"/>
      <c r="D33585" s="5"/>
      <c r="E33585" s="5"/>
    </row>
    <row r="33586" spans="2:5" x14ac:dyDescent="0.25">
      <c r="B33586" s="4"/>
      <c r="C33586" s="5"/>
      <c r="D33586" s="5"/>
      <c r="E33586" s="5"/>
    </row>
    <row r="33587" spans="2:5" x14ac:dyDescent="0.25">
      <c r="B33587" s="4"/>
      <c r="C33587" s="5"/>
      <c r="D33587" s="5"/>
      <c r="E33587" s="5"/>
    </row>
    <row r="33588" spans="2:5" x14ac:dyDescent="0.25">
      <c r="B33588" s="4"/>
      <c r="C33588" s="5"/>
      <c r="D33588" s="5"/>
      <c r="E33588" s="5"/>
    </row>
    <row r="33589" spans="2:5" x14ac:dyDescent="0.25">
      <c r="B33589" s="4"/>
      <c r="C33589" s="5"/>
      <c r="D33589" s="5"/>
      <c r="E33589" s="5"/>
    </row>
    <row r="33590" spans="2:5" x14ac:dyDescent="0.25">
      <c r="B33590" s="4"/>
      <c r="C33590" s="5"/>
      <c r="D33590" s="5"/>
      <c r="E33590" s="5"/>
    </row>
    <row r="33591" spans="2:5" x14ac:dyDescent="0.25">
      <c r="B33591" s="4"/>
      <c r="C33591" s="5"/>
      <c r="D33591" s="5"/>
      <c r="E33591" s="5"/>
    </row>
    <row r="33592" spans="2:5" x14ac:dyDescent="0.25">
      <c r="B33592" s="4"/>
      <c r="C33592" s="5"/>
      <c r="D33592" s="5"/>
      <c r="E33592" s="5"/>
    </row>
    <row r="33593" spans="2:5" x14ac:dyDescent="0.25">
      <c r="B33593" s="4"/>
      <c r="C33593" s="5"/>
      <c r="D33593" s="5"/>
      <c r="E33593" s="5"/>
    </row>
    <row r="33594" spans="2:5" x14ac:dyDescent="0.25">
      <c r="B33594" s="4"/>
      <c r="C33594" s="5"/>
      <c r="D33594" s="5"/>
      <c r="E33594" s="5"/>
    </row>
    <row r="33595" spans="2:5" x14ac:dyDescent="0.25">
      <c r="B33595" s="4"/>
      <c r="C33595" s="5"/>
      <c r="D33595" s="5"/>
      <c r="E33595" s="5"/>
    </row>
    <row r="33596" spans="2:5" x14ac:dyDescent="0.25">
      <c r="B33596" s="4"/>
      <c r="C33596" s="5"/>
      <c r="D33596" s="5"/>
      <c r="E33596" s="5"/>
    </row>
    <row r="33597" spans="2:5" x14ac:dyDescent="0.25">
      <c r="B33597" s="4"/>
      <c r="C33597" s="5"/>
      <c r="D33597" s="5"/>
      <c r="E33597" s="5"/>
    </row>
    <row r="33598" spans="2:5" x14ac:dyDescent="0.25">
      <c r="B33598" s="4"/>
      <c r="C33598" s="5"/>
      <c r="D33598" s="5"/>
      <c r="E33598" s="5"/>
    </row>
    <row r="33599" spans="2:5" x14ac:dyDescent="0.25">
      <c r="B33599" s="4"/>
      <c r="C33599" s="5"/>
      <c r="D33599" s="5"/>
      <c r="E33599" s="5"/>
    </row>
    <row r="33600" spans="2:5" x14ac:dyDescent="0.25">
      <c r="B33600" s="4"/>
      <c r="C33600" s="5"/>
      <c r="D33600" s="5"/>
      <c r="E33600" s="5"/>
    </row>
    <row r="33601" spans="2:5" x14ac:dyDescent="0.25">
      <c r="B33601" s="4"/>
      <c r="C33601" s="5"/>
      <c r="D33601" s="5"/>
      <c r="E33601" s="5"/>
    </row>
    <row r="33602" spans="2:5" x14ac:dyDescent="0.25">
      <c r="B33602" s="4"/>
      <c r="C33602" s="5"/>
      <c r="D33602" s="5"/>
      <c r="E33602" s="5"/>
    </row>
    <row r="33603" spans="2:5" x14ac:dyDescent="0.25">
      <c r="B33603" s="4"/>
      <c r="C33603" s="5"/>
      <c r="D33603" s="5"/>
      <c r="E33603" s="5"/>
    </row>
    <row r="33604" spans="2:5" x14ac:dyDescent="0.25">
      <c r="B33604" s="4"/>
      <c r="C33604" s="5"/>
      <c r="D33604" s="5"/>
      <c r="E33604" s="5"/>
    </row>
    <row r="33605" spans="2:5" x14ac:dyDescent="0.25">
      <c r="B33605" s="4"/>
      <c r="C33605" s="5"/>
      <c r="D33605" s="5"/>
      <c r="E33605" s="5"/>
    </row>
    <row r="33606" spans="2:5" x14ac:dyDescent="0.25">
      <c r="B33606" s="4"/>
      <c r="C33606" s="5"/>
      <c r="D33606" s="5"/>
      <c r="E33606" s="5"/>
    </row>
    <row r="33607" spans="2:5" x14ac:dyDescent="0.25">
      <c r="B33607" s="4"/>
      <c r="C33607" s="5"/>
      <c r="D33607" s="5"/>
      <c r="E33607" s="5"/>
    </row>
    <row r="33608" spans="2:5" x14ac:dyDescent="0.25">
      <c r="B33608" s="4"/>
      <c r="C33608" s="5"/>
      <c r="D33608" s="5"/>
      <c r="E33608" s="5"/>
    </row>
    <row r="33609" spans="2:5" x14ac:dyDescent="0.25">
      <c r="B33609" s="4"/>
      <c r="C33609" s="5"/>
      <c r="D33609" s="5"/>
      <c r="E33609" s="5"/>
    </row>
    <row r="33610" spans="2:5" x14ac:dyDescent="0.25">
      <c r="B33610" s="4"/>
      <c r="C33610" s="5"/>
      <c r="D33610" s="5"/>
      <c r="E33610" s="5"/>
    </row>
    <row r="33611" spans="2:5" x14ac:dyDescent="0.25">
      <c r="B33611" s="4"/>
      <c r="C33611" s="5"/>
      <c r="D33611" s="5"/>
      <c r="E33611" s="5"/>
    </row>
    <row r="33612" spans="2:5" x14ac:dyDescent="0.25">
      <c r="B33612" s="4"/>
      <c r="C33612" s="5"/>
      <c r="D33612" s="5"/>
      <c r="E33612" s="5"/>
    </row>
    <row r="33613" spans="2:5" x14ac:dyDescent="0.25">
      <c r="B33613" s="4"/>
      <c r="C33613" s="5"/>
      <c r="D33613" s="5"/>
      <c r="E33613" s="5"/>
    </row>
    <row r="33614" spans="2:5" x14ac:dyDescent="0.25">
      <c r="B33614" s="4"/>
      <c r="C33614" s="5"/>
      <c r="D33614" s="5"/>
      <c r="E33614" s="5"/>
    </row>
    <row r="33615" spans="2:5" x14ac:dyDescent="0.25">
      <c r="B33615" s="4"/>
      <c r="C33615" s="5"/>
      <c r="D33615" s="5"/>
      <c r="E33615" s="5"/>
    </row>
    <row r="33616" spans="2:5" x14ac:dyDescent="0.25">
      <c r="B33616" s="4"/>
      <c r="C33616" s="5"/>
      <c r="D33616" s="5"/>
      <c r="E33616" s="5"/>
    </row>
    <row r="33617" spans="2:5" x14ac:dyDescent="0.25">
      <c r="B33617" s="4"/>
      <c r="C33617" s="5"/>
      <c r="D33617" s="5"/>
      <c r="E33617" s="5"/>
    </row>
    <row r="33618" spans="2:5" x14ac:dyDescent="0.25">
      <c r="B33618" s="4"/>
      <c r="C33618" s="5"/>
      <c r="D33618" s="5"/>
      <c r="E33618" s="5"/>
    </row>
    <row r="33619" spans="2:5" x14ac:dyDescent="0.25">
      <c r="B33619" s="4"/>
      <c r="C33619" s="5"/>
      <c r="D33619" s="5"/>
      <c r="E33619" s="5"/>
    </row>
    <row r="33620" spans="2:5" x14ac:dyDescent="0.25">
      <c r="B33620" s="4"/>
      <c r="C33620" s="5"/>
      <c r="D33620" s="5"/>
      <c r="E33620" s="5"/>
    </row>
    <row r="33621" spans="2:5" x14ac:dyDescent="0.25">
      <c r="B33621" s="4"/>
      <c r="C33621" s="5"/>
      <c r="D33621" s="5"/>
      <c r="E33621" s="5"/>
    </row>
    <row r="33622" spans="2:5" x14ac:dyDescent="0.25">
      <c r="B33622" s="4"/>
      <c r="C33622" s="5"/>
      <c r="D33622" s="5"/>
      <c r="E33622" s="5"/>
    </row>
    <row r="33623" spans="2:5" x14ac:dyDescent="0.25">
      <c r="B33623" s="4"/>
      <c r="C33623" s="5"/>
      <c r="D33623" s="5"/>
      <c r="E33623" s="5"/>
    </row>
    <row r="33624" spans="2:5" x14ac:dyDescent="0.25">
      <c r="B33624" s="4"/>
      <c r="C33624" s="5"/>
      <c r="D33624" s="5"/>
      <c r="E33624" s="5"/>
    </row>
    <row r="33625" spans="2:5" x14ac:dyDescent="0.25">
      <c r="B33625" s="4"/>
      <c r="C33625" s="5"/>
      <c r="D33625" s="5"/>
      <c r="E33625" s="5"/>
    </row>
    <row r="33626" spans="2:5" x14ac:dyDescent="0.25">
      <c r="B33626" s="4"/>
      <c r="C33626" s="5"/>
      <c r="D33626" s="5"/>
      <c r="E33626" s="5"/>
    </row>
    <row r="33627" spans="2:5" x14ac:dyDescent="0.25">
      <c r="B33627" s="4"/>
      <c r="C33627" s="5"/>
      <c r="D33627" s="5"/>
      <c r="E33627" s="5"/>
    </row>
    <row r="33628" spans="2:5" x14ac:dyDescent="0.25">
      <c r="B33628" s="4"/>
      <c r="C33628" s="5"/>
      <c r="D33628" s="5"/>
      <c r="E33628" s="5"/>
    </row>
    <row r="33629" spans="2:5" x14ac:dyDescent="0.25">
      <c r="B33629" s="4"/>
      <c r="C33629" s="5"/>
      <c r="D33629" s="5"/>
      <c r="E33629" s="5"/>
    </row>
    <row r="33630" spans="2:5" x14ac:dyDescent="0.25">
      <c r="B33630" s="4"/>
      <c r="C33630" s="5"/>
      <c r="D33630" s="5"/>
      <c r="E33630" s="5"/>
    </row>
    <row r="33631" spans="2:5" x14ac:dyDescent="0.25">
      <c r="B33631" s="4"/>
      <c r="C33631" s="5"/>
      <c r="D33631" s="5"/>
      <c r="E33631" s="5"/>
    </row>
    <row r="33632" spans="2:5" x14ac:dyDescent="0.25">
      <c r="B33632" s="4"/>
      <c r="C33632" s="5"/>
      <c r="D33632" s="5"/>
      <c r="E33632" s="5"/>
    </row>
    <row r="33633" spans="2:5" x14ac:dyDescent="0.25">
      <c r="B33633" s="4"/>
      <c r="C33633" s="5"/>
      <c r="D33633" s="5"/>
      <c r="E33633" s="5"/>
    </row>
    <row r="33634" spans="2:5" x14ac:dyDescent="0.25">
      <c r="B33634" s="4"/>
      <c r="C33634" s="5"/>
      <c r="D33634" s="5"/>
      <c r="E33634" s="5"/>
    </row>
    <row r="33635" spans="2:5" x14ac:dyDescent="0.25">
      <c r="B33635" s="4"/>
      <c r="C33635" s="5"/>
      <c r="D33635" s="5"/>
      <c r="E33635" s="5"/>
    </row>
    <row r="33636" spans="2:5" x14ac:dyDescent="0.25">
      <c r="B33636" s="4"/>
      <c r="C33636" s="5"/>
      <c r="D33636" s="5"/>
      <c r="E33636" s="5"/>
    </row>
    <row r="33637" spans="2:5" x14ac:dyDescent="0.25">
      <c r="B33637" s="4"/>
      <c r="C33637" s="5"/>
      <c r="D33637" s="5"/>
      <c r="E33637" s="5"/>
    </row>
    <row r="33638" spans="2:5" x14ac:dyDescent="0.25">
      <c r="B33638" s="4"/>
      <c r="C33638" s="5"/>
      <c r="D33638" s="5"/>
      <c r="E33638" s="5"/>
    </row>
    <row r="33639" spans="2:5" x14ac:dyDescent="0.25">
      <c r="B33639" s="4"/>
      <c r="C33639" s="5"/>
      <c r="D33639" s="5"/>
      <c r="E33639" s="5"/>
    </row>
    <row r="33640" spans="2:5" x14ac:dyDescent="0.25">
      <c r="B33640" s="4"/>
      <c r="C33640" s="5"/>
      <c r="D33640" s="5"/>
      <c r="E33640" s="5"/>
    </row>
    <row r="33641" spans="2:5" x14ac:dyDescent="0.25">
      <c r="B33641" s="4"/>
      <c r="C33641" s="5"/>
      <c r="D33641" s="5"/>
      <c r="E33641" s="5"/>
    </row>
    <row r="33642" spans="2:5" x14ac:dyDescent="0.25">
      <c r="B33642" s="4"/>
      <c r="C33642" s="5"/>
      <c r="D33642" s="5"/>
      <c r="E33642" s="5"/>
    </row>
    <row r="33643" spans="2:5" x14ac:dyDescent="0.25">
      <c r="B33643" s="4"/>
      <c r="C33643" s="5"/>
      <c r="D33643" s="5"/>
      <c r="E33643" s="5"/>
    </row>
    <row r="33644" spans="2:5" x14ac:dyDescent="0.25">
      <c r="B33644" s="4"/>
      <c r="C33644" s="5"/>
      <c r="D33644" s="5"/>
      <c r="E33644" s="5"/>
    </row>
    <row r="33645" spans="2:5" x14ac:dyDescent="0.25">
      <c r="B33645" s="4"/>
      <c r="C33645" s="5"/>
      <c r="D33645" s="5"/>
      <c r="E33645" s="5"/>
    </row>
    <row r="33646" spans="2:5" x14ac:dyDescent="0.25">
      <c r="B33646" s="4"/>
      <c r="C33646" s="5"/>
      <c r="D33646" s="5"/>
      <c r="E33646" s="5"/>
    </row>
    <row r="33647" spans="2:5" x14ac:dyDescent="0.25">
      <c r="B33647" s="4"/>
      <c r="C33647" s="5"/>
      <c r="D33647" s="5"/>
      <c r="E33647" s="5"/>
    </row>
    <row r="33648" spans="2:5" x14ac:dyDescent="0.25">
      <c r="B33648" s="4"/>
      <c r="C33648" s="5"/>
      <c r="D33648" s="5"/>
      <c r="E33648" s="5"/>
    </row>
    <row r="33649" spans="2:5" x14ac:dyDescent="0.25">
      <c r="B33649" s="4"/>
      <c r="C33649" s="5"/>
      <c r="D33649" s="5"/>
      <c r="E33649" s="5"/>
    </row>
    <row r="33650" spans="2:5" x14ac:dyDescent="0.25">
      <c r="B33650" s="4"/>
      <c r="C33650" s="5"/>
      <c r="D33650" s="5"/>
      <c r="E33650" s="5"/>
    </row>
    <row r="33651" spans="2:5" x14ac:dyDescent="0.25">
      <c r="B33651" s="4"/>
      <c r="C33651" s="5"/>
      <c r="D33651" s="5"/>
      <c r="E33651" s="5"/>
    </row>
    <row r="33652" spans="2:5" x14ac:dyDescent="0.25">
      <c r="B33652" s="4"/>
      <c r="C33652" s="5"/>
      <c r="D33652" s="5"/>
      <c r="E33652" s="5"/>
    </row>
    <row r="33653" spans="2:5" x14ac:dyDescent="0.25">
      <c r="B33653" s="4"/>
      <c r="C33653" s="5"/>
      <c r="D33653" s="5"/>
      <c r="E33653" s="5"/>
    </row>
    <row r="33654" spans="2:5" x14ac:dyDescent="0.25">
      <c r="B33654" s="4"/>
      <c r="C33654" s="5"/>
      <c r="D33654" s="5"/>
      <c r="E33654" s="5"/>
    </row>
    <row r="33655" spans="2:5" x14ac:dyDescent="0.25">
      <c r="B33655" s="4"/>
      <c r="C33655" s="5"/>
      <c r="D33655" s="5"/>
      <c r="E33655" s="5"/>
    </row>
    <row r="33656" spans="2:5" x14ac:dyDescent="0.25">
      <c r="B33656" s="4"/>
      <c r="C33656" s="5"/>
      <c r="D33656" s="5"/>
      <c r="E33656" s="5"/>
    </row>
    <row r="33657" spans="2:5" x14ac:dyDescent="0.25">
      <c r="B33657" s="4"/>
      <c r="C33657" s="5"/>
      <c r="D33657" s="5"/>
      <c r="E33657" s="5"/>
    </row>
    <row r="33658" spans="2:5" x14ac:dyDescent="0.25">
      <c r="B33658" s="4"/>
      <c r="C33658" s="5"/>
      <c r="D33658" s="5"/>
      <c r="E33658" s="5"/>
    </row>
    <row r="33659" spans="2:5" x14ac:dyDescent="0.25">
      <c r="B33659" s="4"/>
      <c r="C33659" s="5"/>
      <c r="D33659" s="5"/>
      <c r="E33659" s="5"/>
    </row>
    <row r="33660" spans="2:5" x14ac:dyDescent="0.25">
      <c r="B33660" s="4"/>
      <c r="C33660" s="5"/>
      <c r="D33660" s="5"/>
      <c r="E33660" s="5"/>
    </row>
    <row r="33661" spans="2:5" x14ac:dyDescent="0.25">
      <c r="B33661" s="4"/>
      <c r="C33661" s="5"/>
      <c r="D33661" s="5"/>
      <c r="E33661" s="5"/>
    </row>
    <row r="33662" spans="2:5" x14ac:dyDescent="0.25">
      <c r="B33662" s="4"/>
      <c r="C33662" s="5"/>
      <c r="D33662" s="5"/>
      <c r="E33662" s="5"/>
    </row>
    <row r="33663" spans="2:5" x14ac:dyDescent="0.25">
      <c r="B33663" s="4"/>
      <c r="C33663" s="5"/>
      <c r="D33663" s="5"/>
      <c r="E33663" s="5"/>
    </row>
    <row r="33664" spans="2:5" x14ac:dyDescent="0.25">
      <c r="B33664" s="4"/>
      <c r="C33664" s="5"/>
      <c r="D33664" s="5"/>
      <c r="E33664" s="5"/>
    </row>
    <row r="33665" spans="2:5" x14ac:dyDescent="0.25">
      <c r="B33665" s="4"/>
      <c r="C33665" s="5"/>
      <c r="D33665" s="5"/>
      <c r="E33665" s="5"/>
    </row>
    <row r="33666" spans="2:5" x14ac:dyDescent="0.25">
      <c r="B33666" s="4"/>
      <c r="C33666" s="5"/>
      <c r="D33666" s="5"/>
      <c r="E33666" s="5"/>
    </row>
    <row r="33667" spans="2:5" x14ac:dyDescent="0.25">
      <c r="B33667" s="4"/>
      <c r="C33667" s="5"/>
      <c r="D33667" s="5"/>
      <c r="E33667" s="5"/>
    </row>
    <row r="33668" spans="2:5" x14ac:dyDescent="0.25">
      <c r="B33668" s="4"/>
      <c r="C33668" s="5"/>
      <c r="D33668" s="5"/>
      <c r="E33668" s="5"/>
    </row>
    <row r="33669" spans="2:5" x14ac:dyDescent="0.25">
      <c r="B33669" s="4"/>
      <c r="C33669" s="5"/>
      <c r="D33669" s="5"/>
      <c r="E33669" s="5"/>
    </row>
    <row r="33670" spans="2:5" x14ac:dyDescent="0.25">
      <c r="B33670" s="4"/>
      <c r="C33670" s="5"/>
      <c r="D33670" s="5"/>
      <c r="E33670" s="5"/>
    </row>
    <row r="33671" spans="2:5" x14ac:dyDescent="0.25">
      <c r="B33671" s="4"/>
      <c r="C33671" s="5"/>
      <c r="D33671" s="5"/>
      <c r="E33671" s="5"/>
    </row>
    <row r="33672" spans="2:5" x14ac:dyDescent="0.25">
      <c r="B33672" s="4"/>
      <c r="C33672" s="5"/>
      <c r="D33672" s="5"/>
      <c r="E33672" s="5"/>
    </row>
    <row r="33673" spans="2:5" x14ac:dyDescent="0.25">
      <c r="B33673" s="4"/>
      <c r="C33673" s="5"/>
      <c r="D33673" s="5"/>
      <c r="E33673" s="5"/>
    </row>
    <row r="33674" spans="2:5" x14ac:dyDescent="0.25">
      <c r="B33674" s="4"/>
      <c r="C33674" s="5"/>
      <c r="D33674" s="5"/>
      <c r="E33674" s="5"/>
    </row>
    <row r="33675" spans="2:5" x14ac:dyDescent="0.25">
      <c r="B33675" s="4"/>
      <c r="C33675" s="5"/>
      <c r="D33675" s="5"/>
      <c r="E33675" s="5"/>
    </row>
    <row r="33676" spans="2:5" x14ac:dyDescent="0.25">
      <c r="B33676" s="4"/>
      <c r="C33676" s="5"/>
      <c r="D33676" s="5"/>
      <c r="E33676" s="5"/>
    </row>
    <row r="33677" spans="2:5" x14ac:dyDescent="0.25">
      <c r="B33677" s="4"/>
      <c r="C33677" s="5"/>
      <c r="D33677" s="5"/>
      <c r="E33677" s="5"/>
    </row>
    <row r="33678" spans="2:5" x14ac:dyDescent="0.25">
      <c r="B33678" s="4"/>
      <c r="C33678" s="5"/>
      <c r="D33678" s="5"/>
      <c r="E33678" s="5"/>
    </row>
    <row r="33679" spans="2:5" x14ac:dyDescent="0.25">
      <c r="B33679" s="4"/>
      <c r="C33679" s="5"/>
      <c r="D33679" s="5"/>
      <c r="E33679" s="5"/>
    </row>
    <row r="33680" spans="2:5" x14ac:dyDescent="0.25">
      <c r="B33680" s="4"/>
      <c r="C33680" s="5"/>
      <c r="D33680" s="5"/>
      <c r="E33680" s="5"/>
    </row>
    <row r="33681" spans="2:5" x14ac:dyDescent="0.25">
      <c r="B33681" s="4"/>
      <c r="C33681" s="5"/>
      <c r="D33681" s="5"/>
      <c r="E33681" s="5"/>
    </row>
    <row r="33682" spans="2:5" x14ac:dyDescent="0.25">
      <c r="B33682" s="4"/>
      <c r="C33682" s="5"/>
      <c r="D33682" s="5"/>
      <c r="E33682" s="5"/>
    </row>
    <row r="33683" spans="2:5" x14ac:dyDescent="0.25">
      <c r="B33683" s="4"/>
      <c r="C33683" s="5"/>
      <c r="D33683" s="5"/>
      <c r="E33683" s="5"/>
    </row>
    <row r="33684" spans="2:5" x14ac:dyDescent="0.25">
      <c r="B33684" s="4"/>
      <c r="C33684" s="5"/>
      <c r="D33684" s="5"/>
      <c r="E33684" s="5"/>
    </row>
    <row r="33685" spans="2:5" x14ac:dyDescent="0.25">
      <c r="B33685" s="4"/>
      <c r="C33685" s="5"/>
      <c r="D33685" s="5"/>
      <c r="E33685" s="5"/>
    </row>
    <row r="33686" spans="2:5" x14ac:dyDescent="0.25">
      <c r="B33686" s="4"/>
      <c r="C33686" s="5"/>
      <c r="D33686" s="5"/>
      <c r="E33686" s="5"/>
    </row>
    <row r="33687" spans="2:5" x14ac:dyDescent="0.25">
      <c r="B33687" s="4"/>
      <c r="C33687" s="5"/>
      <c r="D33687" s="5"/>
      <c r="E33687" s="5"/>
    </row>
    <row r="33688" spans="2:5" x14ac:dyDescent="0.25">
      <c r="B33688" s="4"/>
      <c r="C33688" s="5"/>
      <c r="D33688" s="5"/>
      <c r="E33688" s="5"/>
    </row>
    <row r="33689" spans="2:5" x14ac:dyDescent="0.25">
      <c r="B33689" s="4"/>
      <c r="C33689" s="5"/>
      <c r="D33689" s="5"/>
      <c r="E33689" s="5"/>
    </row>
    <row r="33690" spans="2:5" x14ac:dyDescent="0.25">
      <c r="B33690" s="4"/>
      <c r="C33690" s="5"/>
      <c r="D33690" s="5"/>
      <c r="E33690" s="5"/>
    </row>
    <row r="33691" spans="2:5" x14ac:dyDescent="0.25">
      <c r="B33691" s="4"/>
      <c r="C33691" s="5"/>
      <c r="D33691" s="5"/>
      <c r="E33691" s="5"/>
    </row>
    <row r="33692" spans="2:5" x14ac:dyDescent="0.25">
      <c r="B33692" s="4"/>
      <c r="C33692" s="5"/>
      <c r="D33692" s="5"/>
      <c r="E33692" s="5"/>
    </row>
    <row r="33693" spans="2:5" x14ac:dyDescent="0.25">
      <c r="B33693" s="4"/>
      <c r="C33693" s="5"/>
      <c r="D33693" s="5"/>
      <c r="E33693" s="5"/>
    </row>
    <row r="33694" spans="2:5" x14ac:dyDescent="0.25">
      <c r="B33694" s="4"/>
      <c r="C33694" s="5"/>
      <c r="D33694" s="5"/>
      <c r="E33694" s="5"/>
    </row>
    <row r="33695" spans="2:5" x14ac:dyDescent="0.25">
      <c r="B33695" s="4"/>
      <c r="C33695" s="5"/>
      <c r="D33695" s="5"/>
      <c r="E33695" s="5"/>
    </row>
    <row r="33696" spans="2:5" x14ac:dyDescent="0.25">
      <c r="B33696" s="4"/>
      <c r="C33696" s="5"/>
      <c r="D33696" s="5"/>
      <c r="E33696" s="5"/>
    </row>
    <row r="33697" spans="2:5" x14ac:dyDescent="0.25">
      <c r="B33697" s="4"/>
      <c r="C33697" s="5"/>
      <c r="D33697" s="5"/>
      <c r="E33697" s="5"/>
    </row>
    <row r="33698" spans="2:5" x14ac:dyDescent="0.25">
      <c r="B33698" s="4"/>
      <c r="C33698" s="5"/>
      <c r="D33698" s="5"/>
      <c r="E33698" s="5"/>
    </row>
    <row r="33699" spans="2:5" x14ac:dyDescent="0.25">
      <c r="B33699" s="4"/>
      <c r="C33699" s="5"/>
      <c r="D33699" s="5"/>
      <c r="E33699" s="5"/>
    </row>
    <row r="33700" spans="2:5" x14ac:dyDescent="0.25">
      <c r="B33700" s="4"/>
      <c r="C33700" s="5"/>
      <c r="D33700" s="5"/>
      <c r="E33700" s="5"/>
    </row>
    <row r="33701" spans="2:5" x14ac:dyDescent="0.25">
      <c r="B33701" s="4"/>
      <c r="C33701" s="5"/>
      <c r="D33701" s="5"/>
      <c r="E33701" s="5"/>
    </row>
    <row r="33702" spans="2:5" x14ac:dyDescent="0.25">
      <c r="B33702" s="4"/>
      <c r="C33702" s="5"/>
      <c r="D33702" s="5"/>
      <c r="E33702" s="5"/>
    </row>
    <row r="33703" spans="2:5" x14ac:dyDescent="0.25">
      <c r="B33703" s="4"/>
      <c r="C33703" s="5"/>
      <c r="D33703" s="5"/>
      <c r="E33703" s="5"/>
    </row>
    <row r="33704" spans="2:5" x14ac:dyDescent="0.25">
      <c r="B33704" s="4"/>
      <c r="C33704" s="5"/>
      <c r="D33704" s="5"/>
      <c r="E33704" s="5"/>
    </row>
    <row r="33705" spans="2:5" x14ac:dyDescent="0.25">
      <c r="B33705" s="4"/>
      <c r="C33705" s="5"/>
      <c r="D33705" s="5"/>
      <c r="E33705" s="5"/>
    </row>
    <row r="33706" spans="2:5" x14ac:dyDescent="0.25">
      <c r="B33706" s="4"/>
      <c r="C33706" s="5"/>
      <c r="D33706" s="5"/>
      <c r="E33706" s="5"/>
    </row>
    <row r="33707" spans="2:5" x14ac:dyDescent="0.25">
      <c r="B33707" s="4"/>
      <c r="C33707" s="5"/>
      <c r="D33707" s="5"/>
      <c r="E33707" s="5"/>
    </row>
    <row r="33708" spans="2:5" x14ac:dyDescent="0.25">
      <c r="B33708" s="4"/>
      <c r="C33708" s="5"/>
      <c r="D33708" s="5"/>
      <c r="E33708" s="5"/>
    </row>
    <row r="33709" spans="2:5" x14ac:dyDescent="0.25">
      <c r="B33709" s="4"/>
      <c r="C33709" s="5"/>
      <c r="D33709" s="5"/>
      <c r="E33709" s="5"/>
    </row>
    <row r="33710" spans="2:5" x14ac:dyDescent="0.25">
      <c r="B33710" s="4"/>
      <c r="C33710" s="5"/>
      <c r="D33710" s="5"/>
      <c r="E33710" s="5"/>
    </row>
    <row r="33711" spans="2:5" x14ac:dyDescent="0.25">
      <c r="B33711" s="4"/>
      <c r="C33711" s="5"/>
      <c r="D33711" s="5"/>
      <c r="E33711" s="5"/>
    </row>
    <row r="33712" spans="2:5" x14ac:dyDescent="0.25">
      <c r="B33712" s="4"/>
      <c r="C33712" s="5"/>
      <c r="D33712" s="5"/>
      <c r="E33712" s="5"/>
    </row>
    <row r="33713" spans="2:5" x14ac:dyDescent="0.25">
      <c r="B33713" s="4"/>
      <c r="C33713" s="5"/>
      <c r="D33713" s="5"/>
      <c r="E33713" s="5"/>
    </row>
    <row r="33714" spans="2:5" x14ac:dyDescent="0.25">
      <c r="B33714" s="4"/>
      <c r="C33714" s="5"/>
      <c r="D33714" s="5"/>
      <c r="E33714" s="5"/>
    </row>
    <row r="33715" spans="2:5" x14ac:dyDescent="0.25">
      <c r="B33715" s="4"/>
      <c r="C33715" s="5"/>
      <c r="D33715" s="5"/>
      <c r="E33715" s="5"/>
    </row>
    <row r="33716" spans="2:5" x14ac:dyDescent="0.25">
      <c r="B33716" s="4"/>
      <c r="C33716" s="5"/>
      <c r="D33716" s="5"/>
      <c r="E33716" s="5"/>
    </row>
    <row r="33717" spans="2:5" x14ac:dyDescent="0.25">
      <c r="B33717" s="4"/>
      <c r="C33717" s="5"/>
      <c r="D33717" s="5"/>
      <c r="E33717" s="5"/>
    </row>
    <row r="33718" spans="2:5" x14ac:dyDescent="0.25">
      <c r="B33718" s="4"/>
      <c r="C33718" s="5"/>
      <c r="D33718" s="5"/>
      <c r="E33718" s="5"/>
    </row>
    <row r="33719" spans="2:5" x14ac:dyDescent="0.25">
      <c r="B33719" s="4"/>
      <c r="C33719" s="5"/>
      <c r="D33719" s="5"/>
      <c r="E33719" s="5"/>
    </row>
    <row r="33720" spans="2:5" x14ac:dyDescent="0.25">
      <c r="B33720" s="4"/>
      <c r="C33720" s="5"/>
      <c r="D33720" s="5"/>
      <c r="E33720" s="5"/>
    </row>
    <row r="33721" spans="2:5" x14ac:dyDescent="0.25">
      <c r="B33721" s="4"/>
      <c r="C33721" s="5"/>
      <c r="D33721" s="5"/>
      <c r="E33721" s="5"/>
    </row>
    <row r="33722" spans="2:5" x14ac:dyDescent="0.25">
      <c r="B33722" s="4"/>
      <c r="C33722" s="5"/>
      <c r="D33722" s="5"/>
      <c r="E33722" s="5"/>
    </row>
    <row r="33723" spans="2:5" x14ac:dyDescent="0.25">
      <c r="B33723" s="4"/>
      <c r="C33723" s="5"/>
      <c r="D33723" s="5"/>
      <c r="E33723" s="5"/>
    </row>
    <row r="33724" spans="2:5" x14ac:dyDescent="0.25">
      <c r="B33724" s="4"/>
      <c r="C33724" s="5"/>
      <c r="D33724" s="5"/>
      <c r="E33724" s="5"/>
    </row>
    <row r="33725" spans="2:5" x14ac:dyDescent="0.25">
      <c r="B33725" s="4"/>
      <c r="C33725" s="5"/>
      <c r="D33725" s="5"/>
      <c r="E33725" s="5"/>
    </row>
    <row r="33726" spans="2:5" x14ac:dyDescent="0.25">
      <c r="B33726" s="4"/>
      <c r="C33726" s="5"/>
      <c r="D33726" s="5"/>
      <c r="E33726" s="5"/>
    </row>
    <row r="33727" spans="2:5" x14ac:dyDescent="0.25">
      <c r="B33727" s="4"/>
      <c r="C33727" s="5"/>
      <c r="D33727" s="5"/>
      <c r="E33727" s="5"/>
    </row>
    <row r="33728" spans="2:5" x14ac:dyDescent="0.25">
      <c r="B33728" s="4"/>
      <c r="C33728" s="5"/>
      <c r="D33728" s="5"/>
      <c r="E33728" s="5"/>
    </row>
    <row r="33729" spans="2:5" x14ac:dyDescent="0.25">
      <c r="B33729" s="4"/>
      <c r="C33729" s="5"/>
      <c r="D33729" s="5"/>
      <c r="E33729" s="5"/>
    </row>
    <row r="33730" spans="2:5" x14ac:dyDescent="0.25">
      <c r="B33730" s="4"/>
      <c r="C33730" s="5"/>
      <c r="D33730" s="5"/>
      <c r="E33730" s="5"/>
    </row>
    <row r="33731" spans="2:5" x14ac:dyDescent="0.25">
      <c r="B33731" s="4"/>
      <c r="C33731" s="5"/>
      <c r="D33731" s="5"/>
      <c r="E33731" s="5"/>
    </row>
    <row r="33732" spans="2:5" x14ac:dyDescent="0.25">
      <c r="B33732" s="4"/>
      <c r="C33732" s="5"/>
      <c r="D33732" s="5"/>
      <c r="E33732" s="5"/>
    </row>
    <row r="33733" spans="2:5" x14ac:dyDescent="0.25">
      <c r="B33733" s="4"/>
      <c r="C33733" s="5"/>
      <c r="D33733" s="5"/>
      <c r="E33733" s="5"/>
    </row>
    <row r="33734" spans="2:5" x14ac:dyDescent="0.25">
      <c r="B33734" s="4"/>
      <c r="C33734" s="5"/>
      <c r="D33734" s="5"/>
      <c r="E33734" s="5"/>
    </row>
    <row r="33735" spans="2:5" x14ac:dyDescent="0.25">
      <c r="B33735" s="4"/>
      <c r="C33735" s="5"/>
      <c r="D33735" s="5"/>
      <c r="E33735" s="5"/>
    </row>
    <row r="33736" spans="2:5" x14ac:dyDescent="0.25">
      <c r="B33736" s="4"/>
      <c r="C33736" s="5"/>
      <c r="D33736" s="5"/>
      <c r="E33736" s="5"/>
    </row>
    <row r="33737" spans="2:5" x14ac:dyDescent="0.25">
      <c r="B33737" s="4"/>
      <c r="C33737" s="5"/>
      <c r="D33737" s="5"/>
      <c r="E33737" s="5"/>
    </row>
    <row r="33738" spans="2:5" x14ac:dyDescent="0.25">
      <c r="B33738" s="4"/>
      <c r="C33738" s="5"/>
      <c r="D33738" s="5"/>
      <c r="E33738" s="5"/>
    </row>
    <row r="33739" spans="2:5" x14ac:dyDescent="0.25">
      <c r="B33739" s="4"/>
      <c r="C33739" s="5"/>
      <c r="D33739" s="5"/>
      <c r="E33739" s="5"/>
    </row>
    <row r="33740" spans="2:5" x14ac:dyDescent="0.25">
      <c r="B33740" s="4"/>
      <c r="C33740" s="5"/>
      <c r="D33740" s="5"/>
      <c r="E33740" s="5"/>
    </row>
    <row r="33741" spans="2:5" x14ac:dyDescent="0.25">
      <c r="B33741" s="4"/>
      <c r="C33741" s="5"/>
      <c r="D33741" s="5"/>
      <c r="E33741" s="5"/>
    </row>
    <row r="33742" spans="2:5" x14ac:dyDescent="0.25">
      <c r="B33742" s="4"/>
      <c r="C33742" s="5"/>
      <c r="D33742" s="5"/>
      <c r="E33742" s="5"/>
    </row>
    <row r="33743" spans="2:5" x14ac:dyDescent="0.25">
      <c r="B33743" s="4"/>
      <c r="C33743" s="5"/>
      <c r="D33743" s="5"/>
      <c r="E33743" s="5"/>
    </row>
    <row r="33744" spans="2:5" x14ac:dyDescent="0.25">
      <c r="B33744" s="4"/>
      <c r="C33744" s="5"/>
      <c r="D33744" s="5"/>
      <c r="E33744" s="5"/>
    </row>
    <row r="33745" spans="2:5" x14ac:dyDescent="0.25">
      <c r="B33745" s="4"/>
      <c r="C33745" s="5"/>
      <c r="D33745" s="5"/>
      <c r="E33745" s="5"/>
    </row>
    <row r="33746" spans="2:5" x14ac:dyDescent="0.25">
      <c r="B33746" s="4"/>
      <c r="C33746" s="5"/>
      <c r="D33746" s="5"/>
      <c r="E33746" s="5"/>
    </row>
    <row r="33747" spans="2:5" x14ac:dyDescent="0.25">
      <c r="B33747" s="4"/>
      <c r="C33747" s="5"/>
      <c r="D33747" s="5"/>
      <c r="E33747" s="5"/>
    </row>
    <row r="33748" spans="2:5" x14ac:dyDescent="0.25">
      <c r="B33748" s="4"/>
      <c r="C33748" s="5"/>
      <c r="D33748" s="5"/>
      <c r="E33748" s="5"/>
    </row>
    <row r="33749" spans="2:5" x14ac:dyDescent="0.25">
      <c r="B33749" s="4"/>
      <c r="C33749" s="5"/>
      <c r="D33749" s="5"/>
      <c r="E33749" s="5"/>
    </row>
    <row r="33750" spans="2:5" x14ac:dyDescent="0.25">
      <c r="B33750" s="4"/>
      <c r="C33750" s="5"/>
      <c r="D33750" s="5"/>
      <c r="E33750" s="5"/>
    </row>
    <row r="33751" spans="2:5" x14ac:dyDescent="0.25">
      <c r="B33751" s="4"/>
      <c r="C33751" s="5"/>
      <c r="D33751" s="5"/>
      <c r="E33751" s="5"/>
    </row>
    <row r="33752" spans="2:5" x14ac:dyDescent="0.25">
      <c r="B33752" s="4"/>
      <c r="C33752" s="5"/>
      <c r="D33752" s="5"/>
      <c r="E33752" s="5"/>
    </row>
    <row r="33753" spans="2:5" x14ac:dyDescent="0.25">
      <c r="B33753" s="4"/>
      <c r="C33753" s="5"/>
      <c r="D33753" s="5"/>
      <c r="E33753" s="5"/>
    </row>
    <row r="33754" spans="2:5" x14ac:dyDescent="0.25">
      <c r="B33754" s="4"/>
      <c r="C33754" s="5"/>
      <c r="D33754" s="5"/>
      <c r="E33754" s="5"/>
    </row>
    <row r="33755" spans="2:5" x14ac:dyDescent="0.25">
      <c r="B33755" s="4"/>
      <c r="C33755" s="5"/>
      <c r="D33755" s="5"/>
      <c r="E33755" s="5"/>
    </row>
    <row r="33756" spans="2:5" x14ac:dyDescent="0.25">
      <c r="B33756" s="4"/>
      <c r="C33756" s="5"/>
      <c r="D33756" s="5"/>
      <c r="E33756" s="5"/>
    </row>
    <row r="33757" spans="2:5" x14ac:dyDescent="0.25">
      <c r="B33757" s="4"/>
      <c r="C33757" s="5"/>
      <c r="D33757" s="5"/>
      <c r="E33757" s="5"/>
    </row>
    <row r="33758" spans="2:5" x14ac:dyDescent="0.25">
      <c r="B33758" s="4"/>
      <c r="C33758" s="5"/>
      <c r="D33758" s="5"/>
      <c r="E33758" s="5"/>
    </row>
    <row r="33759" spans="2:5" x14ac:dyDescent="0.25">
      <c r="B33759" s="4"/>
      <c r="C33759" s="5"/>
      <c r="D33759" s="5"/>
      <c r="E33759" s="5"/>
    </row>
    <row r="33760" spans="2:5" x14ac:dyDescent="0.25">
      <c r="B33760" s="4"/>
      <c r="C33760" s="5"/>
      <c r="D33760" s="5"/>
      <c r="E33760" s="5"/>
    </row>
    <row r="33761" spans="2:5" x14ac:dyDescent="0.25">
      <c r="B33761" s="4"/>
      <c r="C33761" s="5"/>
      <c r="D33761" s="5"/>
      <c r="E33761" s="5"/>
    </row>
    <row r="33762" spans="2:5" x14ac:dyDescent="0.25">
      <c r="B33762" s="4"/>
      <c r="C33762" s="5"/>
      <c r="D33762" s="5"/>
      <c r="E33762" s="5"/>
    </row>
    <row r="33763" spans="2:5" x14ac:dyDescent="0.25">
      <c r="B33763" s="4"/>
      <c r="C33763" s="5"/>
      <c r="D33763" s="5"/>
      <c r="E33763" s="5"/>
    </row>
    <row r="33764" spans="2:5" x14ac:dyDescent="0.25">
      <c r="B33764" s="4"/>
      <c r="C33764" s="5"/>
      <c r="D33764" s="5"/>
      <c r="E33764" s="5"/>
    </row>
    <row r="33765" spans="2:5" x14ac:dyDescent="0.25">
      <c r="B33765" s="4"/>
      <c r="C33765" s="5"/>
      <c r="D33765" s="5"/>
      <c r="E33765" s="5"/>
    </row>
    <row r="33766" spans="2:5" x14ac:dyDescent="0.25">
      <c r="B33766" s="4"/>
      <c r="C33766" s="5"/>
      <c r="D33766" s="5"/>
      <c r="E33766" s="5"/>
    </row>
    <row r="33767" spans="2:5" x14ac:dyDescent="0.25">
      <c r="B33767" s="4"/>
      <c r="C33767" s="5"/>
      <c r="D33767" s="5"/>
      <c r="E33767" s="5"/>
    </row>
    <row r="33768" spans="2:5" x14ac:dyDescent="0.25">
      <c r="B33768" s="4"/>
      <c r="C33768" s="5"/>
      <c r="D33768" s="5"/>
      <c r="E33768" s="5"/>
    </row>
    <row r="33769" spans="2:5" x14ac:dyDescent="0.25">
      <c r="B33769" s="4"/>
      <c r="C33769" s="5"/>
      <c r="D33769" s="5"/>
      <c r="E33769" s="5"/>
    </row>
    <row r="33770" spans="2:5" x14ac:dyDescent="0.25">
      <c r="B33770" s="4"/>
      <c r="C33770" s="5"/>
      <c r="D33770" s="5"/>
      <c r="E33770" s="5"/>
    </row>
    <row r="33771" spans="2:5" x14ac:dyDescent="0.25">
      <c r="B33771" s="4"/>
      <c r="C33771" s="5"/>
      <c r="D33771" s="5"/>
      <c r="E33771" s="5"/>
    </row>
    <row r="33772" spans="2:5" x14ac:dyDescent="0.25">
      <c r="B33772" s="4"/>
      <c r="C33772" s="5"/>
      <c r="D33772" s="5"/>
      <c r="E33772" s="5"/>
    </row>
    <row r="33773" spans="2:5" x14ac:dyDescent="0.25">
      <c r="B33773" s="4"/>
      <c r="C33773" s="5"/>
      <c r="D33773" s="5"/>
      <c r="E33773" s="5"/>
    </row>
    <row r="33774" spans="2:5" x14ac:dyDescent="0.25">
      <c r="B33774" s="4"/>
      <c r="C33774" s="5"/>
      <c r="D33774" s="5"/>
      <c r="E33774" s="5"/>
    </row>
    <row r="33775" spans="2:5" x14ac:dyDescent="0.25">
      <c r="B33775" s="4"/>
      <c r="C33775" s="5"/>
      <c r="D33775" s="5"/>
      <c r="E33775" s="5"/>
    </row>
    <row r="33776" spans="2:5" x14ac:dyDescent="0.25">
      <c r="B33776" s="4"/>
      <c r="C33776" s="5"/>
      <c r="D33776" s="5"/>
      <c r="E33776" s="5"/>
    </row>
    <row r="33777" spans="2:5" x14ac:dyDescent="0.25">
      <c r="B33777" s="4"/>
      <c r="C33777" s="5"/>
      <c r="D33777" s="5"/>
      <c r="E33777" s="5"/>
    </row>
    <row r="33778" spans="2:5" x14ac:dyDescent="0.25">
      <c r="B33778" s="4"/>
      <c r="C33778" s="5"/>
      <c r="D33778" s="5"/>
      <c r="E33778" s="5"/>
    </row>
    <row r="33779" spans="2:5" x14ac:dyDescent="0.25">
      <c r="B33779" s="4"/>
      <c r="C33779" s="5"/>
      <c r="D33779" s="5"/>
      <c r="E33779" s="5"/>
    </row>
    <row r="33780" spans="2:5" x14ac:dyDescent="0.25">
      <c r="B33780" s="4"/>
      <c r="C33780" s="5"/>
      <c r="D33780" s="5"/>
      <c r="E33780" s="5"/>
    </row>
    <row r="33781" spans="2:5" x14ac:dyDescent="0.25">
      <c r="B33781" s="4"/>
      <c r="C33781" s="5"/>
      <c r="D33781" s="5"/>
      <c r="E33781" s="5"/>
    </row>
    <row r="33782" spans="2:5" x14ac:dyDescent="0.25">
      <c r="B33782" s="4"/>
      <c r="C33782" s="5"/>
      <c r="D33782" s="5"/>
      <c r="E33782" s="5"/>
    </row>
    <row r="33783" spans="2:5" x14ac:dyDescent="0.25">
      <c r="B33783" s="4"/>
      <c r="C33783" s="5"/>
      <c r="D33783" s="5"/>
      <c r="E33783" s="5"/>
    </row>
    <row r="33784" spans="2:5" x14ac:dyDescent="0.25">
      <c r="B33784" s="4"/>
      <c r="C33784" s="5"/>
      <c r="D33784" s="5"/>
      <c r="E33784" s="5"/>
    </row>
    <row r="33785" spans="2:5" x14ac:dyDescent="0.25">
      <c r="B33785" s="4"/>
      <c r="C33785" s="5"/>
      <c r="D33785" s="5"/>
      <c r="E33785" s="5"/>
    </row>
    <row r="33786" spans="2:5" x14ac:dyDescent="0.25">
      <c r="B33786" s="4"/>
      <c r="C33786" s="5"/>
      <c r="D33786" s="5"/>
      <c r="E33786" s="5"/>
    </row>
    <row r="33787" spans="2:5" x14ac:dyDescent="0.25">
      <c r="B33787" s="4"/>
      <c r="C33787" s="5"/>
      <c r="D33787" s="5"/>
      <c r="E33787" s="5"/>
    </row>
    <row r="33788" spans="2:5" x14ac:dyDescent="0.25">
      <c r="B33788" s="4"/>
      <c r="C33788" s="5"/>
      <c r="D33788" s="5"/>
      <c r="E33788" s="5"/>
    </row>
    <row r="33789" spans="2:5" x14ac:dyDescent="0.25">
      <c r="B33789" s="4"/>
      <c r="C33789" s="5"/>
      <c r="D33789" s="5"/>
      <c r="E33789" s="5"/>
    </row>
    <row r="33790" spans="2:5" x14ac:dyDescent="0.25">
      <c r="B33790" s="4"/>
      <c r="C33790" s="5"/>
      <c r="D33790" s="5"/>
      <c r="E33790" s="5"/>
    </row>
    <row r="33791" spans="2:5" x14ac:dyDescent="0.25">
      <c r="B33791" s="4"/>
      <c r="C33791" s="5"/>
      <c r="D33791" s="5"/>
      <c r="E33791" s="5"/>
    </row>
    <row r="33792" spans="2:5" x14ac:dyDescent="0.25">
      <c r="B33792" s="4"/>
      <c r="C33792" s="5"/>
      <c r="D33792" s="5"/>
      <c r="E33792" s="5"/>
    </row>
    <row r="33793" spans="2:5" x14ac:dyDescent="0.25">
      <c r="B33793" s="4"/>
      <c r="C33793" s="5"/>
      <c r="D33793" s="5"/>
      <c r="E33793" s="5"/>
    </row>
    <row r="33794" spans="2:5" x14ac:dyDescent="0.25">
      <c r="B33794" s="4"/>
      <c r="C33794" s="5"/>
      <c r="D33794" s="5"/>
      <c r="E33794" s="5"/>
    </row>
    <row r="33795" spans="2:5" x14ac:dyDescent="0.25">
      <c r="B33795" s="4"/>
      <c r="C33795" s="5"/>
      <c r="D33795" s="5"/>
      <c r="E33795" s="5"/>
    </row>
    <row r="33796" spans="2:5" x14ac:dyDescent="0.25">
      <c r="B33796" s="4"/>
      <c r="C33796" s="5"/>
      <c r="D33796" s="5"/>
      <c r="E33796" s="5"/>
    </row>
    <row r="33797" spans="2:5" x14ac:dyDescent="0.25">
      <c r="B33797" s="4"/>
      <c r="C33797" s="5"/>
      <c r="D33797" s="5"/>
      <c r="E33797" s="5"/>
    </row>
    <row r="33798" spans="2:5" x14ac:dyDescent="0.25">
      <c r="B33798" s="4"/>
      <c r="C33798" s="5"/>
      <c r="D33798" s="5"/>
      <c r="E33798" s="5"/>
    </row>
    <row r="33799" spans="2:5" x14ac:dyDescent="0.25">
      <c r="B33799" s="4"/>
      <c r="C33799" s="5"/>
      <c r="D33799" s="5"/>
      <c r="E33799" s="5"/>
    </row>
    <row r="33800" spans="2:5" x14ac:dyDescent="0.25">
      <c r="B33800" s="4"/>
      <c r="C33800" s="5"/>
      <c r="D33800" s="5"/>
      <c r="E33800" s="5"/>
    </row>
    <row r="33801" spans="2:5" x14ac:dyDescent="0.25">
      <c r="B33801" s="4"/>
      <c r="C33801" s="5"/>
      <c r="D33801" s="5"/>
      <c r="E33801" s="5"/>
    </row>
    <row r="33802" spans="2:5" x14ac:dyDescent="0.25">
      <c r="B33802" s="4"/>
      <c r="C33802" s="5"/>
      <c r="D33802" s="5"/>
      <c r="E33802" s="5"/>
    </row>
    <row r="33803" spans="2:5" x14ac:dyDescent="0.25">
      <c r="B33803" s="4"/>
      <c r="C33803" s="5"/>
      <c r="D33803" s="5"/>
      <c r="E33803" s="5"/>
    </row>
    <row r="33804" spans="2:5" x14ac:dyDescent="0.25">
      <c r="B33804" s="4"/>
      <c r="C33804" s="5"/>
      <c r="D33804" s="5"/>
      <c r="E33804" s="5"/>
    </row>
    <row r="33805" spans="2:5" x14ac:dyDescent="0.25">
      <c r="B33805" s="4"/>
      <c r="C33805" s="5"/>
      <c r="D33805" s="5"/>
      <c r="E33805" s="5"/>
    </row>
    <row r="33806" spans="2:5" x14ac:dyDescent="0.25">
      <c r="B33806" s="4"/>
      <c r="C33806" s="5"/>
      <c r="D33806" s="5"/>
      <c r="E33806" s="5"/>
    </row>
    <row r="33807" spans="2:5" x14ac:dyDescent="0.25">
      <c r="B33807" s="4"/>
      <c r="C33807" s="5"/>
      <c r="D33807" s="5"/>
      <c r="E33807" s="5"/>
    </row>
    <row r="33808" spans="2:5" x14ac:dyDescent="0.25">
      <c r="B33808" s="4"/>
      <c r="C33808" s="5"/>
      <c r="D33808" s="5"/>
      <c r="E33808" s="5"/>
    </row>
    <row r="33809" spans="2:5" x14ac:dyDescent="0.25">
      <c r="B33809" s="4"/>
      <c r="C33809" s="5"/>
      <c r="D33809" s="5"/>
      <c r="E33809" s="5"/>
    </row>
    <row r="33810" spans="2:5" x14ac:dyDescent="0.25">
      <c r="B33810" s="4"/>
      <c r="C33810" s="5"/>
      <c r="D33810" s="5"/>
      <c r="E33810" s="5"/>
    </row>
    <row r="33811" spans="2:5" x14ac:dyDescent="0.25">
      <c r="B33811" s="4"/>
      <c r="C33811" s="5"/>
      <c r="D33811" s="5"/>
      <c r="E33811" s="5"/>
    </row>
    <row r="33812" spans="2:5" x14ac:dyDescent="0.25">
      <c r="B33812" s="4"/>
      <c r="C33812" s="5"/>
      <c r="D33812" s="5"/>
      <c r="E33812" s="5"/>
    </row>
    <row r="33813" spans="2:5" x14ac:dyDescent="0.25">
      <c r="B33813" s="4"/>
      <c r="C33813" s="5"/>
      <c r="D33813" s="5"/>
      <c r="E33813" s="5"/>
    </row>
    <row r="33814" spans="2:5" x14ac:dyDescent="0.25">
      <c r="B33814" s="4"/>
      <c r="C33814" s="5"/>
      <c r="D33814" s="5"/>
      <c r="E33814" s="5"/>
    </row>
    <row r="33815" spans="2:5" x14ac:dyDescent="0.25">
      <c r="B33815" s="4"/>
      <c r="C33815" s="5"/>
      <c r="D33815" s="5"/>
      <c r="E33815" s="5"/>
    </row>
    <row r="33816" spans="2:5" x14ac:dyDescent="0.25">
      <c r="B33816" s="4"/>
      <c r="C33816" s="5"/>
      <c r="D33816" s="5"/>
      <c r="E33816" s="5"/>
    </row>
    <row r="33817" spans="2:5" x14ac:dyDescent="0.25">
      <c r="B33817" s="4"/>
      <c r="C33817" s="5"/>
      <c r="D33817" s="5"/>
      <c r="E33817" s="5"/>
    </row>
    <row r="33818" spans="2:5" x14ac:dyDescent="0.25">
      <c r="B33818" s="4"/>
      <c r="C33818" s="5"/>
      <c r="D33818" s="5"/>
      <c r="E33818" s="5"/>
    </row>
    <row r="33819" spans="2:5" x14ac:dyDescent="0.25">
      <c r="B33819" s="4"/>
      <c r="C33819" s="5"/>
      <c r="D33819" s="5"/>
      <c r="E33819" s="5"/>
    </row>
    <row r="33820" spans="2:5" x14ac:dyDescent="0.25">
      <c r="B33820" s="4"/>
      <c r="C33820" s="5"/>
      <c r="D33820" s="5"/>
      <c r="E33820" s="5"/>
    </row>
    <row r="33821" spans="2:5" x14ac:dyDescent="0.25">
      <c r="B33821" s="4"/>
      <c r="C33821" s="5"/>
      <c r="D33821" s="5"/>
      <c r="E33821" s="5"/>
    </row>
    <row r="33822" spans="2:5" x14ac:dyDescent="0.25">
      <c r="B33822" s="4"/>
      <c r="C33822" s="5"/>
      <c r="D33822" s="5"/>
      <c r="E33822" s="5"/>
    </row>
    <row r="33823" spans="2:5" x14ac:dyDescent="0.25">
      <c r="B33823" s="4"/>
      <c r="C33823" s="5"/>
      <c r="D33823" s="5"/>
      <c r="E33823" s="5"/>
    </row>
    <row r="33824" spans="2:5" x14ac:dyDescent="0.25">
      <c r="B33824" s="4"/>
      <c r="C33824" s="5"/>
      <c r="D33824" s="5"/>
      <c r="E33824" s="5"/>
    </row>
    <row r="33825" spans="2:5" x14ac:dyDescent="0.25">
      <c r="B33825" s="4"/>
      <c r="C33825" s="5"/>
      <c r="D33825" s="5"/>
      <c r="E33825" s="5"/>
    </row>
    <row r="33826" spans="2:5" x14ac:dyDescent="0.25">
      <c r="B33826" s="4"/>
      <c r="C33826" s="5"/>
      <c r="D33826" s="5"/>
      <c r="E33826" s="5"/>
    </row>
    <row r="33827" spans="2:5" x14ac:dyDescent="0.25">
      <c r="B33827" s="4"/>
      <c r="C33827" s="5"/>
      <c r="D33827" s="5"/>
      <c r="E33827" s="5"/>
    </row>
    <row r="33828" spans="2:5" x14ac:dyDescent="0.25">
      <c r="B33828" s="4"/>
      <c r="C33828" s="5"/>
      <c r="D33828" s="5"/>
      <c r="E33828" s="5"/>
    </row>
    <row r="33829" spans="2:5" x14ac:dyDescent="0.25">
      <c r="B33829" s="4"/>
      <c r="C33829" s="5"/>
      <c r="D33829" s="5"/>
      <c r="E33829" s="5"/>
    </row>
    <row r="33830" spans="2:5" x14ac:dyDescent="0.25">
      <c r="B33830" s="4"/>
      <c r="C33830" s="5"/>
      <c r="D33830" s="5"/>
      <c r="E33830" s="5"/>
    </row>
    <row r="33831" spans="2:5" x14ac:dyDescent="0.25">
      <c r="B33831" s="4"/>
      <c r="C33831" s="5"/>
      <c r="D33831" s="5"/>
      <c r="E33831" s="5"/>
    </row>
    <row r="33832" spans="2:5" x14ac:dyDescent="0.25">
      <c r="B33832" s="4"/>
      <c r="C33832" s="5"/>
      <c r="D33832" s="5"/>
      <c r="E33832" s="5"/>
    </row>
    <row r="33833" spans="2:5" x14ac:dyDescent="0.25">
      <c r="B33833" s="4"/>
      <c r="C33833" s="5"/>
      <c r="D33833" s="5"/>
      <c r="E33833" s="5"/>
    </row>
    <row r="33834" spans="2:5" x14ac:dyDescent="0.25">
      <c r="B33834" s="4"/>
      <c r="C33834" s="5"/>
      <c r="D33834" s="5"/>
      <c r="E33834" s="5"/>
    </row>
    <row r="33835" spans="2:5" x14ac:dyDescent="0.25">
      <c r="B33835" s="4"/>
      <c r="C33835" s="5"/>
      <c r="D33835" s="5"/>
      <c r="E33835" s="5"/>
    </row>
    <row r="33836" spans="2:5" x14ac:dyDescent="0.25">
      <c r="B33836" s="4"/>
      <c r="C33836" s="5"/>
      <c r="D33836" s="5"/>
      <c r="E33836" s="5"/>
    </row>
    <row r="33837" spans="2:5" x14ac:dyDescent="0.25">
      <c r="B33837" s="4"/>
      <c r="C33837" s="5"/>
      <c r="D33837" s="5"/>
      <c r="E33837" s="5"/>
    </row>
    <row r="33838" spans="2:5" x14ac:dyDescent="0.25">
      <c r="B33838" s="4"/>
      <c r="C33838" s="5"/>
      <c r="D33838" s="5"/>
      <c r="E33838" s="5"/>
    </row>
    <row r="33839" spans="2:5" x14ac:dyDescent="0.25">
      <c r="B33839" s="4"/>
      <c r="C33839" s="5"/>
      <c r="D33839" s="5"/>
      <c r="E33839" s="5"/>
    </row>
    <row r="33840" spans="2:5" x14ac:dyDescent="0.25">
      <c r="B33840" s="4"/>
      <c r="C33840" s="5"/>
      <c r="D33840" s="5"/>
      <c r="E33840" s="5"/>
    </row>
    <row r="33841" spans="2:5" x14ac:dyDescent="0.25">
      <c r="B33841" s="4"/>
      <c r="C33841" s="5"/>
      <c r="D33841" s="5"/>
      <c r="E33841" s="5"/>
    </row>
    <row r="33842" spans="2:5" x14ac:dyDescent="0.25">
      <c r="B33842" s="4"/>
      <c r="C33842" s="5"/>
      <c r="D33842" s="5"/>
      <c r="E33842" s="5"/>
    </row>
    <row r="33843" spans="2:5" x14ac:dyDescent="0.25">
      <c r="B33843" s="4"/>
      <c r="C33843" s="5"/>
      <c r="D33843" s="5"/>
      <c r="E33843" s="5"/>
    </row>
    <row r="33844" spans="2:5" x14ac:dyDescent="0.25">
      <c r="B33844" s="4"/>
      <c r="C33844" s="5"/>
      <c r="D33844" s="5"/>
      <c r="E33844" s="5"/>
    </row>
    <row r="33845" spans="2:5" x14ac:dyDescent="0.25">
      <c r="B33845" s="4"/>
      <c r="C33845" s="5"/>
      <c r="D33845" s="5"/>
      <c r="E33845" s="5"/>
    </row>
    <row r="33846" spans="2:5" x14ac:dyDescent="0.25">
      <c r="B33846" s="4"/>
      <c r="C33846" s="5"/>
      <c r="D33846" s="5"/>
      <c r="E33846" s="5"/>
    </row>
    <row r="33847" spans="2:5" x14ac:dyDescent="0.25">
      <c r="B33847" s="4"/>
      <c r="C33847" s="5"/>
      <c r="D33847" s="5"/>
      <c r="E33847" s="5"/>
    </row>
    <row r="33848" spans="2:5" x14ac:dyDescent="0.25">
      <c r="B33848" s="4"/>
      <c r="C33848" s="5"/>
      <c r="D33848" s="5"/>
      <c r="E33848" s="5"/>
    </row>
    <row r="33849" spans="2:5" x14ac:dyDescent="0.25">
      <c r="B33849" s="4"/>
      <c r="C33849" s="5"/>
      <c r="D33849" s="5"/>
      <c r="E33849" s="5"/>
    </row>
    <row r="33850" spans="2:5" x14ac:dyDescent="0.25">
      <c r="B33850" s="4"/>
      <c r="C33850" s="5"/>
      <c r="D33850" s="5"/>
      <c r="E33850" s="5"/>
    </row>
    <row r="33851" spans="2:5" x14ac:dyDescent="0.25">
      <c r="B33851" s="4"/>
      <c r="C33851" s="5"/>
      <c r="D33851" s="5"/>
      <c r="E33851" s="5"/>
    </row>
    <row r="33852" spans="2:5" x14ac:dyDescent="0.25">
      <c r="B33852" s="4"/>
      <c r="C33852" s="5"/>
      <c r="D33852" s="5"/>
      <c r="E33852" s="5"/>
    </row>
    <row r="33853" spans="2:5" x14ac:dyDescent="0.25">
      <c r="B33853" s="4"/>
      <c r="C33853" s="5"/>
      <c r="D33853" s="5"/>
      <c r="E33853" s="5"/>
    </row>
    <row r="33854" spans="2:5" x14ac:dyDescent="0.25">
      <c r="B33854" s="4"/>
      <c r="C33854" s="5"/>
      <c r="D33854" s="5"/>
      <c r="E33854" s="5"/>
    </row>
    <row r="33855" spans="2:5" x14ac:dyDescent="0.25">
      <c r="B33855" s="4"/>
      <c r="C33855" s="5"/>
      <c r="D33855" s="5"/>
      <c r="E33855" s="5"/>
    </row>
    <row r="33856" spans="2:5" x14ac:dyDescent="0.25">
      <c r="B33856" s="4"/>
      <c r="C33856" s="5"/>
      <c r="D33856" s="5"/>
      <c r="E33856" s="5"/>
    </row>
    <row r="33857" spans="2:5" x14ac:dyDescent="0.25">
      <c r="B33857" s="4"/>
      <c r="C33857" s="5"/>
      <c r="D33857" s="5"/>
      <c r="E33857" s="5"/>
    </row>
    <row r="33858" spans="2:5" x14ac:dyDescent="0.25">
      <c r="B33858" s="4"/>
      <c r="C33858" s="5"/>
      <c r="D33858" s="5"/>
      <c r="E33858" s="5"/>
    </row>
    <row r="33859" spans="2:5" x14ac:dyDescent="0.25">
      <c r="B33859" s="4"/>
      <c r="C33859" s="5"/>
      <c r="D33859" s="5"/>
      <c r="E33859" s="5"/>
    </row>
    <row r="33860" spans="2:5" x14ac:dyDescent="0.25">
      <c r="B33860" s="4"/>
      <c r="C33860" s="5"/>
      <c r="D33860" s="5"/>
      <c r="E33860" s="5"/>
    </row>
    <row r="33861" spans="2:5" x14ac:dyDescent="0.25">
      <c r="B33861" s="4"/>
      <c r="C33861" s="5"/>
      <c r="D33861" s="5"/>
      <c r="E33861" s="5"/>
    </row>
    <row r="33862" spans="2:5" x14ac:dyDescent="0.25">
      <c r="B33862" s="4"/>
      <c r="C33862" s="5"/>
      <c r="D33862" s="5"/>
      <c r="E33862" s="5"/>
    </row>
    <row r="33863" spans="2:5" x14ac:dyDescent="0.25">
      <c r="B33863" s="4"/>
      <c r="C33863" s="5"/>
      <c r="D33863" s="5"/>
      <c r="E33863" s="5"/>
    </row>
    <row r="33864" spans="2:5" x14ac:dyDescent="0.25">
      <c r="B33864" s="4"/>
      <c r="C33864" s="5"/>
      <c r="D33864" s="5"/>
      <c r="E33864" s="5"/>
    </row>
    <row r="33865" spans="2:5" x14ac:dyDescent="0.25">
      <c r="B33865" s="4"/>
      <c r="C33865" s="5"/>
      <c r="D33865" s="5"/>
      <c r="E33865" s="5"/>
    </row>
    <row r="33866" spans="2:5" x14ac:dyDescent="0.25">
      <c r="B33866" s="4"/>
      <c r="C33866" s="5"/>
      <c r="D33866" s="5"/>
      <c r="E33866" s="5"/>
    </row>
    <row r="33867" spans="2:5" x14ac:dyDescent="0.25">
      <c r="B33867" s="4"/>
      <c r="C33867" s="5"/>
      <c r="D33867" s="5"/>
      <c r="E33867" s="5"/>
    </row>
    <row r="33868" spans="2:5" x14ac:dyDescent="0.25">
      <c r="B33868" s="4"/>
      <c r="C33868" s="5"/>
      <c r="D33868" s="5"/>
      <c r="E33868" s="5"/>
    </row>
    <row r="33869" spans="2:5" x14ac:dyDescent="0.25">
      <c r="B33869" s="4"/>
      <c r="C33869" s="5"/>
      <c r="D33869" s="5"/>
      <c r="E33869" s="5"/>
    </row>
    <row r="33870" spans="2:5" x14ac:dyDescent="0.25">
      <c r="B33870" s="4"/>
      <c r="C33870" s="5"/>
      <c r="D33870" s="5"/>
      <c r="E33870" s="5"/>
    </row>
    <row r="33871" spans="2:5" x14ac:dyDescent="0.25">
      <c r="B33871" s="4"/>
      <c r="C33871" s="5"/>
      <c r="D33871" s="5"/>
      <c r="E33871" s="5"/>
    </row>
    <row r="33872" spans="2:5" x14ac:dyDescent="0.25">
      <c r="B33872" s="4"/>
      <c r="C33872" s="5"/>
      <c r="D33872" s="5"/>
      <c r="E33872" s="5"/>
    </row>
    <row r="33873" spans="2:5" x14ac:dyDescent="0.25">
      <c r="B33873" s="4"/>
      <c r="C33873" s="5"/>
      <c r="D33873" s="5"/>
      <c r="E33873" s="5"/>
    </row>
    <row r="33874" spans="2:5" x14ac:dyDescent="0.25">
      <c r="B33874" s="4"/>
      <c r="C33874" s="5"/>
      <c r="D33874" s="5"/>
      <c r="E33874" s="5"/>
    </row>
    <row r="33875" spans="2:5" x14ac:dyDescent="0.25">
      <c r="B33875" s="4"/>
      <c r="C33875" s="5"/>
      <c r="D33875" s="5"/>
      <c r="E33875" s="5"/>
    </row>
    <row r="33876" spans="2:5" x14ac:dyDescent="0.25">
      <c r="B33876" s="4"/>
      <c r="C33876" s="5"/>
      <c r="D33876" s="5"/>
      <c r="E33876" s="5"/>
    </row>
    <row r="33877" spans="2:5" x14ac:dyDescent="0.25">
      <c r="B33877" s="4"/>
      <c r="C33877" s="5"/>
      <c r="D33877" s="5"/>
      <c r="E33877" s="5"/>
    </row>
    <row r="33878" spans="2:5" x14ac:dyDescent="0.25">
      <c r="B33878" s="4"/>
      <c r="C33878" s="5"/>
      <c r="D33878" s="5"/>
      <c r="E33878" s="5"/>
    </row>
    <row r="33879" spans="2:5" x14ac:dyDescent="0.25">
      <c r="B33879" s="4"/>
      <c r="C33879" s="5"/>
      <c r="D33879" s="5"/>
      <c r="E33879" s="5"/>
    </row>
    <row r="33880" spans="2:5" x14ac:dyDescent="0.25">
      <c r="B33880" s="4"/>
      <c r="C33880" s="5"/>
      <c r="D33880" s="5"/>
      <c r="E33880" s="5"/>
    </row>
    <row r="33881" spans="2:5" x14ac:dyDescent="0.25">
      <c r="B33881" s="4"/>
      <c r="C33881" s="5"/>
      <c r="D33881" s="5"/>
      <c r="E33881" s="5"/>
    </row>
    <row r="33882" spans="2:5" x14ac:dyDescent="0.25">
      <c r="B33882" s="4"/>
      <c r="C33882" s="5"/>
      <c r="D33882" s="5"/>
      <c r="E33882" s="5"/>
    </row>
    <row r="33883" spans="2:5" x14ac:dyDescent="0.25">
      <c r="B33883" s="4"/>
      <c r="C33883" s="5"/>
      <c r="D33883" s="5"/>
      <c r="E33883" s="5"/>
    </row>
    <row r="33884" spans="2:5" x14ac:dyDescent="0.25">
      <c r="B33884" s="4"/>
      <c r="C33884" s="5"/>
      <c r="D33884" s="5"/>
      <c r="E33884" s="5"/>
    </row>
    <row r="33885" spans="2:5" x14ac:dyDescent="0.25">
      <c r="B33885" s="4"/>
      <c r="C33885" s="5"/>
      <c r="D33885" s="5"/>
      <c r="E33885" s="5"/>
    </row>
    <row r="33886" spans="2:5" x14ac:dyDescent="0.25">
      <c r="B33886" s="4"/>
      <c r="C33886" s="5"/>
      <c r="D33886" s="5"/>
      <c r="E33886" s="5"/>
    </row>
    <row r="33887" spans="2:5" x14ac:dyDescent="0.25">
      <c r="B33887" s="4"/>
      <c r="C33887" s="5"/>
      <c r="D33887" s="5"/>
      <c r="E33887" s="5"/>
    </row>
    <row r="33888" spans="2:5" x14ac:dyDescent="0.25">
      <c r="B33888" s="4"/>
      <c r="C33888" s="5"/>
      <c r="D33888" s="5"/>
      <c r="E33888" s="5"/>
    </row>
    <row r="33889" spans="2:5" x14ac:dyDescent="0.25">
      <c r="B33889" s="4"/>
      <c r="C33889" s="5"/>
      <c r="D33889" s="5"/>
      <c r="E33889" s="5"/>
    </row>
    <row r="33890" spans="2:5" x14ac:dyDescent="0.25">
      <c r="B33890" s="4"/>
      <c r="C33890" s="5"/>
      <c r="D33890" s="5"/>
      <c r="E33890" s="5"/>
    </row>
    <row r="33891" spans="2:5" x14ac:dyDescent="0.25">
      <c r="B33891" s="4"/>
      <c r="C33891" s="5"/>
      <c r="D33891" s="5"/>
      <c r="E33891" s="5"/>
    </row>
    <row r="33892" spans="2:5" x14ac:dyDescent="0.25">
      <c r="B33892" s="4"/>
      <c r="C33892" s="5"/>
      <c r="D33892" s="5"/>
      <c r="E33892" s="5"/>
    </row>
    <row r="33893" spans="2:5" x14ac:dyDescent="0.25">
      <c r="B33893" s="4"/>
      <c r="C33893" s="5"/>
      <c r="D33893" s="5"/>
      <c r="E33893" s="5"/>
    </row>
    <row r="33894" spans="2:5" x14ac:dyDescent="0.25">
      <c r="B33894" s="4"/>
      <c r="C33894" s="5"/>
      <c r="D33894" s="5"/>
      <c r="E33894" s="5"/>
    </row>
    <row r="33895" spans="2:5" x14ac:dyDescent="0.25">
      <c r="B33895" s="4"/>
      <c r="C33895" s="5"/>
      <c r="D33895" s="5"/>
      <c r="E33895" s="5"/>
    </row>
    <row r="33896" spans="2:5" x14ac:dyDescent="0.25">
      <c r="B33896" s="4"/>
      <c r="C33896" s="5"/>
      <c r="D33896" s="5"/>
      <c r="E33896" s="5"/>
    </row>
    <row r="33897" spans="2:5" x14ac:dyDescent="0.25">
      <c r="B33897" s="4"/>
      <c r="C33897" s="5"/>
      <c r="D33897" s="5"/>
      <c r="E33897" s="5"/>
    </row>
    <row r="33898" spans="2:5" x14ac:dyDescent="0.25">
      <c r="B33898" s="4"/>
      <c r="C33898" s="5"/>
      <c r="D33898" s="5"/>
      <c r="E33898" s="5"/>
    </row>
    <row r="33899" spans="2:5" x14ac:dyDescent="0.25">
      <c r="B33899" s="4"/>
      <c r="C33899" s="5"/>
      <c r="D33899" s="5"/>
      <c r="E33899" s="5"/>
    </row>
    <row r="33900" spans="2:5" x14ac:dyDescent="0.25">
      <c r="B33900" s="4"/>
      <c r="C33900" s="5"/>
      <c r="D33900" s="5"/>
      <c r="E33900" s="5"/>
    </row>
    <row r="33901" spans="2:5" x14ac:dyDescent="0.25">
      <c r="B33901" s="4"/>
      <c r="C33901" s="5"/>
      <c r="D33901" s="5"/>
      <c r="E33901" s="5"/>
    </row>
    <row r="33902" spans="2:5" x14ac:dyDescent="0.25">
      <c r="B33902" s="4"/>
      <c r="C33902" s="5"/>
      <c r="D33902" s="5"/>
      <c r="E33902" s="5"/>
    </row>
    <row r="33903" spans="2:5" x14ac:dyDescent="0.25">
      <c r="B33903" s="4"/>
      <c r="C33903" s="5"/>
      <c r="D33903" s="5"/>
      <c r="E33903" s="5"/>
    </row>
    <row r="33904" spans="2:5" x14ac:dyDescent="0.25">
      <c r="B33904" s="4"/>
      <c r="C33904" s="5"/>
      <c r="D33904" s="5"/>
      <c r="E33904" s="5"/>
    </row>
    <row r="33905" spans="2:5" x14ac:dyDescent="0.25">
      <c r="B33905" s="4"/>
      <c r="C33905" s="5"/>
      <c r="D33905" s="5"/>
      <c r="E33905" s="5"/>
    </row>
    <row r="33906" spans="2:5" x14ac:dyDescent="0.25">
      <c r="B33906" s="4"/>
      <c r="C33906" s="5"/>
      <c r="D33906" s="5"/>
      <c r="E33906" s="5"/>
    </row>
    <row r="33907" spans="2:5" x14ac:dyDescent="0.25">
      <c r="B33907" s="4"/>
      <c r="C33907" s="5"/>
      <c r="D33907" s="5"/>
      <c r="E33907" s="5"/>
    </row>
    <row r="33908" spans="2:5" x14ac:dyDescent="0.25">
      <c r="B33908" s="4"/>
      <c r="C33908" s="5"/>
      <c r="D33908" s="5"/>
      <c r="E33908" s="5"/>
    </row>
    <row r="33909" spans="2:5" x14ac:dyDescent="0.25">
      <c r="B33909" s="4"/>
      <c r="C33909" s="5"/>
      <c r="D33909" s="5"/>
      <c r="E33909" s="5"/>
    </row>
    <row r="33910" spans="2:5" x14ac:dyDescent="0.25">
      <c r="B33910" s="4"/>
      <c r="C33910" s="5"/>
      <c r="D33910" s="5"/>
      <c r="E33910" s="5"/>
    </row>
    <row r="33911" spans="2:5" x14ac:dyDescent="0.25">
      <c r="B33911" s="4"/>
      <c r="C33911" s="5"/>
      <c r="D33911" s="5"/>
      <c r="E33911" s="5"/>
    </row>
    <row r="33912" spans="2:5" x14ac:dyDescent="0.25">
      <c r="B33912" s="4"/>
      <c r="C33912" s="5"/>
      <c r="D33912" s="5"/>
      <c r="E33912" s="5"/>
    </row>
    <row r="33913" spans="2:5" x14ac:dyDescent="0.25">
      <c r="B33913" s="4"/>
      <c r="C33913" s="5"/>
      <c r="D33913" s="5"/>
      <c r="E33913" s="5"/>
    </row>
    <row r="33914" spans="2:5" x14ac:dyDescent="0.25">
      <c r="B33914" s="4"/>
      <c r="C33914" s="5"/>
      <c r="D33914" s="5"/>
      <c r="E33914" s="5"/>
    </row>
    <row r="33915" spans="2:5" x14ac:dyDescent="0.25">
      <c r="B33915" s="4"/>
      <c r="C33915" s="5"/>
      <c r="D33915" s="5"/>
      <c r="E33915" s="5"/>
    </row>
    <row r="33916" spans="2:5" x14ac:dyDescent="0.25">
      <c r="B33916" s="4"/>
      <c r="C33916" s="5"/>
      <c r="D33916" s="5"/>
      <c r="E33916" s="5"/>
    </row>
    <row r="33917" spans="2:5" x14ac:dyDescent="0.25">
      <c r="B33917" s="4"/>
      <c r="C33917" s="5"/>
      <c r="D33917" s="5"/>
      <c r="E33917" s="5"/>
    </row>
    <row r="33918" spans="2:5" x14ac:dyDescent="0.25">
      <c r="B33918" s="4"/>
      <c r="C33918" s="5"/>
      <c r="D33918" s="5"/>
      <c r="E33918" s="5"/>
    </row>
    <row r="33919" spans="2:5" x14ac:dyDescent="0.25">
      <c r="B33919" s="4"/>
      <c r="C33919" s="5"/>
      <c r="D33919" s="5"/>
      <c r="E33919" s="5"/>
    </row>
    <row r="33920" spans="2:5" x14ac:dyDescent="0.25">
      <c r="B33920" s="4"/>
      <c r="C33920" s="5"/>
      <c r="D33920" s="5"/>
      <c r="E33920" s="5"/>
    </row>
    <row r="33921" spans="2:5" x14ac:dyDescent="0.25">
      <c r="B33921" s="4"/>
      <c r="C33921" s="5"/>
      <c r="D33921" s="5"/>
      <c r="E33921" s="5"/>
    </row>
    <row r="33922" spans="2:5" x14ac:dyDescent="0.25">
      <c r="B33922" s="4"/>
      <c r="C33922" s="5"/>
      <c r="D33922" s="5"/>
      <c r="E33922" s="5"/>
    </row>
    <row r="33923" spans="2:5" x14ac:dyDescent="0.25">
      <c r="B33923" s="4"/>
      <c r="C33923" s="5"/>
      <c r="D33923" s="5"/>
      <c r="E33923" s="5"/>
    </row>
    <row r="33924" spans="2:5" x14ac:dyDescent="0.25">
      <c r="B33924" s="4"/>
      <c r="C33924" s="5"/>
      <c r="D33924" s="5"/>
      <c r="E33924" s="5"/>
    </row>
    <row r="33925" spans="2:5" x14ac:dyDescent="0.25">
      <c r="B33925" s="4"/>
      <c r="C33925" s="5"/>
      <c r="D33925" s="5"/>
      <c r="E33925" s="5"/>
    </row>
    <row r="33926" spans="2:5" x14ac:dyDescent="0.25">
      <c r="B33926" s="4"/>
      <c r="C33926" s="5"/>
      <c r="D33926" s="5"/>
      <c r="E33926" s="5"/>
    </row>
    <row r="33927" spans="2:5" x14ac:dyDescent="0.25">
      <c r="B33927" s="4"/>
      <c r="C33927" s="5"/>
      <c r="D33927" s="5"/>
      <c r="E33927" s="5"/>
    </row>
    <row r="33928" spans="2:5" x14ac:dyDescent="0.25">
      <c r="B33928" s="4"/>
      <c r="C33928" s="5"/>
      <c r="D33928" s="5"/>
      <c r="E33928" s="5"/>
    </row>
    <row r="33929" spans="2:5" x14ac:dyDescent="0.25">
      <c r="B33929" s="4"/>
      <c r="C33929" s="5"/>
      <c r="D33929" s="5"/>
      <c r="E33929" s="5"/>
    </row>
    <row r="33930" spans="2:5" x14ac:dyDescent="0.25">
      <c r="B33930" s="4"/>
      <c r="C33930" s="5"/>
      <c r="D33930" s="5"/>
      <c r="E33930" s="5"/>
    </row>
    <row r="33931" spans="2:5" x14ac:dyDescent="0.25">
      <c r="B33931" s="4"/>
      <c r="C33931" s="5"/>
      <c r="D33931" s="5"/>
      <c r="E33931" s="5"/>
    </row>
    <row r="33932" spans="2:5" x14ac:dyDescent="0.25">
      <c r="B33932" s="4"/>
      <c r="C33932" s="5"/>
      <c r="D33932" s="5"/>
      <c r="E33932" s="5"/>
    </row>
    <row r="33933" spans="2:5" x14ac:dyDescent="0.25">
      <c r="B33933" s="4"/>
      <c r="C33933" s="5"/>
      <c r="D33933" s="5"/>
      <c r="E33933" s="5"/>
    </row>
    <row r="33934" spans="2:5" x14ac:dyDescent="0.25">
      <c r="B33934" s="4"/>
      <c r="C33934" s="5"/>
      <c r="D33934" s="5"/>
      <c r="E33934" s="5"/>
    </row>
    <row r="33935" spans="2:5" x14ac:dyDescent="0.25">
      <c r="B33935" s="4"/>
      <c r="C33935" s="5"/>
      <c r="D33935" s="5"/>
      <c r="E33935" s="5"/>
    </row>
    <row r="33936" spans="2:5" x14ac:dyDescent="0.25">
      <c r="B33936" s="4"/>
      <c r="C33936" s="5"/>
      <c r="D33936" s="5"/>
      <c r="E33936" s="5"/>
    </row>
    <row r="33937" spans="2:5" x14ac:dyDescent="0.25">
      <c r="B33937" s="4"/>
      <c r="C33937" s="5"/>
      <c r="D33937" s="5"/>
      <c r="E33937" s="5"/>
    </row>
    <row r="33938" spans="2:5" x14ac:dyDescent="0.25">
      <c r="B33938" s="4"/>
      <c r="C33938" s="5"/>
      <c r="D33938" s="5"/>
      <c r="E33938" s="5"/>
    </row>
    <row r="33939" spans="2:5" x14ac:dyDescent="0.25">
      <c r="B33939" s="4"/>
      <c r="C33939" s="5"/>
      <c r="D33939" s="5"/>
      <c r="E33939" s="5"/>
    </row>
    <row r="33940" spans="2:5" x14ac:dyDescent="0.25">
      <c r="B33940" s="4"/>
      <c r="C33940" s="5"/>
      <c r="D33940" s="5"/>
      <c r="E33940" s="5"/>
    </row>
    <row r="33941" spans="2:5" x14ac:dyDescent="0.25">
      <c r="B33941" s="4"/>
      <c r="C33941" s="5"/>
      <c r="D33941" s="5"/>
      <c r="E33941" s="5"/>
    </row>
    <row r="33942" spans="2:5" x14ac:dyDescent="0.25">
      <c r="B33942" s="4"/>
      <c r="C33942" s="5"/>
      <c r="D33942" s="5"/>
      <c r="E33942" s="5"/>
    </row>
    <row r="33943" spans="2:5" x14ac:dyDescent="0.25">
      <c r="B33943" s="4"/>
      <c r="C33943" s="5"/>
      <c r="D33943" s="5"/>
      <c r="E33943" s="5"/>
    </row>
    <row r="33944" spans="2:5" x14ac:dyDescent="0.25">
      <c r="B33944" s="4"/>
      <c r="C33944" s="5"/>
      <c r="D33944" s="5"/>
      <c r="E33944" s="5"/>
    </row>
    <row r="33945" spans="2:5" x14ac:dyDescent="0.25">
      <c r="B33945" s="4"/>
      <c r="C33945" s="5"/>
      <c r="D33945" s="5"/>
      <c r="E33945" s="5"/>
    </row>
    <row r="33946" spans="2:5" x14ac:dyDescent="0.25">
      <c r="B33946" s="4"/>
      <c r="C33946" s="5"/>
      <c r="D33946" s="5"/>
      <c r="E33946" s="5"/>
    </row>
    <row r="33947" spans="2:5" x14ac:dyDescent="0.25">
      <c r="B33947" s="4"/>
      <c r="C33947" s="5"/>
      <c r="D33947" s="5"/>
      <c r="E33947" s="5"/>
    </row>
    <row r="33948" spans="2:5" x14ac:dyDescent="0.25">
      <c r="B33948" s="4"/>
      <c r="C33948" s="5"/>
      <c r="D33948" s="5"/>
      <c r="E33948" s="5"/>
    </row>
    <row r="33949" spans="2:5" x14ac:dyDescent="0.25">
      <c r="B33949" s="4"/>
      <c r="C33949" s="5"/>
      <c r="D33949" s="5"/>
      <c r="E33949" s="5"/>
    </row>
    <row r="33950" spans="2:5" x14ac:dyDescent="0.25">
      <c r="B33950" s="4"/>
      <c r="C33950" s="5"/>
      <c r="D33950" s="5"/>
      <c r="E33950" s="5"/>
    </row>
    <row r="33951" spans="2:5" x14ac:dyDescent="0.25">
      <c r="B33951" s="4"/>
      <c r="C33951" s="5"/>
      <c r="D33951" s="5"/>
      <c r="E33951" s="5"/>
    </row>
    <row r="33952" spans="2:5" x14ac:dyDescent="0.25">
      <c r="B33952" s="4"/>
      <c r="C33952" s="5"/>
      <c r="D33952" s="5"/>
      <c r="E33952" s="5"/>
    </row>
    <row r="33953" spans="2:5" x14ac:dyDescent="0.25">
      <c r="B33953" s="4"/>
      <c r="C33953" s="5"/>
      <c r="D33953" s="5"/>
      <c r="E33953" s="5"/>
    </row>
    <row r="33954" spans="2:5" x14ac:dyDescent="0.25">
      <c r="B33954" s="4"/>
      <c r="C33954" s="5"/>
      <c r="D33954" s="5"/>
      <c r="E33954" s="5"/>
    </row>
    <row r="33955" spans="2:5" x14ac:dyDescent="0.25">
      <c r="B33955" s="4"/>
      <c r="C33955" s="5"/>
      <c r="D33955" s="5"/>
      <c r="E33955" s="5"/>
    </row>
    <row r="33956" spans="2:5" x14ac:dyDescent="0.25">
      <c r="B33956" s="4"/>
      <c r="C33956" s="5"/>
      <c r="D33956" s="5"/>
      <c r="E33956" s="5"/>
    </row>
    <row r="33957" spans="2:5" x14ac:dyDescent="0.25">
      <c r="B33957" s="4"/>
      <c r="C33957" s="5"/>
      <c r="D33957" s="5"/>
      <c r="E33957" s="5"/>
    </row>
    <row r="33958" spans="2:5" x14ac:dyDescent="0.25">
      <c r="B33958" s="4"/>
      <c r="C33958" s="5"/>
      <c r="D33958" s="5"/>
      <c r="E33958" s="5"/>
    </row>
    <row r="33959" spans="2:5" x14ac:dyDescent="0.25">
      <c r="B33959" s="4"/>
      <c r="C33959" s="5"/>
      <c r="D33959" s="5"/>
      <c r="E33959" s="5"/>
    </row>
    <row r="33960" spans="2:5" x14ac:dyDescent="0.25">
      <c r="B33960" s="4"/>
      <c r="C33960" s="5"/>
      <c r="D33960" s="5"/>
      <c r="E33960" s="5"/>
    </row>
    <row r="33961" spans="2:5" x14ac:dyDescent="0.25">
      <c r="B33961" s="4"/>
      <c r="C33961" s="5"/>
      <c r="D33961" s="5"/>
      <c r="E33961" s="5"/>
    </row>
    <row r="33962" spans="2:5" x14ac:dyDescent="0.25">
      <c r="B33962" s="4"/>
      <c r="C33962" s="5"/>
      <c r="D33962" s="5"/>
      <c r="E33962" s="5"/>
    </row>
    <row r="33963" spans="2:5" x14ac:dyDescent="0.25">
      <c r="B33963" s="4"/>
      <c r="C33963" s="5"/>
      <c r="D33963" s="5"/>
      <c r="E33963" s="5"/>
    </row>
    <row r="33964" spans="2:5" x14ac:dyDescent="0.25">
      <c r="B33964" s="4"/>
      <c r="C33964" s="5"/>
      <c r="D33964" s="5"/>
      <c r="E33964" s="5"/>
    </row>
    <row r="33965" spans="2:5" x14ac:dyDescent="0.25">
      <c r="B33965" s="4"/>
      <c r="C33965" s="5"/>
      <c r="D33965" s="5"/>
      <c r="E33965" s="5"/>
    </row>
    <row r="33966" spans="2:5" x14ac:dyDescent="0.25">
      <c r="B33966" s="4"/>
      <c r="C33966" s="5"/>
      <c r="D33966" s="5"/>
      <c r="E33966" s="5"/>
    </row>
    <row r="33967" spans="2:5" x14ac:dyDescent="0.25">
      <c r="B33967" s="4"/>
      <c r="C33967" s="5"/>
      <c r="D33967" s="5"/>
      <c r="E33967" s="5"/>
    </row>
    <row r="33968" spans="2:5" x14ac:dyDescent="0.25">
      <c r="B33968" s="4"/>
      <c r="C33968" s="5"/>
      <c r="D33968" s="5"/>
      <c r="E33968" s="5"/>
    </row>
    <row r="33969" spans="2:5" x14ac:dyDescent="0.25">
      <c r="B33969" s="4"/>
      <c r="C33969" s="5"/>
      <c r="D33969" s="5"/>
      <c r="E33969" s="5"/>
    </row>
    <row r="33970" spans="2:5" x14ac:dyDescent="0.25">
      <c r="B33970" s="4"/>
      <c r="C33970" s="5"/>
      <c r="D33970" s="5"/>
      <c r="E33970" s="5"/>
    </row>
    <row r="33971" spans="2:5" x14ac:dyDescent="0.25">
      <c r="B33971" s="4"/>
      <c r="C33971" s="5"/>
      <c r="D33971" s="5"/>
      <c r="E33971" s="5"/>
    </row>
    <row r="33972" spans="2:5" x14ac:dyDescent="0.25">
      <c r="B33972" s="4"/>
      <c r="C33972" s="5"/>
      <c r="D33972" s="5"/>
      <c r="E33972" s="5"/>
    </row>
    <row r="33973" spans="2:5" x14ac:dyDescent="0.25">
      <c r="B33973" s="4"/>
      <c r="C33973" s="5"/>
      <c r="D33973" s="5"/>
      <c r="E33973" s="5"/>
    </row>
    <row r="33974" spans="2:5" x14ac:dyDescent="0.25">
      <c r="B33974" s="4"/>
      <c r="C33974" s="5"/>
      <c r="D33974" s="5"/>
      <c r="E33974" s="5"/>
    </row>
    <row r="33975" spans="2:5" x14ac:dyDescent="0.25">
      <c r="B33975" s="4"/>
      <c r="C33975" s="5"/>
      <c r="D33975" s="5"/>
      <c r="E33975" s="5"/>
    </row>
    <row r="33976" spans="2:5" x14ac:dyDescent="0.25">
      <c r="B33976" s="4"/>
      <c r="C33976" s="5"/>
      <c r="D33976" s="5"/>
      <c r="E33976" s="5"/>
    </row>
    <row r="33977" spans="2:5" x14ac:dyDescent="0.25">
      <c r="B33977" s="4"/>
      <c r="C33977" s="5"/>
      <c r="D33977" s="5"/>
      <c r="E33977" s="5"/>
    </row>
    <row r="33978" spans="2:5" x14ac:dyDescent="0.25">
      <c r="B33978" s="4"/>
      <c r="C33978" s="5"/>
      <c r="D33978" s="5"/>
      <c r="E33978" s="5"/>
    </row>
    <row r="33979" spans="2:5" x14ac:dyDescent="0.25">
      <c r="B33979" s="4"/>
      <c r="C33979" s="5"/>
      <c r="D33979" s="5"/>
      <c r="E33979" s="5"/>
    </row>
    <row r="33980" spans="2:5" x14ac:dyDescent="0.25">
      <c r="B33980" s="4"/>
      <c r="C33980" s="5"/>
      <c r="D33980" s="5"/>
      <c r="E33980" s="5"/>
    </row>
    <row r="33981" spans="2:5" x14ac:dyDescent="0.25">
      <c r="B33981" s="4"/>
      <c r="C33981" s="5"/>
      <c r="D33981" s="5"/>
      <c r="E33981" s="5"/>
    </row>
    <row r="33982" spans="2:5" x14ac:dyDescent="0.25">
      <c r="B33982" s="4"/>
      <c r="C33982" s="5"/>
      <c r="D33982" s="5"/>
      <c r="E33982" s="5"/>
    </row>
    <row r="33983" spans="2:5" x14ac:dyDescent="0.25">
      <c r="B33983" s="4"/>
      <c r="C33983" s="5"/>
      <c r="D33983" s="5"/>
      <c r="E33983" s="5"/>
    </row>
    <row r="33984" spans="2:5" x14ac:dyDescent="0.25">
      <c r="B33984" s="4"/>
      <c r="C33984" s="5"/>
      <c r="D33984" s="5"/>
      <c r="E33984" s="5"/>
    </row>
    <row r="33985" spans="2:5" x14ac:dyDescent="0.25">
      <c r="B33985" s="4"/>
      <c r="C33985" s="5"/>
      <c r="D33985" s="5"/>
      <c r="E33985" s="5"/>
    </row>
    <row r="33986" spans="2:5" x14ac:dyDescent="0.25">
      <c r="B33986" s="4"/>
      <c r="C33986" s="5"/>
      <c r="D33986" s="5"/>
      <c r="E33986" s="5"/>
    </row>
    <row r="33987" spans="2:5" x14ac:dyDescent="0.25">
      <c r="B33987" s="4"/>
      <c r="C33987" s="5"/>
      <c r="D33987" s="5"/>
      <c r="E33987" s="5"/>
    </row>
    <row r="33988" spans="2:5" x14ac:dyDescent="0.25">
      <c r="B33988" s="4"/>
      <c r="C33988" s="5"/>
      <c r="D33988" s="5"/>
      <c r="E33988" s="5"/>
    </row>
    <row r="33989" spans="2:5" x14ac:dyDescent="0.25">
      <c r="B33989" s="4"/>
      <c r="C33989" s="5"/>
      <c r="D33989" s="5"/>
      <c r="E33989" s="5"/>
    </row>
    <row r="33990" spans="2:5" x14ac:dyDescent="0.25">
      <c r="B33990" s="4"/>
      <c r="C33990" s="5"/>
      <c r="D33990" s="5"/>
      <c r="E33990" s="5"/>
    </row>
    <row r="33991" spans="2:5" x14ac:dyDescent="0.25">
      <c r="B33991" s="4"/>
      <c r="C33991" s="5"/>
      <c r="D33991" s="5"/>
      <c r="E33991" s="5"/>
    </row>
    <row r="33992" spans="2:5" x14ac:dyDescent="0.25">
      <c r="B33992" s="4"/>
      <c r="C33992" s="5"/>
      <c r="D33992" s="5"/>
      <c r="E33992" s="5"/>
    </row>
    <row r="33993" spans="2:5" x14ac:dyDescent="0.25">
      <c r="B33993" s="4"/>
      <c r="C33993" s="5"/>
      <c r="D33993" s="5"/>
      <c r="E33993" s="5"/>
    </row>
    <row r="33994" spans="2:5" x14ac:dyDescent="0.25">
      <c r="B33994" s="4"/>
      <c r="C33994" s="5"/>
      <c r="D33994" s="5"/>
      <c r="E33994" s="5"/>
    </row>
    <row r="33995" spans="2:5" x14ac:dyDescent="0.25">
      <c r="B33995" s="4"/>
      <c r="C33995" s="5"/>
      <c r="D33995" s="5"/>
      <c r="E33995" s="5"/>
    </row>
    <row r="33996" spans="2:5" x14ac:dyDescent="0.25">
      <c r="B33996" s="4"/>
      <c r="C33996" s="5"/>
      <c r="D33996" s="5"/>
      <c r="E33996" s="5"/>
    </row>
    <row r="33997" spans="2:5" x14ac:dyDescent="0.25">
      <c r="B33997" s="4"/>
      <c r="C33997" s="5"/>
      <c r="D33997" s="5"/>
      <c r="E33997" s="5"/>
    </row>
    <row r="33998" spans="2:5" x14ac:dyDescent="0.25">
      <c r="B33998" s="4"/>
      <c r="C33998" s="5"/>
      <c r="D33998" s="5"/>
      <c r="E33998" s="5"/>
    </row>
    <row r="33999" spans="2:5" x14ac:dyDescent="0.25">
      <c r="B33999" s="4"/>
      <c r="C33999" s="5"/>
      <c r="D33999" s="5"/>
      <c r="E33999" s="5"/>
    </row>
    <row r="34000" spans="2:5" x14ac:dyDescent="0.25">
      <c r="B34000" s="4"/>
      <c r="C34000" s="5"/>
      <c r="D34000" s="5"/>
      <c r="E34000" s="5"/>
    </row>
    <row r="34001" spans="2:5" x14ac:dyDescent="0.25">
      <c r="B34001" s="4"/>
      <c r="C34001" s="5"/>
      <c r="D34001" s="5"/>
      <c r="E34001" s="5"/>
    </row>
    <row r="34002" spans="2:5" x14ac:dyDescent="0.25">
      <c r="B34002" s="4"/>
      <c r="C34002" s="5"/>
      <c r="D34002" s="5"/>
      <c r="E34002" s="5"/>
    </row>
    <row r="34003" spans="2:5" x14ac:dyDescent="0.25">
      <c r="B34003" s="4"/>
      <c r="C34003" s="5"/>
      <c r="D34003" s="5"/>
      <c r="E34003" s="5"/>
    </row>
    <row r="34004" spans="2:5" x14ac:dyDescent="0.25">
      <c r="B34004" s="4"/>
      <c r="C34004" s="5"/>
      <c r="D34004" s="5"/>
      <c r="E34004" s="5"/>
    </row>
    <row r="34005" spans="2:5" x14ac:dyDescent="0.25">
      <c r="B34005" s="4"/>
      <c r="C34005" s="5"/>
      <c r="D34005" s="5"/>
      <c r="E34005" s="5"/>
    </row>
    <row r="34006" spans="2:5" x14ac:dyDescent="0.25">
      <c r="B34006" s="4"/>
      <c r="C34006" s="5"/>
      <c r="D34006" s="5"/>
      <c r="E34006" s="5"/>
    </row>
    <row r="34007" spans="2:5" x14ac:dyDescent="0.25">
      <c r="B34007" s="4"/>
      <c r="C34007" s="5"/>
      <c r="D34007" s="5"/>
      <c r="E34007" s="5"/>
    </row>
    <row r="34008" spans="2:5" x14ac:dyDescent="0.25">
      <c r="B34008" s="4"/>
      <c r="C34008" s="5"/>
      <c r="D34008" s="5"/>
      <c r="E34008" s="5"/>
    </row>
    <row r="34009" spans="2:5" x14ac:dyDescent="0.25">
      <c r="B34009" s="4"/>
      <c r="C34009" s="5"/>
      <c r="D34009" s="5"/>
      <c r="E34009" s="5"/>
    </row>
    <row r="34010" spans="2:5" x14ac:dyDescent="0.25">
      <c r="B34010" s="4"/>
      <c r="C34010" s="5"/>
      <c r="D34010" s="5"/>
      <c r="E34010" s="5"/>
    </row>
    <row r="34011" spans="2:5" x14ac:dyDescent="0.25">
      <c r="B34011" s="4"/>
      <c r="C34011" s="5"/>
      <c r="D34011" s="5"/>
      <c r="E34011" s="5"/>
    </row>
    <row r="34012" spans="2:5" x14ac:dyDescent="0.25">
      <c r="B34012" s="4"/>
      <c r="C34012" s="5"/>
      <c r="D34012" s="5"/>
      <c r="E34012" s="5"/>
    </row>
    <row r="34013" spans="2:5" x14ac:dyDescent="0.25">
      <c r="B34013" s="4"/>
      <c r="C34013" s="5"/>
      <c r="D34013" s="5"/>
      <c r="E34013" s="5"/>
    </row>
    <row r="34014" spans="2:5" x14ac:dyDescent="0.25">
      <c r="B34014" s="4"/>
      <c r="C34014" s="5"/>
      <c r="D34014" s="5"/>
      <c r="E34014" s="5"/>
    </row>
    <row r="34015" spans="2:5" x14ac:dyDescent="0.25">
      <c r="B34015" s="4"/>
      <c r="C34015" s="5"/>
      <c r="D34015" s="5"/>
      <c r="E34015" s="5"/>
    </row>
    <row r="34016" spans="2:5" x14ac:dyDescent="0.25">
      <c r="B34016" s="4"/>
      <c r="C34016" s="5"/>
      <c r="D34016" s="5"/>
      <c r="E34016" s="5"/>
    </row>
    <row r="34017" spans="2:5" x14ac:dyDescent="0.25">
      <c r="B34017" s="4"/>
      <c r="C34017" s="5"/>
      <c r="D34017" s="5"/>
      <c r="E34017" s="5"/>
    </row>
    <row r="34018" spans="2:5" x14ac:dyDescent="0.25">
      <c r="B34018" s="4"/>
      <c r="C34018" s="5"/>
      <c r="D34018" s="5"/>
      <c r="E34018" s="5"/>
    </row>
    <row r="34019" spans="2:5" x14ac:dyDescent="0.25">
      <c r="B34019" s="4"/>
      <c r="C34019" s="5"/>
      <c r="D34019" s="5"/>
      <c r="E34019" s="5"/>
    </row>
    <row r="34020" spans="2:5" x14ac:dyDescent="0.25">
      <c r="B34020" s="4"/>
      <c r="C34020" s="5"/>
      <c r="D34020" s="5"/>
      <c r="E34020" s="5"/>
    </row>
    <row r="34021" spans="2:5" x14ac:dyDescent="0.25">
      <c r="B34021" s="4"/>
      <c r="C34021" s="5"/>
      <c r="D34021" s="5"/>
      <c r="E34021" s="5"/>
    </row>
    <row r="34022" spans="2:5" x14ac:dyDescent="0.25">
      <c r="B34022" s="4"/>
      <c r="C34022" s="5"/>
      <c r="D34022" s="5"/>
      <c r="E34022" s="5"/>
    </row>
    <row r="34023" spans="2:5" x14ac:dyDescent="0.25">
      <c r="B34023" s="4"/>
      <c r="C34023" s="5"/>
      <c r="D34023" s="5"/>
      <c r="E34023" s="5"/>
    </row>
    <row r="34024" spans="2:5" x14ac:dyDescent="0.25">
      <c r="B34024" s="4"/>
      <c r="C34024" s="5"/>
      <c r="D34024" s="5"/>
      <c r="E34024" s="5"/>
    </row>
    <row r="34025" spans="2:5" x14ac:dyDescent="0.25">
      <c r="B34025" s="4"/>
      <c r="C34025" s="5"/>
      <c r="D34025" s="5"/>
      <c r="E34025" s="5"/>
    </row>
    <row r="34026" spans="2:5" x14ac:dyDescent="0.25">
      <c r="B34026" s="4"/>
      <c r="C34026" s="5"/>
      <c r="D34026" s="5"/>
      <c r="E34026" s="5"/>
    </row>
    <row r="34027" spans="2:5" x14ac:dyDescent="0.25">
      <c r="B34027" s="4"/>
      <c r="C34027" s="5"/>
      <c r="D34027" s="5"/>
      <c r="E34027" s="5"/>
    </row>
    <row r="34028" spans="2:5" x14ac:dyDescent="0.25">
      <c r="B34028" s="4"/>
      <c r="C34028" s="5"/>
      <c r="D34028" s="5"/>
      <c r="E34028" s="5"/>
    </row>
    <row r="34029" spans="2:5" x14ac:dyDescent="0.25">
      <c r="B34029" s="4"/>
      <c r="C34029" s="5"/>
      <c r="D34029" s="5"/>
      <c r="E34029" s="5"/>
    </row>
    <row r="34030" spans="2:5" x14ac:dyDescent="0.25">
      <c r="B34030" s="4"/>
      <c r="C34030" s="5"/>
      <c r="D34030" s="5"/>
      <c r="E34030" s="5"/>
    </row>
    <row r="34031" spans="2:5" x14ac:dyDescent="0.25">
      <c r="B34031" s="4"/>
      <c r="C34031" s="5"/>
      <c r="D34031" s="5"/>
      <c r="E34031" s="5"/>
    </row>
    <row r="34032" spans="2:5" x14ac:dyDescent="0.25">
      <c r="B34032" s="4"/>
      <c r="C34032" s="5"/>
      <c r="D34032" s="5"/>
      <c r="E34032" s="5"/>
    </row>
    <row r="34033" spans="2:5" x14ac:dyDescent="0.25">
      <c r="B34033" s="4"/>
      <c r="C34033" s="5"/>
      <c r="D34033" s="5"/>
      <c r="E34033" s="5"/>
    </row>
    <row r="34034" spans="2:5" x14ac:dyDescent="0.25">
      <c r="B34034" s="4"/>
      <c r="C34034" s="5"/>
      <c r="D34034" s="5"/>
      <c r="E34034" s="5"/>
    </row>
    <row r="34035" spans="2:5" x14ac:dyDescent="0.25">
      <c r="B34035" s="4"/>
      <c r="C34035" s="5"/>
      <c r="D34035" s="5"/>
      <c r="E34035" s="5"/>
    </row>
    <row r="34036" spans="2:5" x14ac:dyDescent="0.25">
      <c r="B34036" s="4"/>
      <c r="C34036" s="5"/>
      <c r="D34036" s="5"/>
      <c r="E34036" s="5"/>
    </row>
    <row r="34037" spans="2:5" x14ac:dyDescent="0.25">
      <c r="B34037" s="4"/>
      <c r="C34037" s="5"/>
      <c r="D34037" s="5"/>
      <c r="E34037" s="5"/>
    </row>
    <row r="34038" spans="2:5" x14ac:dyDescent="0.25">
      <c r="B34038" s="4"/>
      <c r="C34038" s="5"/>
      <c r="D34038" s="5"/>
      <c r="E34038" s="5"/>
    </row>
    <row r="34039" spans="2:5" x14ac:dyDescent="0.25">
      <c r="B34039" s="4"/>
      <c r="C34039" s="5"/>
      <c r="D34039" s="5"/>
      <c r="E34039" s="5"/>
    </row>
    <row r="34040" spans="2:5" x14ac:dyDescent="0.25">
      <c r="B34040" s="4"/>
      <c r="C34040" s="5"/>
      <c r="D34040" s="5"/>
      <c r="E34040" s="5"/>
    </row>
    <row r="34041" spans="2:5" x14ac:dyDescent="0.25">
      <c r="B34041" s="4"/>
      <c r="C34041" s="5"/>
      <c r="D34041" s="5"/>
      <c r="E34041" s="5"/>
    </row>
    <row r="34042" spans="2:5" x14ac:dyDescent="0.25">
      <c r="B34042" s="4"/>
      <c r="C34042" s="5"/>
      <c r="D34042" s="5"/>
      <c r="E34042" s="5"/>
    </row>
    <row r="34043" spans="2:5" x14ac:dyDescent="0.25">
      <c r="B34043" s="4"/>
      <c r="C34043" s="5"/>
      <c r="D34043" s="5"/>
      <c r="E34043" s="5"/>
    </row>
    <row r="34044" spans="2:5" x14ac:dyDescent="0.25">
      <c r="B34044" s="4"/>
      <c r="C34044" s="5"/>
      <c r="D34044" s="5"/>
      <c r="E34044" s="5"/>
    </row>
    <row r="34045" spans="2:5" x14ac:dyDescent="0.25">
      <c r="B34045" s="4"/>
      <c r="C34045" s="5"/>
      <c r="D34045" s="5"/>
      <c r="E34045" s="5"/>
    </row>
    <row r="34046" spans="2:5" x14ac:dyDescent="0.25">
      <c r="B34046" s="4"/>
      <c r="C34046" s="5"/>
      <c r="D34046" s="5"/>
      <c r="E34046" s="5"/>
    </row>
    <row r="34047" spans="2:5" x14ac:dyDescent="0.25">
      <c r="B34047" s="4"/>
      <c r="C34047" s="5"/>
      <c r="D34047" s="5"/>
      <c r="E34047" s="5"/>
    </row>
    <row r="34048" spans="2:5" x14ac:dyDescent="0.25">
      <c r="B34048" s="4"/>
      <c r="C34048" s="5"/>
      <c r="D34048" s="5"/>
      <c r="E34048" s="5"/>
    </row>
    <row r="34049" spans="2:5" x14ac:dyDescent="0.25">
      <c r="B34049" s="4"/>
      <c r="C34049" s="5"/>
      <c r="D34049" s="5"/>
      <c r="E34049" s="5"/>
    </row>
    <row r="34050" spans="2:5" x14ac:dyDescent="0.25">
      <c r="B34050" s="4"/>
      <c r="C34050" s="5"/>
      <c r="D34050" s="5"/>
      <c r="E34050" s="5"/>
    </row>
    <row r="34051" spans="2:5" x14ac:dyDescent="0.25">
      <c r="B34051" s="4"/>
      <c r="C34051" s="5"/>
      <c r="D34051" s="5"/>
      <c r="E34051" s="5"/>
    </row>
    <row r="34052" spans="2:5" x14ac:dyDescent="0.25">
      <c r="B34052" s="4"/>
      <c r="C34052" s="5"/>
      <c r="D34052" s="5"/>
      <c r="E34052" s="5"/>
    </row>
    <row r="34053" spans="2:5" x14ac:dyDescent="0.25">
      <c r="B34053" s="4"/>
      <c r="C34053" s="5"/>
      <c r="D34053" s="5"/>
      <c r="E34053" s="5"/>
    </row>
    <row r="34054" spans="2:5" x14ac:dyDescent="0.25">
      <c r="B34054" s="4"/>
      <c r="C34054" s="5"/>
      <c r="D34054" s="5"/>
      <c r="E34054" s="5"/>
    </row>
    <row r="34055" spans="2:5" x14ac:dyDescent="0.25">
      <c r="B34055" s="4"/>
      <c r="C34055" s="5"/>
      <c r="D34055" s="5"/>
      <c r="E34055" s="5"/>
    </row>
    <row r="34056" spans="2:5" x14ac:dyDescent="0.25">
      <c r="B34056" s="4"/>
      <c r="C34056" s="5"/>
      <c r="D34056" s="5"/>
      <c r="E34056" s="5"/>
    </row>
    <row r="34057" spans="2:5" x14ac:dyDescent="0.25">
      <c r="B34057" s="4"/>
      <c r="C34057" s="5"/>
      <c r="D34057" s="5"/>
      <c r="E34057" s="5"/>
    </row>
    <row r="34058" spans="2:5" x14ac:dyDescent="0.25">
      <c r="B34058" s="4"/>
      <c r="C34058" s="5"/>
      <c r="D34058" s="5"/>
      <c r="E34058" s="5"/>
    </row>
    <row r="34059" spans="2:5" x14ac:dyDescent="0.25">
      <c r="B34059" s="4"/>
      <c r="C34059" s="5"/>
      <c r="D34059" s="5"/>
      <c r="E34059" s="5"/>
    </row>
    <row r="34060" spans="2:5" x14ac:dyDescent="0.25">
      <c r="B34060" s="4"/>
      <c r="C34060" s="5"/>
      <c r="D34060" s="5"/>
      <c r="E34060" s="5"/>
    </row>
    <row r="34061" spans="2:5" x14ac:dyDescent="0.25">
      <c r="B34061" s="4"/>
      <c r="C34061" s="5"/>
      <c r="D34061" s="5"/>
      <c r="E34061" s="5"/>
    </row>
    <row r="34062" spans="2:5" x14ac:dyDescent="0.25">
      <c r="B34062" s="4"/>
      <c r="C34062" s="5"/>
      <c r="D34062" s="5"/>
      <c r="E34062" s="5"/>
    </row>
    <row r="34063" spans="2:5" x14ac:dyDescent="0.25">
      <c r="B34063" s="4"/>
      <c r="C34063" s="5"/>
      <c r="D34063" s="5"/>
      <c r="E34063" s="5"/>
    </row>
    <row r="34064" spans="2:5" x14ac:dyDescent="0.25">
      <c r="B34064" s="4"/>
      <c r="C34064" s="5"/>
      <c r="D34064" s="5"/>
      <c r="E34064" s="5"/>
    </row>
    <row r="34065" spans="2:5" x14ac:dyDescent="0.25">
      <c r="B34065" s="4"/>
      <c r="C34065" s="5"/>
      <c r="D34065" s="5"/>
      <c r="E34065" s="5"/>
    </row>
    <row r="34066" spans="2:5" x14ac:dyDescent="0.25">
      <c r="B34066" s="4"/>
      <c r="C34066" s="5"/>
      <c r="D34066" s="5"/>
      <c r="E34066" s="5"/>
    </row>
    <row r="34067" spans="2:5" x14ac:dyDescent="0.25">
      <c r="B34067" s="4"/>
      <c r="C34067" s="5"/>
      <c r="D34067" s="5"/>
      <c r="E34067" s="5"/>
    </row>
    <row r="34068" spans="2:5" x14ac:dyDescent="0.25">
      <c r="B34068" s="4"/>
      <c r="C34068" s="5"/>
      <c r="D34068" s="5"/>
      <c r="E34068" s="5"/>
    </row>
    <row r="34069" spans="2:5" x14ac:dyDescent="0.25">
      <c r="B34069" s="4"/>
      <c r="C34069" s="5"/>
      <c r="D34069" s="5"/>
      <c r="E34069" s="5"/>
    </row>
    <row r="34070" spans="2:5" x14ac:dyDescent="0.25">
      <c r="B34070" s="4"/>
      <c r="C34070" s="5"/>
      <c r="D34070" s="5"/>
      <c r="E34070" s="5"/>
    </row>
    <row r="34071" spans="2:5" x14ac:dyDescent="0.25">
      <c r="B34071" s="4"/>
      <c r="C34071" s="5"/>
      <c r="D34071" s="5"/>
      <c r="E34071" s="5"/>
    </row>
    <row r="34072" spans="2:5" x14ac:dyDescent="0.25">
      <c r="B34072" s="4"/>
      <c r="C34072" s="5"/>
      <c r="D34072" s="5"/>
      <c r="E34072" s="5"/>
    </row>
    <row r="34073" spans="2:5" x14ac:dyDescent="0.25">
      <c r="B34073" s="4"/>
      <c r="C34073" s="5"/>
      <c r="D34073" s="5"/>
      <c r="E34073" s="5"/>
    </row>
    <row r="34074" spans="2:5" x14ac:dyDescent="0.25">
      <c r="B34074" s="4"/>
      <c r="C34074" s="5"/>
      <c r="D34074" s="5"/>
      <c r="E34074" s="5"/>
    </row>
    <row r="34075" spans="2:5" x14ac:dyDescent="0.25">
      <c r="B34075" s="4"/>
      <c r="C34075" s="5"/>
      <c r="D34075" s="5"/>
      <c r="E34075" s="5"/>
    </row>
    <row r="34076" spans="2:5" x14ac:dyDescent="0.25">
      <c r="B34076" s="4"/>
      <c r="C34076" s="5"/>
      <c r="D34076" s="5"/>
      <c r="E34076" s="5"/>
    </row>
    <row r="34077" spans="2:5" x14ac:dyDescent="0.25">
      <c r="B34077" s="4"/>
      <c r="C34077" s="5"/>
      <c r="D34077" s="5"/>
      <c r="E34077" s="5"/>
    </row>
    <row r="34078" spans="2:5" x14ac:dyDescent="0.25">
      <c r="B34078" s="4"/>
      <c r="C34078" s="5"/>
      <c r="D34078" s="5"/>
      <c r="E34078" s="5"/>
    </row>
    <row r="34079" spans="2:5" x14ac:dyDescent="0.25">
      <c r="B34079" s="4"/>
      <c r="C34079" s="5"/>
      <c r="D34079" s="5"/>
      <c r="E34079" s="5"/>
    </row>
    <row r="34080" spans="2:5" x14ac:dyDescent="0.25">
      <c r="B34080" s="4"/>
      <c r="C34080" s="5"/>
      <c r="D34080" s="5"/>
      <c r="E34080" s="5"/>
    </row>
    <row r="34081" spans="2:5" x14ac:dyDescent="0.25">
      <c r="B34081" s="4"/>
      <c r="C34081" s="5"/>
      <c r="D34081" s="5"/>
      <c r="E34081" s="5"/>
    </row>
    <row r="34082" spans="2:5" x14ac:dyDescent="0.25">
      <c r="B34082" s="4"/>
      <c r="C34082" s="5"/>
      <c r="D34082" s="5"/>
      <c r="E34082" s="5"/>
    </row>
    <row r="34083" spans="2:5" x14ac:dyDescent="0.25">
      <c r="B34083" s="4"/>
      <c r="C34083" s="5"/>
      <c r="D34083" s="5"/>
      <c r="E34083" s="5"/>
    </row>
    <row r="34084" spans="2:5" x14ac:dyDescent="0.25">
      <c r="B34084" s="4"/>
      <c r="C34084" s="5"/>
      <c r="D34084" s="5"/>
      <c r="E34084" s="5"/>
    </row>
    <row r="34085" spans="2:5" x14ac:dyDescent="0.25">
      <c r="B34085" s="4"/>
      <c r="C34085" s="5"/>
      <c r="D34085" s="5"/>
      <c r="E34085" s="5"/>
    </row>
    <row r="34086" spans="2:5" x14ac:dyDescent="0.25">
      <c r="B34086" s="4"/>
      <c r="C34086" s="5"/>
      <c r="D34086" s="5"/>
      <c r="E34086" s="5"/>
    </row>
    <row r="34087" spans="2:5" x14ac:dyDescent="0.25">
      <c r="B34087" s="4"/>
      <c r="C34087" s="5"/>
      <c r="D34087" s="5"/>
      <c r="E34087" s="5"/>
    </row>
    <row r="34088" spans="2:5" x14ac:dyDescent="0.25">
      <c r="B34088" s="4"/>
      <c r="C34088" s="5"/>
      <c r="D34088" s="5"/>
      <c r="E34088" s="5"/>
    </row>
    <row r="34089" spans="2:5" x14ac:dyDescent="0.25">
      <c r="B34089" s="4"/>
      <c r="C34089" s="5"/>
      <c r="D34089" s="5"/>
      <c r="E34089" s="5"/>
    </row>
    <row r="34090" spans="2:5" x14ac:dyDescent="0.25">
      <c r="B34090" s="4"/>
      <c r="C34090" s="5"/>
      <c r="D34090" s="5"/>
      <c r="E34090" s="5"/>
    </row>
    <row r="34091" spans="2:5" x14ac:dyDescent="0.25">
      <c r="B34091" s="4"/>
      <c r="C34091" s="5"/>
      <c r="D34091" s="5"/>
      <c r="E34091" s="5"/>
    </row>
    <row r="34092" spans="2:5" x14ac:dyDescent="0.25">
      <c r="B34092" s="4"/>
      <c r="C34092" s="5"/>
      <c r="D34092" s="5"/>
      <c r="E34092" s="5"/>
    </row>
    <row r="34093" spans="2:5" x14ac:dyDescent="0.25">
      <c r="B34093" s="4"/>
      <c r="C34093" s="5"/>
      <c r="D34093" s="5"/>
      <c r="E34093" s="5"/>
    </row>
    <row r="34094" spans="2:5" x14ac:dyDescent="0.25">
      <c r="B34094" s="4"/>
      <c r="C34094" s="5"/>
      <c r="D34094" s="5"/>
      <c r="E34094" s="5"/>
    </row>
    <row r="34095" spans="2:5" x14ac:dyDescent="0.25">
      <c r="B34095" s="4"/>
      <c r="C34095" s="5"/>
      <c r="D34095" s="5"/>
      <c r="E34095" s="5"/>
    </row>
    <row r="34096" spans="2:5" x14ac:dyDescent="0.25">
      <c r="B34096" s="4"/>
      <c r="C34096" s="5"/>
      <c r="D34096" s="5"/>
      <c r="E34096" s="5"/>
    </row>
    <row r="34097" spans="2:5" x14ac:dyDescent="0.25">
      <c r="B34097" s="4"/>
      <c r="C34097" s="5"/>
      <c r="D34097" s="5"/>
      <c r="E34097" s="5"/>
    </row>
    <row r="34098" spans="2:5" x14ac:dyDescent="0.25">
      <c r="B34098" s="4"/>
      <c r="C34098" s="5"/>
      <c r="D34098" s="5"/>
      <c r="E34098" s="5"/>
    </row>
    <row r="34099" spans="2:5" x14ac:dyDescent="0.25">
      <c r="B34099" s="4"/>
      <c r="C34099" s="5"/>
      <c r="D34099" s="5"/>
      <c r="E34099" s="5"/>
    </row>
    <row r="34100" spans="2:5" x14ac:dyDescent="0.25">
      <c r="B34100" s="4"/>
      <c r="C34100" s="5"/>
      <c r="D34100" s="5"/>
      <c r="E34100" s="5"/>
    </row>
    <row r="34101" spans="2:5" x14ac:dyDescent="0.25">
      <c r="B34101" s="4"/>
      <c r="C34101" s="5"/>
      <c r="D34101" s="5"/>
      <c r="E34101" s="5"/>
    </row>
    <row r="34102" spans="2:5" x14ac:dyDescent="0.25">
      <c r="B34102" s="4"/>
      <c r="C34102" s="5"/>
      <c r="D34102" s="5"/>
      <c r="E34102" s="5"/>
    </row>
    <row r="34103" spans="2:5" x14ac:dyDescent="0.25">
      <c r="B34103" s="4"/>
      <c r="C34103" s="5"/>
      <c r="D34103" s="5"/>
      <c r="E34103" s="5"/>
    </row>
    <row r="34104" spans="2:5" x14ac:dyDescent="0.25">
      <c r="B34104" s="4"/>
      <c r="C34104" s="5"/>
      <c r="D34104" s="5"/>
      <c r="E34104" s="5"/>
    </row>
    <row r="34105" spans="2:5" x14ac:dyDescent="0.25">
      <c r="B34105" s="4"/>
      <c r="C34105" s="5"/>
      <c r="D34105" s="5"/>
      <c r="E34105" s="5"/>
    </row>
    <row r="34106" spans="2:5" x14ac:dyDescent="0.25">
      <c r="B34106" s="4"/>
      <c r="C34106" s="5"/>
      <c r="D34106" s="5"/>
      <c r="E34106" s="5"/>
    </row>
    <row r="34107" spans="2:5" x14ac:dyDescent="0.25">
      <c r="B34107" s="4"/>
      <c r="C34107" s="5"/>
      <c r="D34107" s="5"/>
      <c r="E34107" s="5"/>
    </row>
    <row r="34108" spans="2:5" x14ac:dyDescent="0.25">
      <c r="B34108" s="4"/>
      <c r="C34108" s="5"/>
      <c r="D34108" s="5"/>
      <c r="E34108" s="5"/>
    </row>
    <row r="34109" spans="2:5" x14ac:dyDescent="0.25">
      <c r="B34109" s="4"/>
      <c r="C34109" s="5"/>
      <c r="D34109" s="5"/>
      <c r="E34109" s="5"/>
    </row>
    <row r="34110" spans="2:5" x14ac:dyDescent="0.25">
      <c r="B34110" s="4"/>
      <c r="C34110" s="5"/>
      <c r="D34110" s="5"/>
      <c r="E34110" s="5"/>
    </row>
    <row r="34111" spans="2:5" x14ac:dyDescent="0.25">
      <c r="B34111" s="4"/>
      <c r="C34111" s="5"/>
      <c r="D34111" s="5"/>
      <c r="E34111" s="5"/>
    </row>
    <row r="34112" spans="2:5" x14ac:dyDescent="0.25">
      <c r="B34112" s="4"/>
      <c r="C34112" s="5"/>
      <c r="D34112" s="5"/>
      <c r="E34112" s="5"/>
    </row>
    <row r="34113" spans="2:5" x14ac:dyDescent="0.25">
      <c r="B34113" s="4"/>
      <c r="C34113" s="5"/>
      <c r="D34113" s="5"/>
      <c r="E34113" s="5"/>
    </row>
    <row r="34114" spans="2:5" x14ac:dyDescent="0.25">
      <c r="B34114" s="4"/>
      <c r="C34114" s="5"/>
      <c r="D34114" s="5"/>
      <c r="E34114" s="5"/>
    </row>
    <row r="34115" spans="2:5" x14ac:dyDescent="0.25">
      <c r="B34115" s="4"/>
      <c r="C34115" s="5"/>
      <c r="D34115" s="5"/>
      <c r="E34115" s="5"/>
    </row>
    <row r="34116" spans="2:5" x14ac:dyDescent="0.25">
      <c r="B34116" s="4"/>
      <c r="C34116" s="5"/>
      <c r="D34116" s="5"/>
      <c r="E34116" s="5"/>
    </row>
    <row r="34117" spans="2:5" x14ac:dyDescent="0.25">
      <c r="B34117" s="4"/>
      <c r="C34117" s="5"/>
      <c r="D34117" s="5"/>
      <c r="E34117" s="5"/>
    </row>
    <row r="34118" spans="2:5" x14ac:dyDescent="0.25">
      <c r="B34118" s="4"/>
      <c r="C34118" s="5"/>
      <c r="D34118" s="5"/>
      <c r="E34118" s="5"/>
    </row>
    <row r="34119" spans="2:5" x14ac:dyDescent="0.25">
      <c r="B34119" s="4"/>
      <c r="C34119" s="5"/>
      <c r="D34119" s="5"/>
      <c r="E34119" s="5"/>
    </row>
    <row r="34120" spans="2:5" x14ac:dyDescent="0.25">
      <c r="B34120" s="4"/>
      <c r="C34120" s="5"/>
      <c r="D34120" s="5"/>
      <c r="E34120" s="5"/>
    </row>
    <row r="34121" spans="2:5" x14ac:dyDescent="0.25">
      <c r="B34121" s="4"/>
      <c r="C34121" s="5"/>
      <c r="D34121" s="5"/>
      <c r="E34121" s="5"/>
    </row>
    <row r="34122" spans="2:5" x14ac:dyDescent="0.25">
      <c r="B34122" s="4"/>
      <c r="C34122" s="5"/>
      <c r="D34122" s="5"/>
      <c r="E34122" s="5"/>
    </row>
    <row r="34123" spans="2:5" x14ac:dyDescent="0.25">
      <c r="B34123" s="4"/>
      <c r="C34123" s="5"/>
      <c r="D34123" s="5"/>
      <c r="E34123" s="5"/>
    </row>
    <row r="34124" spans="2:5" x14ac:dyDescent="0.25">
      <c r="B34124" s="4"/>
      <c r="C34124" s="5"/>
      <c r="D34124" s="5"/>
      <c r="E34124" s="5"/>
    </row>
    <row r="34125" spans="2:5" x14ac:dyDescent="0.25">
      <c r="B34125" s="4"/>
      <c r="C34125" s="5"/>
      <c r="D34125" s="5"/>
      <c r="E34125" s="5"/>
    </row>
    <row r="34126" spans="2:5" x14ac:dyDescent="0.25">
      <c r="B34126" s="4"/>
      <c r="C34126" s="5"/>
      <c r="D34126" s="5"/>
      <c r="E34126" s="5"/>
    </row>
    <row r="34127" spans="2:5" x14ac:dyDescent="0.25">
      <c r="B34127" s="4"/>
      <c r="C34127" s="5"/>
      <c r="D34127" s="5"/>
      <c r="E34127" s="5"/>
    </row>
    <row r="34128" spans="2:5" x14ac:dyDescent="0.25">
      <c r="B34128" s="4"/>
      <c r="C34128" s="5"/>
      <c r="D34128" s="5"/>
      <c r="E34128" s="5"/>
    </row>
    <row r="34129" spans="2:5" x14ac:dyDescent="0.25">
      <c r="B34129" s="4"/>
      <c r="C34129" s="5"/>
      <c r="D34129" s="5"/>
      <c r="E34129" s="5"/>
    </row>
    <row r="34130" spans="2:5" x14ac:dyDescent="0.25">
      <c r="B34130" s="4"/>
      <c r="C34130" s="5"/>
      <c r="D34130" s="5"/>
      <c r="E34130" s="5"/>
    </row>
    <row r="34131" spans="2:5" x14ac:dyDescent="0.25">
      <c r="B34131" s="4"/>
      <c r="C34131" s="5"/>
      <c r="D34131" s="5"/>
      <c r="E34131" s="5"/>
    </row>
    <row r="34132" spans="2:5" x14ac:dyDescent="0.25">
      <c r="B34132" s="4"/>
      <c r="C34132" s="5"/>
      <c r="D34132" s="5"/>
      <c r="E34132" s="5"/>
    </row>
    <row r="34133" spans="2:5" x14ac:dyDescent="0.25">
      <c r="B34133" s="4"/>
      <c r="C34133" s="5"/>
      <c r="D34133" s="5"/>
      <c r="E34133" s="5"/>
    </row>
    <row r="34134" spans="2:5" x14ac:dyDescent="0.25">
      <c r="B34134" s="4"/>
      <c r="C34134" s="5"/>
      <c r="D34134" s="5"/>
      <c r="E34134" s="5"/>
    </row>
    <row r="34135" spans="2:5" x14ac:dyDescent="0.25">
      <c r="B34135" s="4"/>
      <c r="C34135" s="5"/>
      <c r="D34135" s="5"/>
      <c r="E34135" s="5"/>
    </row>
    <row r="34136" spans="2:5" x14ac:dyDescent="0.25">
      <c r="B34136" s="4"/>
      <c r="C34136" s="5"/>
      <c r="D34136" s="5"/>
      <c r="E34136" s="5"/>
    </row>
    <row r="34137" spans="2:5" x14ac:dyDescent="0.25">
      <c r="B34137" s="4"/>
      <c r="C34137" s="5"/>
      <c r="D34137" s="5"/>
      <c r="E34137" s="5"/>
    </row>
    <row r="34138" spans="2:5" x14ac:dyDescent="0.25">
      <c r="B34138" s="4"/>
      <c r="C34138" s="5"/>
      <c r="D34138" s="5"/>
      <c r="E34138" s="5"/>
    </row>
    <row r="34139" spans="2:5" x14ac:dyDescent="0.25">
      <c r="B34139" s="4"/>
      <c r="C34139" s="5"/>
      <c r="D34139" s="5"/>
      <c r="E34139" s="5"/>
    </row>
    <row r="34140" spans="2:5" x14ac:dyDescent="0.25">
      <c r="B34140" s="4"/>
      <c r="C34140" s="5"/>
      <c r="D34140" s="5"/>
      <c r="E34140" s="5"/>
    </row>
    <row r="34141" spans="2:5" x14ac:dyDescent="0.25">
      <c r="B34141" s="4"/>
      <c r="C34141" s="5"/>
      <c r="D34141" s="5"/>
      <c r="E34141" s="5"/>
    </row>
    <row r="34142" spans="2:5" x14ac:dyDescent="0.25">
      <c r="B34142" s="4"/>
      <c r="C34142" s="5"/>
      <c r="D34142" s="5"/>
      <c r="E34142" s="5"/>
    </row>
    <row r="34143" spans="2:5" x14ac:dyDescent="0.25">
      <c r="B34143" s="4"/>
      <c r="C34143" s="5"/>
      <c r="D34143" s="5"/>
      <c r="E34143" s="5"/>
    </row>
    <row r="34144" spans="2:5" x14ac:dyDescent="0.25">
      <c r="B34144" s="4"/>
      <c r="C34144" s="5"/>
      <c r="D34144" s="5"/>
      <c r="E34144" s="5"/>
    </row>
    <row r="34145" spans="2:5" x14ac:dyDescent="0.25">
      <c r="B34145" s="4"/>
      <c r="C34145" s="5"/>
      <c r="D34145" s="5"/>
      <c r="E34145" s="5"/>
    </row>
    <row r="34146" spans="2:5" x14ac:dyDescent="0.25">
      <c r="B34146" s="4"/>
      <c r="C34146" s="5"/>
      <c r="D34146" s="5"/>
      <c r="E34146" s="5"/>
    </row>
    <row r="34147" spans="2:5" x14ac:dyDescent="0.25">
      <c r="B34147" s="4"/>
      <c r="C34147" s="5"/>
      <c r="D34147" s="5"/>
      <c r="E34147" s="5"/>
    </row>
    <row r="34148" spans="2:5" x14ac:dyDescent="0.25">
      <c r="B34148" s="4"/>
      <c r="C34148" s="5"/>
      <c r="D34148" s="5"/>
      <c r="E34148" s="5"/>
    </row>
    <row r="34149" spans="2:5" x14ac:dyDescent="0.25">
      <c r="B34149" s="4"/>
      <c r="C34149" s="5"/>
      <c r="D34149" s="5"/>
      <c r="E34149" s="5"/>
    </row>
    <row r="34150" spans="2:5" x14ac:dyDescent="0.25">
      <c r="B34150" s="4"/>
      <c r="C34150" s="5"/>
      <c r="D34150" s="5"/>
      <c r="E34150" s="5"/>
    </row>
    <row r="34151" spans="2:5" x14ac:dyDescent="0.25">
      <c r="B34151" s="4"/>
      <c r="C34151" s="5"/>
      <c r="D34151" s="5"/>
      <c r="E34151" s="5"/>
    </row>
    <row r="34152" spans="2:5" x14ac:dyDescent="0.25">
      <c r="B34152" s="4"/>
      <c r="C34152" s="5"/>
      <c r="D34152" s="5"/>
      <c r="E34152" s="5"/>
    </row>
    <row r="34153" spans="2:5" x14ac:dyDescent="0.25">
      <c r="B34153" s="4"/>
      <c r="C34153" s="5"/>
      <c r="D34153" s="5"/>
      <c r="E34153" s="5"/>
    </row>
    <row r="34154" spans="2:5" x14ac:dyDescent="0.25">
      <c r="B34154" s="4"/>
      <c r="C34154" s="5"/>
      <c r="D34154" s="5"/>
      <c r="E34154" s="5"/>
    </row>
    <row r="34155" spans="2:5" x14ac:dyDescent="0.25">
      <c r="B34155" s="4"/>
      <c r="C34155" s="5"/>
      <c r="D34155" s="5"/>
      <c r="E34155" s="5"/>
    </row>
    <row r="34156" spans="2:5" x14ac:dyDescent="0.25">
      <c r="B34156" s="4"/>
      <c r="C34156" s="5"/>
      <c r="D34156" s="5"/>
      <c r="E34156" s="5"/>
    </row>
    <row r="34157" spans="2:5" x14ac:dyDescent="0.25">
      <c r="B34157" s="4"/>
      <c r="C34157" s="5"/>
      <c r="D34157" s="5"/>
      <c r="E34157" s="5"/>
    </row>
    <row r="34158" spans="2:5" x14ac:dyDescent="0.25">
      <c r="B34158" s="4"/>
      <c r="C34158" s="5"/>
      <c r="D34158" s="5"/>
      <c r="E34158" s="5"/>
    </row>
    <row r="34159" spans="2:5" x14ac:dyDescent="0.25">
      <c r="B34159" s="4"/>
      <c r="C34159" s="5"/>
      <c r="D34159" s="5"/>
      <c r="E34159" s="5"/>
    </row>
    <row r="34160" spans="2:5" x14ac:dyDescent="0.25">
      <c r="B34160" s="4"/>
      <c r="C34160" s="5"/>
      <c r="D34160" s="5"/>
      <c r="E34160" s="5"/>
    </row>
    <row r="34161" spans="2:5" x14ac:dyDescent="0.25">
      <c r="B34161" s="4"/>
      <c r="C34161" s="5"/>
      <c r="D34161" s="5"/>
      <c r="E34161" s="5"/>
    </row>
    <row r="34162" spans="2:5" x14ac:dyDescent="0.25">
      <c r="B34162" s="4"/>
      <c r="C34162" s="5"/>
      <c r="D34162" s="5"/>
      <c r="E34162" s="5"/>
    </row>
    <row r="34163" spans="2:5" x14ac:dyDescent="0.25">
      <c r="B34163" s="4"/>
      <c r="C34163" s="5"/>
      <c r="D34163" s="5"/>
      <c r="E34163" s="5"/>
    </row>
    <row r="34164" spans="2:5" x14ac:dyDescent="0.25">
      <c r="B34164" s="4"/>
      <c r="C34164" s="5"/>
      <c r="D34164" s="5"/>
      <c r="E34164" s="5"/>
    </row>
    <row r="34165" spans="2:5" x14ac:dyDescent="0.25">
      <c r="B34165" s="4"/>
      <c r="C34165" s="5"/>
      <c r="D34165" s="5"/>
      <c r="E34165" s="5"/>
    </row>
    <row r="34166" spans="2:5" x14ac:dyDescent="0.25">
      <c r="B34166" s="4"/>
      <c r="C34166" s="5"/>
      <c r="D34166" s="5"/>
      <c r="E34166" s="5"/>
    </row>
    <row r="34167" spans="2:5" x14ac:dyDescent="0.25">
      <c r="B34167" s="4"/>
      <c r="C34167" s="5"/>
      <c r="D34167" s="5"/>
      <c r="E34167" s="5"/>
    </row>
    <row r="34168" spans="2:5" x14ac:dyDescent="0.25">
      <c r="B34168" s="4"/>
      <c r="C34168" s="5"/>
      <c r="D34168" s="5"/>
      <c r="E34168" s="5"/>
    </row>
    <row r="34169" spans="2:5" x14ac:dyDescent="0.25">
      <c r="B34169" s="4"/>
      <c r="C34169" s="5"/>
      <c r="D34169" s="5"/>
      <c r="E34169" s="5"/>
    </row>
    <row r="34170" spans="2:5" x14ac:dyDescent="0.25">
      <c r="B34170" s="4"/>
      <c r="C34170" s="5"/>
      <c r="D34170" s="5"/>
      <c r="E34170" s="5"/>
    </row>
    <row r="34171" spans="2:5" x14ac:dyDescent="0.25">
      <c r="B34171" s="4"/>
      <c r="C34171" s="5"/>
      <c r="D34171" s="5"/>
      <c r="E34171" s="5"/>
    </row>
    <row r="34172" spans="2:5" x14ac:dyDescent="0.25">
      <c r="B34172" s="4"/>
      <c r="C34172" s="5"/>
      <c r="D34172" s="5"/>
      <c r="E34172" s="5"/>
    </row>
    <row r="34173" spans="2:5" x14ac:dyDescent="0.25">
      <c r="B34173" s="4"/>
      <c r="C34173" s="5"/>
      <c r="D34173" s="5"/>
      <c r="E34173" s="5"/>
    </row>
    <row r="34174" spans="2:5" x14ac:dyDescent="0.25">
      <c r="B34174" s="4"/>
      <c r="C34174" s="5"/>
      <c r="D34174" s="5"/>
      <c r="E34174" s="5"/>
    </row>
    <row r="34175" spans="2:5" x14ac:dyDescent="0.25">
      <c r="B34175" s="4"/>
      <c r="C34175" s="5"/>
      <c r="D34175" s="5"/>
      <c r="E34175" s="5"/>
    </row>
    <row r="34176" spans="2:5" x14ac:dyDescent="0.25">
      <c r="B34176" s="4"/>
      <c r="C34176" s="5"/>
      <c r="D34176" s="5"/>
      <c r="E34176" s="5"/>
    </row>
    <row r="34177" spans="2:5" x14ac:dyDescent="0.25">
      <c r="B34177" s="4"/>
      <c r="C34177" s="5"/>
      <c r="D34177" s="5"/>
      <c r="E34177" s="5"/>
    </row>
    <row r="34178" spans="2:5" x14ac:dyDescent="0.25">
      <c r="B34178" s="4"/>
      <c r="C34178" s="5"/>
      <c r="D34178" s="5"/>
      <c r="E34178" s="5"/>
    </row>
    <row r="34179" spans="2:5" x14ac:dyDescent="0.25">
      <c r="B34179" s="4"/>
      <c r="C34179" s="5"/>
      <c r="D34179" s="5"/>
      <c r="E34179" s="5"/>
    </row>
    <row r="34180" spans="2:5" x14ac:dyDescent="0.25">
      <c r="B34180" s="4"/>
      <c r="C34180" s="5"/>
      <c r="D34180" s="5"/>
      <c r="E34180" s="5"/>
    </row>
    <row r="34181" spans="2:5" x14ac:dyDescent="0.25">
      <c r="B34181" s="4"/>
      <c r="C34181" s="5"/>
      <c r="D34181" s="5"/>
      <c r="E34181" s="5"/>
    </row>
    <row r="34182" spans="2:5" x14ac:dyDescent="0.25">
      <c r="B34182" s="4"/>
      <c r="C34182" s="5"/>
      <c r="D34182" s="5"/>
      <c r="E34182" s="5"/>
    </row>
    <row r="34183" spans="2:5" x14ac:dyDescent="0.25">
      <c r="B34183" s="4"/>
      <c r="C34183" s="5"/>
      <c r="D34183" s="5"/>
      <c r="E34183" s="5"/>
    </row>
    <row r="34184" spans="2:5" x14ac:dyDescent="0.25">
      <c r="B34184" s="4"/>
      <c r="C34184" s="5"/>
      <c r="D34184" s="5"/>
      <c r="E34184" s="5"/>
    </row>
    <row r="34185" spans="2:5" x14ac:dyDescent="0.25">
      <c r="B34185" s="4"/>
      <c r="C34185" s="5"/>
      <c r="D34185" s="5"/>
      <c r="E34185" s="5"/>
    </row>
    <row r="34186" spans="2:5" x14ac:dyDescent="0.25">
      <c r="B34186" s="4"/>
      <c r="C34186" s="5"/>
      <c r="D34186" s="5"/>
      <c r="E34186" s="5"/>
    </row>
    <row r="34187" spans="2:5" x14ac:dyDescent="0.25">
      <c r="B34187" s="4"/>
      <c r="C34187" s="5"/>
      <c r="D34187" s="5"/>
      <c r="E34187" s="5"/>
    </row>
    <row r="34188" spans="2:5" x14ac:dyDescent="0.25">
      <c r="B34188" s="4"/>
      <c r="C34188" s="5"/>
      <c r="D34188" s="5"/>
      <c r="E34188" s="5"/>
    </row>
    <row r="34189" spans="2:5" x14ac:dyDescent="0.25">
      <c r="B34189" s="4"/>
      <c r="C34189" s="5"/>
      <c r="D34189" s="5"/>
      <c r="E34189" s="5"/>
    </row>
    <row r="34190" spans="2:5" x14ac:dyDescent="0.25">
      <c r="B34190" s="4"/>
      <c r="C34190" s="5"/>
      <c r="D34190" s="5"/>
      <c r="E34190" s="5"/>
    </row>
    <row r="34191" spans="2:5" x14ac:dyDescent="0.25">
      <c r="B34191" s="4"/>
      <c r="C34191" s="5"/>
      <c r="D34191" s="5"/>
      <c r="E34191" s="5"/>
    </row>
    <row r="34192" spans="2:5" x14ac:dyDescent="0.25">
      <c r="B34192" s="4"/>
      <c r="C34192" s="5"/>
      <c r="D34192" s="5"/>
      <c r="E34192" s="5"/>
    </row>
    <row r="34193" spans="2:5" x14ac:dyDescent="0.25">
      <c r="B34193" s="4"/>
      <c r="C34193" s="5"/>
      <c r="D34193" s="5"/>
      <c r="E34193" s="5"/>
    </row>
    <row r="34194" spans="2:5" x14ac:dyDescent="0.25">
      <c r="B34194" s="4"/>
      <c r="C34194" s="5"/>
      <c r="D34194" s="5"/>
      <c r="E34194" s="5"/>
    </row>
    <row r="34195" spans="2:5" x14ac:dyDescent="0.25">
      <c r="B34195" s="4"/>
      <c r="C34195" s="5"/>
      <c r="D34195" s="5"/>
      <c r="E34195" s="5"/>
    </row>
    <row r="34196" spans="2:5" x14ac:dyDescent="0.25">
      <c r="B34196" s="4"/>
      <c r="C34196" s="5"/>
      <c r="D34196" s="5"/>
      <c r="E34196" s="5"/>
    </row>
    <row r="34197" spans="2:5" x14ac:dyDescent="0.25">
      <c r="B34197" s="4"/>
      <c r="C34197" s="5"/>
      <c r="D34197" s="5"/>
      <c r="E34197" s="5"/>
    </row>
    <row r="34198" spans="2:5" x14ac:dyDescent="0.25">
      <c r="B34198" s="4"/>
      <c r="C34198" s="5"/>
      <c r="D34198" s="5"/>
      <c r="E34198" s="5"/>
    </row>
    <row r="34199" spans="2:5" x14ac:dyDescent="0.25">
      <c r="B34199" s="4"/>
      <c r="C34199" s="5"/>
      <c r="D34199" s="5"/>
      <c r="E34199" s="5"/>
    </row>
    <row r="34200" spans="2:5" x14ac:dyDescent="0.25">
      <c r="B34200" s="4"/>
      <c r="C34200" s="5"/>
      <c r="D34200" s="5"/>
      <c r="E34200" s="5"/>
    </row>
    <row r="34201" spans="2:5" x14ac:dyDescent="0.25">
      <c r="B34201" s="4"/>
      <c r="C34201" s="5"/>
      <c r="D34201" s="5"/>
      <c r="E34201" s="5"/>
    </row>
    <row r="34202" spans="2:5" x14ac:dyDescent="0.25">
      <c r="B34202" s="4"/>
      <c r="C34202" s="5"/>
      <c r="D34202" s="5"/>
      <c r="E34202" s="5"/>
    </row>
    <row r="34203" spans="2:5" x14ac:dyDescent="0.25">
      <c r="B34203" s="4"/>
      <c r="C34203" s="5"/>
      <c r="D34203" s="5"/>
      <c r="E34203" s="5"/>
    </row>
    <row r="34204" spans="2:5" x14ac:dyDescent="0.25">
      <c r="B34204" s="4"/>
      <c r="C34204" s="5"/>
      <c r="D34204" s="5"/>
      <c r="E34204" s="5"/>
    </row>
    <row r="34205" spans="2:5" x14ac:dyDescent="0.25">
      <c r="B34205" s="4"/>
      <c r="C34205" s="5"/>
      <c r="D34205" s="5"/>
      <c r="E34205" s="5"/>
    </row>
    <row r="34206" spans="2:5" x14ac:dyDescent="0.25">
      <c r="B34206" s="4"/>
      <c r="C34206" s="5"/>
      <c r="D34206" s="5"/>
      <c r="E34206" s="5"/>
    </row>
    <row r="34207" spans="2:5" x14ac:dyDescent="0.25">
      <c r="B34207" s="4"/>
      <c r="C34207" s="5"/>
      <c r="D34207" s="5"/>
      <c r="E34207" s="5"/>
    </row>
    <row r="34208" spans="2:5" x14ac:dyDescent="0.25">
      <c r="B34208" s="4"/>
      <c r="C34208" s="5"/>
      <c r="D34208" s="5"/>
      <c r="E34208" s="5"/>
    </row>
    <row r="34209" spans="2:5" x14ac:dyDescent="0.25">
      <c r="B34209" s="4"/>
      <c r="C34209" s="5"/>
      <c r="D34209" s="5"/>
      <c r="E34209" s="5"/>
    </row>
    <row r="34210" spans="2:5" x14ac:dyDescent="0.25">
      <c r="B34210" s="4"/>
      <c r="C34210" s="5"/>
      <c r="D34210" s="5"/>
      <c r="E34210" s="5"/>
    </row>
    <row r="34211" spans="2:5" x14ac:dyDescent="0.25">
      <c r="B34211" s="4"/>
      <c r="C34211" s="5"/>
      <c r="D34211" s="5"/>
      <c r="E34211" s="5"/>
    </row>
    <row r="34212" spans="2:5" x14ac:dyDescent="0.25">
      <c r="B34212" s="4"/>
      <c r="C34212" s="5"/>
      <c r="D34212" s="5"/>
      <c r="E34212" s="5"/>
    </row>
    <row r="34213" spans="2:5" x14ac:dyDescent="0.25">
      <c r="B34213" s="4"/>
      <c r="C34213" s="5"/>
      <c r="D34213" s="5"/>
      <c r="E34213" s="5"/>
    </row>
    <row r="34214" spans="2:5" x14ac:dyDescent="0.25">
      <c r="B34214" s="4"/>
      <c r="C34214" s="5"/>
      <c r="D34214" s="5"/>
      <c r="E34214" s="5"/>
    </row>
    <row r="34215" spans="2:5" x14ac:dyDescent="0.25">
      <c r="B34215" s="4"/>
      <c r="C34215" s="5"/>
      <c r="D34215" s="5"/>
      <c r="E34215" s="5"/>
    </row>
    <row r="34216" spans="2:5" x14ac:dyDescent="0.25">
      <c r="B34216" s="4"/>
      <c r="C34216" s="5"/>
      <c r="D34216" s="5"/>
      <c r="E34216" s="5"/>
    </row>
    <row r="34217" spans="2:5" x14ac:dyDescent="0.25">
      <c r="B34217" s="4"/>
      <c r="C34217" s="5"/>
      <c r="D34217" s="5"/>
      <c r="E34217" s="5"/>
    </row>
    <row r="34218" spans="2:5" x14ac:dyDescent="0.25">
      <c r="B34218" s="4"/>
      <c r="C34218" s="5"/>
      <c r="D34218" s="5"/>
      <c r="E34218" s="5"/>
    </row>
    <row r="34219" spans="2:5" x14ac:dyDescent="0.25">
      <c r="B34219" s="4"/>
      <c r="C34219" s="5"/>
      <c r="D34219" s="5"/>
      <c r="E34219" s="5"/>
    </row>
    <row r="34220" spans="2:5" x14ac:dyDescent="0.25">
      <c r="B34220" s="4"/>
      <c r="C34220" s="5"/>
      <c r="D34220" s="5"/>
      <c r="E34220" s="5"/>
    </row>
    <row r="34221" spans="2:5" x14ac:dyDescent="0.25">
      <c r="B34221" s="4"/>
      <c r="C34221" s="5"/>
      <c r="D34221" s="5"/>
      <c r="E34221" s="5"/>
    </row>
    <row r="34222" spans="2:5" x14ac:dyDescent="0.25">
      <c r="B34222" s="4"/>
      <c r="C34222" s="5"/>
      <c r="D34222" s="5"/>
      <c r="E34222" s="5"/>
    </row>
    <row r="34223" spans="2:5" x14ac:dyDescent="0.25">
      <c r="B34223" s="4"/>
      <c r="C34223" s="5"/>
      <c r="D34223" s="5"/>
      <c r="E34223" s="5"/>
    </row>
    <row r="34224" spans="2:5" x14ac:dyDescent="0.25">
      <c r="B34224" s="4"/>
      <c r="C34224" s="5"/>
      <c r="D34224" s="5"/>
      <c r="E34224" s="5"/>
    </row>
    <row r="34225" spans="2:5" x14ac:dyDescent="0.25">
      <c r="B34225" s="4"/>
      <c r="C34225" s="5"/>
      <c r="D34225" s="5"/>
      <c r="E34225" s="5"/>
    </row>
    <row r="34226" spans="2:5" x14ac:dyDescent="0.25">
      <c r="B34226" s="4"/>
      <c r="C34226" s="5"/>
      <c r="D34226" s="5"/>
      <c r="E34226" s="5"/>
    </row>
    <row r="34227" spans="2:5" x14ac:dyDescent="0.25">
      <c r="B34227" s="4"/>
      <c r="C34227" s="5"/>
      <c r="D34227" s="5"/>
      <c r="E34227" s="5"/>
    </row>
    <row r="34228" spans="2:5" x14ac:dyDescent="0.25">
      <c r="B34228" s="4"/>
      <c r="C34228" s="5"/>
      <c r="D34228" s="5"/>
      <c r="E34228" s="5"/>
    </row>
    <row r="34229" spans="2:5" x14ac:dyDescent="0.25">
      <c r="B34229" s="4"/>
      <c r="C34229" s="5"/>
      <c r="D34229" s="5"/>
      <c r="E34229" s="5"/>
    </row>
    <row r="34230" spans="2:5" x14ac:dyDescent="0.25">
      <c r="B34230" s="4"/>
      <c r="C34230" s="5"/>
      <c r="D34230" s="5"/>
      <c r="E34230" s="5"/>
    </row>
    <row r="34231" spans="2:5" x14ac:dyDescent="0.25">
      <c r="B34231" s="4"/>
      <c r="C34231" s="5"/>
      <c r="D34231" s="5"/>
      <c r="E34231" s="5"/>
    </row>
    <row r="34232" spans="2:5" x14ac:dyDescent="0.25">
      <c r="B34232" s="4"/>
      <c r="C34232" s="5"/>
      <c r="D34232" s="5"/>
      <c r="E34232" s="5"/>
    </row>
    <row r="34233" spans="2:5" x14ac:dyDescent="0.25">
      <c r="B34233" s="4"/>
      <c r="C34233" s="5"/>
      <c r="D34233" s="5"/>
      <c r="E34233" s="5"/>
    </row>
    <row r="34234" spans="2:5" x14ac:dyDescent="0.25">
      <c r="B34234" s="4"/>
      <c r="C34234" s="5"/>
      <c r="D34234" s="5"/>
      <c r="E34234" s="5"/>
    </row>
    <row r="34235" spans="2:5" x14ac:dyDescent="0.25">
      <c r="B34235" s="4"/>
      <c r="C34235" s="5"/>
      <c r="D34235" s="5"/>
      <c r="E34235" s="5"/>
    </row>
    <row r="34236" spans="2:5" x14ac:dyDescent="0.25">
      <c r="B34236" s="4"/>
      <c r="C34236" s="5"/>
      <c r="D34236" s="5"/>
      <c r="E34236" s="5"/>
    </row>
    <row r="34237" spans="2:5" x14ac:dyDescent="0.25">
      <c r="B34237" s="4"/>
      <c r="C34237" s="5"/>
      <c r="D34237" s="5"/>
      <c r="E34237" s="5"/>
    </row>
    <row r="34238" spans="2:5" x14ac:dyDescent="0.25">
      <c r="B34238" s="4"/>
      <c r="C34238" s="5"/>
      <c r="D34238" s="5"/>
      <c r="E34238" s="5"/>
    </row>
    <row r="34239" spans="2:5" x14ac:dyDescent="0.25">
      <c r="B34239" s="4"/>
      <c r="C34239" s="5"/>
      <c r="D34239" s="5"/>
      <c r="E34239" s="5"/>
    </row>
    <row r="34240" spans="2:5" x14ac:dyDescent="0.25">
      <c r="B34240" s="4"/>
      <c r="C34240" s="5"/>
      <c r="D34240" s="5"/>
      <c r="E34240" s="5"/>
    </row>
    <row r="34241" spans="2:5" x14ac:dyDescent="0.25">
      <c r="B34241" s="4"/>
      <c r="C34241" s="5"/>
      <c r="D34241" s="5"/>
      <c r="E34241" s="5"/>
    </row>
    <row r="34242" spans="2:5" x14ac:dyDescent="0.25">
      <c r="B34242" s="4"/>
      <c r="C34242" s="5"/>
      <c r="D34242" s="5"/>
      <c r="E34242" s="5"/>
    </row>
    <row r="34243" spans="2:5" x14ac:dyDescent="0.25">
      <c r="B34243" s="4"/>
      <c r="C34243" s="5"/>
      <c r="D34243" s="5"/>
      <c r="E34243" s="5"/>
    </row>
    <row r="34244" spans="2:5" x14ac:dyDescent="0.25">
      <c r="B34244" s="4"/>
      <c r="C34244" s="5"/>
      <c r="D34244" s="5"/>
      <c r="E34244" s="5"/>
    </row>
    <row r="34245" spans="2:5" x14ac:dyDescent="0.25">
      <c r="B34245" s="4"/>
      <c r="C34245" s="5"/>
      <c r="D34245" s="5"/>
      <c r="E34245" s="5"/>
    </row>
    <row r="34246" spans="2:5" x14ac:dyDescent="0.25">
      <c r="B34246" s="4"/>
      <c r="C34246" s="5"/>
      <c r="D34246" s="5"/>
      <c r="E34246" s="5"/>
    </row>
    <row r="34247" spans="2:5" x14ac:dyDescent="0.25">
      <c r="B34247" s="4"/>
      <c r="C34247" s="5"/>
      <c r="D34247" s="5"/>
      <c r="E34247" s="5"/>
    </row>
    <row r="34248" spans="2:5" x14ac:dyDescent="0.25">
      <c r="B34248" s="4"/>
      <c r="C34248" s="5"/>
      <c r="D34248" s="5"/>
      <c r="E34248" s="5"/>
    </row>
    <row r="34249" spans="2:5" x14ac:dyDescent="0.25">
      <c r="B34249" s="4"/>
      <c r="C34249" s="5"/>
      <c r="D34249" s="5"/>
      <c r="E34249" s="5"/>
    </row>
    <row r="34250" spans="2:5" x14ac:dyDescent="0.25">
      <c r="B34250" s="4"/>
      <c r="C34250" s="5"/>
      <c r="D34250" s="5"/>
      <c r="E34250" s="5"/>
    </row>
    <row r="34251" spans="2:5" x14ac:dyDescent="0.25">
      <c r="B34251" s="4"/>
      <c r="C34251" s="5"/>
      <c r="D34251" s="5"/>
      <c r="E34251" s="5"/>
    </row>
    <row r="34252" spans="2:5" x14ac:dyDescent="0.25">
      <c r="B34252" s="4"/>
      <c r="C34252" s="5"/>
      <c r="D34252" s="5"/>
      <c r="E34252" s="5"/>
    </row>
    <row r="34253" spans="2:5" x14ac:dyDescent="0.25">
      <c r="B34253" s="4"/>
      <c r="C34253" s="5"/>
      <c r="D34253" s="5"/>
      <c r="E34253" s="5"/>
    </row>
    <row r="34254" spans="2:5" x14ac:dyDescent="0.25">
      <c r="B34254" s="4"/>
      <c r="C34254" s="5"/>
      <c r="D34254" s="5"/>
      <c r="E34254" s="5"/>
    </row>
    <row r="34255" spans="2:5" x14ac:dyDescent="0.25">
      <c r="B34255" s="4"/>
      <c r="C34255" s="5"/>
      <c r="D34255" s="5"/>
      <c r="E34255" s="5"/>
    </row>
    <row r="34256" spans="2:5" x14ac:dyDescent="0.25">
      <c r="B34256" s="4"/>
      <c r="C34256" s="5"/>
      <c r="D34256" s="5"/>
      <c r="E34256" s="5"/>
    </row>
    <row r="34257" spans="2:5" x14ac:dyDescent="0.25">
      <c r="B34257" s="4"/>
      <c r="C34257" s="5"/>
      <c r="D34257" s="5"/>
      <c r="E34257" s="5"/>
    </row>
    <row r="34258" spans="2:5" x14ac:dyDescent="0.25">
      <c r="B34258" s="4"/>
      <c r="C34258" s="5"/>
      <c r="D34258" s="5"/>
      <c r="E34258" s="5"/>
    </row>
    <row r="34259" spans="2:5" x14ac:dyDescent="0.25">
      <c r="B34259" s="4"/>
      <c r="C34259" s="5"/>
      <c r="D34259" s="5"/>
      <c r="E34259" s="5"/>
    </row>
    <row r="34260" spans="2:5" x14ac:dyDescent="0.25">
      <c r="B34260" s="4"/>
      <c r="C34260" s="5"/>
      <c r="D34260" s="5"/>
      <c r="E34260" s="5"/>
    </row>
    <row r="34261" spans="2:5" x14ac:dyDescent="0.25">
      <c r="B34261" s="4"/>
      <c r="C34261" s="5"/>
      <c r="D34261" s="5"/>
      <c r="E34261" s="5"/>
    </row>
    <row r="34262" spans="2:5" x14ac:dyDescent="0.25">
      <c r="B34262" s="4"/>
      <c r="C34262" s="5"/>
      <c r="D34262" s="5"/>
      <c r="E34262" s="5"/>
    </row>
    <row r="34263" spans="2:5" x14ac:dyDescent="0.25">
      <c r="B34263" s="4"/>
      <c r="C34263" s="5"/>
      <c r="D34263" s="5"/>
      <c r="E34263" s="5"/>
    </row>
    <row r="34264" spans="2:5" x14ac:dyDescent="0.25">
      <c r="B34264" s="4"/>
      <c r="C34264" s="5"/>
      <c r="D34264" s="5"/>
      <c r="E34264" s="5"/>
    </row>
    <row r="34265" spans="2:5" x14ac:dyDescent="0.25">
      <c r="B34265" s="4"/>
      <c r="C34265" s="5"/>
      <c r="D34265" s="5"/>
      <c r="E34265" s="5"/>
    </row>
    <row r="34266" spans="2:5" x14ac:dyDescent="0.25">
      <c r="B34266" s="4"/>
      <c r="C34266" s="5"/>
      <c r="D34266" s="5"/>
      <c r="E34266" s="5"/>
    </row>
    <row r="34267" spans="2:5" x14ac:dyDescent="0.25">
      <c r="B34267" s="4"/>
      <c r="C34267" s="5"/>
      <c r="D34267" s="5"/>
      <c r="E34267" s="5"/>
    </row>
    <row r="34268" spans="2:5" x14ac:dyDescent="0.25">
      <c r="B34268" s="4"/>
      <c r="C34268" s="5"/>
      <c r="D34268" s="5"/>
      <c r="E34268" s="5"/>
    </row>
    <row r="34269" spans="2:5" x14ac:dyDescent="0.25">
      <c r="B34269" s="4"/>
      <c r="C34269" s="5"/>
      <c r="D34269" s="5"/>
      <c r="E34269" s="5"/>
    </row>
    <row r="34270" spans="2:5" x14ac:dyDescent="0.25">
      <c r="B34270" s="4"/>
      <c r="C34270" s="5"/>
      <c r="D34270" s="5"/>
      <c r="E34270" s="5"/>
    </row>
    <row r="34271" spans="2:5" x14ac:dyDescent="0.25">
      <c r="B34271" s="4"/>
      <c r="C34271" s="5"/>
      <c r="D34271" s="5"/>
      <c r="E34271" s="5"/>
    </row>
    <row r="34272" spans="2:5" x14ac:dyDescent="0.25">
      <c r="B34272" s="4"/>
      <c r="C34272" s="5"/>
      <c r="D34272" s="5"/>
      <c r="E34272" s="5"/>
    </row>
    <row r="34273" spans="2:5" x14ac:dyDescent="0.25">
      <c r="B34273" s="4"/>
      <c r="C34273" s="5"/>
      <c r="D34273" s="5"/>
      <c r="E34273" s="5"/>
    </row>
    <row r="34274" spans="2:5" x14ac:dyDescent="0.25">
      <c r="B34274" s="4"/>
      <c r="C34274" s="5"/>
      <c r="D34274" s="5"/>
      <c r="E34274" s="5"/>
    </row>
    <row r="34275" spans="2:5" x14ac:dyDescent="0.25">
      <c r="B34275" s="4"/>
      <c r="C34275" s="5"/>
      <c r="D34275" s="5"/>
      <c r="E34275" s="5"/>
    </row>
    <row r="34276" spans="2:5" x14ac:dyDescent="0.25">
      <c r="B34276" s="4"/>
      <c r="C34276" s="5"/>
      <c r="D34276" s="5"/>
      <c r="E34276" s="5"/>
    </row>
    <row r="34277" spans="2:5" x14ac:dyDescent="0.25">
      <c r="B34277" s="4"/>
      <c r="C34277" s="5"/>
      <c r="D34277" s="5"/>
      <c r="E34277" s="5"/>
    </row>
    <row r="34278" spans="2:5" x14ac:dyDescent="0.25">
      <c r="B34278" s="4"/>
      <c r="C34278" s="5"/>
      <c r="D34278" s="5"/>
      <c r="E34278" s="5"/>
    </row>
    <row r="34279" spans="2:5" x14ac:dyDescent="0.25">
      <c r="B34279" s="4"/>
      <c r="C34279" s="5"/>
      <c r="D34279" s="5"/>
      <c r="E34279" s="5"/>
    </row>
    <row r="34280" spans="2:5" x14ac:dyDescent="0.25">
      <c r="B34280" s="4"/>
      <c r="C34280" s="5"/>
      <c r="D34280" s="5"/>
      <c r="E34280" s="5"/>
    </row>
    <row r="34281" spans="2:5" x14ac:dyDescent="0.25">
      <c r="B34281" s="4"/>
      <c r="C34281" s="5"/>
      <c r="D34281" s="5"/>
      <c r="E34281" s="5"/>
    </row>
    <row r="34282" spans="2:5" x14ac:dyDescent="0.25">
      <c r="B34282" s="4"/>
      <c r="C34282" s="5"/>
      <c r="D34282" s="5"/>
      <c r="E34282" s="5"/>
    </row>
    <row r="34283" spans="2:5" x14ac:dyDescent="0.25">
      <c r="B34283" s="4"/>
      <c r="C34283" s="5"/>
      <c r="D34283" s="5"/>
      <c r="E34283" s="5"/>
    </row>
    <row r="34284" spans="2:5" x14ac:dyDescent="0.25">
      <c r="B34284" s="4"/>
      <c r="C34284" s="5"/>
      <c r="D34284" s="5"/>
      <c r="E34284" s="5"/>
    </row>
    <row r="34285" spans="2:5" x14ac:dyDescent="0.25">
      <c r="B34285" s="4"/>
      <c r="C34285" s="5"/>
      <c r="D34285" s="5"/>
      <c r="E34285" s="5"/>
    </row>
    <row r="34286" spans="2:5" x14ac:dyDescent="0.25">
      <c r="B34286" s="4"/>
      <c r="C34286" s="5"/>
      <c r="D34286" s="5"/>
      <c r="E34286" s="5"/>
    </row>
    <row r="34287" spans="2:5" x14ac:dyDescent="0.25">
      <c r="B34287" s="4"/>
      <c r="C34287" s="5"/>
      <c r="D34287" s="5"/>
      <c r="E34287" s="5"/>
    </row>
    <row r="34288" spans="2:5" x14ac:dyDescent="0.25">
      <c r="B34288" s="4"/>
      <c r="C34288" s="5"/>
      <c r="D34288" s="5"/>
      <c r="E34288" s="5"/>
    </row>
    <row r="34289" spans="2:5" x14ac:dyDescent="0.25">
      <c r="B34289" s="4"/>
      <c r="C34289" s="5"/>
      <c r="D34289" s="5"/>
      <c r="E34289" s="5"/>
    </row>
    <row r="34290" spans="2:5" x14ac:dyDescent="0.25">
      <c r="B34290" s="4"/>
      <c r="C34290" s="5"/>
      <c r="D34290" s="5"/>
      <c r="E34290" s="5"/>
    </row>
    <row r="34291" spans="2:5" x14ac:dyDescent="0.25">
      <c r="B34291" s="4"/>
      <c r="C34291" s="5"/>
      <c r="D34291" s="5"/>
      <c r="E34291" s="5"/>
    </row>
    <row r="34292" spans="2:5" x14ac:dyDescent="0.25">
      <c r="B34292" s="4"/>
      <c r="C34292" s="5"/>
      <c r="D34292" s="5"/>
      <c r="E34292" s="5"/>
    </row>
    <row r="34293" spans="2:5" x14ac:dyDescent="0.25">
      <c r="B34293" s="4"/>
      <c r="C34293" s="5"/>
      <c r="D34293" s="5"/>
      <c r="E34293" s="5"/>
    </row>
    <row r="34294" spans="2:5" x14ac:dyDescent="0.25">
      <c r="B34294" s="4"/>
      <c r="C34294" s="5"/>
      <c r="D34294" s="5"/>
      <c r="E34294" s="5"/>
    </row>
    <row r="34295" spans="2:5" x14ac:dyDescent="0.25">
      <c r="B34295" s="4"/>
      <c r="C34295" s="5"/>
      <c r="D34295" s="5"/>
      <c r="E34295" s="5"/>
    </row>
    <row r="34296" spans="2:5" x14ac:dyDescent="0.25">
      <c r="B34296" s="4"/>
      <c r="C34296" s="5"/>
      <c r="D34296" s="5"/>
      <c r="E34296" s="5"/>
    </row>
    <row r="34297" spans="2:5" x14ac:dyDescent="0.25">
      <c r="B34297" s="4"/>
      <c r="C34297" s="5"/>
      <c r="D34297" s="5"/>
      <c r="E34297" s="5"/>
    </row>
    <row r="34298" spans="2:5" x14ac:dyDescent="0.25">
      <c r="B34298" s="4"/>
      <c r="C34298" s="5"/>
      <c r="D34298" s="5"/>
      <c r="E34298" s="5"/>
    </row>
    <row r="34299" spans="2:5" x14ac:dyDescent="0.25">
      <c r="B34299" s="4"/>
      <c r="C34299" s="5"/>
      <c r="D34299" s="5"/>
      <c r="E34299" s="5"/>
    </row>
    <row r="34300" spans="2:5" x14ac:dyDescent="0.25">
      <c r="B34300" s="4"/>
      <c r="C34300" s="5"/>
      <c r="D34300" s="5"/>
      <c r="E34300" s="5"/>
    </row>
    <row r="34301" spans="2:5" x14ac:dyDescent="0.25">
      <c r="B34301" s="4"/>
      <c r="C34301" s="5"/>
      <c r="D34301" s="5"/>
      <c r="E34301" s="5"/>
    </row>
    <row r="34302" spans="2:5" x14ac:dyDescent="0.25">
      <c r="B34302" s="4"/>
      <c r="C34302" s="5"/>
      <c r="D34302" s="5"/>
      <c r="E34302" s="5"/>
    </row>
    <row r="34303" spans="2:5" x14ac:dyDescent="0.25">
      <c r="B34303" s="4"/>
      <c r="C34303" s="5"/>
      <c r="D34303" s="5"/>
      <c r="E34303" s="5"/>
    </row>
    <row r="34304" spans="2:5" x14ac:dyDescent="0.25">
      <c r="B34304" s="4"/>
      <c r="C34304" s="5"/>
      <c r="D34304" s="5"/>
      <c r="E34304" s="5"/>
    </row>
    <row r="34305" spans="2:5" x14ac:dyDescent="0.25">
      <c r="B34305" s="4"/>
      <c r="C34305" s="5"/>
      <c r="D34305" s="5"/>
      <c r="E34305" s="5"/>
    </row>
    <row r="34306" spans="2:5" x14ac:dyDescent="0.25">
      <c r="B34306" s="4"/>
      <c r="C34306" s="5"/>
      <c r="D34306" s="5"/>
      <c r="E34306" s="5"/>
    </row>
    <row r="34307" spans="2:5" x14ac:dyDescent="0.25">
      <c r="B34307" s="4"/>
      <c r="C34307" s="5"/>
      <c r="D34307" s="5"/>
      <c r="E34307" s="5"/>
    </row>
    <row r="34308" spans="2:5" x14ac:dyDescent="0.25">
      <c r="B34308" s="4"/>
      <c r="C34308" s="5"/>
      <c r="D34308" s="5"/>
      <c r="E34308" s="5"/>
    </row>
    <row r="34309" spans="2:5" x14ac:dyDescent="0.25">
      <c r="B34309" s="4"/>
      <c r="C34309" s="5"/>
      <c r="D34309" s="5"/>
      <c r="E34309" s="5"/>
    </row>
    <row r="34310" spans="2:5" x14ac:dyDescent="0.25">
      <c r="B34310" s="4"/>
      <c r="C34310" s="5"/>
      <c r="D34310" s="5"/>
      <c r="E34310" s="5"/>
    </row>
    <row r="34311" spans="2:5" x14ac:dyDescent="0.25">
      <c r="B34311" s="4"/>
      <c r="C34311" s="5"/>
      <c r="D34311" s="5"/>
      <c r="E34311" s="5"/>
    </row>
    <row r="34312" spans="2:5" x14ac:dyDescent="0.25">
      <c r="B34312" s="4"/>
      <c r="C34312" s="5"/>
      <c r="D34312" s="5"/>
      <c r="E34312" s="5"/>
    </row>
    <row r="34313" spans="2:5" x14ac:dyDescent="0.25">
      <c r="B34313" s="4"/>
      <c r="C34313" s="5"/>
      <c r="D34313" s="5"/>
      <c r="E34313" s="5"/>
    </row>
    <row r="34314" spans="2:5" x14ac:dyDescent="0.25">
      <c r="B34314" s="4"/>
      <c r="C34314" s="5"/>
      <c r="D34314" s="5"/>
      <c r="E34314" s="5"/>
    </row>
    <row r="34315" spans="2:5" x14ac:dyDescent="0.25">
      <c r="B34315" s="4"/>
      <c r="C34315" s="5"/>
      <c r="D34315" s="5"/>
      <c r="E34315" s="5"/>
    </row>
    <row r="34316" spans="2:5" x14ac:dyDescent="0.25">
      <c r="B34316" s="4"/>
      <c r="C34316" s="5"/>
      <c r="D34316" s="5"/>
      <c r="E34316" s="5"/>
    </row>
    <row r="34317" spans="2:5" x14ac:dyDescent="0.25">
      <c r="B34317" s="4"/>
      <c r="C34317" s="5"/>
      <c r="D34317" s="5"/>
      <c r="E34317" s="5"/>
    </row>
    <row r="34318" spans="2:5" x14ac:dyDescent="0.25">
      <c r="B34318" s="4"/>
      <c r="C34318" s="5"/>
      <c r="D34318" s="5"/>
      <c r="E34318" s="5"/>
    </row>
    <row r="34319" spans="2:5" x14ac:dyDescent="0.25">
      <c r="B34319" s="4"/>
      <c r="C34319" s="5"/>
      <c r="D34319" s="5"/>
      <c r="E34319" s="5"/>
    </row>
    <row r="34320" spans="2:5" x14ac:dyDescent="0.25">
      <c r="B34320" s="4"/>
      <c r="C34320" s="5"/>
      <c r="D34320" s="5"/>
      <c r="E34320" s="5"/>
    </row>
    <row r="34321" spans="2:5" x14ac:dyDescent="0.25">
      <c r="B34321" s="4"/>
      <c r="C34321" s="5"/>
      <c r="D34321" s="5"/>
      <c r="E34321" s="5"/>
    </row>
    <row r="34322" spans="2:5" x14ac:dyDescent="0.25">
      <c r="B34322" s="4"/>
      <c r="C34322" s="5"/>
      <c r="D34322" s="5"/>
      <c r="E34322" s="5"/>
    </row>
    <row r="34323" spans="2:5" x14ac:dyDescent="0.25">
      <c r="B34323" s="4"/>
      <c r="C34323" s="5"/>
      <c r="D34323" s="5"/>
      <c r="E34323" s="5"/>
    </row>
    <row r="34324" spans="2:5" x14ac:dyDescent="0.25">
      <c r="B34324" s="4"/>
      <c r="C34324" s="5"/>
      <c r="D34324" s="5"/>
      <c r="E34324" s="5"/>
    </row>
    <row r="34325" spans="2:5" x14ac:dyDescent="0.25">
      <c r="B34325" s="4"/>
      <c r="C34325" s="5"/>
      <c r="D34325" s="5"/>
      <c r="E34325" s="5"/>
    </row>
    <row r="34326" spans="2:5" x14ac:dyDescent="0.25">
      <c r="B34326" s="4"/>
      <c r="C34326" s="5"/>
      <c r="D34326" s="5"/>
      <c r="E34326" s="5"/>
    </row>
    <row r="34327" spans="2:5" x14ac:dyDescent="0.25">
      <c r="B34327" s="4"/>
      <c r="C34327" s="5"/>
      <c r="D34327" s="5"/>
      <c r="E34327" s="5"/>
    </row>
    <row r="34328" spans="2:5" x14ac:dyDescent="0.25">
      <c r="B34328" s="4"/>
      <c r="C34328" s="5"/>
      <c r="D34328" s="5"/>
      <c r="E34328" s="5"/>
    </row>
    <row r="34329" spans="2:5" x14ac:dyDescent="0.25">
      <c r="B34329" s="4"/>
      <c r="C34329" s="5"/>
      <c r="D34329" s="5"/>
      <c r="E34329" s="5"/>
    </row>
    <row r="34330" spans="2:5" x14ac:dyDescent="0.25">
      <c r="B34330" s="4"/>
      <c r="C34330" s="5"/>
      <c r="D34330" s="5"/>
      <c r="E34330" s="5"/>
    </row>
    <row r="34331" spans="2:5" x14ac:dyDescent="0.25">
      <c r="B34331" s="4"/>
      <c r="C34331" s="5"/>
      <c r="D34331" s="5"/>
      <c r="E34331" s="5"/>
    </row>
    <row r="34332" spans="2:5" x14ac:dyDescent="0.25">
      <c r="B34332" s="4"/>
      <c r="C34332" s="5"/>
      <c r="D34332" s="5"/>
      <c r="E34332" s="5"/>
    </row>
    <row r="34333" spans="2:5" x14ac:dyDescent="0.25">
      <c r="B34333" s="4"/>
      <c r="C34333" s="5"/>
      <c r="D34333" s="5"/>
      <c r="E34333" s="5"/>
    </row>
    <row r="34334" spans="2:5" x14ac:dyDescent="0.25">
      <c r="B34334" s="4"/>
      <c r="C34334" s="5"/>
      <c r="D34334" s="5"/>
      <c r="E34334" s="5"/>
    </row>
    <row r="34335" spans="2:5" x14ac:dyDescent="0.25">
      <c r="B34335" s="4"/>
      <c r="C34335" s="5"/>
      <c r="D34335" s="5"/>
      <c r="E34335" s="5"/>
    </row>
    <row r="34336" spans="2:5" x14ac:dyDescent="0.25">
      <c r="B34336" s="4"/>
      <c r="C34336" s="5"/>
      <c r="D34336" s="5"/>
      <c r="E34336" s="5"/>
    </row>
    <row r="34337" spans="2:5" x14ac:dyDescent="0.25">
      <c r="B34337" s="4"/>
      <c r="C34337" s="5"/>
      <c r="D34337" s="5"/>
      <c r="E34337" s="5"/>
    </row>
    <row r="34338" spans="2:5" x14ac:dyDescent="0.25">
      <c r="B34338" s="4"/>
      <c r="C34338" s="5"/>
      <c r="D34338" s="5"/>
      <c r="E34338" s="5"/>
    </row>
    <row r="34339" spans="2:5" x14ac:dyDescent="0.25">
      <c r="B34339" s="4"/>
      <c r="C34339" s="5"/>
      <c r="D34339" s="5"/>
      <c r="E34339" s="5"/>
    </row>
    <row r="34340" spans="2:5" x14ac:dyDescent="0.25">
      <c r="B34340" s="4"/>
      <c r="C34340" s="5"/>
      <c r="D34340" s="5"/>
      <c r="E34340" s="5"/>
    </row>
    <row r="34341" spans="2:5" x14ac:dyDescent="0.25">
      <c r="B34341" s="4"/>
      <c r="C34341" s="5"/>
      <c r="D34341" s="5"/>
      <c r="E34341" s="5"/>
    </row>
    <row r="34342" spans="2:5" x14ac:dyDescent="0.25">
      <c r="B34342" s="4"/>
      <c r="C34342" s="5"/>
      <c r="D34342" s="5"/>
      <c r="E34342" s="5"/>
    </row>
    <row r="34343" spans="2:5" x14ac:dyDescent="0.25">
      <c r="B34343" s="4"/>
      <c r="C34343" s="5"/>
      <c r="D34343" s="5"/>
      <c r="E34343" s="5"/>
    </row>
    <row r="34344" spans="2:5" x14ac:dyDescent="0.25">
      <c r="B34344" s="4"/>
      <c r="C34344" s="5"/>
      <c r="D34344" s="5"/>
      <c r="E34344" s="5"/>
    </row>
    <row r="34345" spans="2:5" x14ac:dyDescent="0.25">
      <c r="B34345" s="4"/>
      <c r="C34345" s="5"/>
      <c r="D34345" s="5"/>
      <c r="E34345" s="5"/>
    </row>
    <row r="34346" spans="2:5" x14ac:dyDescent="0.25">
      <c r="B34346" s="4"/>
      <c r="C34346" s="5"/>
      <c r="D34346" s="5"/>
      <c r="E34346" s="5"/>
    </row>
    <row r="34347" spans="2:5" x14ac:dyDescent="0.25">
      <c r="B34347" s="4"/>
      <c r="C34347" s="5"/>
      <c r="D34347" s="5"/>
      <c r="E34347" s="5"/>
    </row>
    <row r="34348" spans="2:5" x14ac:dyDescent="0.25">
      <c r="B34348" s="4"/>
      <c r="C34348" s="5"/>
      <c r="D34348" s="5"/>
      <c r="E34348" s="5"/>
    </row>
    <row r="34349" spans="2:5" x14ac:dyDescent="0.25">
      <c r="B34349" s="4"/>
      <c r="C34349" s="5"/>
      <c r="D34349" s="5"/>
      <c r="E34349" s="5"/>
    </row>
    <row r="34350" spans="2:5" x14ac:dyDescent="0.25">
      <c r="B34350" s="4"/>
      <c r="C34350" s="5"/>
      <c r="D34350" s="5"/>
      <c r="E34350" s="5"/>
    </row>
    <row r="34351" spans="2:5" x14ac:dyDescent="0.25">
      <c r="B34351" s="4"/>
      <c r="C34351" s="5"/>
      <c r="D34351" s="5"/>
      <c r="E34351" s="5"/>
    </row>
    <row r="34352" spans="2:5" x14ac:dyDescent="0.25">
      <c r="B34352" s="4"/>
      <c r="C34352" s="5"/>
      <c r="D34352" s="5"/>
      <c r="E34352" s="5"/>
    </row>
    <row r="34353" spans="2:5" x14ac:dyDescent="0.25">
      <c r="B34353" s="4"/>
      <c r="C34353" s="5"/>
      <c r="D34353" s="5"/>
      <c r="E34353" s="5"/>
    </row>
    <row r="34354" spans="2:5" x14ac:dyDescent="0.25">
      <c r="B34354" s="4"/>
      <c r="C34354" s="5"/>
      <c r="D34354" s="5"/>
      <c r="E34354" s="5"/>
    </row>
    <row r="34355" spans="2:5" x14ac:dyDescent="0.25">
      <c r="B34355" s="4"/>
      <c r="C34355" s="5"/>
      <c r="D34355" s="5"/>
      <c r="E34355" s="5"/>
    </row>
    <row r="34356" spans="2:5" x14ac:dyDescent="0.25">
      <c r="B34356" s="4"/>
      <c r="C34356" s="5"/>
      <c r="D34356" s="5"/>
      <c r="E34356" s="5"/>
    </row>
    <row r="34357" spans="2:5" x14ac:dyDescent="0.25">
      <c r="B34357" s="4"/>
      <c r="C34357" s="5"/>
      <c r="D34357" s="5"/>
      <c r="E34357" s="5"/>
    </row>
    <row r="34358" spans="2:5" x14ac:dyDescent="0.25">
      <c r="B34358" s="4"/>
      <c r="C34358" s="5"/>
      <c r="D34358" s="5"/>
      <c r="E34358" s="5"/>
    </row>
    <row r="34359" spans="2:5" x14ac:dyDescent="0.25">
      <c r="B34359" s="4"/>
      <c r="C34359" s="5"/>
      <c r="D34359" s="5"/>
      <c r="E34359" s="5"/>
    </row>
    <row r="34360" spans="2:5" x14ac:dyDescent="0.25">
      <c r="B34360" s="4"/>
      <c r="C34360" s="5"/>
      <c r="D34360" s="5"/>
      <c r="E34360" s="5"/>
    </row>
    <row r="34361" spans="2:5" x14ac:dyDescent="0.25">
      <c r="B34361" s="4"/>
      <c r="C34361" s="5"/>
      <c r="D34361" s="5"/>
      <c r="E34361" s="5"/>
    </row>
    <row r="34362" spans="2:5" x14ac:dyDescent="0.25">
      <c r="B34362" s="4"/>
      <c r="C34362" s="5"/>
      <c r="D34362" s="5"/>
      <c r="E34362" s="5"/>
    </row>
    <row r="34363" spans="2:5" x14ac:dyDescent="0.25">
      <c r="B34363" s="4"/>
      <c r="C34363" s="5"/>
      <c r="D34363" s="5"/>
      <c r="E34363" s="5"/>
    </row>
    <row r="34364" spans="2:5" x14ac:dyDescent="0.25">
      <c r="B34364" s="4"/>
      <c r="C34364" s="5"/>
      <c r="D34364" s="5"/>
      <c r="E34364" s="5"/>
    </row>
    <row r="34365" spans="2:5" x14ac:dyDescent="0.25">
      <c r="B34365" s="4"/>
      <c r="C34365" s="5"/>
      <c r="D34365" s="5"/>
      <c r="E34365" s="5"/>
    </row>
    <row r="34366" spans="2:5" x14ac:dyDescent="0.25">
      <c r="B34366" s="4"/>
      <c r="C34366" s="5"/>
      <c r="D34366" s="5"/>
      <c r="E34366" s="5"/>
    </row>
    <row r="34367" spans="2:5" x14ac:dyDescent="0.25">
      <c r="B34367" s="4"/>
      <c r="C34367" s="5"/>
      <c r="D34367" s="5"/>
      <c r="E34367" s="5"/>
    </row>
    <row r="34368" spans="2:5" x14ac:dyDescent="0.25">
      <c r="B34368" s="4"/>
      <c r="C34368" s="5"/>
      <c r="D34368" s="5"/>
      <c r="E34368" s="5"/>
    </row>
    <row r="34369" spans="2:5" x14ac:dyDescent="0.25">
      <c r="B34369" s="4"/>
      <c r="C34369" s="5"/>
      <c r="D34369" s="5"/>
      <c r="E34369" s="5"/>
    </row>
    <row r="34370" spans="2:5" x14ac:dyDescent="0.25">
      <c r="B34370" s="4"/>
      <c r="C34370" s="5"/>
      <c r="D34370" s="5"/>
      <c r="E34370" s="5"/>
    </row>
    <row r="34371" spans="2:5" x14ac:dyDescent="0.25">
      <c r="B34371" s="4"/>
      <c r="C34371" s="5"/>
      <c r="D34371" s="5"/>
      <c r="E34371" s="5"/>
    </row>
    <row r="34372" spans="2:5" x14ac:dyDescent="0.25">
      <c r="B34372" s="4"/>
      <c r="C34372" s="5"/>
      <c r="D34372" s="5"/>
      <c r="E34372" s="5"/>
    </row>
    <row r="34373" spans="2:5" x14ac:dyDescent="0.25">
      <c r="B34373" s="4"/>
      <c r="C34373" s="5"/>
      <c r="D34373" s="5"/>
      <c r="E34373" s="5"/>
    </row>
    <row r="34374" spans="2:5" x14ac:dyDescent="0.25">
      <c r="B34374" s="4"/>
      <c r="C34374" s="5"/>
      <c r="D34374" s="5"/>
      <c r="E34374" s="5"/>
    </row>
    <row r="34375" spans="2:5" x14ac:dyDescent="0.25">
      <c r="B34375" s="4"/>
      <c r="C34375" s="5"/>
      <c r="D34375" s="5"/>
      <c r="E34375" s="5"/>
    </row>
    <row r="34376" spans="2:5" x14ac:dyDescent="0.25">
      <c r="B34376" s="4"/>
      <c r="C34376" s="5"/>
      <c r="D34376" s="5"/>
      <c r="E34376" s="5"/>
    </row>
    <row r="34377" spans="2:5" x14ac:dyDescent="0.25">
      <c r="B34377" s="4"/>
      <c r="C34377" s="5"/>
      <c r="D34377" s="5"/>
      <c r="E34377" s="5"/>
    </row>
    <row r="34378" spans="2:5" x14ac:dyDescent="0.25">
      <c r="B34378" s="4"/>
      <c r="C34378" s="5"/>
      <c r="D34378" s="5"/>
      <c r="E34378" s="5"/>
    </row>
    <row r="34379" spans="2:5" x14ac:dyDescent="0.25">
      <c r="B34379" s="4"/>
      <c r="C34379" s="5"/>
      <c r="D34379" s="5"/>
      <c r="E34379" s="5"/>
    </row>
    <row r="34380" spans="2:5" x14ac:dyDescent="0.25">
      <c r="B34380" s="4"/>
      <c r="C34380" s="5"/>
      <c r="D34380" s="5"/>
      <c r="E34380" s="5"/>
    </row>
    <row r="34381" spans="2:5" x14ac:dyDescent="0.25">
      <c r="B34381" s="4"/>
      <c r="C34381" s="5"/>
      <c r="D34381" s="5"/>
      <c r="E34381" s="5"/>
    </row>
    <row r="34382" spans="2:5" x14ac:dyDescent="0.25">
      <c r="B34382" s="4"/>
      <c r="C34382" s="5"/>
      <c r="D34382" s="5"/>
      <c r="E34382" s="5"/>
    </row>
    <row r="34383" spans="2:5" x14ac:dyDescent="0.25">
      <c r="B34383" s="4"/>
      <c r="C34383" s="5"/>
      <c r="D34383" s="5"/>
      <c r="E34383" s="5"/>
    </row>
    <row r="34384" spans="2:5" x14ac:dyDescent="0.25">
      <c r="B34384" s="4"/>
      <c r="C34384" s="5"/>
      <c r="D34384" s="5"/>
      <c r="E34384" s="5"/>
    </row>
    <row r="34385" spans="2:5" x14ac:dyDescent="0.25">
      <c r="B34385" s="4"/>
      <c r="C34385" s="5"/>
      <c r="D34385" s="5"/>
      <c r="E34385" s="5"/>
    </row>
    <row r="34386" spans="2:5" x14ac:dyDescent="0.25">
      <c r="B34386" s="4"/>
      <c r="C34386" s="5"/>
      <c r="D34386" s="5"/>
      <c r="E34386" s="5"/>
    </row>
    <row r="34387" spans="2:5" x14ac:dyDescent="0.25">
      <c r="B34387" s="4"/>
      <c r="C34387" s="5"/>
      <c r="D34387" s="5"/>
      <c r="E34387" s="5"/>
    </row>
    <row r="34388" spans="2:5" x14ac:dyDescent="0.25">
      <c r="B34388" s="4"/>
      <c r="C34388" s="5"/>
      <c r="D34388" s="5"/>
      <c r="E34388" s="5"/>
    </row>
    <row r="34389" spans="2:5" x14ac:dyDescent="0.25">
      <c r="B34389" s="4"/>
      <c r="C34389" s="5"/>
      <c r="D34389" s="5"/>
      <c r="E34389" s="5"/>
    </row>
    <row r="34390" spans="2:5" x14ac:dyDescent="0.25">
      <c r="B34390" s="4"/>
      <c r="C34390" s="5"/>
      <c r="D34390" s="5"/>
      <c r="E34390" s="5"/>
    </row>
    <row r="34391" spans="2:5" x14ac:dyDescent="0.25">
      <c r="B34391" s="4"/>
      <c r="C34391" s="5"/>
      <c r="D34391" s="5"/>
      <c r="E34391" s="5"/>
    </row>
    <row r="34392" spans="2:5" x14ac:dyDescent="0.25">
      <c r="B34392" s="4"/>
      <c r="C34392" s="5"/>
      <c r="D34392" s="5"/>
      <c r="E34392" s="5"/>
    </row>
    <row r="34393" spans="2:5" x14ac:dyDescent="0.25">
      <c r="B34393" s="4"/>
      <c r="C34393" s="5"/>
      <c r="D34393" s="5"/>
      <c r="E34393" s="5"/>
    </row>
    <row r="34394" spans="2:5" x14ac:dyDescent="0.25">
      <c r="B34394" s="4"/>
      <c r="C34394" s="5"/>
      <c r="D34394" s="5"/>
      <c r="E34394" s="5"/>
    </row>
    <row r="34395" spans="2:5" x14ac:dyDescent="0.25">
      <c r="B34395" s="4"/>
      <c r="C34395" s="5"/>
      <c r="D34395" s="5"/>
      <c r="E34395" s="5"/>
    </row>
    <row r="34396" spans="2:5" x14ac:dyDescent="0.25">
      <c r="B34396" s="4"/>
      <c r="C34396" s="5"/>
      <c r="D34396" s="5"/>
      <c r="E34396" s="5"/>
    </row>
    <row r="34397" spans="2:5" x14ac:dyDescent="0.25">
      <c r="B34397" s="4"/>
      <c r="C34397" s="5"/>
      <c r="D34397" s="5"/>
      <c r="E34397" s="5"/>
    </row>
    <row r="34398" spans="2:5" x14ac:dyDescent="0.25">
      <c r="B34398" s="4"/>
      <c r="C34398" s="5"/>
      <c r="D34398" s="5"/>
      <c r="E34398" s="5"/>
    </row>
    <row r="34399" spans="2:5" x14ac:dyDescent="0.25">
      <c r="B34399" s="4"/>
      <c r="C34399" s="5"/>
      <c r="D34399" s="5"/>
      <c r="E34399" s="5"/>
    </row>
    <row r="34400" spans="2:5" x14ac:dyDescent="0.25">
      <c r="B34400" s="4"/>
      <c r="C34400" s="5"/>
      <c r="D34400" s="5"/>
      <c r="E34400" s="5"/>
    </row>
    <row r="34401" spans="2:5" x14ac:dyDescent="0.25">
      <c r="B34401" s="4"/>
      <c r="C34401" s="5"/>
      <c r="D34401" s="5"/>
      <c r="E34401" s="5"/>
    </row>
    <row r="34402" spans="2:5" x14ac:dyDescent="0.25">
      <c r="B34402" s="4"/>
      <c r="C34402" s="5"/>
      <c r="D34402" s="5"/>
      <c r="E34402" s="5"/>
    </row>
    <row r="34403" spans="2:5" x14ac:dyDescent="0.25">
      <c r="B34403" s="4"/>
      <c r="C34403" s="5"/>
      <c r="D34403" s="5"/>
      <c r="E34403" s="5"/>
    </row>
    <row r="34404" spans="2:5" x14ac:dyDescent="0.25">
      <c r="B34404" s="4"/>
      <c r="C34404" s="5"/>
      <c r="D34404" s="5"/>
      <c r="E34404" s="5"/>
    </row>
    <row r="34405" spans="2:5" x14ac:dyDescent="0.25">
      <c r="B34405" s="4"/>
      <c r="C34405" s="5"/>
      <c r="D34405" s="5"/>
      <c r="E34405" s="5"/>
    </row>
    <row r="34406" spans="2:5" x14ac:dyDescent="0.25">
      <c r="B34406" s="4"/>
      <c r="C34406" s="5"/>
      <c r="D34406" s="5"/>
      <c r="E34406" s="5"/>
    </row>
    <row r="34407" spans="2:5" x14ac:dyDescent="0.25">
      <c r="B34407" s="4"/>
      <c r="C34407" s="5"/>
      <c r="D34407" s="5"/>
      <c r="E34407" s="5"/>
    </row>
    <row r="34408" spans="2:5" x14ac:dyDescent="0.25">
      <c r="B34408" s="4"/>
      <c r="C34408" s="5"/>
      <c r="D34408" s="5"/>
      <c r="E34408" s="5"/>
    </row>
    <row r="34409" spans="2:5" x14ac:dyDescent="0.25">
      <c r="B34409" s="4"/>
      <c r="C34409" s="5"/>
      <c r="D34409" s="5"/>
      <c r="E34409" s="5"/>
    </row>
    <row r="34410" spans="2:5" x14ac:dyDescent="0.25">
      <c r="B34410" s="4"/>
      <c r="C34410" s="5"/>
      <c r="D34410" s="5"/>
      <c r="E34410" s="5"/>
    </row>
    <row r="34411" spans="2:5" x14ac:dyDescent="0.25">
      <c r="B34411" s="4"/>
      <c r="C34411" s="5"/>
      <c r="D34411" s="5"/>
      <c r="E34411" s="5"/>
    </row>
    <row r="34412" spans="2:5" x14ac:dyDescent="0.25">
      <c r="B34412" s="4"/>
      <c r="C34412" s="5"/>
      <c r="D34412" s="5"/>
      <c r="E34412" s="5"/>
    </row>
    <row r="34413" spans="2:5" x14ac:dyDescent="0.25">
      <c r="B34413" s="4"/>
      <c r="C34413" s="5"/>
      <c r="D34413" s="5"/>
      <c r="E34413" s="5"/>
    </row>
    <row r="34414" spans="2:5" x14ac:dyDescent="0.25">
      <c r="B34414" s="4"/>
      <c r="C34414" s="5"/>
      <c r="D34414" s="5"/>
      <c r="E34414" s="5"/>
    </row>
    <row r="34415" spans="2:5" x14ac:dyDescent="0.25">
      <c r="B34415" s="4"/>
      <c r="C34415" s="5"/>
      <c r="D34415" s="5"/>
      <c r="E34415" s="5"/>
    </row>
    <row r="34416" spans="2:5" x14ac:dyDescent="0.25">
      <c r="B34416" s="4"/>
      <c r="C34416" s="5"/>
      <c r="D34416" s="5"/>
      <c r="E34416" s="5"/>
    </row>
    <row r="34417" spans="2:5" x14ac:dyDescent="0.25">
      <c r="B34417" s="4"/>
      <c r="C34417" s="5"/>
      <c r="D34417" s="5"/>
      <c r="E34417" s="5"/>
    </row>
    <row r="34418" spans="2:5" x14ac:dyDescent="0.25">
      <c r="B34418" s="4"/>
      <c r="C34418" s="5"/>
      <c r="D34418" s="5"/>
      <c r="E34418" s="5"/>
    </row>
    <row r="34419" spans="2:5" x14ac:dyDescent="0.25">
      <c r="B34419" s="4"/>
      <c r="C34419" s="5"/>
      <c r="D34419" s="5"/>
      <c r="E34419" s="5"/>
    </row>
    <row r="34420" spans="2:5" x14ac:dyDescent="0.25">
      <c r="B34420" s="4"/>
      <c r="C34420" s="5"/>
      <c r="D34420" s="5"/>
      <c r="E34420" s="5"/>
    </row>
    <row r="34421" spans="2:5" x14ac:dyDescent="0.25">
      <c r="B34421" s="4"/>
      <c r="C34421" s="5"/>
      <c r="D34421" s="5"/>
      <c r="E34421" s="5"/>
    </row>
    <row r="34422" spans="2:5" x14ac:dyDescent="0.25">
      <c r="B34422" s="4"/>
      <c r="C34422" s="5"/>
      <c r="D34422" s="5"/>
      <c r="E34422" s="5"/>
    </row>
    <row r="34423" spans="2:5" x14ac:dyDescent="0.25">
      <c r="B34423" s="4"/>
      <c r="C34423" s="5"/>
      <c r="D34423" s="5"/>
      <c r="E34423" s="5"/>
    </row>
    <row r="34424" spans="2:5" x14ac:dyDescent="0.25">
      <c r="B34424" s="4"/>
      <c r="C34424" s="5"/>
      <c r="D34424" s="5"/>
      <c r="E34424" s="5"/>
    </row>
    <row r="34425" spans="2:5" x14ac:dyDescent="0.25">
      <c r="B34425" s="4"/>
      <c r="C34425" s="5"/>
      <c r="D34425" s="5"/>
      <c r="E34425" s="5"/>
    </row>
    <row r="34426" spans="2:5" x14ac:dyDescent="0.25">
      <c r="B34426" s="4"/>
      <c r="C34426" s="5"/>
      <c r="D34426" s="5"/>
      <c r="E34426" s="5"/>
    </row>
    <row r="34427" spans="2:5" x14ac:dyDescent="0.25">
      <c r="B34427" s="4"/>
      <c r="C34427" s="5"/>
      <c r="D34427" s="5"/>
      <c r="E34427" s="5"/>
    </row>
    <row r="34428" spans="2:5" x14ac:dyDescent="0.25">
      <c r="B34428" s="4"/>
      <c r="C34428" s="5"/>
      <c r="D34428" s="5"/>
      <c r="E34428" s="5"/>
    </row>
    <row r="34429" spans="2:5" x14ac:dyDescent="0.25">
      <c r="B34429" s="4"/>
      <c r="C34429" s="5"/>
      <c r="D34429" s="5"/>
      <c r="E34429" s="5"/>
    </row>
    <row r="34430" spans="2:5" x14ac:dyDescent="0.25">
      <c r="B34430" s="4"/>
      <c r="C34430" s="5"/>
      <c r="D34430" s="5"/>
      <c r="E34430" s="5"/>
    </row>
    <row r="34431" spans="2:5" x14ac:dyDescent="0.25">
      <c r="B34431" s="4"/>
      <c r="C34431" s="5"/>
      <c r="D34431" s="5"/>
      <c r="E34431" s="5"/>
    </row>
    <row r="34432" spans="2:5" x14ac:dyDescent="0.25">
      <c r="B34432" s="4"/>
      <c r="C34432" s="5"/>
      <c r="D34432" s="5"/>
      <c r="E34432" s="5"/>
    </row>
    <row r="34433" spans="2:5" x14ac:dyDescent="0.25">
      <c r="B34433" s="4"/>
      <c r="C34433" s="5"/>
      <c r="D34433" s="5"/>
      <c r="E34433" s="5"/>
    </row>
    <row r="34434" spans="2:5" x14ac:dyDescent="0.25">
      <c r="B34434" s="4"/>
      <c r="C34434" s="5"/>
      <c r="D34434" s="5"/>
      <c r="E34434" s="5"/>
    </row>
    <row r="34435" spans="2:5" x14ac:dyDescent="0.25">
      <c r="B34435" s="4"/>
      <c r="C34435" s="5"/>
      <c r="D34435" s="5"/>
      <c r="E34435" s="5"/>
    </row>
    <row r="34436" spans="2:5" x14ac:dyDescent="0.25">
      <c r="B34436" s="4"/>
      <c r="C34436" s="5"/>
      <c r="D34436" s="5"/>
      <c r="E34436" s="5"/>
    </row>
    <row r="34437" spans="2:5" x14ac:dyDescent="0.25">
      <c r="B34437" s="4"/>
      <c r="C34437" s="5"/>
      <c r="D34437" s="5"/>
      <c r="E34437" s="5"/>
    </row>
    <row r="34438" spans="2:5" x14ac:dyDescent="0.25">
      <c r="B34438" s="4"/>
      <c r="C34438" s="5"/>
      <c r="D34438" s="5"/>
      <c r="E34438" s="5"/>
    </row>
    <row r="34439" spans="2:5" x14ac:dyDescent="0.25">
      <c r="B34439" s="4"/>
      <c r="C34439" s="5"/>
      <c r="D34439" s="5"/>
      <c r="E34439" s="5"/>
    </row>
    <row r="34440" spans="2:5" x14ac:dyDescent="0.25">
      <c r="B34440" s="4"/>
      <c r="C34440" s="5"/>
      <c r="D34440" s="5"/>
      <c r="E34440" s="5"/>
    </row>
    <row r="34441" spans="2:5" x14ac:dyDescent="0.25">
      <c r="B34441" s="4"/>
      <c r="C34441" s="5"/>
      <c r="D34441" s="5"/>
      <c r="E34441" s="5"/>
    </row>
    <row r="34442" spans="2:5" x14ac:dyDescent="0.25">
      <c r="B34442" s="4"/>
      <c r="C34442" s="5"/>
      <c r="D34442" s="5"/>
      <c r="E34442" s="5"/>
    </row>
    <row r="34443" spans="2:5" x14ac:dyDescent="0.25">
      <c r="B34443" s="4"/>
      <c r="C34443" s="5"/>
      <c r="D34443" s="5"/>
      <c r="E34443" s="5"/>
    </row>
    <row r="34444" spans="2:5" x14ac:dyDescent="0.25">
      <c r="B34444" s="4"/>
      <c r="C34444" s="5"/>
      <c r="D34444" s="5"/>
      <c r="E34444" s="5"/>
    </row>
    <row r="34445" spans="2:5" x14ac:dyDescent="0.25">
      <c r="B34445" s="4"/>
      <c r="C34445" s="5"/>
      <c r="D34445" s="5"/>
      <c r="E34445" s="5"/>
    </row>
    <row r="34446" spans="2:5" x14ac:dyDescent="0.25">
      <c r="B34446" s="4"/>
      <c r="C34446" s="5"/>
      <c r="D34446" s="5"/>
      <c r="E34446" s="5"/>
    </row>
    <row r="34447" spans="2:5" x14ac:dyDescent="0.25">
      <c r="B34447" s="4"/>
      <c r="C34447" s="5"/>
      <c r="D34447" s="5"/>
      <c r="E34447" s="5"/>
    </row>
    <row r="34448" spans="2:5" x14ac:dyDescent="0.25">
      <c r="B34448" s="4"/>
      <c r="C34448" s="5"/>
      <c r="D34448" s="5"/>
      <c r="E34448" s="5"/>
    </row>
    <row r="34449" spans="2:5" x14ac:dyDescent="0.25">
      <c r="B34449" s="4"/>
      <c r="C34449" s="5"/>
      <c r="D34449" s="5"/>
      <c r="E34449" s="5"/>
    </row>
    <row r="34450" spans="2:5" x14ac:dyDescent="0.25">
      <c r="B34450" s="4"/>
      <c r="C34450" s="5"/>
      <c r="D34450" s="5"/>
      <c r="E34450" s="5"/>
    </row>
    <row r="34451" spans="2:5" x14ac:dyDescent="0.25">
      <c r="B34451" s="4"/>
      <c r="C34451" s="5"/>
      <c r="D34451" s="5"/>
      <c r="E34451" s="5"/>
    </row>
    <row r="34452" spans="2:5" x14ac:dyDescent="0.25">
      <c r="B34452" s="4"/>
      <c r="C34452" s="5"/>
      <c r="D34452" s="5"/>
      <c r="E34452" s="5"/>
    </row>
    <row r="34453" spans="2:5" x14ac:dyDescent="0.25">
      <c r="B34453" s="4"/>
      <c r="C34453" s="5"/>
      <c r="D34453" s="5"/>
      <c r="E34453" s="5"/>
    </row>
    <row r="34454" spans="2:5" x14ac:dyDescent="0.25">
      <c r="B34454" s="4"/>
      <c r="C34454" s="5"/>
      <c r="D34454" s="5"/>
      <c r="E34454" s="5"/>
    </row>
    <row r="34455" spans="2:5" x14ac:dyDescent="0.25">
      <c r="B34455" s="4"/>
      <c r="C34455" s="5"/>
      <c r="D34455" s="5"/>
      <c r="E34455" s="5"/>
    </row>
    <row r="34456" spans="2:5" x14ac:dyDescent="0.25">
      <c r="B34456" s="4"/>
      <c r="C34456" s="5"/>
      <c r="D34456" s="5"/>
      <c r="E34456" s="5"/>
    </row>
    <row r="34457" spans="2:5" x14ac:dyDescent="0.25">
      <c r="B34457" s="4"/>
      <c r="C34457" s="5"/>
      <c r="D34457" s="5"/>
      <c r="E34457" s="5"/>
    </row>
    <row r="34458" spans="2:5" x14ac:dyDescent="0.25">
      <c r="B34458" s="4"/>
      <c r="C34458" s="5"/>
      <c r="D34458" s="5"/>
      <c r="E34458" s="5"/>
    </row>
    <row r="34459" spans="2:5" x14ac:dyDescent="0.25">
      <c r="B34459" s="4"/>
      <c r="C34459" s="5"/>
      <c r="D34459" s="5"/>
      <c r="E34459" s="5"/>
    </row>
    <row r="34460" spans="2:5" x14ac:dyDescent="0.25">
      <c r="B34460" s="4"/>
      <c r="C34460" s="5"/>
      <c r="D34460" s="5"/>
      <c r="E34460" s="5"/>
    </row>
    <row r="34461" spans="2:5" x14ac:dyDescent="0.25">
      <c r="B34461" s="4"/>
      <c r="C34461" s="5"/>
      <c r="D34461" s="5"/>
      <c r="E34461" s="5"/>
    </row>
    <row r="34462" spans="2:5" x14ac:dyDescent="0.25">
      <c r="B34462" s="4"/>
      <c r="C34462" s="5"/>
      <c r="D34462" s="5"/>
      <c r="E34462" s="5"/>
    </row>
    <row r="34463" spans="2:5" x14ac:dyDescent="0.25">
      <c r="B34463" s="4"/>
      <c r="C34463" s="5"/>
      <c r="D34463" s="5"/>
      <c r="E34463" s="5"/>
    </row>
    <row r="34464" spans="2:5" x14ac:dyDescent="0.25">
      <c r="B34464" s="4"/>
      <c r="C34464" s="5"/>
      <c r="D34464" s="5"/>
      <c r="E34464" s="5"/>
    </row>
    <row r="34465" spans="2:5" x14ac:dyDescent="0.25">
      <c r="B34465" s="4"/>
      <c r="C34465" s="5"/>
      <c r="D34465" s="5"/>
      <c r="E34465" s="5"/>
    </row>
    <row r="34466" spans="2:5" x14ac:dyDescent="0.25">
      <c r="B34466" s="4"/>
      <c r="C34466" s="5"/>
      <c r="D34466" s="5"/>
      <c r="E34466" s="5"/>
    </row>
    <row r="34467" spans="2:5" x14ac:dyDescent="0.25">
      <c r="B34467" s="4"/>
      <c r="C34467" s="5"/>
      <c r="D34467" s="5"/>
      <c r="E34467" s="5"/>
    </row>
    <row r="34468" spans="2:5" x14ac:dyDescent="0.25">
      <c r="B34468" s="4"/>
      <c r="C34468" s="5"/>
      <c r="D34468" s="5"/>
      <c r="E34468" s="5"/>
    </row>
    <row r="34469" spans="2:5" x14ac:dyDescent="0.25">
      <c r="B34469" s="4"/>
      <c r="C34469" s="5"/>
      <c r="D34469" s="5"/>
      <c r="E34469" s="5"/>
    </row>
    <row r="34470" spans="2:5" x14ac:dyDescent="0.25">
      <c r="B34470" s="4"/>
      <c r="C34470" s="5"/>
      <c r="D34470" s="5"/>
      <c r="E34470" s="5"/>
    </row>
    <row r="34471" spans="2:5" x14ac:dyDescent="0.25">
      <c r="B34471" s="4"/>
      <c r="C34471" s="5"/>
      <c r="D34471" s="5"/>
      <c r="E34471" s="5"/>
    </row>
    <row r="34472" spans="2:5" x14ac:dyDescent="0.25">
      <c r="B34472" s="4"/>
      <c r="C34472" s="5"/>
      <c r="D34472" s="5"/>
      <c r="E34472" s="5"/>
    </row>
    <row r="34473" spans="2:5" x14ac:dyDescent="0.25">
      <c r="B34473" s="4"/>
      <c r="C34473" s="5"/>
      <c r="D34473" s="5"/>
      <c r="E34473" s="5"/>
    </row>
    <row r="34474" spans="2:5" x14ac:dyDescent="0.25">
      <c r="B34474" s="4"/>
      <c r="C34474" s="5"/>
      <c r="D34474" s="5"/>
      <c r="E34474" s="5"/>
    </row>
    <row r="34475" spans="2:5" x14ac:dyDescent="0.25">
      <c r="B34475" s="4"/>
      <c r="C34475" s="5"/>
      <c r="D34475" s="5"/>
      <c r="E34475" s="5"/>
    </row>
    <row r="34476" spans="2:5" x14ac:dyDescent="0.25">
      <c r="B34476" s="4"/>
      <c r="C34476" s="5"/>
      <c r="D34476" s="5"/>
      <c r="E34476" s="5"/>
    </row>
    <row r="34477" spans="2:5" x14ac:dyDescent="0.25">
      <c r="B34477" s="4"/>
      <c r="C34477" s="5"/>
      <c r="D34477" s="5"/>
      <c r="E34477" s="5"/>
    </row>
    <row r="34478" spans="2:5" x14ac:dyDescent="0.25">
      <c r="B34478" s="4"/>
      <c r="C34478" s="5"/>
      <c r="D34478" s="5"/>
      <c r="E34478" s="5"/>
    </row>
    <row r="34479" spans="2:5" x14ac:dyDescent="0.25">
      <c r="B34479" s="4"/>
      <c r="C34479" s="5"/>
      <c r="D34479" s="5"/>
      <c r="E34479" s="5"/>
    </row>
    <row r="34480" spans="2:5" x14ac:dyDescent="0.25">
      <c r="B34480" s="4"/>
      <c r="C34480" s="5"/>
      <c r="D34480" s="5"/>
      <c r="E34480" s="5"/>
    </row>
    <row r="34481" spans="2:5" x14ac:dyDescent="0.25">
      <c r="B34481" s="4"/>
      <c r="C34481" s="5"/>
      <c r="D34481" s="5"/>
      <c r="E34481" s="5"/>
    </row>
    <row r="34482" spans="2:5" x14ac:dyDescent="0.25">
      <c r="B34482" s="4"/>
      <c r="C34482" s="5"/>
      <c r="D34482" s="5"/>
      <c r="E34482" s="5"/>
    </row>
    <row r="34483" spans="2:5" x14ac:dyDescent="0.25">
      <c r="B34483" s="4"/>
      <c r="C34483" s="5"/>
      <c r="D34483" s="5"/>
      <c r="E34483" s="5"/>
    </row>
    <row r="34484" spans="2:5" x14ac:dyDescent="0.25">
      <c r="B34484" s="4"/>
      <c r="C34484" s="5"/>
      <c r="D34484" s="5"/>
      <c r="E34484" s="5"/>
    </row>
    <row r="34485" spans="2:5" x14ac:dyDescent="0.25">
      <c r="B34485" s="4"/>
      <c r="C34485" s="5"/>
      <c r="D34485" s="5"/>
      <c r="E34485" s="5"/>
    </row>
    <row r="34486" spans="2:5" x14ac:dyDescent="0.25">
      <c r="B34486" s="4"/>
      <c r="C34486" s="5"/>
      <c r="D34486" s="5"/>
      <c r="E34486" s="5"/>
    </row>
    <row r="34487" spans="2:5" x14ac:dyDescent="0.25">
      <c r="B34487" s="4"/>
      <c r="C34487" s="5"/>
      <c r="D34487" s="5"/>
      <c r="E34487" s="5"/>
    </row>
    <row r="34488" spans="2:5" x14ac:dyDescent="0.25">
      <c r="B34488" s="4"/>
      <c r="C34488" s="5"/>
      <c r="D34488" s="5"/>
      <c r="E34488" s="5"/>
    </row>
    <row r="34489" spans="2:5" x14ac:dyDescent="0.25">
      <c r="B34489" s="4"/>
      <c r="C34489" s="5"/>
      <c r="D34489" s="5"/>
      <c r="E34489" s="5"/>
    </row>
    <row r="34490" spans="2:5" x14ac:dyDescent="0.25">
      <c r="B34490" s="4"/>
      <c r="C34490" s="5"/>
      <c r="D34490" s="5"/>
      <c r="E34490" s="5"/>
    </row>
    <row r="34491" spans="2:5" x14ac:dyDescent="0.25">
      <c r="B34491" s="4"/>
      <c r="C34491" s="5"/>
      <c r="D34491" s="5"/>
      <c r="E34491" s="5"/>
    </row>
    <row r="34492" spans="2:5" x14ac:dyDescent="0.25">
      <c r="B34492" s="4"/>
      <c r="C34492" s="5"/>
      <c r="D34492" s="5"/>
      <c r="E34492" s="5"/>
    </row>
    <row r="34493" spans="2:5" x14ac:dyDescent="0.25">
      <c r="B34493" s="4"/>
      <c r="C34493" s="5"/>
      <c r="D34493" s="5"/>
      <c r="E34493" s="5"/>
    </row>
    <row r="34494" spans="2:5" x14ac:dyDescent="0.25">
      <c r="B34494" s="4"/>
      <c r="C34494" s="5"/>
      <c r="D34494" s="5"/>
      <c r="E34494" s="5"/>
    </row>
    <row r="34495" spans="2:5" x14ac:dyDescent="0.25">
      <c r="B34495" s="4"/>
      <c r="C34495" s="5"/>
      <c r="D34495" s="5"/>
      <c r="E34495" s="5"/>
    </row>
    <row r="34496" spans="2:5" x14ac:dyDescent="0.25">
      <c r="B34496" s="4"/>
      <c r="C34496" s="5"/>
      <c r="D34496" s="5"/>
      <c r="E34496" s="5"/>
    </row>
    <row r="34497" spans="2:5" x14ac:dyDescent="0.25">
      <c r="B34497" s="4"/>
      <c r="C34497" s="5"/>
      <c r="D34497" s="5"/>
      <c r="E34497" s="5"/>
    </row>
    <row r="34498" spans="2:5" x14ac:dyDescent="0.25">
      <c r="B34498" s="4"/>
      <c r="C34498" s="5"/>
      <c r="D34498" s="5"/>
      <c r="E34498" s="5"/>
    </row>
    <row r="34499" spans="2:5" x14ac:dyDescent="0.25">
      <c r="B34499" s="4"/>
      <c r="C34499" s="5"/>
      <c r="D34499" s="5"/>
      <c r="E34499" s="5"/>
    </row>
    <row r="34500" spans="2:5" x14ac:dyDescent="0.25">
      <c r="B34500" s="4"/>
      <c r="C34500" s="5"/>
      <c r="D34500" s="5"/>
      <c r="E34500" s="5"/>
    </row>
    <row r="34501" spans="2:5" x14ac:dyDescent="0.25">
      <c r="B34501" s="4"/>
      <c r="C34501" s="5"/>
      <c r="D34501" s="5"/>
      <c r="E34501" s="5"/>
    </row>
    <row r="34502" spans="2:5" x14ac:dyDescent="0.25">
      <c r="B34502" s="4"/>
      <c r="C34502" s="5"/>
      <c r="D34502" s="5"/>
      <c r="E34502" s="5"/>
    </row>
    <row r="34503" spans="2:5" x14ac:dyDescent="0.25">
      <c r="B34503" s="4"/>
      <c r="C34503" s="5"/>
      <c r="D34503" s="5"/>
      <c r="E34503" s="5"/>
    </row>
    <row r="34504" spans="2:5" x14ac:dyDescent="0.25">
      <c r="B34504" s="4"/>
      <c r="C34504" s="5"/>
      <c r="D34504" s="5"/>
      <c r="E34504" s="5"/>
    </row>
    <row r="34505" spans="2:5" x14ac:dyDescent="0.25">
      <c r="B34505" s="4"/>
      <c r="C34505" s="5"/>
      <c r="D34505" s="5"/>
      <c r="E34505" s="5"/>
    </row>
    <row r="34506" spans="2:5" x14ac:dyDescent="0.25">
      <c r="B34506" s="4"/>
      <c r="C34506" s="5"/>
      <c r="D34506" s="5"/>
      <c r="E34506" s="5"/>
    </row>
    <row r="34507" spans="2:5" x14ac:dyDescent="0.25">
      <c r="B34507" s="4"/>
      <c r="C34507" s="5"/>
      <c r="D34507" s="5"/>
      <c r="E34507" s="5"/>
    </row>
    <row r="34508" spans="2:5" x14ac:dyDescent="0.25">
      <c r="B34508" s="4"/>
      <c r="C34508" s="5"/>
      <c r="D34508" s="5"/>
      <c r="E34508" s="5"/>
    </row>
    <row r="34509" spans="2:5" x14ac:dyDescent="0.25">
      <c r="B34509" s="4"/>
      <c r="C34509" s="5"/>
      <c r="D34509" s="5"/>
      <c r="E34509" s="5"/>
    </row>
    <row r="34510" spans="2:5" x14ac:dyDescent="0.25">
      <c r="B34510" s="4"/>
      <c r="C34510" s="5"/>
      <c r="D34510" s="5"/>
      <c r="E34510" s="5"/>
    </row>
    <row r="34511" spans="2:5" x14ac:dyDescent="0.25">
      <c r="B34511" s="4"/>
      <c r="C34511" s="5"/>
      <c r="D34511" s="5"/>
      <c r="E34511" s="5"/>
    </row>
    <row r="34512" spans="2:5" x14ac:dyDescent="0.25">
      <c r="B34512" s="4"/>
      <c r="C34512" s="5"/>
      <c r="D34512" s="5"/>
      <c r="E34512" s="5"/>
    </row>
    <row r="34513" spans="2:5" x14ac:dyDescent="0.25">
      <c r="B34513" s="4"/>
      <c r="C34513" s="5"/>
      <c r="D34513" s="5"/>
      <c r="E34513" s="5"/>
    </row>
    <row r="34514" spans="2:5" x14ac:dyDescent="0.25">
      <c r="B34514" s="4"/>
      <c r="C34514" s="5"/>
      <c r="D34514" s="5"/>
      <c r="E34514" s="5"/>
    </row>
    <row r="34515" spans="2:5" x14ac:dyDescent="0.25">
      <c r="B34515" s="4"/>
      <c r="C34515" s="5"/>
      <c r="D34515" s="5"/>
      <c r="E34515" s="5"/>
    </row>
    <row r="34516" spans="2:5" x14ac:dyDescent="0.25">
      <c r="B34516" s="4"/>
      <c r="C34516" s="5"/>
      <c r="D34516" s="5"/>
      <c r="E34516" s="5"/>
    </row>
    <row r="34517" spans="2:5" x14ac:dyDescent="0.25">
      <c r="B34517" s="4"/>
      <c r="C34517" s="5"/>
      <c r="D34517" s="5"/>
      <c r="E34517" s="5"/>
    </row>
    <row r="34518" spans="2:5" x14ac:dyDescent="0.25">
      <c r="B34518" s="4"/>
      <c r="C34518" s="5"/>
      <c r="D34518" s="5"/>
      <c r="E34518" s="5"/>
    </row>
    <row r="34519" spans="2:5" x14ac:dyDescent="0.25">
      <c r="B34519" s="4"/>
      <c r="C34519" s="5"/>
      <c r="D34519" s="5"/>
      <c r="E34519" s="5"/>
    </row>
    <row r="34520" spans="2:5" x14ac:dyDescent="0.25">
      <c r="B34520" s="4"/>
      <c r="C34520" s="5"/>
      <c r="D34520" s="5"/>
      <c r="E34520" s="5"/>
    </row>
    <row r="34521" spans="2:5" x14ac:dyDescent="0.25">
      <c r="B34521" s="4"/>
      <c r="C34521" s="5"/>
      <c r="D34521" s="5"/>
      <c r="E34521" s="5"/>
    </row>
    <row r="34522" spans="2:5" x14ac:dyDescent="0.25">
      <c r="B34522" s="4"/>
      <c r="C34522" s="5"/>
      <c r="D34522" s="5"/>
      <c r="E34522" s="5"/>
    </row>
    <row r="34523" spans="2:5" x14ac:dyDescent="0.25">
      <c r="B34523" s="4"/>
      <c r="C34523" s="5"/>
      <c r="D34523" s="5"/>
      <c r="E34523" s="5"/>
    </row>
    <row r="34524" spans="2:5" x14ac:dyDescent="0.25">
      <c r="B34524" s="4"/>
      <c r="C34524" s="5"/>
      <c r="D34524" s="5"/>
      <c r="E34524" s="5"/>
    </row>
    <row r="34525" spans="2:5" x14ac:dyDescent="0.25">
      <c r="B34525" s="4"/>
      <c r="C34525" s="5"/>
      <c r="D34525" s="5"/>
      <c r="E34525" s="5"/>
    </row>
    <row r="34526" spans="2:5" x14ac:dyDescent="0.25">
      <c r="B34526" s="4"/>
      <c r="C34526" s="5"/>
      <c r="D34526" s="5"/>
      <c r="E34526" s="5"/>
    </row>
    <row r="34527" spans="2:5" x14ac:dyDescent="0.25">
      <c r="B34527" s="4"/>
      <c r="C34527" s="5"/>
      <c r="D34527" s="5"/>
      <c r="E34527" s="5"/>
    </row>
    <row r="34528" spans="2:5" x14ac:dyDescent="0.25">
      <c r="B34528" s="4"/>
      <c r="C34528" s="5"/>
      <c r="D34528" s="5"/>
      <c r="E34528" s="5"/>
    </row>
    <row r="34529" spans="2:5" x14ac:dyDescent="0.25">
      <c r="B34529" s="4"/>
      <c r="C34529" s="5"/>
      <c r="D34529" s="5"/>
      <c r="E34529" s="5"/>
    </row>
    <row r="34530" spans="2:5" x14ac:dyDescent="0.25">
      <c r="B34530" s="4"/>
      <c r="C34530" s="5"/>
      <c r="D34530" s="5"/>
      <c r="E34530" s="5"/>
    </row>
    <row r="34531" spans="2:5" x14ac:dyDescent="0.25">
      <c r="B34531" s="4"/>
      <c r="C34531" s="5"/>
      <c r="D34531" s="5"/>
      <c r="E34531" s="5"/>
    </row>
    <row r="34532" spans="2:5" x14ac:dyDescent="0.25">
      <c r="B34532" s="4"/>
      <c r="C34532" s="5"/>
      <c r="D34532" s="5"/>
      <c r="E34532" s="5"/>
    </row>
    <row r="34533" spans="2:5" x14ac:dyDescent="0.25">
      <c r="B34533" s="4"/>
      <c r="C34533" s="5"/>
      <c r="D34533" s="5"/>
      <c r="E34533" s="5"/>
    </row>
    <row r="34534" spans="2:5" x14ac:dyDescent="0.25">
      <c r="B34534" s="4"/>
      <c r="C34534" s="5"/>
      <c r="D34534" s="5"/>
      <c r="E34534" s="5"/>
    </row>
    <row r="34535" spans="2:5" x14ac:dyDescent="0.25">
      <c r="B34535" s="4"/>
      <c r="C34535" s="5"/>
      <c r="D34535" s="5"/>
      <c r="E34535" s="5"/>
    </row>
    <row r="34536" spans="2:5" x14ac:dyDescent="0.25">
      <c r="B34536" s="4"/>
      <c r="C34536" s="5"/>
      <c r="D34536" s="5"/>
      <c r="E34536" s="5"/>
    </row>
    <row r="34537" spans="2:5" x14ac:dyDescent="0.25">
      <c r="B34537" s="4"/>
      <c r="C34537" s="5"/>
      <c r="D34537" s="5"/>
      <c r="E34537" s="5"/>
    </row>
    <row r="34538" spans="2:5" x14ac:dyDescent="0.25">
      <c r="B34538" s="4"/>
      <c r="C34538" s="5"/>
      <c r="D34538" s="5"/>
      <c r="E34538" s="5"/>
    </row>
    <row r="34539" spans="2:5" x14ac:dyDescent="0.25">
      <c r="B34539" s="4"/>
      <c r="C34539" s="5"/>
      <c r="D34539" s="5"/>
      <c r="E34539" s="5"/>
    </row>
    <row r="34540" spans="2:5" x14ac:dyDescent="0.25">
      <c r="B34540" s="4"/>
      <c r="C34540" s="5"/>
      <c r="D34540" s="5"/>
      <c r="E34540" s="5"/>
    </row>
    <row r="34541" spans="2:5" x14ac:dyDescent="0.25">
      <c r="B34541" s="4"/>
      <c r="C34541" s="5"/>
      <c r="D34541" s="5"/>
      <c r="E34541" s="5"/>
    </row>
    <row r="34542" spans="2:5" x14ac:dyDescent="0.25">
      <c r="B34542" s="4"/>
      <c r="C34542" s="5"/>
      <c r="D34542" s="5"/>
      <c r="E34542" s="5"/>
    </row>
    <row r="34543" spans="2:5" x14ac:dyDescent="0.25">
      <c r="B34543" s="4"/>
      <c r="C34543" s="5"/>
      <c r="D34543" s="5"/>
      <c r="E34543" s="5"/>
    </row>
    <row r="34544" spans="2:5" x14ac:dyDescent="0.25">
      <c r="B34544" s="4"/>
      <c r="C34544" s="5"/>
      <c r="D34544" s="5"/>
      <c r="E34544" s="5"/>
    </row>
    <row r="34545" spans="2:5" x14ac:dyDescent="0.25">
      <c r="B34545" s="4"/>
      <c r="C34545" s="5"/>
      <c r="D34545" s="5"/>
      <c r="E34545" s="5"/>
    </row>
    <row r="34546" spans="2:5" x14ac:dyDescent="0.25">
      <c r="B34546" s="4"/>
      <c r="C34546" s="5"/>
      <c r="D34546" s="5"/>
      <c r="E34546" s="5"/>
    </row>
    <row r="34547" spans="2:5" x14ac:dyDescent="0.25">
      <c r="B34547" s="4"/>
      <c r="C34547" s="5"/>
      <c r="D34547" s="5"/>
      <c r="E34547" s="5"/>
    </row>
    <row r="34548" spans="2:5" x14ac:dyDescent="0.25">
      <c r="B34548" s="4"/>
      <c r="C34548" s="5"/>
      <c r="D34548" s="5"/>
      <c r="E34548" s="5"/>
    </row>
    <row r="34549" spans="2:5" x14ac:dyDescent="0.25">
      <c r="B34549" s="4"/>
      <c r="C34549" s="5"/>
      <c r="D34549" s="5"/>
      <c r="E34549" s="5"/>
    </row>
    <row r="34550" spans="2:5" x14ac:dyDescent="0.25">
      <c r="B34550" s="4"/>
      <c r="C34550" s="5"/>
      <c r="D34550" s="5"/>
      <c r="E34550" s="5"/>
    </row>
    <row r="34551" spans="2:5" x14ac:dyDescent="0.25">
      <c r="B34551" s="4"/>
      <c r="C34551" s="5"/>
      <c r="D34551" s="5"/>
      <c r="E34551" s="5"/>
    </row>
    <row r="34552" spans="2:5" x14ac:dyDescent="0.25">
      <c r="B34552" s="4"/>
      <c r="C34552" s="5"/>
      <c r="D34552" s="5"/>
      <c r="E34552" s="5"/>
    </row>
    <row r="34553" spans="2:5" x14ac:dyDescent="0.25">
      <c r="B34553" s="4"/>
      <c r="C34553" s="5"/>
      <c r="D34553" s="5"/>
      <c r="E34553" s="5"/>
    </row>
    <row r="34554" spans="2:5" x14ac:dyDescent="0.25">
      <c r="B34554" s="4"/>
      <c r="C34554" s="5"/>
      <c r="D34554" s="5"/>
      <c r="E34554" s="5"/>
    </row>
    <row r="34555" spans="2:5" x14ac:dyDescent="0.25">
      <c r="B34555" s="4"/>
      <c r="C34555" s="5"/>
      <c r="D34555" s="5"/>
      <c r="E34555" s="5"/>
    </row>
    <row r="34556" spans="2:5" x14ac:dyDescent="0.25">
      <c r="B34556" s="4"/>
      <c r="C34556" s="5"/>
      <c r="D34556" s="5"/>
      <c r="E34556" s="5"/>
    </row>
    <row r="34557" spans="2:5" x14ac:dyDescent="0.25">
      <c r="B34557" s="4"/>
      <c r="C34557" s="5"/>
      <c r="D34557" s="5"/>
      <c r="E34557" s="5"/>
    </row>
    <row r="34558" spans="2:5" x14ac:dyDescent="0.25">
      <c r="B34558" s="4"/>
      <c r="C34558" s="5"/>
      <c r="D34558" s="5"/>
      <c r="E34558" s="5"/>
    </row>
    <row r="34559" spans="2:5" x14ac:dyDescent="0.25">
      <c r="B34559" s="4"/>
      <c r="C34559" s="5"/>
      <c r="D34559" s="5"/>
      <c r="E34559" s="5"/>
    </row>
    <row r="34560" spans="2:5" x14ac:dyDescent="0.25">
      <c r="B34560" s="4"/>
      <c r="C34560" s="5"/>
      <c r="D34560" s="5"/>
      <c r="E34560" s="5"/>
    </row>
    <row r="34561" spans="2:5" x14ac:dyDescent="0.25">
      <c r="B34561" s="4"/>
      <c r="C34561" s="5"/>
      <c r="D34561" s="5"/>
      <c r="E34561" s="5"/>
    </row>
    <row r="34562" spans="2:5" x14ac:dyDescent="0.25">
      <c r="B34562" s="4"/>
      <c r="C34562" s="5"/>
      <c r="D34562" s="5"/>
      <c r="E34562" s="5"/>
    </row>
    <row r="34563" spans="2:5" x14ac:dyDescent="0.25">
      <c r="B34563" s="4"/>
      <c r="C34563" s="5"/>
      <c r="D34563" s="5"/>
      <c r="E34563" s="5"/>
    </row>
    <row r="34564" spans="2:5" x14ac:dyDescent="0.25">
      <c r="B34564" s="4"/>
      <c r="C34564" s="5"/>
      <c r="D34564" s="5"/>
      <c r="E34564" s="5"/>
    </row>
    <row r="34565" spans="2:5" x14ac:dyDescent="0.25">
      <c r="B34565" s="4"/>
      <c r="C34565" s="5"/>
      <c r="D34565" s="5"/>
      <c r="E34565" s="5"/>
    </row>
    <row r="34566" spans="2:5" x14ac:dyDescent="0.25">
      <c r="B34566" s="4"/>
      <c r="C34566" s="5"/>
      <c r="D34566" s="5"/>
      <c r="E34566" s="5"/>
    </row>
    <row r="34567" spans="2:5" x14ac:dyDescent="0.25">
      <c r="B34567" s="4"/>
      <c r="C34567" s="5"/>
      <c r="D34567" s="5"/>
      <c r="E34567" s="5"/>
    </row>
    <row r="34568" spans="2:5" x14ac:dyDescent="0.25">
      <c r="B34568" s="4"/>
      <c r="C34568" s="5"/>
      <c r="D34568" s="5"/>
      <c r="E34568" s="5"/>
    </row>
    <row r="34569" spans="2:5" x14ac:dyDescent="0.25">
      <c r="B34569" s="4"/>
      <c r="C34569" s="5"/>
      <c r="D34569" s="5"/>
      <c r="E34569" s="5"/>
    </row>
    <row r="34570" spans="2:5" x14ac:dyDescent="0.25">
      <c r="B34570" s="4"/>
      <c r="C34570" s="5"/>
      <c r="D34570" s="5"/>
      <c r="E34570" s="5"/>
    </row>
    <row r="34571" spans="2:5" x14ac:dyDescent="0.25">
      <c r="B34571" s="4"/>
      <c r="C34571" s="5"/>
      <c r="D34571" s="5"/>
      <c r="E34571" s="5"/>
    </row>
    <row r="34572" spans="2:5" x14ac:dyDescent="0.25">
      <c r="B34572" s="4"/>
      <c r="C34572" s="5"/>
      <c r="D34572" s="5"/>
      <c r="E34572" s="5"/>
    </row>
    <row r="34573" spans="2:5" x14ac:dyDescent="0.25">
      <c r="B34573" s="4"/>
      <c r="C34573" s="5"/>
      <c r="D34573" s="5"/>
      <c r="E34573" s="5"/>
    </row>
    <row r="34574" spans="2:5" x14ac:dyDescent="0.25">
      <c r="B34574" s="4"/>
      <c r="C34574" s="5"/>
      <c r="D34574" s="5"/>
      <c r="E34574" s="5"/>
    </row>
    <row r="34575" spans="2:5" x14ac:dyDescent="0.25">
      <c r="B34575" s="4"/>
      <c r="C34575" s="5"/>
      <c r="D34575" s="5"/>
      <c r="E34575" s="5"/>
    </row>
    <row r="34576" spans="2:5" x14ac:dyDescent="0.25">
      <c r="B34576" s="4"/>
      <c r="C34576" s="5"/>
      <c r="D34576" s="5"/>
      <c r="E34576" s="5"/>
    </row>
    <row r="34577" spans="2:5" x14ac:dyDescent="0.25">
      <c r="B34577" s="4"/>
      <c r="C34577" s="5"/>
      <c r="D34577" s="5"/>
      <c r="E34577" s="5"/>
    </row>
    <row r="34578" spans="2:5" x14ac:dyDescent="0.25">
      <c r="B34578" s="4"/>
      <c r="C34578" s="5"/>
      <c r="D34578" s="5"/>
      <c r="E34578" s="5"/>
    </row>
    <row r="34579" spans="2:5" x14ac:dyDescent="0.25">
      <c r="B34579" s="4"/>
      <c r="C34579" s="5"/>
      <c r="D34579" s="5"/>
      <c r="E34579" s="5"/>
    </row>
    <row r="34580" spans="2:5" x14ac:dyDescent="0.25">
      <c r="B34580" s="4"/>
      <c r="C34580" s="5"/>
      <c r="D34580" s="5"/>
      <c r="E34580" s="5"/>
    </row>
    <row r="34581" spans="2:5" x14ac:dyDescent="0.25">
      <c r="B34581" s="4"/>
      <c r="C34581" s="5"/>
      <c r="D34581" s="5"/>
      <c r="E34581" s="5"/>
    </row>
    <row r="34582" spans="2:5" x14ac:dyDescent="0.25">
      <c r="B34582" s="4"/>
      <c r="C34582" s="5"/>
      <c r="D34582" s="5"/>
      <c r="E34582" s="5"/>
    </row>
    <row r="34583" spans="2:5" x14ac:dyDescent="0.25">
      <c r="B34583" s="4"/>
      <c r="C34583" s="5"/>
      <c r="D34583" s="5"/>
      <c r="E34583" s="5"/>
    </row>
    <row r="34584" spans="2:5" x14ac:dyDescent="0.25">
      <c r="B34584" s="4"/>
      <c r="C34584" s="5"/>
      <c r="D34584" s="5"/>
      <c r="E34584" s="5"/>
    </row>
    <row r="34585" spans="2:5" x14ac:dyDescent="0.25">
      <c r="B34585" s="4"/>
      <c r="C34585" s="5"/>
      <c r="D34585" s="5"/>
      <c r="E34585" s="5"/>
    </row>
    <row r="34586" spans="2:5" x14ac:dyDescent="0.25">
      <c r="B34586" s="4"/>
      <c r="C34586" s="5"/>
      <c r="D34586" s="5"/>
      <c r="E34586" s="5"/>
    </row>
    <row r="34587" spans="2:5" x14ac:dyDescent="0.25">
      <c r="B34587" s="4"/>
      <c r="C34587" s="5"/>
      <c r="D34587" s="5"/>
      <c r="E34587" s="5"/>
    </row>
    <row r="34588" spans="2:5" x14ac:dyDescent="0.25">
      <c r="B34588" s="4"/>
      <c r="C34588" s="5"/>
      <c r="D34588" s="5"/>
      <c r="E34588" s="5"/>
    </row>
    <row r="34589" spans="2:5" x14ac:dyDescent="0.25">
      <c r="B34589" s="4"/>
      <c r="C34589" s="5"/>
      <c r="D34589" s="5"/>
      <c r="E34589" s="5"/>
    </row>
    <row r="34590" spans="2:5" x14ac:dyDescent="0.25">
      <c r="B34590" s="4"/>
      <c r="C34590" s="5"/>
      <c r="D34590" s="5"/>
      <c r="E34590" s="5"/>
    </row>
    <row r="34591" spans="2:5" x14ac:dyDescent="0.25">
      <c r="B34591" s="4"/>
      <c r="C34591" s="5"/>
      <c r="D34591" s="5"/>
      <c r="E34591" s="5"/>
    </row>
    <row r="34592" spans="2:5" x14ac:dyDescent="0.25">
      <c r="B34592" s="4"/>
      <c r="C34592" s="5"/>
      <c r="D34592" s="5"/>
      <c r="E34592" s="5"/>
    </row>
    <row r="34593" spans="2:5" x14ac:dyDescent="0.25">
      <c r="B34593" s="4"/>
      <c r="C34593" s="5"/>
      <c r="D34593" s="5"/>
      <c r="E34593" s="5"/>
    </row>
    <row r="34594" spans="2:5" x14ac:dyDescent="0.25">
      <c r="B34594" s="4"/>
      <c r="C34594" s="5"/>
      <c r="D34594" s="5"/>
      <c r="E34594" s="5"/>
    </row>
    <row r="34595" spans="2:5" x14ac:dyDescent="0.25">
      <c r="B34595" s="4"/>
      <c r="C34595" s="5"/>
      <c r="D34595" s="5"/>
      <c r="E34595" s="5"/>
    </row>
    <row r="34596" spans="2:5" x14ac:dyDescent="0.25">
      <c r="B34596" s="4"/>
      <c r="C34596" s="5"/>
      <c r="D34596" s="5"/>
      <c r="E34596" s="5"/>
    </row>
    <row r="34597" spans="2:5" x14ac:dyDescent="0.25">
      <c r="B34597" s="4"/>
      <c r="C34597" s="5"/>
      <c r="D34597" s="5"/>
      <c r="E34597" s="5"/>
    </row>
    <row r="34598" spans="2:5" x14ac:dyDescent="0.25">
      <c r="B34598" s="4"/>
      <c r="C34598" s="5"/>
      <c r="D34598" s="5"/>
      <c r="E34598" s="5"/>
    </row>
    <row r="34599" spans="2:5" x14ac:dyDescent="0.25">
      <c r="B34599" s="4"/>
      <c r="C34599" s="5"/>
      <c r="D34599" s="5"/>
      <c r="E34599" s="5"/>
    </row>
    <row r="34600" spans="2:5" x14ac:dyDescent="0.25">
      <c r="B34600" s="4"/>
      <c r="C34600" s="5"/>
      <c r="D34600" s="5"/>
      <c r="E34600" s="5"/>
    </row>
    <row r="34601" spans="2:5" x14ac:dyDescent="0.25">
      <c r="B34601" s="4"/>
      <c r="C34601" s="5"/>
      <c r="D34601" s="5"/>
      <c r="E34601" s="5"/>
    </row>
    <row r="34602" spans="2:5" x14ac:dyDescent="0.25">
      <c r="B34602" s="4"/>
      <c r="C34602" s="5"/>
      <c r="D34602" s="5"/>
      <c r="E34602" s="5"/>
    </row>
    <row r="34603" spans="2:5" x14ac:dyDescent="0.25">
      <c r="B34603" s="4"/>
      <c r="C34603" s="5"/>
      <c r="D34603" s="5"/>
      <c r="E34603" s="5"/>
    </row>
    <row r="34604" spans="2:5" x14ac:dyDescent="0.25">
      <c r="B34604" s="4"/>
      <c r="C34604" s="5"/>
      <c r="D34604" s="5"/>
      <c r="E34604" s="5"/>
    </row>
    <row r="34605" spans="2:5" x14ac:dyDescent="0.25">
      <c r="B34605" s="4"/>
      <c r="C34605" s="5"/>
      <c r="D34605" s="5"/>
      <c r="E34605" s="5"/>
    </row>
    <row r="34606" spans="2:5" x14ac:dyDescent="0.25">
      <c r="B34606" s="4"/>
      <c r="C34606" s="5"/>
      <c r="D34606" s="5"/>
      <c r="E34606" s="5"/>
    </row>
    <row r="34607" spans="2:5" x14ac:dyDescent="0.25">
      <c r="B34607" s="4"/>
      <c r="C34607" s="5"/>
      <c r="D34607" s="5"/>
      <c r="E34607" s="5"/>
    </row>
    <row r="34608" spans="2:5" x14ac:dyDescent="0.25">
      <c r="B34608" s="4"/>
      <c r="C34608" s="5"/>
      <c r="D34608" s="5"/>
      <c r="E34608" s="5"/>
    </row>
    <row r="34609" spans="2:5" x14ac:dyDescent="0.25">
      <c r="B34609" s="4"/>
      <c r="C34609" s="5"/>
      <c r="D34609" s="5"/>
      <c r="E34609" s="5"/>
    </row>
    <row r="34610" spans="2:5" x14ac:dyDescent="0.25">
      <c r="B34610" s="4"/>
      <c r="C34610" s="5"/>
      <c r="D34610" s="5"/>
      <c r="E34610" s="5"/>
    </row>
    <row r="34611" spans="2:5" x14ac:dyDescent="0.25">
      <c r="B34611" s="4"/>
      <c r="C34611" s="5"/>
      <c r="D34611" s="5"/>
      <c r="E34611" s="5"/>
    </row>
    <row r="34612" spans="2:5" x14ac:dyDescent="0.25">
      <c r="B34612" s="4"/>
      <c r="C34612" s="5"/>
      <c r="D34612" s="5"/>
      <c r="E34612" s="5"/>
    </row>
    <row r="34613" spans="2:5" x14ac:dyDescent="0.25">
      <c r="B34613" s="4"/>
      <c r="C34613" s="5"/>
      <c r="D34613" s="5"/>
      <c r="E34613" s="5"/>
    </row>
    <row r="34614" spans="2:5" x14ac:dyDescent="0.25">
      <c r="B34614" s="4"/>
      <c r="C34614" s="5"/>
      <c r="D34614" s="5"/>
      <c r="E34614" s="5"/>
    </row>
    <row r="34615" spans="2:5" x14ac:dyDescent="0.25">
      <c r="B34615" s="4"/>
      <c r="C34615" s="5"/>
      <c r="D34615" s="5"/>
      <c r="E34615" s="5"/>
    </row>
    <row r="34616" spans="2:5" x14ac:dyDescent="0.25">
      <c r="B34616" s="4"/>
      <c r="C34616" s="5"/>
      <c r="D34616" s="5"/>
      <c r="E34616" s="5"/>
    </row>
    <row r="34617" spans="2:5" x14ac:dyDescent="0.25">
      <c r="B34617" s="4"/>
      <c r="C34617" s="5"/>
      <c r="D34617" s="5"/>
      <c r="E34617" s="5"/>
    </row>
    <row r="34618" spans="2:5" x14ac:dyDescent="0.25">
      <c r="B34618" s="4"/>
      <c r="C34618" s="5"/>
      <c r="D34618" s="5"/>
      <c r="E34618" s="5"/>
    </row>
    <row r="34619" spans="2:5" x14ac:dyDescent="0.25">
      <c r="B34619" s="4"/>
      <c r="C34619" s="5"/>
      <c r="D34619" s="5"/>
      <c r="E34619" s="5"/>
    </row>
    <row r="34620" spans="2:5" x14ac:dyDescent="0.25">
      <c r="B34620" s="4"/>
      <c r="C34620" s="5"/>
      <c r="D34620" s="5"/>
      <c r="E34620" s="5"/>
    </row>
    <row r="34621" spans="2:5" x14ac:dyDescent="0.25">
      <c r="B34621" s="4"/>
      <c r="C34621" s="5"/>
      <c r="D34621" s="5"/>
      <c r="E34621" s="5"/>
    </row>
    <row r="34622" spans="2:5" x14ac:dyDescent="0.25">
      <c r="B34622" s="4"/>
      <c r="C34622" s="5"/>
      <c r="D34622" s="5"/>
      <c r="E34622" s="5"/>
    </row>
    <row r="34623" spans="2:5" x14ac:dyDescent="0.25">
      <c r="B34623" s="4"/>
      <c r="C34623" s="5"/>
      <c r="D34623" s="5"/>
      <c r="E34623" s="5"/>
    </row>
    <row r="34624" spans="2:5" x14ac:dyDescent="0.25">
      <c r="B34624" s="4"/>
      <c r="C34624" s="5"/>
      <c r="D34624" s="5"/>
      <c r="E34624" s="5"/>
    </row>
    <row r="34625" spans="2:5" x14ac:dyDescent="0.25">
      <c r="B34625" s="4"/>
      <c r="C34625" s="5"/>
      <c r="D34625" s="5"/>
      <c r="E34625" s="5"/>
    </row>
    <row r="34626" spans="2:5" x14ac:dyDescent="0.25">
      <c r="B34626" s="4"/>
      <c r="C34626" s="5"/>
      <c r="D34626" s="5"/>
      <c r="E34626" s="5"/>
    </row>
    <row r="34627" spans="2:5" x14ac:dyDescent="0.25">
      <c r="B34627" s="4"/>
      <c r="C34627" s="5"/>
      <c r="D34627" s="5"/>
      <c r="E34627" s="5"/>
    </row>
    <row r="34628" spans="2:5" x14ac:dyDescent="0.25">
      <c r="B34628" s="4"/>
      <c r="C34628" s="5"/>
      <c r="D34628" s="5"/>
      <c r="E34628" s="5"/>
    </row>
    <row r="34629" spans="2:5" x14ac:dyDescent="0.25">
      <c r="B34629" s="4"/>
      <c r="C34629" s="5"/>
      <c r="D34629" s="5"/>
      <c r="E34629" s="5"/>
    </row>
    <row r="34630" spans="2:5" x14ac:dyDescent="0.25">
      <c r="B34630" s="4"/>
      <c r="C34630" s="5"/>
      <c r="D34630" s="5"/>
      <c r="E34630" s="5"/>
    </row>
    <row r="34631" spans="2:5" x14ac:dyDescent="0.25">
      <c r="B34631" s="4"/>
      <c r="C34631" s="5"/>
      <c r="D34631" s="5"/>
      <c r="E34631" s="5"/>
    </row>
    <row r="34632" spans="2:5" x14ac:dyDescent="0.25">
      <c r="B34632" s="4"/>
      <c r="C34632" s="5"/>
      <c r="D34632" s="5"/>
      <c r="E34632" s="5"/>
    </row>
    <row r="34633" spans="2:5" x14ac:dyDescent="0.25">
      <c r="B34633" s="4"/>
      <c r="C34633" s="5"/>
      <c r="D34633" s="5"/>
      <c r="E34633" s="5"/>
    </row>
    <row r="34634" spans="2:5" x14ac:dyDescent="0.25">
      <c r="B34634" s="4"/>
      <c r="C34634" s="5"/>
      <c r="D34634" s="5"/>
      <c r="E34634" s="5"/>
    </row>
    <row r="34635" spans="2:5" x14ac:dyDescent="0.25">
      <c r="B34635" s="4"/>
      <c r="C34635" s="5"/>
      <c r="D34635" s="5"/>
      <c r="E34635" s="5"/>
    </row>
    <row r="34636" spans="2:5" x14ac:dyDescent="0.25">
      <c r="B34636" s="4"/>
      <c r="C34636" s="5"/>
      <c r="D34636" s="5"/>
      <c r="E34636" s="5"/>
    </row>
    <row r="34637" spans="2:5" x14ac:dyDescent="0.25">
      <c r="B34637" s="4"/>
      <c r="C34637" s="5"/>
      <c r="D34637" s="5"/>
      <c r="E34637" s="5"/>
    </row>
    <row r="34638" spans="2:5" x14ac:dyDescent="0.25">
      <c r="B34638" s="4"/>
      <c r="C34638" s="5"/>
      <c r="D34638" s="5"/>
      <c r="E34638" s="5"/>
    </row>
    <row r="34639" spans="2:5" x14ac:dyDescent="0.25">
      <c r="B34639" s="4"/>
      <c r="C34639" s="5"/>
      <c r="D34639" s="5"/>
      <c r="E34639" s="5"/>
    </row>
    <row r="34640" spans="2:5" x14ac:dyDescent="0.25">
      <c r="B34640" s="4"/>
      <c r="C34640" s="5"/>
      <c r="D34640" s="5"/>
      <c r="E34640" s="5"/>
    </row>
    <row r="34641" spans="2:5" x14ac:dyDescent="0.25">
      <c r="B34641" s="4"/>
      <c r="C34641" s="5"/>
      <c r="D34641" s="5"/>
      <c r="E34641" s="5"/>
    </row>
    <row r="34642" spans="2:5" x14ac:dyDescent="0.25">
      <c r="B34642" s="4"/>
      <c r="C34642" s="5"/>
      <c r="D34642" s="5"/>
      <c r="E34642" s="5"/>
    </row>
    <row r="34643" spans="2:5" x14ac:dyDescent="0.25">
      <c r="B34643" s="4"/>
      <c r="C34643" s="5"/>
      <c r="D34643" s="5"/>
      <c r="E34643" s="5"/>
    </row>
    <row r="34644" spans="2:5" x14ac:dyDescent="0.25">
      <c r="B34644" s="4"/>
      <c r="C34644" s="5"/>
      <c r="D34644" s="5"/>
      <c r="E34644" s="5"/>
    </row>
    <row r="34645" spans="2:5" x14ac:dyDescent="0.25">
      <c r="B34645" s="4"/>
      <c r="C34645" s="5"/>
      <c r="D34645" s="5"/>
      <c r="E34645" s="5"/>
    </row>
    <row r="34646" spans="2:5" x14ac:dyDescent="0.25">
      <c r="B34646" s="4"/>
      <c r="C34646" s="5"/>
      <c r="D34646" s="5"/>
      <c r="E34646" s="5"/>
    </row>
    <row r="34647" spans="2:5" x14ac:dyDescent="0.25">
      <c r="B34647" s="4"/>
      <c r="C34647" s="5"/>
      <c r="D34647" s="5"/>
      <c r="E34647" s="5"/>
    </row>
    <row r="34648" spans="2:5" x14ac:dyDescent="0.25">
      <c r="B34648" s="4"/>
      <c r="C34648" s="5"/>
      <c r="D34648" s="5"/>
      <c r="E34648" s="5"/>
    </row>
    <row r="34649" spans="2:5" x14ac:dyDescent="0.25">
      <c r="B34649" s="4"/>
      <c r="C34649" s="5"/>
      <c r="D34649" s="5"/>
      <c r="E34649" s="5"/>
    </row>
    <row r="34650" spans="2:5" x14ac:dyDescent="0.25">
      <c r="B34650" s="4"/>
      <c r="C34650" s="5"/>
      <c r="D34650" s="5"/>
      <c r="E34650" s="5"/>
    </row>
    <row r="34651" spans="2:5" x14ac:dyDescent="0.25">
      <c r="B34651" s="4"/>
      <c r="C34651" s="5"/>
      <c r="D34651" s="5"/>
      <c r="E34651" s="5"/>
    </row>
    <row r="34652" spans="2:5" x14ac:dyDescent="0.25">
      <c r="B34652" s="4"/>
      <c r="C34652" s="5"/>
      <c r="D34652" s="5"/>
      <c r="E34652" s="5"/>
    </row>
    <row r="34653" spans="2:5" x14ac:dyDescent="0.25">
      <c r="B34653" s="4"/>
      <c r="C34653" s="5"/>
      <c r="D34653" s="5"/>
      <c r="E34653" s="5"/>
    </row>
    <row r="34654" spans="2:5" x14ac:dyDescent="0.25">
      <c r="B34654" s="4"/>
      <c r="C34654" s="5"/>
      <c r="D34654" s="5"/>
      <c r="E34654" s="5"/>
    </row>
    <row r="34655" spans="2:5" x14ac:dyDescent="0.25">
      <c r="B34655" s="4"/>
      <c r="C34655" s="5"/>
      <c r="D34655" s="5"/>
      <c r="E34655" s="5"/>
    </row>
    <row r="34656" spans="2:5" x14ac:dyDescent="0.25">
      <c r="B34656" s="4"/>
      <c r="C34656" s="5"/>
      <c r="D34656" s="5"/>
      <c r="E34656" s="5"/>
    </row>
    <row r="34657" spans="2:5" x14ac:dyDescent="0.25">
      <c r="B34657" s="4"/>
      <c r="C34657" s="5"/>
      <c r="D34657" s="5"/>
      <c r="E34657" s="5"/>
    </row>
    <row r="34658" spans="2:5" x14ac:dyDescent="0.25">
      <c r="B34658" s="4"/>
      <c r="C34658" s="5"/>
      <c r="D34658" s="5"/>
      <c r="E34658" s="5"/>
    </row>
    <row r="34659" spans="2:5" x14ac:dyDescent="0.25">
      <c r="B34659" s="4"/>
      <c r="C34659" s="5"/>
      <c r="D34659" s="5"/>
      <c r="E34659" s="5"/>
    </row>
    <row r="34660" spans="2:5" x14ac:dyDescent="0.25">
      <c r="B34660" s="4"/>
      <c r="C34660" s="5"/>
      <c r="D34660" s="5"/>
      <c r="E34660" s="5"/>
    </row>
    <row r="34661" spans="2:5" x14ac:dyDescent="0.25">
      <c r="B34661" s="4"/>
      <c r="C34661" s="5"/>
      <c r="D34661" s="5"/>
      <c r="E34661" s="5"/>
    </row>
    <row r="34662" spans="2:5" x14ac:dyDescent="0.25">
      <c r="B34662" s="4"/>
      <c r="C34662" s="5"/>
      <c r="D34662" s="5"/>
      <c r="E34662" s="5"/>
    </row>
    <row r="34663" spans="2:5" x14ac:dyDescent="0.25">
      <c r="B34663" s="4"/>
      <c r="C34663" s="5"/>
      <c r="D34663" s="5"/>
      <c r="E34663" s="5"/>
    </row>
    <row r="34664" spans="2:5" x14ac:dyDescent="0.25">
      <c r="B34664" s="4"/>
      <c r="C34664" s="5"/>
      <c r="D34664" s="5"/>
      <c r="E34664" s="5"/>
    </row>
    <row r="34665" spans="2:5" x14ac:dyDescent="0.25">
      <c r="B34665" s="4"/>
      <c r="C34665" s="5"/>
      <c r="D34665" s="5"/>
      <c r="E34665" s="5"/>
    </row>
    <row r="34666" spans="2:5" x14ac:dyDescent="0.25">
      <c r="B34666" s="4"/>
      <c r="C34666" s="5"/>
      <c r="D34666" s="5"/>
      <c r="E34666" s="5"/>
    </row>
    <row r="34667" spans="2:5" x14ac:dyDescent="0.25">
      <c r="B34667" s="4"/>
      <c r="C34667" s="5"/>
      <c r="D34667" s="5"/>
      <c r="E34667" s="5"/>
    </row>
    <row r="34668" spans="2:5" x14ac:dyDescent="0.25">
      <c r="B34668" s="4"/>
      <c r="C34668" s="5"/>
      <c r="D34668" s="5"/>
      <c r="E34668" s="5"/>
    </row>
    <row r="34669" spans="2:5" x14ac:dyDescent="0.25">
      <c r="B34669" s="4"/>
      <c r="C34669" s="5"/>
      <c r="D34669" s="5"/>
      <c r="E34669" s="5"/>
    </row>
    <row r="34670" spans="2:5" x14ac:dyDescent="0.25">
      <c r="B34670" s="4"/>
      <c r="C34670" s="5"/>
      <c r="D34670" s="5"/>
      <c r="E34670" s="5"/>
    </row>
    <row r="34671" spans="2:5" x14ac:dyDescent="0.25">
      <c r="B34671" s="4"/>
      <c r="C34671" s="5"/>
      <c r="D34671" s="5"/>
      <c r="E34671" s="5"/>
    </row>
    <row r="34672" spans="2:5" x14ac:dyDescent="0.25">
      <c r="B34672" s="4"/>
      <c r="C34672" s="5"/>
      <c r="D34672" s="5"/>
      <c r="E34672" s="5"/>
    </row>
    <row r="34673" spans="2:5" x14ac:dyDescent="0.25">
      <c r="B34673" s="4"/>
      <c r="C34673" s="5"/>
      <c r="D34673" s="5"/>
      <c r="E34673" s="5"/>
    </row>
    <row r="34674" spans="2:5" x14ac:dyDescent="0.25">
      <c r="B34674" s="4"/>
      <c r="C34674" s="5"/>
      <c r="D34674" s="5"/>
      <c r="E34674" s="5"/>
    </row>
    <row r="34675" spans="2:5" x14ac:dyDescent="0.25">
      <c r="B34675" s="4"/>
      <c r="C34675" s="5"/>
      <c r="D34675" s="5"/>
      <c r="E34675" s="5"/>
    </row>
    <row r="34676" spans="2:5" x14ac:dyDescent="0.25">
      <c r="B34676" s="4"/>
      <c r="C34676" s="5"/>
      <c r="D34676" s="5"/>
      <c r="E34676" s="5"/>
    </row>
    <row r="34677" spans="2:5" x14ac:dyDescent="0.25">
      <c r="B34677" s="4"/>
      <c r="C34677" s="5"/>
      <c r="D34677" s="5"/>
      <c r="E34677" s="5"/>
    </row>
    <row r="34678" spans="2:5" x14ac:dyDescent="0.25">
      <c r="B34678" s="4"/>
      <c r="C34678" s="5"/>
      <c r="D34678" s="5"/>
      <c r="E34678" s="5"/>
    </row>
    <row r="34679" spans="2:5" x14ac:dyDescent="0.25">
      <c r="B34679" s="4"/>
      <c r="C34679" s="5"/>
      <c r="D34679" s="5"/>
      <c r="E34679" s="5"/>
    </row>
    <row r="34680" spans="2:5" x14ac:dyDescent="0.25">
      <c r="B34680" s="4"/>
      <c r="C34680" s="5"/>
      <c r="D34680" s="5"/>
      <c r="E34680" s="5"/>
    </row>
    <row r="34681" spans="2:5" x14ac:dyDescent="0.25">
      <c r="B34681" s="4"/>
      <c r="C34681" s="5"/>
      <c r="D34681" s="5"/>
      <c r="E34681" s="5"/>
    </row>
    <row r="34682" spans="2:5" x14ac:dyDescent="0.25">
      <c r="B34682" s="4"/>
      <c r="C34682" s="5"/>
      <c r="D34682" s="5"/>
      <c r="E34682" s="5"/>
    </row>
    <row r="34683" spans="2:5" x14ac:dyDescent="0.25">
      <c r="B34683" s="4"/>
      <c r="C34683" s="5"/>
      <c r="D34683" s="5"/>
      <c r="E34683" s="5"/>
    </row>
    <row r="34684" spans="2:5" x14ac:dyDescent="0.25">
      <c r="B34684" s="4"/>
      <c r="C34684" s="5"/>
      <c r="D34684" s="5"/>
      <c r="E34684" s="5"/>
    </row>
    <row r="34685" spans="2:5" x14ac:dyDescent="0.25">
      <c r="B34685" s="4"/>
      <c r="C34685" s="5"/>
      <c r="D34685" s="5"/>
      <c r="E34685" s="5"/>
    </row>
    <row r="34686" spans="2:5" x14ac:dyDescent="0.25">
      <c r="B34686" s="4"/>
      <c r="C34686" s="5"/>
      <c r="D34686" s="5"/>
      <c r="E34686" s="5"/>
    </row>
    <row r="34687" spans="2:5" x14ac:dyDescent="0.25">
      <c r="B34687" s="4"/>
      <c r="C34687" s="5"/>
      <c r="D34687" s="5"/>
      <c r="E34687" s="5"/>
    </row>
    <row r="34688" spans="2:5" x14ac:dyDescent="0.25">
      <c r="B34688" s="4"/>
      <c r="C34688" s="5"/>
      <c r="D34688" s="5"/>
      <c r="E34688" s="5"/>
    </row>
    <row r="34689" spans="2:5" x14ac:dyDescent="0.25">
      <c r="B34689" s="4"/>
      <c r="C34689" s="5"/>
      <c r="D34689" s="5"/>
      <c r="E34689" s="5"/>
    </row>
    <row r="34690" spans="2:5" x14ac:dyDescent="0.25">
      <c r="B34690" s="4"/>
      <c r="C34690" s="5"/>
      <c r="D34690" s="5"/>
      <c r="E34690" s="5"/>
    </row>
    <row r="34691" spans="2:5" x14ac:dyDescent="0.25">
      <c r="B34691" s="4"/>
      <c r="C34691" s="5"/>
      <c r="D34691" s="5"/>
      <c r="E34691" s="5"/>
    </row>
    <row r="34692" spans="2:5" x14ac:dyDescent="0.25">
      <c r="B34692" s="4"/>
      <c r="C34692" s="5"/>
      <c r="D34692" s="5"/>
      <c r="E34692" s="5"/>
    </row>
    <row r="34693" spans="2:5" x14ac:dyDescent="0.25">
      <c r="B34693" s="4"/>
      <c r="C34693" s="5"/>
      <c r="D34693" s="5"/>
      <c r="E34693" s="5"/>
    </row>
    <row r="34694" spans="2:5" x14ac:dyDescent="0.25">
      <c r="B34694" s="4"/>
      <c r="C34694" s="5"/>
      <c r="D34694" s="5"/>
      <c r="E34694" s="5"/>
    </row>
    <row r="34695" spans="2:5" x14ac:dyDescent="0.25">
      <c r="B34695" s="4"/>
      <c r="C34695" s="5"/>
      <c r="D34695" s="5"/>
      <c r="E34695" s="5"/>
    </row>
    <row r="34696" spans="2:5" x14ac:dyDescent="0.25">
      <c r="B34696" s="4"/>
      <c r="C34696" s="5"/>
      <c r="D34696" s="5"/>
      <c r="E34696" s="5"/>
    </row>
    <row r="34697" spans="2:5" x14ac:dyDescent="0.25">
      <c r="B34697" s="4"/>
      <c r="C34697" s="5"/>
      <c r="D34697" s="5"/>
      <c r="E34697" s="5"/>
    </row>
    <row r="34698" spans="2:5" x14ac:dyDescent="0.25">
      <c r="B34698" s="4"/>
      <c r="C34698" s="5"/>
      <c r="D34698" s="5"/>
      <c r="E34698" s="5"/>
    </row>
    <row r="34699" spans="2:5" x14ac:dyDescent="0.25">
      <c r="B34699" s="4"/>
      <c r="C34699" s="5"/>
      <c r="D34699" s="5"/>
      <c r="E34699" s="5"/>
    </row>
    <row r="34700" spans="2:5" x14ac:dyDescent="0.25">
      <c r="B34700" s="4"/>
      <c r="C34700" s="5"/>
      <c r="D34700" s="5"/>
      <c r="E34700" s="5"/>
    </row>
    <row r="34701" spans="2:5" x14ac:dyDescent="0.25">
      <c r="B34701" s="4"/>
      <c r="C34701" s="5"/>
      <c r="D34701" s="5"/>
      <c r="E34701" s="5"/>
    </row>
    <row r="34702" spans="2:5" x14ac:dyDescent="0.25">
      <c r="B34702" s="4"/>
      <c r="C34702" s="5"/>
      <c r="D34702" s="5"/>
      <c r="E34702" s="5"/>
    </row>
    <row r="34703" spans="2:5" x14ac:dyDescent="0.25">
      <c r="B34703" s="4"/>
      <c r="C34703" s="5"/>
      <c r="D34703" s="5"/>
      <c r="E34703" s="5"/>
    </row>
    <row r="34704" spans="2:5" x14ac:dyDescent="0.25">
      <c r="B34704" s="4"/>
      <c r="C34704" s="5"/>
      <c r="D34704" s="5"/>
      <c r="E34704" s="5"/>
    </row>
    <row r="34705" spans="2:5" x14ac:dyDescent="0.25">
      <c r="B34705" s="4"/>
      <c r="C34705" s="5"/>
      <c r="D34705" s="5"/>
      <c r="E34705" s="5"/>
    </row>
    <row r="34706" spans="2:5" x14ac:dyDescent="0.25">
      <c r="B34706" s="4"/>
      <c r="C34706" s="5"/>
      <c r="D34706" s="5"/>
      <c r="E34706" s="5"/>
    </row>
    <row r="34707" spans="2:5" x14ac:dyDescent="0.25">
      <c r="B34707" s="4"/>
      <c r="C34707" s="5"/>
      <c r="D34707" s="5"/>
      <c r="E34707" s="5"/>
    </row>
    <row r="34708" spans="2:5" x14ac:dyDescent="0.25">
      <c r="B34708" s="4"/>
      <c r="C34708" s="5"/>
      <c r="D34708" s="5"/>
      <c r="E34708" s="5"/>
    </row>
    <row r="34709" spans="2:5" x14ac:dyDescent="0.25">
      <c r="B34709" s="4"/>
      <c r="C34709" s="5"/>
      <c r="D34709" s="5"/>
      <c r="E34709" s="5"/>
    </row>
    <row r="34710" spans="2:5" x14ac:dyDescent="0.25">
      <c r="B34710" s="4"/>
      <c r="C34710" s="5"/>
      <c r="D34710" s="5"/>
      <c r="E34710" s="5"/>
    </row>
    <row r="34711" spans="2:5" x14ac:dyDescent="0.25">
      <c r="B34711" s="4"/>
      <c r="C34711" s="5"/>
      <c r="D34711" s="5"/>
      <c r="E34711" s="5"/>
    </row>
    <row r="34712" spans="2:5" x14ac:dyDescent="0.25">
      <c r="B34712" s="4"/>
      <c r="C34712" s="5"/>
      <c r="D34712" s="5"/>
      <c r="E34712" s="5"/>
    </row>
    <row r="34713" spans="2:5" x14ac:dyDescent="0.25">
      <c r="B34713" s="4"/>
      <c r="C34713" s="5"/>
      <c r="D34713" s="5"/>
      <c r="E34713" s="5"/>
    </row>
    <row r="34714" spans="2:5" x14ac:dyDescent="0.25">
      <c r="B34714" s="4"/>
      <c r="C34714" s="5"/>
      <c r="D34714" s="5"/>
      <c r="E34714" s="5"/>
    </row>
    <row r="34715" spans="2:5" x14ac:dyDescent="0.25">
      <c r="B34715" s="4"/>
      <c r="C34715" s="5"/>
      <c r="D34715" s="5"/>
      <c r="E34715" s="5"/>
    </row>
    <row r="34716" spans="2:5" x14ac:dyDescent="0.25">
      <c r="B34716" s="4"/>
      <c r="C34716" s="5"/>
      <c r="D34716" s="5"/>
      <c r="E34716" s="5"/>
    </row>
    <row r="34717" spans="2:5" x14ac:dyDescent="0.25">
      <c r="B34717" s="4"/>
      <c r="C34717" s="5"/>
      <c r="D34717" s="5"/>
      <c r="E34717" s="5"/>
    </row>
    <row r="34718" spans="2:5" x14ac:dyDescent="0.25">
      <c r="B34718" s="4"/>
      <c r="C34718" s="5"/>
      <c r="D34718" s="5"/>
      <c r="E34718" s="5"/>
    </row>
    <row r="34719" spans="2:5" x14ac:dyDescent="0.25">
      <c r="B34719" s="4"/>
      <c r="C34719" s="5"/>
      <c r="D34719" s="5"/>
      <c r="E34719" s="5"/>
    </row>
    <row r="34720" spans="2:5" x14ac:dyDescent="0.25">
      <c r="B34720" s="4"/>
      <c r="C34720" s="5"/>
      <c r="D34720" s="5"/>
      <c r="E34720" s="5"/>
    </row>
    <row r="34721" spans="2:5" x14ac:dyDescent="0.25">
      <c r="B34721" s="4"/>
      <c r="C34721" s="5"/>
      <c r="D34721" s="5"/>
      <c r="E34721" s="5"/>
    </row>
    <row r="34722" spans="2:5" x14ac:dyDescent="0.25">
      <c r="B34722" s="4"/>
      <c r="C34722" s="5"/>
      <c r="D34722" s="5"/>
      <c r="E34722" s="5"/>
    </row>
    <row r="34723" spans="2:5" x14ac:dyDescent="0.25">
      <c r="B34723" s="4"/>
      <c r="C34723" s="5"/>
      <c r="D34723" s="5"/>
      <c r="E34723" s="5"/>
    </row>
    <row r="34724" spans="2:5" x14ac:dyDescent="0.25">
      <c r="B34724" s="4"/>
      <c r="C34724" s="5"/>
      <c r="D34724" s="5"/>
      <c r="E34724" s="5"/>
    </row>
    <row r="34725" spans="2:5" x14ac:dyDescent="0.25">
      <c r="B34725" s="4"/>
      <c r="C34725" s="5"/>
      <c r="D34725" s="5"/>
      <c r="E34725" s="5"/>
    </row>
    <row r="34726" spans="2:5" x14ac:dyDescent="0.25">
      <c r="B34726" s="4"/>
      <c r="C34726" s="5"/>
      <c r="D34726" s="5"/>
      <c r="E34726" s="5"/>
    </row>
    <row r="34727" spans="2:5" x14ac:dyDescent="0.25">
      <c r="B34727" s="4"/>
      <c r="C34727" s="5"/>
      <c r="D34727" s="5"/>
      <c r="E34727" s="5"/>
    </row>
    <row r="34728" spans="2:5" x14ac:dyDescent="0.25">
      <c r="B34728" s="4"/>
      <c r="C34728" s="5"/>
      <c r="D34728" s="5"/>
      <c r="E34728" s="5"/>
    </row>
    <row r="34729" spans="2:5" x14ac:dyDescent="0.25">
      <c r="B34729" s="4"/>
      <c r="C34729" s="5"/>
      <c r="D34729" s="5"/>
      <c r="E34729" s="5"/>
    </row>
    <row r="34730" spans="2:5" x14ac:dyDescent="0.25">
      <c r="B34730" s="4"/>
      <c r="C34730" s="5"/>
      <c r="D34730" s="5"/>
      <c r="E34730" s="5"/>
    </row>
    <row r="34731" spans="2:5" x14ac:dyDescent="0.25">
      <c r="B34731" s="4"/>
      <c r="C34731" s="5"/>
      <c r="D34731" s="5"/>
      <c r="E34731" s="5"/>
    </row>
    <row r="34732" spans="2:5" x14ac:dyDescent="0.25">
      <c r="B34732" s="4"/>
      <c r="C34732" s="5"/>
      <c r="D34732" s="5"/>
      <c r="E34732" s="5"/>
    </row>
    <row r="34733" spans="2:5" x14ac:dyDescent="0.25">
      <c r="B34733" s="4"/>
      <c r="C34733" s="5"/>
      <c r="D34733" s="5"/>
      <c r="E34733" s="5"/>
    </row>
    <row r="34734" spans="2:5" x14ac:dyDescent="0.25">
      <c r="B34734" s="4"/>
      <c r="C34734" s="5"/>
      <c r="D34734" s="5"/>
      <c r="E34734" s="5"/>
    </row>
    <row r="34735" spans="2:5" x14ac:dyDescent="0.25">
      <c r="B34735" s="4"/>
      <c r="C34735" s="5"/>
      <c r="D34735" s="5"/>
      <c r="E34735" s="5"/>
    </row>
    <row r="34736" spans="2:5" x14ac:dyDescent="0.25">
      <c r="B34736" s="4"/>
      <c r="C34736" s="5"/>
      <c r="D34736" s="5"/>
      <c r="E34736" s="5"/>
    </row>
    <row r="34737" spans="2:5" x14ac:dyDescent="0.25">
      <c r="B34737" s="4"/>
      <c r="C34737" s="5"/>
      <c r="D34737" s="5"/>
      <c r="E34737" s="5"/>
    </row>
    <row r="34738" spans="2:5" x14ac:dyDescent="0.25">
      <c r="B34738" s="4"/>
      <c r="C34738" s="5"/>
      <c r="D34738" s="5"/>
      <c r="E34738" s="5"/>
    </row>
    <row r="34739" spans="2:5" x14ac:dyDescent="0.25">
      <c r="B34739" s="4"/>
      <c r="C34739" s="5"/>
      <c r="D34739" s="5"/>
      <c r="E34739" s="5"/>
    </row>
    <row r="34740" spans="2:5" x14ac:dyDescent="0.25">
      <c r="B34740" s="4"/>
      <c r="C34740" s="5"/>
      <c r="D34740" s="5"/>
      <c r="E34740" s="5"/>
    </row>
    <row r="34741" spans="2:5" x14ac:dyDescent="0.25">
      <c r="B34741" s="4"/>
      <c r="C34741" s="5"/>
      <c r="D34741" s="5"/>
      <c r="E34741" s="5"/>
    </row>
    <row r="34742" spans="2:5" x14ac:dyDescent="0.25">
      <c r="B34742" s="4"/>
      <c r="C34742" s="5"/>
      <c r="D34742" s="5"/>
      <c r="E34742" s="5"/>
    </row>
    <row r="34743" spans="2:5" x14ac:dyDescent="0.25">
      <c r="B34743" s="4"/>
      <c r="C34743" s="5"/>
      <c r="D34743" s="5"/>
      <c r="E34743" s="5"/>
    </row>
    <row r="34744" spans="2:5" x14ac:dyDescent="0.25">
      <c r="B34744" s="4"/>
      <c r="C34744" s="5"/>
      <c r="D34744" s="5"/>
      <c r="E34744" s="5"/>
    </row>
    <row r="34745" spans="2:5" x14ac:dyDescent="0.25">
      <c r="B34745" s="4"/>
      <c r="C34745" s="5"/>
      <c r="D34745" s="5"/>
      <c r="E34745" s="5"/>
    </row>
    <row r="34746" spans="2:5" x14ac:dyDescent="0.25">
      <c r="B34746" s="4"/>
      <c r="C34746" s="5"/>
      <c r="D34746" s="5"/>
      <c r="E34746" s="5"/>
    </row>
    <row r="34747" spans="2:5" x14ac:dyDescent="0.25">
      <c r="B34747" s="4"/>
      <c r="C34747" s="5"/>
      <c r="D34747" s="5"/>
      <c r="E34747" s="5"/>
    </row>
    <row r="34748" spans="2:5" x14ac:dyDescent="0.25">
      <c r="B34748" s="4"/>
      <c r="C34748" s="5"/>
      <c r="D34748" s="5"/>
      <c r="E34748" s="5"/>
    </row>
    <row r="34749" spans="2:5" x14ac:dyDescent="0.25">
      <c r="B34749" s="4"/>
      <c r="C34749" s="5"/>
      <c r="D34749" s="5"/>
      <c r="E34749" s="5"/>
    </row>
    <row r="34750" spans="2:5" x14ac:dyDescent="0.25">
      <c r="B34750" s="4"/>
      <c r="C34750" s="5"/>
      <c r="D34750" s="5"/>
      <c r="E34750" s="5"/>
    </row>
    <row r="34751" spans="2:5" x14ac:dyDescent="0.25">
      <c r="B34751" s="4"/>
      <c r="C34751" s="5"/>
      <c r="D34751" s="5"/>
      <c r="E34751" s="5"/>
    </row>
    <row r="34752" spans="2:5" x14ac:dyDescent="0.25">
      <c r="B34752" s="4"/>
      <c r="C34752" s="5"/>
      <c r="D34752" s="5"/>
      <c r="E34752" s="5"/>
    </row>
    <row r="34753" spans="2:5" x14ac:dyDescent="0.25">
      <c r="B34753" s="4"/>
      <c r="C34753" s="5"/>
      <c r="D34753" s="5"/>
      <c r="E34753" s="5"/>
    </row>
    <row r="34754" spans="2:5" x14ac:dyDescent="0.25">
      <c r="B34754" s="4"/>
      <c r="C34754" s="5"/>
      <c r="D34754" s="5"/>
      <c r="E34754" s="5"/>
    </row>
    <row r="34755" spans="2:5" x14ac:dyDescent="0.25">
      <c r="B34755" s="4"/>
      <c r="C34755" s="5"/>
      <c r="D34755" s="5"/>
      <c r="E34755" s="5"/>
    </row>
    <row r="34756" spans="2:5" x14ac:dyDescent="0.25">
      <c r="B34756" s="4"/>
      <c r="C34756" s="5"/>
      <c r="D34756" s="5"/>
      <c r="E34756" s="5"/>
    </row>
    <row r="34757" spans="2:5" x14ac:dyDescent="0.25">
      <c r="B34757" s="4"/>
      <c r="C34757" s="5"/>
      <c r="D34757" s="5"/>
      <c r="E34757" s="5"/>
    </row>
    <row r="34758" spans="2:5" x14ac:dyDescent="0.25">
      <c r="B34758" s="4"/>
      <c r="C34758" s="5"/>
      <c r="D34758" s="5"/>
      <c r="E34758" s="5"/>
    </row>
    <row r="34759" spans="2:5" x14ac:dyDescent="0.25">
      <c r="B34759" s="4"/>
      <c r="C34759" s="5"/>
      <c r="D34759" s="5"/>
      <c r="E34759" s="5"/>
    </row>
    <row r="34760" spans="2:5" x14ac:dyDescent="0.25">
      <c r="B34760" s="4"/>
      <c r="C34760" s="5"/>
      <c r="D34760" s="5"/>
      <c r="E34760" s="5"/>
    </row>
    <row r="34761" spans="2:5" x14ac:dyDescent="0.25">
      <c r="B34761" s="4"/>
      <c r="C34761" s="5"/>
      <c r="D34761" s="5"/>
      <c r="E34761" s="5"/>
    </row>
    <row r="34762" spans="2:5" x14ac:dyDescent="0.25">
      <c r="B34762" s="4"/>
      <c r="C34762" s="5"/>
      <c r="D34762" s="5"/>
      <c r="E34762" s="5"/>
    </row>
    <row r="34763" spans="2:5" x14ac:dyDescent="0.25">
      <c r="B34763" s="4"/>
      <c r="C34763" s="5"/>
      <c r="D34763" s="5"/>
      <c r="E34763" s="5"/>
    </row>
    <row r="34764" spans="2:5" x14ac:dyDescent="0.25">
      <c r="B34764" s="4"/>
      <c r="C34764" s="5"/>
      <c r="D34764" s="5"/>
      <c r="E34764" s="5"/>
    </row>
    <row r="34765" spans="2:5" x14ac:dyDescent="0.25">
      <c r="B34765" s="4"/>
      <c r="C34765" s="5"/>
      <c r="D34765" s="5"/>
      <c r="E34765" s="5"/>
    </row>
    <row r="34766" spans="2:5" x14ac:dyDescent="0.25">
      <c r="B34766" s="4"/>
      <c r="C34766" s="5"/>
      <c r="D34766" s="5"/>
      <c r="E34766" s="5"/>
    </row>
    <row r="34767" spans="2:5" x14ac:dyDescent="0.25">
      <c r="B34767" s="4"/>
      <c r="C34767" s="5"/>
      <c r="D34767" s="5"/>
      <c r="E34767" s="5"/>
    </row>
    <row r="34768" spans="2:5" x14ac:dyDescent="0.25">
      <c r="B34768" s="4"/>
      <c r="C34768" s="5"/>
      <c r="D34768" s="5"/>
      <c r="E34768" s="5"/>
    </row>
    <row r="34769" spans="2:5" x14ac:dyDescent="0.25">
      <c r="B34769" s="4"/>
      <c r="C34769" s="5"/>
      <c r="D34769" s="5"/>
      <c r="E34769" s="5"/>
    </row>
    <row r="34770" spans="2:5" x14ac:dyDescent="0.25">
      <c r="B34770" s="4"/>
      <c r="C34770" s="5"/>
      <c r="D34770" s="5"/>
      <c r="E34770" s="5"/>
    </row>
    <row r="34771" spans="2:5" x14ac:dyDescent="0.25">
      <c r="B34771" s="4"/>
      <c r="C34771" s="5"/>
      <c r="D34771" s="5"/>
      <c r="E34771" s="5"/>
    </row>
    <row r="34772" spans="2:5" x14ac:dyDescent="0.25">
      <c r="B34772" s="4"/>
      <c r="C34772" s="5"/>
      <c r="D34772" s="5"/>
      <c r="E34772" s="5"/>
    </row>
    <row r="34773" spans="2:5" x14ac:dyDescent="0.25">
      <c r="B34773" s="4"/>
      <c r="C34773" s="5"/>
      <c r="D34773" s="5"/>
      <c r="E34773" s="5"/>
    </row>
    <row r="34774" spans="2:5" x14ac:dyDescent="0.25">
      <c r="B34774" s="4"/>
      <c r="C34774" s="5"/>
      <c r="D34774" s="5"/>
      <c r="E34774" s="5"/>
    </row>
    <row r="34775" spans="2:5" x14ac:dyDescent="0.25">
      <c r="B34775" s="4"/>
      <c r="C34775" s="5"/>
      <c r="D34775" s="5"/>
      <c r="E34775" s="5"/>
    </row>
    <row r="34776" spans="2:5" x14ac:dyDescent="0.25">
      <c r="B34776" s="4"/>
      <c r="C34776" s="5"/>
      <c r="D34776" s="5"/>
      <c r="E34776" s="5"/>
    </row>
    <row r="34777" spans="2:5" x14ac:dyDescent="0.25">
      <c r="B34777" s="4"/>
      <c r="C34777" s="5"/>
      <c r="D34777" s="5"/>
      <c r="E34777" s="5"/>
    </row>
    <row r="34778" spans="2:5" x14ac:dyDescent="0.25">
      <c r="B34778" s="4"/>
      <c r="C34778" s="5"/>
      <c r="D34778" s="5"/>
      <c r="E34778" s="5"/>
    </row>
    <row r="34779" spans="2:5" x14ac:dyDescent="0.25">
      <c r="B34779" s="4"/>
      <c r="C34779" s="5"/>
      <c r="D34779" s="5"/>
      <c r="E34779" s="5"/>
    </row>
    <row r="34780" spans="2:5" x14ac:dyDescent="0.25">
      <c r="B34780" s="4"/>
      <c r="C34780" s="5"/>
      <c r="D34780" s="5"/>
      <c r="E34780" s="5"/>
    </row>
    <row r="34781" spans="2:5" x14ac:dyDescent="0.25">
      <c r="B34781" s="4"/>
      <c r="C34781" s="5"/>
      <c r="D34781" s="5"/>
      <c r="E34781" s="5"/>
    </row>
    <row r="34782" spans="2:5" x14ac:dyDescent="0.25">
      <c r="B34782" s="4"/>
      <c r="C34782" s="5"/>
      <c r="D34782" s="5"/>
      <c r="E34782" s="5"/>
    </row>
    <row r="34783" spans="2:5" x14ac:dyDescent="0.25">
      <c r="B34783" s="4"/>
      <c r="C34783" s="5"/>
      <c r="D34783" s="5"/>
      <c r="E34783" s="5"/>
    </row>
    <row r="34784" spans="2:5" x14ac:dyDescent="0.25">
      <c r="B34784" s="4"/>
      <c r="C34784" s="5"/>
      <c r="D34784" s="5"/>
      <c r="E34784" s="5"/>
    </row>
    <row r="34785" spans="2:5" x14ac:dyDescent="0.25">
      <c r="B34785" s="4"/>
      <c r="C34785" s="5"/>
      <c r="D34785" s="5"/>
      <c r="E34785" s="5"/>
    </row>
    <row r="34786" spans="2:5" x14ac:dyDescent="0.25">
      <c r="B34786" s="4"/>
      <c r="C34786" s="5"/>
      <c r="D34786" s="5"/>
      <c r="E34786" s="5"/>
    </row>
    <row r="34787" spans="2:5" x14ac:dyDescent="0.25">
      <c r="B34787" s="4"/>
      <c r="C34787" s="5"/>
      <c r="D34787" s="5"/>
      <c r="E34787" s="5"/>
    </row>
    <row r="34788" spans="2:5" x14ac:dyDescent="0.25">
      <c r="B34788" s="4"/>
      <c r="C34788" s="5"/>
      <c r="D34788" s="5"/>
      <c r="E34788" s="5"/>
    </row>
    <row r="34789" spans="2:5" x14ac:dyDescent="0.25">
      <c r="B34789" s="4"/>
      <c r="C34789" s="5"/>
      <c r="D34789" s="5"/>
      <c r="E34789" s="5"/>
    </row>
    <row r="34790" spans="2:5" x14ac:dyDescent="0.25">
      <c r="B34790" s="4"/>
      <c r="C34790" s="5"/>
      <c r="D34790" s="5"/>
      <c r="E34790" s="5"/>
    </row>
    <row r="34791" spans="2:5" x14ac:dyDescent="0.25">
      <c r="B34791" s="4"/>
      <c r="C34791" s="5"/>
      <c r="D34791" s="5"/>
      <c r="E34791" s="5"/>
    </row>
    <row r="34792" spans="2:5" x14ac:dyDescent="0.25">
      <c r="B34792" s="4"/>
      <c r="C34792" s="5"/>
      <c r="D34792" s="5"/>
      <c r="E34792" s="5"/>
    </row>
    <row r="34793" spans="2:5" x14ac:dyDescent="0.25">
      <c r="B34793" s="4"/>
      <c r="C34793" s="5"/>
      <c r="D34793" s="5"/>
      <c r="E34793" s="5"/>
    </row>
    <row r="34794" spans="2:5" x14ac:dyDescent="0.25">
      <c r="B34794" s="4"/>
      <c r="C34794" s="5"/>
      <c r="D34794" s="5"/>
      <c r="E34794" s="5"/>
    </row>
    <row r="34795" spans="2:5" x14ac:dyDescent="0.25">
      <c r="B34795" s="4"/>
      <c r="C34795" s="5"/>
      <c r="D34795" s="5"/>
      <c r="E34795" s="5"/>
    </row>
    <row r="34796" spans="2:5" x14ac:dyDescent="0.25">
      <c r="B34796" s="4"/>
      <c r="C34796" s="5"/>
      <c r="D34796" s="5"/>
      <c r="E34796" s="5"/>
    </row>
    <row r="34797" spans="2:5" x14ac:dyDescent="0.25">
      <c r="B34797" s="4"/>
      <c r="C34797" s="5"/>
      <c r="D34797" s="5"/>
      <c r="E34797" s="5"/>
    </row>
    <row r="34798" spans="2:5" x14ac:dyDescent="0.25">
      <c r="B34798" s="4"/>
      <c r="C34798" s="5"/>
      <c r="D34798" s="5"/>
      <c r="E34798" s="5"/>
    </row>
    <row r="34799" spans="2:5" x14ac:dyDescent="0.25">
      <c r="B34799" s="4"/>
      <c r="C34799" s="5"/>
      <c r="D34799" s="5"/>
      <c r="E34799" s="5"/>
    </row>
    <row r="34800" spans="2:5" x14ac:dyDescent="0.25">
      <c r="B34800" s="4"/>
      <c r="C34800" s="5"/>
      <c r="D34800" s="5"/>
      <c r="E34800" s="5"/>
    </row>
    <row r="34801" spans="2:5" x14ac:dyDescent="0.25">
      <c r="B34801" s="4"/>
      <c r="C34801" s="5"/>
      <c r="D34801" s="5"/>
      <c r="E34801" s="5"/>
    </row>
    <row r="34802" spans="2:5" x14ac:dyDescent="0.25">
      <c r="B34802" s="4"/>
      <c r="C34802" s="5"/>
      <c r="D34802" s="5"/>
      <c r="E34802" s="5"/>
    </row>
    <row r="34803" spans="2:5" x14ac:dyDescent="0.25">
      <c r="B34803" s="4"/>
      <c r="C34803" s="5"/>
      <c r="D34803" s="5"/>
      <c r="E34803" s="5"/>
    </row>
    <row r="34804" spans="2:5" x14ac:dyDescent="0.25">
      <c r="B34804" s="4"/>
      <c r="C34804" s="5"/>
      <c r="D34804" s="5"/>
      <c r="E34804" s="5"/>
    </row>
    <row r="34805" spans="2:5" x14ac:dyDescent="0.25">
      <c r="B34805" s="4"/>
      <c r="C34805" s="5"/>
      <c r="D34805" s="5"/>
      <c r="E34805" s="5"/>
    </row>
    <row r="34806" spans="2:5" x14ac:dyDescent="0.25">
      <c r="B34806" s="4"/>
      <c r="C34806" s="5"/>
      <c r="D34806" s="5"/>
      <c r="E34806" s="5"/>
    </row>
    <row r="34807" spans="2:5" x14ac:dyDescent="0.25">
      <c r="B34807" s="4"/>
      <c r="C34807" s="5"/>
      <c r="D34807" s="5"/>
      <c r="E34807" s="5"/>
    </row>
    <row r="34808" spans="2:5" x14ac:dyDescent="0.25">
      <c r="B34808" s="4"/>
      <c r="C34808" s="5"/>
      <c r="D34808" s="5"/>
      <c r="E34808" s="5"/>
    </row>
    <row r="34809" spans="2:5" x14ac:dyDescent="0.25">
      <c r="B34809" s="4"/>
      <c r="C34809" s="5"/>
      <c r="D34809" s="5"/>
      <c r="E34809" s="5"/>
    </row>
    <row r="34810" spans="2:5" x14ac:dyDescent="0.25">
      <c r="B34810" s="4"/>
      <c r="C34810" s="5"/>
      <c r="D34810" s="5"/>
      <c r="E34810" s="5"/>
    </row>
    <row r="34811" spans="2:5" x14ac:dyDescent="0.25">
      <c r="B34811" s="4"/>
      <c r="C34811" s="5"/>
      <c r="D34811" s="5"/>
      <c r="E34811" s="5"/>
    </row>
    <row r="34812" spans="2:5" x14ac:dyDescent="0.25">
      <c r="B34812" s="4"/>
      <c r="C34812" s="5"/>
      <c r="D34812" s="5"/>
      <c r="E34812" s="5"/>
    </row>
    <row r="34813" spans="2:5" x14ac:dyDescent="0.25">
      <c r="B34813" s="4"/>
      <c r="C34813" s="5"/>
      <c r="D34813" s="5"/>
      <c r="E34813" s="5"/>
    </row>
    <row r="34814" spans="2:5" x14ac:dyDescent="0.25">
      <c r="B34814" s="4"/>
      <c r="C34814" s="5"/>
      <c r="D34814" s="5"/>
      <c r="E34814" s="5"/>
    </row>
    <row r="34815" spans="2:5" x14ac:dyDescent="0.25">
      <c r="B34815" s="4"/>
      <c r="C34815" s="5"/>
      <c r="D34815" s="5"/>
      <c r="E34815" s="5"/>
    </row>
    <row r="34816" spans="2:5" x14ac:dyDescent="0.25">
      <c r="B34816" s="4"/>
      <c r="C34816" s="5"/>
      <c r="D34816" s="5"/>
      <c r="E34816" s="5"/>
    </row>
    <row r="34817" spans="2:5" x14ac:dyDescent="0.25">
      <c r="B34817" s="4"/>
      <c r="C34817" s="5"/>
      <c r="D34817" s="5"/>
      <c r="E34817" s="5"/>
    </row>
    <row r="34818" spans="2:5" x14ac:dyDescent="0.25">
      <c r="B34818" s="4"/>
      <c r="C34818" s="5"/>
      <c r="D34818" s="5"/>
      <c r="E34818" s="5"/>
    </row>
    <row r="34819" spans="2:5" x14ac:dyDescent="0.25">
      <c r="B34819" s="4"/>
      <c r="C34819" s="5"/>
      <c r="D34819" s="5"/>
      <c r="E34819" s="5"/>
    </row>
    <row r="34820" spans="2:5" x14ac:dyDescent="0.25">
      <c r="B34820" s="4"/>
      <c r="C34820" s="5"/>
      <c r="D34820" s="5"/>
      <c r="E34820" s="5"/>
    </row>
    <row r="34821" spans="2:5" x14ac:dyDescent="0.25">
      <c r="B34821" s="4"/>
      <c r="C34821" s="5"/>
      <c r="D34821" s="5"/>
      <c r="E34821" s="5"/>
    </row>
    <row r="34822" spans="2:5" x14ac:dyDescent="0.25">
      <c r="B34822" s="4"/>
      <c r="C34822" s="5"/>
      <c r="D34822" s="5"/>
      <c r="E34822" s="5"/>
    </row>
    <row r="34823" spans="2:5" x14ac:dyDescent="0.25">
      <c r="B34823" s="4"/>
      <c r="C34823" s="5"/>
      <c r="D34823" s="5"/>
      <c r="E34823" s="5"/>
    </row>
    <row r="34824" spans="2:5" x14ac:dyDescent="0.25">
      <c r="B34824" s="4"/>
      <c r="C34824" s="5"/>
      <c r="D34824" s="5"/>
      <c r="E34824" s="5"/>
    </row>
    <row r="34825" spans="2:5" x14ac:dyDescent="0.25">
      <c r="B34825" s="4"/>
      <c r="C34825" s="5"/>
      <c r="D34825" s="5"/>
      <c r="E34825" s="5"/>
    </row>
    <row r="34826" spans="2:5" x14ac:dyDescent="0.25">
      <c r="B34826" s="4"/>
      <c r="C34826" s="5"/>
      <c r="D34826" s="5"/>
      <c r="E34826" s="5"/>
    </row>
    <row r="34827" spans="2:5" x14ac:dyDescent="0.25">
      <c r="B34827" s="4"/>
      <c r="C34827" s="5"/>
      <c r="D34827" s="5"/>
      <c r="E34827" s="5"/>
    </row>
    <row r="34828" spans="2:5" x14ac:dyDescent="0.25">
      <c r="B34828" s="4"/>
      <c r="C34828" s="5"/>
      <c r="D34828" s="5"/>
      <c r="E34828" s="5"/>
    </row>
    <row r="34829" spans="2:5" x14ac:dyDescent="0.25">
      <c r="B34829" s="4"/>
      <c r="C34829" s="5"/>
      <c r="D34829" s="5"/>
      <c r="E34829" s="5"/>
    </row>
    <row r="34830" spans="2:5" x14ac:dyDescent="0.25">
      <c r="B34830" s="4"/>
      <c r="C34830" s="5"/>
      <c r="D34830" s="5"/>
      <c r="E34830" s="5"/>
    </row>
    <row r="34831" spans="2:5" x14ac:dyDescent="0.25">
      <c r="B34831" s="4"/>
      <c r="C34831" s="5"/>
      <c r="D34831" s="5"/>
      <c r="E34831" s="5"/>
    </row>
    <row r="34832" spans="2:5" x14ac:dyDescent="0.25">
      <c r="B34832" s="4"/>
      <c r="C34832" s="5"/>
      <c r="D34832" s="5"/>
      <c r="E34832" s="5"/>
    </row>
    <row r="34833" spans="2:5" x14ac:dyDescent="0.25">
      <c r="B34833" s="4"/>
      <c r="C34833" s="5"/>
      <c r="D34833" s="5"/>
      <c r="E34833" s="5"/>
    </row>
    <row r="34834" spans="2:5" x14ac:dyDescent="0.25">
      <c r="B34834" s="4"/>
      <c r="C34834" s="5"/>
      <c r="D34834" s="5"/>
      <c r="E34834" s="5"/>
    </row>
    <row r="34835" spans="2:5" x14ac:dyDescent="0.25">
      <c r="B34835" s="4"/>
      <c r="C34835" s="5"/>
      <c r="D34835" s="5"/>
      <c r="E34835" s="5"/>
    </row>
    <row r="34836" spans="2:5" x14ac:dyDescent="0.25">
      <c r="B34836" s="4"/>
      <c r="C34836" s="5"/>
      <c r="D34836" s="5"/>
      <c r="E34836" s="5"/>
    </row>
    <row r="34837" spans="2:5" x14ac:dyDescent="0.25">
      <c r="B34837" s="4"/>
      <c r="C34837" s="5"/>
      <c r="D34837" s="5"/>
      <c r="E34837" s="5"/>
    </row>
    <row r="34838" spans="2:5" x14ac:dyDescent="0.25">
      <c r="B34838" s="4"/>
      <c r="C34838" s="5"/>
      <c r="D34838" s="5"/>
      <c r="E34838" s="5"/>
    </row>
    <row r="34839" spans="2:5" x14ac:dyDescent="0.25">
      <c r="B34839" s="4"/>
      <c r="C34839" s="5"/>
      <c r="D34839" s="5"/>
      <c r="E34839" s="5"/>
    </row>
    <row r="34840" spans="2:5" x14ac:dyDescent="0.25">
      <c r="B34840" s="4"/>
      <c r="C34840" s="5"/>
      <c r="D34840" s="5"/>
      <c r="E34840" s="5"/>
    </row>
    <row r="34841" spans="2:5" x14ac:dyDescent="0.25">
      <c r="B34841" s="4"/>
      <c r="C34841" s="5"/>
      <c r="D34841" s="5"/>
      <c r="E34841" s="5"/>
    </row>
    <row r="34842" spans="2:5" x14ac:dyDescent="0.25">
      <c r="B34842" s="4"/>
      <c r="C34842" s="5"/>
      <c r="D34842" s="5"/>
      <c r="E34842" s="5"/>
    </row>
    <row r="34843" spans="2:5" x14ac:dyDescent="0.25">
      <c r="B34843" s="4"/>
      <c r="C34843" s="5"/>
      <c r="D34843" s="5"/>
      <c r="E34843" s="5"/>
    </row>
    <row r="34844" spans="2:5" x14ac:dyDescent="0.25">
      <c r="B34844" s="4"/>
      <c r="C34844" s="5"/>
      <c r="D34844" s="5"/>
      <c r="E34844" s="5"/>
    </row>
    <row r="34845" spans="2:5" x14ac:dyDescent="0.25">
      <c r="B34845" s="4"/>
      <c r="C34845" s="5"/>
      <c r="D34845" s="5"/>
      <c r="E34845" s="5"/>
    </row>
    <row r="34846" spans="2:5" x14ac:dyDescent="0.25">
      <c r="B34846" s="4"/>
      <c r="C34846" s="5"/>
      <c r="D34846" s="5"/>
      <c r="E34846" s="5"/>
    </row>
    <row r="34847" spans="2:5" x14ac:dyDescent="0.25">
      <c r="B34847" s="4"/>
      <c r="C34847" s="5"/>
      <c r="D34847" s="5"/>
      <c r="E34847" s="5"/>
    </row>
    <row r="34848" spans="2:5" x14ac:dyDescent="0.25">
      <c r="B34848" s="4"/>
      <c r="C34848" s="5"/>
      <c r="D34848" s="5"/>
      <c r="E34848" s="5"/>
    </row>
    <row r="34849" spans="2:5" x14ac:dyDescent="0.25">
      <c r="B34849" s="4"/>
      <c r="C34849" s="5"/>
      <c r="D34849" s="5"/>
      <c r="E34849" s="5"/>
    </row>
    <row r="34850" spans="2:5" x14ac:dyDescent="0.25">
      <c r="B34850" s="4"/>
      <c r="C34850" s="5"/>
      <c r="D34850" s="5"/>
      <c r="E34850" s="5"/>
    </row>
    <row r="34851" spans="2:5" x14ac:dyDescent="0.25">
      <c r="B34851" s="4"/>
      <c r="C34851" s="5"/>
      <c r="D34851" s="5"/>
      <c r="E34851" s="5"/>
    </row>
    <row r="34852" spans="2:5" x14ac:dyDescent="0.25">
      <c r="B34852" s="4"/>
      <c r="C34852" s="5"/>
      <c r="D34852" s="5"/>
      <c r="E34852" s="5"/>
    </row>
    <row r="34853" spans="2:5" x14ac:dyDescent="0.25">
      <c r="B34853" s="4"/>
      <c r="C34853" s="5"/>
      <c r="D34853" s="5"/>
      <c r="E34853" s="5"/>
    </row>
    <row r="34854" spans="2:5" x14ac:dyDescent="0.25">
      <c r="B34854" s="4"/>
      <c r="C34854" s="5"/>
      <c r="D34854" s="5"/>
      <c r="E34854" s="5"/>
    </row>
    <row r="34855" spans="2:5" x14ac:dyDescent="0.25">
      <c r="B34855" s="4"/>
      <c r="C34855" s="5"/>
      <c r="D34855" s="5"/>
      <c r="E34855" s="5"/>
    </row>
    <row r="34856" spans="2:5" x14ac:dyDescent="0.25">
      <c r="B34856" s="4"/>
      <c r="C34856" s="5"/>
      <c r="D34856" s="5"/>
      <c r="E34856" s="5"/>
    </row>
    <row r="34857" spans="2:5" x14ac:dyDescent="0.25">
      <c r="B34857" s="4"/>
      <c r="C34857" s="5"/>
      <c r="D34857" s="5"/>
      <c r="E34857" s="5"/>
    </row>
    <row r="34858" spans="2:5" x14ac:dyDescent="0.25">
      <c r="B34858" s="4"/>
      <c r="C34858" s="5"/>
      <c r="D34858" s="5"/>
      <c r="E34858" s="5"/>
    </row>
    <row r="34859" spans="2:5" x14ac:dyDescent="0.25">
      <c r="B34859" s="4"/>
      <c r="C34859" s="5"/>
      <c r="D34859" s="5"/>
      <c r="E34859" s="5"/>
    </row>
    <row r="34860" spans="2:5" x14ac:dyDescent="0.25">
      <c r="B34860" s="4"/>
      <c r="C34860" s="5"/>
      <c r="D34860" s="5"/>
      <c r="E34860" s="5"/>
    </row>
    <row r="34861" spans="2:5" x14ac:dyDescent="0.25">
      <c r="B34861" s="4"/>
      <c r="C34861" s="5"/>
      <c r="D34861" s="5"/>
      <c r="E34861" s="5"/>
    </row>
    <row r="34862" spans="2:5" x14ac:dyDescent="0.25">
      <c r="B34862" s="4"/>
      <c r="C34862" s="5"/>
      <c r="D34862" s="5"/>
      <c r="E34862" s="5"/>
    </row>
    <row r="34863" spans="2:5" x14ac:dyDescent="0.25">
      <c r="B34863" s="4"/>
      <c r="C34863" s="5"/>
      <c r="D34863" s="5"/>
      <c r="E34863" s="5"/>
    </row>
    <row r="34864" spans="2:5" x14ac:dyDescent="0.25">
      <c r="B34864" s="4"/>
      <c r="C34864" s="5"/>
      <c r="D34864" s="5"/>
      <c r="E34864" s="5"/>
    </row>
    <row r="34865" spans="2:5" x14ac:dyDescent="0.25">
      <c r="B34865" s="4"/>
      <c r="C34865" s="5"/>
      <c r="D34865" s="5"/>
      <c r="E34865" s="5"/>
    </row>
    <row r="34866" spans="2:5" x14ac:dyDescent="0.25">
      <c r="B34866" s="4"/>
      <c r="C34866" s="5"/>
      <c r="D34866" s="5"/>
      <c r="E34866" s="5"/>
    </row>
    <row r="34867" spans="2:5" x14ac:dyDescent="0.25">
      <c r="B34867" s="4"/>
      <c r="C34867" s="5"/>
      <c r="D34867" s="5"/>
      <c r="E34867" s="5"/>
    </row>
    <row r="34868" spans="2:5" x14ac:dyDescent="0.25">
      <c r="B34868" s="4"/>
      <c r="C34868" s="5"/>
      <c r="D34868" s="5"/>
      <c r="E34868" s="5"/>
    </row>
    <row r="34869" spans="2:5" x14ac:dyDescent="0.25">
      <c r="B34869" s="4"/>
      <c r="C34869" s="5"/>
      <c r="D34869" s="5"/>
      <c r="E34869" s="5"/>
    </row>
    <row r="34870" spans="2:5" x14ac:dyDescent="0.25">
      <c r="B34870" s="4"/>
      <c r="C34870" s="5"/>
      <c r="D34870" s="5"/>
      <c r="E34870" s="5"/>
    </row>
    <row r="34871" spans="2:5" x14ac:dyDescent="0.25">
      <c r="B34871" s="4"/>
      <c r="C34871" s="5"/>
      <c r="D34871" s="5"/>
      <c r="E34871" s="5"/>
    </row>
    <row r="34872" spans="2:5" x14ac:dyDescent="0.25">
      <c r="B34872" s="4"/>
      <c r="C34872" s="5"/>
      <c r="D34872" s="5"/>
      <c r="E34872" s="5"/>
    </row>
    <row r="34873" spans="2:5" x14ac:dyDescent="0.25">
      <c r="B34873" s="4"/>
      <c r="C34873" s="5"/>
      <c r="D34873" s="5"/>
      <c r="E34873" s="5"/>
    </row>
    <row r="34874" spans="2:5" x14ac:dyDescent="0.25">
      <c r="B34874" s="4"/>
      <c r="C34874" s="5"/>
      <c r="D34874" s="5"/>
      <c r="E34874" s="5"/>
    </row>
    <row r="34875" spans="2:5" x14ac:dyDescent="0.25">
      <c r="B34875" s="4"/>
      <c r="C34875" s="5"/>
      <c r="D34875" s="5"/>
      <c r="E34875" s="5"/>
    </row>
    <row r="34876" spans="2:5" x14ac:dyDescent="0.25">
      <c r="B34876" s="4"/>
      <c r="C34876" s="5"/>
      <c r="D34876" s="5"/>
      <c r="E34876" s="5"/>
    </row>
    <row r="34877" spans="2:5" x14ac:dyDescent="0.25">
      <c r="B34877" s="4"/>
      <c r="C34877" s="5"/>
      <c r="D34877" s="5"/>
      <c r="E34877" s="5"/>
    </row>
    <row r="34878" spans="2:5" x14ac:dyDescent="0.25">
      <c r="B34878" s="4"/>
      <c r="C34878" s="5"/>
      <c r="D34878" s="5"/>
      <c r="E34878" s="5"/>
    </row>
    <row r="34879" spans="2:5" x14ac:dyDescent="0.25">
      <c r="B34879" s="4"/>
      <c r="C34879" s="5"/>
      <c r="D34879" s="5"/>
      <c r="E34879" s="5"/>
    </row>
    <row r="34880" spans="2:5" x14ac:dyDescent="0.25">
      <c r="B34880" s="4"/>
      <c r="C34880" s="5"/>
      <c r="D34880" s="5"/>
      <c r="E34880" s="5"/>
    </row>
    <row r="34881" spans="2:5" x14ac:dyDescent="0.25">
      <c r="B34881" s="4"/>
      <c r="C34881" s="5"/>
      <c r="D34881" s="5"/>
      <c r="E34881" s="5"/>
    </row>
    <row r="34882" spans="2:5" x14ac:dyDescent="0.25">
      <c r="B34882" s="4"/>
      <c r="C34882" s="5"/>
      <c r="D34882" s="5"/>
      <c r="E34882" s="5"/>
    </row>
    <row r="34883" spans="2:5" x14ac:dyDescent="0.25">
      <c r="B34883" s="4"/>
      <c r="C34883" s="5"/>
      <c r="D34883" s="5"/>
      <c r="E34883" s="5"/>
    </row>
    <row r="34884" spans="2:5" x14ac:dyDescent="0.25">
      <c r="B34884" s="4"/>
      <c r="C34884" s="5"/>
      <c r="D34884" s="5"/>
      <c r="E34884" s="5"/>
    </row>
    <row r="34885" spans="2:5" x14ac:dyDescent="0.25">
      <c r="B34885" s="4"/>
      <c r="C34885" s="5"/>
      <c r="D34885" s="5"/>
      <c r="E34885" s="5"/>
    </row>
    <row r="34886" spans="2:5" x14ac:dyDescent="0.25">
      <c r="B34886" s="4"/>
      <c r="C34886" s="5"/>
      <c r="D34886" s="5"/>
      <c r="E34886" s="5"/>
    </row>
    <row r="34887" spans="2:5" x14ac:dyDescent="0.25">
      <c r="B34887" s="4"/>
      <c r="C34887" s="5"/>
      <c r="D34887" s="5"/>
      <c r="E34887" s="5"/>
    </row>
    <row r="34888" spans="2:5" x14ac:dyDescent="0.25">
      <c r="B34888" s="4"/>
      <c r="C34888" s="5"/>
      <c r="D34888" s="5"/>
      <c r="E34888" s="5"/>
    </row>
    <row r="34889" spans="2:5" x14ac:dyDescent="0.25">
      <c r="B34889" s="4"/>
      <c r="C34889" s="5"/>
      <c r="D34889" s="5"/>
      <c r="E34889" s="5"/>
    </row>
    <row r="34890" spans="2:5" x14ac:dyDescent="0.25">
      <c r="B34890" s="4"/>
      <c r="C34890" s="5"/>
      <c r="D34890" s="5"/>
      <c r="E34890" s="5"/>
    </row>
    <row r="34891" spans="2:5" x14ac:dyDescent="0.25">
      <c r="B34891" s="4"/>
      <c r="C34891" s="5"/>
      <c r="D34891" s="5"/>
      <c r="E34891" s="5"/>
    </row>
    <row r="34892" spans="2:5" x14ac:dyDescent="0.25">
      <c r="B34892" s="4"/>
      <c r="C34892" s="5"/>
      <c r="D34892" s="5"/>
      <c r="E34892" s="5"/>
    </row>
    <row r="34893" spans="2:5" x14ac:dyDescent="0.25">
      <c r="B34893" s="4"/>
      <c r="C34893" s="5"/>
      <c r="D34893" s="5"/>
      <c r="E34893" s="5"/>
    </row>
    <row r="34894" spans="2:5" x14ac:dyDescent="0.25">
      <c r="B34894" s="4"/>
      <c r="C34894" s="5"/>
      <c r="D34894" s="5"/>
      <c r="E34894" s="5"/>
    </row>
    <row r="34895" spans="2:5" x14ac:dyDescent="0.25">
      <c r="B34895" s="4"/>
      <c r="C34895" s="5"/>
      <c r="D34895" s="5"/>
      <c r="E34895" s="5"/>
    </row>
    <row r="34896" spans="2:5" x14ac:dyDescent="0.25">
      <c r="B34896" s="4"/>
      <c r="C34896" s="5"/>
      <c r="D34896" s="5"/>
      <c r="E34896" s="5"/>
    </row>
    <row r="34897" spans="2:5" x14ac:dyDescent="0.25">
      <c r="B34897" s="4"/>
      <c r="C34897" s="5"/>
      <c r="D34897" s="5"/>
      <c r="E34897" s="5"/>
    </row>
    <row r="34898" spans="2:5" x14ac:dyDescent="0.25">
      <c r="B34898" s="4"/>
      <c r="C34898" s="5"/>
      <c r="D34898" s="5"/>
      <c r="E34898" s="5"/>
    </row>
    <row r="34899" spans="2:5" x14ac:dyDescent="0.25">
      <c r="B34899" s="4"/>
      <c r="C34899" s="5"/>
      <c r="D34899" s="5"/>
      <c r="E34899" s="5"/>
    </row>
    <row r="34900" spans="2:5" x14ac:dyDescent="0.25">
      <c r="B34900" s="4"/>
      <c r="C34900" s="5"/>
      <c r="D34900" s="5"/>
      <c r="E34900" s="5"/>
    </row>
    <row r="34901" spans="2:5" x14ac:dyDescent="0.25">
      <c r="B34901" s="4"/>
      <c r="C34901" s="5"/>
      <c r="D34901" s="5"/>
      <c r="E34901" s="5"/>
    </row>
    <row r="34902" spans="2:5" x14ac:dyDescent="0.25">
      <c r="B34902" s="4"/>
      <c r="C34902" s="5"/>
      <c r="D34902" s="5"/>
      <c r="E34902" s="5"/>
    </row>
    <row r="34903" spans="2:5" x14ac:dyDescent="0.25">
      <c r="B34903" s="4"/>
      <c r="C34903" s="5"/>
      <c r="D34903" s="5"/>
      <c r="E34903" s="5"/>
    </row>
    <row r="34904" spans="2:5" x14ac:dyDescent="0.25">
      <c r="B34904" s="4"/>
      <c r="C34904" s="5"/>
      <c r="D34904" s="5"/>
      <c r="E34904" s="5"/>
    </row>
    <row r="34905" spans="2:5" x14ac:dyDescent="0.25">
      <c r="B34905" s="4"/>
      <c r="C34905" s="5"/>
      <c r="D34905" s="5"/>
      <c r="E34905" s="5"/>
    </row>
    <row r="34906" spans="2:5" x14ac:dyDescent="0.25">
      <c r="B34906" s="4"/>
      <c r="C34906" s="5"/>
      <c r="D34906" s="5"/>
      <c r="E34906" s="5"/>
    </row>
    <row r="34907" spans="2:5" x14ac:dyDescent="0.25">
      <c r="B34907" s="4"/>
      <c r="C34907" s="5"/>
      <c r="D34907" s="5"/>
      <c r="E34907" s="5"/>
    </row>
    <row r="34908" spans="2:5" x14ac:dyDescent="0.25">
      <c r="B34908" s="4"/>
      <c r="C34908" s="5"/>
      <c r="D34908" s="5"/>
      <c r="E34908" s="5"/>
    </row>
    <row r="34909" spans="2:5" x14ac:dyDescent="0.25">
      <c r="B34909" s="4"/>
      <c r="C34909" s="5"/>
      <c r="D34909" s="5"/>
      <c r="E34909" s="5"/>
    </row>
    <row r="34910" spans="2:5" x14ac:dyDescent="0.25">
      <c r="B34910" s="4"/>
      <c r="C34910" s="5"/>
      <c r="D34910" s="5"/>
      <c r="E34910" s="5"/>
    </row>
    <row r="34911" spans="2:5" x14ac:dyDescent="0.25">
      <c r="B34911" s="4"/>
      <c r="C34911" s="5"/>
      <c r="D34911" s="5"/>
      <c r="E34911" s="5"/>
    </row>
    <row r="34912" spans="2:5" x14ac:dyDescent="0.25">
      <c r="B34912" s="4"/>
      <c r="C34912" s="5"/>
      <c r="D34912" s="5"/>
      <c r="E34912" s="5"/>
    </row>
    <row r="34913" spans="2:5" x14ac:dyDescent="0.25">
      <c r="B34913" s="4"/>
      <c r="C34913" s="5"/>
      <c r="D34913" s="5"/>
      <c r="E34913" s="5"/>
    </row>
    <row r="34914" spans="2:5" x14ac:dyDescent="0.25">
      <c r="B34914" s="4"/>
      <c r="C34914" s="5"/>
      <c r="D34914" s="5"/>
      <c r="E34914" s="5"/>
    </row>
    <row r="34915" spans="2:5" x14ac:dyDescent="0.25">
      <c r="B34915" s="4"/>
      <c r="C34915" s="5"/>
      <c r="D34915" s="5"/>
      <c r="E34915" s="5"/>
    </row>
    <row r="34916" spans="2:5" x14ac:dyDescent="0.25">
      <c r="B34916" s="4"/>
      <c r="C34916" s="5"/>
      <c r="D34916" s="5"/>
      <c r="E34916" s="5"/>
    </row>
    <row r="34917" spans="2:5" x14ac:dyDescent="0.25">
      <c r="B34917" s="4"/>
      <c r="C34917" s="5"/>
      <c r="D34917" s="5"/>
      <c r="E34917" s="5"/>
    </row>
    <row r="34918" spans="2:5" x14ac:dyDescent="0.25">
      <c r="B34918" s="4"/>
      <c r="C34918" s="5"/>
      <c r="D34918" s="5"/>
      <c r="E34918" s="5"/>
    </row>
    <row r="34919" spans="2:5" x14ac:dyDescent="0.25">
      <c r="B34919" s="4"/>
      <c r="C34919" s="5"/>
      <c r="D34919" s="5"/>
      <c r="E34919" s="5"/>
    </row>
    <row r="34920" spans="2:5" x14ac:dyDescent="0.25">
      <c r="B34920" s="4"/>
      <c r="C34920" s="5"/>
      <c r="D34920" s="5"/>
      <c r="E34920" s="5"/>
    </row>
    <row r="34921" spans="2:5" x14ac:dyDescent="0.25">
      <c r="B34921" s="4"/>
      <c r="C34921" s="5"/>
      <c r="D34921" s="5"/>
      <c r="E34921" s="5"/>
    </row>
    <row r="34922" spans="2:5" x14ac:dyDescent="0.25">
      <c r="B34922" s="4"/>
      <c r="C34922" s="5"/>
      <c r="D34922" s="5"/>
      <c r="E34922" s="5"/>
    </row>
    <row r="34923" spans="2:5" x14ac:dyDescent="0.25">
      <c r="B34923" s="4"/>
      <c r="C34923" s="5"/>
      <c r="D34923" s="5"/>
      <c r="E34923" s="5"/>
    </row>
    <row r="34924" spans="2:5" x14ac:dyDescent="0.25">
      <c r="B34924" s="4"/>
      <c r="C34924" s="5"/>
      <c r="D34924" s="5"/>
      <c r="E34924" s="5"/>
    </row>
    <row r="34925" spans="2:5" x14ac:dyDescent="0.25">
      <c r="B34925" s="4"/>
      <c r="C34925" s="5"/>
      <c r="D34925" s="5"/>
      <c r="E34925" s="5"/>
    </row>
    <row r="34926" spans="2:5" x14ac:dyDescent="0.25">
      <c r="B34926" s="4"/>
      <c r="C34926" s="5"/>
      <c r="D34926" s="5"/>
      <c r="E34926" s="5"/>
    </row>
    <row r="34927" spans="2:5" x14ac:dyDescent="0.25">
      <c r="B34927" s="4"/>
      <c r="C34927" s="5"/>
      <c r="D34927" s="5"/>
      <c r="E34927" s="5"/>
    </row>
    <row r="34928" spans="2:5" x14ac:dyDescent="0.25">
      <c r="B34928" s="4"/>
      <c r="C34928" s="5"/>
      <c r="D34928" s="5"/>
      <c r="E34928" s="5"/>
    </row>
    <row r="34929" spans="2:5" x14ac:dyDescent="0.25">
      <c r="B34929" s="4"/>
      <c r="C34929" s="5"/>
      <c r="D34929" s="5"/>
      <c r="E34929" s="5"/>
    </row>
    <row r="34930" spans="2:5" x14ac:dyDescent="0.25">
      <c r="B34930" s="4"/>
      <c r="C34930" s="5"/>
      <c r="D34930" s="5"/>
      <c r="E34930" s="5"/>
    </row>
    <row r="34931" spans="2:5" x14ac:dyDescent="0.25">
      <c r="B34931" s="4"/>
      <c r="C34931" s="5"/>
      <c r="D34931" s="5"/>
      <c r="E34931" s="5"/>
    </row>
    <row r="34932" spans="2:5" x14ac:dyDescent="0.25">
      <c r="B34932" s="4"/>
      <c r="C34932" s="5"/>
      <c r="D34932" s="5"/>
      <c r="E34932" s="5"/>
    </row>
    <row r="34933" spans="2:5" x14ac:dyDescent="0.25">
      <c r="B34933" s="4"/>
      <c r="C34933" s="5"/>
      <c r="D34933" s="5"/>
      <c r="E34933" s="5"/>
    </row>
    <row r="34934" spans="2:5" x14ac:dyDescent="0.25">
      <c r="B34934" s="4"/>
      <c r="C34934" s="5"/>
      <c r="D34934" s="5"/>
      <c r="E34934" s="5"/>
    </row>
    <row r="34935" spans="2:5" x14ac:dyDescent="0.25">
      <c r="B34935" s="4"/>
      <c r="C34935" s="5"/>
      <c r="D34935" s="5"/>
      <c r="E34935" s="5"/>
    </row>
    <row r="34936" spans="2:5" x14ac:dyDescent="0.25">
      <c r="B34936" s="4"/>
      <c r="C34936" s="5"/>
      <c r="D34936" s="5"/>
      <c r="E34936" s="5"/>
    </row>
    <row r="34937" spans="2:5" x14ac:dyDescent="0.25">
      <c r="B34937" s="4"/>
      <c r="C34937" s="5"/>
      <c r="D34937" s="5"/>
      <c r="E34937" s="5"/>
    </row>
    <row r="34938" spans="2:5" x14ac:dyDescent="0.25">
      <c r="B34938" s="4"/>
      <c r="C34938" s="5"/>
      <c r="D34938" s="5"/>
      <c r="E34938" s="5"/>
    </row>
    <row r="34939" spans="2:5" x14ac:dyDescent="0.25">
      <c r="B34939" s="4"/>
      <c r="C34939" s="5"/>
      <c r="D34939" s="5"/>
      <c r="E34939" s="5"/>
    </row>
    <row r="34940" spans="2:5" x14ac:dyDescent="0.25">
      <c r="B34940" s="4"/>
      <c r="C34940" s="5"/>
      <c r="D34940" s="5"/>
      <c r="E34940" s="5"/>
    </row>
    <row r="34941" spans="2:5" x14ac:dyDescent="0.25">
      <c r="B34941" s="4"/>
      <c r="C34941" s="5"/>
      <c r="D34941" s="5"/>
      <c r="E34941" s="5"/>
    </row>
    <row r="34942" spans="2:5" x14ac:dyDescent="0.25">
      <c r="B34942" s="4"/>
      <c r="C34942" s="5"/>
      <c r="D34942" s="5"/>
      <c r="E34942" s="5"/>
    </row>
    <row r="34943" spans="2:5" x14ac:dyDescent="0.25">
      <c r="B34943" s="4"/>
      <c r="C34943" s="5"/>
      <c r="D34943" s="5"/>
      <c r="E34943" s="5"/>
    </row>
    <row r="34944" spans="2:5" x14ac:dyDescent="0.25">
      <c r="B34944" s="4"/>
      <c r="C34944" s="5"/>
      <c r="D34944" s="5"/>
      <c r="E34944" s="5"/>
    </row>
    <row r="34945" spans="2:5" x14ac:dyDescent="0.25">
      <c r="B34945" s="4"/>
      <c r="C34945" s="5"/>
      <c r="D34945" s="5"/>
      <c r="E34945" s="5"/>
    </row>
    <row r="34946" spans="2:5" x14ac:dyDescent="0.25">
      <c r="B34946" s="4"/>
      <c r="C34946" s="5"/>
      <c r="D34946" s="5"/>
      <c r="E34946" s="5"/>
    </row>
    <row r="34947" spans="2:5" x14ac:dyDescent="0.25">
      <c r="B34947" s="4"/>
      <c r="C34947" s="5"/>
      <c r="D34947" s="5"/>
      <c r="E34947" s="5"/>
    </row>
    <row r="34948" spans="2:5" x14ac:dyDescent="0.25">
      <c r="B34948" s="4"/>
      <c r="C34948" s="5"/>
      <c r="D34948" s="5"/>
      <c r="E34948" s="5"/>
    </row>
    <row r="34949" spans="2:5" x14ac:dyDescent="0.25">
      <c r="B34949" s="4"/>
      <c r="C34949" s="5"/>
      <c r="D34949" s="5"/>
      <c r="E34949" s="5"/>
    </row>
    <row r="34950" spans="2:5" x14ac:dyDescent="0.25">
      <c r="B34950" s="4"/>
      <c r="C34950" s="5"/>
      <c r="D34950" s="5"/>
      <c r="E34950" s="5"/>
    </row>
    <row r="34951" spans="2:5" x14ac:dyDescent="0.25">
      <c r="B34951" s="4"/>
      <c r="C34951" s="5"/>
      <c r="D34951" s="5"/>
      <c r="E34951" s="5"/>
    </row>
    <row r="34952" spans="2:5" x14ac:dyDescent="0.25">
      <c r="B34952" s="4"/>
      <c r="C34952" s="5"/>
      <c r="D34952" s="5"/>
      <c r="E34952" s="5"/>
    </row>
    <row r="34953" spans="2:5" x14ac:dyDescent="0.25">
      <c r="B34953" s="4"/>
      <c r="C34953" s="5"/>
      <c r="D34953" s="5"/>
      <c r="E34953" s="5"/>
    </row>
    <row r="34954" spans="2:5" x14ac:dyDescent="0.25">
      <c r="B34954" s="4"/>
      <c r="C34954" s="5"/>
      <c r="D34954" s="5"/>
      <c r="E34954" s="5"/>
    </row>
    <row r="34955" spans="2:5" x14ac:dyDescent="0.25">
      <c r="B34955" s="4"/>
      <c r="C34955" s="5"/>
      <c r="D34955" s="5"/>
      <c r="E34955" s="5"/>
    </row>
    <row r="34956" spans="2:5" x14ac:dyDescent="0.25">
      <c r="B34956" s="4"/>
      <c r="C34956" s="5"/>
      <c r="D34956" s="5"/>
      <c r="E34956" s="5"/>
    </row>
    <row r="34957" spans="2:5" x14ac:dyDescent="0.25">
      <c r="B34957" s="4"/>
      <c r="C34957" s="5"/>
      <c r="D34957" s="5"/>
      <c r="E34957" s="5"/>
    </row>
    <row r="34958" spans="2:5" x14ac:dyDescent="0.25">
      <c r="B34958" s="4"/>
      <c r="C34958" s="5"/>
      <c r="D34958" s="5"/>
      <c r="E34958" s="5"/>
    </row>
    <row r="34959" spans="2:5" x14ac:dyDescent="0.25">
      <c r="B34959" s="4"/>
      <c r="C34959" s="5"/>
      <c r="D34959" s="5"/>
      <c r="E34959" s="5"/>
    </row>
    <row r="34960" spans="2:5" x14ac:dyDescent="0.25">
      <c r="B34960" s="4"/>
      <c r="C34960" s="5"/>
      <c r="D34960" s="5"/>
      <c r="E34960" s="5"/>
    </row>
    <row r="34961" spans="2:5" x14ac:dyDescent="0.25">
      <c r="B34961" s="4"/>
      <c r="C34961" s="5"/>
      <c r="D34961" s="5"/>
      <c r="E34961" s="5"/>
    </row>
    <row r="34962" spans="2:5" x14ac:dyDescent="0.25">
      <c r="B34962" s="4"/>
      <c r="C34962" s="5"/>
      <c r="D34962" s="5"/>
      <c r="E34962" s="5"/>
    </row>
    <row r="34963" spans="2:5" x14ac:dyDescent="0.25">
      <c r="B34963" s="4"/>
      <c r="C34963" s="5"/>
      <c r="D34963" s="5"/>
      <c r="E34963" s="5"/>
    </row>
    <row r="34964" spans="2:5" x14ac:dyDescent="0.25">
      <c r="B34964" s="4"/>
      <c r="C34964" s="5"/>
      <c r="D34964" s="5"/>
      <c r="E34964" s="5"/>
    </row>
    <row r="34965" spans="2:5" x14ac:dyDescent="0.25">
      <c r="B34965" s="4"/>
      <c r="C34965" s="5"/>
      <c r="D34965" s="5"/>
      <c r="E34965" s="5"/>
    </row>
    <row r="34966" spans="2:5" x14ac:dyDescent="0.25">
      <c r="B34966" s="4"/>
      <c r="C34966" s="5"/>
      <c r="D34966" s="5"/>
      <c r="E34966" s="5"/>
    </row>
    <row r="34967" spans="2:5" x14ac:dyDescent="0.25">
      <c r="B34967" s="4"/>
      <c r="C34967" s="5"/>
      <c r="D34967" s="5"/>
      <c r="E34967" s="5"/>
    </row>
    <row r="34968" spans="2:5" x14ac:dyDescent="0.25">
      <c r="B34968" s="4"/>
      <c r="C34968" s="5"/>
      <c r="D34968" s="5"/>
      <c r="E34968" s="5"/>
    </row>
    <row r="34969" spans="2:5" x14ac:dyDescent="0.25">
      <c r="B34969" s="4"/>
      <c r="C34969" s="5"/>
      <c r="D34969" s="5"/>
      <c r="E34969" s="5"/>
    </row>
    <row r="34970" spans="2:5" x14ac:dyDescent="0.25">
      <c r="B34970" s="4"/>
      <c r="C34970" s="5"/>
      <c r="D34970" s="5"/>
      <c r="E34970" s="5"/>
    </row>
    <row r="34971" spans="2:5" x14ac:dyDescent="0.25">
      <c r="B34971" s="4"/>
      <c r="C34971" s="5"/>
      <c r="D34971" s="5"/>
      <c r="E34971" s="5"/>
    </row>
    <row r="34972" spans="2:5" x14ac:dyDescent="0.25">
      <c r="B34972" s="4"/>
      <c r="C34972" s="5"/>
      <c r="D34972" s="5"/>
      <c r="E34972" s="5"/>
    </row>
    <row r="34973" spans="2:5" x14ac:dyDescent="0.25">
      <c r="B34973" s="4"/>
      <c r="C34973" s="5"/>
      <c r="D34973" s="5"/>
      <c r="E34973" s="5"/>
    </row>
    <row r="34974" spans="2:5" x14ac:dyDescent="0.25">
      <c r="B34974" s="4"/>
      <c r="C34974" s="5"/>
      <c r="D34974" s="5"/>
      <c r="E34974" s="5"/>
    </row>
    <row r="34975" spans="2:5" x14ac:dyDescent="0.25">
      <c r="B34975" s="4"/>
      <c r="C34975" s="5"/>
      <c r="D34975" s="5"/>
      <c r="E34975" s="5"/>
    </row>
    <row r="34976" spans="2:5" x14ac:dyDescent="0.25">
      <c r="B34976" s="4"/>
      <c r="C34976" s="5"/>
      <c r="D34976" s="5"/>
      <c r="E34976" s="5"/>
    </row>
    <row r="34977" spans="2:5" x14ac:dyDescent="0.25">
      <c r="B34977" s="4"/>
      <c r="C34977" s="5"/>
      <c r="D34977" s="5"/>
      <c r="E34977" s="5"/>
    </row>
    <row r="34978" spans="2:5" x14ac:dyDescent="0.25">
      <c r="B34978" s="4"/>
      <c r="C34978" s="5"/>
      <c r="D34978" s="5"/>
      <c r="E34978" s="5"/>
    </row>
    <row r="34979" spans="2:5" x14ac:dyDescent="0.25">
      <c r="B34979" s="4"/>
      <c r="C34979" s="5"/>
      <c r="D34979" s="5"/>
      <c r="E34979" s="5"/>
    </row>
    <row r="34980" spans="2:5" x14ac:dyDescent="0.25">
      <c r="B34980" s="4"/>
      <c r="C34980" s="5"/>
      <c r="D34980" s="5"/>
      <c r="E34980" s="5"/>
    </row>
    <row r="34981" spans="2:5" x14ac:dyDescent="0.25">
      <c r="B34981" s="4"/>
      <c r="C34981" s="5"/>
      <c r="D34981" s="5"/>
      <c r="E34981" s="5"/>
    </row>
    <row r="34982" spans="2:5" x14ac:dyDescent="0.25">
      <c r="B34982" s="4"/>
      <c r="C34982" s="5"/>
      <c r="D34982" s="5"/>
      <c r="E34982" s="5"/>
    </row>
    <row r="34983" spans="2:5" x14ac:dyDescent="0.25">
      <c r="B34983" s="4"/>
      <c r="C34983" s="5"/>
      <c r="D34983" s="5"/>
      <c r="E34983" s="5"/>
    </row>
    <row r="34984" spans="2:5" x14ac:dyDescent="0.25">
      <c r="B34984" s="4"/>
      <c r="C34984" s="5"/>
      <c r="D34984" s="5"/>
      <c r="E34984" s="5"/>
    </row>
    <row r="34985" spans="2:5" x14ac:dyDescent="0.25">
      <c r="B34985" s="4"/>
      <c r="C34985" s="5"/>
      <c r="D34985" s="5"/>
      <c r="E34985" s="5"/>
    </row>
    <row r="34986" spans="2:5" x14ac:dyDescent="0.25">
      <c r="B34986" s="4"/>
      <c r="C34986" s="5"/>
      <c r="D34986" s="5"/>
      <c r="E34986" s="5"/>
    </row>
    <row r="34987" spans="2:5" x14ac:dyDescent="0.25">
      <c r="B34987" s="4"/>
      <c r="C34987" s="5"/>
      <c r="D34987" s="5"/>
      <c r="E34987" s="5"/>
    </row>
    <row r="34988" spans="2:5" x14ac:dyDescent="0.25">
      <c r="B34988" s="4"/>
      <c r="C34988" s="5"/>
      <c r="D34988" s="5"/>
      <c r="E34988" s="5"/>
    </row>
    <row r="34989" spans="2:5" x14ac:dyDescent="0.25">
      <c r="B34989" s="4"/>
      <c r="C34989" s="5"/>
      <c r="D34989" s="5"/>
      <c r="E34989" s="5"/>
    </row>
    <row r="34990" spans="2:5" x14ac:dyDescent="0.25">
      <c r="B34990" s="4"/>
      <c r="C34990" s="5"/>
      <c r="D34990" s="5"/>
      <c r="E34990" s="5"/>
    </row>
    <row r="34991" spans="2:5" x14ac:dyDescent="0.25">
      <c r="B34991" s="4"/>
      <c r="C34991" s="5"/>
      <c r="D34991" s="5"/>
      <c r="E34991" s="5"/>
    </row>
    <row r="34992" spans="2:5" x14ac:dyDescent="0.25">
      <c r="B34992" s="4"/>
      <c r="C34992" s="5"/>
      <c r="D34992" s="5"/>
      <c r="E34992" s="5"/>
    </row>
    <row r="34993" spans="2:5" x14ac:dyDescent="0.25">
      <c r="B34993" s="4"/>
      <c r="C34993" s="5"/>
      <c r="D34993" s="5"/>
      <c r="E34993" s="5"/>
    </row>
    <row r="34994" spans="2:5" x14ac:dyDescent="0.25">
      <c r="B34994" s="4"/>
      <c r="C34994" s="5"/>
      <c r="D34994" s="5"/>
      <c r="E34994" s="5"/>
    </row>
    <row r="34995" spans="2:5" x14ac:dyDescent="0.25">
      <c r="B34995" s="4"/>
      <c r="C34995" s="5"/>
      <c r="D34995" s="5"/>
      <c r="E34995" s="5"/>
    </row>
    <row r="34996" spans="2:5" x14ac:dyDescent="0.25">
      <c r="B34996" s="4"/>
      <c r="C34996" s="5"/>
      <c r="D34996" s="5"/>
      <c r="E34996" s="5"/>
    </row>
    <row r="34997" spans="2:5" x14ac:dyDescent="0.25">
      <c r="B34997" s="4"/>
      <c r="C34997" s="5"/>
      <c r="D34997" s="5"/>
      <c r="E34997" s="5"/>
    </row>
    <row r="34998" spans="2:5" x14ac:dyDescent="0.25">
      <c r="B34998" s="4"/>
      <c r="C34998" s="5"/>
      <c r="D34998" s="5"/>
      <c r="E34998" s="5"/>
    </row>
    <row r="34999" spans="2:5" x14ac:dyDescent="0.25">
      <c r="B34999" s="4"/>
      <c r="C34999" s="5"/>
      <c r="D34999" s="5"/>
      <c r="E34999" s="5"/>
    </row>
    <row r="35000" spans="2:5" x14ac:dyDescent="0.25">
      <c r="B35000" s="4"/>
      <c r="C35000" s="5"/>
      <c r="D35000" s="5"/>
      <c r="E35000" s="5"/>
    </row>
    <row r="35001" spans="2:5" x14ac:dyDescent="0.25">
      <c r="B35001" s="4"/>
      <c r="C35001" s="5"/>
      <c r="D35001" s="5"/>
      <c r="E35001" s="5"/>
    </row>
    <row r="35002" spans="2:5" x14ac:dyDescent="0.25">
      <c r="B35002" s="4"/>
      <c r="C35002" s="5"/>
      <c r="D35002" s="5"/>
      <c r="E35002" s="5"/>
    </row>
    <row r="35003" spans="2:5" x14ac:dyDescent="0.25">
      <c r="B35003" s="4"/>
      <c r="C35003" s="5"/>
      <c r="D35003" s="5"/>
      <c r="E35003" s="5"/>
    </row>
    <row r="35004" spans="2:5" x14ac:dyDescent="0.25">
      <c r="B35004" s="4"/>
      <c r="C35004" s="5"/>
      <c r="D35004" s="5"/>
      <c r="E35004" s="5"/>
    </row>
    <row r="35005" spans="2:5" x14ac:dyDescent="0.25">
      <c r="B35005" s="4"/>
      <c r="C35005" s="5"/>
      <c r="D35005" s="5"/>
      <c r="E35005" s="5"/>
    </row>
    <row r="35006" spans="2:5" x14ac:dyDescent="0.25">
      <c r="B35006" s="4"/>
      <c r="C35006" s="5"/>
      <c r="D35006" s="5"/>
      <c r="E35006" s="5"/>
    </row>
    <row r="35007" spans="2:5" x14ac:dyDescent="0.25">
      <c r="B35007" s="4"/>
      <c r="C35007" s="5"/>
      <c r="D35007" s="5"/>
      <c r="E35007" s="5"/>
    </row>
    <row r="35008" spans="2:5" x14ac:dyDescent="0.25">
      <c r="B35008" s="4"/>
      <c r="C35008" s="5"/>
      <c r="D35008" s="5"/>
      <c r="E35008" s="5"/>
    </row>
    <row r="35009" spans="2:5" x14ac:dyDescent="0.25">
      <c r="B35009" s="4"/>
      <c r="C35009" s="5"/>
      <c r="D35009" s="5"/>
      <c r="E35009" s="5"/>
    </row>
    <row r="35010" spans="2:5" x14ac:dyDescent="0.25">
      <c r="B35010" s="4"/>
      <c r="C35010" s="5"/>
      <c r="D35010" s="5"/>
      <c r="E35010" s="5"/>
    </row>
    <row r="35011" spans="2:5" x14ac:dyDescent="0.25">
      <c r="B35011" s="4"/>
      <c r="C35011" s="5"/>
      <c r="D35011" s="5"/>
      <c r="E35011" s="5"/>
    </row>
    <row r="35012" spans="2:5" x14ac:dyDescent="0.25">
      <c r="B35012" s="4"/>
      <c r="C35012" s="5"/>
      <c r="D35012" s="5"/>
      <c r="E35012" s="5"/>
    </row>
    <row r="35013" spans="2:5" x14ac:dyDescent="0.25">
      <c r="B35013" s="4"/>
      <c r="C35013" s="5"/>
      <c r="D35013" s="5"/>
      <c r="E35013" s="5"/>
    </row>
    <row r="35014" spans="2:5" x14ac:dyDescent="0.25">
      <c r="B35014" s="4"/>
      <c r="C35014" s="5"/>
      <c r="D35014" s="5"/>
      <c r="E35014" s="5"/>
    </row>
    <row r="35015" spans="2:5" x14ac:dyDescent="0.25">
      <c r="B35015" s="4"/>
      <c r="C35015" s="5"/>
      <c r="D35015" s="5"/>
      <c r="E35015" s="5"/>
    </row>
    <row r="35016" spans="2:5" x14ac:dyDescent="0.25">
      <c r="B35016" s="4"/>
      <c r="C35016" s="5"/>
      <c r="D35016" s="5"/>
      <c r="E35016" s="5"/>
    </row>
    <row r="35017" spans="2:5" x14ac:dyDescent="0.25">
      <c r="B35017" s="4"/>
      <c r="C35017" s="5"/>
      <c r="D35017" s="5"/>
      <c r="E35017" s="5"/>
    </row>
    <row r="35018" spans="2:5" x14ac:dyDescent="0.25">
      <c r="B35018" s="4"/>
      <c r="C35018" s="5"/>
      <c r="D35018" s="5"/>
      <c r="E35018" s="5"/>
    </row>
    <row r="35019" spans="2:5" x14ac:dyDescent="0.25">
      <c r="B35019" s="4"/>
      <c r="C35019" s="5"/>
      <c r="D35019" s="5"/>
      <c r="E35019" s="5"/>
    </row>
    <row r="35020" spans="2:5" x14ac:dyDescent="0.25">
      <c r="B35020" s="4"/>
      <c r="C35020" s="5"/>
      <c r="D35020" s="5"/>
      <c r="E35020" s="5"/>
    </row>
    <row r="35021" spans="2:5" x14ac:dyDescent="0.25">
      <c r="B35021" s="4"/>
      <c r="C35021" s="5"/>
      <c r="D35021" s="5"/>
      <c r="E35021" s="5"/>
    </row>
    <row r="35022" spans="2:5" x14ac:dyDescent="0.25">
      <c r="B35022" s="4"/>
      <c r="C35022" s="5"/>
      <c r="D35022" s="5"/>
      <c r="E35022" s="5"/>
    </row>
    <row r="35023" spans="2:5" x14ac:dyDescent="0.25">
      <c r="B35023" s="4"/>
      <c r="C35023" s="5"/>
      <c r="D35023" s="5"/>
      <c r="E35023" s="5"/>
    </row>
    <row r="35024" spans="2:5" x14ac:dyDescent="0.25">
      <c r="B35024" s="4"/>
      <c r="C35024" s="5"/>
      <c r="D35024" s="5"/>
      <c r="E35024" s="5"/>
    </row>
    <row r="35025" spans="2:5" x14ac:dyDescent="0.25">
      <c r="B35025" s="4"/>
      <c r="C35025" s="5"/>
      <c r="D35025" s="5"/>
      <c r="E35025" s="5"/>
    </row>
    <row r="35026" spans="2:5" x14ac:dyDescent="0.25">
      <c r="B35026" s="4"/>
      <c r="C35026" s="5"/>
      <c r="D35026" s="5"/>
      <c r="E35026" s="5"/>
    </row>
    <row r="35027" spans="2:5" x14ac:dyDescent="0.25">
      <c r="B35027" s="4"/>
      <c r="C35027" s="5"/>
      <c r="D35027" s="5"/>
      <c r="E35027" s="5"/>
    </row>
    <row r="35028" spans="2:5" x14ac:dyDescent="0.25">
      <c r="B35028" s="4"/>
      <c r="C35028" s="5"/>
      <c r="D35028" s="5"/>
      <c r="E35028" s="5"/>
    </row>
    <row r="35029" spans="2:5" x14ac:dyDescent="0.25">
      <c r="B35029" s="4"/>
      <c r="C35029" s="5"/>
      <c r="D35029" s="5"/>
      <c r="E35029" s="5"/>
    </row>
    <row r="35030" spans="2:5" x14ac:dyDescent="0.25">
      <c r="B35030" s="4"/>
      <c r="C35030" s="5"/>
      <c r="D35030" s="5"/>
      <c r="E35030" s="5"/>
    </row>
    <row r="35031" spans="2:5" x14ac:dyDescent="0.25">
      <c r="B35031" s="4"/>
      <c r="C35031" s="5"/>
      <c r="D35031" s="5"/>
      <c r="E35031" s="5"/>
    </row>
    <row r="35032" spans="2:5" x14ac:dyDescent="0.25">
      <c r="B35032" s="4"/>
      <c r="C35032" s="5"/>
      <c r="D35032" s="5"/>
      <c r="E35032" s="5"/>
    </row>
    <row r="35033" spans="2:5" x14ac:dyDescent="0.25">
      <c r="B35033" s="4"/>
      <c r="C35033" s="5"/>
      <c r="D35033" s="5"/>
      <c r="E35033" s="5"/>
    </row>
    <row r="35034" spans="2:5" x14ac:dyDescent="0.25">
      <c r="B35034" s="4"/>
      <c r="C35034" s="5"/>
      <c r="D35034" s="5"/>
      <c r="E35034" s="5"/>
    </row>
    <row r="35035" spans="2:5" x14ac:dyDescent="0.25">
      <c r="B35035" s="4"/>
      <c r="C35035" s="5"/>
      <c r="D35035" s="5"/>
      <c r="E35035" s="5"/>
    </row>
    <row r="35036" spans="2:5" x14ac:dyDescent="0.25">
      <c r="B35036" s="4"/>
      <c r="C35036" s="5"/>
      <c r="D35036" s="5"/>
      <c r="E35036" s="5"/>
    </row>
    <row r="35037" spans="2:5" x14ac:dyDescent="0.25">
      <c r="B35037" s="4"/>
      <c r="C35037" s="5"/>
      <c r="D35037" s="5"/>
      <c r="E35037" s="5"/>
    </row>
    <row r="35038" spans="2:5" x14ac:dyDescent="0.25">
      <c r="B35038" s="4"/>
      <c r="C35038" s="5"/>
      <c r="D35038" s="5"/>
      <c r="E35038" s="5"/>
    </row>
    <row r="35039" spans="2:5" x14ac:dyDescent="0.25">
      <c r="B35039" s="4"/>
      <c r="C35039" s="5"/>
      <c r="D35039" s="5"/>
      <c r="E35039" s="5"/>
    </row>
    <row r="35040" spans="2:5" x14ac:dyDescent="0.25">
      <c r="B35040" s="4"/>
      <c r="C35040" s="5"/>
      <c r="D35040" s="5"/>
      <c r="E35040" s="5"/>
    </row>
    <row r="35041" spans="2:5" x14ac:dyDescent="0.25">
      <c r="B35041" s="4"/>
      <c r="C35041" s="5"/>
      <c r="D35041" s="5"/>
      <c r="E35041" s="5"/>
    </row>
    <row r="35042" spans="2:5" x14ac:dyDescent="0.25">
      <c r="B35042" s="4"/>
      <c r="C35042" s="5"/>
      <c r="D35042" s="5"/>
      <c r="E35042" s="5"/>
    </row>
    <row r="35043" spans="2:5" x14ac:dyDescent="0.25">
      <c r="B35043" s="4"/>
      <c r="C35043" s="5"/>
      <c r="D35043" s="5"/>
      <c r="E35043" s="5"/>
    </row>
    <row r="35044" spans="2:5" x14ac:dyDescent="0.25">
      <c r="B35044" s="4"/>
      <c r="C35044" s="5"/>
      <c r="D35044" s="5"/>
      <c r="E35044" s="5"/>
    </row>
    <row r="35045" spans="2:5" x14ac:dyDescent="0.25">
      <c r="B35045" s="4"/>
      <c r="C35045" s="5"/>
      <c r="D35045" s="5"/>
      <c r="E35045" s="5"/>
    </row>
    <row r="35046" spans="2:5" x14ac:dyDescent="0.25">
      <c r="B35046" s="4"/>
      <c r="C35046" s="5"/>
      <c r="D35046" s="5"/>
      <c r="E35046" s="5"/>
    </row>
    <row r="35047" spans="2:5" x14ac:dyDescent="0.25">
      <c r="B35047" s="4"/>
      <c r="C35047" s="5"/>
      <c r="D35047" s="5"/>
      <c r="E35047" s="5"/>
    </row>
    <row r="35048" spans="2:5" x14ac:dyDescent="0.25">
      <c r="B35048" s="4"/>
      <c r="C35048" s="5"/>
      <c r="D35048" s="5"/>
      <c r="E35048" s="5"/>
    </row>
    <row r="35049" spans="2:5" x14ac:dyDescent="0.25">
      <c r="B35049" s="4"/>
      <c r="C35049" s="5"/>
      <c r="D35049" s="5"/>
      <c r="E35049" s="5"/>
    </row>
    <row r="35050" spans="2:5" x14ac:dyDescent="0.25">
      <c r="B35050" s="4"/>
      <c r="C35050" s="5"/>
      <c r="D35050" s="5"/>
      <c r="E35050" s="5"/>
    </row>
    <row r="35051" spans="2:5" x14ac:dyDescent="0.25">
      <c r="B35051" s="4"/>
      <c r="C35051" s="5"/>
      <c r="D35051" s="5"/>
      <c r="E35051" s="5"/>
    </row>
    <row r="35052" spans="2:5" x14ac:dyDescent="0.25">
      <c r="B35052" s="4"/>
      <c r="C35052" s="5"/>
      <c r="D35052" s="5"/>
      <c r="E35052" s="5"/>
    </row>
    <row r="35053" spans="2:5" x14ac:dyDescent="0.25">
      <c r="B35053" s="4"/>
      <c r="C35053" s="5"/>
      <c r="D35053" s="5"/>
      <c r="E35053" s="5"/>
    </row>
    <row r="35054" spans="2:5" x14ac:dyDescent="0.25">
      <c r="B35054" s="4"/>
      <c r="C35054" s="5"/>
      <c r="D35054" s="5"/>
      <c r="E35054" s="5"/>
    </row>
    <row r="35055" spans="2:5" x14ac:dyDescent="0.25">
      <c r="B35055" s="4"/>
      <c r="C35055" s="5"/>
      <c r="D35055" s="5"/>
      <c r="E35055" s="5"/>
    </row>
    <row r="35056" spans="2:5" x14ac:dyDescent="0.25">
      <c r="B35056" s="4"/>
      <c r="C35056" s="5"/>
      <c r="D35056" s="5"/>
      <c r="E35056" s="5"/>
    </row>
    <row r="35057" spans="2:5" x14ac:dyDescent="0.25">
      <c r="B35057" s="4"/>
      <c r="C35057" s="5"/>
      <c r="D35057" s="5"/>
      <c r="E35057" s="5"/>
    </row>
    <row r="35058" spans="2:5" x14ac:dyDescent="0.25">
      <c r="B35058" s="4"/>
      <c r="C35058" s="5"/>
      <c r="D35058" s="5"/>
      <c r="E35058" s="5"/>
    </row>
    <row r="35059" spans="2:5" x14ac:dyDescent="0.25">
      <c r="B35059" s="4"/>
      <c r="C35059" s="5"/>
      <c r="D35059" s="5"/>
      <c r="E35059" s="5"/>
    </row>
    <row r="35060" spans="2:5" x14ac:dyDescent="0.25">
      <c r="B35060" s="4"/>
      <c r="C35060" s="5"/>
      <c r="D35060" s="5"/>
      <c r="E35060" s="5"/>
    </row>
    <row r="35061" spans="2:5" x14ac:dyDescent="0.25">
      <c r="B35061" s="4"/>
      <c r="C35061" s="5"/>
      <c r="D35061" s="5"/>
      <c r="E35061" s="5"/>
    </row>
    <row r="35062" spans="2:5" x14ac:dyDescent="0.25">
      <c r="B35062" s="4"/>
      <c r="C35062" s="5"/>
      <c r="D35062" s="5"/>
      <c r="E35062" s="5"/>
    </row>
    <row r="35063" spans="2:5" x14ac:dyDescent="0.25">
      <c r="B35063" s="4"/>
      <c r="C35063" s="5"/>
      <c r="D35063" s="5"/>
      <c r="E35063" s="5"/>
    </row>
    <row r="35064" spans="2:5" x14ac:dyDescent="0.25">
      <c r="B35064" s="4"/>
      <c r="C35064" s="5"/>
      <c r="D35064" s="5"/>
      <c r="E35064" s="5"/>
    </row>
    <row r="35065" spans="2:5" x14ac:dyDescent="0.25">
      <c r="B35065" s="4"/>
      <c r="C35065" s="5"/>
      <c r="D35065" s="5"/>
      <c r="E35065" s="5"/>
    </row>
    <row r="35066" spans="2:5" x14ac:dyDescent="0.25">
      <c r="B35066" s="4"/>
      <c r="C35066" s="5"/>
      <c r="D35066" s="5"/>
      <c r="E35066" s="5"/>
    </row>
    <row r="35067" spans="2:5" x14ac:dyDescent="0.25">
      <c r="B35067" s="4"/>
      <c r="C35067" s="5"/>
      <c r="D35067" s="5"/>
      <c r="E35067" s="5"/>
    </row>
    <row r="35068" spans="2:5" x14ac:dyDescent="0.25">
      <c r="B35068" s="4"/>
      <c r="C35068" s="5"/>
      <c r="D35068" s="5"/>
      <c r="E35068" s="5"/>
    </row>
    <row r="35069" spans="2:5" x14ac:dyDescent="0.25">
      <c r="B35069" s="4"/>
      <c r="C35069" s="5"/>
      <c r="D35069" s="5"/>
      <c r="E35069" s="5"/>
    </row>
    <row r="35070" spans="2:5" x14ac:dyDescent="0.25">
      <c r="B35070" s="4"/>
      <c r="C35070" s="5"/>
      <c r="D35070" s="5"/>
      <c r="E35070" s="5"/>
    </row>
    <row r="35071" spans="2:5" x14ac:dyDescent="0.25">
      <c r="B35071" s="4"/>
      <c r="C35071" s="5"/>
      <c r="D35071" s="5"/>
      <c r="E35071" s="5"/>
    </row>
    <row r="35072" spans="2:5" x14ac:dyDescent="0.25">
      <c r="B35072" s="4"/>
      <c r="C35072" s="5"/>
      <c r="D35072" s="5"/>
      <c r="E35072" s="5"/>
    </row>
    <row r="35073" spans="2:5" x14ac:dyDescent="0.25">
      <c r="B35073" s="4"/>
      <c r="C35073" s="5"/>
      <c r="D35073" s="5"/>
      <c r="E35073" s="5"/>
    </row>
    <row r="35074" spans="2:5" x14ac:dyDescent="0.25">
      <c r="B35074" s="4"/>
      <c r="C35074" s="5"/>
      <c r="D35074" s="5"/>
      <c r="E35074" s="5"/>
    </row>
    <row r="35075" spans="2:5" x14ac:dyDescent="0.25">
      <c r="B35075" s="4"/>
      <c r="C35075" s="5"/>
      <c r="D35075" s="5"/>
      <c r="E35075" s="5"/>
    </row>
    <row r="35076" spans="2:5" x14ac:dyDescent="0.25">
      <c r="B35076" s="4"/>
      <c r="C35076" s="5"/>
      <c r="D35076" s="5"/>
      <c r="E35076" s="5"/>
    </row>
    <row r="35077" spans="2:5" x14ac:dyDescent="0.25">
      <c r="B35077" s="4"/>
      <c r="C35077" s="5"/>
      <c r="D35077" s="5"/>
      <c r="E35077" s="5"/>
    </row>
    <row r="35078" spans="2:5" x14ac:dyDescent="0.25">
      <c r="B35078" s="4"/>
      <c r="C35078" s="5"/>
      <c r="D35078" s="5"/>
      <c r="E35078" s="5"/>
    </row>
    <row r="35079" spans="2:5" x14ac:dyDescent="0.25">
      <c r="B35079" s="4"/>
      <c r="C35079" s="5"/>
      <c r="D35079" s="5"/>
      <c r="E35079" s="5"/>
    </row>
    <row r="35080" spans="2:5" x14ac:dyDescent="0.25">
      <c r="B35080" s="4"/>
      <c r="C35080" s="5"/>
      <c r="D35080" s="5"/>
      <c r="E35080" s="5"/>
    </row>
    <row r="35081" spans="2:5" x14ac:dyDescent="0.25">
      <c r="B35081" s="4"/>
      <c r="C35081" s="5"/>
      <c r="D35081" s="5"/>
      <c r="E35081" s="5"/>
    </row>
    <row r="35082" spans="2:5" x14ac:dyDescent="0.25">
      <c r="B35082" s="4"/>
      <c r="C35082" s="5"/>
      <c r="D35082" s="5"/>
      <c r="E35082" s="5"/>
    </row>
    <row r="35083" spans="2:5" x14ac:dyDescent="0.25">
      <c r="B35083" s="4"/>
      <c r="C35083" s="5"/>
      <c r="D35083" s="5"/>
      <c r="E35083" s="5"/>
    </row>
    <row r="35084" spans="2:5" x14ac:dyDescent="0.25">
      <c r="B35084" s="4"/>
      <c r="C35084" s="5"/>
      <c r="D35084" s="5"/>
      <c r="E35084" s="5"/>
    </row>
    <row r="35085" spans="2:5" x14ac:dyDescent="0.25">
      <c r="B35085" s="4"/>
      <c r="C35085" s="5"/>
      <c r="D35085" s="5"/>
      <c r="E35085" s="5"/>
    </row>
    <row r="35086" spans="2:5" x14ac:dyDescent="0.25">
      <c r="B35086" s="4"/>
      <c r="C35086" s="5"/>
      <c r="D35086" s="5"/>
      <c r="E35086" s="5"/>
    </row>
    <row r="35087" spans="2:5" x14ac:dyDescent="0.25">
      <c r="B35087" s="4"/>
      <c r="C35087" s="5"/>
      <c r="D35087" s="5"/>
      <c r="E35087" s="5"/>
    </row>
    <row r="35088" spans="2:5" x14ac:dyDescent="0.25">
      <c r="B35088" s="4"/>
      <c r="C35088" s="5"/>
      <c r="D35088" s="5"/>
      <c r="E35088" s="5"/>
    </row>
    <row r="35089" spans="2:5" x14ac:dyDescent="0.25">
      <c r="B35089" s="4"/>
      <c r="C35089" s="5"/>
      <c r="D35089" s="5"/>
      <c r="E35089" s="5"/>
    </row>
    <row r="35090" spans="2:5" x14ac:dyDescent="0.25">
      <c r="B35090" s="4"/>
      <c r="C35090" s="5"/>
      <c r="D35090" s="5"/>
      <c r="E35090" s="5"/>
    </row>
    <row r="35091" spans="2:5" x14ac:dyDescent="0.25">
      <c r="B35091" s="4"/>
      <c r="C35091" s="5"/>
      <c r="D35091" s="5"/>
      <c r="E35091" s="5"/>
    </row>
    <row r="35092" spans="2:5" x14ac:dyDescent="0.25">
      <c r="B35092" s="4"/>
      <c r="C35092" s="5"/>
      <c r="D35092" s="5"/>
      <c r="E35092" s="5"/>
    </row>
    <row r="35093" spans="2:5" x14ac:dyDescent="0.25">
      <c r="B35093" s="4"/>
      <c r="C35093" s="5"/>
      <c r="D35093" s="5"/>
      <c r="E35093" s="5"/>
    </row>
    <row r="35094" spans="2:5" x14ac:dyDescent="0.25">
      <c r="B35094" s="4"/>
      <c r="C35094" s="5"/>
      <c r="D35094" s="5"/>
      <c r="E35094" s="5"/>
    </row>
    <row r="35095" spans="2:5" x14ac:dyDescent="0.25">
      <c r="B35095" s="4"/>
      <c r="C35095" s="5"/>
      <c r="D35095" s="5"/>
      <c r="E35095" s="5"/>
    </row>
    <row r="35096" spans="2:5" x14ac:dyDescent="0.25">
      <c r="B35096" s="4"/>
      <c r="C35096" s="5"/>
      <c r="D35096" s="5"/>
      <c r="E35096" s="5"/>
    </row>
    <row r="35097" spans="2:5" x14ac:dyDescent="0.25">
      <c r="B35097" s="4"/>
      <c r="C35097" s="5"/>
      <c r="D35097" s="5"/>
      <c r="E35097" s="5"/>
    </row>
    <row r="35098" spans="2:5" x14ac:dyDescent="0.25">
      <c r="B35098" s="4"/>
      <c r="C35098" s="5"/>
      <c r="D35098" s="5"/>
      <c r="E35098" s="5"/>
    </row>
    <row r="35099" spans="2:5" x14ac:dyDescent="0.25">
      <c r="B35099" s="4"/>
      <c r="C35099" s="5"/>
      <c r="D35099" s="5"/>
      <c r="E35099" s="5"/>
    </row>
    <row r="35100" spans="2:5" x14ac:dyDescent="0.25">
      <c r="B35100" s="4"/>
      <c r="C35100" s="5"/>
      <c r="D35100" s="5"/>
      <c r="E35100" s="5"/>
    </row>
    <row r="35101" spans="2:5" x14ac:dyDescent="0.25">
      <c r="B35101" s="4"/>
      <c r="C35101" s="5"/>
      <c r="D35101" s="5"/>
      <c r="E35101" s="5"/>
    </row>
    <row r="35102" spans="2:5" x14ac:dyDescent="0.25">
      <c r="B35102" s="4"/>
      <c r="C35102" s="5"/>
      <c r="D35102" s="5"/>
      <c r="E35102" s="5"/>
    </row>
    <row r="35103" spans="2:5" x14ac:dyDescent="0.25">
      <c r="B35103" s="4"/>
      <c r="C35103" s="5"/>
      <c r="D35103" s="5"/>
      <c r="E35103" s="5"/>
    </row>
    <row r="35104" spans="2:5" x14ac:dyDescent="0.25">
      <c r="B35104" s="4"/>
      <c r="C35104" s="5"/>
      <c r="D35104" s="5"/>
      <c r="E35104" s="5"/>
    </row>
    <row r="35105" spans="2:5" x14ac:dyDescent="0.25">
      <c r="B35105" s="4"/>
      <c r="C35105" s="5"/>
      <c r="D35105" s="5"/>
      <c r="E35105" s="5"/>
    </row>
    <row r="35106" spans="2:5" x14ac:dyDescent="0.25">
      <c r="B35106" s="4"/>
      <c r="C35106" s="5"/>
      <c r="D35106" s="5"/>
      <c r="E35106" s="5"/>
    </row>
    <row r="35107" spans="2:5" x14ac:dyDescent="0.25">
      <c r="B35107" s="4"/>
      <c r="C35107" s="5"/>
      <c r="D35107" s="5"/>
      <c r="E35107" s="5"/>
    </row>
    <row r="35108" spans="2:5" x14ac:dyDescent="0.25">
      <c r="B35108" s="4"/>
      <c r="C35108" s="5"/>
      <c r="D35108" s="5"/>
      <c r="E35108" s="5"/>
    </row>
    <row r="35109" spans="2:5" x14ac:dyDescent="0.25">
      <c r="B35109" s="4"/>
      <c r="C35109" s="5"/>
      <c r="D35109" s="5"/>
      <c r="E35109" s="5"/>
    </row>
    <row r="35110" spans="2:5" x14ac:dyDescent="0.25">
      <c r="B35110" s="4"/>
      <c r="C35110" s="5"/>
      <c r="D35110" s="5"/>
      <c r="E35110" s="5"/>
    </row>
    <row r="35111" spans="2:5" x14ac:dyDescent="0.25">
      <c r="B35111" s="4"/>
      <c r="C35111" s="5"/>
      <c r="D35111" s="5"/>
      <c r="E35111" s="5"/>
    </row>
    <row r="35112" spans="2:5" x14ac:dyDescent="0.25">
      <c r="B35112" s="4"/>
      <c r="C35112" s="5"/>
      <c r="D35112" s="5"/>
      <c r="E35112" s="5"/>
    </row>
    <row r="35113" spans="2:5" x14ac:dyDescent="0.25">
      <c r="B35113" s="4"/>
      <c r="C35113" s="5"/>
      <c r="D35113" s="5"/>
      <c r="E35113" s="5"/>
    </row>
    <row r="35114" spans="2:5" x14ac:dyDescent="0.25">
      <c r="B35114" s="4"/>
      <c r="C35114" s="5"/>
      <c r="D35114" s="5"/>
      <c r="E35114" s="5"/>
    </row>
    <row r="35115" spans="2:5" x14ac:dyDescent="0.25">
      <c r="B35115" s="4"/>
      <c r="C35115" s="5"/>
      <c r="D35115" s="5"/>
      <c r="E35115" s="5"/>
    </row>
    <row r="35116" spans="2:5" x14ac:dyDescent="0.25">
      <c r="B35116" s="4"/>
      <c r="C35116" s="5"/>
      <c r="D35116" s="5"/>
      <c r="E35116" s="5"/>
    </row>
    <row r="35117" spans="2:5" x14ac:dyDescent="0.25">
      <c r="B35117" s="4"/>
      <c r="C35117" s="5"/>
      <c r="D35117" s="5"/>
      <c r="E35117" s="5"/>
    </row>
    <row r="35118" spans="2:5" x14ac:dyDescent="0.25">
      <c r="B35118" s="4"/>
      <c r="C35118" s="5"/>
      <c r="D35118" s="5"/>
      <c r="E35118" s="5"/>
    </row>
    <row r="35119" spans="2:5" x14ac:dyDescent="0.25">
      <c r="B35119" s="4"/>
      <c r="C35119" s="5"/>
      <c r="D35119" s="5"/>
      <c r="E35119" s="5"/>
    </row>
    <row r="35120" spans="2:5" x14ac:dyDescent="0.25">
      <c r="B35120" s="4"/>
      <c r="C35120" s="5"/>
      <c r="D35120" s="5"/>
      <c r="E35120" s="5"/>
    </row>
    <row r="35121" spans="2:5" x14ac:dyDescent="0.25">
      <c r="B35121" s="4"/>
      <c r="C35121" s="5"/>
      <c r="D35121" s="5"/>
      <c r="E35121" s="5"/>
    </row>
    <row r="35122" spans="2:5" x14ac:dyDescent="0.25">
      <c r="B35122" s="4"/>
      <c r="C35122" s="5"/>
      <c r="D35122" s="5"/>
      <c r="E35122" s="5"/>
    </row>
    <row r="35123" spans="2:5" x14ac:dyDescent="0.25">
      <c r="B35123" s="4"/>
      <c r="C35123" s="5"/>
      <c r="D35123" s="5"/>
      <c r="E35123" s="5"/>
    </row>
    <row r="35124" spans="2:5" x14ac:dyDescent="0.25">
      <c r="B35124" s="4"/>
      <c r="C35124" s="5"/>
      <c r="D35124" s="5"/>
      <c r="E35124" s="5"/>
    </row>
    <row r="35125" spans="2:5" x14ac:dyDescent="0.25">
      <c r="B35125" s="4"/>
      <c r="C35125" s="5"/>
      <c r="D35125" s="5"/>
      <c r="E35125" s="5"/>
    </row>
    <row r="35126" spans="2:5" x14ac:dyDescent="0.25">
      <c r="B35126" s="4"/>
      <c r="C35126" s="5"/>
      <c r="D35126" s="5"/>
      <c r="E35126" s="5"/>
    </row>
    <row r="35127" spans="2:5" x14ac:dyDescent="0.25">
      <c r="B35127" s="4"/>
      <c r="C35127" s="5"/>
      <c r="D35127" s="5"/>
      <c r="E35127" s="5"/>
    </row>
    <row r="35128" spans="2:5" x14ac:dyDescent="0.25">
      <c r="B35128" s="4"/>
      <c r="C35128" s="5"/>
      <c r="D35128" s="5"/>
      <c r="E35128" s="5"/>
    </row>
    <row r="35129" spans="2:5" x14ac:dyDescent="0.25">
      <c r="B35129" s="4"/>
      <c r="C35129" s="5"/>
      <c r="D35129" s="5"/>
      <c r="E35129" s="5"/>
    </row>
    <row r="35130" spans="2:5" x14ac:dyDescent="0.25">
      <c r="B35130" s="4"/>
      <c r="C35130" s="5"/>
      <c r="D35130" s="5"/>
      <c r="E35130" s="5"/>
    </row>
    <row r="35131" spans="2:5" x14ac:dyDescent="0.25">
      <c r="B35131" s="4"/>
      <c r="C35131" s="5"/>
      <c r="D35131" s="5"/>
      <c r="E35131" s="5"/>
    </row>
    <row r="35132" spans="2:5" x14ac:dyDescent="0.25">
      <c r="B35132" s="4"/>
      <c r="C35132" s="5"/>
      <c r="D35132" s="5"/>
      <c r="E35132" s="5"/>
    </row>
    <row r="35133" spans="2:5" x14ac:dyDescent="0.25">
      <c r="B35133" s="4"/>
      <c r="C35133" s="5"/>
      <c r="D35133" s="5"/>
      <c r="E35133" s="5"/>
    </row>
    <row r="35134" spans="2:5" x14ac:dyDescent="0.25">
      <c r="B35134" s="4"/>
      <c r="C35134" s="5"/>
      <c r="D35134" s="5"/>
      <c r="E35134" s="5"/>
    </row>
    <row r="35135" spans="2:5" x14ac:dyDescent="0.25">
      <c r="B35135" s="4"/>
      <c r="C35135" s="5"/>
      <c r="D35135" s="5"/>
      <c r="E35135" s="5"/>
    </row>
    <row r="35136" spans="2:5" x14ac:dyDescent="0.25">
      <c r="B35136" s="4"/>
      <c r="C35136" s="5"/>
      <c r="D35136" s="5"/>
      <c r="E35136" s="5"/>
    </row>
    <row r="35137" spans="2:5" x14ac:dyDescent="0.25">
      <c r="B35137" s="4"/>
      <c r="C35137" s="5"/>
      <c r="D35137" s="5"/>
      <c r="E35137" s="5"/>
    </row>
    <row r="35138" spans="2:5" x14ac:dyDescent="0.25">
      <c r="B35138" s="4"/>
      <c r="C35138" s="5"/>
      <c r="D35138" s="5"/>
      <c r="E35138" s="5"/>
    </row>
    <row r="35139" spans="2:5" x14ac:dyDescent="0.25">
      <c r="B35139" s="4"/>
      <c r="C35139" s="5"/>
      <c r="D35139" s="5"/>
      <c r="E35139" s="5"/>
    </row>
    <row r="35140" spans="2:5" x14ac:dyDescent="0.25">
      <c r="B35140" s="4"/>
      <c r="C35140" s="5"/>
      <c r="D35140" s="5"/>
      <c r="E35140" s="5"/>
    </row>
    <row r="35141" spans="2:5" x14ac:dyDescent="0.25">
      <c r="B35141" s="4"/>
      <c r="C35141" s="5"/>
      <c r="D35141" s="5"/>
      <c r="E35141" s="5"/>
    </row>
    <row r="35142" spans="2:5" x14ac:dyDescent="0.25">
      <c r="B35142" s="4"/>
      <c r="C35142" s="5"/>
      <c r="D35142" s="5"/>
      <c r="E35142" s="5"/>
    </row>
    <row r="35143" spans="2:5" x14ac:dyDescent="0.25">
      <c r="B35143" s="4"/>
      <c r="C35143" s="5"/>
      <c r="D35143" s="5"/>
      <c r="E35143" s="5"/>
    </row>
    <row r="35144" spans="2:5" x14ac:dyDescent="0.25">
      <c r="B35144" s="4"/>
      <c r="C35144" s="5"/>
      <c r="D35144" s="5"/>
      <c r="E35144" s="5"/>
    </row>
    <row r="35145" spans="2:5" x14ac:dyDescent="0.25">
      <c r="B35145" s="4"/>
      <c r="C35145" s="5"/>
      <c r="D35145" s="5"/>
      <c r="E35145" s="5"/>
    </row>
    <row r="35146" spans="2:5" x14ac:dyDescent="0.25">
      <c r="B35146" s="4"/>
      <c r="C35146" s="5"/>
      <c r="D35146" s="5"/>
      <c r="E35146" s="5"/>
    </row>
    <row r="35147" spans="2:5" x14ac:dyDescent="0.25">
      <c r="B35147" s="4"/>
      <c r="C35147" s="5"/>
      <c r="D35147" s="5"/>
      <c r="E35147" s="5"/>
    </row>
    <row r="35148" spans="2:5" x14ac:dyDescent="0.25">
      <c r="B35148" s="4"/>
      <c r="C35148" s="5"/>
      <c r="D35148" s="5"/>
      <c r="E35148" s="5"/>
    </row>
    <row r="35149" spans="2:5" x14ac:dyDescent="0.25">
      <c r="B35149" s="4"/>
      <c r="C35149" s="5"/>
      <c r="D35149" s="5"/>
      <c r="E35149" s="5"/>
    </row>
    <row r="35150" spans="2:5" x14ac:dyDescent="0.25">
      <c r="B35150" s="4"/>
      <c r="C35150" s="5"/>
      <c r="D35150" s="5"/>
      <c r="E35150" s="5"/>
    </row>
    <row r="35151" spans="2:5" x14ac:dyDescent="0.25">
      <c r="B35151" s="4"/>
      <c r="C35151" s="5"/>
      <c r="D35151" s="5"/>
      <c r="E35151" s="5"/>
    </row>
    <row r="35152" spans="2:5" x14ac:dyDescent="0.25">
      <c r="B35152" s="4"/>
      <c r="C35152" s="5"/>
      <c r="D35152" s="5"/>
      <c r="E35152" s="5"/>
    </row>
    <row r="35153" spans="2:5" x14ac:dyDescent="0.25">
      <c r="B35153" s="4"/>
      <c r="C35153" s="5"/>
      <c r="D35153" s="5"/>
      <c r="E35153" s="5"/>
    </row>
    <row r="35154" spans="2:5" x14ac:dyDescent="0.25">
      <c r="B35154" s="4"/>
      <c r="C35154" s="5"/>
      <c r="D35154" s="5"/>
      <c r="E35154" s="5"/>
    </row>
    <row r="35155" spans="2:5" x14ac:dyDescent="0.25">
      <c r="B35155" s="4"/>
      <c r="C35155" s="5"/>
      <c r="D35155" s="5"/>
      <c r="E35155" s="5"/>
    </row>
    <row r="35156" spans="2:5" x14ac:dyDescent="0.25">
      <c r="B35156" s="4"/>
      <c r="C35156" s="5"/>
      <c r="D35156" s="5"/>
      <c r="E35156" s="5"/>
    </row>
    <row r="35157" spans="2:5" x14ac:dyDescent="0.25">
      <c r="B35157" s="4"/>
      <c r="C35157" s="5"/>
      <c r="D35157" s="5"/>
      <c r="E35157" s="5"/>
    </row>
    <row r="35158" spans="2:5" x14ac:dyDescent="0.25">
      <c r="B35158" s="4"/>
      <c r="C35158" s="5"/>
      <c r="D35158" s="5"/>
      <c r="E35158" s="5"/>
    </row>
    <row r="35159" spans="2:5" x14ac:dyDescent="0.25">
      <c r="B35159" s="4"/>
      <c r="C35159" s="5"/>
      <c r="D35159" s="5"/>
      <c r="E35159" s="5"/>
    </row>
    <row r="35160" spans="2:5" x14ac:dyDescent="0.25">
      <c r="B35160" s="4"/>
      <c r="C35160" s="5"/>
      <c r="D35160" s="5"/>
      <c r="E35160" s="5"/>
    </row>
    <row r="35161" spans="2:5" x14ac:dyDescent="0.25">
      <c r="B35161" s="4"/>
      <c r="C35161" s="5"/>
      <c r="D35161" s="5"/>
      <c r="E35161" s="5"/>
    </row>
    <row r="35162" spans="2:5" x14ac:dyDescent="0.25">
      <c r="B35162" s="4"/>
      <c r="C35162" s="5"/>
      <c r="D35162" s="5"/>
      <c r="E35162" s="5"/>
    </row>
    <row r="35163" spans="2:5" x14ac:dyDescent="0.25">
      <c r="B35163" s="4"/>
      <c r="C35163" s="5"/>
      <c r="D35163" s="5"/>
      <c r="E35163" s="5"/>
    </row>
    <row r="35164" spans="2:5" x14ac:dyDescent="0.25">
      <c r="B35164" s="4"/>
      <c r="C35164" s="5"/>
      <c r="D35164" s="5"/>
      <c r="E35164" s="5"/>
    </row>
    <row r="35165" spans="2:5" x14ac:dyDescent="0.25">
      <c r="B35165" s="4"/>
      <c r="C35165" s="5"/>
      <c r="D35165" s="5"/>
      <c r="E35165" s="5"/>
    </row>
    <row r="35166" spans="2:5" x14ac:dyDescent="0.25">
      <c r="B35166" s="4"/>
      <c r="C35166" s="5"/>
      <c r="D35166" s="5"/>
      <c r="E35166" s="5"/>
    </row>
    <row r="35167" spans="2:5" x14ac:dyDescent="0.25">
      <c r="B35167" s="4"/>
      <c r="C35167" s="5"/>
      <c r="D35167" s="5"/>
      <c r="E35167" s="5"/>
    </row>
    <row r="35168" spans="2:5" x14ac:dyDescent="0.25">
      <c r="B35168" s="4"/>
      <c r="C35168" s="5"/>
      <c r="D35168" s="5"/>
      <c r="E35168" s="5"/>
    </row>
    <row r="35169" spans="2:5" x14ac:dyDescent="0.25">
      <c r="B35169" s="4"/>
      <c r="C35169" s="5"/>
      <c r="D35169" s="5"/>
      <c r="E35169" s="5"/>
    </row>
    <row r="35170" spans="2:5" x14ac:dyDescent="0.25">
      <c r="B35170" s="4"/>
      <c r="C35170" s="5"/>
      <c r="D35170" s="5"/>
      <c r="E35170" s="5"/>
    </row>
    <row r="35171" spans="2:5" x14ac:dyDescent="0.25">
      <c r="B35171" s="4"/>
      <c r="C35171" s="5"/>
      <c r="D35171" s="5"/>
      <c r="E35171" s="5"/>
    </row>
    <row r="35172" spans="2:5" x14ac:dyDescent="0.25">
      <c r="B35172" s="4"/>
      <c r="C35172" s="5"/>
      <c r="D35172" s="5"/>
      <c r="E35172" s="5"/>
    </row>
    <row r="35173" spans="2:5" x14ac:dyDescent="0.25">
      <c r="B35173" s="4"/>
      <c r="C35173" s="5"/>
      <c r="D35173" s="5"/>
      <c r="E35173" s="5"/>
    </row>
    <row r="35174" spans="2:5" x14ac:dyDescent="0.25">
      <c r="B35174" s="4"/>
      <c r="C35174" s="5"/>
      <c r="D35174" s="5"/>
      <c r="E35174" s="5"/>
    </row>
    <row r="35175" spans="2:5" x14ac:dyDescent="0.25">
      <c r="B35175" s="4"/>
      <c r="C35175" s="5"/>
      <c r="D35175" s="5"/>
      <c r="E35175" s="5"/>
    </row>
    <row r="35176" spans="2:5" x14ac:dyDescent="0.25">
      <c r="B35176" s="4"/>
      <c r="C35176" s="5"/>
      <c r="D35176" s="5"/>
      <c r="E35176" s="5"/>
    </row>
    <row r="35177" spans="2:5" x14ac:dyDescent="0.25">
      <c r="B35177" s="4"/>
      <c r="C35177" s="5"/>
      <c r="D35177" s="5"/>
      <c r="E35177" s="5"/>
    </row>
    <row r="35178" spans="2:5" x14ac:dyDescent="0.25">
      <c r="B35178" s="4"/>
      <c r="C35178" s="5"/>
      <c r="D35178" s="5"/>
      <c r="E35178" s="5"/>
    </row>
    <row r="35179" spans="2:5" x14ac:dyDescent="0.25">
      <c r="B35179" s="4"/>
      <c r="C35179" s="5"/>
      <c r="D35179" s="5"/>
      <c r="E35179" s="5"/>
    </row>
    <row r="35180" spans="2:5" x14ac:dyDescent="0.25">
      <c r="B35180" s="4"/>
      <c r="C35180" s="5"/>
      <c r="D35180" s="5"/>
      <c r="E35180" s="5"/>
    </row>
    <row r="35181" spans="2:5" x14ac:dyDescent="0.25">
      <c r="B35181" s="4"/>
      <c r="C35181" s="5"/>
      <c r="D35181" s="5"/>
      <c r="E35181" s="5"/>
    </row>
    <row r="35182" spans="2:5" x14ac:dyDescent="0.25">
      <c r="B35182" s="4"/>
      <c r="C35182" s="5"/>
      <c r="D35182" s="5"/>
      <c r="E35182" s="5"/>
    </row>
    <row r="35183" spans="2:5" x14ac:dyDescent="0.25">
      <c r="B35183" s="4"/>
      <c r="C35183" s="5"/>
      <c r="D35183" s="5"/>
      <c r="E35183" s="5"/>
    </row>
    <row r="35184" spans="2:5" x14ac:dyDescent="0.25">
      <c r="B35184" s="4"/>
      <c r="C35184" s="5"/>
      <c r="D35184" s="5"/>
      <c r="E35184" s="5"/>
    </row>
    <row r="35185" spans="2:5" x14ac:dyDescent="0.25">
      <c r="B35185" s="4"/>
      <c r="C35185" s="5"/>
      <c r="D35185" s="5"/>
      <c r="E35185" s="5"/>
    </row>
    <row r="35186" spans="2:5" x14ac:dyDescent="0.25">
      <c r="B35186" s="4"/>
      <c r="C35186" s="5"/>
      <c r="D35186" s="5"/>
      <c r="E35186" s="5"/>
    </row>
    <row r="35187" spans="2:5" x14ac:dyDescent="0.25">
      <c r="B35187" s="4"/>
      <c r="C35187" s="5"/>
      <c r="D35187" s="5"/>
      <c r="E35187" s="5"/>
    </row>
    <row r="35188" spans="2:5" x14ac:dyDescent="0.25">
      <c r="B35188" s="4"/>
      <c r="C35188" s="5"/>
      <c r="D35188" s="5"/>
      <c r="E35188" s="5"/>
    </row>
    <row r="35189" spans="2:5" x14ac:dyDescent="0.25">
      <c r="B35189" s="4"/>
      <c r="C35189" s="5"/>
      <c r="D35189" s="5"/>
      <c r="E35189" s="5"/>
    </row>
    <row r="35190" spans="2:5" x14ac:dyDescent="0.25">
      <c r="B35190" s="4"/>
      <c r="C35190" s="5"/>
      <c r="D35190" s="5"/>
      <c r="E35190" s="5"/>
    </row>
    <row r="35191" spans="2:5" x14ac:dyDescent="0.25">
      <c r="B35191" s="4"/>
      <c r="C35191" s="5"/>
      <c r="D35191" s="5"/>
      <c r="E35191" s="5"/>
    </row>
    <row r="35192" spans="2:5" x14ac:dyDescent="0.25">
      <c r="B35192" s="4"/>
      <c r="C35192" s="5"/>
      <c r="D35192" s="5"/>
      <c r="E35192" s="5"/>
    </row>
    <row r="35193" spans="2:5" x14ac:dyDescent="0.25">
      <c r="B35193" s="4"/>
      <c r="C35193" s="5"/>
      <c r="D35193" s="5"/>
      <c r="E35193" s="5"/>
    </row>
    <row r="35194" spans="2:5" x14ac:dyDescent="0.25">
      <c r="B35194" s="4"/>
      <c r="C35194" s="5"/>
      <c r="D35194" s="5"/>
      <c r="E35194" s="5"/>
    </row>
    <row r="35195" spans="2:5" x14ac:dyDescent="0.25">
      <c r="B35195" s="4"/>
      <c r="C35195" s="5"/>
      <c r="D35195" s="5"/>
      <c r="E35195" s="5"/>
    </row>
    <row r="35196" spans="2:5" x14ac:dyDescent="0.25">
      <c r="B35196" s="4"/>
      <c r="C35196" s="5"/>
      <c r="D35196" s="5"/>
      <c r="E35196" s="5"/>
    </row>
    <row r="35197" spans="2:5" x14ac:dyDescent="0.25">
      <c r="B35197" s="4"/>
      <c r="C35197" s="5"/>
      <c r="D35197" s="5"/>
      <c r="E35197" s="5"/>
    </row>
    <row r="35198" spans="2:5" x14ac:dyDescent="0.25">
      <c r="B35198" s="4"/>
      <c r="C35198" s="5"/>
      <c r="D35198" s="5"/>
      <c r="E35198" s="5"/>
    </row>
    <row r="35199" spans="2:5" x14ac:dyDescent="0.25">
      <c r="B35199" s="4"/>
      <c r="C35199" s="5"/>
      <c r="D35199" s="5"/>
      <c r="E35199" s="5"/>
    </row>
    <row r="35200" spans="2:5" x14ac:dyDescent="0.25">
      <c r="B35200" s="4"/>
      <c r="C35200" s="5"/>
      <c r="D35200" s="5"/>
      <c r="E35200" s="5"/>
    </row>
    <row r="35201" spans="2:5" x14ac:dyDescent="0.25">
      <c r="B35201" s="4"/>
      <c r="C35201" s="5"/>
      <c r="D35201" s="5"/>
      <c r="E35201" s="5"/>
    </row>
    <row r="35202" spans="2:5" x14ac:dyDescent="0.25">
      <c r="B35202" s="4"/>
      <c r="C35202" s="5"/>
      <c r="D35202" s="5"/>
      <c r="E35202" s="5"/>
    </row>
    <row r="35203" spans="2:5" x14ac:dyDescent="0.25">
      <c r="B35203" s="4"/>
      <c r="C35203" s="5"/>
      <c r="D35203" s="5"/>
      <c r="E35203" s="5"/>
    </row>
    <row r="35204" spans="2:5" x14ac:dyDescent="0.25">
      <c r="B35204" s="4"/>
      <c r="C35204" s="5"/>
      <c r="D35204" s="5"/>
      <c r="E35204" s="5"/>
    </row>
    <row r="35205" spans="2:5" x14ac:dyDescent="0.25">
      <c r="B35205" s="4"/>
      <c r="C35205" s="5"/>
      <c r="D35205" s="5"/>
      <c r="E35205" s="5"/>
    </row>
    <row r="35206" spans="2:5" x14ac:dyDescent="0.25">
      <c r="B35206" s="4"/>
      <c r="C35206" s="5"/>
      <c r="D35206" s="5"/>
      <c r="E35206" s="5"/>
    </row>
    <row r="35207" spans="2:5" x14ac:dyDescent="0.25">
      <c r="B35207" s="4"/>
      <c r="C35207" s="5"/>
      <c r="D35207" s="5"/>
      <c r="E35207" s="5"/>
    </row>
    <row r="35208" spans="2:5" x14ac:dyDescent="0.25">
      <c r="B35208" s="4"/>
      <c r="C35208" s="5"/>
      <c r="D35208" s="5"/>
      <c r="E35208" s="5"/>
    </row>
    <row r="35209" spans="2:5" x14ac:dyDescent="0.25">
      <c r="B35209" s="4"/>
      <c r="C35209" s="5"/>
      <c r="D35209" s="5"/>
      <c r="E35209" s="5"/>
    </row>
    <row r="35210" spans="2:5" x14ac:dyDescent="0.25">
      <c r="B35210" s="4"/>
      <c r="C35210" s="5"/>
      <c r="D35210" s="5"/>
      <c r="E35210" s="5"/>
    </row>
    <row r="35211" spans="2:5" x14ac:dyDescent="0.25">
      <c r="B35211" s="4"/>
      <c r="C35211" s="5"/>
      <c r="D35211" s="5"/>
      <c r="E35211" s="5"/>
    </row>
    <row r="35212" spans="2:5" x14ac:dyDescent="0.25">
      <c r="B35212" s="4"/>
      <c r="C35212" s="5"/>
      <c r="D35212" s="5"/>
      <c r="E35212" s="5"/>
    </row>
    <row r="35213" spans="2:5" x14ac:dyDescent="0.25">
      <c r="B35213" s="4"/>
      <c r="C35213" s="5"/>
      <c r="D35213" s="5"/>
      <c r="E35213" s="5"/>
    </row>
    <row r="35214" spans="2:5" x14ac:dyDescent="0.25">
      <c r="B35214" s="4"/>
      <c r="C35214" s="5"/>
      <c r="D35214" s="5"/>
      <c r="E35214" s="5"/>
    </row>
    <row r="35215" spans="2:5" x14ac:dyDescent="0.25">
      <c r="B35215" s="4"/>
      <c r="C35215" s="5"/>
      <c r="D35215" s="5"/>
      <c r="E35215" s="5"/>
    </row>
    <row r="35216" spans="2:5" x14ac:dyDescent="0.25">
      <c r="B35216" s="4"/>
      <c r="C35216" s="5"/>
      <c r="D35216" s="5"/>
      <c r="E35216" s="5"/>
    </row>
    <row r="35217" spans="2:5" x14ac:dyDescent="0.25">
      <c r="B35217" s="4"/>
      <c r="C35217" s="5"/>
      <c r="D35217" s="5"/>
      <c r="E35217" s="5"/>
    </row>
    <row r="35218" spans="2:5" x14ac:dyDescent="0.25">
      <c r="B35218" s="4"/>
      <c r="C35218" s="5"/>
      <c r="D35218" s="5"/>
      <c r="E35218" s="5"/>
    </row>
    <row r="35219" spans="2:5" x14ac:dyDescent="0.25">
      <c r="B35219" s="4"/>
      <c r="C35219" s="5"/>
      <c r="D35219" s="5"/>
      <c r="E35219" s="5"/>
    </row>
    <row r="35220" spans="2:5" x14ac:dyDescent="0.25">
      <c r="B35220" s="4"/>
      <c r="C35220" s="5"/>
      <c r="D35220" s="5"/>
      <c r="E35220" s="5"/>
    </row>
    <row r="35221" spans="2:5" x14ac:dyDescent="0.25">
      <c r="B35221" s="4"/>
      <c r="C35221" s="5"/>
      <c r="D35221" s="5"/>
      <c r="E35221" s="5"/>
    </row>
    <row r="35222" spans="2:5" x14ac:dyDescent="0.25">
      <c r="B35222" s="4"/>
      <c r="C35222" s="5"/>
      <c r="D35222" s="5"/>
      <c r="E35222" s="5"/>
    </row>
    <row r="35223" spans="2:5" x14ac:dyDescent="0.25">
      <c r="B35223" s="4"/>
      <c r="C35223" s="5"/>
      <c r="D35223" s="5"/>
      <c r="E35223" s="5"/>
    </row>
    <row r="35224" spans="2:5" x14ac:dyDescent="0.25">
      <c r="B35224" s="4"/>
      <c r="C35224" s="5"/>
      <c r="D35224" s="5"/>
      <c r="E35224" s="5"/>
    </row>
    <row r="35225" spans="2:5" x14ac:dyDescent="0.25">
      <c r="B35225" s="4"/>
      <c r="C35225" s="5"/>
      <c r="D35225" s="5"/>
      <c r="E35225" s="5"/>
    </row>
    <row r="35226" spans="2:5" x14ac:dyDescent="0.25">
      <c r="B35226" s="4"/>
      <c r="C35226" s="5"/>
      <c r="D35226" s="5"/>
      <c r="E35226" s="5"/>
    </row>
    <row r="35227" spans="2:5" x14ac:dyDescent="0.25">
      <c r="B35227" s="4"/>
      <c r="C35227" s="5"/>
      <c r="D35227" s="5"/>
      <c r="E35227" s="5"/>
    </row>
    <row r="35228" spans="2:5" x14ac:dyDescent="0.25">
      <c r="B35228" s="4"/>
      <c r="C35228" s="5"/>
      <c r="D35228" s="5"/>
      <c r="E35228" s="5"/>
    </row>
    <row r="35229" spans="2:5" x14ac:dyDescent="0.25">
      <c r="B35229" s="4"/>
      <c r="C35229" s="5"/>
      <c r="D35229" s="5"/>
      <c r="E35229" s="5"/>
    </row>
    <row r="35230" spans="2:5" x14ac:dyDescent="0.25">
      <c r="B35230" s="4"/>
      <c r="C35230" s="5"/>
      <c r="D35230" s="5"/>
      <c r="E35230" s="5"/>
    </row>
    <row r="35231" spans="2:5" x14ac:dyDescent="0.25">
      <c r="B35231" s="4"/>
      <c r="C35231" s="5"/>
      <c r="D35231" s="5"/>
      <c r="E35231" s="5"/>
    </row>
    <row r="35232" spans="2:5" x14ac:dyDescent="0.25">
      <c r="B35232" s="4"/>
      <c r="C35232" s="5"/>
      <c r="D35232" s="5"/>
      <c r="E35232" s="5"/>
    </row>
    <row r="35233" spans="2:5" x14ac:dyDescent="0.25">
      <c r="B35233" s="4"/>
      <c r="C35233" s="5"/>
      <c r="D35233" s="5"/>
      <c r="E35233" s="5"/>
    </row>
    <row r="35234" spans="2:5" x14ac:dyDescent="0.25">
      <c r="B35234" s="4"/>
      <c r="C35234" s="5"/>
      <c r="D35234" s="5"/>
      <c r="E35234" s="5"/>
    </row>
    <row r="35235" spans="2:5" x14ac:dyDescent="0.25">
      <c r="B35235" s="4"/>
      <c r="C35235" s="5"/>
      <c r="D35235" s="5"/>
      <c r="E35235" s="5"/>
    </row>
    <row r="35236" spans="2:5" x14ac:dyDescent="0.25">
      <c r="B35236" s="4"/>
      <c r="C35236" s="5"/>
      <c r="D35236" s="5"/>
      <c r="E35236" s="5"/>
    </row>
    <row r="35237" spans="2:5" x14ac:dyDescent="0.25">
      <c r="B35237" s="4"/>
      <c r="C35237" s="5"/>
      <c r="D35237" s="5"/>
      <c r="E35237" s="5"/>
    </row>
    <row r="35238" spans="2:5" x14ac:dyDescent="0.25">
      <c r="B35238" s="4"/>
      <c r="C35238" s="5"/>
      <c r="D35238" s="5"/>
      <c r="E35238" s="5"/>
    </row>
    <row r="35239" spans="2:5" x14ac:dyDescent="0.25">
      <c r="B35239" s="4"/>
      <c r="C35239" s="5"/>
      <c r="D35239" s="5"/>
      <c r="E35239" s="5"/>
    </row>
    <row r="35240" spans="2:5" x14ac:dyDescent="0.25">
      <c r="B35240" s="4"/>
      <c r="C35240" s="5"/>
      <c r="D35240" s="5"/>
      <c r="E35240" s="5"/>
    </row>
    <row r="35241" spans="2:5" x14ac:dyDescent="0.25">
      <c r="B35241" s="4"/>
      <c r="C35241" s="5"/>
      <c r="D35241" s="5"/>
      <c r="E35241" s="5"/>
    </row>
    <row r="35242" spans="2:5" x14ac:dyDescent="0.25">
      <c r="B35242" s="4"/>
      <c r="C35242" s="5"/>
      <c r="D35242" s="5"/>
      <c r="E35242" s="5"/>
    </row>
    <row r="35243" spans="2:5" x14ac:dyDescent="0.25">
      <c r="B35243" s="4"/>
      <c r="C35243" s="5"/>
      <c r="D35243" s="5"/>
      <c r="E35243" s="5"/>
    </row>
    <row r="35244" spans="2:5" x14ac:dyDescent="0.25">
      <c r="B35244" s="4"/>
      <c r="C35244" s="5"/>
      <c r="D35244" s="5"/>
      <c r="E35244" s="5"/>
    </row>
    <row r="35245" spans="2:5" x14ac:dyDescent="0.25">
      <c r="B35245" s="4"/>
      <c r="C35245" s="5"/>
      <c r="D35245" s="5"/>
      <c r="E35245" s="5"/>
    </row>
    <row r="35246" spans="2:5" x14ac:dyDescent="0.25">
      <c r="B35246" s="4"/>
      <c r="C35246" s="5"/>
      <c r="D35246" s="5"/>
      <c r="E35246" s="5"/>
    </row>
    <row r="35247" spans="2:5" x14ac:dyDescent="0.25">
      <c r="B35247" s="4"/>
      <c r="C35247" s="5"/>
      <c r="D35247" s="5"/>
      <c r="E35247" s="5"/>
    </row>
    <row r="35248" spans="2:5" x14ac:dyDescent="0.25">
      <c r="B35248" s="4"/>
      <c r="C35248" s="5"/>
      <c r="D35248" s="5"/>
      <c r="E35248" s="5"/>
    </row>
    <row r="35249" spans="2:5" x14ac:dyDescent="0.25">
      <c r="B35249" s="4"/>
      <c r="C35249" s="5"/>
      <c r="D35249" s="5"/>
      <c r="E35249" s="5"/>
    </row>
    <row r="35250" spans="2:5" x14ac:dyDescent="0.25">
      <c r="B35250" s="4"/>
      <c r="C35250" s="5"/>
      <c r="D35250" s="5"/>
      <c r="E35250" s="5"/>
    </row>
    <row r="35251" spans="2:5" x14ac:dyDescent="0.25">
      <c r="B35251" s="4"/>
      <c r="C35251" s="5"/>
      <c r="D35251" s="5"/>
      <c r="E35251" s="5"/>
    </row>
    <row r="35252" spans="2:5" x14ac:dyDescent="0.25">
      <c r="B35252" s="4"/>
      <c r="C35252" s="5"/>
      <c r="D35252" s="5"/>
      <c r="E35252" s="5"/>
    </row>
    <row r="35253" spans="2:5" x14ac:dyDescent="0.25">
      <c r="B35253" s="4"/>
      <c r="C35253" s="5"/>
      <c r="D35253" s="5"/>
      <c r="E35253" s="5"/>
    </row>
    <row r="35254" spans="2:5" x14ac:dyDescent="0.25">
      <c r="B35254" s="4"/>
      <c r="C35254" s="5"/>
      <c r="D35254" s="5"/>
      <c r="E35254" s="5"/>
    </row>
    <row r="35255" spans="2:5" x14ac:dyDescent="0.25">
      <c r="B35255" s="4"/>
      <c r="C35255" s="5"/>
      <c r="D35255" s="5"/>
      <c r="E35255" s="5"/>
    </row>
    <row r="35256" spans="2:5" x14ac:dyDescent="0.25">
      <c r="B35256" s="4"/>
      <c r="C35256" s="5"/>
      <c r="D35256" s="5"/>
      <c r="E35256" s="5"/>
    </row>
    <row r="35257" spans="2:5" x14ac:dyDescent="0.25">
      <c r="B35257" s="4"/>
      <c r="C35257" s="5"/>
      <c r="D35257" s="5"/>
      <c r="E35257" s="5"/>
    </row>
    <row r="35258" spans="2:5" x14ac:dyDescent="0.25">
      <c r="B35258" s="4"/>
      <c r="C35258" s="5"/>
      <c r="D35258" s="5"/>
      <c r="E35258" s="5"/>
    </row>
    <row r="35259" spans="2:5" x14ac:dyDescent="0.25">
      <c r="B35259" s="4"/>
      <c r="C35259" s="5"/>
      <c r="D35259" s="5"/>
      <c r="E35259" s="5"/>
    </row>
    <row r="35260" spans="2:5" x14ac:dyDescent="0.25">
      <c r="B35260" s="4"/>
      <c r="C35260" s="5"/>
      <c r="D35260" s="5"/>
      <c r="E35260" s="5"/>
    </row>
    <row r="35261" spans="2:5" x14ac:dyDescent="0.25">
      <c r="B35261" s="4"/>
      <c r="C35261" s="5"/>
      <c r="D35261" s="5"/>
      <c r="E35261" s="5"/>
    </row>
    <row r="35262" spans="2:5" x14ac:dyDescent="0.25">
      <c r="B35262" s="4"/>
      <c r="C35262" s="5"/>
      <c r="D35262" s="5"/>
      <c r="E35262" s="5"/>
    </row>
    <row r="35263" spans="2:5" x14ac:dyDescent="0.25">
      <c r="B35263" s="4"/>
      <c r="C35263" s="5"/>
      <c r="D35263" s="5"/>
      <c r="E35263" s="5"/>
    </row>
    <row r="35264" spans="2:5" x14ac:dyDescent="0.25">
      <c r="B35264" s="4"/>
      <c r="C35264" s="5"/>
      <c r="D35264" s="5"/>
      <c r="E35264" s="5"/>
    </row>
    <row r="35265" spans="2:5" x14ac:dyDescent="0.25">
      <c r="B35265" s="4"/>
      <c r="C35265" s="5"/>
      <c r="D35265" s="5"/>
      <c r="E35265" s="5"/>
    </row>
    <row r="35266" spans="2:5" x14ac:dyDescent="0.25">
      <c r="B35266" s="4"/>
      <c r="C35266" s="5"/>
      <c r="D35266" s="5"/>
      <c r="E35266" s="5"/>
    </row>
    <row r="35267" spans="2:5" x14ac:dyDescent="0.25">
      <c r="B35267" s="4"/>
      <c r="C35267" s="5"/>
      <c r="D35267" s="5"/>
      <c r="E35267" s="5"/>
    </row>
    <row r="35268" spans="2:5" x14ac:dyDescent="0.25">
      <c r="B35268" s="4"/>
      <c r="C35268" s="5"/>
      <c r="D35268" s="5"/>
      <c r="E35268" s="5"/>
    </row>
    <row r="35269" spans="2:5" x14ac:dyDescent="0.25">
      <c r="B35269" s="4"/>
      <c r="C35269" s="5"/>
      <c r="D35269" s="5"/>
      <c r="E35269" s="5"/>
    </row>
    <row r="35270" spans="2:5" x14ac:dyDescent="0.25">
      <c r="B35270" s="4"/>
      <c r="C35270" s="5"/>
      <c r="D35270" s="5"/>
      <c r="E35270" s="5"/>
    </row>
    <row r="35271" spans="2:5" x14ac:dyDescent="0.25">
      <c r="B35271" s="4"/>
      <c r="C35271" s="5"/>
      <c r="D35271" s="5"/>
      <c r="E35271" s="5"/>
    </row>
    <row r="35272" spans="2:5" x14ac:dyDescent="0.25">
      <c r="B35272" s="4"/>
      <c r="C35272" s="5"/>
      <c r="D35272" s="5"/>
      <c r="E35272" s="5"/>
    </row>
    <row r="35273" spans="2:5" x14ac:dyDescent="0.25">
      <c r="B35273" s="4"/>
      <c r="C35273" s="5"/>
      <c r="D35273" s="5"/>
      <c r="E35273" s="5"/>
    </row>
    <row r="35274" spans="2:5" x14ac:dyDescent="0.25">
      <c r="B35274" s="4"/>
      <c r="C35274" s="5"/>
      <c r="D35274" s="5"/>
      <c r="E35274" s="5"/>
    </row>
    <row r="35275" spans="2:5" x14ac:dyDescent="0.25">
      <c r="B35275" s="4"/>
      <c r="C35275" s="5"/>
      <c r="D35275" s="5"/>
      <c r="E35275" s="5"/>
    </row>
    <row r="35276" spans="2:5" x14ac:dyDescent="0.25">
      <c r="B35276" s="4"/>
      <c r="C35276" s="5"/>
      <c r="D35276" s="5"/>
      <c r="E35276" s="5"/>
    </row>
    <row r="35277" spans="2:5" x14ac:dyDescent="0.25">
      <c r="B35277" s="4"/>
      <c r="C35277" s="5"/>
      <c r="D35277" s="5"/>
      <c r="E35277" s="5"/>
    </row>
    <row r="35278" spans="2:5" x14ac:dyDescent="0.25">
      <c r="B35278" s="4"/>
      <c r="C35278" s="5"/>
      <c r="D35278" s="5"/>
      <c r="E35278" s="5"/>
    </row>
    <row r="35279" spans="2:5" x14ac:dyDescent="0.25">
      <c r="B35279" s="4"/>
      <c r="C35279" s="5"/>
      <c r="D35279" s="5"/>
      <c r="E35279" s="5"/>
    </row>
    <row r="35280" spans="2:5" x14ac:dyDescent="0.25">
      <c r="B35280" s="4"/>
      <c r="C35280" s="5"/>
      <c r="D35280" s="5"/>
      <c r="E35280" s="5"/>
    </row>
    <row r="35281" spans="2:5" x14ac:dyDescent="0.25">
      <c r="B35281" s="4"/>
      <c r="C35281" s="5"/>
      <c r="D35281" s="5"/>
      <c r="E35281" s="5"/>
    </row>
    <row r="35282" spans="2:5" x14ac:dyDescent="0.25">
      <c r="B35282" s="4"/>
      <c r="C35282" s="5"/>
      <c r="D35282" s="5"/>
      <c r="E35282" s="5"/>
    </row>
    <row r="35283" spans="2:5" x14ac:dyDescent="0.25">
      <c r="B35283" s="4"/>
      <c r="C35283" s="5"/>
      <c r="D35283" s="5"/>
      <c r="E35283" s="5"/>
    </row>
    <row r="35284" spans="2:5" x14ac:dyDescent="0.25">
      <c r="B35284" s="4"/>
      <c r="C35284" s="5"/>
      <c r="D35284" s="5"/>
      <c r="E35284" s="5"/>
    </row>
    <row r="35285" spans="2:5" x14ac:dyDescent="0.25">
      <c r="B35285" s="4"/>
      <c r="C35285" s="5"/>
      <c r="D35285" s="5"/>
      <c r="E35285" s="5"/>
    </row>
    <row r="35286" spans="2:5" x14ac:dyDescent="0.25">
      <c r="B35286" s="4"/>
      <c r="C35286" s="5"/>
      <c r="D35286" s="5"/>
      <c r="E35286" s="5"/>
    </row>
    <row r="35287" spans="2:5" x14ac:dyDescent="0.25">
      <c r="B35287" s="4"/>
      <c r="C35287" s="5"/>
      <c r="D35287" s="5"/>
      <c r="E35287" s="5"/>
    </row>
    <row r="35288" spans="2:5" x14ac:dyDescent="0.25">
      <c r="B35288" s="4"/>
      <c r="C35288" s="5"/>
      <c r="D35288" s="5"/>
      <c r="E35288" s="5"/>
    </row>
    <row r="35289" spans="2:5" x14ac:dyDescent="0.25">
      <c r="B35289" s="4"/>
      <c r="C35289" s="5"/>
      <c r="D35289" s="5"/>
      <c r="E35289" s="5"/>
    </row>
    <row r="35290" spans="2:5" x14ac:dyDescent="0.25">
      <c r="B35290" s="4"/>
      <c r="C35290" s="5"/>
      <c r="D35290" s="5"/>
      <c r="E35290" s="5"/>
    </row>
    <row r="35291" spans="2:5" x14ac:dyDescent="0.25">
      <c r="B35291" s="4"/>
      <c r="C35291" s="5"/>
      <c r="D35291" s="5"/>
      <c r="E35291" s="5"/>
    </row>
    <row r="35292" spans="2:5" x14ac:dyDescent="0.25">
      <c r="B35292" s="4"/>
      <c r="C35292" s="5"/>
      <c r="D35292" s="5"/>
      <c r="E35292" s="5"/>
    </row>
    <row r="35293" spans="2:5" x14ac:dyDescent="0.25">
      <c r="B35293" s="4"/>
      <c r="C35293" s="5"/>
      <c r="D35293" s="5"/>
      <c r="E35293" s="5"/>
    </row>
    <row r="35294" spans="2:5" x14ac:dyDescent="0.25">
      <c r="B35294" s="4"/>
      <c r="C35294" s="5"/>
      <c r="D35294" s="5"/>
      <c r="E35294" s="5"/>
    </row>
    <row r="35295" spans="2:5" x14ac:dyDescent="0.25">
      <c r="B35295" s="4"/>
      <c r="C35295" s="5"/>
      <c r="D35295" s="5"/>
      <c r="E35295" s="5"/>
    </row>
    <row r="35296" spans="2:5" x14ac:dyDescent="0.25">
      <c r="B35296" s="4"/>
      <c r="C35296" s="5"/>
      <c r="D35296" s="5"/>
      <c r="E35296" s="5"/>
    </row>
    <row r="35297" spans="2:5" x14ac:dyDescent="0.25">
      <c r="B35297" s="4"/>
      <c r="C35297" s="5"/>
      <c r="D35297" s="5"/>
      <c r="E35297" s="5"/>
    </row>
    <row r="35298" spans="2:5" x14ac:dyDescent="0.25">
      <c r="B35298" s="4"/>
      <c r="C35298" s="5"/>
      <c r="D35298" s="5"/>
      <c r="E35298" s="5"/>
    </row>
    <row r="35299" spans="2:5" x14ac:dyDescent="0.25">
      <c r="B35299" s="4"/>
      <c r="C35299" s="5"/>
      <c r="D35299" s="5"/>
      <c r="E35299" s="5"/>
    </row>
    <row r="35300" spans="2:5" x14ac:dyDescent="0.25">
      <c r="B35300" s="4"/>
      <c r="C35300" s="5"/>
      <c r="D35300" s="5"/>
      <c r="E35300" s="5"/>
    </row>
    <row r="35301" spans="2:5" x14ac:dyDescent="0.25">
      <c r="B35301" s="4"/>
      <c r="C35301" s="5"/>
      <c r="D35301" s="5"/>
      <c r="E35301" s="5"/>
    </row>
    <row r="35302" spans="2:5" x14ac:dyDescent="0.25">
      <c r="B35302" s="4"/>
      <c r="C35302" s="5"/>
      <c r="D35302" s="5"/>
      <c r="E35302" s="5"/>
    </row>
    <row r="35303" spans="2:5" x14ac:dyDescent="0.25">
      <c r="B35303" s="4"/>
      <c r="C35303" s="5"/>
      <c r="D35303" s="5"/>
      <c r="E35303" s="5"/>
    </row>
    <row r="35304" spans="2:5" x14ac:dyDescent="0.25">
      <c r="B35304" s="4"/>
      <c r="C35304" s="5"/>
      <c r="D35304" s="5"/>
      <c r="E35304" s="5"/>
    </row>
    <row r="35305" spans="2:5" x14ac:dyDescent="0.25">
      <c r="B35305" s="4"/>
      <c r="C35305" s="5"/>
      <c r="D35305" s="5"/>
      <c r="E35305" s="5"/>
    </row>
    <row r="35306" spans="2:5" x14ac:dyDescent="0.25">
      <c r="B35306" s="4"/>
      <c r="C35306" s="5"/>
      <c r="D35306" s="5"/>
      <c r="E35306" s="5"/>
    </row>
    <row r="35307" spans="2:5" x14ac:dyDescent="0.25">
      <c r="B35307" s="4"/>
      <c r="C35307" s="5"/>
      <c r="D35307" s="5"/>
      <c r="E35307" s="5"/>
    </row>
    <row r="35308" spans="2:5" x14ac:dyDescent="0.25">
      <c r="B35308" s="4"/>
      <c r="C35308" s="5"/>
      <c r="D35308" s="5"/>
      <c r="E35308" s="5"/>
    </row>
    <row r="35309" spans="2:5" x14ac:dyDescent="0.25">
      <c r="B35309" s="4"/>
      <c r="C35309" s="5"/>
      <c r="D35309" s="5"/>
      <c r="E35309" s="5"/>
    </row>
    <row r="35310" spans="2:5" x14ac:dyDescent="0.25">
      <c r="B35310" s="4"/>
      <c r="C35310" s="5"/>
      <c r="D35310" s="5"/>
      <c r="E35310" s="5"/>
    </row>
    <row r="35311" spans="2:5" x14ac:dyDescent="0.25">
      <c r="B35311" s="4"/>
      <c r="C35311" s="5"/>
      <c r="D35311" s="5"/>
      <c r="E35311" s="5"/>
    </row>
    <row r="35312" spans="2:5" x14ac:dyDescent="0.25">
      <c r="B35312" s="4"/>
      <c r="C35312" s="5"/>
      <c r="D35312" s="5"/>
      <c r="E35312" s="5"/>
    </row>
    <row r="35313" spans="2:5" x14ac:dyDescent="0.25">
      <c r="B35313" s="4"/>
      <c r="C35313" s="5"/>
      <c r="D35313" s="5"/>
      <c r="E35313" s="5"/>
    </row>
    <row r="35314" spans="2:5" x14ac:dyDescent="0.25">
      <c r="B35314" s="4"/>
      <c r="C35314" s="5"/>
      <c r="D35314" s="5"/>
      <c r="E35314" s="5"/>
    </row>
    <row r="35315" spans="2:5" x14ac:dyDescent="0.25">
      <c r="B35315" s="4"/>
      <c r="C35315" s="5"/>
      <c r="D35315" s="5"/>
      <c r="E35315" s="5"/>
    </row>
    <row r="35316" spans="2:5" x14ac:dyDescent="0.25">
      <c r="B35316" s="4"/>
      <c r="C35316" s="5"/>
      <c r="D35316" s="5"/>
      <c r="E35316" s="5"/>
    </row>
    <row r="35317" spans="2:5" x14ac:dyDescent="0.25">
      <c r="B35317" s="4"/>
      <c r="C35317" s="5"/>
      <c r="D35317" s="5"/>
      <c r="E35317" s="5"/>
    </row>
    <row r="35318" spans="2:5" x14ac:dyDescent="0.25">
      <c r="B35318" s="4"/>
      <c r="C35318" s="5"/>
      <c r="D35318" s="5"/>
      <c r="E35318" s="5"/>
    </row>
    <row r="35319" spans="2:5" x14ac:dyDescent="0.25">
      <c r="B35319" s="4"/>
      <c r="C35319" s="5"/>
      <c r="D35319" s="5"/>
      <c r="E35319" s="5"/>
    </row>
    <row r="35320" spans="2:5" x14ac:dyDescent="0.25">
      <c r="B35320" s="4"/>
      <c r="C35320" s="5"/>
      <c r="D35320" s="5"/>
      <c r="E35320" s="5"/>
    </row>
    <row r="35321" spans="2:5" x14ac:dyDescent="0.25">
      <c r="B35321" s="4"/>
      <c r="C35321" s="5"/>
      <c r="D35321" s="5"/>
      <c r="E35321" s="5"/>
    </row>
    <row r="35322" spans="2:5" x14ac:dyDescent="0.25">
      <c r="B35322" s="4"/>
      <c r="C35322" s="5"/>
      <c r="D35322" s="5"/>
      <c r="E35322" s="5"/>
    </row>
    <row r="35323" spans="2:5" x14ac:dyDescent="0.25">
      <c r="B35323" s="4"/>
      <c r="C35323" s="5"/>
      <c r="D35323" s="5"/>
      <c r="E35323" s="5"/>
    </row>
    <row r="35324" spans="2:5" x14ac:dyDescent="0.25">
      <c r="B35324" s="4"/>
      <c r="C35324" s="5"/>
      <c r="D35324" s="5"/>
      <c r="E35324" s="5"/>
    </row>
    <row r="35325" spans="2:5" x14ac:dyDescent="0.25">
      <c r="B35325" s="4"/>
      <c r="C35325" s="5"/>
      <c r="D35325" s="5"/>
      <c r="E35325" s="5"/>
    </row>
    <row r="35326" spans="2:5" x14ac:dyDescent="0.25">
      <c r="B35326" s="4"/>
      <c r="C35326" s="5"/>
      <c r="D35326" s="5"/>
      <c r="E35326" s="5"/>
    </row>
    <row r="35327" spans="2:5" x14ac:dyDescent="0.25">
      <c r="B35327" s="4"/>
      <c r="C35327" s="5"/>
      <c r="D35327" s="5"/>
      <c r="E35327" s="5"/>
    </row>
    <row r="35328" spans="2:5" x14ac:dyDescent="0.25">
      <c r="B35328" s="4"/>
      <c r="C35328" s="5"/>
      <c r="D35328" s="5"/>
      <c r="E35328" s="5"/>
    </row>
    <row r="35329" spans="2:5" x14ac:dyDescent="0.25">
      <c r="B35329" s="4"/>
      <c r="C35329" s="5"/>
      <c r="D35329" s="5"/>
      <c r="E35329" s="5"/>
    </row>
    <row r="35330" spans="2:5" x14ac:dyDescent="0.25">
      <c r="B35330" s="4"/>
      <c r="C35330" s="5"/>
      <c r="D35330" s="5"/>
      <c r="E35330" s="5"/>
    </row>
    <row r="35331" spans="2:5" x14ac:dyDescent="0.25">
      <c r="B35331" s="4"/>
      <c r="C35331" s="5"/>
      <c r="D35331" s="5"/>
      <c r="E35331" s="5"/>
    </row>
    <row r="35332" spans="2:5" x14ac:dyDescent="0.25">
      <c r="B35332" s="4"/>
      <c r="C35332" s="5"/>
      <c r="D35332" s="5"/>
      <c r="E35332" s="5"/>
    </row>
    <row r="35333" spans="2:5" x14ac:dyDescent="0.25">
      <c r="B35333" s="4"/>
      <c r="C35333" s="5"/>
      <c r="D35333" s="5"/>
      <c r="E35333" s="5"/>
    </row>
    <row r="35334" spans="2:5" x14ac:dyDescent="0.25">
      <c r="B35334" s="4"/>
      <c r="C35334" s="5"/>
      <c r="D35334" s="5"/>
      <c r="E35334" s="5"/>
    </row>
    <row r="35335" spans="2:5" x14ac:dyDescent="0.25">
      <c r="B35335" s="4"/>
      <c r="C35335" s="5"/>
      <c r="D35335" s="5"/>
      <c r="E35335" s="5"/>
    </row>
    <row r="35336" spans="2:5" x14ac:dyDescent="0.25">
      <c r="B35336" s="4"/>
      <c r="C35336" s="5"/>
      <c r="D35336" s="5"/>
      <c r="E35336" s="5"/>
    </row>
    <row r="35337" spans="2:5" x14ac:dyDescent="0.25">
      <c r="B35337" s="4"/>
      <c r="C35337" s="5"/>
      <c r="D35337" s="5"/>
      <c r="E35337" s="5"/>
    </row>
    <row r="35338" spans="2:5" x14ac:dyDescent="0.25">
      <c r="B35338" s="4"/>
      <c r="C35338" s="5"/>
      <c r="D35338" s="5"/>
      <c r="E35338" s="5"/>
    </row>
    <row r="35339" spans="2:5" x14ac:dyDescent="0.25">
      <c r="B35339" s="4"/>
      <c r="C35339" s="5"/>
      <c r="D35339" s="5"/>
      <c r="E35339" s="5"/>
    </row>
    <row r="35340" spans="2:5" x14ac:dyDescent="0.25">
      <c r="B35340" s="4"/>
      <c r="C35340" s="5"/>
      <c r="D35340" s="5"/>
      <c r="E35340" s="5"/>
    </row>
    <row r="35341" spans="2:5" x14ac:dyDescent="0.25">
      <c r="B35341" s="4"/>
      <c r="C35341" s="5"/>
      <c r="D35341" s="5"/>
      <c r="E35341" s="5"/>
    </row>
    <row r="35342" spans="2:5" x14ac:dyDescent="0.25">
      <c r="B35342" s="4"/>
      <c r="C35342" s="5"/>
      <c r="D35342" s="5"/>
      <c r="E35342" s="5"/>
    </row>
    <row r="35343" spans="2:5" x14ac:dyDescent="0.25">
      <c r="B35343" s="4"/>
      <c r="C35343" s="5"/>
      <c r="D35343" s="5"/>
      <c r="E35343" s="5"/>
    </row>
    <row r="35344" spans="2:5" x14ac:dyDescent="0.25">
      <c r="B35344" s="4"/>
      <c r="C35344" s="5"/>
      <c r="D35344" s="5"/>
      <c r="E35344" s="5"/>
    </row>
    <row r="35345" spans="2:5" x14ac:dyDescent="0.25">
      <c r="B35345" s="4"/>
      <c r="C35345" s="5"/>
      <c r="D35345" s="5"/>
      <c r="E35345" s="5"/>
    </row>
    <row r="35346" spans="2:5" x14ac:dyDescent="0.25">
      <c r="B35346" s="4"/>
      <c r="C35346" s="5"/>
      <c r="D35346" s="5"/>
      <c r="E35346" s="5"/>
    </row>
    <row r="35347" spans="2:5" x14ac:dyDescent="0.25">
      <c r="B35347" s="4"/>
      <c r="C35347" s="5"/>
      <c r="D35347" s="5"/>
      <c r="E35347" s="5"/>
    </row>
    <row r="35348" spans="2:5" x14ac:dyDescent="0.25">
      <c r="B35348" s="4"/>
      <c r="C35348" s="5"/>
      <c r="D35348" s="5"/>
      <c r="E35348" s="5"/>
    </row>
    <row r="35349" spans="2:5" x14ac:dyDescent="0.25">
      <c r="B35349" s="4"/>
      <c r="C35349" s="5"/>
      <c r="D35349" s="5"/>
      <c r="E35349" s="5"/>
    </row>
    <row r="35350" spans="2:5" x14ac:dyDescent="0.25">
      <c r="B35350" s="4"/>
      <c r="C35350" s="5"/>
      <c r="D35350" s="5"/>
      <c r="E35350" s="5"/>
    </row>
    <row r="35351" spans="2:5" x14ac:dyDescent="0.25">
      <c r="B35351" s="4"/>
      <c r="C35351" s="5"/>
      <c r="D35351" s="5"/>
      <c r="E35351" s="5"/>
    </row>
    <row r="35352" spans="2:5" x14ac:dyDescent="0.25">
      <c r="B35352" s="4"/>
      <c r="C35352" s="5"/>
      <c r="D35352" s="5"/>
      <c r="E35352" s="5"/>
    </row>
    <row r="35353" spans="2:5" x14ac:dyDescent="0.25">
      <c r="B35353" s="4"/>
      <c r="C35353" s="5"/>
      <c r="D35353" s="5"/>
      <c r="E35353" s="5"/>
    </row>
    <row r="35354" spans="2:5" x14ac:dyDescent="0.25">
      <c r="B35354" s="4"/>
      <c r="C35354" s="5"/>
      <c r="D35354" s="5"/>
      <c r="E35354" s="5"/>
    </row>
    <row r="35355" spans="2:5" x14ac:dyDescent="0.25">
      <c r="B35355" s="4"/>
      <c r="C35355" s="5"/>
      <c r="D35355" s="5"/>
      <c r="E35355" s="5"/>
    </row>
    <row r="35356" spans="2:5" x14ac:dyDescent="0.25">
      <c r="B35356" s="4"/>
      <c r="C35356" s="5"/>
      <c r="D35356" s="5"/>
      <c r="E35356" s="5"/>
    </row>
    <row r="35357" spans="2:5" x14ac:dyDescent="0.25">
      <c r="B35357" s="4"/>
      <c r="C35357" s="5"/>
      <c r="D35357" s="5"/>
      <c r="E35357" s="5"/>
    </row>
    <row r="35358" spans="2:5" x14ac:dyDescent="0.25">
      <c r="B35358" s="4"/>
      <c r="C35358" s="5"/>
      <c r="D35358" s="5"/>
      <c r="E35358" s="5"/>
    </row>
    <row r="35359" spans="2:5" x14ac:dyDescent="0.25">
      <c r="B35359" s="4"/>
      <c r="C35359" s="5"/>
      <c r="D35359" s="5"/>
      <c r="E35359" s="5"/>
    </row>
    <row r="35360" spans="2:5" x14ac:dyDescent="0.25">
      <c r="B35360" s="4"/>
      <c r="C35360" s="5"/>
      <c r="D35360" s="5"/>
      <c r="E35360" s="5"/>
    </row>
    <row r="35361" spans="2:5" x14ac:dyDescent="0.25">
      <c r="B35361" s="4"/>
      <c r="C35361" s="5"/>
      <c r="D35361" s="5"/>
      <c r="E35361" s="5"/>
    </row>
    <row r="35362" spans="2:5" x14ac:dyDescent="0.25">
      <c r="B35362" s="4"/>
      <c r="C35362" s="5"/>
      <c r="D35362" s="5"/>
      <c r="E35362" s="5"/>
    </row>
    <row r="35363" spans="2:5" x14ac:dyDescent="0.25">
      <c r="B35363" s="4"/>
      <c r="C35363" s="5"/>
      <c r="D35363" s="5"/>
      <c r="E35363" s="5"/>
    </row>
    <row r="35364" spans="2:5" x14ac:dyDescent="0.25">
      <c r="B35364" s="4"/>
      <c r="C35364" s="5"/>
      <c r="D35364" s="5"/>
      <c r="E35364" s="5"/>
    </row>
    <row r="35365" spans="2:5" x14ac:dyDescent="0.25">
      <c r="B35365" s="4"/>
      <c r="C35365" s="5"/>
      <c r="D35365" s="5"/>
      <c r="E35365" s="5"/>
    </row>
    <row r="35366" spans="2:5" x14ac:dyDescent="0.25">
      <c r="B35366" s="4"/>
      <c r="C35366" s="5"/>
      <c r="D35366" s="5"/>
      <c r="E35366" s="5"/>
    </row>
    <row r="35367" spans="2:5" x14ac:dyDescent="0.25">
      <c r="B35367" s="4"/>
      <c r="C35367" s="5"/>
      <c r="D35367" s="5"/>
      <c r="E35367" s="5"/>
    </row>
    <row r="35368" spans="2:5" x14ac:dyDescent="0.25">
      <c r="B35368" s="4"/>
      <c r="C35368" s="5"/>
      <c r="D35368" s="5"/>
      <c r="E35368" s="5"/>
    </row>
    <row r="35369" spans="2:5" x14ac:dyDescent="0.25">
      <c r="B35369" s="4"/>
      <c r="C35369" s="5"/>
      <c r="D35369" s="5"/>
      <c r="E35369" s="5"/>
    </row>
    <row r="35370" spans="2:5" x14ac:dyDescent="0.25">
      <c r="B35370" s="4"/>
      <c r="C35370" s="5"/>
      <c r="D35370" s="5"/>
      <c r="E35370" s="5"/>
    </row>
    <row r="35371" spans="2:5" x14ac:dyDescent="0.25">
      <c r="B35371" s="4"/>
      <c r="C35371" s="5"/>
      <c r="D35371" s="5"/>
      <c r="E35371" s="5"/>
    </row>
    <row r="35372" spans="2:5" x14ac:dyDescent="0.25">
      <c r="B35372" s="4"/>
      <c r="C35372" s="5"/>
      <c r="D35372" s="5"/>
      <c r="E35372" s="5"/>
    </row>
    <row r="35373" spans="2:5" x14ac:dyDescent="0.25">
      <c r="B35373" s="4"/>
      <c r="C35373" s="5"/>
      <c r="D35373" s="5"/>
      <c r="E35373" s="5"/>
    </row>
    <row r="35374" spans="2:5" x14ac:dyDescent="0.25">
      <c r="B35374" s="4"/>
      <c r="C35374" s="5"/>
      <c r="D35374" s="5"/>
      <c r="E35374" s="5"/>
    </row>
    <row r="35375" spans="2:5" x14ac:dyDescent="0.25">
      <c r="B35375" s="4"/>
      <c r="C35375" s="5"/>
      <c r="D35375" s="5"/>
      <c r="E35375" s="5"/>
    </row>
    <row r="35376" spans="2:5" x14ac:dyDescent="0.25">
      <c r="B35376" s="4"/>
      <c r="C35376" s="5"/>
      <c r="D35376" s="5"/>
      <c r="E35376" s="5"/>
    </row>
    <row r="35377" spans="2:5" x14ac:dyDescent="0.25">
      <c r="B35377" s="4"/>
      <c r="C35377" s="5"/>
      <c r="D35377" s="5"/>
      <c r="E35377" s="5"/>
    </row>
    <row r="35378" spans="2:5" x14ac:dyDescent="0.25">
      <c r="B35378" s="4"/>
      <c r="C35378" s="5"/>
      <c r="D35378" s="5"/>
      <c r="E35378" s="5"/>
    </row>
    <row r="35379" spans="2:5" x14ac:dyDescent="0.25">
      <c r="B35379" s="4"/>
      <c r="C35379" s="5"/>
      <c r="D35379" s="5"/>
      <c r="E35379" s="5"/>
    </row>
    <row r="35380" spans="2:5" x14ac:dyDescent="0.25">
      <c r="B35380" s="4"/>
      <c r="C35380" s="5"/>
      <c r="D35380" s="5"/>
      <c r="E35380" s="5"/>
    </row>
    <row r="35381" spans="2:5" x14ac:dyDescent="0.25">
      <c r="B35381" s="4"/>
      <c r="C35381" s="5"/>
      <c r="D35381" s="5"/>
      <c r="E35381" s="5"/>
    </row>
    <row r="35382" spans="2:5" x14ac:dyDescent="0.25">
      <c r="B35382" s="4"/>
      <c r="C35382" s="5"/>
      <c r="D35382" s="5"/>
      <c r="E35382" s="5"/>
    </row>
    <row r="35383" spans="2:5" x14ac:dyDescent="0.25">
      <c r="B35383" s="4"/>
      <c r="C35383" s="5"/>
      <c r="D35383" s="5"/>
      <c r="E35383" s="5"/>
    </row>
    <row r="35384" spans="2:5" x14ac:dyDescent="0.25">
      <c r="B35384" s="4"/>
      <c r="C35384" s="5"/>
      <c r="D35384" s="5"/>
      <c r="E35384" s="5"/>
    </row>
    <row r="35385" spans="2:5" x14ac:dyDescent="0.25">
      <c r="B35385" s="4"/>
      <c r="C35385" s="5"/>
      <c r="D35385" s="5"/>
      <c r="E35385" s="5"/>
    </row>
    <row r="35386" spans="2:5" x14ac:dyDescent="0.25">
      <c r="B35386" s="4"/>
      <c r="C35386" s="5"/>
      <c r="D35386" s="5"/>
      <c r="E35386" s="5"/>
    </row>
    <row r="35387" spans="2:5" x14ac:dyDescent="0.25">
      <c r="B35387" s="4"/>
      <c r="C35387" s="5"/>
      <c r="D35387" s="5"/>
      <c r="E35387" s="5"/>
    </row>
    <row r="35388" spans="2:5" x14ac:dyDescent="0.25">
      <c r="B35388" s="4"/>
      <c r="C35388" s="5"/>
      <c r="D35388" s="5"/>
      <c r="E35388" s="5"/>
    </row>
    <row r="35389" spans="2:5" x14ac:dyDescent="0.25">
      <c r="B35389" s="4"/>
      <c r="C35389" s="5"/>
      <c r="D35389" s="5"/>
      <c r="E35389" s="5"/>
    </row>
    <row r="35390" spans="2:5" x14ac:dyDescent="0.25">
      <c r="B35390" s="4"/>
      <c r="C35390" s="5"/>
      <c r="D35390" s="5"/>
      <c r="E35390" s="5"/>
    </row>
    <row r="35391" spans="2:5" x14ac:dyDescent="0.25">
      <c r="B35391" s="4"/>
      <c r="C35391" s="5"/>
      <c r="D35391" s="5"/>
      <c r="E35391" s="5"/>
    </row>
    <row r="35392" spans="2:5" x14ac:dyDescent="0.25">
      <c r="B35392" s="4"/>
      <c r="C35392" s="5"/>
      <c r="D35392" s="5"/>
      <c r="E35392" s="5"/>
    </row>
    <row r="35393" spans="2:5" x14ac:dyDescent="0.25">
      <c r="B35393" s="4"/>
      <c r="C35393" s="5"/>
      <c r="D35393" s="5"/>
      <c r="E35393" s="5"/>
    </row>
    <row r="35394" spans="2:5" x14ac:dyDescent="0.25">
      <c r="B35394" s="4"/>
      <c r="C35394" s="5"/>
      <c r="D35394" s="5"/>
      <c r="E35394" s="5"/>
    </row>
    <row r="35395" spans="2:5" x14ac:dyDescent="0.25">
      <c r="B35395" s="4"/>
      <c r="C35395" s="5"/>
      <c r="D35395" s="5"/>
      <c r="E35395" s="5"/>
    </row>
    <row r="35396" spans="2:5" x14ac:dyDescent="0.25">
      <c r="B35396" s="4"/>
      <c r="C35396" s="5"/>
      <c r="D35396" s="5"/>
      <c r="E35396" s="5"/>
    </row>
    <row r="35397" spans="2:5" x14ac:dyDescent="0.25">
      <c r="B35397" s="4"/>
      <c r="C35397" s="5"/>
      <c r="D35397" s="5"/>
      <c r="E35397" s="5"/>
    </row>
    <row r="35398" spans="2:5" x14ac:dyDescent="0.25">
      <c r="B35398" s="4"/>
      <c r="C35398" s="5"/>
      <c r="D35398" s="5"/>
      <c r="E35398" s="5"/>
    </row>
    <row r="35399" spans="2:5" x14ac:dyDescent="0.25">
      <c r="B35399" s="4"/>
      <c r="C35399" s="5"/>
      <c r="D35399" s="5"/>
      <c r="E35399" s="5"/>
    </row>
    <row r="35400" spans="2:5" x14ac:dyDescent="0.25">
      <c r="B35400" s="4"/>
      <c r="C35400" s="5"/>
      <c r="D35400" s="5"/>
      <c r="E35400" s="5"/>
    </row>
    <row r="35401" spans="2:5" x14ac:dyDescent="0.25">
      <c r="B35401" s="4"/>
      <c r="C35401" s="5"/>
      <c r="D35401" s="5"/>
      <c r="E35401" s="5"/>
    </row>
    <row r="35402" spans="2:5" x14ac:dyDescent="0.25">
      <c r="B35402" s="4"/>
      <c r="C35402" s="5"/>
      <c r="D35402" s="5"/>
      <c r="E35402" s="5"/>
    </row>
    <row r="35403" spans="2:5" x14ac:dyDescent="0.25">
      <c r="B35403" s="4"/>
      <c r="C35403" s="5"/>
      <c r="D35403" s="5"/>
      <c r="E35403" s="5"/>
    </row>
    <row r="35404" spans="2:5" x14ac:dyDescent="0.25">
      <c r="B35404" s="4"/>
      <c r="C35404" s="5"/>
      <c r="D35404" s="5"/>
      <c r="E35404" s="5"/>
    </row>
    <row r="35405" spans="2:5" x14ac:dyDescent="0.25">
      <c r="B35405" s="4"/>
      <c r="C35405" s="5"/>
      <c r="D35405" s="5"/>
      <c r="E35405" s="5"/>
    </row>
    <row r="35406" spans="2:5" x14ac:dyDescent="0.25">
      <c r="B35406" s="4"/>
      <c r="C35406" s="5"/>
      <c r="D35406" s="5"/>
      <c r="E35406" s="5"/>
    </row>
    <row r="35407" spans="2:5" x14ac:dyDescent="0.25">
      <c r="B35407" s="4"/>
      <c r="C35407" s="5"/>
      <c r="D35407" s="5"/>
      <c r="E35407" s="5"/>
    </row>
    <row r="35408" spans="2:5" x14ac:dyDescent="0.25">
      <c r="B35408" s="4"/>
      <c r="C35408" s="5"/>
      <c r="D35408" s="5"/>
      <c r="E35408" s="5"/>
    </row>
    <row r="35409" spans="2:5" x14ac:dyDescent="0.25">
      <c r="B35409" s="4"/>
      <c r="C35409" s="5"/>
      <c r="D35409" s="5"/>
      <c r="E35409" s="5"/>
    </row>
    <row r="35410" spans="2:5" x14ac:dyDescent="0.25">
      <c r="B35410" s="4"/>
      <c r="C35410" s="5"/>
      <c r="D35410" s="5"/>
      <c r="E35410" s="5"/>
    </row>
    <row r="35411" spans="2:5" x14ac:dyDescent="0.25">
      <c r="B35411" s="4"/>
      <c r="C35411" s="5"/>
      <c r="D35411" s="5"/>
      <c r="E35411" s="5"/>
    </row>
    <row r="35412" spans="2:5" x14ac:dyDescent="0.25">
      <c r="B35412" s="4"/>
      <c r="C35412" s="5"/>
      <c r="D35412" s="5"/>
      <c r="E35412" s="5"/>
    </row>
    <row r="35413" spans="2:5" x14ac:dyDescent="0.25">
      <c r="B35413" s="4"/>
      <c r="C35413" s="5"/>
      <c r="D35413" s="5"/>
      <c r="E35413" s="5"/>
    </row>
    <row r="35414" spans="2:5" x14ac:dyDescent="0.25">
      <c r="B35414" s="4"/>
      <c r="C35414" s="5"/>
      <c r="D35414" s="5"/>
      <c r="E35414" s="5"/>
    </row>
    <row r="35415" spans="2:5" x14ac:dyDescent="0.25">
      <c r="B35415" s="4"/>
      <c r="C35415" s="5"/>
      <c r="D35415" s="5"/>
      <c r="E35415" s="5"/>
    </row>
    <row r="35416" spans="2:5" x14ac:dyDescent="0.25">
      <c r="B35416" s="4"/>
      <c r="C35416" s="5"/>
      <c r="D35416" s="5"/>
      <c r="E35416" s="5"/>
    </row>
    <row r="35417" spans="2:5" x14ac:dyDescent="0.25">
      <c r="B35417" s="4"/>
      <c r="C35417" s="5"/>
      <c r="D35417" s="5"/>
      <c r="E35417" s="5"/>
    </row>
    <row r="35418" spans="2:5" x14ac:dyDescent="0.25">
      <c r="B35418" s="4"/>
      <c r="C35418" s="5"/>
      <c r="D35418" s="5"/>
      <c r="E35418" s="5"/>
    </row>
    <row r="35419" spans="2:5" x14ac:dyDescent="0.25">
      <c r="B35419" s="4"/>
      <c r="C35419" s="5"/>
      <c r="D35419" s="5"/>
      <c r="E35419" s="5"/>
    </row>
    <row r="35420" spans="2:5" x14ac:dyDescent="0.25">
      <c r="B35420" s="4"/>
      <c r="C35420" s="5"/>
      <c r="D35420" s="5"/>
      <c r="E35420" s="5"/>
    </row>
    <row r="35421" spans="2:5" x14ac:dyDescent="0.25">
      <c r="B35421" s="4"/>
      <c r="C35421" s="5"/>
      <c r="D35421" s="5"/>
      <c r="E35421" s="5"/>
    </row>
    <row r="35422" spans="2:5" x14ac:dyDescent="0.25">
      <c r="B35422" s="4"/>
      <c r="C35422" s="5"/>
      <c r="D35422" s="5"/>
      <c r="E35422" s="5"/>
    </row>
    <row r="35423" spans="2:5" x14ac:dyDescent="0.25">
      <c r="B35423" s="4"/>
      <c r="C35423" s="5"/>
      <c r="D35423" s="5"/>
      <c r="E35423" s="5"/>
    </row>
    <row r="35424" spans="2:5" x14ac:dyDescent="0.25">
      <c r="B35424" s="4"/>
      <c r="C35424" s="5"/>
      <c r="D35424" s="5"/>
      <c r="E35424" s="5"/>
    </row>
    <row r="35425" spans="2:5" x14ac:dyDescent="0.25">
      <c r="B35425" s="4"/>
      <c r="C35425" s="5"/>
      <c r="D35425" s="5"/>
      <c r="E35425" s="5"/>
    </row>
    <row r="35426" spans="2:5" x14ac:dyDescent="0.25">
      <c r="B35426" s="4"/>
      <c r="C35426" s="5"/>
      <c r="D35426" s="5"/>
      <c r="E35426" s="5"/>
    </row>
    <row r="35427" spans="2:5" x14ac:dyDescent="0.25">
      <c r="B35427" s="4"/>
      <c r="C35427" s="5"/>
      <c r="D35427" s="5"/>
      <c r="E35427" s="5"/>
    </row>
    <row r="35428" spans="2:5" x14ac:dyDescent="0.25">
      <c r="B35428" s="4"/>
      <c r="C35428" s="5"/>
      <c r="D35428" s="5"/>
      <c r="E35428" s="5"/>
    </row>
    <row r="35429" spans="2:5" x14ac:dyDescent="0.25">
      <c r="B35429" s="4"/>
      <c r="C35429" s="5"/>
      <c r="D35429" s="5"/>
      <c r="E35429" s="5"/>
    </row>
    <row r="35430" spans="2:5" x14ac:dyDescent="0.25">
      <c r="B35430" s="4"/>
      <c r="C35430" s="5"/>
      <c r="D35430" s="5"/>
      <c r="E35430" s="5"/>
    </row>
    <row r="35431" spans="2:5" x14ac:dyDescent="0.25">
      <c r="B35431" s="4"/>
      <c r="C35431" s="5"/>
      <c r="D35431" s="5"/>
      <c r="E35431" s="5"/>
    </row>
    <row r="35432" spans="2:5" x14ac:dyDescent="0.25">
      <c r="B35432" s="4"/>
      <c r="C35432" s="5"/>
      <c r="D35432" s="5"/>
      <c r="E35432" s="5"/>
    </row>
    <row r="35433" spans="2:5" x14ac:dyDescent="0.25">
      <c r="B35433" s="4"/>
      <c r="C35433" s="5"/>
      <c r="D35433" s="5"/>
      <c r="E35433" s="5"/>
    </row>
    <row r="35434" spans="2:5" x14ac:dyDescent="0.25">
      <c r="B35434" s="4"/>
      <c r="C35434" s="5"/>
      <c r="D35434" s="5"/>
      <c r="E35434" s="5"/>
    </row>
    <row r="35435" spans="2:5" x14ac:dyDescent="0.25">
      <c r="B35435" s="4"/>
      <c r="C35435" s="5"/>
      <c r="D35435" s="5"/>
      <c r="E35435" s="5"/>
    </row>
    <row r="35436" spans="2:5" x14ac:dyDescent="0.25">
      <c r="B35436" s="4"/>
      <c r="C35436" s="5"/>
      <c r="D35436" s="5"/>
      <c r="E35436" s="5"/>
    </row>
    <row r="35437" spans="2:5" x14ac:dyDescent="0.25">
      <c r="B35437" s="4"/>
      <c r="C35437" s="5"/>
      <c r="D35437" s="5"/>
      <c r="E35437" s="5"/>
    </row>
    <row r="35438" spans="2:5" x14ac:dyDescent="0.25">
      <c r="B35438" s="4"/>
      <c r="C35438" s="5"/>
      <c r="D35438" s="5"/>
      <c r="E35438" s="5"/>
    </row>
    <row r="35439" spans="2:5" x14ac:dyDescent="0.25">
      <c r="B35439" s="4"/>
      <c r="C35439" s="5"/>
      <c r="D35439" s="5"/>
      <c r="E35439" s="5"/>
    </row>
    <row r="35440" spans="2:5" x14ac:dyDescent="0.25">
      <c r="B35440" s="4"/>
      <c r="C35440" s="5"/>
      <c r="D35440" s="5"/>
      <c r="E35440" s="5"/>
    </row>
    <row r="35441" spans="2:5" x14ac:dyDescent="0.25">
      <c r="B35441" s="4"/>
      <c r="C35441" s="5"/>
      <c r="D35441" s="5"/>
      <c r="E35441" s="5"/>
    </row>
    <row r="35442" spans="2:5" x14ac:dyDescent="0.25">
      <c r="B35442" s="4"/>
      <c r="C35442" s="5"/>
      <c r="D35442" s="5"/>
      <c r="E35442" s="5"/>
    </row>
    <row r="35443" spans="2:5" x14ac:dyDescent="0.25">
      <c r="B35443" s="4"/>
      <c r="C35443" s="5"/>
      <c r="D35443" s="5"/>
      <c r="E35443" s="5"/>
    </row>
    <row r="35444" spans="2:5" x14ac:dyDescent="0.25">
      <c r="B35444" s="4"/>
      <c r="C35444" s="5"/>
      <c r="D35444" s="5"/>
      <c r="E35444" s="5"/>
    </row>
    <row r="35445" spans="2:5" x14ac:dyDescent="0.25">
      <c r="B35445" s="4"/>
      <c r="C35445" s="5"/>
      <c r="D35445" s="5"/>
      <c r="E35445" s="5"/>
    </row>
    <row r="35446" spans="2:5" x14ac:dyDescent="0.25">
      <c r="B35446" s="4"/>
      <c r="C35446" s="5"/>
      <c r="D35446" s="5"/>
      <c r="E35446" s="5"/>
    </row>
    <row r="35447" spans="2:5" x14ac:dyDescent="0.25">
      <c r="B35447" s="4"/>
      <c r="C35447" s="5"/>
      <c r="D35447" s="5"/>
      <c r="E35447" s="5"/>
    </row>
    <row r="35448" spans="2:5" x14ac:dyDescent="0.25">
      <c r="B35448" s="4"/>
      <c r="C35448" s="5"/>
      <c r="D35448" s="5"/>
      <c r="E35448" s="5"/>
    </row>
    <row r="35449" spans="2:5" x14ac:dyDescent="0.25">
      <c r="B35449" s="4"/>
      <c r="C35449" s="5"/>
      <c r="D35449" s="5"/>
      <c r="E35449" s="5"/>
    </row>
    <row r="35450" spans="2:5" x14ac:dyDescent="0.25">
      <c r="B35450" s="4"/>
      <c r="C35450" s="5"/>
      <c r="D35450" s="5"/>
      <c r="E35450" s="5"/>
    </row>
    <row r="35451" spans="2:5" x14ac:dyDescent="0.25">
      <c r="B35451" s="4"/>
      <c r="C35451" s="5"/>
      <c r="D35451" s="5"/>
      <c r="E35451" s="5"/>
    </row>
    <row r="35452" spans="2:5" x14ac:dyDescent="0.25">
      <c r="B35452" s="4"/>
      <c r="C35452" s="5"/>
      <c r="D35452" s="5"/>
      <c r="E35452" s="5"/>
    </row>
    <row r="35453" spans="2:5" x14ac:dyDescent="0.25">
      <c r="B35453" s="4"/>
      <c r="C35453" s="5"/>
      <c r="D35453" s="5"/>
      <c r="E35453" s="5"/>
    </row>
    <row r="35454" spans="2:5" x14ac:dyDescent="0.25">
      <c r="B35454" s="4"/>
      <c r="C35454" s="5"/>
      <c r="D35454" s="5"/>
      <c r="E35454" s="5"/>
    </row>
    <row r="35455" spans="2:5" x14ac:dyDescent="0.25">
      <c r="B35455" s="4"/>
      <c r="C35455" s="5"/>
      <c r="D35455" s="5"/>
      <c r="E35455" s="5"/>
    </row>
    <row r="35456" spans="2:5" x14ac:dyDescent="0.25">
      <c r="B35456" s="4"/>
      <c r="C35456" s="5"/>
      <c r="D35456" s="5"/>
      <c r="E35456" s="5"/>
    </row>
    <row r="35457" spans="2:5" x14ac:dyDescent="0.25">
      <c r="B35457" s="4"/>
      <c r="C35457" s="5"/>
      <c r="D35457" s="5"/>
      <c r="E35457" s="5"/>
    </row>
    <row r="35458" spans="2:5" x14ac:dyDescent="0.25">
      <c r="B35458" s="4"/>
      <c r="C35458" s="5"/>
      <c r="D35458" s="5"/>
      <c r="E35458" s="5"/>
    </row>
    <row r="35459" spans="2:5" x14ac:dyDescent="0.25">
      <c r="B35459" s="4"/>
      <c r="C35459" s="5"/>
      <c r="D35459" s="5"/>
      <c r="E35459" s="5"/>
    </row>
    <row r="35460" spans="2:5" x14ac:dyDescent="0.25">
      <c r="B35460" s="4"/>
      <c r="C35460" s="5"/>
      <c r="D35460" s="5"/>
      <c r="E35460" s="5"/>
    </row>
    <row r="35461" spans="2:5" x14ac:dyDescent="0.25">
      <c r="B35461" s="4"/>
      <c r="C35461" s="5"/>
      <c r="D35461" s="5"/>
      <c r="E35461" s="5"/>
    </row>
    <row r="35462" spans="2:5" x14ac:dyDescent="0.25">
      <c r="B35462" s="4"/>
      <c r="C35462" s="5"/>
      <c r="D35462" s="5"/>
      <c r="E35462" s="5"/>
    </row>
    <row r="35463" spans="2:5" x14ac:dyDescent="0.25">
      <c r="B35463" s="4"/>
      <c r="C35463" s="5"/>
      <c r="D35463" s="5"/>
      <c r="E35463" s="5"/>
    </row>
    <row r="35464" spans="2:5" x14ac:dyDescent="0.25">
      <c r="B35464" s="4"/>
      <c r="C35464" s="5"/>
      <c r="D35464" s="5"/>
      <c r="E35464" s="5"/>
    </row>
    <row r="35465" spans="2:5" x14ac:dyDescent="0.25">
      <c r="B35465" s="4"/>
      <c r="C35465" s="5"/>
      <c r="D35465" s="5"/>
      <c r="E35465" s="5"/>
    </row>
    <row r="35466" spans="2:5" x14ac:dyDescent="0.25">
      <c r="B35466" s="4"/>
      <c r="C35466" s="5"/>
      <c r="D35466" s="5"/>
      <c r="E35466" s="5"/>
    </row>
    <row r="35467" spans="2:5" x14ac:dyDescent="0.25">
      <c r="B35467" s="4"/>
      <c r="C35467" s="5"/>
      <c r="D35467" s="5"/>
      <c r="E35467" s="5"/>
    </row>
    <row r="35468" spans="2:5" x14ac:dyDescent="0.25">
      <c r="B35468" s="4"/>
      <c r="C35468" s="5"/>
      <c r="D35468" s="5"/>
      <c r="E35468" s="5"/>
    </row>
    <row r="35469" spans="2:5" x14ac:dyDescent="0.25">
      <c r="B35469" s="4"/>
      <c r="C35469" s="5"/>
      <c r="D35469" s="5"/>
      <c r="E35469" s="5"/>
    </row>
    <row r="35470" spans="2:5" x14ac:dyDescent="0.25">
      <c r="B35470" s="4"/>
      <c r="C35470" s="5"/>
      <c r="D35470" s="5"/>
      <c r="E35470" s="5"/>
    </row>
    <row r="35471" spans="2:5" x14ac:dyDescent="0.25">
      <c r="B35471" s="4"/>
      <c r="C35471" s="5"/>
      <c r="D35471" s="5"/>
      <c r="E35471" s="5"/>
    </row>
    <row r="35472" spans="2:5" x14ac:dyDescent="0.25">
      <c r="B35472" s="4"/>
      <c r="C35472" s="5"/>
      <c r="D35472" s="5"/>
      <c r="E35472" s="5"/>
    </row>
    <row r="35473" spans="2:5" x14ac:dyDescent="0.25">
      <c r="B35473" s="4"/>
      <c r="C35473" s="5"/>
      <c r="D35473" s="5"/>
      <c r="E35473" s="5"/>
    </row>
    <row r="35474" spans="2:5" x14ac:dyDescent="0.25">
      <c r="B35474" s="4"/>
      <c r="C35474" s="5"/>
      <c r="D35474" s="5"/>
      <c r="E35474" s="5"/>
    </row>
    <row r="35475" spans="2:5" x14ac:dyDescent="0.25">
      <c r="B35475" s="4"/>
      <c r="C35475" s="5"/>
      <c r="D35475" s="5"/>
      <c r="E35475" s="5"/>
    </row>
    <row r="35476" spans="2:5" x14ac:dyDescent="0.25">
      <c r="B35476" s="4"/>
      <c r="C35476" s="5"/>
      <c r="D35476" s="5"/>
      <c r="E35476" s="5"/>
    </row>
    <row r="35477" spans="2:5" x14ac:dyDescent="0.25">
      <c r="B35477" s="4"/>
      <c r="C35477" s="5"/>
      <c r="D35477" s="5"/>
      <c r="E35477" s="5"/>
    </row>
    <row r="35478" spans="2:5" x14ac:dyDescent="0.25">
      <c r="B35478" s="4"/>
      <c r="C35478" s="5"/>
      <c r="D35478" s="5"/>
      <c r="E35478" s="5"/>
    </row>
    <row r="35479" spans="2:5" x14ac:dyDescent="0.25">
      <c r="B35479" s="4"/>
      <c r="C35479" s="5"/>
      <c r="D35479" s="5"/>
      <c r="E35479" s="5"/>
    </row>
    <row r="35480" spans="2:5" x14ac:dyDescent="0.25">
      <c r="B35480" s="4"/>
      <c r="C35480" s="5"/>
      <c r="D35480" s="5"/>
      <c r="E35480" s="5"/>
    </row>
    <row r="35481" spans="2:5" x14ac:dyDescent="0.25">
      <c r="B35481" s="4"/>
      <c r="C35481" s="5"/>
      <c r="D35481" s="5"/>
      <c r="E35481" s="5"/>
    </row>
    <row r="35482" spans="2:5" x14ac:dyDescent="0.25">
      <c r="B35482" s="4"/>
      <c r="C35482" s="5"/>
      <c r="D35482" s="5"/>
      <c r="E35482" s="5"/>
    </row>
    <row r="35483" spans="2:5" x14ac:dyDescent="0.25">
      <c r="B35483" s="4"/>
      <c r="C35483" s="5"/>
      <c r="D35483" s="5"/>
      <c r="E35483" s="5"/>
    </row>
    <row r="35484" spans="2:5" x14ac:dyDescent="0.25">
      <c r="B35484" s="4"/>
      <c r="C35484" s="5"/>
      <c r="D35484" s="5"/>
      <c r="E35484" s="5"/>
    </row>
    <row r="35485" spans="2:5" x14ac:dyDescent="0.25">
      <c r="B35485" s="4"/>
      <c r="C35485" s="5"/>
      <c r="D35485" s="5"/>
      <c r="E35485" s="5"/>
    </row>
    <row r="35486" spans="2:5" x14ac:dyDescent="0.25">
      <c r="B35486" s="4"/>
      <c r="C35486" s="5"/>
      <c r="D35486" s="5"/>
      <c r="E35486" s="5"/>
    </row>
    <row r="35487" spans="2:5" x14ac:dyDescent="0.25">
      <c r="B35487" s="4"/>
      <c r="C35487" s="5"/>
      <c r="D35487" s="5"/>
      <c r="E35487" s="5"/>
    </row>
    <row r="35488" spans="2:5" x14ac:dyDescent="0.25">
      <c r="B35488" s="4"/>
      <c r="C35488" s="5"/>
      <c r="D35488" s="5"/>
      <c r="E35488" s="5"/>
    </row>
    <row r="35489" spans="2:5" x14ac:dyDescent="0.25">
      <c r="B35489" s="4"/>
      <c r="C35489" s="5"/>
      <c r="D35489" s="5"/>
      <c r="E35489" s="5"/>
    </row>
    <row r="35490" spans="2:5" x14ac:dyDescent="0.25">
      <c r="B35490" s="4"/>
      <c r="C35490" s="5"/>
      <c r="D35490" s="5"/>
      <c r="E35490" s="5"/>
    </row>
    <row r="35491" spans="2:5" x14ac:dyDescent="0.25">
      <c r="B35491" s="4"/>
      <c r="C35491" s="5"/>
      <c r="D35491" s="5"/>
      <c r="E35491" s="5"/>
    </row>
    <row r="35492" spans="2:5" x14ac:dyDescent="0.25">
      <c r="B35492" s="4"/>
      <c r="C35492" s="5"/>
      <c r="D35492" s="5"/>
      <c r="E35492" s="5"/>
    </row>
    <row r="35493" spans="2:5" x14ac:dyDescent="0.25">
      <c r="B35493" s="4"/>
      <c r="C35493" s="5"/>
      <c r="D35493" s="5"/>
      <c r="E35493" s="5"/>
    </row>
    <row r="35494" spans="2:5" x14ac:dyDescent="0.25">
      <c r="B35494" s="4"/>
      <c r="C35494" s="5"/>
      <c r="D35494" s="5"/>
      <c r="E35494" s="5"/>
    </row>
    <row r="35495" spans="2:5" x14ac:dyDescent="0.25">
      <c r="B35495" s="4"/>
      <c r="C35495" s="5"/>
      <c r="D35495" s="5"/>
      <c r="E35495" s="5"/>
    </row>
    <row r="35496" spans="2:5" x14ac:dyDescent="0.25">
      <c r="B35496" s="4"/>
      <c r="C35496" s="5"/>
      <c r="D35496" s="5"/>
      <c r="E35496" s="5"/>
    </row>
    <row r="35497" spans="2:5" x14ac:dyDescent="0.25">
      <c r="B35497" s="4"/>
      <c r="C35497" s="5"/>
      <c r="D35497" s="5"/>
      <c r="E35497" s="5"/>
    </row>
    <row r="35498" spans="2:5" x14ac:dyDescent="0.25">
      <c r="B35498" s="4"/>
      <c r="C35498" s="5"/>
      <c r="D35498" s="5"/>
      <c r="E35498" s="5"/>
    </row>
    <row r="35499" spans="2:5" x14ac:dyDescent="0.25">
      <c r="B35499" s="4"/>
      <c r="C35499" s="5"/>
      <c r="D35499" s="5"/>
      <c r="E35499" s="5"/>
    </row>
    <row r="35500" spans="2:5" x14ac:dyDescent="0.25">
      <c r="B35500" s="4"/>
      <c r="C35500" s="5"/>
      <c r="D35500" s="5"/>
      <c r="E35500" s="5"/>
    </row>
    <row r="35501" spans="2:5" x14ac:dyDescent="0.25">
      <c r="B35501" s="4"/>
      <c r="C35501" s="5"/>
      <c r="D35501" s="5"/>
      <c r="E35501" s="5"/>
    </row>
    <row r="35502" spans="2:5" x14ac:dyDescent="0.25">
      <c r="B35502" s="4"/>
      <c r="C35502" s="5"/>
      <c r="D35502" s="5"/>
      <c r="E35502" s="5"/>
    </row>
    <row r="35503" spans="2:5" x14ac:dyDescent="0.25">
      <c r="B35503" s="4"/>
      <c r="C35503" s="5"/>
      <c r="D35503" s="5"/>
      <c r="E35503" s="5"/>
    </row>
    <row r="35504" spans="2:5" x14ac:dyDescent="0.25">
      <c r="B35504" s="4"/>
      <c r="C35504" s="5"/>
      <c r="D35504" s="5"/>
      <c r="E35504" s="5"/>
    </row>
    <row r="35505" spans="2:5" x14ac:dyDescent="0.25">
      <c r="B35505" s="4"/>
      <c r="C35505" s="5"/>
      <c r="D35505" s="5"/>
      <c r="E35505" s="5"/>
    </row>
    <row r="35506" spans="2:5" x14ac:dyDescent="0.25">
      <c r="B35506" s="4"/>
      <c r="C35506" s="5"/>
      <c r="D35506" s="5"/>
      <c r="E35506" s="5"/>
    </row>
    <row r="35507" spans="2:5" x14ac:dyDescent="0.25">
      <c r="B35507" s="4"/>
      <c r="C35507" s="5"/>
      <c r="D35507" s="5"/>
      <c r="E35507" s="5"/>
    </row>
    <row r="35508" spans="2:5" x14ac:dyDescent="0.25">
      <c r="B35508" s="4"/>
      <c r="C35508" s="5"/>
      <c r="D35508" s="5"/>
      <c r="E35508" s="5"/>
    </row>
    <row r="35509" spans="2:5" x14ac:dyDescent="0.25">
      <c r="B35509" s="4"/>
      <c r="C35509" s="5"/>
      <c r="D35509" s="5"/>
      <c r="E35509" s="5"/>
    </row>
    <row r="35510" spans="2:5" x14ac:dyDescent="0.25">
      <c r="B35510" s="4"/>
      <c r="C35510" s="5"/>
      <c r="D35510" s="5"/>
      <c r="E35510" s="5"/>
    </row>
    <row r="35511" spans="2:5" x14ac:dyDescent="0.25">
      <c r="B35511" s="4"/>
      <c r="C35511" s="5"/>
      <c r="D35511" s="5"/>
      <c r="E35511" s="5"/>
    </row>
    <row r="35512" spans="2:5" x14ac:dyDescent="0.25">
      <c r="B35512" s="4"/>
      <c r="C35512" s="5"/>
      <c r="D35512" s="5"/>
      <c r="E35512" s="5"/>
    </row>
    <row r="35513" spans="2:5" x14ac:dyDescent="0.25">
      <c r="B35513" s="4"/>
      <c r="C35513" s="5"/>
      <c r="D35513" s="5"/>
      <c r="E35513" s="5"/>
    </row>
    <row r="35514" spans="2:5" x14ac:dyDescent="0.25">
      <c r="B35514" s="4"/>
      <c r="C35514" s="5"/>
      <c r="D35514" s="5"/>
      <c r="E35514" s="5"/>
    </row>
    <row r="35515" spans="2:5" x14ac:dyDescent="0.25">
      <c r="B35515" s="4"/>
      <c r="C35515" s="5"/>
      <c r="D35515" s="5"/>
      <c r="E35515" s="5"/>
    </row>
    <row r="35516" spans="2:5" x14ac:dyDescent="0.25">
      <c r="B35516" s="4"/>
      <c r="C35516" s="5"/>
      <c r="D35516" s="5"/>
      <c r="E35516" s="5"/>
    </row>
    <row r="35517" spans="2:5" x14ac:dyDescent="0.25">
      <c r="B35517" s="4"/>
      <c r="C35517" s="5"/>
      <c r="D35517" s="5"/>
      <c r="E35517" s="5"/>
    </row>
    <row r="35518" spans="2:5" x14ac:dyDescent="0.25">
      <c r="B35518" s="4"/>
      <c r="C35518" s="5"/>
      <c r="D35518" s="5"/>
      <c r="E35518" s="5"/>
    </row>
    <row r="35519" spans="2:5" x14ac:dyDescent="0.25">
      <c r="B35519" s="4"/>
      <c r="C35519" s="5"/>
      <c r="D35519" s="5"/>
      <c r="E35519" s="5"/>
    </row>
    <row r="35520" spans="2:5" x14ac:dyDescent="0.25">
      <c r="B35520" s="4"/>
      <c r="C35520" s="5"/>
      <c r="D35520" s="5"/>
      <c r="E35520" s="5"/>
    </row>
    <row r="35521" spans="2:5" x14ac:dyDescent="0.25">
      <c r="B35521" s="4"/>
      <c r="C35521" s="5"/>
      <c r="D35521" s="5"/>
      <c r="E35521" s="5"/>
    </row>
    <row r="35522" spans="2:5" x14ac:dyDescent="0.25">
      <c r="B35522" s="4"/>
      <c r="C35522" s="5"/>
      <c r="D35522" s="5"/>
      <c r="E35522" s="5"/>
    </row>
    <row r="35523" spans="2:5" x14ac:dyDescent="0.25">
      <c r="B35523" s="4"/>
      <c r="C35523" s="5"/>
      <c r="D35523" s="5"/>
      <c r="E35523" s="5"/>
    </row>
    <row r="35524" spans="2:5" x14ac:dyDescent="0.25">
      <c r="B35524" s="4"/>
      <c r="C35524" s="5"/>
      <c r="D35524" s="5"/>
      <c r="E35524" s="5"/>
    </row>
    <row r="35525" spans="2:5" x14ac:dyDescent="0.25">
      <c r="B35525" s="4"/>
      <c r="C35525" s="5"/>
      <c r="D35525" s="5"/>
      <c r="E35525" s="5"/>
    </row>
    <row r="35526" spans="2:5" x14ac:dyDescent="0.25">
      <c r="B35526" s="4"/>
      <c r="C35526" s="5"/>
      <c r="D35526" s="5"/>
      <c r="E35526" s="5"/>
    </row>
    <row r="35527" spans="2:5" x14ac:dyDescent="0.25">
      <c r="B35527" s="4"/>
      <c r="C35527" s="5"/>
      <c r="D35527" s="5"/>
      <c r="E35527" s="5"/>
    </row>
    <row r="35528" spans="2:5" x14ac:dyDescent="0.25">
      <c r="B35528" s="4"/>
      <c r="C35528" s="5"/>
      <c r="D35528" s="5"/>
      <c r="E35528" s="5"/>
    </row>
    <row r="35529" spans="2:5" x14ac:dyDescent="0.25">
      <c r="B35529" s="4"/>
      <c r="C35529" s="5"/>
      <c r="D35529" s="5"/>
      <c r="E35529" s="5"/>
    </row>
    <row r="35530" spans="2:5" x14ac:dyDescent="0.25">
      <c r="B35530" s="4"/>
      <c r="C35530" s="5"/>
      <c r="D35530" s="5"/>
      <c r="E35530" s="5"/>
    </row>
    <row r="35531" spans="2:5" x14ac:dyDescent="0.25">
      <c r="B35531" s="4"/>
      <c r="C35531" s="5"/>
      <c r="D35531" s="5"/>
      <c r="E35531" s="5"/>
    </row>
    <row r="35532" spans="2:5" x14ac:dyDescent="0.25">
      <c r="B35532" s="4"/>
      <c r="C35532" s="5"/>
      <c r="D35532" s="5"/>
      <c r="E35532" s="5"/>
    </row>
    <row r="35533" spans="2:5" x14ac:dyDescent="0.25">
      <c r="B35533" s="4"/>
      <c r="C35533" s="5"/>
      <c r="D35533" s="5"/>
      <c r="E35533" s="5"/>
    </row>
    <row r="35534" spans="2:5" x14ac:dyDescent="0.25">
      <c r="B35534" s="4"/>
      <c r="C35534" s="5"/>
      <c r="D35534" s="5"/>
      <c r="E35534" s="5"/>
    </row>
    <row r="35535" spans="2:5" x14ac:dyDescent="0.25">
      <c r="B35535" s="4"/>
      <c r="C35535" s="5"/>
      <c r="D35535" s="5"/>
      <c r="E35535" s="5"/>
    </row>
    <row r="35536" spans="2:5" x14ac:dyDescent="0.25">
      <c r="B35536" s="4"/>
      <c r="C35536" s="5"/>
      <c r="D35536" s="5"/>
      <c r="E35536" s="5"/>
    </row>
    <row r="35537" spans="2:5" x14ac:dyDescent="0.25">
      <c r="B35537" s="4"/>
      <c r="C35537" s="5"/>
      <c r="D35537" s="5"/>
      <c r="E35537" s="5"/>
    </row>
    <row r="35538" spans="2:5" x14ac:dyDescent="0.25">
      <c r="B35538" s="4"/>
      <c r="C35538" s="5"/>
      <c r="D35538" s="5"/>
      <c r="E35538" s="5"/>
    </row>
    <row r="35539" spans="2:5" x14ac:dyDescent="0.25">
      <c r="B35539" s="4"/>
      <c r="C35539" s="5"/>
      <c r="D35539" s="5"/>
      <c r="E35539" s="5"/>
    </row>
    <row r="35540" spans="2:5" x14ac:dyDescent="0.25">
      <c r="B35540" s="4"/>
      <c r="C35540" s="5"/>
      <c r="D35540" s="5"/>
      <c r="E35540" s="5"/>
    </row>
    <row r="35541" spans="2:5" x14ac:dyDescent="0.25">
      <c r="B35541" s="4"/>
      <c r="C35541" s="5"/>
      <c r="D35541" s="5"/>
      <c r="E35541" s="5"/>
    </row>
    <row r="35542" spans="2:5" x14ac:dyDescent="0.25">
      <c r="B35542" s="4"/>
      <c r="C35542" s="5"/>
      <c r="D35542" s="5"/>
      <c r="E35542" s="5"/>
    </row>
    <row r="35543" spans="2:5" x14ac:dyDescent="0.25">
      <c r="B35543" s="4"/>
      <c r="C35543" s="5"/>
      <c r="D35543" s="5"/>
      <c r="E35543" s="5"/>
    </row>
    <row r="35544" spans="2:5" x14ac:dyDescent="0.25">
      <c r="B35544" s="4"/>
      <c r="C35544" s="5"/>
      <c r="D35544" s="5"/>
      <c r="E35544" s="5"/>
    </row>
    <row r="35545" spans="2:5" x14ac:dyDescent="0.25">
      <c r="B35545" s="4"/>
      <c r="C35545" s="5"/>
      <c r="D35545" s="5"/>
      <c r="E35545" s="5"/>
    </row>
    <row r="35546" spans="2:5" x14ac:dyDescent="0.25">
      <c r="B35546" s="4"/>
      <c r="C35546" s="5"/>
      <c r="D35546" s="5"/>
      <c r="E35546" s="5"/>
    </row>
    <row r="35547" spans="2:5" x14ac:dyDescent="0.25">
      <c r="B35547" s="4"/>
      <c r="C35547" s="5"/>
      <c r="D35547" s="5"/>
      <c r="E35547" s="5"/>
    </row>
    <row r="35548" spans="2:5" x14ac:dyDescent="0.25">
      <c r="B35548" s="4"/>
      <c r="C35548" s="5"/>
      <c r="D35548" s="5"/>
      <c r="E35548" s="5"/>
    </row>
    <row r="35549" spans="2:5" x14ac:dyDescent="0.25">
      <c r="B35549" s="4"/>
      <c r="C35549" s="5"/>
      <c r="D35549" s="5"/>
      <c r="E35549" s="5"/>
    </row>
    <row r="35550" spans="2:5" x14ac:dyDescent="0.25">
      <c r="B35550" s="4"/>
      <c r="C35550" s="5"/>
      <c r="D35550" s="5"/>
      <c r="E35550" s="5"/>
    </row>
    <row r="35551" spans="2:5" x14ac:dyDescent="0.25">
      <c r="B35551" s="4"/>
      <c r="C35551" s="5"/>
      <c r="D35551" s="5"/>
      <c r="E35551" s="5"/>
    </row>
    <row r="35552" spans="2:5" x14ac:dyDescent="0.25">
      <c r="B35552" s="4"/>
      <c r="C35552" s="5"/>
      <c r="D35552" s="5"/>
      <c r="E35552" s="5"/>
    </row>
    <row r="35553" spans="2:5" x14ac:dyDescent="0.25">
      <c r="B35553" s="4"/>
      <c r="C35553" s="5"/>
      <c r="D35553" s="5"/>
      <c r="E35553" s="5"/>
    </row>
    <row r="35554" spans="2:5" x14ac:dyDescent="0.25">
      <c r="B35554" s="4"/>
      <c r="C35554" s="5"/>
      <c r="D35554" s="5"/>
      <c r="E35554" s="5"/>
    </row>
    <row r="35555" spans="2:5" x14ac:dyDescent="0.25">
      <c r="B35555" s="4"/>
      <c r="C35555" s="5"/>
      <c r="D35555" s="5"/>
      <c r="E35555" s="5"/>
    </row>
    <row r="35556" spans="2:5" x14ac:dyDescent="0.25">
      <c r="B35556" s="4"/>
      <c r="C35556" s="5"/>
      <c r="D35556" s="5"/>
      <c r="E35556" s="5"/>
    </row>
    <row r="35557" spans="2:5" x14ac:dyDescent="0.25">
      <c r="B35557" s="4"/>
      <c r="C35557" s="5"/>
      <c r="D35557" s="5"/>
      <c r="E35557" s="5"/>
    </row>
    <row r="35558" spans="2:5" x14ac:dyDescent="0.25">
      <c r="B35558" s="4"/>
      <c r="C35558" s="5"/>
      <c r="D35558" s="5"/>
      <c r="E35558" s="5"/>
    </row>
    <row r="35559" spans="2:5" x14ac:dyDescent="0.25">
      <c r="B35559" s="4"/>
      <c r="C35559" s="5"/>
      <c r="D35559" s="5"/>
      <c r="E35559" s="5"/>
    </row>
    <row r="35560" spans="2:5" x14ac:dyDescent="0.25">
      <c r="B35560" s="4"/>
      <c r="C35560" s="5"/>
      <c r="D35560" s="5"/>
      <c r="E35560" s="5"/>
    </row>
    <row r="35561" spans="2:5" x14ac:dyDescent="0.25">
      <c r="B35561" s="4"/>
      <c r="C35561" s="5"/>
      <c r="D35561" s="5"/>
      <c r="E35561" s="5"/>
    </row>
    <row r="35562" spans="2:5" x14ac:dyDescent="0.25">
      <c r="B35562" s="4"/>
      <c r="C35562" s="5"/>
      <c r="D35562" s="5"/>
      <c r="E35562" s="5"/>
    </row>
    <row r="35563" spans="2:5" x14ac:dyDescent="0.25">
      <c r="B35563" s="4"/>
      <c r="C35563" s="5"/>
      <c r="D35563" s="5"/>
      <c r="E35563" s="5"/>
    </row>
    <row r="35564" spans="2:5" x14ac:dyDescent="0.25">
      <c r="B35564" s="4"/>
      <c r="C35564" s="5"/>
      <c r="D35564" s="5"/>
      <c r="E35564" s="5"/>
    </row>
    <row r="35565" spans="2:5" x14ac:dyDescent="0.25">
      <c r="B35565" s="4"/>
      <c r="C35565" s="5"/>
      <c r="D35565" s="5"/>
      <c r="E35565" s="5"/>
    </row>
    <row r="35566" spans="2:5" x14ac:dyDescent="0.25">
      <c r="B35566" s="4"/>
      <c r="C35566" s="5"/>
      <c r="D35566" s="5"/>
      <c r="E35566" s="5"/>
    </row>
    <row r="35567" spans="2:5" x14ac:dyDescent="0.25">
      <c r="B35567" s="4"/>
      <c r="C35567" s="5"/>
      <c r="D35567" s="5"/>
      <c r="E35567" s="5"/>
    </row>
    <row r="35568" spans="2:5" x14ac:dyDescent="0.25">
      <c r="B35568" s="4"/>
      <c r="C35568" s="5"/>
      <c r="D35568" s="5"/>
      <c r="E35568" s="5"/>
    </row>
    <row r="35569" spans="2:5" x14ac:dyDescent="0.25">
      <c r="B35569" s="4"/>
      <c r="C35569" s="5"/>
      <c r="D35569" s="5"/>
      <c r="E35569" s="5"/>
    </row>
    <row r="35570" spans="2:5" x14ac:dyDescent="0.25">
      <c r="B35570" s="4"/>
      <c r="C35570" s="5"/>
      <c r="D35570" s="5"/>
      <c r="E35570" s="5"/>
    </row>
    <row r="35571" spans="2:5" x14ac:dyDescent="0.25">
      <c r="B35571" s="4"/>
      <c r="C35571" s="5"/>
      <c r="D35571" s="5"/>
      <c r="E35571" s="5"/>
    </row>
    <row r="35572" spans="2:5" x14ac:dyDescent="0.25">
      <c r="B35572" s="4"/>
      <c r="C35572" s="5"/>
      <c r="D35572" s="5"/>
      <c r="E35572" s="5"/>
    </row>
    <row r="35573" spans="2:5" x14ac:dyDescent="0.25">
      <c r="B35573" s="4"/>
      <c r="C35573" s="5"/>
      <c r="D35573" s="5"/>
      <c r="E35573" s="5"/>
    </row>
    <row r="35574" spans="2:5" x14ac:dyDescent="0.25">
      <c r="B35574" s="4"/>
      <c r="C35574" s="5"/>
      <c r="D35574" s="5"/>
      <c r="E35574" s="5"/>
    </row>
    <row r="35575" spans="2:5" x14ac:dyDescent="0.25">
      <c r="B35575" s="4"/>
      <c r="C35575" s="5"/>
      <c r="D35575" s="5"/>
      <c r="E35575" s="5"/>
    </row>
    <row r="35576" spans="2:5" x14ac:dyDescent="0.25">
      <c r="B35576" s="4"/>
      <c r="C35576" s="5"/>
      <c r="D35576" s="5"/>
      <c r="E35576" s="5"/>
    </row>
    <row r="35577" spans="2:5" x14ac:dyDescent="0.25">
      <c r="B35577" s="4"/>
      <c r="C35577" s="5"/>
      <c r="D35577" s="5"/>
      <c r="E35577" s="5"/>
    </row>
    <row r="35578" spans="2:5" x14ac:dyDescent="0.25">
      <c r="B35578" s="4"/>
      <c r="C35578" s="5"/>
      <c r="D35578" s="5"/>
      <c r="E35578" s="5"/>
    </row>
    <row r="35579" spans="2:5" x14ac:dyDescent="0.25">
      <c r="B35579" s="4"/>
      <c r="C35579" s="5"/>
      <c r="D35579" s="5"/>
      <c r="E35579" s="5"/>
    </row>
    <row r="35580" spans="2:5" x14ac:dyDescent="0.25">
      <c r="B35580" s="4"/>
      <c r="C35580" s="5"/>
      <c r="D35580" s="5"/>
      <c r="E35580" s="5"/>
    </row>
    <row r="35581" spans="2:5" x14ac:dyDescent="0.25">
      <c r="B35581" s="4"/>
      <c r="C35581" s="5"/>
      <c r="D35581" s="5"/>
      <c r="E35581" s="5"/>
    </row>
    <row r="35582" spans="2:5" x14ac:dyDescent="0.25">
      <c r="B35582" s="4"/>
      <c r="C35582" s="5"/>
      <c r="D35582" s="5"/>
      <c r="E35582" s="5"/>
    </row>
    <row r="35583" spans="2:5" x14ac:dyDescent="0.25">
      <c r="B35583" s="4"/>
      <c r="C35583" s="5"/>
      <c r="D35583" s="5"/>
      <c r="E35583" s="5"/>
    </row>
    <row r="35584" spans="2:5" x14ac:dyDescent="0.25">
      <c r="B35584" s="4"/>
      <c r="C35584" s="5"/>
      <c r="D35584" s="5"/>
      <c r="E35584" s="5"/>
    </row>
    <row r="35585" spans="2:5" x14ac:dyDescent="0.25">
      <c r="B35585" s="4"/>
      <c r="C35585" s="5"/>
      <c r="D35585" s="5"/>
      <c r="E35585" s="5"/>
    </row>
    <row r="35586" spans="2:5" x14ac:dyDescent="0.25">
      <c r="B35586" s="4"/>
      <c r="C35586" s="5"/>
      <c r="D35586" s="5"/>
      <c r="E35586" s="5"/>
    </row>
    <row r="35587" spans="2:5" x14ac:dyDescent="0.25">
      <c r="B35587" s="4"/>
      <c r="C35587" s="5"/>
      <c r="D35587" s="5"/>
      <c r="E35587" s="5"/>
    </row>
    <row r="35588" spans="2:5" x14ac:dyDescent="0.25">
      <c r="B35588" s="4"/>
      <c r="C35588" s="5"/>
      <c r="D35588" s="5"/>
      <c r="E35588" s="5"/>
    </row>
    <row r="35589" spans="2:5" x14ac:dyDescent="0.25">
      <c r="B35589" s="4"/>
      <c r="C35589" s="5"/>
      <c r="D35589" s="5"/>
      <c r="E35589" s="5"/>
    </row>
    <row r="35590" spans="2:5" x14ac:dyDescent="0.25">
      <c r="B35590" s="4"/>
      <c r="C35590" s="5"/>
      <c r="D35590" s="5"/>
      <c r="E35590" s="5"/>
    </row>
    <row r="35591" spans="2:5" x14ac:dyDescent="0.25">
      <c r="B35591" s="4"/>
      <c r="C35591" s="5"/>
      <c r="D35591" s="5"/>
      <c r="E35591" s="5"/>
    </row>
    <row r="35592" spans="2:5" x14ac:dyDescent="0.25">
      <c r="B35592" s="4"/>
      <c r="C35592" s="5"/>
      <c r="D35592" s="5"/>
      <c r="E35592" s="5"/>
    </row>
    <row r="35593" spans="2:5" x14ac:dyDescent="0.25">
      <c r="B35593" s="4"/>
      <c r="C35593" s="5"/>
      <c r="D35593" s="5"/>
      <c r="E35593" s="5"/>
    </row>
    <row r="35594" spans="2:5" x14ac:dyDescent="0.25">
      <c r="B35594" s="4"/>
      <c r="C35594" s="5"/>
      <c r="D35594" s="5"/>
      <c r="E35594" s="5"/>
    </row>
    <row r="35595" spans="2:5" x14ac:dyDescent="0.25">
      <c r="B35595" s="4"/>
      <c r="C35595" s="5"/>
      <c r="D35595" s="5"/>
      <c r="E35595" s="5"/>
    </row>
    <row r="35596" spans="2:5" x14ac:dyDescent="0.25">
      <c r="B35596" s="4"/>
      <c r="C35596" s="5"/>
      <c r="D35596" s="5"/>
      <c r="E35596" s="5"/>
    </row>
    <row r="35597" spans="2:5" x14ac:dyDescent="0.25">
      <c r="B35597" s="4"/>
      <c r="C35597" s="5"/>
      <c r="D35597" s="5"/>
      <c r="E35597" s="5"/>
    </row>
    <row r="35598" spans="2:5" x14ac:dyDescent="0.25">
      <c r="B35598" s="4"/>
      <c r="C35598" s="5"/>
      <c r="D35598" s="5"/>
      <c r="E35598" s="5"/>
    </row>
    <row r="35599" spans="2:5" x14ac:dyDescent="0.25">
      <c r="B35599" s="4"/>
      <c r="C35599" s="5"/>
      <c r="D35599" s="5"/>
      <c r="E35599" s="5"/>
    </row>
    <row r="35600" spans="2:5" x14ac:dyDescent="0.25">
      <c r="B35600" s="4"/>
      <c r="C35600" s="5"/>
      <c r="D35600" s="5"/>
      <c r="E35600" s="5"/>
    </row>
    <row r="35601" spans="2:5" x14ac:dyDescent="0.25">
      <c r="B35601" s="4"/>
      <c r="C35601" s="5"/>
      <c r="D35601" s="5"/>
      <c r="E35601" s="5"/>
    </row>
    <row r="35602" spans="2:5" x14ac:dyDescent="0.25">
      <c r="B35602" s="4"/>
      <c r="C35602" s="5"/>
      <c r="D35602" s="5"/>
      <c r="E35602" s="5"/>
    </row>
    <row r="35603" spans="2:5" x14ac:dyDescent="0.25">
      <c r="B35603" s="4"/>
      <c r="C35603" s="5"/>
      <c r="D35603" s="5"/>
      <c r="E35603" s="5"/>
    </row>
    <row r="35604" spans="2:5" x14ac:dyDescent="0.25">
      <c r="B35604" s="4"/>
      <c r="C35604" s="5"/>
      <c r="D35604" s="5"/>
      <c r="E35604" s="5"/>
    </row>
    <row r="35605" spans="2:5" x14ac:dyDescent="0.25">
      <c r="B35605" s="4"/>
      <c r="C35605" s="5"/>
      <c r="D35605" s="5"/>
      <c r="E35605" s="5"/>
    </row>
    <row r="35606" spans="2:5" x14ac:dyDescent="0.25">
      <c r="B35606" s="4"/>
      <c r="C35606" s="5"/>
      <c r="D35606" s="5"/>
      <c r="E35606" s="5"/>
    </row>
    <row r="35607" spans="2:5" x14ac:dyDescent="0.25">
      <c r="B35607" s="4"/>
      <c r="C35607" s="5"/>
      <c r="D35607" s="5"/>
      <c r="E35607" s="5"/>
    </row>
    <row r="35608" spans="2:5" x14ac:dyDescent="0.25">
      <c r="B35608" s="4"/>
      <c r="C35608" s="5"/>
      <c r="D35608" s="5"/>
      <c r="E35608" s="5"/>
    </row>
    <row r="35609" spans="2:5" x14ac:dyDescent="0.25">
      <c r="B35609" s="4"/>
      <c r="C35609" s="5"/>
      <c r="D35609" s="5"/>
      <c r="E35609" s="5"/>
    </row>
    <row r="35610" spans="2:5" x14ac:dyDescent="0.25">
      <c r="B35610" s="4"/>
      <c r="C35610" s="5"/>
      <c r="D35610" s="5"/>
      <c r="E35610" s="5"/>
    </row>
    <row r="35611" spans="2:5" x14ac:dyDescent="0.25">
      <c r="B35611" s="4"/>
      <c r="C35611" s="5"/>
      <c r="D35611" s="5"/>
      <c r="E35611" s="5"/>
    </row>
    <row r="35612" spans="2:5" x14ac:dyDescent="0.25">
      <c r="B35612" s="4"/>
      <c r="C35612" s="5"/>
      <c r="D35612" s="5"/>
      <c r="E35612" s="5"/>
    </row>
    <row r="35613" spans="2:5" x14ac:dyDescent="0.25">
      <c r="B35613" s="4"/>
      <c r="C35613" s="5"/>
      <c r="D35613" s="5"/>
      <c r="E35613" s="5"/>
    </row>
    <row r="35614" spans="2:5" x14ac:dyDescent="0.25">
      <c r="B35614" s="4"/>
      <c r="C35614" s="5"/>
      <c r="D35614" s="5"/>
      <c r="E35614" s="5"/>
    </row>
    <row r="35615" spans="2:5" x14ac:dyDescent="0.25">
      <c r="B35615" s="4"/>
      <c r="C35615" s="5"/>
      <c r="D35615" s="5"/>
      <c r="E35615" s="5"/>
    </row>
    <row r="35616" spans="2:5" x14ac:dyDescent="0.25">
      <c r="B35616" s="4"/>
      <c r="C35616" s="5"/>
      <c r="D35616" s="5"/>
      <c r="E35616" s="5"/>
    </row>
    <row r="35617" spans="2:5" x14ac:dyDescent="0.25">
      <c r="B35617" s="4"/>
      <c r="C35617" s="5"/>
      <c r="D35617" s="5"/>
      <c r="E35617" s="5"/>
    </row>
    <row r="35618" spans="2:5" x14ac:dyDescent="0.25">
      <c r="B35618" s="4"/>
      <c r="C35618" s="5"/>
      <c r="D35618" s="5"/>
      <c r="E35618" s="5"/>
    </row>
    <row r="35619" spans="2:5" x14ac:dyDescent="0.25">
      <c r="B35619" s="4"/>
      <c r="C35619" s="5"/>
      <c r="D35619" s="5"/>
      <c r="E35619" s="5"/>
    </row>
    <row r="35620" spans="2:5" x14ac:dyDescent="0.25">
      <c r="B35620" s="4"/>
      <c r="C35620" s="5"/>
      <c r="D35620" s="5"/>
      <c r="E35620" s="5"/>
    </row>
    <row r="35621" spans="2:5" x14ac:dyDescent="0.25">
      <c r="B35621" s="4"/>
      <c r="C35621" s="5"/>
      <c r="D35621" s="5"/>
      <c r="E35621" s="5"/>
    </row>
    <row r="35622" spans="2:5" x14ac:dyDescent="0.25">
      <c r="B35622" s="4"/>
      <c r="C35622" s="5"/>
      <c r="D35622" s="5"/>
      <c r="E35622" s="5"/>
    </row>
    <row r="35623" spans="2:5" x14ac:dyDescent="0.25">
      <c r="B35623" s="4"/>
      <c r="C35623" s="5"/>
      <c r="D35623" s="5"/>
      <c r="E35623" s="5"/>
    </row>
    <row r="35624" spans="2:5" x14ac:dyDescent="0.25">
      <c r="B35624" s="4"/>
      <c r="C35624" s="5"/>
      <c r="D35624" s="5"/>
      <c r="E35624" s="5"/>
    </row>
    <row r="35625" spans="2:5" x14ac:dyDescent="0.25">
      <c r="B35625" s="4"/>
      <c r="C35625" s="5"/>
      <c r="D35625" s="5"/>
      <c r="E35625" s="5"/>
    </row>
    <row r="35626" spans="2:5" x14ac:dyDescent="0.25">
      <c r="B35626" s="4"/>
      <c r="C35626" s="5"/>
      <c r="D35626" s="5"/>
      <c r="E35626" s="5"/>
    </row>
    <row r="35627" spans="2:5" x14ac:dyDescent="0.25">
      <c r="B35627" s="4"/>
      <c r="C35627" s="5"/>
      <c r="D35627" s="5"/>
      <c r="E35627" s="5"/>
    </row>
    <row r="35628" spans="2:5" x14ac:dyDescent="0.25">
      <c r="B35628" s="4"/>
      <c r="C35628" s="5"/>
      <c r="D35628" s="5"/>
      <c r="E35628" s="5"/>
    </row>
    <row r="35629" spans="2:5" x14ac:dyDescent="0.25">
      <c r="B35629" s="4"/>
      <c r="C35629" s="5"/>
      <c r="D35629" s="5"/>
      <c r="E35629" s="5"/>
    </row>
    <row r="35630" spans="2:5" x14ac:dyDescent="0.25">
      <c r="B35630" s="4"/>
      <c r="C35630" s="5"/>
      <c r="D35630" s="5"/>
      <c r="E35630" s="5"/>
    </row>
    <row r="35631" spans="2:5" x14ac:dyDescent="0.25">
      <c r="B35631" s="4"/>
      <c r="C35631" s="5"/>
      <c r="D35631" s="5"/>
      <c r="E35631" s="5"/>
    </row>
    <row r="35632" spans="2:5" x14ac:dyDescent="0.25">
      <c r="B35632" s="4"/>
      <c r="C35632" s="5"/>
      <c r="D35632" s="5"/>
      <c r="E35632" s="5"/>
    </row>
    <row r="35633" spans="2:5" x14ac:dyDescent="0.25">
      <c r="B35633" s="4"/>
      <c r="C35633" s="5"/>
      <c r="D35633" s="5"/>
      <c r="E35633" s="5"/>
    </row>
    <row r="35634" spans="2:5" x14ac:dyDescent="0.25">
      <c r="B35634" s="4"/>
      <c r="C35634" s="5"/>
      <c r="D35634" s="5"/>
      <c r="E35634" s="5"/>
    </row>
    <row r="35635" spans="2:5" x14ac:dyDescent="0.25">
      <c r="B35635" s="4"/>
      <c r="C35635" s="5"/>
      <c r="D35635" s="5"/>
      <c r="E35635" s="5"/>
    </row>
    <row r="35636" spans="2:5" x14ac:dyDescent="0.25">
      <c r="B35636" s="4"/>
      <c r="C35636" s="5"/>
      <c r="D35636" s="5"/>
      <c r="E35636" s="5"/>
    </row>
    <row r="35637" spans="2:5" x14ac:dyDescent="0.25">
      <c r="B35637" s="4"/>
      <c r="C35637" s="5"/>
      <c r="D35637" s="5"/>
      <c r="E35637" s="5"/>
    </row>
    <row r="35638" spans="2:5" x14ac:dyDescent="0.25">
      <c r="B35638" s="4"/>
      <c r="C35638" s="5"/>
      <c r="D35638" s="5"/>
      <c r="E35638" s="5"/>
    </row>
    <row r="35639" spans="2:5" x14ac:dyDescent="0.25">
      <c r="B35639" s="4"/>
      <c r="C35639" s="5"/>
      <c r="D35639" s="5"/>
      <c r="E35639" s="5"/>
    </row>
    <row r="35640" spans="2:5" x14ac:dyDescent="0.25">
      <c r="B35640" s="4"/>
      <c r="C35640" s="5"/>
      <c r="D35640" s="5"/>
      <c r="E35640" s="5"/>
    </row>
    <row r="35641" spans="2:5" x14ac:dyDescent="0.25">
      <c r="B35641" s="4"/>
      <c r="C35641" s="5"/>
      <c r="D35641" s="5"/>
      <c r="E35641" s="5"/>
    </row>
    <row r="35642" spans="2:5" x14ac:dyDescent="0.25">
      <c r="B35642" s="4"/>
      <c r="C35642" s="5"/>
      <c r="D35642" s="5"/>
      <c r="E35642" s="5"/>
    </row>
    <row r="35643" spans="2:5" x14ac:dyDescent="0.25">
      <c r="B35643" s="4"/>
      <c r="C35643" s="5"/>
      <c r="D35643" s="5"/>
      <c r="E35643" s="5"/>
    </row>
    <row r="35644" spans="2:5" x14ac:dyDescent="0.25">
      <c r="B35644" s="4"/>
      <c r="C35644" s="5"/>
      <c r="D35644" s="5"/>
      <c r="E35644" s="5"/>
    </row>
    <row r="35645" spans="2:5" x14ac:dyDescent="0.25">
      <c r="B35645" s="4"/>
      <c r="C35645" s="5"/>
      <c r="D35645" s="5"/>
      <c r="E35645" s="5"/>
    </row>
    <row r="35646" spans="2:5" x14ac:dyDescent="0.25">
      <c r="B35646" s="4"/>
      <c r="C35646" s="5"/>
      <c r="D35646" s="5"/>
      <c r="E35646" s="5"/>
    </row>
    <row r="35647" spans="2:5" x14ac:dyDescent="0.25">
      <c r="B35647" s="4"/>
      <c r="C35647" s="5"/>
      <c r="D35647" s="5"/>
      <c r="E35647" s="5"/>
    </row>
    <row r="35648" spans="2:5" x14ac:dyDescent="0.25">
      <c r="B35648" s="4"/>
      <c r="C35648" s="5"/>
      <c r="D35648" s="5"/>
      <c r="E35648" s="5"/>
    </row>
    <row r="35649" spans="2:5" x14ac:dyDescent="0.25">
      <c r="B35649" s="4"/>
      <c r="C35649" s="5"/>
      <c r="D35649" s="5"/>
      <c r="E35649" s="5"/>
    </row>
    <row r="35650" spans="2:5" x14ac:dyDescent="0.25">
      <c r="B35650" s="4"/>
      <c r="C35650" s="5"/>
      <c r="D35650" s="5"/>
      <c r="E35650" s="5"/>
    </row>
    <row r="35651" spans="2:5" x14ac:dyDescent="0.25">
      <c r="B35651" s="4"/>
      <c r="C35651" s="5"/>
      <c r="D35651" s="5"/>
      <c r="E35651" s="5"/>
    </row>
    <row r="35652" spans="2:5" x14ac:dyDescent="0.25">
      <c r="B35652" s="4"/>
      <c r="C35652" s="5"/>
      <c r="D35652" s="5"/>
      <c r="E35652" s="5"/>
    </row>
    <row r="35653" spans="2:5" x14ac:dyDescent="0.25">
      <c r="B35653" s="4"/>
      <c r="C35653" s="5"/>
      <c r="D35653" s="5"/>
      <c r="E35653" s="5"/>
    </row>
    <row r="35654" spans="2:5" x14ac:dyDescent="0.25">
      <c r="B35654" s="4"/>
      <c r="C35654" s="5"/>
      <c r="D35654" s="5"/>
      <c r="E35654" s="5"/>
    </row>
    <row r="35655" spans="2:5" x14ac:dyDescent="0.25">
      <c r="B35655" s="4"/>
      <c r="C35655" s="5"/>
      <c r="D35655" s="5"/>
      <c r="E35655" s="5"/>
    </row>
    <row r="35656" spans="2:5" x14ac:dyDescent="0.25">
      <c r="B35656" s="4"/>
      <c r="C35656" s="5"/>
      <c r="D35656" s="5"/>
      <c r="E35656" s="5"/>
    </row>
    <row r="35657" spans="2:5" x14ac:dyDescent="0.25">
      <c r="B35657" s="4"/>
      <c r="C35657" s="5"/>
      <c r="D35657" s="5"/>
      <c r="E35657" s="5"/>
    </row>
    <row r="35658" spans="2:5" x14ac:dyDescent="0.25">
      <c r="B35658" s="4"/>
      <c r="C35658" s="5"/>
      <c r="D35658" s="5"/>
      <c r="E35658" s="5"/>
    </row>
    <row r="35659" spans="2:5" x14ac:dyDescent="0.25">
      <c r="B35659" s="4"/>
      <c r="C35659" s="5"/>
      <c r="D35659" s="5"/>
      <c r="E35659" s="5"/>
    </row>
    <row r="35660" spans="2:5" x14ac:dyDescent="0.25">
      <c r="B35660" s="4"/>
      <c r="C35660" s="5"/>
      <c r="D35660" s="5"/>
      <c r="E35660" s="5"/>
    </row>
    <row r="35661" spans="2:5" x14ac:dyDescent="0.25">
      <c r="B35661" s="4"/>
      <c r="C35661" s="5"/>
      <c r="D35661" s="5"/>
      <c r="E35661" s="5"/>
    </row>
    <row r="35662" spans="2:5" x14ac:dyDescent="0.25">
      <c r="B35662" s="4"/>
      <c r="C35662" s="5"/>
      <c r="D35662" s="5"/>
      <c r="E35662" s="5"/>
    </row>
    <row r="35663" spans="2:5" x14ac:dyDescent="0.25">
      <c r="B35663" s="4"/>
      <c r="C35663" s="5"/>
      <c r="D35663" s="5"/>
      <c r="E35663" s="5"/>
    </row>
    <row r="35664" spans="2:5" x14ac:dyDescent="0.25">
      <c r="B35664" s="4"/>
      <c r="C35664" s="5"/>
      <c r="D35664" s="5"/>
      <c r="E35664" s="5"/>
    </row>
    <row r="35665" spans="2:5" x14ac:dyDescent="0.25">
      <c r="B35665" s="4"/>
      <c r="C35665" s="5"/>
      <c r="D35665" s="5"/>
      <c r="E35665" s="5"/>
    </row>
    <row r="35666" spans="2:5" x14ac:dyDescent="0.25">
      <c r="B35666" s="4"/>
      <c r="C35666" s="5"/>
      <c r="D35666" s="5"/>
      <c r="E35666" s="5"/>
    </row>
    <row r="35667" spans="2:5" x14ac:dyDescent="0.25">
      <c r="B35667" s="4"/>
      <c r="C35667" s="5"/>
      <c r="D35667" s="5"/>
      <c r="E35667" s="5"/>
    </row>
    <row r="35668" spans="2:5" x14ac:dyDescent="0.25">
      <c r="B35668" s="4"/>
      <c r="C35668" s="5"/>
      <c r="D35668" s="5"/>
      <c r="E35668" s="5"/>
    </row>
    <row r="35669" spans="2:5" x14ac:dyDescent="0.25">
      <c r="B35669" s="4"/>
      <c r="C35669" s="5"/>
      <c r="D35669" s="5"/>
      <c r="E35669" s="5"/>
    </row>
    <row r="35670" spans="2:5" x14ac:dyDescent="0.25">
      <c r="B35670" s="4"/>
      <c r="C35670" s="5"/>
      <c r="D35670" s="5"/>
      <c r="E35670" s="5"/>
    </row>
    <row r="35671" spans="2:5" x14ac:dyDescent="0.25">
      <c r="B35671" s="4"/>
      <c r="C35671" s="5"/>
      <c r="D35671" s="5"/>
      <c r="E35671" s="5"/>
    </row>
    <row r="35672" spans="2:5" x14ac:dyDescent="0.25">
      <c r="B35672" s="4"/>
      <c r="C35672" s="5"/>
      <c r="D35672" s="5"/>
      <c r="E35672" s="5"/>
    </row>
    <row r="35673" spans="2:5" x14ac:dyDescent="0.25">
      <c r="B35673" s="4"/>
      <c r="C35673" s="5"/>
      <c r="D35673" s="5"/>
      <c r="E35673" s="5"/>
    </row>
    <row r="35674" spans="2:5" x14ac:dyDescent="0.25">
      <c r="B35674" s="4"/>
      <c r="C35674" s="5"/>
      <c r="D35674" s="5"/>
      <c r="E35674" s="5"/>
    </row>
    <row r="35675" spans="2:5" x14ac:dyDescent="0.25">
      <c r="B35675" s="4"/>
      <c r="C35675" s="5"/>
      <c r="D35675" s="5"/>
      <c r="E35675" s="5"/>
    </row>
    <row r="35676" spans="2:5" x14ac:dyDescent="0.25">
      <c r="B35676" s="4"/>
      <c r="C35676" s="5"/>
      <c r="D35676" s="5"/>
      <c r="E35676" s="5"/>
    </row>
    <row r="35677" spans="2:5" x14ac:dyDescent="0.25">
      <c r="B35677" s="4"/>
      <c r="C35677" s="5"/>
      <c r="D35677" s="5"/>
      <c r="E35677" s="5"/>
    </row>
    <row r="35678" spans="2:5" x14ac:dyDescent="0.25">
      <c r="B35678" s="4"/>
      <c r="C35678" s="5"/>
      <c r="D35678" s="5"/>
      <c r="E35678" s="5"/>
    </row>
    <row r="35679" spans="2:5" x14ac:dyDescent="0.25">
      <c r="B35679" s="4"/>
      <c r="C35679" s="5"/>
      <c r="D35679" s="5"/>
      <c r="E35679" s="5"/>
    </row>
    <row r="35680" spans="2:5" x14ac:dyDescent="0.25">
      <c r="B35680" s="4"/>
      <c r="C35680" s="5"/>
      <c r="D35680" s="5"/>
      <c r="E35680" s="5"/>
    </row>
    <row r="35681" spans="2:5" x14ac:dyDescent="0.25">
      <c r="B35681" s="4"/>
      <c r="C35681" s="5"/>
      <c r="D35681" s="5"/>
      <c r="E35681" s="5"/>
    </row>
    <row r="35682" spans="2:5" x14ac:dyDescent="0.25">
      <c r="B35682" s="4"/>
      <c r="C35682" s="5"/>
      <c r="D35682" s="5"/>
      <c r="E35682" s="5"/>
    </row>
    <row r="35683" spans="2:5" x14ac:dyDescent="0.25">
      <c r="B35683" s="4"/>
      <c r="C35683" s="5"/>
      <c r="D35683" s="5"/>
      <c r="E35683" s="5"/>
    </row>
    <row r="35684" spans="2:5" x14ac:dyDescent="0.25">
      <c r="B35684" s="4"/>
      <c r="C35684" s="5"/>
      <c r="D35684" s="5"/>
      <c r="E35684" s="5"/>
    </row>
    <row r="35685" spans="2:5" x14ac:dyDescent="0.25">
      <c r="B35685" s="4"/>
      <c r="C35685" s="5"/>
      <c r="D35685" s="5"/>
      <c r="E35685" s="5"/>
    </row>
    <row r="35686" spans="2:5" x14ac:dyDescent="0.25">
      <c r="B35686" s="4"/>
      <c r="C35686" s="5"/>
      <c r="D35686" s="5"/>
      <c r="E35686" s="5"/>
    </row>
    <row r="35687" spans="2:5" x14ac:dyDescent="0.25">
      <c r="B35687" s="4"/>
      <c r="C35687" s="5"/>
      <c r="D35687" s="5"/>
      <c r="E35687" s="5"/>
    </row>
    <row r="35688" spans="2:5" x14ac:dyDescent="0.25">
      <c r="B35688" s="4"/>
      <c r="C35688" s="5"/>
      <c r="D35688" s="5"/>
      <c r="E35688" s="5"/>
    </row>
    <row r="35689" spans="2:5" x14ac:dyDescent="0.25">
      <c r="B35689" s="4"/>
      <c r="C35689" s="5"/>
      <c r="D35689" s="5"/>
      <c r="E35689" s="5"/>
    </row>
    <row r="35690" spans="2:5" x14ac:dyDescent="0.25">
      <c r="B35690" s="4"/>
      <c r="C35690" s="5"/>
      <c r="D35690" s="5"/>
      <c r="E35690" s="5"/>
    </row>
    <row r="35691" spans="2:5" x14ac:dyDescent="0.25">
      <c r="B35691" s="4"/>
      <c r="C35691" s="5"/>
      <c r="D35691" s="5"/>
      <c r="E35691" s="5"/>
    </row>
    <row r="35692" spans="2:5" x14ac:dyDescent="0.25">
      <c r="B35692" s="4"/>
      <c r="C35692" s="5"/>
      <c r="D35692" s="5"/>
      <c r="E35692" s="5"/>
    </row>
    <row r="35693" spans="2:5" x14ac:dyDescent="0.25">
      <c r="B35693" s="4"/>
      <c r="C35693" s="5"/>
      <c r="D35693" s="5"/>
      <c r="E35693" s="5"/>
    </row>
    <row r="35694" spans="2:5" x14ac:dyDescent="0.25">
      <c r="B35694" s="4"/>
      <c r="C35694" s="5"/>
      <c r="D35694" s="5"/>
      <c r="E35694" s="5"/>
    </row>
    <row r="35695" spans="2:5" x14ac:dyDescent="0.25">
      <c r="B35695" s="4"/>
      <c r="C35695" s="5"/>
      <c r="D35695" s="5"/>
      <c r="E35695" s="5"/>
    </row>
    <row r="35696" spans="2:5" x14ac:dyDescent="0.25">
      <c r="B35696" s="4"/>
      <c r="C35696" s="5"/>
      <c r="D35696" s="5"/>
      <c r="E35696" s="5"/>
    </row>
    <row r="35697" spans="2:5" x14ac:dyDescent="0.25">
      <c r="B35697" s="4"/>
      <c r="C35697" s="5"/>
      <c r="D35697" s="5"/>
      <c r="E35697" s="5"/>
    </row>
    <row r="35698" spans="2:5" x14ac:dyDescent="0.25">
      <c r="B35698" s="4"/>
      <c r="C35698" s="5"/>
      <c r="D35698" s="5"/>
      <c r="E35698" s="5"/>
    </row>
    <row r="35699" spans="2:5" x14ac:dyDescent="0.25">
      <c r="B35699" s="4"/>
      <c r="C35699" s="5"/>
      <c r="D35699" s="5"/>
      <c r="E35699" s="5"/>
    </row>
    <row r="35700" spans="2:5" x14ac:dyDescent="0.25">
      <c r="B35700" s="4"/>
      <c r="C35700" s="5"/>
      <c r="D35700" s="5"/>
      <c r="E35700" s="5"/>
    </row>
    <row r="35701" spans="2:5" x14ac:dyDescent="0.25">
      <c r="B35701" s="4"/>
      <c r="C35701" s="5"/>
      <c r="D35701" s="5"/>
      <c r="E35701" s="5"/>
    </row>
    <row r="35702" spans="2:5" x14ac:dyDescent="0.25">
      <c r="B35702" s="4"/>
      <c r="C35702" s="5"/>
      <c r="D35702" s="5"/>
      <c r="E35702" s="5"/>
    </row>
    <row r="35703" spans="2:5" x14ac:dyDescent="0.25">
      <c r="B35703" s="4"/>
      <c r="C35703" s="5"/>
      <c r="D35703" s="5"/>
      <c r="E35703" s="5"/>
    </row>
    <row r="35704" spans="2:5" x14ac:dyDescent="0.25">
      <c r="B35704" s="4"/>
      <c r="C35704" s="5"/>
      <c r="D35704" s="5"/>
      <c r="E35704" s="5"/>
    </row>
    <row r="35705" spans="2:5" x14ac:dyDescent="0.25">
      <c r="B35705" s="4"/>
      <c r="C35705" s="5"/>
      <c r="D35705" s="5"/>
      <c r="E35705" s="5"/>
    </row>
    <row r="35706" spans="2:5" x14ac:dyDescent="0.25">
      <c r="B35706" s="4"/>
      <c r="C35706" s="5"/>
      <c r="D35706" s="5"/>
      <c r="E35706" s="5"/>
    </row>
    <row r="35707" spans="2:5" x14ac:dyDescent="0.25">
      <c r="B35707" s="4"/>
      <c r="C35707" s="5"/>
      <c r="D35707" s="5"/>
      <c r="E35707" s="5"/>
    </row>
    <row r="35708" spans="2:5" x14ac:dyDescent="0.25">
      <c r="B35708" s="4"/>
      <c r="C35708" s="5"/>
      <c r="D35708" s="5"/>
      <c r="E35708" s="5"/>
    </row>
    <row r="35709" spans="2:5" x14ac:dyDescent="0.25">
      <c r="B35709" s="4"/>
      <c r="C35709" s="5"/>
      <c r="D35709" s="5"/>
      <c r="E35709" s="5"/>
    </row>
    <row r="35710" spans="2:5" x14ac:dyDescent="0.25">
      <c r="B35710" s="4"/>
      <c r="C35710" s="5"/>
      <c r="D35710" s="5"/>
      <c r="E35710" s="5"/>
    </row>
    <row r="35711" spans="2:5" x14ac:dyDescent="0.25">
      <c r="B35711" s="4"/>
      <c r="C35711" s="5"/>
      <c r="D35711" s="5"/>
      <c r="E35711" s="5"/>
    </row>
    <row r="35712" spans="2:5" x14ac:dyDescent="0.25">
      <c r="B35712" s="4"/>
      <c r="C35712" s="5"/>
      <c r="D35712" s="5"/>
      <c r="E35712" s="5"/>
    </row>
    <row r="35713" spans="2:5" x14ac:dyDescent="0.25">
      <c r="B35713" s="4"/>
      <c r="C35713" s="5"/>
      <c r="D35713" s="5"/>
      <c r="E35713" s="5"/>
    </row>
    <row r="35714" spans="2:5" x14ac:dyDescent="0.25">
      <c r="B35714" s="4"/>
      <c r="C35714" s="5"/>
      <c r="D35714" s="5"/>
      <c r="E35714" s="5"/>
    </row>
    <row r="35715" spans="2:5" x14ac:dyDescent="0.25">
      <c r="B35715" s="4"/>
      <c r="C35715" s="5"/>
      <c r="D35715" s="5"/>
      <c r="E35715" s="5"/>
    </row>
    <row r="35716" spans="2:5" x14ac:dyDescent="0.25">
      <c r="B35716" s="4"/>
      <c r="C35716" s="5"/>
      <c r="D35716" s="5"/>
      <c r="E35716" s="5"/>
    </row>
    <row r="35717" spans="2:5" x14ac:dyDescent="0.25">
      <c r="B35717" s="4"/>
      <c r="C35717" s="5"/>
      <c r="D35717" s="5"/>
      <c r="E35717" s="5"/>
    </row>
    <row r="35718" spans="2:5" x14ac:dyDescent="0.25">
      <c r="B35718" s="4"/>
      <c r="C35718" s="5"/>
      <c r="D35718" s="5"/>
      <c r="E35718" s="5"/>
    </row>
    <row r="35719" spans="2:5" x14ac:dyDescent="0.25">
      <c r="B35719" s="4"/>
      <c r="C35719" s="5"/>
      <c r="D35719" s="5"/>
      <c r="E35719" s="5"/>
    </row>
    <row r="35720" spans="2:5" x14ac:dyDescent="0.25">
      <c r="B35720" s="4"/>
      <c r="C35720" s="5"/>
      <c r="D35720" s="5"/>
      <c r="E35720" s="5"/>
    </row>
    <row r="35721" spans="2:5" x14ac:dyDescent="0.25">
      <c r="B35721" s="4"/>
      <c r="C35721" s="5"/>
      <c r="D35721" s="5"/>
      <c r="E35721" s="5"/>
    </row>
    <row r="35722" spans="2:5" x14ac:dyDescent="0.25">
      <c r="B35722" s="4"/>
      <c r="C35722" s="5"/>
      <c r="D35722" s="5"/>
      <c r="E35722" s="5"/>
    </row>
    <row r="35723" spans="2:5" x14ac:dyDescent="0.25">
      <c r="B35723" s="4"/>
      <c r="C35723" s="5"/>
      <c r="D35723" s="5"/>
      <c r="E35723" s="5"/>
    </row>
    <row r="35724" spans="2:5" x14ac:dyDescent="0.25">
      <c r="B35724" s="4"/>
      <c r="C35724" s="5"/>
      <c r="D35724" s="5"/>
      <c r="E35724" s="5"/>
    </row>
    <row r="35725" spans="2:5" x14ac:dyDescent="0.25">
      <c r="B35725" s="4"/>
      <c r="C35725" s="5"/>
      <c r="D35725" s="5"/>
      <c r="E35725" s="5"/>
    </row>
    <row r="35726" spans="2:5" x14ac:dyDescent="0.25">
      <c r="B35726" s="4"/>
      <c r="C35726" s="5"/>
      <c r="D35726" s="5"/>
      <c r="E35726" s="5"/>
    </row>
    <row r="35727" spans="2:5" x14ac:dyDescent="0.25">
      <c r="B35727" s="4"/>
      <c r="C35727" s="5"/>
      <c r="D35727" s="5"/>
      <c r="E35727" s="5"/>
    </row>
    <row r="35728" spans="2:5" x14ac:dyDescent="0.25">
      <c r="B35728" s="4"/>
      <c r="C35728" s="5"/>
      <c r="D35728" s="5"/>
      <c r="E35728" s="5"/>
    </row>
    <row r="35729" spans="2:5" x14ac:dyDescent="0.25">
      <c r="B35729" s="4"/>
      <c r="C35729" s="5"/>
      <c r="D35729" s="5"/>
      <c r="E35729" s="5"/>
    </row>
    <row r="35730" spans="2:5" x14ac:dyDescent="0.25">
      <c r="B35730" s="4"/>
      <c r="C35730" s="5"/>
      <c r="D35730" s="5"/>
      <c r="E35730" s="5"/>
    </row>
    <row r="35731" spans="2:5" x14ac:dyDescent="0.25">
      <c r="B35731" s="4"/>
      <c r="C35731" s="5"/>
      <c r="D35731" s="5"/>
      <c r="E35731" s="5"/>
    </row>
    <row r="35732" spans="2:5" x14ac:dyDescent="0.25">
      <c r="B35732" s="4"/>
      <c r="C35732" s="5"/>
      <c r="D35732" s="5"/>
      <c r="E35732" s="5"/>
    </row>
    <row r="35733" spans="2:5" x14ac:dyDescent="0.25">
      <c r="B35733" s="4"/>
      <c r="C35733" s="5"/>
      <c r="D35733" s="5"/>
      <c r="E35733" s="5"/>
    </row>
    <row r="35734" spans="2:5" x14ac:dyDescent="0.25">
      <c r="B35734" s="4"/>
      <c r="C35734" s="5"/>
      <c r="D35734" s="5"/>
      <c r="E35734" s="5"/>
    </row>
    <row r="35735" spans="2:5" x14ac:dyDescent="0.25">
      <c r="B35735" s="4"/>
      <c r="C35735" s="5"/>
      <c r="D35735" s="5"/>
      <c r="E35735" s="5"/>
    </row>
    <row r="35736" spans="2:5" x14ac:dyDescent="0.25">
      <c r="B35736" s="4"/>
      <c r="C35736" s="5"/>
      <c r="D35736" s="5"/>
      <c r="E35736" s="5"/>
    </row>
    <row r="35737" spans="2:5" x14ac:dyDescent="0.25">
      <c r="B35737" s="4"/>
      <c r="C35737" s="5"/>
      <c r="D35737" s="5"/>
      <c r="E35737" s="5"/>
    </row>
    <row r="35738" spans="2:5" x14ac:dyDescent="0.25">
      <c r="B35738" s="4"/>
      <c r="C35738" s="5"/>
      <c r="D35738" s="5"/>
      <c r="E35738" s="5"/>
    </row>
    <row r="35739" spans="2:5" x14ac:dyDescent="0.25">
      <c r="B35739" s="4"/>
      <c r="C35739" s="5"/>
      <c r="D35739" s="5"/>
      <c r="E35739" s="5"/>
    </row>
    <row r="35740" spans="2:5" x14ac:dyDescent="0.25">
      <c r="B35740" s="4"/>
      <c r="C35740" s="5"/>
      <c r="D35740" s="5"/>
      <c r="E35740" s="5"/>
    </row>
    <row r="35741" spans="2:5" x14ac:dyDescent="0.25">
      <c r="B35741" s="4"/>
      <c r="C35741" s="5"/>
      <c r="D35741" s="5"/>
      <c r="E35741" s="5"/>
    </row>
    <row r="35742" spans="2:5" x14ac:dyDescent="0.25">
      <c r="B35742" s="4"/>
      <c r="C35742" s="5"/>
      <c r="D35742" s="5"/>
      <c r="E35742" s="5"/>
    </row>
    <row r="35743" spans="2:5" x14ac:dyDescent="0.25">
      <c r="B35743" s="4"/>
      <c r="C35743" s="5"/>
      <c r="D35743" s="5"/>
      <c r="E35743" s="5"/>
    </row>
    <row r="35744" spans="2:5" x14ac:dyDescent="0.25">
      <c r="B35744" s="4"/>
      <c r="C35744" s="5"/>
      <c r="D35744" s="5"/>
      <c r="E35744" s="5"/>
    </row>
    <row r="35745" spans="2:5" x14ac:dyDescent="0.25">
      <c r="B35745" s="4"/>
      <c r="C35745" s="5"/>
      <c r="D35745" s="5"/>
      <c r="E35745" s="5"/>
    </row>
    <row r="35746" spans="2:5" x14ac:dyDescent="0.25">
      <c r="B35746" s="4"/>
      <c r="C35746" s="5"/>
      <c r="D35746" s="5"/>
      <c r="E35746" s="5"/>
    </row>
    <row r="35747" spans="2:5" x14ac:dyDescent="0.25">
      <c r="B35747" s="4"/>
      <c r="C35747" s="5"/>
      <c r="D35747" s="5"/>
      <c r="E35747" s="5"/>
    </row>
    <row r="35748" spans="2:5" x14ac:dyDescent="0.25">
      <c r="B35748" s="4"/>
      <c r="C35748" s="5"/>
      <c r="D35748" s="5"/>
      <c r="E35748" s="5"/>
    </row>
    <row r="35749" spans="2:5" x14ac:dyDescent="0.25">
      <c r="B35749" s="4"/>
      <c r="C35749" s="5"/>
      <c r="D35749" s="5"/>
      <c r="E35749" s="5"/>
    </row>
    <row r="35750" spans="2:5" x14ac:dyDescent="0.25">
      <c r="B35750" s="4"/>
      <c r="C35750" s="5"/>
      <c r="D35750" s="5"/>
      <c r="E35750" s="5"/>
    </row>
    <row r="35751" spans="2:5" x14ac:dyDescent="0.25">
      <c r="B35751" s="4"/>
      <c r="C35751" s="5"/>
      <c r="D35751" s="5"/>
      <c r="E35751" s="5"/>
    </row>
    <row r="35752" spans="2:5" x14ac:dyDescent="0.25">
      <c r="B35752" s="4"/>
      <c r="C35752" s="5"/>
      <c r="D35752" s="5"/>
      <c r="E35752" s="5"/>
    </row>
    <row r="35753" spans="2:5" x14ac:dyDescent="0.25">
      <c r="B35753" s="4"/>
      <c r="C35753" s="5"/>
      <c r="D35753" s="5"/>
      <c r="E35753" s="5"/>
    </row>
    <row r="35754" spans="2:5" x14ac:dyDescent="0.25">
      <c r="B35754" s="4"/>
      <c r="C35754" s="5"/>
      <c r="D35754" s="5"/>
      <c r="E35754" s="5"/>
    </row>
    <row r="35755" spans="2:5" x14ac:dyDescent="0.25">
      <c r="B35755" s="4"/>
      <c r="C35755" s="5"/>
      <c r="D35755" s="5"/>
      <c r="E35755" s="5"/>
    </row>
    <row r="35756" spans="2:5" x14ac:dyDescent="0.25">
      <c r="B35756" s="4"/>
      <c r="C35756" s="5"/>
      <c r="D35756" s="5"/>
      <c r="E35756" s="5"/>
    </row>
    <row r="35757" spans="2:5" x14ac:dyDescent="0.25">
      <c r="B35757" s="4"/>
      <c r="C35757" s="5"/>
      <c r="D35757" s="5"/>
      <c r="E35757" s="5"/>
    </row>
    <row r="35758" spans="2:5" x14ac:dyDescent="0.25">
      <c r="B35758" s="4"/>
      <c r="C35758" s="5"/>
      <c r="D35758" s="5"/>
      <c r="E35758" s="5"/>
    </row>
    <row r="35759" spans="2:5" x14ac:dyDescent="0.25">
      <c r="B35759" s="4"/>
      <c r="C35759" s="5"/>
      <c r="D35759" s="5"/>
      <c r="E35759" s="5"/>
    </row>
    <row r="35760" spans="2:5" x14ac:dyDescent="0.25">
      <c r="B35760" s="4"/>
      <c r="C35760" s="5"/>
      <c r="D35760" s="5"/>
      <c r="E35760" s="5"/>
    </row>
    <row r="35761" spans="2:5" x14ac:dyDescent="0.25">
      <c r="B35761" s="4"/>
      <c r="C35761" s="5"/>
      <c r="D35761" s="5"/>
      <c r="E35761" s="5"/>
    </row>
    <row r="35762" spans="2:5" x14ac:dyDescent="0.25">
      <c r="B35762" s="4"/>
      <c r="C35762" s="5"/>
      <c r="D35762" s="5"/>
      <c r="E35762" s="5"/>
    </row>
    <row r="35763" spans="2:5" x14ac:dyDescent="0.25">
      <c r="B35763" s="4"/>
      <c r="C35763" s="5"/>
      <c r="D35763" s="5"/>
      <c r="E35763" s="5"/>
    </row>
    <row r="35764" spans="2:5" x14ac:dyDescent="0.25">
      <c r="B35764" s="4"/>
      <c r="C35764" s="5"/>
      <c r="D35764" s="5"/>
      <c r="E35764" s="5"/>
    </row>
    <row r="35765" spans="2:5" x14ac:dyDescent="0.25">
      <c r="B35765" s="4"/>
      <c r="C35765" s="5"/>
      <c r="D35765" s="5"/>
      <c r="E35765" s="5"/>
    </row>
    <row r="35766" spans="2:5" x14ac:dyDescent="0.25">
      <c r="B35766" s="4"/>
      <c r="C35766" s="5"/>
      <c r="D35766" s="5"/>
      <c r="E35766" s="5"/>
    </row>
    <row r="35767" spans="2:5" x14ac:dyDescent="0.25">
      <c r="B35767" s="4"/>
      <c r="C35767" s="5"/>
      <c r="D35767" s="5"/>
      <c r="E35767" s="5"/>
    </row>
    <row r="35768" spans="2:5" x14ac:dyDescent="0.25">
      <c r="B35768" s="4"/>
      <c r="C35768" s="5"/>
      <c r="D35768" s="5"/>
      <c r="E35768" s="5"/>
    </row>
    <row r="35769" spans="2:5" x14ac:dyDescent="0.25">
      <c r="B35769" s="4"/>
      <c r="C35769" s="5"/>
      <c r="D35769" s="5"/>
      <c r="E35769" s="5"/>
    </row>
    <row r="35770" spans="2:5" x14ac:dyDescent="0.25">
      <c r="B35770" s="4"/>
      <c r="C35770" s="5"/>
      <c r="D35770" s="5"/>
      <c r="E35770" s="5"/>
    </row>
    <row r="35771" spans="2:5" x14ac:dyDescent="0.25">
      <c r="B35771" s="4"/>
      <c r="C35771" s="5"/>
      <c r="D35771" s="5"/>
      <c r="E35771" s="5"/>
    </row>
    <row r="35772" spans="2:5" x14ac:dyDescent="0.25">
      <c r="B35772" s="4"/>
      <c r="C35772" s="5"/>
      <c r="D35772" s="5"/>
      <c r="E35772" s="5"/>
    </row>
    <row r="35773" spans="2:5" x14ac:dyDescent="0.25">
      <c r="B35773" s="4"/>
      <c r="C35773" s="5"/>
      <c r="D35773" s="5"/>
      <c r="E35773" s="5"/>
    </row>
    <row r="35774" spans="2:5" x14ac:dyDescent="0.25">
      <c r="B35774" s="4"/>
      <c r="C35774" s="5"/>
      <c r="D35774" s="5"/>
      <c r="E35774" s="5"/>
    </row>
    <row r="35775" spans="2:5" x14ac:dyDescent="0.25">
      <c r="B35775" s="4"/>
      <c r="C35775" s="5"/>
      <c r="D35775" s="5"/>
      <c r="E35775" s="5"/>
    </row>
    <row r="35776" spans="2:5" x14ac:dyDescent="0.25">
      <c r="B35776" s="4"/>
      <c r="C35776" s="5"/>
      <c r="D35776" s="5"/>
      <c r="E35776" s="5"/>
    </row>
    <row r="35777" spans="2:5" x14ac:dyDescent="0.25">
      <c r="B35777" s="4"/>
      <c r="C35777" s="5"/>
      <c r="D35777" s="5"/>
      <c r="E35777" s="5"/>
    </row>
    <row r="35778" spans="2:5" x14ac:dyDescent="0.25">
      <c r="B35778" s="4"/>
      <c r="C35778" s="5"/>
      <c r="D35778" s="5"/>
      <c r="E35778" s="5"/>
    </row>
    <row r="35779" spans="2:5" x14ac:dyDescent="0.25">
      <c r="B35779" s="4"/>
      <c r="C35779" s="5"/>
      <c r="D35779" s="5"/>
      <c r="E35779" s="5"/>
    </row>
    <row r="35780" spans="2:5" x14ac:dyDescent="0.25">
      <c r="B35780" s="4"/>
      <c r="C35780" s="5"/>
      <c r="D35780" s="5"/>
      <c r="E35780" s="5"/>
    </row>
    <row r="35781" spans="2:5" x14ac:dyDescent="0.25">
      <c r="B35781" s="4"/>
      <c r="C35781" s="5"/>
      <c r="D35781" s="5"/>
      <c r="E35781" s="5"/>
    </row>
    <row r="35782" spans="2:5" x14ac:dyDescent="0.25">
      <c r="B35782" s="4"/>
      <c r="C35782" s="5"/>
      <c r="D35782" s="5"/>
      <c r="E35782" s="5"/>
    </row>
    <row r="35783" spans="2:5" x14ac:dyDescent="0.25">
      <c r="B35783" s="4"/>
      <c r="C35783" s="5"/>
      <c r="D35783" s="5"/>
      <c r="E35783" s="5"/>
    </row>
    <row r="35784" spans="2:5" x14ac:dyDescent="0.25">
      <c r="B35784" s="4"/>
      <c r="C35784" s="5"/>
      <c r="D35784" s="5"/>
      <c r="E35784" s="5"/>
    </row>
    <row r="35785" spans="2:5" x14ac:dyDescent="0.25">
      <c r="B35785" s="4"/>
      <c r="C35785" s="5"/>
      <c r="D35785" s="5"/>
      <c r="E35785" s="5"/>
    </row>
    <row r="35786" spans="2:5" x14ac:dyDescent="0.25">
      <c r="B35786" s="4"/>
      <c r="C35786" s="5"/>
      <c r="D35786" s="5"/>
      <c r="E35786" s="5"/>
    </row>
    <row r="35787" spans="2:5" x14ac:dyDescent="0.25">
      <c r="B35787" s="4"/>
      <c r="C35787" s="5"/>
      <c r="D35787" s="5"/>
      <c r="E35787" s="5"/>
    </row>
    <row r="35788" spans="2:5" x14ac:dyDescent="0.25">
      <c r="B35788" s="4"/>
      <c r="C35788" s="5"/>
      <c r="D35788" s="5"/>
      <c r="E35788" s="5"/>
    </row>
    <row r="35789" spans="2:5" x14ac:dyDescent="0.25">
      <c r="B35789" s="4"/>
      <c r="C35789" s="5"/>
      <c r="D35789" s="5"/>
      <c r="E35789" s="5"/>
    </row>
    <row r="35790" spans="2:5" x14ac:dyDescent="0.25">
      <c r="B35790" s="4"/>
      <c r="C35790" s="5"/>
      <c r="D35790" s="5"/>
      <c r="E35790" s="5"/>
    </row>
    <row r="35791" spans="2:5" x14ac:dyDescent="0.25">
      <c r="B35791" s="4"/>
      <c r="C35791" s="5"/>
      <c r="D35791" s="5"/>
      <c r="E35791" s="5"/>
    </row>
    <row r="35792" spans="2:5" x14ac:dyDescent="0.25">
      <c r="B35792" s="4"/>
      <c r="C35792" s="5"/>
      <c r="D35792" s="5"/>
      <c r="E35792" s="5"/>
    </row>
    <row r="35793" spans="2:5" x14ac:dyDescent="0.25">
      <c r="B35793" s="4"/>
      <c r="C35793" s="5"/>
      <c r="D35793" s="5"/>
      <c r="E35793" s="5"/>
    </row>
    <row r="35794" spans="2:5" x14ac:dyDescent="0.25">
      <c r="B35794" s="4"/>
      <c r="C35794" s="5"/>
      <c r="D35794" s="5"/>
      <c r="E35794" s="5"/>
    </row>
    <row r="35795" spans="2:5" x14ac:dyDescent="0.25">
      <c r="B35795" s="4"/>
      <c r="C35795" s="5"/>
      <c r="D35795" s="5"/>
      <c r="E35795" s="5"/>
    </row>
    <row r="35796" spans="2:5" x14ac:dyDescent="0.25">
      <c r="B35796" s="4"/>
      <c r="C35796" s="5"/>
      <c r="D35796" s="5"/>
      <c r="E35796" s="5"/>
    </row>
    <row r="35797" spans="2:5" x14ac:dyDescent="0.25">
      <c r="B35797" s="4"/>
      <c r="C35797" s="5"/>
      <c r="D35797" s="5"/>
      <c r="E35797" s="5"/>
    </row>
    <row r="35798" spans="2:5" x14ac:dyDescent="0.25">
      <c r="B35798" s="4"/>
      <c r="C35798" s="5"/>
      <c r="D35798" s="5"/>
      <c r="E35798" s="5"/>
    </row>
    <row r="35799" spans="2:5" x14ac:dyDescent="0.25">
      <c r="B35799" s="4"/>
      <c r="C35799" s="5"/>
      <c r="D35799" s="5"/>
      <c r="E35799" s="5"/>
    </row>
    <row r="35800" spans="2:5" x14ac:dyDescent="0.25">
      <c r="B35800" s="4"/>
      <c r="C35800" s="5"/>
      <c r="D35800" s="5"/>
      <c r="E35800" s="5"/>
    </row>
    <row r="35801" spans="2:5" x14ac:dyDescent="0.25">
      <c r="B35801" s="4"/>
      <c r="C35801" s="5"/>
      <c r="D35801" s="5"/>
      <c r="E35801" s="5"/>
    </row>
    <row r="35802" spans="2:5" x14ac:dyDescent="0.25">
      <c r="B35802" s="4"/>
      <c r="C35802" s="5"/>
      <c r="D35802" s="5"/>
      <c r="E35802" s="5"/>
    </row>
    <row r="35803" spans="2:5" x14ac:dyDescent="0.25">
      <c r="B35803" s="4"/>
      <c r="C35803" s="5"/>
      <c r="D35803" s="5"/>
      <c r="E35803" s="5"/>
    </row>
    <row r="35804" spans="2:5" x14ac:dyDescent="0.25">
      <c r="B35804" s="4"/>
      <c r="C35804" s="5"/>
      <c r="D35804" s="5"/>
      <c r="E35804" s="5"/>
    </row>
    <row r="35805" spans="2:5" x14ac:dyDescent="0.25">
      <c r="B35805" s="4"/>
      <c r="C35805" s="5"/>
      <c r="D35805" s="5"/>
      <c r="E35805" s="5"/>
    </row>
    <row r="35806" spans="2:5" x14ac:dyDescent="0.25">
      <c r="B35806" s="4"/>
      <c r="C35806" s="5"/>
      <c r="D35806" s="5"/>
      <c r="E35806" s="5"/>
    </row>
    <row r="35807" spans="2:5" x14ac:dyDescent="0.25">
      <c r="B35807" s="4"/>
      <c r="C35807" s="5"/>
      <c r="D35807" s="5"/>
      <c r="E35807" s="5"/>
    </row>
    <row r="35808" spans="2:5" x14ac:dyDescent="0.25">
      <c r="B35808" s="4"/>
      <c r="C35808" s="5"/>
      <c r="D35808" s="5"/>
      <c r="E35808" s="5"/>
    </row>
    <row r="35809" spans="2:5" x14ac:dyDescent="0.25">
      <c r="B35809" s="4"/>
      <c r="C35809" s="5"/>
      <c r="D35809" s="5"/>
      <c r="E35809" s="5"/>
    </row>
    <row r="35810" spans="2:5" x14ac:dyDescent="0.25">
      <c r="B35810" s="4"/>
      <c r="C35810" s="5"/>
      <c r="D35810" s="5"/>
      <c r="E35810" s="5"/>
    </row>
    <row r="35811" spans="2:5" x14ac:dyDescent="0.25">
      <c r="B35811" s="4"/>
      <c r="C35811" s="5"/>
      <c r="D35811" s="5"/>
      <c r="E35811" s="5"/>
    </row>
    <row r="35812" spans="2:5" x14ac:dyDescent="0.25">
      <c r="B35812" s="4"/>
      <c r="C35812" s="5"/>
      <c r="D35812" s="5"/>
      <c r="E35812" s="5"/>
    </row>
    <row r="35813" spans="2:5" x14ac:dyDescent="0.25">
      <c r="B35813" s="4"/>
      <c r="C35813" s="5"/>
      <c r="D35813" s="5"/>
      <c r="E35813" s="5"/>
    </row>
    <row r="35814" spans="2:5" x14ac:dyDescent="0.25">
      <c r="B35814" s="4"/>
      <c r="C35814" s="5"/>
      <c r="D35814" s="5"/>
      <c r="E35814" s="5"/>
    </row>
    <row r="35815" spans="2:5" x14ac:dyDescent="0.25">
      <c r="B35815" s="4"/>
      <c r="C35815" s="5"/>
      <c r="D35815" s="5"/>
      <c r="E35815" s="5"/>
    </row>
    <row r="35816" spans="2:5" x14ac:dyDescent="0.25">
      <c r="B35816" s="4"/>
      <c r="C35816" s="5"/>
      <c r="D35816" s="5"/>
      <c r="E35816" s="5"/>
    </row>
    <row r="35817" spans="2:5" x14ac:dyDescent="0.25">
      <c r="B35817" s="4"/>
      <c r="C35817" s="5"/>
      <c r="D35817" s="5"/>
      <c r="E35817" s="5"/>
    </row>
    <row r="35818" spans="2:5" x14ac:dyDescent="0.25">
      <c r="B35818" s="4"/>
      <c r="C35818" s="5"/>
      <c r="D35818" s="5"/>
      <c r="E35818" s="5"/>
    </row>
    <row r="35819" spans="2:5" x14ac:dyDescent="0.25">
      <c r="B35819" s="4"/>
      <c r="C35819" s="5"/>
      <c r="D35819" s="5"/>
      <c r="E35819" s="5"/>
    </row>
    <row r="35820" spans="2:5" x14ac:dyDescent="0.25">
      <c r="B35820" s="4"/>
      <c r="C35820" s="5"/>
      <c r="D35820" s="5"/>
      <c r="E35820" s="5"/>
    </row>
    <row r="35821" spans="2:5" x14ac:dyDescent="0.25">
      <c r="B35821" s="4"/>
      <c r="C35821" s="5"/>
      <c r="D35821" s="5"/>
      <c r="E35821" s="5"/>
    </row>
    <row r="35822" spans="2:5" x14ac:dyDescent="0.25">
      <c r="B35822" s="4"/>
      <c r="C35822" s="5"/>
      <c r="D35822" s="5"/>
      <c r="E35822" s="5"/>
    </row>
    <row r="35823" spans="2:5" x14ac:dyDescent="0.25">
      <c r="B35823" s="4"/>
      <c r="C35823" s="5"/>
      <c r="D35823" s="5"/>
      <c r="E35823" s="5"/>
    </row>
    <row r="35824" spans="2:5" x14ac:dyDescent="0.25">
      <c r="B35824" s="4"/>
      <c r="C35824" s="5"/>
      <c r="D35824" s="5"/>
      <c r="E35824" s="5"/>
    </row>
    <row r="35825" spans="2:5" x14ac:dyDescent="0.25">
      <c r="B35825" s="4"/>
      <c r="C35825" s="5"/>
      <c r="D35825" s="5"/>
      <c r="E35825" s="5"/>
    </row>
    <row r="35826" spans="2:5" x14ac:dyDescent="0.25">
      <c r="B35826" s="4"/>
      <c r="C35826" s="5"/>
      <c r="D35826" s="5"/>
      <c r="E35826" s="5"/>
    </row>
    <row r="35827" spans="2:5" x14ac:dyDescent="0.25">
      <c r="B35827" s="4"/>
      <c r="C35827" s="5"/>
      <c r="D35827" s="5"/>
      <c r="E35827" s="5"/>
    </row>
    <row r="35828" spans="2:5" x14ac:dyDescent="0.25">
      <c r="B35828" s="4"/>
      <c r="C35828" s="5"/>
      <c r="D35828" s="5"/>
      <c r="E35828" s="5"/>
    </row>
    <row r="35829" spans="2:5" x14ac:dyDescent="0.25">
      <c r="B35829" s="4"/>
      <c r="C35829" s="5"/>
      <c r="D35829" s="5"/>
      <c r="E35829" s="5"/>
    </row>
    <row r="35830" spans="2:5" x14ac:dyDescent="0.25">
      <c r="B35830" s="4"/>
      <c r="C35830" s="5"/>
      <c r="D35830" s="5"/>
      <c r="E35830" s="5"/>
    </row>
    <row r="35831" spans="2:5" x14ac:dyDescent="0.25">
      <c r="B35831" s="4"/>
      <c r="C35831" s="5"/>
      <c r="D35831" s="5"/>
      <c r="E35831" s="5"/>
    </row>
    <row r="35832" spans="2:5" x14ac:dyDescent="0.25">
      <c r="B35832" s="4"/>
      <c r="C35832" s="5"/>
      <c r="D35832" s="5"/>
      <c r="E35832" s="5"/>
    </row>
    <row r="35833" spans="2:5" x14ac:dyDescent="0.25">
      <c r="B35833" s="4"/>
      <c r="C35833" s="5"/>
      <c r="D35833" s="5"/>
      <c r="E35833" s="5"/>
    </row>
    <row r="35834" spans="2:5" x14ac:dyDescent="0.25">
      <c r="B35834" s="4"/>
      <c r="C35834" s="5"/>
      <c r="D35834" s="5"/>
      <c r="E35834" s="5"/>
    </row>
    <row r="35835" spans="2:5" x14ac:dyDescent="0.25">
      <c r="B35835" s="4"/>
      <c r="C35835" s="5"/>
      <c r="D35835" s="5"/>
      <c r="E35835" s="5"/>
    </row>
    <row r="35836" spans="2:5" x14ac:dyDescent="0.25">
      <c r="B35836" s="4"/>
      <c r="C35836" s="5"/>
      <c r="D35836" s="5"/>
      <c r="E35836" s="5"/>
    </row>
    <row r="35837" spans="2:5" x14ac:dyDescent="0.25">
      <c r="B35837" s="4"/>
      <c r="C35837" s="5"/>
      <c r="D35837" s="5"/>
      <c r="E35837" s="5"/>
    </row>
    <row r="35838" spans="2:5" x14ac:dyDescent="0.25">
      <c r="B35838" s="4"/>
      <c r="C35838" s="5"/>
      <c r="D35838" s="5"/>
      <c r="E35838" s="5"/>
    </row>
    <row r="35839" spans="2:5" x14ac:dyDescent="0.25">
      <c r="B35839" s="4"/>
      <c r="C35839" s="5"/>
      <c r="D35839" s="5"/>
      <c r="E35839" s="5"/>
    </row>
    <row r="35840" spans="2:5" x14ac:dyDescent="0.25">
      <c r="B35840" s="4"/>
      <c r="C35840" s="5"/>
      <c r="D35840" s="5"/>
      <c r="E35840" s="5"/>
    </row>
    <row r="35841" spans="2:5" x14ac:dyDescent="0.25">
      <c r="B35841" s="4"/>
      <c r="C35841" s="5"/>
      <c r="D35841" s="5"/>
      <c r="E35841" s="5"/>
    </row>
    <row r="35842" spans="2:5" x14ac:dyDescent="0.25">
      <c r="B35842" s="4"/>
      <c r="C35842" s="5"/>
      <c r="D35842" s="5"/>
      <c r="E35842" s="5"/>
    </row>
    <row r="35843" spans="2:5" x14ac:dyDescent="0.25">
      <c r="B35843" s="4"/>
      <c r="C35843" s="5"/>
      <c r="D35843" s="5"/>
      <c r="E35843" s="5"/>
    </row>
    <row r="35844" spans="2:5" x14ac:dyDescent="0.25">
      <c r="B35844" s="4"/>
      <c r="C35844" s="5"/>
      <c r="D35844" s="5"/>
      <c r="E35844" s="5"/>
    </row>
    <row r="35845" spans="2:5" x14ac:dyDescent="0.25">
      <c r="B35845" s="4"/>
      <c r="C35845" s="5"/>
      <c r="D35845" s="5"/>
      <c r="E35845" s="5"/>
    </row>
    <row r="35846" spans="2:5" x14ac:dyDescent="0.25">
      <c r="B35846" s="4"/>
      <c r="C35846" s="5"/>
      <c r="D35846" s="5"/>
      <c r="E35846" s="5"/>
    </row>
    <row r="35847" spans="2:5" x14ac:dyDescent="0.25">
      <c r="B35847" s="4"/>
      <c r="C35847" s="5"/>
      <c r="D35847" s="5"/>
      <c r="E35847" s="5"/>
    </row>
    <row r="35848" spans="2:5" x14ac:dyDescent="0.25">
      <c r="B35848" s="4"/>
      <c r="C35848" s="5"/>
      <c r="D35848" s="5"/>
      <c r="E35848" s="5"/>
    </row>
    <row r="35849" spans="2:5" x14ac:dyDescent="0.25">
      <c r="B35849" s="4"/>
      <c r="C35849" s="5"/>
      <c r="D35849" s="5"/>
      <c r="E35849" s="5"/>
    </row>
    <row r="35850" spans="2:5" x14ac:dyDescent="0.25">
      <c r="B35850" s="4"/>
      <c r="C35850" s="5"/>
      <c r="D35850" s="5"/>
      <c r="E35850" s="5"/>
    </row>
    <row r="35851" spans="2:5" x14ac:dyDescent="0.25">
      <c r="B35851" s="4"/>
      <c r="C35851" s="5"/>
      <c r="D35851" s="5"/>
      <c r="E35851" s="5"/>
    </row>
    <row r="35852" spans="2:5" x14ac:dyDescent="0.25">
      <c r="B35852" s="4"/>
      <c r="C35852" s="5"/>
      <c r="D35852" s="5"/>
      <c r="E35852" s="5"/>
    </row>
    <row r="35853" spans="2:5" x14ac:dyDescent="0.25">
      <c r="B35853" s="4"/>
      <c r="C35853" s="5"/>
      <c r="D35853" s="5"/>
      <c r="E35853" s="5"/>
    </row>
    <row r="35854" spans="2:5" x14ac:dyDescent="0.25">
      <c r="B35854" s="4"/>
      <c r="C35854" s="5"/>
      <c r="D35854" s="5"/>
      <c r="E35854" s="5"/>
    </row>
    <row r="35855" spans="2:5" x14ac:dyDescent="0.25">
      <c r="B35855" s="4"/>
      <c r="C35855" s="5"/>
      <c r="D35855" s="5"/>
      <c r="E35855" s="5"/>
    </row>
    <row r="35856" spans="2:5" x14ac:dyDescent="0.25">
      <c r="B35856" s="4"/>
      <c r="C35856" s="5"/>
      <c r="D35856" s="5"/>
      <c r="E35856" s="5"/>
    </row>
    <row r="35857" spans="2:5" x14ac:dyDescent="0.25">
      <c r="B35857" s="4"/>
      <c r="C35857" s="5"/>
      <c r="D35857" s="5"/>
      <c r="E35857" s="5"/>
    </row>
    <row r="35858" spans="2:5" x14ac:dyDescent="0.25">
      <c r="B35858" s="4"/>
      <c r="C35858" s="5"/>
      <c r="D35858" s="5"/>
      <c r="E35858" s="5"/>
    </row>
    <row r="35859" spans="2:5" x14ac:dyDescent="0.25">
      <c r="B35859" s="4"/>
      <c r="C35859" s="5"/>
      <c r="D35859" s="5"/>
      <c r="E35859" s="5"/>
    </row>
    <row r="35860" spans="2:5" x14ac:dyDescent="0.25">
      <c r="B35860" s="4"/>
      <c r="C35860" s="5"/>
      <c r="D35860" s="5"/>
      <c r="E35860" s="5"/>
    </row>
    <row r="35861" spans="2:5" x14ac:dyDescent="0.25">
      <c r="B35861" s="4"/>
      <c r="C35861" s="5"/>
      <c r="D35861" s="5"/>
      <c r="E35861" s="5"/>
    </row>
    <row r="35862" spans="2:5" x14ac:dyDescent="0.25">
      <c r="B35862" s="4"/>
      <c r="C35862" s="5"/>
      <c r="D35862" s="5"/>
      <c r="E35862" s="5"/>
    </row>
    <row r="35863" spans="2:5" x14ac:dyDescent="0.25">
      <c r="B35863" s="4"/>
      <c r="C35863" s="5"/>
      <c r="D35863" s="5"/>
      <c r="E35863" s="5"/>
    </row>
    <row r="35864" spans="2:5" x14ac:dyDescent="0.25">
      <c r="B35864" s="4"/>
      <c r="C35864" s="5"/>
      <c r="D35864" s="5"/>
      <c r="E35864" s="5"/>
    </row>
    <row r="35865" spans="2:5" x14ac:dyDescent="0.25">
      <c r="B35865" s="4"/>
      <c r="C35865" s="5"/>
      <c r="D35865" s="5"/>
      <c r="E35865" s="5"/>
    </row>
    <row r="35866" spans="2:5" x14ac:dyDescent="0.25">
      <c r="B35866" s="4"/>
      <c r="C35866" s="5"/>
      <c r="D35866" s="5"/>
      <c r="E35866" s="5"/>
    </row>
    <row r="35867" spans="2:5" x14ac:dyDescent="0.25">
      <c r="B35867" s="4"/>
      <c r="C35867" s="5"/>
      <c r="D35867" s="5"/>
      <c r="E35867" s="5"/>
    </row>
    <row r="35868" spans="2:5" x14ac:dyDescent="0.25">
      <c r="B35868" s="4"/>
      <c r="C35868" s="5"/>
      <c r="D35868" s="5"/>
      <c r="E35868" s="5"/>
    </row>
    <row r="35869" spans="2:5" x14ac:dyDescent="0.25">
      <c r="B35869" s="4"/>
      <c r="C35869" s="5"/>
      <c r="D35869" s="5"/>
      <c r="E35869" s="5"/>
    </row>
    <row r="35870" spans="2:5" x14ac:dyDescent="0.25">
      <c r="B35870" s="4"/>
      <c r="C35870" s="5"/>
      <c r="D35870" s="5"/>
      <c r="E35870" s="5"/>
    </row>
    <row r="35871" spans="2:5" x14ac:dyDescent="0.25">
      <c r="B35871" s="4"/>
      <c r="C35871" s="5"/>
      <c r="D35871" s="5"/>
      <c r="E35871" s="5"/>
    </row>
    <row r="35872" spans="2:5" x14ac:dyDescent="0.25">
      <c r="B35872" s="4"/>
      <c r="C35872" s="5"/>
      <c r="D35872" s="5"/>
      <c r="E35872" s="5"/>
    </row>
    <row r="35873" spans="2:5" x14ac:dyDescent="0.25">
      <c r="B35873" s="4"/>
      <c r="C35873" s="5"/>
      <c r="D35873" s="5"/>
      <c r="E35873" s="5"/>
    </row>
    <row r="35874" spans="2:5" x14ac:dyDescent="0.25">
      <c r="B35874" s="4"/>
      <c r="C35874" s="5"/>
      <c r="D35874" s="5"/>
      <c r="E35874" s="5"/>
    </row>
    <row r="35875" spans="2:5" x14ac:dyDescent="0.25">
      <c r="B35875" s="4"/>
      <c r="C35875" s="5"/>
      <c r="D35875" s="5"/>
      <c r="E35875" s="5"/>
    </row>
    <row r="35876" spans="2:5" x14ac:dyDescent="0.25">
      <c r="B35876" s="4"/>
      <c r="C35876" s="5"/>
      <c r="D35876" s="5"/>
      <c r="E35876" s="5"/>
    </row>
    <row r="35877" spans="2:5" x14ac:dyDescent="0.25">
      <c r="B35877" s="4"/>
      <c r="C35877" s="5"/>
      <c r="D35877" s="5"/>
      <c r="E35877" s="5"/>
    </row>
    <row r="35878" spans="2:5" x14ac:dyDescent="0.25">
      <c r="B35878" s="4"/>
      <c r="C35878" s="5"/>
      <c r="D35878" s="5"/>
      <c r="E35878" s="5"/>
    </row>
    <row r="35879" spans="2:5" x14ac:dyDescent="0.25">
      <c r="B35879" s="4"/>
      <c r="C35879" s="5"/>
      <c r="D35879" s="5"/>
      <c r="E35879" s="5"/>
    </row>
    <row r="35880" spans="2:5" x14ac:dyDescent="0.25">
      <c r="B35880" s="4"/>
      <c r="C35880" s="5"/>
      <c r="D35880" s="5"/>
      <c r="E35880" s="5"/>
    </row>
    <row r="35881" spans="2:5" x14ac:dyDescent="0.25">
      <c r="B35881" s="4"/>
      <c r="C35881" s="5"/>
      <c r="D35881" s="5"/>
      <c r="E35881" s="5"/>
    </row>
    <row r="35882" spans="2:5" x14ac:dyDescent="0.25">
      <c r="B35882" s="4"/>
      <c r="C35882" s="5"/>
      <c r="D35882" s="5"/>
      <c r="E35882" s="5"/>
    </row>
    <row r="35883" spans="2:5" x14ac:dyDescent="0.25">
      <c r="B35883" s="4"/>
      <c r="C35883" s="5"/>
      <c r="D35883" s="5"/>
      <c r="E35883" s="5"/>
    </row>
    <row r="35884" spans="2:5" x14ac:dyDescent="0.25">
      <c r="B35884" s="4"/>
      <c r="C35884" s="5"/>
      <c r="D35884" s="5"/>
      <c r="E35884" s="5"/>
    </row>
    <row r="35885" spans="2:5" x14ac:dyDescent="0.25">
      <c r="B35885" s="4"/>
      <c r="C35885" s="5"/>
      <c r="D35885" s="5"/>
      <c r="E35885" s="5"/>
    </row>
    <row r="35886" spans="2:5" x14ac:dyDescent="0.25">
      <c r="B35886" s="4"/>
      <c r="C35886" s="5"/>
      <c r="D35886" s="5"/>
      <c r="E35886" s="5"/>
    </row>
    <row r="35887" spans="2:5" x14ac:dyDescent="0.25">
      <c r="B35887" s="4"/>
      <c r="C35887" s="5"/>
      <c r="D35887" s="5"/>
      <c r="E35887" s="5"/>
    </row>
    <row r="35888" spans="2:5" x14ac:dyDescent="0.25">
      <c r="B35888" s="4"/>
      <c r="C35888" s="5"/>
      <c r="D35888" s="5"/>
      <c r="E35888" s="5"/>
    </row>
    <row r="35889" spans="2:5" x14ac:dyDescent="0.25">
      <c r="B35889" s="4"/>
      <c r="C35889" s="5"/>
      <c r="D35889" s="5"/>
      <c r="E35889" s="5"/>
    </row>
    <row r="35890" spans="2:5" x14ac:dyDescent="0.25">
      <c r="B35890" s="4"/>
      <c r="C35890" s="5"/>
      <c r="D35890" s="5"/>
      <c r="E35890" s="5"/>
    </row>
    <row r="35891" spans="2:5" x14ac:dyDescent="0.25">
      <c r="B35891" s="4"/>
      <c r="C35891" s="5"/>
      <c r="D35891" s="5"/>
      <c r="E35891" s="5"/>
    </row>
    <row r="35892" spans="2:5" x14ac:dyDescent="0.25">
      <c r="B35892" s="4"/>
      <c r="C35892" s="5"/>
      <c r="D35892" s="5"/>
      <c r="E35892" s="5"/>
    </row>
    <row r="35893" spans="2:5" x14ac:dyDescent="0.25">
      <c r="B35893" s="4"/>
      <c r="C35893" s="5"/>
      <c r="D35893" s="5"/>
      <c r="E35893" s="5"/>
    </row>
    <row r="35894" spans="2:5" x14ac:dyDescent="0.25">
      <c r="B35894" s="4"/>
      <c r="C35894" s="5"/>
      <c r="D35894" s="5"/>
      <c r="E35894" s="5"/>
    </row>
    <row r="35895" spans="2:5" x14ac:dyDescent="0.25">
      <c r="B35895" s="4"/>
      <c r="C35895" s="5"/>
      <c r="D35895" s="5"/>
      <c r="E35895" s="5"/>
    </row>
    <row r="35896" spans="2:5" x14ac:dyDescent="0.25">
      <c r="B35896" s="4"/>
      <c r="C35896" s="5"/>
      <c r="D35896" s="5"/>
      <c r="E35896" s="5"/>
    </row>
    <row r="35897" spans="2:5" x14ac:dyDescent="0.25">
      <c r="B35897" s="4"/>
      <c r="C35897" s="5"/>
      <c r="D35897" s="5"/>
      <c r="E35897" s="5"/>
    </row>
    <row r="35898" spans="2:5" x14ac:dyDescent="0.25">
      <c r="B35898" s="4"/>
      <c r="C35898" s="5"/>
      <c r="D35898" s="5"/>
      <c r="E35898" s="5"/>
    </row>
    <row r="35899" spans="2:5" x14ac:dyDescent="0.25">
      <c r="B35899" s="4"/>
      <c r="C35899" s="5"/>
      <c r="D35899" s="5"/>
      <c r="E35899" s="5"/>
    </row>
    <row r="35900" spans="2:5" x14ac:dyDescent="0.25">
      <c r="B35900" s="4"/>
      <c r="C35900" s="5"/>
      <c r="D35900" s="5"/>
      <c r="E35900" s="5"/>
    </row>
    <row r="35901" spans="2:5" x14ac:dyDescent="0.25">
      <c r="B35901" s="4"/>
      <c r="C35901" s="5"/>
      <c r="D35901" s="5"/>
      <c r="E35901" s="5"/>
    </row>
    <row r="35902" spans="2:5" x14ac:dyDescent="0.25">
      <c r="B35902" s="4"/>
      <c r="C35902" s="5"/>
      <c r="D35902" s="5"/>
      <c r="E35902" s="5"/>
    </row>
    <row r="35903" spans="2:5" x14ac:dyDescent="0.25">
      <c r="B35903" s="4"/>
      <c r="C35903" s="5"/>
      <c r="D35903" s="5"/>
      <c r="E35903" s="5"/>
    </row>
    <row r="35904" spans="2:5" x14ac:dyDescent="0.25">
      <c r="B35904" s="4"/>
      <c r="C35904" s="5"/>
      <c r="D35904" s="5"/>
      <c r="E35904" s="5"/>
    </row>
    <row r="35905" spans="2:5" x14ac:dyDescent="0.25">
      <c r="B35905" s="4"/>
      <c r="C35905" s="5"/>
      <c r="D35905" s="5"/>
      <c r="E35905" s="5"/>
    </row>
    <row r="35906" spans="2:5" x14ac:dyDescent="0.25">
      <c r="B35906" s="4"/>
      <c r="C35906" s="5"/>
      <c r="D35906" s="5"/>
      <c r="E35906" s="5"/>
    </row>
    <row r="35907" spans="2:5" x14ac:dyDescent="0.25">
      <c r="B35907" s="4"/>
      <c r="C35907" s="5"/>
      <c r="D35907" s="5"/>
      <c r="E35907" s="5"/>
    </row>
    <row r="35908" spans="2:5" x14ac:dyDescent="0.25">
      <c r="B35908" s="4"/>
      <c r="C35908" s="5"/>
      <c r="D35908" s="5"/>
      <c r="E35908" s="5"/>
    </row>
    <row r="35909" spans="2:5" x14ac:dyDescent="0.25">
      <c r="B35909" s="4"/>
      <c r="C35909" s="5"/>
      <c r="D35909" s="5"/>
      <c r="E35909" s="5"/>
    </row>
    <row r="35910" spans="2:5" x14ac:dyDescent="0.25">
      <c r="B35910" s="4"/>
      <c r="C35910" s="5"/>
      <c r="D35910" s="5"/>
      <c r="E35910" s="5"/>
    </row>
    <row r="35911" spans="2:5" x14ac:dyDescent="0.25">
      <c r="B35911" s="4"/>
      <c r="C35911" s="5"/>
      <c r="D35911" s="5"/>
      <c r="E35911" s="5"/>
    </row>
    <row r="35912" spans="2:5" x14ac:dyDescent="0.25">
      <c r="B35912" s="4"/>
      <c r="C35912" s="5"/>
      <c r="D35912" s="5"/>
      <c r="E35912" s="5"/>
    </row>
    <row r="35913" spans="2:5" x14ac:dyDescent="0.25">
      <c r="B35913" s="4"/>
      <c r="C35913" s="5"/>
      <c r="D35913" s="5"/>
      <c r="E35913" s="5"/>
    </row>
    <row r="35914" spans="2:5" x14ac:dyDescent="0.25">
      <c r="B35914" s="4"/>
      <c r="C35914" s="5"/>
      <c r="D35914" s="5"/>
      <c r="E35914" s="5"/>
    </row>
    <row r="35915" spans="2:5" x14ac:dyDescent="0.25">
      <c r="B35915" s="4"/>
      <c r="C35915" s="5"/>
      <c r="D35915" s="5"/>
      <c r="E35915" s="5"/>
    </row>
    <row r="35916" spans="2:5" x14ac:dyDescent="0.25">
      <c r="B35916" s="4"/>
      <c r="C35916" s="5"/>
      <c r="D35916" s="5"/>
      <c r="E35916" s="5"/>
    </row>
    <row r="35917" spans="2:5" x14ac:dyDescent="0.25">
      <c r="B35917" s="4"/>
      <c r="C35917" s="5"/>
      <c r="D35917" s="5"/>
      <c r="E35917" s="5"/>
    </row>
    <row r="35918" spans="2:5" x14ac:dyDescent="0.25">
      <c r="B35918" s="4"/>
      <c r="C35918" s="5"/>
      <c r="D35918" s="5"/>
      <c r="E35918" s="5"/>
    </row>
    <row r="35919" spans="2:5" x14ac:dyDescent="0.25">
      <c r="B35919" s="4"/>
      <c r="C35919" s="5"/>
      <c r="D35919" s="5"/>
      <c r="E35919" s="5"/>
    </row>
    <row r="35920" spans="2:5" x14ac:dyDescent="0.25">
      <c r="B35920" s="4"/>
      <c r="C35920" s="5"/>
      <c r="D35920" s="5"/>
      <c r="E35920" s="5"/>
    </row>
    <row r="35921" spans="2:5" x14ac:dyDescent="0.25">
      <c r="B35921" s="4"/>
      <c r="C35921" s="5"/>
      <c r="D35921" s="5"/>
      <c r="E35921" s="5"/>
    </row>
    <row r="35922" spans="2:5" x14ac:dyDescent="0.25">
      <c r="B35922" s="4"/>
      <c r="C35922" s="5"/>
      <c r="D35922" s="5"/>
      <c r="E35922" s="5"/>
    </row>
    <row r="35923" spans="2:5" x14ac:dyDescent="0.25">
      <c r="B35923" s="4"/>
      <c r="C35923" s="5"/>
      <c r="D35923" s="5"/>
      <c r="E35923" s="5"/>
    </row>
    <row r="35924" spans="2:5" x14ac:dyDescent="0.25">
      <c r="B35924" s="4"/>
      <c r="C35924" s="5"/>
      <c r="D35924" s="5"/>
      <c r="E35924" s="5"/>
    </row>
    <row r="35925" spans="2:5" x14ac:dyDescent="0.25">
      <c r="B35925" s="4"/>
      <c r="C35925" s="5"/>
      <c r="D35925" s="5"/>
      <c r="E35925" s="5"/>
    </row>
    <row r="35926" spans="2:5" x14ac:dyDescent="0.25">
      <c r="B35926" s="4"/>
      <c r="C35926" s="5"/>
      <c r="D35926" s="5"/>
      <c r="E35926" s="5"/>
    </row>
    <row r="35927" spans="2:5" x14ac:dyDescent="0.25">
      <c r="B35927" s="4"/>
      <c r="C35927" s="5"/>
      <c r="D35927" s="5"/>
      <c r="E35927" s="5"/>
    </row>
    <row r="35928" spans="2:5" x14ac:dyDescent="0.25">
      <c r="B35928" s="4"/>
      <c r="C35928" s="5"/>
      <c r="D35928" s="5"/>
      <c r="E35928" s="5"/>
    </row>
    <row r="35929" spans="2:5" x14ac:dyDescent="0.25">
      <c r="B35929" s="4"/>
      <c r="C35929" s="5"/>
      <c r="D35929" s="5"/>
      <c r="E35929" s="5"/>
    </row>
    <row r="35930" spans="2:5" x14ac:dyDescent="0.25">
      <c r="B35930" s="4"/>
      <c r="C35930" s="5"/>
      <c r="D35930" s="5"/>
      <c r="E35930" s="5"/>
    </row>
    <row r="35931" spans="2:5" x14ac:dyDescent="0.25">
      <c r="B35931" s="4"/>
      <c r="C35931" s="5"/>
      <c r="D35931" s="5"/>
      <c r="E35931" s="5"/>
    </row>
    <row r="35932" spans="2:5" x14ac:dyDescent="0.25">
      <c r="B35932" s="4"/>
      <c r="C35932" s="5"/>
      <c r="D35932" s="5"/>
      <c r="E35932" s="5"/>
    </row>
    <row r="35933" spans="2:5" x14ac:dyDescent="0.25">
      <c r="B35933" s="4"/>
      <c r="C35933" s="5"/>
      <c r="D35933" s="5"/>
      <c r="E35933" s="5"/>
    </row>
    <row r="35934" spans="2:5" x14ac:dyDescent="0.25">
      <c r="B35934" s="4"/>
      <c r="C35934" s="5"/>
      <c r="D35934" s="5"/>
      <c r="E35934" s="5"/>
    </row>
    <row r="35935" spans="2:5" x14ac:dyDescent="0.25">
      <c r="B35935" s="4"/>
      <c r="C35935" s="5"/>
      <c r="D35935" s="5"/>
      <c r="E35935" s="5"/>
    </row>
    <row r="35936" spans="2:5" x14ac:dyDescent="0.25">
      <c r="B35936" s="4"/>
      <c r="C35936" s="5"/>
      <c r="D35936" s="5"/>
      <c r="E35936" s="5"/>
    </row>
    <row r="35937" spans="2:5" x14ac:dyDescent="0.25">
      <c r="B35937" s="4"/>
      <c r="C35937" s="5"/>
      <c r="D35937" s="5"/>
      <c r="E35937" s="5"/>
    </row>
    <row r="35938" spans="2:5" x14ac:dyDescent="0.25">
      <c r="B35938" s="4"/>
      <c r="C35938" s="5"/>
      <c r="D35938" s="5"/>
      <c r="E35938" s="5"/>
    </row>
    <row r="35939" spans="2:5" x14ac:dyDescent="0.25">
      <c r="B35939" s="4"/>
      <c r="C35939" s="5"/>
      <c r="D35939" s="5"/>
      <c r="E35939" s="5"/>
    </row>
    <row r="35940" spans="2:5" x14ac:dyDescent="0.25">
      <c r="B35940" s="4"/>
      <c r="C35940" s="5"/>
      <c r="D35940" s="5"/>
      <c r="E35940" s="5"/>
    </row>
    <row r="35941" spans="2:5" x14ac:dyDescent="0.25">
      <c r="B35941" s="4"/>
      <c r="C35941" s="5"/>
      <c r="D35941" s="5"/>
      <c r="E35941" s="5"/>
    </row>
    <row r="35942" spans="2:5" x14ac:dyDescent="0.25">
      <c r="B35942" s="4"/>
      <c r="C35942" s="5"/>
      <c r="D35942" s="5"/>
      <c r="E35942" s="5"/>
    </row>
    <row r="35943" spans="2:5" x14ac:dyDescent="0.25">
      <c r="B35943" s="4"/>
      <c r="C35943" s="5"/>
      <c r="D35943" s="5"/>
      <c r="E35943" s="5"/>
    </row>
    <row r="35944" spans="2:5" x14ac:dyDescent="0.25">
      <c r="B35944" s="4"/>
      <c r="C35944" s="5"/>
      <c r="D35944" s="5"/>
      <c r="E35944" s="5"/>
    </row>
    <row r="35945" spans="2:5" x14ac:dyDescent="0.25">
      <c r="B35945" s="4"/>
      <c r="C35945" s="5"/>
      <c r="D35945" s="5"/>
      <c r="E35945" s="5"/>
    </row>
    <row r="35946" spans="2:5" x14ac:dyDescent="0.25">
      <c r="B35946" s="4"/>
      <c r="C35946" s="5"/>
      <c r="D35946" s="5"/>
      <c r="E35946" s="5"/>
    </row>
    <row r="35947" spans="2:5" x14ac:dyDescent="0.25">
      <c r="B35947" s="4"/>
      <c r="C35947" s="5"/>
      <c r="D35947" s="5"/>
      <c r="E35947" s="5"/>
    </row>
    <row r="35948" spans="2:5" x14ac:dyDescent="0.25">
      <c r="B35948" s="4"/>
      <c r="C35948" s="5"/>
      <c r="D35948" s="5"/>
      <c r="E35948" s="5"/>
    </row>
    <row r="35949" spans="2:5" x14ac:dyDescent="0.25">
      <c r="B35949" s="4"/>
      <c r="C35949" s="5"/>
      <c r="D35949" s="5"/>
      <c r="E35949" s="5"/>
    </row>
    <row r="35950" spans="2:5" x14ac:dyDescent="0.25">
      <c r="B35950" s="4"/>
      <c r="C35950" s="5"/>
      <c r="D35950" s="5"/>
      <c r="E35950" s="5"/>
    </row>
    <row r="35951" spans="2:5" x14ac:dyDescent="0.25">
      <c r="B35951" s="4"/>
      <c r="C35951" s="5"/>
      <c r="D35951" s="5"/>
      <c r="E35951" s="5"/>
    </row>
    <row r="35952" spans="2:5" x14ac:dyDescent="0.25">
      <c r="B35952" s="4"/>
      <c r="C35952" s="5"/>
      <c r="D35952" s="5"/>
      <c r="E35952" s="5"/>
    </row>
    <row r="35953" spans="2:5" x14ac:dyDescent="0.25">
      <c r="B35953" s="4"/>
      <c r="C35953" s="5"/>
      <c r="D35953" s="5"/>
      <c r="E35953" s="5"/>
    </row>
    <row r="35954" spans="2:5" x14ac:dyDescent="0.25">
      <c r="B35954" s="4"/>
      <c r="C35954" s="5"/>
      <c r="D35954" s="5"/>
      <c r="E35954" s="5"/>
    </row>
    <row r="35955" spans="2:5" x14ac:dyDescent="0.25">
      <c r="B35955" s="4"/>
      <c r="C35955" s="5"/>
      <c r="D35955" s="5"/>
      <c r="E35955" s="5"/>
    </row>
    <row r="35956" spans="2:5" x14ac:dyDescent="0.25">
      <c r="B35956" s="4"/>
      <c r="C35956" s="5"/>
      <c r="D35956" s="5"/>
      <c r="E35956" s="5"/>
    </row>
    <row r="35957" spans="2:5" x14ac:dyDescent="0.25">
      <c r="B35957" s="4"/>
      <c r="C35957" s="5"/>
      <c r="D35957" s="5"/>
      <c r="E35957" s="5"/>
    </row>
    <row r="35958" spans="2:5" x14ac:dyDescent="0.25">
      <c r="B35958" s="4"/>
      <c r="C35958" s="5"/>
      <c r="D35958" s="5"/>
      <c r="E35958" s="5"/>
    </row>
    <row r="35959" spans="2:5" x14ac:dyDescent="0.25">
      <c r="B35959" s="4"/>
      <c r="C35959" s="5"/>
      <c r="D35959" s="5"/>
      <c r="E35959" s="5"/>
    </row>
    <row r="35960" spans="2:5" x14ac:dyDescent="0.25">
      <c r="B35960" s="4"/>
      <c r="C35960" s="5"/>
      <c r="D35960" s="5"/>
      <c r="E35960" s="5"/>
    </row>
    <row r="35961" spans="2:5" x14ac:dyDescent="0.25">
      <c r="B35961" s="4"/>
      <c r="C35961" s="5"/>
      <c r="D35961" s="5"/>
      <c r="E35961" s="5"/>
    </row>
    <row r="35962" spans="2:5" x14ac:dyDescent="0.25">
      <c r="B35962" s="4"/>
      <c r="C35962" s="5"/>
      <c r="D35962" s="5"/>
      <c r="E35962" s="5"/>
    </row>
    <row r="35963" spans="2:5" x14ac:dyDescent="0.25">
      <c r="B35963" s="4"/>
      <c r="C35963" s="5"/>
      <c r="D35963" s="5"/>
      <c r="E35963" s="5"/>
    </row>
    <row r="35964" spans="2:5" x14ac:dyDescent="0.25">
      <c r="B35964" s="4"/>
      <c r="C35964" s="5"/>
      <c r="D35964" s="5"/>
      <c r="E35964" s="5"/>
    </row>
    <row r="35965" spans="2:5" x14ac:dyDescent="0.25">
      <c r="B35965" s="4"/>
      <c r="C35965" s="5"/>
      <c r="D35965" s="5"/>
      <c r="E35965" s="5"/>
    </row>
    <row r="35966" spans="2:5" x14ac:dyDescent="0.25">
      <c r="B35966" s="4"/>
      <c r="C35966" s="5"/>
      <c r="D35966" s="5"/>
      <c r="E35966" s="5"/>
    </row>
    <row r="35967" spans="2:5" x14ac:dyDescent="0.25">
      <c r="B35967" s="4"/>
      <c r="C35967" s="5"/>
      <c r="D35967" s="5"/>
      <c r="E35967" s="5"/>
    </row>
    <row r="35968" spans="2:5" x14ac:dyDescent="0.25">
      <c r="B35968" s="4"/>
      <c r="C35968" s="5"/>
      <c r="D35968" s="5"/>
      <c r="E35968" s="5"/>
    </row>
    <row r="35969" spans="2:5" x14ac:dyDescent="0.25">
      <c r="B35969" s="4"/>
      <c r="C35969" s="5"/>
      <c r="D35969" s="5"/>
      <c r="E35969" s="5"/>
    </row>
    <row r="35970" spans="2:5" x14ac:dyDescent="0.25">
      <c r="B35970" s="4"/>
      <c r="C35970" s="5"/>
      <c r="D35970" s="5"/>
      <c r="E35970" s="5"/>
    </row>
    <row r="35971" spans="2:5" x14ac:dyDescent="0.25">
      <c r="B35971" s="4"/>
      <c r="C35971" s="5"/>
      <c r="D35971" s="5"/>
      <c r="E35971" s="5"/>
    </row>
    <row r="35972" spans="2:5" x14ac:dyDescent="0.25">
      <c r="B35972" s="4"/>
      <c r="C35972" s="5"/>
      <c r="D35972" s="5"/>
      <c r="E35972" s="5"/>
    </row>
    <row r="35973" spans="2:5" x14ac:dyDescent="0.25">
      <c r="B35973" s="4"/>
      <c r="C35973" s="5"/>
      <c r="D35973" s="5"/>
      <c r="E35973" s="5"/>
    </row>
    <row r="35974" spans="2:5" x14ac:dyDescent="0.25">
      <c r="B35974" s="4"/>
      <c r="C35974" s="5"/>
      <c r="D35974" s="5"/>
      <c r="E35974" s="5"/>
    </row>
    <row r="35975" spans="2:5" x14ac:dyDescent="0.25">
      <c r="B35975" s="4"/>
      <c r="C35975" s="5"/>
      <c r="D35975" s="5"/>
      <c r="E35975" s="5"/>
    </row>
    <row r="35976" spans="2:5" x14ac:dyDescent="0.25">
      <c r="B35976" s="4"/>
      <c r="C35976" s="5"/>
      <c r="D35976" s="5"/>
      <c r="E35976" s="5"/>
    </row>
    <row r="35977" spans="2:5" x14ac:dyDescent="0.25">
      <c r="B35977" s="4"/>
      <c r="C35977" s="5"/>
      <c r="D35977" s="5"/>
      <c r="E35977" s="5"/>
    </row>
    <row r="35978" spans="2:5" x14ac:dyDescent="0.25">
      <c r="B35978" s="4"/>
      <c r="C35978" s="5"/>
      <c r="D35978" s="5"/>
      <c r="E35978" s="5"/>
    </row>
    <row r="35979" spans="2:5" x14ac:dyDescent="0.25">
      <c r="B35979" s="4"/>
      <c r="C35979" s="5"/>
      <c r="D35979" s="5"/>
      <c r="E35979" s="5"/>
    </row>
    <row r="35980" spans="2:5" x14ac:dyDescent="0.25">
      <c r="B35980" s="4"/>
      <c r="C35980" s="5"/>
      <c r="D35980" s="5"/>
      <c r="E35980" s="5"/>
    </row>
    <row r="35981" spans="2:5" x14ac:dyDescent="0.25">
      <c r="B35981" s="4"/>
      <c r="C35981" s="5"/>
      <c r="D35981" s="5"/>
      <c r="E35981" s="5"/>
    </row>
    <row r="35982" spans="2:5" x14ac:dyDescent="0.25">
      <c r="B35982" s="4"/>
      <c r="C35982" s="5"/>
      <c r="D35982" s="5"/>
      <c r="E35982" s="5"/>
    </row>
    <row r="35983" spans="2:5" x14ac:dyDescent="0.25">
      <c r="B35983" s="4"/>
      <c r="C35983" s="5"/>
      <c r="D35983" s="5"/>
      <c r="E35983" s="5"/>
    </row>
    <row r="35984" spans="2:5" x14ac:dyDescent="0.25">
      <c r="B35984" s="4"/>
      <c r="C35984" s="5"/>
      <c r="D35984" s="5"/>
      <c r="E35984" s="5"/>
    </row>
    <row r="35985" spans="2:5" x14ac:dyDescent="0.25">
      <c r="B35985" s="4"/>
      <c r="C35985" s="5"/>
      <c r="D35985" s="5"/>
      <c r="E35985" s="5"/>
    </row>
    <row r="35986" spans="2:5" x14ac:dyDescent="0.25">
      <c r="B35986" s="4"/>
      <c r="C35986" s="5"/>
      <c r="D35986" s="5"/>
      <c r="E35986" s="5"/>
    </row>
    <row r="35987" spans="2:5" x14ac:dyDescent="0.25">
      <c r="B35987" s="4"/>
      <c r="C35987" s="5"/>
      <c r="D35987" s="5"/>
      <c r="E35987" s="5"/>
    </row>
    <row r="35988" spans="2:5" x14ac:dyDescent="0.25">
      <c r="B35988" s="4"/>
      <c r="C35988" s="5"/>
      <c r="D35988" s="5"/>
      <c r="E35988" s="5"/>
    </row>
    <row r="35989" spans="2:5" x14ac:dyDescent="0.25">
      <c r="B35989" s="4"/>
      <c r="C35989" s="5"/>
      <c r="D35989" s="5"/>
      <c r="E35989" s="5"/>
    </row>
    <row r="35990" spans="2:5" x14ac:dyDescent="0.25">
      <c r="B35990" s="4"/>
      <c r="C35990" s="5"/>
      <c r="D35990" s="5"/>
      <c r="E35990" s="5"/>
    </row>
    <row r="35991" spans="2:5" x14ac:dyDescent="0.25">
      <c r="B35991" s="4"/>
      <c r="C35991" s="5"/>
      <c r="D35991" s="5"/>
      <c r="E35991" s="5"/>
    </row>
    <row r="35992" spans="2:5" x14ac:dyDescent="0.25">
      <c r="B35992" s="4"/>
      <c r="C35992" s="5"/>
      <c r="D35992" s="5"/>
      <c r="E35992" s="5"/>
    </row>
    <row r="35993" spans="2:5" x14ac:dyDescent="0.25">
      <c r="B35993" s="4"/>
      <c r="C35993" s="5"/>
      <c r="D35993" s="5"/>
      <c r="E35993" s="5"/>
    </row>
    <row r="35994" spans="2:5" x14ac:dyDescent="0.25">
      <c r="B35994" s="4"/>
      <c r="C35994" s="5"/>
      <c r="D35994" s="5"/>
      <c r="E35994" s="5"/>
    </row>
    <row r="35995" spans="2:5" x14ac:dyDescent="0.25">
      <c r="B35995" s="4"/>
      <c r="C35995" s="5"/>
      <c r="D35995" s="5"/>
      <c r="E35995" s="5"/>
    </row>
    <row r="35996" spans="2:5" x14ac:dyDescent="0.25">
      <c r="B35996" s="4"/>
      <c r="C35996" s="5"/>
      <c r="D35996" s="5"/>
      <c r="E35996" s="5"/>
    </row>
    <row r="35997" spans="2:5" x14ac:dyDescent="0.25">
      <c r="B35997" s="4"/>
      <c r="C35997" s="5"/>
      <c r="D35997" s="5"/>
      <c r="E35997" s="5"/>
    </row>
    <row r="35998" spans="2:5" x14ac:dyDescent="0.25">
      <c r="B35998" s="4"/>
      <c r="C35998" s="5"/>
      <c r="D35998" s="5"/>
      <c r="E35998" s="5"/>
    </row>
    <row r="35999" spans="2:5" x14ac:dyDescent="0.25">
      <c r="B35999" s="4"/>
      <c r="C35999" s="5"/>
      <c r="D35999" s="5"/>
      <c r="E35999" s="5"/>
    </row>
    <row r="36000" spans="2:5" x14ac:dyDescent="0.25">
      <c r="B36000" s="4"/>
      <c r="C36000" s="5"/>
      <c r="D36000" s="5"/>
      <c r="E36000" s="5"/>
    </row>
    <row r="36001" spans="2:5" x14ac:dyDescent="0.25">
      <c r="B36001" s="4"/>
      <c r="C36001" s="5"/>
      <c r="D36001" s="5"/>
      <c r="E36001" s="5"/>
    </row>
    <row r="36002" spans="2:5" x14ac:dyDescent="0.25">
      <c r="B36002" s="4"/>
      <c r="C36002" s="5"/>
      <c r="D36002" s="5"/>
      <c r="E36002" s="5"/>
    </row>
    <row r="36003" spans="2:5" x14ac:dyDescent="0.25">
      <c r="B36003" s="4"/>
      <c r="C36003" s="5"/>
      <c r="D36003" s="5"/>
      <c r="E36003" s="5"/>
    </row>
    <row r="36004" spans="2:5" x14ac:dyDescent="0.25">
      <c r="B36004" s="4"/>
      <c r="C36004" s="5"/>
      <c r="D36004" s="5"/>
      <c r="E36004" s="5"/>
    </row>
    <row r="36005" spans="2:5" x14ac:dyDescent="0.25">
      <c r="B36005" s="4"/>
      <c r="C36005" s="5"/>
      <c r="D36005" s="5"/>
      <c r="E36005" s="5"/>
    </row>
    <row r="36006" spans="2:5" x14ac:dyDescent="0.25">
      <c r="B36006" s="4"/>
      <c r="C36006" s="5"/>
      <c r="D36006" s="5"/>
      <c r="E36006" s="5"/>
    </row>
    <row r="36007" spans="2:5" x14ac:dyDescent="0.25">
      <c r="B36007" s="4"/>
      <c r="C36007" s="5"/>
      <c r="D36007" s="5"/>
      <c r="E36007" s="5"/>
    </row>
    <row r="36008" spans="2:5" x14ac:dyDescent="0.25">
      <c r="B36008" s="4"/>
      <c r="C36008" s="5"/>
      <c r="D36008" s="5"/>
      <c r="E36008" s="5"/>
    </row>
    <row r="36009" spans="2:5" x14ac:dyDescent="0.25">
      <c r="B36009" s="4"/>
      <c r="C36009" s="5"/>
      <c r="D36009" s="5"/>
      <c r="E36009" s="5"/>
    </row>
    <row r="36010" spans="2:5" x14ac:dyDescent="0.25">
      <c r="B36010" s="4"/>
      <c r="C36010" s="5"/>
      <c r="D36010" s="5"/>
      <c r="E36010" s="5"/>
    </row>
    <row r="36011" spans="2:5" x14ac:dyDescent="0.25">
      <c r="B36011" s="4"/>
      <c r="C36011" s="5"/>
      <c r="D36011" s="5"/>
      <c r="E36011" s="5"/>
    </row>
    <row r="36012" spans="2:5" x14ac:dyDescent="0.25">
      <c r="B36012" s="4"/>
      <c r="C36012" s="5"/>
      <c r="D36012" s="5"/>
      <c r="E36012" s="5"/>
    </row>
    <row r="36013" spans="2:5" x14ac:dyDescent="0.25">
      <c r="B36013" s="4"/>
      <c r="C36013" s="5"/>
      <c r="D36013" s="5"/>
      <c r="E36013" s="5"/>
    </row>
    <row r="36014" spans="2:5" x14ac:dyDescent="0.25">
      <c r="B36014" s="4"/>
      <c r="C36014" s="5"/>
      <c r="D36014" s="5"/>
      <c r="E36014" s="5"/>
    </row>
    <row r="36015" spans="2:5" x14ac:dyDescent="0.25">
      <c r="B36015" s="4"/>
      <c r="C36015" s="5"/>
      <c r="D36015" s="5"/>
      <c r="E36015" s="5"/>
    </row>
    <row r="36016" spans="2:5" x14ac:dyDescent="0.25">
      <c r="B36016" s="4"/>
      <c r="C36016" s="5"/>
      <c r="D36016" s="5"/>
      <c r="E36016" s="5"/>
    </row>
    <row r="36017" spans="2:5" x14ac:dyDescent="0.25">
      <c r="B36017" s="4"/>
      <c r="C36017" s="5"/>
      <c r="D36017" s="5"/>
      <c r="E36017" s="5"/>
    </row>
    <row r="36018" spans="2:5" x14ac:dyDescent="0.25">
      <c r="B36018" s="4"/>
      <c r="C36018" s="5"/>
      <c r="D36018" s="5"/>
      <c r="E36018" s="5"/>
    </row>
    <row r="36019" spans="2:5" x14ac:dyDescent="0.25">
      <c r="B36019" s="4"/>
      <c r="C36019" s="5"/>
      <c r="D36019" s="5"/>
      <c r="E36019" s="5"/>
    </row>
    <row r="36020" spans="2:5" x14ac:dyDescent="0.25">
      <c r="B36020" s="4"/>
      <c r="C36020" s="5"/>
      <c r="D36020" s="5"/>
      <c r="E36020" s="5"/>
    </row>
    <row r="36021" spans="2:5" x14ac:dyDescent="0.25">
      <c r="B36021" s="4"/>
      <c r="C36021" s="5"/>
      <c r="D36021" s="5"/>
      <c r="E36021" s="5"/>
    </row>
    <row r="36022" spans="2:5" x14ac:dyDescent="0.25">
      <c r="B36022" s="4"/>
      <c r="C36022" s="5"/>
      <c r="D36022" s="5"/>
      <c r="E36022" s="5"/>
    </row>
    <row r="36023" spans="2:5" x14ac:dyDescent="0.25">
      <c r="B36023" s="4"/>
      <c r="C36023" s="5"/>
      <c r="D36023" s="5"/>
      <c r="E36023" s="5"/>
    </row>
    <row r="36024" spans="2:5" x14ac:dyDescent="0.25">
      <c r="B36024" s="4"/>
      <c r="C36024" s="5"/>
      <c r="D36024" s="5"/>
      <c r="E36024" s="5"/>
    </row>
    <row r="36025" spans="2:5" x14ac:dyDescent="0.25">
      <c r="B36025" s="4"/>
      <c r="C36025" s="5"/>
      <c r="D36025" s="5"/>
      <c r="E36025" s="5"/>
    </row>
    <row r="36026" spans="2:5" x14ac:dyDescent="0.25">
      <c r="B36026" s="4"/>
      <c r="C36026" s="5"/>
      <c r="D36026" s="5"/>
      <c r="E36026" s="5"/>
    </row>
    <row r="36027" spans="2:5" x14ac:dyDescent="0.25">
      <c r="B36027" s="4"/>
      <c r="C36027" s="5"/>
      <c r="D36027" s="5"/>
      <c r="E36027" s="5"/>
    </row>
    <row r="36028" spans="2:5" x14ac:dyDescent="0.25">
      <c r="B36028" s="4"/>
      <c r="C36028" s="5"/>
      <c r="D36028" s="5"/>
      <c r="E36028" s="5"/>
    </row>
    <row r="36029" spans="2:5" x14ac:dyDescent="0.25">
      <c r="B36029" s="4"/>
      <c r="C36029" s="5"/>
      <c r="D36029" s="5"/>
      <c r="E36029" s="5"/>
    </row>
    <row r="36030" spans="2:5" x14ac:dyDescent="0.25">
      <c r="B36030" s="4"/>
      <c r="C36030" s="5"/>
      <c r="D36030" s="5"/>
      <c r="E36030" s="5"/>
    </row>
    <row r="36031" spans="2:5" x14ac:dyDescent="0.25">
      <c r="B36031" s="4"/>
      <c r="C36031" s="5"/>
      <c r="D36031" s="5"/>
      <c r="E36031" s="5"/>
    </row>
    <row r="36032" spans="2:5" x14ac:dyDescent="0.25">
      <c r="B36032" s="4"/>
      <c r="C36032" s="5"/>
      <c r="D36032" s="5"/>
      <c r="E36032" s="5"/>
    </row>
    <row r="36033" spans="2:5" x14ac:dyDescent="0.25">
      <c r="B36033" s="4"/>
      <c r="C36033" s="5"/>
      <c r="D36033" s="5"/>
      <c r="E36033" s="5"/>
    </row>
    <row r="36034" spans="2:5" x14ac:dyDescent="0.25">
      <c r="B36034" s="4"/>
      <c r="C36034" s="5"/>
      <c r="D36034" s="5"/>
      <c r="E36034" s="5"/>
    </row>
    <row r="36035" spans="2:5" x14ac:dyDescent="0.25">
      <c r="B36035" s="4"/>
      <c r="C36035" s="5"/>
      <c r="D36035" s="5"/>
      <c r="E36035" s="5"/>
    </row>
    <row r="36036" spans="2:5" x14ac:dyDescent="0.25">
      <c r="B36036" s="4"/>
      <c r="C36036" s="5"/>
      <c r="D36036" s="5"/>
      <c r="E36036" s="5"/>
    </row>
    <row r="36037" spans="2:5" x14ac:dyDescent="0.25">
      <c r="B36037" s="4"/>
      <c r="C36037" s="5"/>
      <c r="D36037" s="5"/>
      <c r="E36037" s="5"/>
    </row>
    <row r="36038" spans="2:5" x14ac:dyDescent="0.25">
      <c r="B36038" s="4"/>
      <c r="C36038" s="5"/>
      <c r="D36038" s="5"/>
      <c r="E36038" s="5"/>
    </row>
    <row r="36039" spans="2:5" x14ac:dyDescent="0.25">
      <c r="B36039" s="4"/>
      <c r="C36039" s="5"/>
      <c r="D36039" s="5"/>
      <c r="E36039" s="5"/>
    </row>
    <row r="36040" spans="2:5" x14ac:dyDescent="0.25">
      <c r="B36040" s="4"/>
      <c r="C36040" s="5"/>
      <c r="D36040" s="5"/>
      <c r="E36040" s="5"/>
    </row>
    <row r="36041" spans="2:5" x14ac:dyDescent="0.25">
      <c r="B36041" s="4"/>
      <c r="C36041" s="5"/>
      <c r="D36041" s="5"/>
      <c r="E36041" s="5"/>
    </row>
    <row r="36042" spans="2:5" x14ac:dyDescent="0.25">
      <c r="B36042" s="4"/>
      <c r="C36042" s="5"/>
      <c r="D36042" s="5"/>
      <c r="E36042" s="5"/>
    </row>
    <row r="36043" spans="2:5" x14ac:dyDescent="0.25">
      <c r="B36043" s="4"/>
      <c r="C36043" s="5"/>
      <c r="D36043" s="5"/>
      <c r="E36043" s="5"/>
    </row>
    <row r="36044" spans="2:5" x14ac:dyDescent="0.25">
      <c r="B36044" s="4"/>
      <c r="C36044" s="5"/>
      <c r="D36044" s="5"/>
      <c r="E36044" s="5"/>
    </row>
    <row r="36045" spans="2:5" x14ac:dyDescent="0.25">
      <c r="B36045" s="4"/>
      <c r="C36045" s="5"/>
      <c r="D36045" s="5"/>
      <c r="E36045" s="5"/>
    </row>
    <row r="36046" spans="2:5" x14ac:dyDescent="0.25">
      <c r="B36046" s="4"/>
      <c r="C36046" s="5"/>
      <c r="D36046" s="5"/>
      <c r="E36046" s="5"/>
    </row>
    <row r="36047" spans="2:5" x14ac:dyDescent="0.25">
      <c r="B36047" s="4"/>
      <c r="C36047" s="5"/>
      <c r="D36047" s="5"/>
      <c r="E36047" s="5"/>
    </row>
    <row r="36048" spans="2:5" x14ac:dyDescent="0.25">
      <c r="B36048" s="4"/>
      <c r="C36048" s="5"/>
      <c r="D36048" s="5"/>
      <c r="E36048" s="5"/>
    </row>
    <row r="36049" spans="2:5" x14ac:dyDescent="0.25">
      <c r="B36049" s="4"/>
      <c r="C36049" s="5"/>
      <c r="D36049" s="5"/>
      <c r="E36049" s="5"/>
    </row>
    <row r="36050" spans="2:5" x14ac:dyDescent="0.25">
      <c r="B36050" s="4"/>
      <c r="C36050" s="5"/>
      <c r="D36050" s="5"/>
      <c r="E36050" s="5"/>
    </row>
    <row r="36051" spans="2:5" x14ac:dyDescent="0.25">
      <c r="B36051" s="4"/>
      <c r="C36051" s="5"/>
      <c r="D36051" s="5"/>
      <c r="E36051" s="5"/>
    </row>
    <row r="36052" spans="2:5" x14ac:dyDescent="0.25">
      <c r="B36052" s="4"/>
      <c r="C36052" s="5"/>
      <c r="D36052" s="5"/>
      <c r="E36052" s="5"/>
    </row>
    <row r="36053" spans="2:5" x14ac:dyDescent="0.25">
      <c r="B36053" s="4"/>
      <c r="C36053" s="5"/>
      <c r="D36053" s="5"/>
      <c r="E36053" s="5"/>
    </row>
    <row r="36054" spans="2:5" x14ac:dyDescent="0.25">
      <c r="B36054" s="4"/>
      <c r="C36054" s="5"/>
      <c r="D36054" s="5"/>
      <c r="E36054" s="5"/>
    </row>
    <row r="36055" spans="2:5" x14ac:dyDescent="0.25">
      <c r="B36055" s="4"/>
      <c r="C36055" s="5"/>
      <c r="D36055" s="5"/>
      <c r="E36055" s="5"/>
    </row>
    <row r="36056" spans="2:5" x14ac:dyDescent="0.25">
      <c r="B36056" s="4"/>
      <c r="C36056" s="5"/>
      <c r="D36056" s="5"/>
      <c r="E36056" s="5"/>
    </row>
    <row r="36057" spans="2:5" x14ac:dyDescent="0.25">
      <c r="B36057" s="4"/>
      <c r="C36057" s="5"/>
      <c r="D36057" s="5"/>
      <c r="E36057" s="5"/>
    </row>
    <row r="36058" spans="2:5" x14ac:dyDescent="0.25">
      <c r="B36058" s="4"/>
      <c r="C36058" s="5"/>
      <c r="D36058" s="5"/>
      <c r="E36058" s="5"/>
    </row>
    <row r="36059" spans="2:5" x14ac:dyDescent="0.25">
      <c r="B36059" s="4"/>
      <c r="C36059" s="5"/>
      <c r="D36059" s="5"/>
      <c r="E36059" s="5"/>
    </row>
    <row r="36060" spans="2:5" x14ac:dyDescent="0.25">
      <c r="B36060" s="4"/>
      <c r="C36060" s="5"/>
      <c r="D36060" s="5"/>
      <c r="E36060" s="5"/>
    </row>
    <row r="36061" spans="2:5" x14ac:dyDescent="0.25">
      <c r="B36061" s="4"/>
      <c r="C36061" s="5"/>
      <c r="D36061" s="5"/>
      <c r="E36061" s="5"/>
    </row>
    <row r="36062" spans="2:5" x14ac:dyDescent="0.25">
      <c r="B36062" s="4"/>
      <c r="C36062" s="5"/>
      <c r="D36062" s="5"/>
      <c r="E36062" s="5"/>
    </row>
    <row r="36063" spans="2:5" x14ac:dyDescent="0.25">
      <c r="B36063" s="4"/>
      <c r="C36063" s="5"/>
      <c r="D36063" s="5"/>
      <c r="E36063" s="5"/>
    </row>
    <row r="36064" spans="2:5" x14ac:dyDescent="0.25">
      <c r="B36064" s="4"/>
      <c r="C36064" s="5"/>
      <c r="D36064" s="5"/>
      <c r="E36064" s="5"/>
    </row>
    <row r="36065" spans="2:5" x14ac:dyDescent="0.25">
      <c r="B36065" s="4"/>
      <c r="C36065" s="5"/>
      <c r="D36065" s="5"/>
      <c r="E36065" s="5"/>
    </row>
    <row r="36066" spans="2:5" x14ac:dyDescent="0.25">
      <c r="B36066" s="4"/>
      <c r="C36066" s="5"/>
      <c r="D36066" s="5"/>
      <c r="E36066" s="5"/>
    </row>
    <row r="36067" spans="2:5" x14ac:dyDescent="0.25">
      <c r="B36067" s="4"/>
      <c r="C36067" s="5"/>
      <c r="D36067" s="5"/>
      <c r="E36067" s="5"/>
    </row>
    <row r="36068" spans="2:5" x14ac:dyDescent="0.25">
      <c r="B36068" s="4"/>
      <c r="C36068" s="5"/>
      <c r="D36068" s="5"/>
      <c r="E36068" s="5"/>
    </row>
    <row r="36069" spans="2:5" x14ac:dyDescent="0.25">
      <c r="B36069" s="4"/>
      <c r="C36069" s="5"/>
      <c r="D36069" s="5"/>
      <c r="E36069" s="5"/>
    </row>
    <row r="36070" spans="2:5" x14ac:dyDescent="0.25">
      <c r="B36070" s="4"/>
      <c r="C36070" s="5"/>
      <c r="D36070" s="5"/>
      <c r="E36070" s="5"/>
    </row>
    <row r="36071" spans="2:5" x14ac:dyDescent="0.25">
      <c r="B36071" s="4"/>
      <c r="C36071" s="5"/>
      <c r="D36071" s="5"/>
      <c r="E36071" s="5"/>
    </row>
    <row r="36072" spans="2:5" x14ac:dyDescent="0.25">
      <c r="B36072" s="4"/>
      <c r="C36072" s="5"/>
      <c r="D36072" s="5"/>
      <c r="E36072" s="5"/>
    </row>
    <row r="36073" spans="2:5" x14ac:dyDescent="0.25">
      <c r="B36073" s="4"/>
      <c r="C36073" s="5"/>
      <c r="D36073" s="5"/>
      <c r="E36073" s="5"/>
    </row>
    <row r="36074" spans="2:5" x14ac:dyDescent="0.25">
      <c r="B36074" s="4"/>
      <c r="C36074" s="5"/>
      <c r="D36074" s="5"/>
      <c r="E36074" s="5"/>
    </row>
    <row r="36075" spans="2:5" x14ac:dyDescent="0.25">
      <c r="B36075" s="4"/>
      <c r="C36075" s="5"/>
      <c r="D36075" s="5"/>
      <c r="E36075" s="5"/>
    </row>
    <row r="36076" spans="2:5" x14ac:dyDescent="0.25">
      <c r="B36076" s="4"/>
      <c r="C36076" s="5"/>
      <c r="D36076" s="5"/>
      <c r="E36076" s="5"/>
    </row>
    <row r="36077" spans="2:5" x14ac:dyDescent="0.25">
      <c r="B36077" s="4"/>
      <c r="C36077" s="5"/>
      <c r="D36077" s="5"/>
      <c r="E36077" s="5"/>
    </row>
    <row r="36078" spans="2:5" x14ac:dyDescent="0.25">
      <c r="B36078" s="4"/>
      <c r="C36078" s="5"/>
      <c r="D36078" s="5"/>
      <c r="E36078" s="5"/>
    </row>
    <row r="36079" spans="2:5" x14ac:dyDescent="0.25">
      <c r="B36079" s="4"/>
      <c r="C36079" s="5"/>
      <c r="D36079" s="5"/>
      <c r="E36079" s="5"/>
    </row>
    <row r="36080" spans="2:5" x14ac:dyDescent="0.25">
      <c r="B36080" s="4"/>
      <c r="C36080" s="5"/>
      <c r="D36080" s="5"/>
      <c r="E36080" s="5"/>
    </row>
    <row r="36081" spans="2:5" x14ac:dyDescent="0.25">
      <c r="B36081" s="4"/>
      <c r="C36081" s="5"/>
      <c r="D36081" s="5"/>
      <c r="E36081" s="5"/>
    </row>
    <row r="36082" spans="2:5" x14ac:dyDescent="0.25">
      <c r="B36082" s="4"/>
      <c r="C36082" s="5"/>
      <c r="D36082" s="5"/>
      <c r="E36082" s="5"/>
    </row>
    <row r="36083" spans="2:5" x14ac:dyDescent="0.25">
      <c r="B36083" s="4"/>
      <c r="C36083" s="5"/>
      <c r="D36083" s="5"/>
      <c r="E36083" s="5"/>
    </row>
    <row r="36084" spans="2:5" x14ac:dyDescent="0.25">
      <c r="B36084" s="4"/>
      <c r="C36084" s="5"/>
      <c r="D36084" s="5"/>
      <c r="E36084" s="5"/>
    </row>
    <row r="36085" spans="2:5" x14ac:dyDescent="0.25">
      <c r="B36085" s="4"/>
      <c r="C36085" s="5"/>
      <c r="D36085" s="5"/>
      <c r="E36085" s="5"/>
    </row>
    <row r="36086" spans="2:5" x14ac:dyDescent="0.25">
      <c r="B36086" s="4"/>
      <c r="C36086" s="5"/>
      <c r="D36086" s="5"/>
      <c r="E36086" s="5"/>
    </row>
    <row r="36087" spans="2:5" x14ac:dyDescent="0.25">
      <c r="B36087" s="4"/>
      <c r="C36087" s="5"/>
      <c r="D36087" s="5"/>
      <c r="E36087" s="5"/>
    </row>
    <row r="36088" spans="2:5" x14ac:dyDescent="0.25">
      <c r="B36088" s="4"/>
      <c r="C36088" s="5"/>
      <c r="D36088" s="5"/>
      <c r="E36088" s="5"/>
    </row>
    <row r="36089" spans="2:5" x14ac:dyDescent="0.25">
      <c r="B36089" s="4"/>
      <c r="C36089" s="5"/>
      <c r="D36089" s="5"/>
      <c r="E36089" s="5"/>
    </row>
    <row r="36090" spans="2:5" x14ac:dyDescent="0.25">
      <c r="B36090" s="4"/>
      <c r="C36090" s="5"/>
      <c r="D36090" s="5"/>
      <c r="E36090" s="5"/>
    </row>
    <row r="36091" spans="2:5" x14ac:dyDescent="0.25">
      <c r="B36091" s="4"/>
      <c r="C36091" s="5"/>
      <c r="D36091" s="5"/>
      <c r="E36091" s="5"/>
    </row>
    <row r="36092" spans="2:5" x14ac:dyDescent="0.25">
      <c r="B36092" s="4"/>
      <c r="C36092" s="5"/>
      <c r="D36092" s="5"/>
      <c r="E36092" s="5"/>
    </row>
    <row r="36093" spans="2:5" x14ac:dyDescent="0.25">
      <c r="B36093" s="4"/>
      <c r="C36093" s="5"/>
      <c r="D36093" s="5"/>
      <c r="E36093" s="5"/>
    </row>
    <row r="36094" spans="2:5" x14ac:dyDescent="0.25">
      <c r="B36094" s="4"/>
      <c r="C36094" s="5"/>
      <c r="D36094" s="5"/>
      <c r="E36094" s="5"/>
    </row>
    <row r="36095" spans="2:5" x14ac:dyDescent="0.25">
      <c r="B36095" s="4"/>
      <c r="C36095" s="5"/>
      <c r="D36095" s="5"/>
      <c r="E36095" s="5"/>
    </row>
    <row r="36096" spans="2:5" x14ac:dyDescent="0.25">
      <c r="B36096" s="4"/>
      <c r="C36096" s="5"/>
      <c r="D36096" s="5"/>
      <c r="E36096" s="5"/>
    </row>
    <row r="36097" spans="2:5" x14ac:dyDescent="0.25">
      <c r="B36097" s="4"/>
      <c r="C36097" s="5"/>
      <c r="D36097" s="5"/>
      <c r="E36097" s="5"/>
    </row>
    <row r="36098" spans="2:5" x14ac:dyDescent="0.25">
      <c r="B36098" s="4"/>
      <c r="C36098" s="5"/>
      <c r="D36098" s="5"/>
      <c r="E36098" s="5"/>
    </row>
    <row r="36099" spans="2:5" x14ac:dyDescent="0.25">
      <c r="B36099" s="4"/>
      <c r="C36099" s="5"/>
      <c r="D36099" s="5"/>
      <c r="E36099" s="5"/>
    </row>
    <row r="36100" spans="2:5" x14ac:dyDescent="0.25">
      <c r="B36100" s="4"/>
      <c r="C36100" s="5"/>
      <c r="D36100" s="5"/>
      <c r="E36100" s="5"/>
    </row>
    <row r="36101" spans="2:5" x14ac:dyDescent="0.25">
      <c r="B36101" s="4"/>
      <c r="C36101" s="5"/>
      <c r="D36101" s="5"/>
      <c r="E36101" s="5"/>
    </row>
    <row r="36102" spans="2:5" x14ac:dyDescent="0.25">
      <c r="B36102" s="4"/>
      <c r="C36102" s="5"/>
      <c r="D36102" s="5"/>
      <c r="E36102" s="5"/>
    </row>
    <row r="36103" spans="2:5" x14ac:dyDescent="0.25">
      <c r="B36103" s="4"/>
      <c r="C36103" s="5"/>
      <c r="D36103" s="5"/>
      <c r="E36103" s="5"/>
    </row>
    <row r="36104" spans="2:5" x14ac:dyDescent="0.25">
      <c r="B36104" s="4"/>
      <c r="C36104" s="5"/>
      <c r="D36104" s="5"/>
      <c r="E36104" s="5"/>
    </row>
    <row r="36105" spans="2:5" x14ac:dyDescent="0.25">
      <c r="B36105" s="4"/>
      <c r="C36105" s="5"/>
      <c r="D36105" s="5"/>
      <c r="E36105" s="5"/>
    </row>
    <row r="36106" spans="2:5" x14ac:dyDescent="0.25">
      <c r="B36106" s="4"/>
      <c r="C36106" s="5"/>
      <c r="D36106" s="5"/>
      <c r="E36106" s="5"/>
    </row>
    <row r="36107" spans="2:5" x14ac:dyDescent="0.25">
      <c r="B36107" s="4"/>
      <c r="C36107" s="5"/>
      <c r="D36107" s="5"/>
      <c r="E36107" s="5"/>
    </row>
    <row r="36108" spans="2:5" x14ac:dyDescent="0.25">
      <c r="B36108" s="4"/>
      <c r="C36108" s="5"/>
      <c r="D36108" s="5"/>
      <c r="E36108" s="5"/>
    </row>
    <row r="36109" spans="2:5" x14ac:dyDescent="0.25">
      <c r="B36109" s="4"/>
      <c r="C36109" s="5"/>
      <c r="D36109" s="5"/>
      <c r="E36109" s="5"/>
    </row>
    <row r="36110" spans="2:5" x14ac:dyDescent="0.25">
      <c r="B36110" s="4"/>
      <c r="C36110" s="5"/>
      <c r="D36110" s="5"/>
      <c r="E36110" s="5"/>
    </row>
    <row r="36111" spans="2:5" x14ac:dyDescent="0.25">
      <c r="B36111" s="4"/>
      <c r="C36111" s="5"/>
      <c r="D36111" s="5"/>
      <c r="E36111" s="5"/>
    </row>
    <row r="36112" spans="2:5" x14ac:dyDescent="0.25">
      <c r="B36112" s="4"/>
      <c r="C36112" s="5"/>
      <c r="D36112" s="5"/>
      <c r="E36112" s="5"/>
    </row>
    <row r="36113" spans="2:5" x14ac:dyDescent="0.25">
      <c r="B36113" s="4"/>
      <c r="C36113" s="5"/>
      <c r="D36113" s="5"/>
      <c r="E36113" s="5"/>
    </row>
    <row r="36114" spans="2:5" x14ac:dyDescent="0.25">
      <c r="B36114" s="4"/>
      <c r="C36114" s="5"/>
      <c r="D36114" s="5"/>
      <c r="E36114" s="5"/>
    </row>
    <row r="36115" spans="2:5" x14ac:dyDescent="0.25">
      <c r="B36115" s="4"/>
      <c r="C36115" s="5"/>
      <c r="D36115" s="5"/>
      <c r="E36115" s="5"/>
    </row>
    <row r="36116" spans="2:5" x14ac:dyDescent="0.25">
      <c r="B36116" s="4"/>
      <c r="C36116" s="5"/>
      <c r="D36116" s="5"/>
      <c r="E36116" s="5"/>
    </row>
    <row r="36117" spans="2:5" x14ac:dyDescent="0.25">
      <c r="B36117" s="4"/>
      <c r="C36117" s="5"/>
      <c r="D36117" s="5"/>
      <c r="E36117" s="5"/>
    </row>
    <row r="36118" spans="2:5" x14ac:dyDescent="0.25">
      <c r="B36118" s="4"/>
      <c r="C36118" s="5"/>
      <c r="D36118" s="5"/>
      <c r="E36118" s="5"/>
    </row>
    <row r="36119" spans="2:5" x14ac:dyDescent="0.25">
      <c r="B36119" s="4"/>
      <c r="C36119" s="5"/>
      <c r="D36119" s="5"/>
      <c r="E36119" s="5"/>
    </row>
    <row r="36120" spans="2:5" x14ac:dyDescent="0.25">
      <c r="B36120" s="4"/>
      <c r="C36120" s="5"/>
      <c r="D36120" s="5"/>
      <c r="E36120" s="5"/>
    </row>
    <row r="36121" spans="2:5" x14ac:dyDescent="0.25">
      <c r="B36121" s="4"/>
      <c r="C36121" s="5"/>
      <c r="D36121" s="5"/>
      <c r="E36121" s="5"/>
    </row>
    <row r="36122" spans="2:5" x14ac:dyDescent="0.25">
      <c r="B36122" s="4"/>
      <c r="C36122" s="5"/>
      <c r="D36122" s="5"/>
      <c r="E36122" s="5"/>
    </row>
    <row r="36123" spans="2:5" x14ac:dyDescent="0.25">
      <c r="B36123" s="4"/>
      <c r="C36123" s="5"/>
      <c r="D36123" s="5"/>
      <c r="E36123" s="5"/>
    </row>
    <row r="36124" spans="2:5" x14ac:dyDescent="0.25">
      <c r="B36124" s="4"/>
      <c r="C36124" s="5"/>
      <c r="D36124" s="5"/>
      <c r="E36124" s="5"/>
    </row>
    <row r="36125" spans="2:5" x14ac:dyDescent="0.25">
      <c r="B36125" s="4"/>
      <c r="C36125" s="5"/>
      <c r="D36125" s="5"/>
      <c r="E36125" s="5"/>
    </row>
    <row r="36126" spans="2:5" x14ac:dyDescent="0.25">
      <c r="B36126" s="4"/>
      <c r="C36126" s="5"/>
      <c r="D36126" s="5"/>
      <c r="E36126" s="5"/>
    </row>
    <row r="36127" spans="2:5" x14ac:dyDescent="0.25">
      <c r="B36127" s="4"/>
      <c r="C36127" s="5"/>
      <c r="D36127" s="5"/>
      <c r="E36127" s="5"/>
    </row>
    <row r="36128" spans="2:5" x14ac:dyDescent="0.25">
      <c r="B36128" s="4"/>
      <c r="C36128" s="5"/>
      <c r="D36128" s="5"/>
      <c r="E36128" s="5"/>
    </row>
    <row r="36129" spans="2:5" x14ac:dyDescent="0.25">
      <c r="B36129" s="4"/>
      <c r="C36129" s="5"/>
      <c r="D36129" s="5"/>
      <c r="E36129" s="5"/>
    </row>
    <row r="36130" spans="2:5" x14ac:dyDescent="0.25">
      <c r="B36130" s="4"/>
      <c r="C36130" s="5"/>
      <c r="D36130" s="5"/>
      <c r="E36130" s="5"/>
    </row>
    <row r="36131" spans="2:5" x14ac:dyDescent="0.25">
      <c r="B36131" s="4"/>
      <c r="C36131" s="5"/>
      <c r="D36131" s="5"/>
      <c r="E36131" s="5"/>
    </row>
    <row r="36132" spans="2:5" x14ac:dyDescent="0.25">
      <c r="B36132" s="4"/>
      <c r="C36132" s="5"/>
      <c r="D36132" s="5"/>
      <c r="E36132" s="5"/>
    </row>
    <row r="36133" spans="2:5" x14ac:dyDescent="0.25">
      <c r="B36133" s="4"/>
      <c r="C36133" s="5"/>
      <c r="D36133" s="5"/>
      <c r="E36133" s="5"/>
    </row>
    <row r="36134" spans="2:5" x14ac:dyDescent="0.25">
      <c r="B36134" s="4"/>
      <c r="C36134" s="5"/>
      <c r="D36134" s="5"/>
      <c r="E36134" s="5"/>
    </row>
    <row r="36135" spans="2:5" x14ac:dyDescent="0.25">
      <c r="B36135" s="4"/>
      <c r="C36135" s="5"/>
      <c r="D36135" s="5"/>
      <c r="E36135" s="5"/>
    </row>
    <row r="36136" spans="2:5" x14ac:dyDescent="0.25">
      <c r="B36136" s="4"/>
      <c r="C36136" s="5"/>
      <c r="D36136" s="5"/>
      <c r="E36136" s="5"/>
    </row>
    <row r="36137" spans="2:5" x14ac:dyDescent="0.25">
      <c r="B36137" s="4"/>
      <c r="C36137" s="5"/>
      <c r="D36137" s="5"/>
      <c r="E36137" s="5"/>
    </row>
    <row r="36138" spans="2:5" x14ac:dyDescent="0.25">
      <c r="B36138" s="4"/>
      <c r="C36138" s="5"/>
      <c r="D36138" s="5"/>
      <c r="E36138" s="5"/>
    </row>
    <row r="36139" spans="2:5" x14ac:dyDescent="0.25">
      <c r="B36139" s="4"/>
      <c r="C36139" s="5"/>
      <c r="D36139" s="5"/>
      <c r="E36139" s="5"/>
    </row>
    <row r="36140" spans="2:5" x14ac:dyDescent="0.25">
      <c r="B36140" s="4"/>
      <c r="C36140" s="5"/>
      <c r="D36140" s="5"/>
      <c r="E36140" s="5"/>
    </row>
    <row r="36141" spans="2:5" x14ac:dyDescent="0.25">
      <c r="B36141" s="4"/>
      <c r="C36141" s="5"/>
      <c r="D36141" s="5"/>
      <c r="E36141" s="5"/>
    </row>
    <row r="36142" spans="2:5" x14ac:dyDescent="0.25">
      <c r="B36142" s="4"/>
      <c r="C36142" s="5"/>
      <c r="D36142" s="5"/>
      <c r="E36142" s="5"/>
    </row>
    <row r="36143" spans="2:5" x14ac:dyDescent="0.25">
      <c r="B36143" s="4"/>
      <c r="C36143" s="5"/>
      <c r="D36143" s="5"/>
      <c r="E36143" s="5"/>
    </row>
    <row r="36144" spans="2:5" x14ac:dyDescent="0.25">
      <c r="B36144" s="4"/>
      <c r="C36144" s="5"/>
      <c r="D36144" s="5"/>
      <c r="E36144" s="5"/>
    </row>
    <row r="36145" spans="2:5" x14ac:dyDescent="0.25">
      <c r="B36145" s="4"/>
      <c r="C36145" s="5"/>
      <c r="D36145" s="5"/>
      <c r="E36145" s="5"/>
    </row>
    <row r="36146" spans="2:5" x14ac:dyDescent="0.25">
      <c r="B36146" s="4"/>
      <c r="C36146" s="5"/>
      <c r="D36146" s="5"/>
      <c r="E36146" s="5"/>
    </row>
    <row r="36147" spans="2:5" x14ac:dyDescent="0.25">
      <c r="B36147" s="4"/>
      <c r="C36147" s="5"/>
      <c r="D36147" s="5"/>
      <c r="E36147" s="5"/>
    </row>
    <row r="36148" spans="2:5" x14ac:dyDescent="0.25">
      <c r="B36148" s="4"/>
      <c r="C36148" s="5"/>
      <c r="D36148" s="5"/>
      <c r="E36148" s="5"/>
    </row>
    <row r="36149" spans="2:5" x14ac:dyDescent="0.25">
      <c r="B36149" s="4"/>
      <c r="C36149" s="5"/>
      <c r="D36149" s="5"/>
      <c r="E36149" s="5"/>
    </row>
    <row r="36150" spans="2:5" x14ac:dyDescent="0.25">
      <c r="B36150" s="4"/>
      <c r="C36150" s="5"/>
      <c r="D36150" s="5"/>
      <c r="E36150" s="5"/>
    </row>
    <row r="36151" spans="2:5" x14ac:dyDescent="0.25">
      <c r="B36151" s="4"/>
      <c r="C36151" s="5"/>
      <c r="D36151" s="5"/>
      <c r="E36151" s="5"/>
    </row>
    <row r="36152" spans="2:5" x14ac:dyDescent="0.25">
      <c r="B36152" s="4"/>
      <c r="C36152" s="5"/>
      <c r="D36152" s="5"/>
      <c r="E36152" s="5"/>
    </row>
    <row r="36153" spans="2:5" x14ac:dyDescent="0.25">
      <c r="B36153" s="4"/>
      <c r="C36153" s="5"/>
      <c r="D36153" s="5"/>
      <c r="E36153" s="5"/>
    </row>
    <row r="36154" spans="2:5" x14ac:dyDescent="0.25">
      <c r="B36154" s="4"/>
      <c r="C36154" s="5"/>
      <c r="D36154" s="5"/>
      <c r="E36154" s="5"/>
    </row>
    <row r="36155" spans="2:5" x14ac:dyDescent="0.25">
      <c r="B36155" s="4"/>
      <c r="C36155" s="5"/>
      <c r="D36155" s="5"/>
      <c r="E36155" s="5"/>
    </row>
    <row r="36156" spans="2:5" x14ac:dyDescent="0.25">
      <c r="B36156" s="4"/>
      <c r="C36156" s="5"/>
      <c r="D36156" s="5"/>
      <c r="E36156" s="5"/>
    </row>
    <row r="36157" spans="2:5" x14ac:dyDescent="0.25">
      <c r="B36157" s="4"/>
      <c r="C36157" s="5"/>
      <c r="D36157" s="5"/>
      <c r="E36157" s="5"/>
    </row>
    <row r="36158" spans="2:5" x14ac:dyDescent="0.25">
      <c r="B36158" s="4"/>
      <c r="C36158" s="5"/>
      <c r="D36158" s="5"/>
      <c r="E36158" s="5"/>
    </row>
    <row r="36159" spans="2:5" x14ac:dyDescent="0.25">
      <c r="B36159" s="4"/>
      <c r="C36159" s="5"/>
      <c r="D36159" s="5"/>
      <c r="E36159" s="5"/>
    </row>
    <row r="36160" spans="2:5" x14ac:dyDescent="0.25">
      <c r="B36160" s="4"/>
      <c r="C36160" s="5"/>
      <c r="D36160" s="5"/>
      <c r="E36160" s="5"/>
    </row>
    <row r="36161" spans="2:5" x14ac:dyDescent="0.25">
      <c r="B36161" s="4"/>
      <c r="C36161" s="5"/>
      <c r="D36161" s="5"/>
      <c r="E36161" s="5"/>
    </row>
    <row r="36162" spans="2:5" x14ac:dyDescent="0.25">
      <c r="B36162" s="4"/>
      <c r="C36162" s="5"/>
      <c r="D36162" s="5"/>
      <c r="E36162" s="5"/>
    </row>
    <row r="36163" spans="2:5" x14ac:dyDescent="0.25">
      <c r="B36163" s="4"/>
      <c r="C36163" s="5"/>
      <c r="D36163" s="5"/>
      <c r="E36163" s="5"/>
    </row>
    <row r="36164" spans="2:5" x14ac:dyDescent="0.25">
      <c r="B36164" s="4"/>
      <c r="C36164" s="5"/>
      <c r="D36164" s="5"/>
      <c r="E36164" s="5"/>
    </row>
    <row r="36165" spans="2:5" x14ac:dyDescent="0.25">
      <c r="B36165" s="4"/>
      <c r="C36165" s="5"/>
      <c r="D36165" s="5"/>
      <c r="E36165" s="5"/>
    </row>
    <row r="36166" spans="2:5" x14ac:dyDescent="0.25">
      <c r="B36166" s="4"/>
      <c r="C36166" s="5"/>
      <c r="D36166" s="5"/>
      <c r="E36166" s="5"/>
    </row>
    <row r="36167" spans="2:5" x14ac:dyDescent="0.25">
      <c r="B36167" s="4"/>
      <c r="C36167" s="5"/>
      <c r="D36167" s="5"/>
      <c r="E36167" s="5"/>
    </row>
    <row r="36168" spans="2:5" x14ac:dyDescent="0.25">
      <c r="B36168" s="4"/>
      <c r="C36168" s="5"/>
      <c r="D36168" s="5"/>
      <c r="E36168" s="5"/>
    </row>
    <row r="36169" spans="2:5" x14ac:dyDescent="0.25">
      <c r="B36169" s="4"/>
      <c r="C36169" s="5"/>
      <c r="D36169" s="5"/>
      <c r="E36169" s="5"/>
    </row>
    <row r="36170" spans="2:5" x14ac:dyDescent="0.25">
      <c r="B36170" s="4"/>
      <c r="C36170" s="5"/>
      <c r="D36170" s="5"/>
      <c r="E36170" s="5"/>
    </row>
    <row r="36171" spans="2:5" x14ac:dyDescent="0.25">
      <c r="B36171" s="4"/>
      <c r="C36171" s="5"/>
      <c r="D36171" s="5"/>
      <c r="E36171" s="5"/>
    </row>
    <row r="36172" spans="2:5" x14ac:dyDescent="0.25">
      <c r="B36172" s="4"/>
      <c r="C36172" s="5"/>
      <c r="D36172" s="5"/>
      <c r="E36172" s="5"/>
    </row>
    <row r="36173" spans="2:5" x14ac:dyDescent="0.25">
      <c r="B36173" s="4"/>
      <c r="C36173" s="5"/>
      <c r="D36173" s="5"/>
      <c r="E36173" s="5"/>
    </row>
    <row r="36174" spans="2:5" x14ac:dyDescent="0.25">
      <c r="B36174" s="4"/>
      <c r="C36174" s="5"/>
      <c r="D36174" s="5"/>
      <c r="E36174" s="5"/>
    </row>
    <row r="36175" spans="2:5" x14ac:dyDescent="0.25">
      <c r="B36175" s="4"/>
      <c r="C36175" s="5"/>
      <c r="D36175" s="5"/>
      <c r="E36175" s="5"/>
    </row>
    <row r="36176" spans="2:5" x14ac:dyDescent="0.25">
      <c r="B36176" s="4"/>
      <c r="C36176" s="5"/>
      <c r="D36176" s="5"/>
      <c r="E36176" s="5"/>
    </row>
    <row r="36177" spans="2:5" x14ac:dyDescent="0.25">
      <c r="B36177" s="4"/>
      <c r="C36177" s="5"/>
      <c r="D36177" s="5"/>
      <c r="E36177" s="5"/>
    </row>
    <row r="36178" spans="2:5" x14ac:dyDescent="0.25">
      <c r="B36178" s="4"/>
      <c r="C36178" s="5"/>
      <c r="D36178" s="5"/>
      <c r="E36178" s="5"/>
    </row>
    <row r="36179" spans="2:5" x14ac:dyDescent="0.25">
      <c r="B36179" s="4"/>
      <c r="C36179" s="5"/>
      <c r="D36179" s="5"/>
      <c r="E36179" s="5"/>
    </row>
    <row r="36180" spans="2:5" x14ac:dyDescent="0.25">
      <c r="B36180" s="4"/>
      <c r="C36180" s="5"/>
      <c r="D36180" s="5"/>
      <c r="E36180" s="5"/>
    </row>
    <row r="36181" spans="2:5" x14ac:dyDescent="0.25">
      <c r="B36181" s="4"/>
      <c r="C36181" s="5"/>
      <c r="D36181" s="5"/>
      <c r="E36181" s="5"/>
    </row>
    <row r="36182" spans="2:5" x14ac:dyDescent="0.25">
      <c r="B36182" s="4"/>
      <c r="C36182" s="5"/>
      <c r="D36182" s="5"/>
      <c r="E36182" s="5"/>
    </row>
    <row r="36183" spans="2:5" x14ac:dyDescent="0.25">
      <c r="B36183" s="4"/>
      <c r="C36183" s="5"/>
      <c r="D36183" s="5"/>
      <c r="E36183" s="5"/>
    </row>
    <row r="36184" spans="2:5" x14ac:dyDescent="0.25">
      <c r="B36184" s="4"/>
      <c r="C36184" s="5"/>
      <c r="D36184" s="5"/>
      <c r="E36184" s="5"/>
    </row>
    <row r="36185" spans="2:5" x14ac:dyDescent="0.25">
      <c r="B36185" s="4"/>
      <c r="C36185" s="5"/>
      <c r="D36185" s="5"/>
      <c r="E36185" s="5"/>
    </row>
    <row r="36186" spans="2:5" x14ac:dyDescent="0.25">
      <c r="B36186" s="4"/>
      <c r="C36186" s="5"/>
      <c r="D36186" s="5"/>
      <c r="E36186" s="5"/>
    </row>
    <row r="36187" spans="2:5" x14ac:dyDescent="0.25">
      <c r="B36187" s="4"/>
      <c r="C36187" s="5"/>
      <c r="D36187" s="5"/>
      <c r="E36187" s="5"/>
    </row>
    <row r="36188" spans="2:5" x14ac:dyDescent="0.25">
      <c r="B36188" s="4"/>
      <c r="C36188" s="5"/>
      <c r="D36188" s="5"/>
      <c r="E36188" s="5"/>
    </row>
    <row r="36189" spans="2:5" x14ac:dyDescent="0.25">
      <c r="B36189" s="4"/>
      <c r="C36189" s="5"/>
      <c r="D36189" s="5"/>
      <c r="E36189" s="5"/>
    </row>
    <row r="36190" spans="2:5" x14ac:dyDescent="0.25">
      <c r="B36190" s="4"/>
      <c r="C36190" s="5"/>
      <c r="D36190" s="5"/>
      <c r="E36190" s="5"/>
    </row>
    <row r="36191" spans="2:5" x14ac:dyDescent="0.25">
      <c r="B36191" s="4"/>
      <c r="C36191" s="5"/>
      <c r="D36191" s="5"/>
      <c r="E36191" s="5"/>
    </row>
    <row r="36192" spans="2:5" x14ac:dyDescent="0.25">
      <c r="B36192" s="4"/>
      <c r="C36192" s="5"/>
      <c r="D36192" s="5"/>
      <c r="E36192" s="5"/>
    </row>
    <row r="36193" spans="2:5" x14ac:dyDescent="0.25">
      <c r="B36193" s="4"/>
      <c r="C36193" s="5"/>
      <c r="D36193" s="5"/>
      <c r="E36193" s="5"/>
    </row>
    <row r="36194" spans="2:5" x14ac:dyDescent="0.25">
      <c r="B36194" s="4"/>
      <c r="C36194" s="5"/>
      <c r="D36194" s="5"/>
      <c r="E36194" s="5"/>
    </row>
    <row r="36195" spans="2:5" x14ac:dyDescent="0.25">
      <c r="B36195" s="4"/>
      <c r="C36195" s="5"/>
      <c r="D36195" s="5"/>
      <c r="E36195" s="5"/>
    </row>
    <row r="36196" spans="2:5" x14ac:dyDescent="0.25">
      <c r="B36196" s="4"/>
      <c r="C36196" s="5"/>
      <c r="D36196" s="5"/>
      <c r="E36196" s="5"/>
    </row>
    <row r="36197" spans="2:5" x14ac:dyDescent="0.25">
      <c r="B36197" s="4"/>
      <c r="C36197" s="5"/>
      <c r="D36197" s="5"/>
      <c r="E36197" s="5"/>
    </row>
    <row r="36198" spans="2:5" x14ac:dyDescent="0.25">
      <c r="B36198" s="4"/>
      <c r="C36198" s="5"/>
      <c r="D36198" s="5"/>
      <c r="E36198" s="5"/>
    </row>
    <row r="36199" spans="2:5" x14ac:dyDescent="0.25">
      <c r="B36199" s="4"/>
      <c r="C36199" s="5"/>
      <c r="D36199" s="5"/>
      <c r="E36199" s="5"/>
    </row>
    <row r="36200" spans="2:5" x14ac:dyDescent="0.25">
      <c r="B36200" s="4"/>
      <c r="C36200" s="5"/>
      <c r="D36200" s="5"/>
      <c r="E36200" s="5"/>
    </row>
    <row r="36201" spans="2:5" x14ac:dyDescent="0.25">
      <c r="B36201" s="4"/>
      <c r="C36201" s="5"/>
      <c r="D36201" s="5"/>
      <c r="E36201" s="5"/>
    </row>
    <row r="36202" spans="2:5" x14ac:dyDescent="0.25">
      <c r="B36202" s="4"/>
      <c r="C36202" s="5"/>
      <c r="D36202" s="5"/>
      <c r="E36202" s="5"/>
    </row>
    <row r="36203" spans="2:5" x14ac:dyDescent="0.25">
      <c r="B36203" s="4"/>
      <c r="C36203" s="5"/>
      <c r="D36203" s="5"/>
      <c r="E36203" s="5"/>
    </row>
    <row r="36204" spans="2:5" x14ac:dyDescent="0.25">
      <c r="B36204" s="4"/>
      <c r="C36204" s="5"/>
      <c r="D36204" s="5"/>
      <c r="E36204" s="5"/>
    </row>
    <row r="36205" spans="2:5" x14ac:dyDescent="0.25">
      <c r="B36205" s="4"/>
      <c r="C36205" s="5"/>
      <c r="D36205" s="5"/>
      <c r="E36205" s="5"/>
    </row>
    <row r="36206" spans="2:5" x14ac:dyDescent="0.25">
      <c r="B36206" s="4"/>
      <c r="C36206" s="5"/>
      <c r="D36206" s="5"/>
      <c r="E36206" s="5"/>
    </row>
    <row r="36207" spans="2:5" x14ac:dyDescent="0.25">
      <c r="B36207" s="4"/>
      <c r="C36207" s="5"/>
      <c r="D36207" s="5"/>
      <c r="E36207" s="5"/>
    </row>
    <row r="36208" spans="2:5" x14ac:dyDescent="0.25">
      <c r="B36208" s="4"/>
      <c r="C36208" s="5"/>
      <c r="D36208" s="5"/>
      <c r="E36208" s="5"/>
    </row>
    <row r="36209" spans="2:5" x14ac:dyDescent="0.25">
      <c r="B36209" s="4"/>
      <c r="C36209" s="5"/>
      <c r="D36209" s="5"/>
      <c r="E36209" s="5"/>
    </row>
    <row r="36210" spans="2:5" x14ac:dyDescent="0.25">
      <c r="B36210" s="4"/>
      <c r="C36210" s="5"/>
      <c r="D36210" s="5"/>
      <c r="E36210" s="5"/>
    </row>
    <row r="36211" spans="2:5" x14ac:dyDescent="0.25">
      <c r="B36211" s="4"/>
      <c r="C36211" s="5"/>
      <c r="D36211" s="5"/>
      <c r="E36211" s="5"/>
    </row>
    <row r="36212" spans="2:5" x14ac:dyDescent="0.25">
      <c r="B36212" s="4"/>
      <c r="C36212" s="5"/>
      <c r="D36212" s="5"/>
      <c r="E36212" s="5"/>
    </row>
    <row r="36213" spans="2:5" x14ac:dyDescent="0.25">
      <c r="B36213" s="4"/>
      <c r="C36213" s="5"/>
      <c r="D36213" s="5"/>
      <c r="E36213" s="5"/>
    </row>
    <row r="36214" spans="2:5" x14ac:dyDescent="0.25">
      <c r="B36214" s="4"/>
      <c r="C36214" s="5"/>
      <c r="D36214" s="5"/>
      <c r="E36214" s="5"/>
    </row>
    <row r="36215" spans="2:5" x14ac:dyDescent="0.25">
      <c r="B36215" s="4"/>
      <c r="C36215" s="5"/>
      <c r="D36215" s="5"/>
      <c r="E36215" s="5"/>
    </row>
    <row r="36216" spans="2:5" x14ac:dyDescent="0.25">
      <c r="B36216" s="4"/>
      <c r="C36216" s="5"/>
      <c r="D36216" s="5"/>
      <c r="E36216" s="5"/>
    </row>
    <row r="36217" spans="2:5" x14ac:dyDescent="0.25">
      <c r="B36217" s="4"/>
      <c r="C36217" s="5"/>
      <c r="D36217" s="5"/>
      <c r="E36217" s="5"/>
    </row>
    <row r="36218" spans="2:5" x14ac:dyDescent="0.25">
      <c r="B36218" s="4"/>
      <c r="C36218" s="5"/>
      <c r="D36218" s="5"/>
      <c r="E36218" s="5"/>
    </row>
    <row r="36219" spans="2:5" x14ac:dyDescent="0.25">
      <c r="B36219" s="4"/>
      <c r="C36219" s="5"/>
      <c r="D36219" s="5"/>
      <c r="E36219" s="5"/>
    </row>
    <row r="36220" spans="2:5" x14ac:dyDescent="0.25">
      <c r="B36220" s="4"/>
      <c r="C36220" s="5"/>
      <c r="D36220" s="5"/>
      <c r="E36220" s="5"/>
    </row>
    <row r="36221" spans="2:5" x14ac:dyDescent="0.25">
      <c r="B36221" s="4"/>
      <c r="C36221" s="5"/>
      <c r="D36221" s="5"/>
      <c r="E36221" s="5"/>
    </row>
    <row r="36222" spans="2:5" x14ac:dyDescent="0.25">
      <c r="B36222" s="4"/>
      <c r="C36222" s="5"/>
      <c r="D36222" s="5"/>
      <c r="E36222" s="5"/>
    </row>
    <row r="36223" spans="2:5" x14ac:dyDescent="0.25">
      <c r="B36223" s="4"/>
      <c r="C36223" s="5"/>
      <c r="D36223" s="5"/>
      <c r="E36223" s="5"/>
    </row>
    <row r="36224" spans="2:5" x14ac:dyDescent="0.25">
      <c r="B36224" s="4"/>
      <c r="C36224" s="5"/>
      <c r="D36224" s="5"/>
      <c r="E36224" s="5"/>
    </row>
    <row r="36225" spans="2:5" x14ac:dyDescent="0.25">
      <c r="B36225" s="4"/>
      <c r="C36225" s="5"/>
      <c r="D36225" s="5"/>
      <c r="E36225" s="5"/>
    </row>
    <row r="36226" spans="2:5" x14ac:dyDescent="0.25">
      <c r="B36226" s="4"/>
      <c r="C36226" s="5"/>
      <c r="D36226" s="5"/>
      <c r="E36226" s="5"/>
    </row>
    <row r="36227" spans="2:5" x14ac:dyDescent="0.25">
      <c r="B36227" s="4"/>
      <c r="C36227" s="5"/>
      <c r="D36227" s="5"/>
      <c r="E36227" s="5"/>
    </row>
    <row r="36228" spans="2:5" x14ac:dyDescent="0.25">
      <c r="B36228" s="4"/>
      <c r="C36228" s="5"/>
      <c r="D36228" s="5"/>
      <c r="E36228" s="5"/>
    </row>
    <row r="36229" spans="2:5" x14ac:dyDescent="0.25">
      <c r="B36229" s="4"/>
      <c r="C36229" s="5"/>
      <c r="D36229" s="5"/>
      <c r="E36229" s="5"/>
    </row>
    <row r="36230" spans="2:5" x14ac:dyDescent="0.25">
      <c r="B36230" s="4"/>
      <c r="C36230" s="5"/>
      <c r="D36230" s="5"/>
      <c r="E36230" s="5"/>
    </row>
    <row r="36231" spans="2:5" x14ac:dyDescent="0.25">
      <c r="B36231" s="4"/>
      <c r="C36231" s="5"/>
      <c r="D36231" s="5"/>
      <c r="E36231" s="5"/>
    </row>
    <row r="36232" spans="2:5" x14ac:dyDescent="0.25">
      <c r="B36232" s="4"/>
      <c r="C36232" s="5"/>
      <c r="D36232" s="5"/>
      <c r="E36232" s="5"/>
    </row>
    <row r="36233" spans="2:5" x14ac:dyDescent="0.25">
      <c r="B36233" s="4"/>
      <c r="C36233" s="5"/>
      <c r="D36233" s="5"/>
      <c r="E36233" s="5"/>
    </row>
    <row r="36234" spans="2:5" x14ac:dyDescent="0.25">
      <c r="B36234" s="4"/>
      <c r="C36234" s="5"/>
      <c r="D36234" s="5"/>
      <c r="E36234" s="5"/>
    </row>
    <row r="36235" spans="2:5" x14ac:dyDescent="0.25">
      <c r="B36235" s="4"/>
      <c r="C36235" s="5"/>
      <c r="D36235" s="5"/>
      <c r="E36235" s="5"/>
    </row>
    <row r="36236" spans="2:5" x14ac:dyDescent="0.25">
      <c r="B36236" s="4"/>
      <c r="C36236" s="5"/>
      <c r="D36236" s="5"/>
      <c r="E36236" s="5"/>
    </row>
    <row r="36237" spans="2:5" x14ac:dyDescent="0.25">
      <c r="B36237" s="4"/>
      <c r="C36237" s="5"/>
      <c r="D36237" s="5"/>
      <c r="E36237" s="5"/>
    </row>
    <row r="36238" spans="2:5" x14ac:dyDescent="0.25">
      <c r="B36238" s="4"/>
      <c r="C36238" s="5"/>
      <c r="D36238" s="5"/>
      <c r="E36238" s="5"/>
    </row>
    <row r="36239" spans="2:5" x14ac:dyDescent="0.25">
      <c r="B36239" s="4"/>
      <c r="C36239" s="5"/>
      <c r="D36239" s="5"/>
      <c r="E36239" s="5"/>
    </row>
    <row r="36240" spans="2:5" x14ac:dyDescent="0.25">
      <c r="B36240" s="4"/>
      <c r="C36240" s="5"/>
      <c r="D36240" s="5"/>
      <c r="E36240" s="5"/>
    </row>
    <row r="36241" spans="2:5" x14ac:dyDescent="0.25">
      <c r="B36241" s="4"/>
      <c r="C36241" s="5"/>
      <c r="D36241" s="5"/>
      <c r="E36241" s="5"/>
    </row>
    <row r="36242" spans="2:5" x14ac:dyDescent="0.25">
      <c r="B36242" s="4"/>
      <c r="C36242" s="5"/>
      <c r="D36242" s="5"/>
      <c r="E36242" s="5"/>
    </row>
    <row r="36243" spans="2:5" x14ac:dyDescent="0.25">
      <c r="B36243" s="4"/>
      <c r="C36243" s="5"/>
      <c r="D36243" s="5"/>
      <c r="E36243" s="5"/>
    </row>
    <row r="36244" spans="2:5" x14ac:dyDescent="0.25">
      <c r="B36244" s="4"/>
      <c r="C36244" s="5"/>
      <c r="D36244" s="5"/>
      <c r="E36244" s="5"/>
    </row>
    <row r="36245" spans="2:5" x14ac:dyDescent="0.25">
      <c r="B36245" s="4"/>
      <c r="C36245" s="5"/>
      <c r="D36245" s="5"/>
      <c r="E36245" s="5"/>
    </row>
    <row r="36246" spans="2:5" x14ac:dyDescent="0.25">
      <c r="B36246" s="4"/>
      <c r="C36246" s="5"/>
      <c r="D36246" s="5"/>
      <c r="E36246" s="5"/>
    </row>
    <row r="36247" spans="2:5" x14ac:dyDescent="0.25">
      <c r="B36247" s="4"/>
      <c r="C36247" s="5"/>
      <c r="D36247" s="5"/>
      <c r="E36247" s="5"/>
    </row>
    <row r="36248" spans="2:5" x14ac:dyDescent="0.25">
      <c r="B36248" s="4"/>
      <c r="C36248" s="5"/>
      <c r="D36248" s="5"/>
      <c r="E36248" s="5"/>
    </row>
    <row r="36249" spans="2:5" x14ac:dyDescent="0.25">
      <c r="B36249" s="4"/>
      <c r="C36249" s="5"/>
      <c r="D36249" s="5"/>
      <c r="E36249" s="5"/>
    </row>
    <row r="36250" spans="2:5" x14ac:dyDescent="0.25">
      <c r="B36250" s="4"/>
      <c r="C36250" s="5"/>
      <c r="D36250" s="5"/>
      <c r="E36250" s="5"/>
    </row>
    <row r="36251" spans="2:5" x14ac:dyDescent="0.25">
      <c r="B36251" s="4"/>
      <c r="C36251" s="5"/>
      <c r="D36251" s="5"/>
      <c r="E36251" s="5"/>
    </row>
    <row r="36252" spans="2:5" x14ac:dyDescent="0.25">
      <c r="B36252" s="4"/>
      <c r="C36252" s="5"/>
      <c r="D36252" s="5"/>
      <c r="E36252" s="5"/>
    </row>
    <row r="36253" spans="2:5" x14ac:dyDescent="0.25">
      <c r="B36253" s="4"/>
      <c r="C36253" s="5"/>
      <c r="D36253" s="5"/>
      <c r="E36253" s="5"/>
    </row>
    <row r="36254" spans="2:5" x14ac:dyDescent="0.25">
      <c r="B36254" s="4"/>
      <c r="C36254" s="5"/>
      <c r="D36254" s="5"/>
      <c r="E36254" s="5"/>
    </row>
    <row r="36255" spans="2:5" x14ac:dyDescent="0.25">
      <c r="B36255" s="4"/>
      <c r="C36255" s="5"/>
      <c r="D36255" s="5"/>
      <c r="E36255" s="5"/>
    </row>
    <row r="36256" spans="2:5" x14ac:dyDescent="0.25">
      <c r="B36256" s="4"/>
      <c r="C36256" s="5"/>
      <c r="D36256" s="5"/>
      <c r="E36256" s="5"/>
    </row>
    <row r="36257" spans="2:5" x14ac:dyDescent="0.25">
      <c r="B36257" s="4"/>
      <c r="C36257" s="5"/>
      <c r="D36257" s="5"/>
      <c r="E36257" s="5"/>
    </row>
    <row r="36258" spans="2:5" x14ac:dyDescent="0.25">
      <c r="B36258" s="4"/>
      <c r="C36258" s="5"/>
      <c r="D36258" s="5"/>
      <c r="E36258" s="5"/>
    </row>
    <row r="36259" spans="2:5" x14ac:dyDescent="0.25">
      <c r="B36259" s="4"/>
      <c r="C36259" s="5"/>
      <c r="D36259" s="5"/>
      <c r="E36259" s="5"/>
    </row>
    <row r="36260" spans="2:5" x14ac:dyDescent="0.25">
      <c r="B36260" s="4"/>
      <c r="C36260" s="5"/>
      <c r="D36260" s="5"/>
      <c r="E36260" s="5"/>
    </row>
    <row r="36261" spans="2:5" x14ac:dyDescent="0.25">
      <c r="B36261" s="4"/>
      <c r="C36261" s="5"/>
      <c r="D36261" s="5"/>
      <c r="E36261" s="5"/>
    </row>
    <row r="36262" spans="2:5" x14ac:dyDescent="0.25">
      <c r="B36262" s="4"/>
      <c r="C36262" s="5"/>
      <c r="D36262" s="5"/>
      <c r="E36262" s="5"/>
    </row>
    <row r="36263" spans="2:5" x14ac:dyDescent="0.25">
      <c r="B36263" s="4"/>
      <c r="C36263" s="5"/>
      <c r="D36263" s="5"/>
      <c r="E36263" s="5"/>
    </row>
    <row r="36264" spans="2:5" x14ac:dyDescent="0.25">
      <c r="B36264" s="4"/>
      <c r="C36264" s="5"/>
      <c r="D36264" s="5"/>
      <c r="E36264" s="5"/>
    </row>
    <row r="36265" spans="2:5" x14ac:dyDescent="0.25">
      <c r="B36265" s="4"/>
      <c r="C36265" s="5"/>
      <c r="D36265" s="5"/>
      <c r="E36265" s="5"/>
    </row>
    <row r="36266" spans="2:5" x14ac:dyDescent="0.25">
      <c r="B36266" s="4"/>
      <c r="C36266" s="5"/>
      <c r="D36266" s="5"/>
      <c r="E36266" s="5"/>
    </row>
    <row r="36267" spans="2:5" x14ac:dyDescent="0.25">
      <c r="B36267" s="4"/>
      <c r="C36267" s="5"/>
      <c r="D36267" s="5"/>
      <c r="E36267" s="5"/>
    </row>
    <row r="36268" spans="2:5" x14ac:dyDescent="0.25">
      <c r="B36268" s="4"/>
      <c r="C36268" s="5"/>
      <c r="D36268" s="5"/>
      <c r="E36268" s="5"/>
    </row>
    <row r="36269" spans="2:5" x14ac:dyDescent="0.25">
      <c r="B36269" s="4"/>
      <c r="C36269" s="5"/>
      <c r="D36269" s="5"/>
      <c r="E36269" s="5"/>
    </row>
    <row r="36270" spans="2:5" x14ac:dyDescent="0.25">
      <c r="B36270" s="4"/>
      <c r="C36270" s="5"/>
      <c r="D36270" s="5"/>
      <c r="E36270" s="5"/>
    </row>
    <row r="36271" spans="2:5" x14ac:dyDescent="0.25">
      <c r="B36271" s="4"/>
      <c r="C36271" s="5"/>
      <c r="D36271" s="5"/>
      <c r="E36271" s="5"/>
    </row>
    <row r="36272" spans="2:5" x14ac:dyDescent="0.25">
      <c r="B36272" s="4"/>
      <c r="C36272" s="5"/>
      <c r="D36272" s="5"/>
      <c r="E36272" s="5"/>
    </row>
    <row r="36273" spans="2:5" x14ac:dyDescent="0.25">
      <c r="B36273" s="4"/>
      <c r="C36273" s="5"/>
      <c r="D36273" s="5"/>
      <c r="E36273" s="5"/>
    </row>
    <row r="36274" spans="2:5" x14ac:dyDescent="0.25">
      <c r="B36274" s="4"/>
      <c r="C36274" s="5"/>
      <c r="D36274" s="5"/>
      <c r="E36274" s="5"/>
    </row>
    <row r="36275" spans="2:5" x14ac:dyDescent="0.25">
      <c r="B36275" s="4"/>
      <c r="C36275" s="5"/>
      <c r="D36275" s="5"/>
      <c r="E36275" s="5"/>
    </row>
    <row r="36276" spans="2:5" x14ac:dyDescent="0.25">
      <c r="B36276" s="4"/>
      <c r="C36276" s="5"/>
      <c r="D36276" s="5"/>
      <c r="E36276" s="5"/>
    </row>
    <row r="36277" spans="2:5" x14ac:dyDescent="0.25">
      <c r="B36277" s="4"/>
      <c r="C36277" s="5"/>
      <c r="D36277" s="5"/>
      <c r="E36277" s="5"/>
    </row>
    <row r="36278" spans="2:5" x14ac:dyDescent="0.25">
      <c r="B36278" s="4"/>
      <c r="C36278" s="5"/>
      <c r="D36278" s="5"/>
      <c r="E36278" s="5"/>
    </row>
    <row r="36279" spans="2:5" x14ac:dyDescent="0.25">
      <c r="B36279" s="4"/>
      <c r="C36279" s="5"/>
      <c r="D36279" s="5"/>
      <c r="E36279" s="5"/>
    </row>
    <row r="36280" spans="2:5" x14ac:dyDescent="0.25">
      <c r="B36280" s="4"/>
      <c r="C36280" s="5"/>
      <c r="D36280" s="5"/>
      <c r="E36280" s="5"/>
    </row>
    <row r="36281" spans="2:5" x14ac:dyDescent="0.25">
      <c r="B36281" s="4"/>
      <c r="C36281" s="5"/>
      <c r="D36281" s="5"/>
      <c r="E36281" s="5"/>
    </row>
    <row r="36282" spans="2:5" x14ac:dyDescent="0.25">
      <c r="B36282" s="4"/>
      <c r="C36282" s="5"/>
      <c r="D36282" s="5"/>
      <c r="E36282" s="5"/>
    </row>
    <row r="36283" spans="2:5" x14ac:dyDescent="0.25">
      <c r="B36283" s="4"/>
      <c r="C36283" s="5"/>
      <c r="D36283" s="5"/>
      <c r="E36283" s="5"/>
    </row>
    <row r="36284" spans="2:5" x14ac:dyDescent="0.25">
      <c r="B36284" s="4"/>
      <c r="C36284" s="5"/>
      <c r="D36284" s="5"/>
      <c r="E36284" s="5"/>
    </row>
    <row r="36285" spans="2:5" x14ac:dyDescent="0.25">
      <c r="B36285" s="4"/>
      <c r="C36285" s="5"/>
      <c r="D36285" s="5"/>
      <c r="E36285" s="5"/>
    </row>
    <row r="36286" spans="2:5" x14ac:dyDescent="0.25">
      <c r="B36286" s="4"/>
      <c r="C36286" s="5"/>
      <c r="D36286" s="5"/>
      <c r="E36286" s="5"/>
    </row>
    <row r="36287" spans="2:5" x14ac:dyDescent="0.25">
      <c r="B36287" s="4"/>
      <c r="C36287" s="5"/>
      <c r="D36287" s="5"/>
      <c r="E36287" s="5"/>
    </row>
    <row r="36288" spans="2:5" x14ac:dyDescent="0.25">
      <c r="B36288" s="4"/>
      <c r="C36288" s="5"/>
      <c r="D36288" s="5"/>
      <c r="E36288" s="5"/>
    </row>
    <row r="36289" spans="2:5" x14ac:dyDescent="0.25">
      <c r="B36289" s="4"/>
      <c r="C36289" s="5"/>
      <c r="D36289" s="5"/>
      <c r="E36289" s="5"/>
    </row>
    <row r="36290" spans="2:5" x14ac:dyDescent="0.25">
      <c r="B36290" s="4"/>
      <c r="C36290" s="5"/>
      <c r="D36290" s="5"/>
      <c r="E36290" s="5"/>
    </row>
    <row r="36291" spans="2:5" x14ac:dyDescent="0.25">
      <c r="B36291" s="4"/>
      <c r="C36291" s="5"/>
      <c r="D36291" s="5"/>
      <c r="E36291" s="5"/>
    </row>
    <row r="36292" spans="2:5" x14ac:dyDescent="0.25">
      <c r="B36292" s="4"/>
      <c r="C36292" s="5"/>
      <c r="D36292" s="5"/>
      <c r="E36292" s="5"/>
    </row>
    <row r="36293" spans="2:5" x14ac:dyDescent="0.25">
      <c r="B36293" s="4"/>
      <c r="C36293" s="5"/>
      <c r="D36293" s="5"/>
      <c r="E36293" s="5"/>
    </row>
    <row r="36294" spans="2:5" x14ac:dyDescent="0.25">
      <c r="B36294" s="4"/>
      <c r="C36294" s="5"/>
      <c r="D36294" s="5"/>
      <c r="E36294" s="5"/>
    </row>
    <row r="36295" spans="2:5" x14ac:dyDescent="0.25">
      <c r="B36295" s="4"/>
      <c r="C36295" s="5"/>
      <c r="D36295" s="5"/>
      <c r="E36295" s="5"/>
    </row>
    <row r="36296" spans="2:5" x14ac:dyDescent="0.25">
      <c r="B36296" s="4"/>
      <c r="C36296" s="5"/>
      <c r="D36296" s="5"/>
      <c r="E36296" s="5"/>
    </row>
    <row r="36297" spans="2:5" x14ac:dyDescent="0.25">
      <c r="B36297" s="4"/>
      <c r="C36297" s="5"/>
      <c r="D36297" s="5"/>
      <c r="E36297" s="5"/>
    </row>
    <row r="36298" spans="2:5" x14ac:dyDescent="0.25">
      <c r="B36298" s="4"/>
      <c r="C36298" s="5"/>
      <c r="D36298" s="5"/>
      <c r="E36298" s="5"/>
    </row>
    <row r="36299" spans="2:5" x14ac:dyDescent="0.25">
      <c r="B36299" s="4"/>
      <c r="C36299" s="5"/>
      <c r="D36299" s="5"/>
      <c r="E36299" s="5"/>
    </row>
    <row r="36300" spans="2:5" x14ac:dyDescent="0.25">
      <c r="B36300" s="4"/>
      <c r="C36300" s="5"/>
      <c r="D36300" s="5"/>
      <c r="E36300" s="5"/>
    </row>
    <row r="36301" spans="2:5" x14ac:dyDescent="0.25">
      <c r="B36301" s="4"/>
      <c r="C36301" s="5"/>
      <c r="D36301" s="5"/>
      <c r="E36301" s="5"/>
    </row>
    <row r="36302" spans="2:5" x14ac:dyDescent="0.25">
      <c r="B36302" s="4"/>
      <c r="C36302" s="5"/>
      <c r="D36302" s="5"/>
      <c r="E36302" s="5"/>
    </row>
    <row r="36303" spans="2:5" x14ac:dyDescent="0.25">
      <c r="B36303" s="4"/>
      <c r="C36303" s="5"/>
      <c r="D36303" s="5"/>
      <c r="E36303" s="5"/>
    </row>
    <row r="36304" spans="2:5" x14ac:dyDescent="0.25">
      <c r="B36304" s="4"/>
      <c r="C36304" s="5"/>
      <c r="D36304" s="5"/>
      <c r="E36304" s="5"/>
    </row>
    <row r="36305" spans="2:5" x14ac:dyDescent="0.25">
      <c r="B36305" s="4"/>
      <c r="C36305" s="5"/>
      <c r="D36305" s="5"/>
      <c r="E36305" s="5"/>
    </row>
    <row r="36306" spans="2:5" x14ac:dyDescent="0.25">
      <c r="B36306" s="4"/>
      <c r="C36306" s="5"/>
      <c r="D36306" s="5"/>
      <c r="E36306" s="5"/>
    </row>
    <row r="36307" spans="2:5" x14ac:dyDescent="0.25">
      <c r="B36307" s="4"/>
      <c r="C36307" s="5"/>
      <c r="D36307" s="5"/>
      <c r="E36307" s="5"/>
    </row>
    <row r="36308" spans="2:5" x14ac:dyDescent="0.25">
      <c r="B36308" s="4"/>
      <c r="C36308" s="5"/>
      <c r="D36308" s="5"/>
      <c r="E36308" s="5"/>
    </row>
    <row r="36309" spans="2:5" x14ac:dyDescent="0.25">
      <c r="B36309" s="4"/>
      <c r="C36309" s="5"/>
      <c r="D36309" s="5"/>
      <c r="E36309" s="5"/>
    </row>
    <row r="36310" spans="2:5" x14ac:dyDescent="0.25">
      <c r="B36310" s="4"/>
      <c r="C36310" s="5"/>
      <c r="D36310" s="5"/>
      <c r="E36310" s="5"/>
    </row>
    <row r="36311" spans="2:5" x14ac:dyDescent="0.25">
      <c r="B36311" s="4"/>
      <c r="C36311" s="5"/>
      <c r="D36311" s="5"/>
      <c r="E36311" s="5"/>
    </row>
    <row r="36312" spans="2:5" x14ac:dyDescent="0.25">
      <c r="B36312" s="4"/>
      <c r="C36312" s="5"/>
      <c r="D36312" s="5"/>
      <c r="E36312" s="5"/>
    </row>
    <row r="36313" spans="2:5" x14ac:dyDescent="0.25">
      <c r="B36313" s="4"/>
      <c r="C36313" s="5"/>
      <c r="D36313" s="5"/>
      <c r="E36313" s="5"/>
    </row>
    <row r="36314" spans="2:5" x14ac:dyDescent="0.25">
      <c r="B36314" s="4"/>
      <c r="C36314" s="5"/>
      <c r="D36314" s="5"/>
      <c r="E36314" s="5"/>
    </row>
    <row r="36315" spans="2:5" x14ac:dyDescent="0.25">
      <c r="B36315" s="4"/>
      <c r="C36315" s="5"/>
      <c r="D36315" s="5"/>
      <c r="E36315" s="5"/>
    </row>
    <row r="36316" spans="2:5" x14ac:dyDescent="0.25">
      <c r="B36316" s="4"/>
      <c r="C36316" s="5"/>
      <c r="D36316" s="5"/>
      <c r="E36316" s="5"/>
    </row>
    <row r="36317" spans="2:5" x14ac:dyDescent="0.25">
      <c r="B36317" s="4"/>
      <c r="C36317" s="5"/>
      <c r="D36317" s="5"/>
      <c r="E36317" s="5"/>
    </row>
    <row r="36318" spans="2:5" x14ac:dyDescent="0.25">
      <c r="B36318" s="4"/>
      <c r="C36318" s="5"/>
      <c r="D36318" s="5"/>
      <c r="E36318" s="5"/>
    </row>
    <row r="36319" spans="2:5" x14ac:dyDescent="0.25">
      <c r="B36319" s="4"/>
      <c r="C36319" s="5"/>
      <c r="D36319" s="5"/>
      <c r="E36319" s="5"/>
    </row>
    <row r="36320" spans="2:5" x14ac:dyDescent="0.25">
      <c r="B36320" s="4"/>
      <c r="C36320" s="5"/>
      <c r="D36320" s="5"/>
      <c r="E36320" s="5"/>
    </row>
    <row r="36321" spans="2:5" x14ac:dyDescent="0.25">
      <c r="B36321" s="4"/>
      <c r="C36321" s="5"/>
      <c r="D36321" s="5"/>
      <c r="E36321" s="5"/>
    </row>
    <row r="36322" spans="2:5" x14ac:dyDescent="0.25">
      <c r="B36322" s="4"/>
      <c r="C36322" s="5"/>
      <c r="D36322" s="5"/>
      <c r="E36322" s="5"/>
    </row>
    <row r="36323" spans="2:5" x14ac:dyDescent="0.25">
      <c r="B36323" s="4"/>
      <c r="C36323" s="5"/>
      <c r="D36323" s="5"/>
      <c r="E36323" s="5"/>
    </row>
    <row r="36324" spans="2:5" x14ac:dyDescent="0.25">
      <c r="B36324" s="4"/>
      <c r="C36324" s="5"/>
      <c r="D36324" s="5"/>
      <c r="E36324" s="5"/>
    </row>
    <row r="36325" spans="2:5" x14ac:dyDescent="0.25">
      <c r="B36325" s="4"/>
      <c r="C36325" s="5"/>
      <c r="D36325" s="5"/>
      <c r="E36325" s="5"/>
    </row>
    <row r="36326" spans="2:5" x14ac:dyDescent="0.25">
      <c r="B36326" s="4"/>
      <c r="C36326" s="5"/>
      <c r="D36326" s="5"/>
      <c r="E36326" s="5"/>
    </row>
    <row r="36327" spans="2:5" x14ac:dyDescent="0.25">
      <c r="B36327" s="4"/>
      <c r="C36327" s="5"/>
      <c r="D36327" s="5"/>
      <c r="E36327" s="5"/>
    </row>
    <row r="36328" spans="2:5" x14ac:dyDescent="0.25">
      <c r="B36328" s="4"/>
      <c r="C36328" s="5"/>
      <c r="D36328" s="5"/>
      <c r="E36328" s="5"/>
    </row>
    <row r="36329" spans="2:5" x14ac:dyDescent="0.25">
      <c r="B36329" s="4"/>
      <c r="C36329" s="5"/>
      <c r="D36329" s="5"/>
      <c r="E36329" s="5"/>
    </row>
    <row r="36330" spans="2:5" x14ac:dyDescent="0.25">
      <c r="B36330" s="4"/>
      <c r="C36330" s="5"/>
      <c r="D36330" s="5"/>
      <c r="E36330" s="5"/>
    </row>
    <row r="36331" spans="2:5" x14ac:dyDescent="0.25">
      <c r="B36331" s="4"/>
      <c r="C36331" s="5"/>
      <c r="D36331" s="5"/>
      <c r="E36331" s="5"/>
    </row>
    <row r="36332" spans="2:5" x14ac:dyDescent="0.25">
      <c r="B36332" s="4"/>
      <c r="C36332" s="5"/>
      <c r="D36332" s="5"/>
      <c r="E36332" s="5"/>
    </row>
    <row r="36333" spans="2:5" x14ac:dyDescent="0.25">
      <c r="B36333" s="4"/>
      <c r="C36333" s="5"/>
      <c r="D36333" s="5"/>
      <c r="E36333" s="5"/>
    </row>
    <row r="36334" spans="2:5" x14ac:dyDescent="0.25">
      <c r="B36334" s="4"/>
      <c r="C36334" s="5"/>
      <c r="D36334" s="5"/>
      <c r="E36334" s="5"/>
    </row>
    <row r="36335" spans="2:5" x14ac:dyDescent="0.25">
      <c r="B36335" s="4"/>
      <c r="C36335" s="5"/>
      <c r="D36335" s="5"/>
      <c r="E36335" s="5"/>
    </row>
    <row r="36336" spans="2:5" x14ac:dyDescent="0.25">
      <c r="B36336" s="4"/>
      <c r="C36336" s="5"/>
      <c r="D36336" s="5"/>
      <c r="E36336" s="5"/>
    </row>
    <row r="36337" spans="2:5" x14ac:dyDescent="0.25">
      <c r="B36337" s="4"/>
      <c r="C36337" s="5"/>
      <c r="D36337" s="5"/>
      <c r="E36337" s="5"/>
    </row>
    <row r="36338" spans="2:5" x14ac:dyDescent="0.25">
      <c r="B36338" s="4"/>
      <c r="C36338" s="5"/>
      <c r="D36338" s="5"/>
      <c r="E36338" s="5"/>
    </row>
    <row r="36339" spans="2:5" x14ac:dyDescent="0.25">
      <c r="B36339" s="4"/>
      <c r="C36339" s="5"/>
      <c r="D36339" s="5"/>
      <c r="E36339" s="5"/>
    </row>
    <row r="36340" spans="2:5" x14ac:dyDescent="0.25">
      <c r="B36340" s="4"/>
      <c r="C36340" s="5"/>
      <c r="D36340" s="5"/>
      <c r="E36340" s="5"/>
    </row>
    <row r="36341" spans="2:5" x14ac:dyDescent="0.25">
      <c r="B36341" s="4"/>
      <c r="C36341" s="5"/>
      <c r="D36341" s="5"/>
      <c r="E36341" s="5"/>
    </row>
    <row r="36342" spans="2:5" x14ac:dyDescent="0.25">
      <c r="B36342" s="4"/>
      <c r="C36342" s="5"/>
      <c r="D36342" s="5"/>
      <c r="E36342" s="5"/>
    </row>
    <row r="36343" spans="2:5" x14ac:dyDescent="0.25">
      <c r="B36343" s="4"/>
      <c r="C36343" s="5"/>
      <c r="D36343" s="5"/>
      <c r="E36343" s="5"/>
    </row>
    <row r="36344" spans="2:5" x14ac:dyDescent="0.25">
      <c r="B36344" s="4"/>
      <c r="C36344" s="5"/>
      <c r="D36344" s="5"/>
      <c r="E36344" s="5"/>
    </row>
    <row r="36345" spans="2:5" x14ac:dyDescent="0.25">
      <c r="B36345" s="4"/>
      <c r="C36345" s="5"/>
      <c r="D36345" s="5"/>
      <c r="E36345" s="5"/>
    </row>
    <row r="36346" spans="2:5" x14ac:dyDescent="0.25">
      <c r="B36346" s="4"/>
      <c r="C36346" s="5"/>
      <c r="D36346" s="5"/>
      <c r="E36346" s="5"/>
    </row>
    <row r="36347" spans="2:5" x14ac:dyDescent="0.25">
      <c r="B36347" s="4"/>
      <c r="C36347" s="5"/>
      <c r="D36347" s="5"/>
      <c r="E36347" s="5"/>
    </row>
    <row r="36348" spans="2:5" x14ac:dyDescent="0.25">
      <c r="B36348" s="4"/>
      <c r="C36348" s="5"/>
      <c r="D36348" s="5"/>
      <c r="E36348" s="5"/>
    </row>
    <row r="36349" spans="2:5" x14ac:dyDescent="0.25">
      <c r="B36349" s="4"/>
      <c r="C36349" s="5"/>
      <c r="D36349" s="5"/>
      <c r="E36349" s="5"/>
    </row>
    <row r="36350" spans="2:5" x14ac:dyDescent="0.25">
      <c r="B36350" s="4"/>
      <c r="C36350" s="5"/>
      <c r="D36350" s="5"/>
      <c r="E36350" s="5"/>
    </row>
    <row r="36351" spans="2:5" x14ac:dyDescent="0.25">
      <c r="B36351" s="4"/>
      <c r="C36351" s="5"/>
      <c r="D36351" s="5"/>
      <c r="E36351" s="5"/>
    </row>
    <row r="36352" spans="2:5" x14ac:dyDescent="0.25">
      <c r="B36352" s="4"/>
      <c r="C36352" s="5"/>
      <c r="D36352" s="5"/>
      <c r="E36352" s="5"/>
    </row>
    <row r="36353" spans="2:5" x14ac:dyDescent="0.25">
      <c r="B36353" s="4"/>
      <c r="C36353" s="5"/>
      <c r="D36353" s="5"/>
      <c r="E36353" s="5"/>
    </row>
    <row r="36354" spans="2:5" x14ac:dyDescent="0.25">
      <c r="B36354" s="4"/>
      <c r="C36354" s="5"/>
      <c r="D36354" s="5"/>
      <c r="E36354" s="5"/>
    </row>
    <row r="36355" spans="2:5" x14ac:dyDescent="0.25">
      <c r="B36355" s="4"/>
      <c r="C36355" s="5"/>
      <c r="D36355" s="5"/>
      <c r="E36355" s="5"/>
    </row>
    <row r="36356" spans="2:5" x14ac:dyDescent="0.25">
      <c r="B36356" s="4"/>
      <c r="C36356" s="5"/>
      <c r="D36356" s="5"/>
      <c r="E36356" s="5"/>
    </row>
    <row r="36357" spans="2:5" x14ac:dyDescent="0.25">
      <c r="B36357" s="4"/>
      <c r="C36357" s="5"/>
      <c r="D36357" s="5"/>
      <c r="E36357" s="5"/>
    </row>
    <row r="36358" spans="2:5" x14ac:dyDescent="0.25">
      <c r="B36358" s="4"/>
      <c r="C36358" s="5"/>
      <c r="D36358" s="5"/>
      <c r="E36358" s="5"/>
    </row>
    <row r="36359" spans="2:5" x14ac:dyDescent="0.25">
      <c r="B36359" s="4"/>
      <c r="C36359" s="5"/>
      <c r="D36359" s="5"/>
      <c r="E36359" s="5"/>
    </row>
    <row r="36360" spans="2:5" x14ac:dyDescent="0.25">
      <c r="B36360" s="4"/>
      <c r="C36360" s="5"/>
      <c r="D36360" s="5"/>
      <c r="E36360" s="5"/>
    </row>
    <row r="36361" spans="2:5" x14ac:dyDescent="0.25">
      <c r="B36361" s="4"/>
      <c r="C36361" s="5"/>
      <c r="D36361" s="5"/>
      <c r="E36361" s="5"/>
    </row>
    <row r="36362" spans="2:5" x14ac:dyDescent="0.25">
      <c r="B36362" s="4"/>
      <c r="C36362" s="5"/>
      <c r="D36362" s="5"/>
      <c r="E36362" s="5"/>
    </row>
    <row r="36363" spans="2:5" x14ac:dyDescent="0.25">
      <c r="B36363" s="4"/>
      <c r="C36363" s="5"/>
      <c r="D36363" s="5"/>
      <c r="E36363" s="5"/>
    </row>
    <row r="36364" spans="2:5" x14ac:dyDescent="0.25">
      <c r="B36364" s="4"/>
      <c r="C36364" s="5"/>
      <c r="D36364" s="5"/>
      <c r="E36364" s="5"/>
    </row>
    <row r="36365" spans="2:5" x14ac:dyDescent="0.25">
      <c r="B36365" s="4"/>
      <c r="C36365" s="5"/>
      <c r="D36365" s="5"/>
      <c r="E36365" s="5"/>
    </row>
    <row r="36366" spans="2:5" x14ac:dyDescent="0.25">
      <c r="B36366" s="4"/>
      <c r="C36366" s="5"/>
      <c r="D36366" s="5"/>
      <c r="E36366" s="5"/>
    </row>
    <row r="36367" spans="2:5" x14ac:dyDescent="0.25">
      <c r="B36367" s="4"/>
      <c r="C36367" s="5"/>
      <c r="D36367" s="5"/>
      <c r="E36367" s="5"/>
    </row>
    <row r="36368" spans="2:5" x14ac:dyDescent="0.25">
      <c r="B36368" s="4"/>
      <c r="C36368" s="5"/>
      <c r="D36368" s="5"/>
      <c r="E36368" s="5"/>
    </row>
    <row r="36369" spans="2:5" x14ac:dyDescent="0.25">
      <c r="B36369" s="4"/>
      <c r="C36369" s="5"/>
      <c r="D36369" s="5"/>
      <c r="E36369" s="5"/>
    </row>
    <row r="36370" spans="2:5" x14ac:dyDescent="0.25">
      <c r="B36370" s="4"/>
      <c r="C36370" s="5"/>
      <c r="D36370" s="5"/>
      <c r="E36370" s="5"/>
    </row>
    <row r="36371" spans="2:5" x14ac:dyDescent="0.25">
      <c r="B36371" s="4"/>
      <c r="C36371" s="5"/>
      <c r="D36371" s="5"/>
      <c r="E36371" s="5"/>
    </row>
    <row r="36372" spans="2:5" x14ac:dyDescent="0.25">
      <c r="B36372" s="4"/>
      <c r="C36372" s="5"/>
      <c r="D36372" s="5"/>
      <c r="E36372" s="5"/>
    </row>
    <row r="36373" spans="2:5" x14ac:dyDescent="0.25">
      <c r="B36373" s="4"/>
      <c r="C36373" s="5"/>
      <c r="D36373" s="5"/>
      <c r="E36373" s="5"/>
    </row>
    <row r="36374" spans="2:5" x14ac:dyDescent="0.25">
      <c r="B36374" s="4"/>
      <c r="C36374" s="5"/>
      <c r="D36374" s="5"/>
      <c r="E36374" s="5"/>
    </row>
    <row r="36375" spans="2:5" x14ac:dyDescent="0.25">
      <c r="B36375" s="4"/>
      <c r="C36375" s="5"/>
      <c r="D36375" s="5"/>
      <c r="E36375" s="5"/>
    </row>
    <row r="36376" spans="2:5" x14ac:dyDescent="0.25">
      <c r="B36376" s="4"/>
      <c r="C36376" s="5"/>
      <c r="D36376" s="5"/>
      <c r="E36376" s="5"/>
    </row>
    <row r="36377" spans="2:5" x14ac:dyDescent="0.25">
      <c r="B36377" s="4"/>
      <c r="C36377" s="5"/>
      <c r="D36377" s="5"/>
      <c r="E36377" s="5"/>
    </row>
    <row r="36378" spans="2:5" x14ac:dyDescent="0.25">
      <c r="B36378" s="4"/>
      <c r="C36378" s="5"/>
      <c r="D36378" s="5"/>
      <c r="E36378" s="5"/>
    </row>
    <row r="36379" spans="2:5" x14ac:dyDescent="0.25">
      <c r="B36379" s="4"/>
      <c r="C36379" s="5"/>
      <c r="D36379" s="5"/>
      <c r="E36379" s="5"/>
    </row>
    <row r="36380" spans="2:5" x14ac:dyDescent="0.25">
      <c r="B36380" s="4"/>
      <c r="C36380" s="5"/>
      <c r="D36380" s="5"/>
      <c r="E36380" s="5"/>
    </row>
    <row r="36381" spans="2:5" x14ac:dyDescent="0.25">
      <c r="B36381" s="4"/>
      <c r="C36381" s="5"/>
      <c r="D36381" s="5"/>
      <c r="E36381" s="5"/>
    </row>
    <row r="36382" spans="2:5" x14ac:dyDescent="0.25">
      <c r="B36382" s="4"/>
      <c r="C36382" s="5"/>
      <c r="D36382" s="5"/>
      <c r="E36382" s="5"/>
    </row>
    <row r="36383" spans="2:5" x14ac:dyDescent="0.25">
      <c r="B36383" s="4"/>
      <c r="C36383" s="5"/>
      <c r="D36383" s="5"/>
      <c r="E36383" s="5"/>
    </row>
    <row r="36384" spans="2:5" x14ac:dyDescent="0.25">
      <c r="B36384" s="4"/>
      <c r="C36384" s="5"/>
      <c r="D36384" s="5"/>
      <c r="E36384" s="5"/>
    </row>
    <row r="36385" spans="2:5" x14ac:dyDescent="0.25">
      <c r="B36385" s="4"/>
      <c r="C36385" s="5"/>
      <c r="D36385" s="5"/>
      <c r="E36385" s="5"/>
    </row>
    <row r="36386" spans="2:5" x14ac:dyDescent="0.25">
      <c r="B36386" s="4"/>
      <c r="C36386" s="5"/>
      <c r="D36386" s="5"/>
      <c r="E36386" s="5"/>
    </row>
    <row r="36387" spans="2:5" x14ac:dyDescent="0.25">
      <c r="B36387" s="4"/>
      <c r="C36387" s="5"/>
      <c r="D36387" s="5"/>
      <c r="E36387" s="5"/>
    </row>
    <row r="36388" spans="2:5" x14ac:dyDescent="0.25">
      <c r="B36388" s="4"/>
      <c r="C36388" s="5"/>
      <c r="D36388" s="5"/>
      <c r="E36388" s="5"/>
    </row>
    <row r="36389" spans="2:5" x14ac:dyDescent="0.25">
      <c r="B36389" s="4"/>
      <c r="C36389" s="5"/>
      <c r="D36389" s="5"/>
      <c r="E36389" s="5"/>
    </row>
    <row r="36390" spans="2:5" x14ac:dyDescent="0.25">
      <c r="B36390" s="4"/>
      <c r="C36390" s="5"/>
      <c r="D36390" s="5"/>
      <c r="E36390" s="5"/>
    </row>
    <row r="36391" spans="2:5" x14ac:dyDescent="0.25">
      <c r="B36391" s="4"/>
      <c r="C36391" s="5"/>
      <c r="D36391" s="5"/>
      <c r="E36391" s="5"/>
    </row>
    <row r="36392" spans="2:5" x14ac:dyDescent="0.25">
      <c r="B36392" s="4"/>
      <c r="C36392" s="5"/>
      <c r="D36392" s="5"/>
      <c r="E36392" s="5"/>
    </row>
    <row r="36393" spans="2:5" x14ac:dyDescent="0.25">
      <c r="B36393" s="4"/>
      <c r="C36393" s="5"/>
      <c r="D36393" s="5"/>
      <c r="E36393" s="5"/>
    </row>
    <row r="36394" spans="2:5" x14ac:dyDescent="0.25">
      <c r="B36394" s="4"/>
      <c r="C36394" s="5"/>
      <c r="D36394" s="5"/>
      <c r="E36394" s="5"/>
    </row>
    <row r="36395" spans="2:5" x14ac:dyDescent="0.25">
      <c r="B36395" s="4"/>
      <c r="C36395" s="5"/>
      <c r="D36395" s="5"/>
      <c r="E36395" s="5"/>
    </row>
    <row r="36396" spans="2:5" x14ac:dyDescent="0.25">
      <c r="B36396" s="4"/>
      <c r="C36396" s="5"/>
      <c r="D36396" s="5"/>
      <c r="E36396" s="5"/>
    </row>
    <row r="36397" spans="2:5" x14ac:dyDescent="0.25">
      <c r="B36397" s="4"/>
      <c r="C36397" s="5"/>
      <c r="D36397" s="5"/>
      <c r="E36397" s="5"/>
    </row>
    <row r="36398" spans="2:5" x14ac:dyDescent="0.25">
      <c r="B36398" s="4"/>
      <c r="C36398" s="5"/>
      <c r="D36398" s="5"/>
      <c r="E36398" s="5"/>
    </row>
    <row r="36399" spans="2:5" x14ac:dyDescent="0.25">
      <c r="B36399" s="4"/>
      <c r="C36399" s="5"/>
      <c r="D36399" s="5"/>
      <c r="E36399" s="5"/>
    </row>
    <row r="36400" spans="2:5" x14ac:dyDescent="0.25">
      <c r="B36400" s="4"/>
      <c r="C36400" s="5"/>
      <c r="D36400" s="5"/>
      <c r="E36400" s="5"/>
    </row>
    <row r="36401" spans="2:5" x14ac:dyDescent="0.25">
      <c r="B36401" s="4"/>
      <c r="C36401" s="5"/>
      <c r="D36401" s="5"/>
      <c r="E36401" s="5"/>
    </row>
    <row r="36402" spans="2:5" x14ac:dyDescent="0.25">
      <c r="B36402" s="4"/>
      <c r="C36402" s="5"/>
      <c r="D36402" s="5"/>
      <c r="E36402" s="5"/>
    </row>
    <row r="36403" spans="2:5" x14ac:dyDescent="0.25">
      <c r="B36403" s="4"/>
      <c r="C36403" s="5"/>
      <c r="D36403" s="5"/>
      <c r="E36403" s="5"/>
    </row>
    <row r="36404" spans="2:5" x14ac:dyDescent="0.25">
      <c r="B36404" s="4"/>
      <c r="C36404" s="5"/>
      <c r="D36404" s="5"/>
      <c r="E36404" s="5"/>
    </row>
    <row r="36405" spans="2:5" x14ac:dyDescent="0.25">
      <c r="B36405" s="4"/>
      <c r="C36405" s="5"/>
      <c r="D36405" s="5"/>
      <c r="E36405" s="5"/>
    </row>
    <row r="36406" spans="2:5" x14ac:dyDescent="0.25">
      <c r="B36406" s="4"/>
      <c r="C36406" s="5"/>
      <c r="D36406" s="5"/>
      <c r="E36406" s="5"/>
    </row>
    <row r="36407" spans="2:5" x14ac:dyDescent="0.25">
      <c r="B36407" s="4"/>
      <c r="C36407" s="5"/>
      <c r="D36407" s="5"/>
      <c r="E36407" s="5"/>
    </row>
    <row r="36408" spans="2:5" x14ac:dyDescent="0.25">
      <c r="B36408" s="4"/>
      <c r="C36408" s="5"/>
      <c r="D36408" s="5"/>
      <c r="E36408" s="5"/>
    </row>
    <row r="36409" spans="2:5" x14ac:dyDescent="0.25">
      <c r="B36409" s="4"/>
      <c r="C36409" s="5"/>
      <c r="D36409" s="5"/>
      <c r="E36409" s="5"/>
    </row>
    <row r="36410" spans="2:5" x14ac:dyDescent="0.25">
      <c r="B36410" s="4"/>
      <c r="C36410" s="5"/>
      <c r="D36410" s="5"/>
      <c r="E36410" s="5"/>
    </row>
    <row r="36411" spans="2:5" x14ac:dyDescent="0.25">
      <c r="B36411" s="4"/>
      <c r="C36411" s="5"/>
      <c r="D36411" s="5"/>
      <c r="E36411" s="5"/>
    </row>
    <row r="36412" spans="2:5" x14ac:dyDescent="0.25">
      <c r="B36412" s="4"/>
      <c r="C36412" s="5"/>
      <c r="D36412" s="5"/>
      <c r="E36412" s="5"/>
    </row>
    <row r="36413" spans="2:5" x14ac:dyDescent="0.25">
      <c r="B36413" s="4"/>
      <c r="C36413" s="5"/>
      <c r="D36413" s="5"/>
      <c r="E36413" s="5"/>
    </row>
    <row r="36414" spans="2:5" x14ac:dyDescent="0.25">
      <c r="B36414" s="4"/>
      <c r="C36414" s="5"/>
      <c r="D36414" s="5"/>
      <c r="E36414" s="5"/>
    </row>
    <row r="36415" spans="2:5" x14ac:dyDescent="0.25">
      <c r="B36415" s="4"/>
      <c r="C36415" s="5"/>
      <c r="D36415" s="5"/>
      <c r="E36415" s="5"/>
    </row>
    <row r="36416" spans="2:5" x14ac:dyDescent="0.25">
      <c r="B36416" s="4"/>
      <c r="C36416" s="5"/>
      <c r="D36416" s="5"/>
      <c r="E36416" s="5"/>
    </row>
    <row r="36417" spans="2:5" x14ac:dyDescent="0.25">
      <c r="B36417" s="4"/>
      <c r="C36417" s="5"/>
      <c r="D36417" s="5"/>
      <c r="E36417" s="5"/>
    </row>
    <row r="36418" spans="2:5" x14ac:dyDescent="0.25">
      <c r="B36418" s="4"/>
      <c r="C36418" s="5"/>
      <c r="D36418" s="5"/>
      <c r="E36418" s="5"/>
    </row>
    <row r="36419" spans="2:5" x14ac:dyDescent="0.25">
      <c r="B36419" s="4"/>
      <c r="C36419" s="5"/>
      <c r="D36419" s="5"/>
      <c r="E36419" s="5"/>
    </row>
    <row r="36420" spans="2:5" x14ac:dyDescent="0.25">
      <c r="B36420" s="4"/>
      <c r="C36420" s="5"/>
      <c r="D36420" s="5"/>
      <c r="E36420" s="5"/>
    </row>
    <row r="36421" spans="2:5" x14ac:dyDescent="0.25">
      <c r="B36421" s="4"/>
      <c r="C36421" s="5"/>
      <c r="D36421" s="5"/>
      <c r="E36421" s="5"/>
    </row>
    <row r="36422" spans="2:5" x14ac:dyDescent="0.25">
      <c r="B36422" s="4"/>
      <c r="C36422" s="5"/>
      <c r="D36422" s="5"/>
      <c r="E36422" s="5"/>
    </row>
    <row r="36423" spans="2:5" x14ac:dyDescent="0.25">
      <c r="B36423" s="4"/>
      <c r="C36423" s="5"/>
      <c r="D36423" s="5"/>
      <c r="E36423" s="5"/>
    </row>
    <row r="36424" spans="2:5" x14ac:dyDescent="0.25">
      <c r="B36424" s="4"/>
      <c r="C36424" s="5"/>
      <c r="D36424" s="5"/>
      <c r="E36424" s="5"/>
    </row>
    <row r="36425" spans="2:5" x14ac:dyDescent="0.25">
      <c r="B36425" s="4"/>
      <c r="C36425" s="5"/>
      <c r="D36425" s="5"/>
      <c r="E36425" s="5"/>
    </row>
    <row r="36426" spans="2:5" x14ac:dyDescent="0.25">
      <c r="B36426" s="4"/>
      <c r="C36426" s="5"/>
      <c r="D36426" s="5"/>
      <c r="E36426" s="5"/>
    </row>
    <row r="36427" spans="2:5" x14ac:dyDescent="0.25">
      <c r="B36427" s="4"/>
      <c r="C36427" s="5"/>
      <c r="D36427" s="5"/>
      <c r="E36427" s="5"/>
    </row>
    <row r="36428" spans="2:5" x14ac:dyDescent="0.25">
      <c r="B36428" s="4"/>
      <c r="C36428" s="5"/>
      <c r="D36428" s="5"/>
      <c r="E36428" s="5"/>
    </row>
    <row r="36429" spans="2:5" x14ac:dyDescent="0.25">
      <c r="B36429" s="4"/>
      <c r="C36429" s="5"/>
      <c r="D36429" s="5"/>
      <c r="E36429" s="5"/>
    </row>
    <row r="36430" spans="2:5" x14ac:dyDescent="0.25">
      <c r="B36430" s="4"/>
      <c r="C36430" s="5"/>
      <c r="D36430" s="5"/>
      <c r="E36430" s="5"/>
    </row>
    <row r="36431" spans="2:5" x14ac:dyDescent="0.25">
      <c r="B36431" s="4"/>
      <c r="C36431" s="5"/>
      <c r="D36431" s="5"/>
      <c r="E36431" s="5"/>
    </row>
    <row r="36432" spans="2:5" x14ac:dyDescent="0.25">
      <c r="B36432" s="4"/>
      <c r="C36432" s="5"/>
      <c r="D36432" s="5"/>
      <c r="E36432" s="5"/>
    </row>
    <row r="36433" spans="2:5" x14ac:dyDescent="0.25">
      <c r="B36433" s="4"/>
      <c r="C36433" s="5"/>
      <c r="D36433" s="5"/>
      <c r="E36433" s="5"/>
    </row>
    <row r="36434" spans="2:5" x14ac:dyDescent="0.25">
      <c r="B36434" s="4"/>
      <c r="C36434" s="5"/>
      <c r="D36434" s="5"/>
      <c r="E36434" s="5"/>
    </row>
    <row r="36435" spans="2:5" x14ac:dyDescent="0.25">
      <c r="B36435" s="4"/>
      <c r="C36435" s="5"/>
      <c r="D36435" s="5"/>
      <c r="E36435" s="5"/>
    </row>
    <row r="36436" spans="2:5" x14ac:dyDescent="0.25">
      <c r="B36436" s="4"/>
      <c r="C36436" s="5"/>
      <c r="D36436" s="5"/>
      <c r="E36436" s="5"/>
    </row>
    <row r="36437" spans="2:5" x14ac:dyDescent="0.25">
      <c r="B36437" s="4"/>
      <c r="C36437" s="5"/>
      <c r="D36437" s="5"/>
      <c r="E36437" s="5"/>
    </row>
    <row r="36438" spans="2:5" x14ac:dyDescent="0.25">
      <c r="B36438" s="4"/>
      <c r="C36438" s="5"/>
      <c r="D36438" s="5"/>
      <c r="E36438" s="5"/>
    </row>
    <row r="36439" spans="2:5" x14ac:dyDescent="0.25">
      <c r="B36439" s="4"/>
      <c r="C36439" s="5"/>
      <c r="D36439" s="5"/>
      <c r="E36439" s="5"/>
    </row>
    <row r="36440" spans="2:5" x14ac:dyDescent="0.25">
      <c r="B36440" s="4"/>
      <c r="C36440" s="5"/>
      <c r="D36440" s="5"/>
      <c r="E36440" s="5"/>
    </row>
    <row r="36441" spans="2:5" x14ac:dyDescent="0.25">
      <c r="B36441" s="4"/>
      <c r="C36441" s="5"/>
      <c r="D36441" s="5"/>
      <c r="E36441" s="5"/>
    </row>
    <row r="36442" spans="2:5" x14ac:dyDescent="0.25">
      <c r="B36442" s="4"/>
      <c r="C36442" s="5"/>
      <c r="D36442" s="5"/>
      <c r="E36442" s="5"/>
    </row>
    <row r="36443" spans="2:5" x14ac:dyDescent="0.25">
      <c r="B36443" s="4"/>
      <c r="C36443" s="5"/>
      <c r="D36443" s="5"/>
      <c r="E36443" s="5"/>
    </row>
    <row r="36444" spans="2:5" x14ac:dyDescent="0.25">
      <c r="B36444" s="4"/>
      <c r="C36444" s="5"/>
      <c r="D36444" s="5"/>
      <c r="E36444" s="5"/>
    </row>
    <row r="36445" spans="2:5" x14ac:dyDescent="0.25">
      <c r="B36445" s="4"/>
      <c r="C36445" s="5"/>
      <c r="D36445" s="5"/>
      <c r="E36445" s="5"/>
    </row>
    <row r="36446" spans="2:5" x14ac:dyDescent="0.25">
      <c r="B36446" s="4"/>
      <c r="C36446" s="5"/>
      <c r="D36446" s="5"/>
      <c r="E36446" s="5"/>
    </row>
    <row r="36447" spans="2:5" x14ac:dyDescent="0.25">
      <c r="B36447" s="4"/>
      <c r="C36447" s="5"/>
      <c r="D36447" s="5"/>
      <c r="E36447" s="5"/>
    </row>
    <row r="36448" spans="2:5" x14ac:dyDescent="0.25">
      <c r="B36448" s="4"/>
      <c r="C36448" s="5"/>
      <c r="D36448" s="5"/>
      <c r="E36448" s="5"/>
    </row>
    <row r="36449" spans="2:5" x14ac:dyDescent="0.25">
      <c r="B36449" s="4"/>
      <c r="C36449" s="5"/>
      <c r="D36449" s="5"/>
      <c r="E36449" s="5"/>
    </row>
    <row r="36450" spans="2:5" x14ac:dyDescent="0.25">
      <c r="B36450" s="4"/>
      <c r="C36450" s="5"/>
      <c r="D36450" s="5"/>
      <c r="E36450" s="5"/>
    </row>
    <row r="36451" spans="2:5" x14ac:dyDescent="0.25">
      <c r="B36451" s="4"/>
      <c r="C36451" s="5"/>
      <c r="D36451" s="5"/>
      <c r="E36451" s="5"/>
    </row>
    <row r="36452" spans="2:5" x14ac:dyDescent="0.25">
      <c r="B36452" s="4"/>
      <c r="C36452" s="5"/>
      <c r="D36452" s="5"/>
      <c r="E36452" s="5"/>
    </row>
    <row r="36453" spans="2:5" x14ac:dyDescent="0.25">
      <c r="B36453" s="4"/>
      <c r="C36453" s="5"/>
      <c r="D36453" s="5"/>
      <c r="E36453" s="5"/>
    </row>
    <row r="36454" spans="2:5" x14ac:dyDescent="0.25">
      <c r="B36454" s="4"/>
      <c r="C36454" s="5"/>
      <c r="D36454" s="5"/>
      <c r="E36454" s="5"/>
    </row>
    <row r="36455" spans="2:5" x14ac:dyDescent="0.25">
      <c r="B36455" s="4"/>
      <c r="C36455" s="5"/>
      <c r="D36455" s="5"/>
      <c r="E36455" s="5"/>
    </row>
    <row r="36456" spans="2:5" x14ac:dyDescent="0.25">
      <c r="B36456" s="4"/>
      <c r="C36456" s="5"/>
      <c r="D36456" s="5"/>
      <c r="E36456" s="5"/>
    </row>
    <row r="36457" spans="2:5" x14ac:dyDescent="0.25">
      <c r="B36457" s="4"/>
      <c r="C36457" s="5"/>
      <c r="D36457" s="5"/>
      <c r="E36457" s="5"/>
    </row>
    <row r="36458" spans="2:5" x14ac:dyDescent="0.25">
      <c r="B36458" s="4"/>
      <c r="C36458" s="5"/>
      <c r="D36458" s="5"/>
      <c r="E36458" s="5"/>
    </row>
    <row r="36459" spans="2:5" x14ac:dyDescent="0.25">
      <c r="B36459" s="4"/>
      <c r="C36459" s="5"/>
      <c r="D36459" s="5"/>
      <c r="E36459" s="5"/>
    </row>
    <row r="36460" spans="2:5" x14ac:dyDescent="0.25">
      <c r="B36460" s="4"/>
      <c r="C36460" s="5"/>
      <c r="D36460" s="5"/>
      <c r="E36460" s="5"/>
    </row>
    <row r="36461" spans="2:5" x14ac:dyDescent="0.25">
      <c r="B36461" s="4"/>
      <c r="C36461" s="5"/>
      <c r="D36461" s="5"/>
      <c r="E36461" s="5"/>
    </row>
    <row r="36462" spans="2:5" x14ac:dyDescent="0.25">
      <c r="B36462" s="4"/>
      <c r="C36462" s="5"/>
      <c r="D36462" s="5"/>
      <c r="E36462" s="5"/>
    </row>
    <row r="36463" spans="2:5" x14ac:dyDescent="0.25">
      <c r="B36463" s="4"/>
      <c r="C36463" s="5"/>
      <c r="D36463" s="5"/>
      <c r="E36463" s="5"/>
    </row>
    <row r="36464" spans="2:5" x14ac:dyDescent="0.25">
      <c r="B36464" s="4"/>
      <c r="C36464" s="5"/>
      <c r="D36464" s="5"/>
      <c r="E36464" s="5"/>
    </row>
    <row r="36465" spans="2:5" x14ac:dyDescent="0.25">
      <c r="B36465" s="4"/>
      <c r="C36465" s="5"/>
      <c r="D36465" s="5"/>
      <c r="E36465" s="5"/>
    </row>
    <row r="36466" spans="2:5" x14ac:dyDescent="0.25">
      <c r="B36466" s="4"/>
      <c r="C36466" s="5"/>
      <c r="D36466" s="5"/>
      <c r="E36466" s="5"/>
    </row>
    <row r="36467" spans="2:5" x14ac:dyDescent="0.25">
      <c r="B36467" s="4"/>
      <c r="C36467" s="5"/>
      <c r="D36467" s="5"/>
      <c r="E36467" s="5"/>
    </row>
    <row r="36468" spans="2:5" x14ac:dyDescent="0.25">
      <c r="B36468" s="4"/>
      <c r="C36468" s="5"/>
      <c r="D36468" s="5"/>
      <c r="E36468" s="5"/>
    </row>
    <row r="36469" spans="2:5" x14ac:dyDescent="0.25">
      <c r="B36469" s="4"/>
      <c r="C36469" s="5"/>
      <c r="D36469" s="5"/>
      <c r="E36469" s="5"/>
    </row>
    <row r="36470" spans="2:5" x14ac:dyDescent="0.25">
      <c r="B36470" s="4"/>
      <c r="C36470" s="5"/>
      <c r="D36470" s="5"/>
      <c r="E36470" s="5"/>
    </row>
    <row r="36471" spans="2:5" x14ac:dyDescent="0.25">
      <c r="B36471" s="4"/>
      <c r="C36471" s="5"/>
      <c r="D36471" s="5"/>
      <c r="E36471" s="5"/>
    </row>
    <row r="36472" spans="2:5" x14ac:dyDescent="0.25">
      <c r="B36472" s="4"/>
      <c r="C36472" s="5"/>
      <c r="D36472" s="5"/>
      <c r="E36472" s="5"/>
    </row>
    <row r="36473" spans="2:5" x14ac:dyDescent="0.25">
      <c r="B36473" s="4"/>
      <c r="C36473" s="5"/>
      <c r="D36473" s="5"/>
      <c r="E36473" s="5"/>
    </row>
    <row r="36474" spans="2:5" x14ac:dyDescent="0.25">
      <c r="B36474" s="4"/>
      <c r="C36474" s="5"/>
      <c r="D36474" s="5"/>
      <c r="E36474" s="5"/>
    </row>
    <row r="36475" spans="2:5" x14ac:dyDescent="0.25">
      <c r="B36475" s="4"/>
      <c r="C36475" s="5"/>
      <c r="D36475" s="5"/>
      <c r="E36475" s="5"/>
    </row>
    <row r="36476" spans="2:5" x14ac:dyDescent="0.25">
      <c r="B36476" s="4"/>
      <c r="C36476" s="5"/>
      <c r="D36476" s="5"/>
      <c r="E36476" s="5"/>
    </row>
    <row r="36477" spans="2:5" x14ac:dyDescent="0.25">
      <c r="B36477" s="4"/>
      <c r="C36477" s="5"/>
      <c r="D36477" s="5"/>
      <c r="E36477" s="5"/>
    </row>
    <row r="36478" spans="2:5" x14ac:dyDescent="0.25">
      <c r="B36478" s="4"/>
      <c r="C36478" s="5"/>
      <c r="D36478" s="5"/>
      <c r="E36478" s="5"/>
    </row>
    <row r="36479" spans="2:5" x14ac:dyDescent="0.25">
      <c r="B36479" s="4"/>
      <c r="C36479" s="5"/>
      <c r="D36479" s="5"/>
      <c r="E36479" s="5"/>
    </row>
    <row r="36480" spans="2:5" x14ac:dyDescent="0.25">
      <c r="B36480" s="4"/>
      <c r="C36480" s="5"/>
      <c r="D36480" s="5"/>
      <c r="E36480" s="5"/>
    </row>
    <row r="36481" spans="2:5" x14ac:dyDescent="0.25">
      <c r="B36481" s="4"/>
      <c r="C36481" s="5"/>
      <c r="D36481" s="5"/>
      <c r="E36481" s="5"/>
    </row>
    <row r="36482" spans="2:5" x14ac:dyDescent="0.25">
      <c r="B36482" s="4"/>
      <c r="C36482" s="5"/>
      <c r="D36482" s="5"/>
      <c r="E36482" s="5"/>
    </row>
    <row r="36483" spans="2:5" x14ac:dyDescent="0.25">
      <c r="B36483" s="4"/>
      <c r="C36483" s="5"/>
      <c r="D36483" s="5"/>
      <c r="E36483" s="5"/>
    </row>
    <row r="36484" spans="2:5" x14ac:dyDescent="0.25">
      <c r="B36484" s="4"/>
      <c r="C36484" s="5"/>
      <c r="D36484" s="5"/>
      <c r="E36484" s="5"/>
    </row>
    <row r="36485" spans="2:5" x14ac:dyDescent="0.25">
      <c r="B36485" s="4"/>
      <c r="C36485" s="5"/>
      <c r="D36485" s="5"/>
      <c r="E36485" s="5"/>
    </row>
    <row r="36486" spans="2:5" x14ac:dyDescent="0.25">
      <c r="B36486" s="4"/>
      <c r="C36486" s="5"/>
      <c r="D36486" s="5"/>
      <c r="E36486" s="5"/>
    </row>
    <row r="36487" spans="2:5" x14ac:dyDescent="0.25">
      <c r="B36487" s="4"/>
      <c r="C36487" s="5"/>
      <c r="D36487" s="5"/>
      <c r="E36487" s="5"/>
    </row>
    <row r="36488" spans="2:5" x14ac:dyDescent="0.25">
      <c r="B36488" s="4"/>
      <c r="C36488" s="5"/>
      <c r="D36488" s="5"/>
      <c r="E36488" s="5"/>
    </row>
    <row r="36489" spans="2:5" x14ac:dyDescent="0.25">
      <c r="B36489" s="4"/>
      <c r="C36489" s="5"/>
      <c r="D36489" s="5"/>
      <c r="E36489" s="5"/>
    </row>
    <row r="36490" spans="2:5" x14ac:dyDescent="0.25">
      <c r="B36490" s="4"/>
      <c r="C36490" s="5"/>
      <c r="D36490" s="5"/>
      <c r="E36490" s="5"/>
    </row>
    <row r="36491" spans="2:5" x14ac:dyDescent="0.25">
      <c r="B36491" s="4"/>
      <c r="C36491" s="5"/>
      <c r="D36491" s="5"/>
      <c r="E36491" s="5"/>
    </row>
    <row r="36492" spans="2:5" x14ac:dyDescent="0.25">
      <c r="B36492" s="4"/>
      <c r="C36492" s="5"/>
      <c r="D36492" s="5"/>
      <c r="E36492" s="5"/>
    </row>
    <row r="36493" spans="2:5" x14ac:dyDescent="0.25">
      <c r="B36493" s="4"/>
      <c r="C36493" s="5"/>
      <c r="D36493" s="5"/>
      <c r="E36493" s="5"/>
    </row>
    <row r="36494" spans="2:5" x14ac:dyDescent="0.25">
      <c r="B36494" s="4"/>
      <c r="C36494" s="5"/>
      <c r="D36494" s="5"/>
      <c r="E36494" s="5"/>
    </row>
    <row r="36495" spans="2:5" x14ac:dyDescent="0.25">
      <c r="B36495" s="4"/>
      <c r="C36495" s="5"/>
      <c r="D36495" s="5"/>
      <c r="E36495" s="5"/>
    </row>
    <row r="36496" spans="2:5" x14ac:dyDescent="0.25">
      <c r="B36496" s="4"/>
      <c r="C36496" s="5"/>
      <c r="D36496" s="5"/>
      <c r="E36496" s="5"/>
    </row>
    <row r="36497" spans="2:5" x14ac:dyDescent="0.25">
      <c r="B36497" s="4"/>
      <c r="C36497" s="5"/>
      <c r="D36497" s="5"/>
      <c r="E36497" s="5"/>
    </row>
    <row r="36498" spans="2:5" x14ac:dyDescent="0.25">
      <c r="B36498" s="4"/>
      <c r="C36498" s="5"/>
      <c r="D36498" s="5"/>
      <c r="E36498" s="5"/>
    </row>
    <row r="36499" spans="2:5" x14ac:dyDescent="0.25">
      <c r="B36499" s="4"/>
      <c r="C36499" s="5"/>
      <c r="D36499" s="5"/>
      <c r="E36499" s="5"/>
    </row>
    <row r="36500" spans="2:5" x14ac:dyDescent="0.25">
      <c r="B36500" s="4"/>
      <c r="C36500" s="5"/>
      <c r="D36500" s="5"/>
      <c r="E36500" s="5"/>
    </row>
    <row r="36501" spans="2:5" x14ac:dyDescent="0.25">
      <c r="B36501" s="4"/>
      <c r="C36501" s="5"/>
      <c r="D36501" s="5"/>
      <c r="E36501" s="5"/>
    </row>
    <row r="36502" spans="2:5" x14ac:dyDescent="0.25">
      <c r="B36502" s="4"/>
      <c r="C36502" s="5"/>
      <c r="D36502" s="5"/>
      <c r="E36502" s="5"/>
    </row>
    <row r="36503" spans="2:5" x14ac:dyDescent="0.25">
      <c r="B36503" s="4"/>
      <c r="C36503" s="5"/>
      <c r="D36503" s="5"/>
      <c r="E36503" s="5"/>
    </row>
    <row r="36504" spans="2:5" x14ac:dyDescent="0.25">
      <c r="B36504" s="4"/>
      <c r="C36504" s="5"/>
      <c r="D36504" s="5"/>
      <c r="E36504" s="5"/>
    </row>
    <row r="36505" spans="2:5" x14ac:dyDescent="0.25">
      <c r="B36505" s="4"/>
      <c r="C36505" s="5"/>
      <c r="D36505" s="5"/>
      <c r="E36505" s="5"/>
    </row>
    <row r="36506" spans="2:5" x14ac:dyDescent="0.25">
      <c r="B36506" s="4"/>
      <c r="C36506" s="5"/>
      <c r="D36506" s="5"/>
      <c r="E36506" s="5"/>
    </row>
    <row r="36507" spans="2:5" x14ac:dyDescent="0.25">
      <c r="B36507" s="4"/>
      <c r="C36507" s="5"/>
      <c r="D36507" s="5"/>
      <c r="E36507" s="5"/>
    </row>
    <row r="36508" spans="2:5" x14ac:dyDescent="0.25">
      <c r="B36508" s="4"/>
      <c r="C36508" s="5"/>
      <c r="D36508" s="5"/>
      <c r="E36508" s="5"/>
    </row>
    <row r="36509" spans="2:5" x14ac:dyDescent="0.25">
      <c r="B36509" s="4"/>
      <c r="C36509" s="5"/>
      <c r="D36509" s="5"/>
      <c r="E36509" s="5"/>
    </row>
    <row r="36510" spans="2:5" x14ac:dyDescent="0.25">
      <c r="B36510" s="4"/>
      <c r="C36510" s="5"/>
      <c r="D36510" s="5"/>
      <c r="E36510" s="5"/>
    </row>
    <row r="36511" spans="2:5" x14ac:dyDescent="0.25">
      <c r="B36511" s="4"/>
      <c r="C36511" s="5"/>
      <c r="D36511" s="5"/>
      <c r="E36511" s="5"/>
    </row>
    <row r="36512" spans="2:5" x14ac:dyDescent="0.25">
      <c r="B36512" s="4"/>
      <c r="C36512" s="5"/>
      <c r="D36512" s="5"/>
      <c r="E36512" s="5"/>
    </row>
    <row r="36513" spans="2:5" x14ac:dyDescent="0.25">
      <c r="B36513" s="4"/>
      <c r="C36513" s="5"/>
      <c r="D36513" s="5"/>
      <c r="E36513" s="5"/>
    </row>
    <row r="36514" spans="2:5" x14ac:dyDescent="0.25">
      <c r="B36514" s="4"/>
      <c r="C36514" s="5"/>
      <c r="D36514" s="5"/>
      <c r="E36514" s="5"/>
    </row>
    <row r="36515" spans="2:5" x14ac:dyDescent="0.25">
      <c r="B36515" s="4"/>
      <c r="C36515" s="5"/>
      <c r="D36515" s="5"/>
      <c r="E36515" s="5"/>
    </row>
    <row r="36516" spans="2:5" x14ac:dyDescent="0.25">
      <c r="B36516" s="4"/>
      <c r="C36516" s="5"/>
      <c r="D36516" s="5"/>
      <c r="E36516" s="5"/>
    </row>
    <row r="36517" spans="2:5" x14ac:dyDescent="0.25">
      <c r="B36517" s="4"/>
      <c r="C36517" s="5"/>
      <c r="D36517" s="5"/>
      <c r="E36517" s="5"/>
    </row>
    <row r="36518" spans="2:5" x14ac:dyDescent="0.25">
      <c r="B36518" s="4"/>
      <c r="C36518" s="5"/>
      <c r="D36518" s="5"/>
      <c r="E36518" s="5"/>
    </row>
    <row r="36519" spans="2:5" x14ac:dyDescent="0.25">
      <c r="B36519" s="4"/>
      <c r="C36519" s="5"/>
      <c r="D36519" s="5"/>
      <c r="E36519" s="5"/>
    </row>
    <row r="36520" spans="2:5" x14ac:dyDescent="0.25">
      <c r="B36520" s="4"/>
      <c r="C36520" s="5"/>
      <c r="D36520" s="5"/>
      <c r="E36520" s="5"/>
    </row>
    <row r="36521" spans="2:5" x14ac:dyDescent="0.25">
      <c r="B36521" s="4"/>
      <c r="C36521" s="5"/>
      <c r="D36521" s="5"/>
      <c r="E36521" s="5"/>
    </row>
    <row r="36522" spans="2:5" x14ac:dyDescent="0.25">
      <c r="B36522" s="4"/>
      <c r="C36522" s="5"/>
      <c r="D36522" s="5"/>
      <c r="E36522" s="5"/>
    </row>
    <row r="36523" spans="2:5" x14ac:dyDescent="0.25">
      <c r="B36523" s="4"/>
      <c r="C36523" s="5"/>
      <c r="D36523" s="5"/>
      <c r="E36523" s="5"/>
    </row>
    <row r="36524" spans="2:5" x14ac:dyDescent="0.25">
      <c r="B36524" s="4"/>
      <c r="C36524" s="5"/>
      <c r="D36524" s="5"/>
      <c r="E36524" s="5"/>
    </row>
    <row r="36525" spans="2:5" x14ac:dyDescent="0.25">
      <c r="B36525" s="4"/>
      <c r="C36525" s="5"/>
      <c r="D36525" s="5"/>
      <c r="E36525" s="5"/>
    </row>
    <row r="36526" spans="2:5" x14ac:dyDescent="0.25">
      <c r="B36526" s="4"/>
      <c r="C36526" s="5"/>
      <c r="D36526" s="5"/>
      <c r="E36526" s="5"/>
    </row>
    <row r="36527" spans="2:5" x14ac:dyDescent="0.25">
      <c r="B36527" s="4"/>
      <c r="C36527" s="5"/>
      <c r="D36527" s="5"/>
      <c r="E36527" s="5"/>
    </row>
    <row r="36528" spans="2:5" x14ac:dyDescent="0.25">
      <c r="B36528" s="4"/>
      <c r="C36528" s="5"/>
      <c r="D36528" s="5"/>
      <c r="E36528" s="5"/>
    </row>
    <row r="36529" spans="2:5" x14ac:dyDescent="0.25">
      <c r="B36529" s="4"/>
      <c r="C36529" s="5"/>
      <c r="D36529" s="5"/>
      <c r="E36529" s="5"/>
    </row>
    <row r="36530" spans="2:5" x14ac:dyDescent="0.25">
      <c r="B36530" s="4"/>
      <c r="C36530" s="5"/>
      <c r="D36530" s="5"/>
      <c r="E36530" s="5"/>
    </row>
    <row r="36531" spans="2:5" x14ac:dyDescent="0.25">
      <c r="B36531" s="4"/>
      <c r="C36531" s="5"/>
      <c r="D36531" s="5"/>
      <c r="E36531" s="5"/>
    </row>
    <row r="36532" spans="2:5" x14ac:dyDescent="0.25">
      <c r="B36532" s="4"/>
      <c r="C36532" s="5"/>
      <c r="D36532" s="5"/>
      <c r="E36532" s="5"/>
    </row>
    <row r="36533" spans="2:5" x14ac:dyDescent="0.25">
      <c r="B36533" s="4"/>
      <c r="C36533" s="5"/>
      <c r="D36533" s="5"/>
      <c r="E36533" s="5"/>
    </row>
    <row r="36534" spans="2:5" x14ac:dyDescent="0.25">
      <c r="B36534" s="4"/>
      <c r="C36534" s="5"/>
      <c r="D36534" s="5"/>
      <c r="E36534" s="5"/>
    </row>
    <row r="36535" spans="2:5" x14ac:dyDescent="0.25">
      <c r="B36535" s="4"/>
      <c r="C36535" s="5"/>
      <c r="D36535" s="5"/>
      <c r="E36535" s="5"/>
    </row>
    <row r="36536" spans="2:5" x14ac:dyDescent="0.25">
      <c r="B36536" s="4"/>
      <c r="C36536" s="5"/>
      <c r="D36536" s="5"/>
      <c r="E36536" s="5"/>
    </row>
    <row r="36537" spans="2:5" x14ac:dyDescent="0.25">
      <c r="B36537" s="4"/>
      <c r="C36537" s="5"/>
      <c r="D36537" s="5"/>
      <c r="E36537" s="5"/>
    </row>
    <row r="36538" spans="2:5" x14ac:dyDescent="0.25">
      <c r="B36538" s="4"/>
      <c r="C36538" s="5"/>
      <c r="D36538" s="5"/>
      <c r="E36538" s="5"/>
    </row>
    <row r="36539" spans="2:5" x14ac:dyDescent="0.25">
      <c r="B36539" s="4"/>
      <c r="C36539" s="5"/>
      <c r="D36539" s="5"/>
      <c r="E36539" s="5"/>
    </row>
    <row r="36540" spans="2:5" x14ac:dyDescent="0.25">
      <c r="B36540" s="4"/>
      <c r="C36540" s="5"/>
      <c r="D36540" s="5"/>
      <c r="E36540" s="5"/>
    </row>
    <row r="36541" spans="2:5" x14ac:dyDescent="0.25">
      <c r="B36541" s="4"/>
      <c r="C36541" s="5"/>
      <c r="D36541" s="5"/>
      <c r="E36541" s="5"/>
    </row>
    <row r="36542" spans="2:5" x14ac:dyDescent="0.25">
      <c r="B36542" s="4"/>
      <c r="C36542" s="5"/>
      <c r="D36542" s="5"/>
      <c r="E36542" s="5"/>
    </row>
    <row r="36543" spans="2:5" x14ac:dyDescent="0.25">
      <c r="B36543" s="4"/>
      <c r="C36543" s="5"/>
      <c r="D36543" s="5"/>
      <c r="E36543" s="5"/>
    </row>
    <row r="36544" spans="2:5" x14ac:dyDescent="0.25">
      <c r="B36544" s="4"/>
      <c r="C36544" s="5"/>
      <c r="D36544" s="5"/>
      <c r="E36544" s="5"/>
    </row>
    <row r="36545" spans="2:5" x14ac:dyDescent="0.25">
      <c r="B36545" s="4"/>
      <c r="C36545" s="5"/>
      <c r="D36545" s="5"/>
      <c r="E36545" s="5"/>
    </row>
    <row r="36546" spans="2:5" x14ac:dyDescent="0.25">
      <c r="B36546" s="4"/>
      <c r="C36546" s="5"/>
      <c r="D36546" s="5"/>
      <c r="E36546" s="5"/>
    </row>
    <row r="36547" spans="2:5" x14ac:dyDescent="0.25">
      <c r="B36547" s="4"/>
      <c r="C36547" s="5"/>
      <c r="D36547" s="5"/>
      <c r="E36547" s="5"/>
    </row>
    <row r="36548" spans="2:5" x14ac:dyDescent="0.25">
      <c r="B36548" s="4"/>
      <c r="C36548" s="5"/>
      <c r="D36548" s="5"/>
      <c r="E36548" s="5"/>
    </row>
    <row r="36549" spans="2:5" x14ac:dyDescent="0.25">
      <c r="B36549" s="4"/>
      <c r="C36549" s="5"/>
      <c r="D36549" s="5"/>
      <c r="E36549" s="5"/>
    </row>
    <row r="36550" spans="2:5" x14ac:dyDescent="0.25">
      <c r="B36550" s="4"/>
      <c r="C36550" s="5"/>
      <c r="D36550" s="5"/>
      <c r="E36550" s="5"/>
    </row>
    <row r="36551" spans="2:5" x14ac:dyDescent="0.25">
      <c r="B36551" s="4"/>
      <c r="C36551" s="5"/>
      <c r="D36551" s="5"/>
      <c r="E36551" s="5"/>
    </row>
    <row r="36552" spans="2:5" x14ac:dyDescent="0.25">
      <c r="B36552" s="4"/>
      <c r="C36552" s="5"/>
      <c r="D36552" s="5"/>
      <c r="E36552" s="5"/>
    </row>
    <row r="36553" spans="2:5" x14ac:dyDescent="0.25">
      <c r="B36553" s="4"/>
      <c r="C36553" s="5"/>
      <c r="D36553" s="5"/>
      <c r="E36553" s="5"/>
    </row>
    <row r="36554" spans="2:5" x14ac:dyDescent="0.25">
      <c r="B36554" s="4"/>
      <c r="C36554" s="5"/>
      <c r="D36554" s="5"/>
      <c r="E36554" s="5"/>
    </row>
    <row r="36555" spans="2:5" x14ac:dyDescent="0.25">
      <c r="B36555" s="4"/>
      <c r="C36555" s="5"/>
      <c r="D36555" s="5"/>
      <c r="E36555" s="5"/>
    </row>
    <row r="36556" spans="2:5" x14ac:dyDescent="0.25">
      <c r="B36556" s="4"/>
      <c r="C36556" s="5"/>
      <c r="D36556" s="5"/>
      <c r="E36556" s="5"/>
    </row>
    <row r="36557" spans="2:5" x14ac:dyDescent="0.25">
      <c r="B36557" s="4"/>
      <c r="C36557" s="5"/>
      <c r="D36557" s="5"/>
      <c r="E36557" s="5"/>
    </row>
    <row r="36558" spans="2:5" x14ac:dyDescent="0.25">
      <c r="B36558" s="4"/>
      <c r="C36558" s="5"/>
      <c r="D36558" s="5"/>
      <c r="E36558" s="5"/>
    </row>
    <row r="36559" spans="2:5" x14ac:dyDescent="0.25">
      <c r="B36559" s="4"/>
      <c r="C36559" s="5"/>
      <c r="D36559" s="5"/>
      <c r="E36559" s="5"/>
    </row>
    <row r="36560" spans="2:5" x14ac:dyDescent="0.25">
      <c r="B36560" s="4"/>
      <c r="C36560" s="5"/>
      <c r="D36560" s="5"/>
      <c r="E36560" s="5"/>
    </row>
    <row r="36561" spans="2:5" x14ac:dyDescent="0.25">
      <c r="B36561" s="4"/>
      <c r="C36561" s="5"/>
      <c r="D36561" s="5"/>
      <c r="E36561" s="5"/>
    </row>
    <row r="36562" spans="2:5" x14ac:dyDescent="0.25">
      <c r="B36562" s="4"/>
      <c r="C36562" s="5"/>
      <c r="D36562" s="5"/>
      <c r="E36562" s="5"/>
    </row>
    <row r="36563" spans="2:5" x14ac:dyDescent="0.25">
      <c r="B36563" s="4"/>
      <c r="C36563" s="5"/>
      <c r="D36563" s="5"/>
      <c r="E36563" s="5"/>
    </row>
    <row r="36564" spans="2:5" x14ac:dyDescent="0.25">
      <c r="B36564" s="4"/>
      <c r="C36564" s="5"/>
      <c r="D36564" s="5"/>
      <c r="E36564" s="5"/>
    </row>
    <row r="36565" spans="2:5" x14ac:dyDescent="0.25">
      <c r="B36565" s="4"/>
      <c r="C36565" s="5"/>
      <c r="D36565" s="5"/>
      <c r="E36565" s="5"/>
    </row>
    <row r="36566" spans="2:5" x14ac:dyDescent="0.25">
      <c r="B36566" s="4"/>
      <c r="C36566" s="5"/>
      <c r="D36566" s="5"/>
      <c r="E36566" s="5"/>
    </row>
    <row r="36567" spans="2:5" x14ac:dyDescent="0.25">
      <c r="B36567" s="4"/>
      <c r="C36567" s="5"/>
      <c r="D36567" s="5"/>
      <c r="E36567" s="5"/>
    </row>
    <row r="36568" spans="2:5" x14ac:dyDescent="0.25">
      <c r="B36568" s="4"/>
      <c r="C36568" s="5"/>
      <c r="D36568" s="5"/>
      <c r="E36568" s="5"/>
    </row>
    <row r="36569" spans="2:5" x14ac:dyDescent="0.25">
      <c r="B36569" s="4"/>
      <c r="C36569" s="5"/>
      <c r="D36569" s="5"/>
      <c r="E36569" s="5"/>
    </row>
    <row r="36570" spans="2:5" x14ac:dyDescent="0.25">
      <c r="B36570" s="4"/>
      <c r="C36570" s="5"/>
      <c r="D36570" s="5"/>
      <c r="E36570" s="5"/>
    </row>
    <row r="36571" spans="2:5" x14ac:dyDescent="0.25">
      <c r="B36571" s="4"/>
      <c r="C36571" s="5"/>
      <c r="D36571" s="5"/>
      <c r="E36571" s="5"/>
    </row>
    <row r="36572" spans="2:5" x14ac:dyDescent="0.25">
      <c r="B36572" s="4"/>
      <c r="C36572" s="5"/>
      <c r="D36572" s="5"/>
      <c r="E36572" s="5"/>
    </row>
    <row r="36573" spans="2:5" x14ac:dyDescent="0.25">
      <c r="B36573" s="4"/>
      <c r="C36573" s="5"/>
      <c r="D36573" s="5"/>
      <c r="E36573" s="5"/>
    </row>
    <row r="36574" spans="2:5" x14ac:dyDescent="0.25">
      <c r="B36574" s="4"/>
      <c r="C36574" s="5"/>
      <c r="D36574" s="5"/>
      <c r="E36574" s="5"/>
    </row>
    <row r="36575" spans="2:5" x14ac:dyDescent="0.25">
      <c r="B36575" s="4"/>
      <c r="C36575" s="5"/>
      <c r="D36575" s="5"/>
      <c r="E36575" s="5"/>
    </row>
    <row r="36576" spans="2:5" x14ac:dyDescent="0.25">
      <c r="B36576" s="4"/>
      <c r="C36576" s="5"/>
      <c r="D36576" s="5"/>
      <c r="E36576" s="5"/>
    </row>
    <row r="36577" spans="2:5" x14ac:dyDescent="0.25">
      <c r="B36577" s="4"/>
      <c r="C36577" s="5"/>
      <c r="D36577" s="5"/>
      <c r="E36577" s="5"/>
    </row>
    <row r="36578" spans="2:5" x14ac:dyDescent="0.25">
      <c r="B36578" s="4"/>
      <c r="C36578" s="5"/>
      <c r="D36578" s="5"/>
      <c r="E36578" s="5"/>
    </row>
    <row r="36579" spans="2:5" x14ac:dyDescent="0.25">
      <c r="B36579" s="4"/>
      <c r="C36579" s="5"/>
      <c r="D36579" s="5"/>
      <c r="E36579" s="5"/>
    </row>
    <row r="36580" spans="2:5" x14ac:dyDescent="0.25">
      <c r="B36580" s="4"/>
      <c r="C36580" s="5"/>
      <c r="D36580" s="5"/>
      <c r="E36580" s="5"/>
    </row>
    <row r="36581" spans="2:5" x14ac:dyDescent="0.25">
      <c r="B36581" s="4"/>
      <c r="C36581" s="5"/>
      <c r="D36581" s="5"/>
      <c r="E36581" s="5"/>
    </row>
    <row r="36582" spans="2:5" x14ac:dyDescent="0.25">
      <c r="B36582" s="4"/>
      <c r="C36582" s="5"/>
      <c r="D36582" s="5"/>
      <c r="E36582" s="5"/>
    </row>
    <row r="36583" spans="2:5" x14ac:dyDescent="0.25">
      <c r="B36583" s="4"/>
      <c r="C36583" s="5"/>
      <c r="D36583" s="5"/>
      <c r="E36583" s="5"/>
    </row>
    <row r="36584" spans="2:5" x14ac:dyDescent="0.25">
      <c r="B36584" s="4"/>
      <c r="C36584" s="5"/>
      <c r="D36584" s="5"/>
      <c r="E36584" s="5"/>
    </row>
    <row r="36585" spans="2:5" x14ac:dyDescent="0.25">
      <c r="B36585" s="4"/>
      <c r="C36585" s="5"/>
      <c r="D36585" s="5"/>
      <c r="E36585" s="5"/>
    </row>
    <row r="36586" spans="2:5" x14ac:dyDescent="0.25">
      <c r="B36586" s="4"/>
      <c r="C36586" s="5"/>
      <c r="D36586" s="5"/>
      <c r="E36586" s="5"/>
    </row>
    <row r="36587" spans="2:5" x14ac:dyDescent="0.25">
      <c r="B36587" s="4"/>
      <c r="C36587" s="5"/>
      <c r="D36587" s="5"/>
      <c r="E36587" s="5"/>
    </row>
    <row r="36588" spans="2:5" x14ac:dyDescent="0.25">
      <c r="B36588" s="4"/>
      <c r="C36588" s="5"/>
      <c r="D36588" s="5"/>
      <c r="E36588" s="5"/>
    </row>
    <row r="36589" spans="2:5" x14ac:dyDescent="0.25">
      <c r="B36589" s="4"/>
      <c r="C36589" s="5"/>
      <c r="D36589" s="5"/>
      <c r="E36589" s="5"/>
    </row>
    <row r="36590" spans="2:5" x14ac:dyDescent="0.25">
      <c r="B36590" s="4"/>
      <c r="C36590" s="5"/>
      <c r="D36590" s="5"/>
      <c r="E36590" s="5"/>
    </row>
    <row r="36591" spans="2:5" x14ac:dyDescent="0.25">
      <c r="B36591" s="4"/>
      <c r="C36591" s="5"/>
      <c r="D36591" s="5"/>
      <c r="E36591" s="5"/>
    </row>
    <row r="36592" spans="2:5" x14ac:dyDescent="0.25">
      <c r="B36592" s="4"/>
      <c r="C36592" s="5"/>
      <c r="D36592" s="5"/>
      <c r="E36592" s="5"/>
    </row>
    <row r="36593" spans="2:5" x14ac:dyDescent="0.25">
      <c r="B36593" s="4"/>
      <c r="C36593" s="5"/>
      <c r="D36593" s="5"/>
      <c r="E36593" s="5"/>
    </row>
    <row r="36594" spans="2:5" x14ac:dyDescent="0.25">
      <c r="B36594" s="4"/>
      <c r="C36594" s="5"/>
      <c r="D36594" s="5"/>
      <c r="E36594" s="5"/>
    </row>
    <row r="36595" spans="2:5" x14ac:dyDescent="0.25">
      <c r="B36595" s="4"/>
      <c r="C36595" s="5"/>
      <c r="D36595" s="5"/>
      <c r="E36595" s="5"/>
    </row>
    <row r="36596" spans="2:5" x14ac:dyDescent="0.25">
      <c r="B36596" s="4"/>
      <c r="C36596" s="5"/>
      <c r="D36596" s="5"/>
      <c r="E36596" s="5"/>
    </row>
    <row r="36597" spans="2:5" x14ac:dyDescent="0.25">
      <c r="B36597" s="4"/>
      <c r="C36597" s="5"/>
      <c r="D36597" s="5"/>
      <c r="E36597" s="5"/>
    </row>
    <row r="36598" spans="2:5" x14ac:dyDescent="0.25">
      <c r="B36598" s="4"/>
      <c r="C36598" s="5"/>
      <c r="D36598" s="5"/>
      <c r="E36598" s="5"/>
    </row>
    <row r="36599" spans="2:5" x14ac:dyDescent="0.25">
      <c r="B36599" s="4"/>
      <c r="C36599" s="5"/>
      <c r="D36599" s="5"/>
      <c r="E36599" s="5"/>
    </row>
    <row r="36600" spans="2:5" x14ac:dyDescent="0.25">
      <c r="B36600" s="4"/>
      <c r="C36600" s="5"/>
      <c r="D36600" s="5"/>
      <c r="E36600" s="5"/>
    </row>
    <row r="36601" spans="2:5" x14ac:dyDescent="0.25">
      <c r="B36601" s="4"/>
      <c r="C36601" s="5"/>
      <c r="D36601" s="5"/>
      <c r="E36601" s="5"/>
    </row>
    <row r="36602" spans="2:5" x14ac:dyDescent="0.25">
      <c r="B36602" s="4"/>
      <c r="C36602" s="5"/>
      <c r="D36602" s="5"/>
      <c r="E36602" s="5"/>
    </row>
    <row r="36603" spans="2:5" x14ac:dyDescent="0.25">
      <c r="B36603" s="4"/>
      <c r="C36603" s="5"/>
      <c r="D36603" s="5"/>
      <c r="E36603" s="5"/>
    </row>
    <row r="36604" spans="2:5" x14ac:dyDescent="0.25">
      <c r="B36604" s="4"/>
      <c r="C36604" s="5"/>
      <c r="D36604" s="5"/>
      <c r="E36604" s="5"/>
    </row>
    <row r="36605" spans="2:5" x14ac:dyDescent="0.25">
      <c r="B36605" s="4"/>
      <c r="C36605" s="5"/>
      <c r="D36605" s="5"/>
      <c r="E36605" s="5"/>
    </row>
    <row r="36606" spans="2:5" x14ac:dyDescent="0.25">
      <c r="B36606" s="4"/>
      <c r="C36606" s="5"/>
      <c r="D36606" s="5"/>
      <c r="E36606" s="5"/>
    </row>
    <row r="36607" spans="2:5" x14ac:dyDescent="0.25">
      <c r="B36607" s="4"/>
      <c r="C36607" s="5"/>
      <c r="D36607" s="5"/>
      <c r="E36607" s="5"/>
    </row>
    <row r="36608" spans="2:5" x14ac:dyDescent="0.25">
      <c r="B36608" s="4"/>
      <c r="C36608" s="5"/>
      <c r="D36608" s="5"/>
      <c r="E36608" s="5"/>
    </row>
    <row r="36609" spans="2:5" x14ac:dyDescent="0.25">
      <c r="B36609" s="4"/>
      <c r="C36609" s="5"/>
      <c r="D36609" s="5"/>
      <c r="E36609" s="5"/>
    </row>
    <row r="36610" spans="2:5" x14ac:dyDescent="0.25">
      <c r="B36610" s="4"/>
      <c r="C36610" s="5"/>
      <c r="D36610" s="5"/>
      <c r="E36610" s="5"/>
    </row>
    <row r="36611" spans="2:5" x14ac:dyDescent="0.25">
      <c r="B36611" s="4"/>
      <c r="C36611" s="5"/>
      <c r="D36611" s="5"/>
      <c r="E36611" s="5"/>
    </row>
    <row r="36612" spans="2:5" x14ac:dyDescent="0.25">
      <c r="B36612" s="4"/>
      <c r="C36612" s="5"/>
      <c r="D36612" s="5"/>
      <c r="E36612" s="5"/>
    </row>
    <row r="36613" spans="2:5" x14ac:dyDescent="0.25">
      <c r="B36613" s="4"/>
      <c r="C36613" s="5"/>
      <c r="D36613" s="5"/>
      <c r="E36613" s="5"/>
    </row>
    <row r="36614" spans="2:5" x14ac:dyDescent="0.25">
      <c r="B36614" s="4"/>
      <c r="C36614" s="5"/>
      <c r="D36614" s="5"/>
      <c r="E36614" s="5"/>
    </row>
    <row r="36615" spans="2:5" x14ac:dyDescent="0.25">
      <c r="B36615" s="4"/>
      <c r="C36615" s="5"/>
      <c r="D36615" s="5"/>
      <c r="E36615" s="5"/>
    </row>
    <row r="36616" spans="2:5" x14ac:dyDescent="0.25">
      <c r="B36616" s="4"/>
      <c r="C36616" s="5"/>
      <c r="D36616" s="5"/>
      <c r="E36616" s="5"/>
    </row>
    <row r="36617" spans="2:5" x14ac:dyDescent="0.25">
      <c r="B36617" s="4"/>
      <c r="C36617" s="5"/>
      <c r="D36617" s="5"/>
      <c r="E36617" s="5"/>
    </row>
    <row r="36618" spans="2:5" x14ac:dyDescent="0.25">
      <c r="B36618" s="4"/>
      <c r="C36618" s="5"/>
      <c r="D36618" s="5"/>
      <c r="E36618" s="5"/>
    </row>
    <row r="36619" spans="2:5" x14ac:dyDescent="0.25">
      <c r="B36619" s="4"/>
      <c r="C36619" s="5"/>
      <c r="D36619" s="5"/>
      <c r="E36619" s="5"/>
    </row>
    <row r="36620" spans="2:5" x14ac:dyDescent="0.25">
      <c r="B36620" s="4"/>
      <c r="C36620" s="5"/>
      <c r="D36620" s="5"/>
      <c r="E36620" s="5"/>
    </row>
    <row r="36621" spans="2:5" x14ac:dyDescent="0.25">
      <c r="B36621" s="4"/>
      <c r="C36621" s="5"/>
      <c r="D36621" s="5"/>
      <c r="E36621" s="5"/>
    </row>
    <row r="36622" spans="2:5" x14ac:dyDescent="0.25">
      <c r="B36622" s="4"/>
      <c r="C36622" s="5"/>
      <c r="D36622" s="5"/>
      <c r="E36622" s="5"/>
    </row>
    <row r="36623" spans="2:5" x14ac:dyDescent="0.25">
      <c r="B36623" s="4"/>
      <c r="C36623" s="5"/>
      <c r="D36623" s="5"/>
      <c r="E36623" s="5"/>
    </row>
    <row r="36624" spans="2:5" x14ac:dyDescent="0.25">
      <c r="B36624" s="4"/>
      <c r="C36624" s="5"/>
      <c r="D36624" s="5"/>
      <c r="E36624" s="5"/>
    </row>
    <row r="36625" spans="2:5" x14ac:dyDescent="0.25">
      <c r="B36625" s="4"/>
      <c r="C36625" s="5"/>
      <c r="D36625" s="5"/>
      <c r="E36625" s="5"/>
    </row>
    <row r="36626" spans="2:5" x14ac:dyDescent="0.25">
      <c r="B36626" s="4"/>
      <c r="C36626" s="5"/>
      <c r="D36626" s="5"/>
      <c r="E36626" s="5"/>
    </row>
    <row r="36627" spans="2:5" x14ac:dyDescent="0.25">
      <c r="B36627" s="4"/>
      <c r="C36627" s="5"/>
      <c r="D36627" s="5"/>
      <c r="E36627" s="5"/>
    </row>
    <row r="36628" spans="2:5" x14ac:dyDescent="0.25">
      <c r="B36628" s="4"/>
      <c r="C36628" s="5"/>
      <c r="D36628" s="5"/>
      <c r="E36628" s="5"/>
    </row>
    <row r="36629" spans="2:5" x14ac:dyDescent="0.25">
      <c r="B36629" s="4"/>
      <c r="C36629" s="5"/>
      <c r="D36629" s="5"/>
      <c r="E36629" s="5"/>
    </row>
    <row r="36630" spans="2:5" x14ac:dyDescent="0.25">
      <c r="B36630" s="4"/>
      <c r="C36630" s="5"/>
      <c r="D36630" s="5"/>
      <c r="E36630" s="5"/>
    </row>
    <row r="36631" spans="2:5" x14ac:dyDescent="0.25">
      <c r="B36631" s="4"/>
      <c r="C36631" s="5"/>
      <c r="D36631" s="5"/>
      <c r="E36631" s="5"/>
    </row>
    <row r="36632" spans="2:5" x14ac:dyDescent="0.25">
      <c r="B36632" s="4"/>
      <c r="C36632" s="5"/>
      <c r="D36632" s="5"/>
      <c r="E36632" s="5"/>
    </row>
    <row r="36633" spans="2:5" x14ac:dyDescent="0.25">
      <c r="B36633" s="4"/>
      <c r="C36633" s="5"/>
      <c r="D36633" s="5"/>
      <c r="E36633" s="5"/>
    </row>
    <row r="36634" spans="2:5" x14ac:dyDescent="0.25">
      <c r="B36634" s="4"/>
      <c r="C36634" s="5"/>
      <c r="D36634" s="5"/>
      <c r="E36634" s="5"/>
    </row>
    <row r="36635" spans="2:5" x14ac:dyDescent="0.25">
      <c r="B36635" s="4"/>
      <c r="C36635" s="5"/>
      <c r="D36635" s="5"/>
      <c r="E36635" s="5"/>
    </row>
    <row r="36636" spans="2:5" x14ac:dyDescent="0.25">
      <c r="B36636" s="4"/>
      <c r="C36636" s="5"/>
      <c r="D36636" s="5"/>
      <c r="E36636" s="5"/>
    </row>
    <row r="36637" spans="2:5" x14ac:dyDescent="0.25">
      <c r="B36637" s="4"/>
      <c r="C36637" s="5"/>
      <c r="D36637" s="5"/>
      <c r="E36637" s="5"/>
    </row>
    <row r="36638" spans="2:5" x14ac:dyDescent="0.25">
      <c r="B36638" s="4"/>
      <c r="C36638" s="5"/>
      <c r="D36638" s="5"/>
      <c r="E36638" s="5"/>
    </row>
    <row r="36639" spans="2:5" x14ac:dyDescent="0.25">
      <c r="B36639" s="4"/>
      <c r="C36639" s="5"/>
      <c r="D36639" s="5"/>
      <c r="E36639" s="5"/>
    </row>
    <row r="36640" spans="2:5" x14ac:dyDescent="0.25">
      <c r="B36640" s="4"/>
      <c r="C36640" s="5"/>
      <c r="D36640" s="5"/>
      <c r="E36640" s="5"/>
    </row>
    <row r="36641" spans="2:5" x14ac:dyDescent="0.25">
      <c r="B36641" s="4"/>
      <c r="C36641" s="5"/>
      <c r="D36641" s="5"/>
      <c r="E36641" s="5"/>
    </row>
    <row r="36642" spans="2:5" x14ac:dyDescent="0.25">
      <c r="B36642" s="4"/>
      <c r="C36642" s="5"/>
      <c r="D36642" s="5"/>
      <c r="E36642" s="5"/>
    </row>
    <row r="36643" spans="2:5" x14ac:dyDescent="0.25">
      <c r="B36643" s="4"/>
      <c r="C36643" s="5"/>
      <c r="D36643" s="5"/>
      <c r="E36643" s="5"/>
    </row>
    <row r="36644" spans="2:5" x14ac:dyDescent="0.25">
      <c r="B36644" s="4"/>
      <c r="C36644" s="5"/>
      <c r="D36644" s="5"/>
      <c r="E36644" s="5"/>
    </row>
    <row r="36645" spans="2:5" x14ac:dyDescent="0.25">
      <c r="B36645" s="4"/>
      <c r="C36645" s="5"/>
      <c r="D36645" s="5"/>
      <c r="E36645" s="5"/>
    </row>
    <row r="36646" spans="2:5" x14ac:dyDescent="0.25">
      <c r="B36646" s="4"/>
      <c r="C36646" s="5"/>
      <c r="D36646" s="5"/>
      <c r="E36646" s="5"/>
    </row>
    <row r="36647" spans="2:5" x14ac:dyDescent="0.25">
      <c r="B36647" s="4"/>
      <c r="C36647" s="5"/>
      <c r="D36647" s="5"/>
      <c r="E36647" s="5"/>
    </row>
    <row r="36648" spans="2:5" x14ac:dyDescent="0.25">
      <c r="B36648" s="4"/>
      <c r="C36648" s="5"/>
      <c r="D36648" s="5"/>
      <c r="E36648" s="5"/>
    </row>
    <row r="36649" spans="2:5" x14ac:dyDescent="0.25">
      <c r="B36649" s="4"/>
      <c r="C36649" s="5"/>
      <c r="D36649" s="5"/>
      <c r="E36649" s="5"/>
    </row>
    <row r="36650" spans="2:5" x14ac:dyDescent="0.25">
      <c r="B36650" s="4"/>
      <c r="C36650" s="5"/>
      <c r="D36650" s="5"/>
      <c r="E36650" s="5"/>
    </row>
    <row r="36651" spans="2:5" x14ac:dyDescent="0.25">
      <c r="B36651" s="4"/>
      <c r="C36651" s="5"/>
      <c r="D36651" s="5"/>
      <c r="E36651" s="5"/>
    </row>
    <row r="36652" spans="2:5" x14ac:dyDescent="0.25">
      <c r="B36652" s="4"/>
      <c r="C36652" s="5"/>
      <c r="D36652" s="5"/>
      <c r="E36652" s="5"/>
    </row>
    <row r="36653" spans="2:5" x14ac:dyDescent="0.25">
      <c r="B36653" s="4"/>
      <c r="C36653" s="5"/>
      <c r="D36653" s="5"/>
      <c r="E36653" s="5"/>
    </row>
    <row r="36654" spans="2:5" x14ac:dyDescent="0.25">
      <c r="B36654" s="4"/>
      <c r="C36654" s="5"/>
      <c r="D36654" s="5"/>
      <c r="E36654" s="5"/>
    </row>
    <row r="36655" spans="2:5" x14ac:dyDescent="0.25">
      <c r="B36655" s="4"/>
      <c r="C36655" s="5"/>
      <c r="D36655" s="5"/>
      <c r="E36655" s="5"/>
    </row>
    <row r="36656" spans="2:5" x14ac:dyDescent="0.25">
      <c r="B36656" s="4"/>
      <c r="C36656" s="5"/>
      <c r="D36656" s="5"/>
      <c r="E36656" s="5"/>
    </row>
    <row r="36657" spans="2:5" x14ac:dyDescent="0.25">
      <c r="B36657" s="4"/>
      <c r="C36657" s="5"/>
      <c r="D36657" s="5"/>
      <c r="E36657" s="5"/>
    </row>
    <row r="36658" spans="2:5" x14ac:dyDescent="0.25">
      <c r="B36658" s="4"/>
      <c r="C36658" s="5"/>
      <c r="D36658" s="5"/>
      <c r="E36658" s="5"/>
    </row>
    <row r="36659" spans="2:5" x14ac:dyDescent="0.25">
      <c r="B36659" s="4"/>
      <c r="C36659" s="5"/>
      <c r="D36659" s="5"/>
      <c r="E36659" s="5"/>
    </row>
    <row r="36660" spans="2:5" x14ac:dyDescent="0.25">
      <c r="B36660" s="4"/>
      <c r="C36660" s="5"/>
      <c r="D36660" s="5"/>
      <c r="E36660" s="5"/>
    </row>
    <row r="36661" spans="2:5" x14ac:dyDescent="0.25">
      <c r="B36661" s="4"/>
      <c r="C36661" s="5"/>
      <c r="D36661" s="5"/>
      <c r="E36661" s="5"/>
    </row>
    <row r="36662" spans="2:5" x14ac:dyDescent="0.25">
      <c r="B36662" s="4"/>
      <c r="C36662" s="5"/>
      <c r="D36662" s="5"/>
      <c r="E36662" s="5"/>
    </row>
    <row r="36663" spans="2:5" x14ac:dyDescent="0.25">
      <c r="B36663" s="4"/>
      <c r="C36663" s="5"/>
      <c r="D36663" s="5"/>
      <c r="E36663" s="5"/>
    </row>
    <row r="36664" spans="2:5" x14ac:dyDescent="0.25">
      <c r="B36664" s="4"/>
      <c r="C36664" s="5"/>
      <c r="D36664" s="5"/>
      <c r="E36664" s="5"/>
    </row>
    <row r="36665" spans="2:5" x14ac:dyDescent="0.25">
      <c r="B36665" s="4"/>
      <c r="C36665" s="5"/>
      <c r="D36665" s="5"/>
      <c r="E36665" s="5"/>
    </row>
    <row r="36666" spans="2:5" x14ac:dyDescent="0.25">
      <c r="B36666" s="4"/>
      <c r="C36666" s="5"/>
      <c r="D36666" s="5"/>
      <c r="E36666" s="5"/>
    </row>
    <row r="36667" spans="2:5" x14ac:dyDescent="0.25">
      <c r="B36667" s="4"/>
      <c r="C36667" s="5"/>
      <c r="D36667" s="5"/>
      <c r="E36667" s="5"/>
    </row>
    <row r="36668" spans="2:5" x14ac:dyDescent="0.25">
      <c r="B36668" s="4"/>
      <c r="C36668" s="5"/>
      <c r="D36668" s="5"/>
      <c r="E36668" s="5"/>
    </row>
    <row r="36669" spans="2:5" x14ac:dyDescent="0.25">
      <c r="B36669" s="4"/>
      <c r="C36669" s="5"/>
      <c r="D36669" s="5"/>
      <c r="E36669" s="5"/>
    </row>
    <row r="36670" spans="2:5" x14ac:dyDescent="0.25">
      <c r="B36670" s="4"/>
      <c r="C36670" s="5"/>
      <c r="D36670" s="5"/>
      <c r="E36670" s="5"/>
    </row>
    <row r="36671" spans="2:5" x14ac:dyDescent="0.25">
      <c r="B36671" s="4"/>
      <c r="C36671" s="5"/>
      <c r="D36671" s="5"/>
      <c r="E36671" s="5"/>
    </row>
    <row r="36672" spans="2:5" x14ac:dyDescent="0.25">
      <c r="B36672" s="4"/>
      <c r="C36672" s="5"/>
      <c r="D36672" s="5"/>
      <c r="E36672" s="5"/>
    </row>
    <row r="36673" spans="2:5" x14ac:dyDescent="0.25">
      <c r="B36673" s="4"/>
      <c r="C36673" s="5"/>
      <c r="D36673" s="5"/>
      <c r="E36673" s="5"/>
    </row>
    <row r="36674" spans="2:5" x14ac:dyDescent="0.25">
      <c r="B36674" s="4"/>
      <c r="C36674" s="5"/>
      <c r="D36674" s="5"/>
      <c r="E36674" s="5"/>
    </row>
    <row r="36675" spans="2:5" x14ac:dyDescent="0.25">
      <c r="B36675" s="4"/>
      <c r="C36675" s="5"/>
      <c r="D36675" s="5"/>
      <c r="E36675" s="5"/>
    </row>
    <row r="36676" spans="2:5" x14ac:dyDescent="0.25">
      <c r="B36676" s="4"/>
      <c r="C36676" s="5"/>
      <c r="D36676" s="5"/>
      <c r="E36676" s="5"/>
    </row>
    <row r="36677" spans="2:5" x14ac:dyDescent="0.25">
      <c r="B36677" s="4"/>
      <c r="C36677" s="5"/>
      <c r="D36677" s="5"/>
      <c r="E36677" s="5"/>
    </row>
    <row r="36678" spans="2:5" x14ac:dyDescent="0.25">
      <c r="B36678" s="4"/>
      <c r="C36678" s="5"/>
      <c r="D36678" s="5"/>
      <c r="E36678" s="5"/>
    </row>
    <row r="36679" spans="2:5" x14ac:dyDescent="0.25">
      <c r="B36679" s="4"/>
      <c r="C36679" s="5"/>
      <c r="D36679" s="5"/>
      <c r="E36679" s="5"/>
    </row>
    <row r="36680" spans="2:5" x14ac:dyDescent="0.25">
      <c r="B36680" s="4"/>
      <c r="C36680" s="5"/>
      <c r="D36680" s="5"/>
      <c r="E36680" s="5"/>
    </row>
    <row r="36681" spans="2:5" x14ac:dyDescent="0.25">
      <c r="B36681" s="4"/>
      <c r="C36681" s="5"/>
      <c r="D36681" s="5"/>
      <c r="E36681" s="5"/>
    </row>
    <row r="36682" spans="2:5" x14ac:dyDescent="0.25">
      <c r="B36682" s="4"/>
      <c r="C36682" s="5"/>
      <c r="D36682" s="5"/>
      <c r="E36682" s="5"/>
    </row>
    <row r="36683" spans="2:5" x14ac:dyDescent="0.25">
      <c r="B36683" s="4"/>
      <c r="C36683" s="5"/>
      <c r="D36683" s="5"/>
      <c r="E36683" s="5"/>
    </row>
    <row r="36684" spans="2:5" x14ac:dyDescent="0.25">
      <c r="B36684" s="4"/>
      <c r="C36684" s="5"/>
      <c r="D36684" s="5"/>
      <c r="E36684" s="5"/>
    </row>
    <row r="36685" spans="2:5" x14ac:dyDescent="0.25">
      <c r="B36685" s="4"/>
      <c r="C36685" s="5"/>
      <c r="D36685" s="5"/>
      <c r="E36685" s="5"/>
    </row>
    <row r="36686" spans="2:5" x14ac:dyDescent="0.25">
      <c r="B36686" s="4"/>
      <c r="C36686" s="5"/>
      <c r="D36686" s="5"/>
      <c r="E36686" s="5"/>
    </row>
    <row r="36687" spans="2:5" x14ac:dyDescent="0.25">
      <c r="B36687" s="4"/>
      <c r="C36687" s="5"/>
      <c r="D36687" s="5"/>
      <c r="E36687" s="5"/>
    </row>
    <row r="36688" spans="2:5" x14ac:dyDescent="0.25">
      <c r="B36688" s="4"/>
      <c r="C36688" s="5"/>
      <c r="D36688" s="5"/>
      <c r="E36688" s="5"/>
    </row>
    <row r="36689" spans="2:5" x14ac:dyDescent="0.25">
      <c r="B36689" s="4"/>
      <c r="C36689" s="5"/>
      <c r="D36689" s="5"/>
      <c r="E36689" s="5"/>
    </row>
    <row r="36690" spans="2:5" x14ac:dyDescent="0.25">
      <c r="B36690" s="4"/>
      <c r="C36690" s="5"/>
      <c r="D36690" s="5"/>
      <c r="E36690" s="5"/>
    </row>
    <row r="36691" spans="2:5" x14ac:dyDescent="0.25">
      <c r="B36691" s="4"/>
      <c r="C36691" s="5"/>
      <c r="D36691" s="5"/>
      <c r="E36691" s="5"/>
    </row>
    <row r="36692" spans="2:5" x14ac:dyDescent="0.25">
      <c r="B36692" s="4"/>
      <c r="C36692" s="5"/>
      <c r="D36692" s="5"/>
      <c r="E36692" s="5"/>
    </row>
    <row r="36693" spans="2:5" x14ac:dyDescent="0.25">
      <c r="B36693" s="4"/>
      <c r="C36693" s="5"/>
      <c r="D36693" s="5"/>
      <c r="E36693" s="5"/>
    </row>
    <row r="36694" spans="2:5" x14ac:dyDescent="0.25">
      <c r="B36694" s="4"/>
      <c r="C36694" s="5"/>
      <c r="D36694" s="5"/>
      <c r="E36694" s="5"/>
    </row>
    <row r="36695" spans="2:5" x14ac:dyDescent="0.25">
      <c r="B36695" s="4"/>
      <c r="C36695" s="5"/>
      <c r="D36695" s="5"/>
      <c r="E36695" s="5"/>
    </row>
    <row r="36696" spans="2:5" x14ac:dyDescent="0.25">
      <c r="B36696" s="4"/>
      <c r="C36696" s="5"/>
      <c r="D36696" s="5"/>
      <c r="E36696" s="5"/>
    </row>
    <row r="36697" spans="2:5" x14ac:dyDescent="0.25">
      <c r="B36697" s="4"/>
      <c r="C36697" s="5"/>
      <c r="D36697" s="5"/>
      <c r="E36697" s="5"/>
    </row>
    <row r="36698" spans="2:5" x14ac:dyDescent="0.25">
      <c r="B36698" s="4"/>
      <c r="C36698" s="5"/>
      <c r="D36698" s="5"/>
      <c r="E36698" s="5"/>
    </row>
    <row r="36699" spans="2:5" x14ac:dyDescent="0.25">
      <c r="B36699" s="4"/>
      <c r="C36699" s="5"/>
      <c r="D36699" s="5"/>
      <c r="E36699" s="5"/>
    </row>
    <row r="36700" spans="2:5" x14ac:dyDescent="0.25">
      <c r="B36700" s="4"/>
      <c r="C36700" s="5"/>
      <c r="D36700" s="5"/>
      <c r="E36700" s="5"/>
    </row>
    <row r="36701" spans="2:5" x14ac:dyDescent="0.25">
      <c r="B36701" s="4"/>
      <c r="C36701" s="5"/>
      <c r="D36701" s="5"/>
      <c r="E36701" s="5"/>
    </row>
    <row r="36702" spans="2:5" x14ac:dyDescent="0.25">
      <c r="B36702" s="4"/>
      <c r="C36702" s="5"/>
      <c r="D36702" s="5"/>
      <c r="E36702" s="5"/>
    </row>
    <row r="36703" spans="2:5" x14ac:dyDescent="0.25">
      <c r="B36703" s="4"/>
      <c r="C36703" s="5"/>
      <c r="D36703" s="5"/>
      <c r="E36703" s="5"/>
    </row>
    <row r="36704" spans="2:5" x14ac:dyDescent="0.25">
      <c r="B36704" s="4"/>
      <c r="C36704" s="5"/>
      <c r="D36704" s="5"/>
      <c r="E36704" s="5"/>
    </row>
    <row r="36705" spans="2:5" x14ac:dyDescent="0.25">
      <c r="B36705" s="4"/>
      <c r="C36705" s="5"/>
      <c r="D36705" s="5"/>
      <c r="E36705" s="5"/>
    </row>
    <row r="36706" spans="2:5" x14ac:dyDescent="0.25">
      <c r="B36706" s="4"/>
      <c r="C36706" s="5"/>
      <c r="D36706" s="5"/>
      <c r="E36706" s="5"/>
    </row>
    <row r="36707" spans="2:5" x14ac:dyDescent="0.25">
      <c r="B36707" s="4"/>
      <c r="C36707" s="5"/>
      <c r="D36707" s="5"/>
      <c r="E36707" s="5"/>
    </row>
    <row r="36708" spans="2:5" x14ac:dyDescent="0.25">
      <c r="B36708" s="4"/>
      <c r="C36708" s="5"/>
      <c r="D36708" s="5"/>
      <c r="E36708" s="5"/>
    </row>
    <row r="36709" spans="2:5" x14ac:dyDescent="0.25">
      <c r="B36709" s="4"/>
      <c r="C36709" s="5"/>
      <c r="D36709" s="5"/>
      <c r="E36709" s="5"/>
    </row>
    <row r="36710" spans="2:5" x14ac:dyDescent="0.25">
      <c r="B36710" s="4"/>
      <c r="C36710" s="5"/>
      <c r="D36710" s="5"/>
      <c r="E36710" s="5"/>
    </row>
    <row r="36711" spans="2:5" x14ac:dyDescent="0.25">
      <c r="B36711" s="4"/>
      <c r="C36711" s="5"/>
      <c r="D36711" s="5"/>
      <c r="E36711" s="5"/>
    </row>
    <row r="36712" spans="2:5" x14ac:dyDescent="0.25">
      <c r="B36712" s="4"/>
      <c r="C36712" s="5"/>
      <c r="D36712" s="5"/>
      <c r="E36712" s="5"/>
    </row>
    <row r="36713" spans="2:5" x14ac:dyDescent="0.25">
      <c r="B36713" s="4"/>
      <c r="C36713" s="5"/>
      <c r="D36713" s="5"/>
      <c r="E36713" s="5"/>
    </row>
    <row r="36714" spans="2:5" x14ac:dyDescent="0.25">
      <c r="B36714" s="4"/>
      <c r="C36714" s="5"/>
      <c r="D36714" s="5"/>
      <c r="E36714" s="5"/>
    </row>
    <row r="36715" spans="2:5" x14ac:dyDescent="0.25">
      <c r="B36715" s="4"/>
      <c r="C36715" s="5"/>
      <c r="D36715" s="5"/>
      <c r="E36715" s="5"/>
    </row>
    <row r="36716" spans="2:5" x14ac:dyDescent="0.25">
      <c r="B36716" s="4"/>
      <c r="C36716" s="5"/>
      <c r="D36716" s="5"/>
      <c r="E36716" s="5"/>
    </row>
    <row r="36717" spans="2:5" x14ac:dyDescent="0.25">
      <c r="B36717" s="4"/>
      <c r="C36717" s="5"/>
      <c r="D36717" s="5"/>
      <c r="E36717" s="5"/>
    </row>
    <row r="36718" spans="2:5" x14ac:dyDescent="0.25">
      <c r="B36718" s="4"/>
      <c r="C36718" s="5"/>
      <c r="D36718" s="5"/>
      <c r="E36718" s="5"/>
    </row>
    <row r="36719" spans="2:5" x14ac:dyDescent="0.25">
      <c r="B36719" s="4"/>
      <c r="C36719" s="5"/>
      <c r="D36719" s="5"/>
      <c r="E36719" s="5"/>
    </row>
    <row r="36720" spans="2:5" x14ac:dyDescent="0.25">
      <c r="B36720" s="4"/>
      <c r="C36720" s="5"/>
      <c r="D36720" s="5"/>
      <c r="E36720" s="5"/>
    </row>
    <row r="36721" spans="2:5" x14ac:dyDescent="0.25">
      <c r="B36721" s="4"/>
      <c r="C36721" s="5"/>
      <c r="D36721" s="5"/>
      <c r="E36721" s="5"/>
    </row>
    <row r="36722" spans="2:5" x14ac:dyDescent="0.25">
      <c r="B36722" s="4"/>
      <c r="C36722" s="5"/>
      <c r="D36722" s="5"/>
      <c r="E36722" s="5"/>
    </row>
    <row r="36723" spans="2:5" x14ac:dyDescent="0.25">
      <c r="B36723" s="4"/>
      <c r="C36723" s="5"/>
      <c r="D36723" s="5"/>
      <c r="E36723" s="5"/>
    </row>
    <row r="36724" spans="2:5" x14ac:dyDescent="0.25">
      <c r="B36724" s="4"/>
      <c r="C36724" s="5"/>
      <c r="D36724" s="5"/>
      <c r="E36724" s="5"/>
    </row>
    <row r="36725" spans="2:5" x14ac:dyDescent="0.25">
      <c r="B36725" s="4"/>
      <c r="C36725" s="5"/>
      <c r="D36725" s="5"/>
      <c r="E36725" s="5"/>
    </row>
    <row r="36726" spans="2:5" x14ac:dyDescent="0.25">
      <c r="B36726" s="4"/>
      <c r="C36726" s="5"/>
      <c r="D36726" s="5"/>
      <c r="E36726" s="5"/>
    </row>
    <row r="36727" spans="2:5" x14ac:dyDescent="0.25">
      <c r="B36727" s="4"/>
      <c r="C36727" s="5"/>
      <c r="D36727" s="5"/>
      <c r="E36727" s="5"/>
    </row>
    <row r="36728" spans="2:5" x14ac:dyDescent="0.25">
      <c r="B36728" s="4"/>
      <c r="C36728" s="5"/>
      <c r="D36728" s="5"/>
      <c r="E36728" s="5"/>
    </row>
    <row r="36729" spans="2:5" x14ac:dyDescent="0.25">
      <c r="B36729" s="4"/>
      <c r="C36729" s="5"/>
      <c r="D36729" s="5"/>
      <c r="E36729" s="5"/>
    </row>
    <row r="36730" spans="2:5" x14ac:dyDescent="0.25">
      <c r="B36730" s="4"/>
      <c r="C36730" s="5"/>
      <c r="D36730" s="5"/>
      <c r="E36730" s="5"/>
    </row>
    <row r="36731" spans="2:5" x14ac:dyDescent="0.25">
      <c r="B36731" s="4"/>
      <c r="C36731" s="5"/>
      <c r="D36731" s="5"/>
      <c r="E36731" s="5"/>
    </row>
    <row r="36732" spans="2:5" x14ac:dyDescent="0.25">
      <c r="B36732" s="4"/>
      <c r="C36732" s="5"/>
      <c r="D36732" s="5"/>
      <c r="E36732" s="5"/>
    </row>
    <row r="36733" spans="2:5" x14ac:dyDescent="0.25">
      <c r="B36733" s="4"/>
      <c r="C36733" s="5"/>
      <c r="D36733" s="5"/>
      <c r="E36733" s="5"/>
    </row>
    <row r="36734" spans="2:5" x14ac:dyDescent="0.25">
      <c r="B36734" s="4"/>
      <c r="C36734" s="5"/>
      <c r="D36734" s="5"/>
      <c r="E36734" s="5"/>
    </row>
    <row r="36735" spans="2:5" x14ac:dyDescent="0.25">
      <c r="B36735" s="4"/>
      <c r="C36735" s="5"/>
      <c r="D36735" s="5"/>
      <c r="E36735" s="5"/>
    </row>
    <row r="36736" spans="2:5" x14ac:dyDescent="0.25">
      <c r="B36736" s="4"/>
      <c r="C36736" s="5"/>
      <c r="D36736" s="5"/>
      <c r="E36736" s="5"/>
    </row>
    <row r="36737" spans="2:5" x14ac:dyDescent="0.25">
      <c r="B36737" s="4"/>
      <c r="C36737" s="5"/>
      <c r="D36737" s="5"/>
      <c r="E36737" s="5"/>
    </row>
    <row r="36738" spans="2:5" x14ac:dyDescent="0.25">
      <c r="B36738" s="4"/>
      <c r="C36738" s="5"/>
      <c r="D36738" s="5"/>
      <c r="E36738" s="5"/>
    </row>
    <row r="36739" spans="2:5" x14ac:dyDescent="0.25">
      <c r="B36739" s="4"/>
      <c r="C36739" s="5"/>
      <c r="D36739" s="5"/>
      <c r="E36739" s="5"/>
    </row>
    <row r="36740" spans="2:5" x14ac:dyDescent="0.25">
      <c r="B36740" s="4"/>
      <c r="C36740" s="5"/>
      <c r="D36740" s="5"/>
      <c r="E36740" s="5"/>
    </row>
    <row r="36741" spans="2:5" x14ac:dyDescent="0.25">
      <c r="B36741" s="4"/>
      <c r="C36741" s="5"/>
      <c r="D36741" s="5"/>
      <c r="E36741" s="5"/>
    </row>
    <row r="36742" spans="2:5" x14ac:dyDescent="0.25">
      <c r="B36742" s="4"/>
      <c r="C36742" s="5"/>
      <c r="D36742" s="5"/>
      <c r="E36742" s="5"/>
    </row>
    <row r="36743" spans="2:5" x14ac:dyDescent="0.25">
      <c r="B36743" s="4"/>
      <c r="C36743" s="5"/>
      <c r="D36743" s="5"/>
      <c r="E36743" s="5"/>
    </row>
    <row r="36744" spans="2:5" x14ac:dyDescent="0.25">
      <c r="B36744" s="4"/>
      <c r="C36744" s="5"/>
      <c r="D36744" s="5"/>
      <c r="E36744" s="5"/>
    </row>
    <row r="36745" spans="2:5" x14ac:dyDescent="0.25">
      <c r="B36745" s="4"/>
      <c r="C36745" s="5"/>
      <c r="D36745" s="5"/>
      <c r="E36745" s="5"/>
    </row>
    <row r="36746" spans="2:5" x14ac:dyDescent="0.25">
      <c r="B36746" s="4"/>
      <c r="C36746" s="5"/>
      <c r="D36746" s="5"/>
      <c r="E36746" s="5"/>
    </row>
    <row r="36747" spans="2:5" x14ac:dyDescent="0.25">
      <c r="B36747" s="4"/>
      <c r="C36747" s="5"/>
      <c r="D36747" s="5"/>
      <c r="E36747" s="5"/>
    </row>
    <row r="36748" spans="2:5" x14ac:dyDescent="0.25">
      <c r="B36748" s="4"/>
      <c r="C36748" s="5"/>
      <c r="D36748" s="5"/>
      <c r="E36748" s="5"/>
    </row>
    <row r="36749" spans="2:5" x14ac:dyDescent="0.25">
      <c r="B36749" s="4"/>
      <c r="C36749" s="5"/>
      <c r="D36749" s="5"/>
      <c r="E36749" s="5"/>
    </row>
    <row r="36750" spans="2:5" x14ac:dyDescent="0.25">
      <c r="B36750" s="4"/>
      <c r="C36750" s="5"/>
      <c r="D36750" s="5"/>
      <c r="E36750" s="5"/>
    </row>
    <row r="36751" spans="2:5" x14ac:dyDescent="0.25">
      <c r="B36751" s="4"/>
      <c r="C36751" s="5"/>
      <c r="D36751" s="5"/>
      <c r="E36751" s="5"/>
    </row>
    <row r="36752" spans="2:5" x14ac:dyDescent="0.25">
      <c r="B36752" s="4"/>
      <c r="C36752" s="5"/>
      <c r="D36752" s="5"/>
      <c r="E36752" s="5"/>
    </row>
    <row r="36753" spans="2:5" x14ac:dyDescent="0.25">
      <c r="B36753" s="4"/>
      <c r="C36753" s="5"/>
      <c r="D36753" s="5"/>
      <c r="E36753" s="5"/>
    </row>
    <row r="36754" spans="2:5" x14ac:dyDescent="0.25">
      <c r="B36754" s="4"/>
      <c r="C36754" s="5"/>
      <c r="D36754" s="5"/>
      <c r="E36754" s="5"/>
    </row>
    <row r="36755" spans="2:5" x14ac:dyDescent="0.25">
      <c r="B36755" s="4"/>
      <c r="C36755" s="5"/>
      <c r="D36755" s="5"/>
      <c r="E36755" s="5"/>
    </row>
    <row r="36756" spans="2:5" x14ac:dyDescent="0.25">
      <c r="B36756" s="4"/>
      <c r="C36756" s="5"/>
      <c r="D36756" s="5"/>
      <c r="E36756" s="5"/>
    </row>
    <row r="36757" spans="2:5" x14ac:dyDescent="0.25">
      <c r="B36757" s="4"/>
      <c r="C36757" s="5"/>
      <c r="D36757" s="5"/>
      <c r="E36757" s="5"/>
    </row>
    <row r="36758" spans="2:5" x14ac:dyDescent="0.25">
      <c r="B36758" s="4"/>
      <c r="C36758" s="5"/>
      <c r="D36758" s="5"/>
      <c r="E36758" s="5"/>
    </row>
    <row r="36759" spans="2:5" x14ac:dyDescent="0.25">
      <c r="B36759" s="4"/>
      <c r="C36759" s="5"/>
      <c r="D36759" s="5"/>
      <c r="E36759" s="5"/>
    </row>
    <row r="36760" spans="2:5" x14ac:dyDescent="0.25">
      <c r="B36760" s="4"/>
      <c r="C36760" s="5"/>
      <c r="D36760" s="5"/>
      <c r="E36760" s="5"/>
    </row>
    <row r="36761" spans="2:5" x14ac:dyDescent="0.25">
      <c r="B36761" s="4"/>
      <c r="C36761" s="5"/>
      <c r="D36761" s="5"/>
      <c r="E36761" s="5"/>
    </row>
    <row r="36762" spans="2:5" x14ac:dyDescent="0.25">
      <c r="B36762" s="4"/>
      <c r="C36762" s="5"/>
      <c r="D36762" s="5"/>
      <c r="E36762" s="5"/>
    </row>
    <row r="36763" spans="2:5" x14ac:dyDescent="0.25">
      <c r="B36763" s="4"/>
      <c r="C36763" s="5"/>
      <c r="D36763" s="5"/>
      <c r="E36763" s="5"/>
    </row>
    <row r="36764" spans="2:5" x14ac:dyDescent="0.25">
      <c r="B36764" s="4"/>
      <c r="C36764" s="5"/>
      <c r="D36764" s="5"/>
      <c r="E36764" s="5"/>
    </row>
    <row r="36765" spans="2:5" x14ac:dyDescent="0.25">
      <c r="B36765" s="4"/>
      <c r="C36765" s="5"/>
      <c r="D36765" s="5"/>
      <c r="E36765" s="5"/>
    </row>
    <row r="36766" spans="2:5" x14ac:dyDescent="0.25">
      <c r="B36766" s="4"/>
      <c r="C36766" s="5"/>
      <c r="D36766" s="5"/>
      <c r="E36766" s="5"/>
    </row>
    <row r="36767" spans="2:5" x14ac:dyDescent="0.25">
      <c r="B36767" s="4"/>
      <c r="C36767" s="5"/>
      <c r="D36767" s="5"/>
      <c r="E36767" s="5"/>
    </row>
    <row r="36768" spans="2:5" x14ac:dyDescent="0.25">
      <c r="B36768" s="4"/>
      <c r="C36768" s="5"/>
      <c r="D36768" s="5"/>
      <c r="E36768" s="5"/>
    </row>
    <row r="36769" spans="2:5" x14ac:dyDescent="0.25">
      <c r="B36769" s="4"/>
      <c r="C36769" s="5"/>
      <c r="D36769" s="5"/>
      <c r="E36769" s="5"/>
    </row>
    <row r="36770" spans="2:5" x14ac:dyDescent="0.25">
      <c r="B36770" s="4"/>
      <c r="C36770" s="5"/>
      <c r="D36770" s="5"/>
      <c r="E36770" s="5"/>
    </row>
    <row r="36771" spans="2:5" x14ac:dyDescent="0.25">
      <c r="B36771" s="4"/>
      <c r="C36771" s="5"/>
      <c r="D36771" s="5"/>
      <c r="E36771" s="5"/>
    </row>
    <row r="36772" spans="2:5" x14ac:dyDescent="0.25">
      <c r="B36772" s="4"/>
      <c r="C36772" s="5"/>
      <c r="D36772" s="5"/>
      <c r="E36772" s="5"/>
    </row>
    <row r="36773" spans="2:5" x14ac:dyDescent="0.25">
      <c r="B36773" s="4"/>
      <c r="C36773" s="5"/>
      <c r="D36773" s="5"/>
      <c r="E36773" s="5"/>
    </row>
    <row r="36774" spans="2:5" x14ac:dyDescent="0.25">
      <c r="B36774" s="4"/>
      <c r="C36774" s="5"/>
      <c r="D36774" s="5"/>
      <c r="E36774" s="5"/>
    </row>
    <row r="36775" spans="2:5" x14ac:dyDescent="0.25">
      <c r="B36775" s="4"/>
      <c r="C36775" s="5"/>
      <c r="D36775" s="5"/>
      <c r="E36775" s="5"/>
    </row>
    <row r="36776" spans="2:5" x14ac:dyDescent="0.25">
      <c r="B36776" s="4"/>
      <c r="C36776" s="5"/>
      <c r="D36776" s="5"/>
      <c r="E36776" s="5"/>
    </row>
    <row r="36777" spans="2:5" x14ac:dyDescent="0.25">
      <c r="B36777" s="4"/>
      <c r="C36777" s="5"/>
      <c r="D36777" s="5"/>
      <c r="E36777" s="5"/>
    </row>
    <row r="36778" spans="2:5" x14ac:dyDescent="0.25">
      <c r="B36778" s="4"/>
      <c r="C36778" s="5"/>
      <c r="D36778" s="5"/>
      <c r="E36778" s="5"/>
    </row>
    <row r="36779" spans="2:5" x14ac:dyDescent="0.25">
      <c r="B36779" s="4"/>
      <c r="C36779" s="5"/>
      <c r="D36779" s="5"/>
      <c r="E36779" s="5"/>
    </row>
    <row r="36780" spans="2:5" x14ac:dyDescent="0.25">
      <c r="B36780" s="4"/>
      <c r="C36780" s="5"/>
      <c r="D36780" s="5"/>
      <c r="E36780" s="5"/>
    </row>
    <row r="36781" spans="2:5" x14ac:dyDescent="0.25">
      <c r="B36781" s="4"/>
      <c r="C36781" s="5"/>
      <c r="D36781" s="5"/>
      <c r="E36781" s="5"/>
    </row>
    <row r="36782" spans="2:5" x14ac:dyDescent="0.25">
      <c r="B36782" s="4"/>
      <c r="C36782" s="5"/>
      <c r="D36782" s="5"/>
      <c r="E36782" s="5"/>
    </row>
    <row r="36783" spans="2:5" x14ac:dyDescent="0.25">
      <c r="B36783" s="4"/>
      <c r="C36783" s="5"/>
      <c r="D36783" s="5"/>
      <c r="E36783" s="5"/>
    </row>
    <row r="36784" spans="2:5" x14ac:dyDescent="0.25">
      <c r="B36784" s="4"/>
      <c r="C36784" s="5"/>
      <c r="D36784" s="5"/>
      <c r="E36784" s="5"/>
    </row>
    <row r="36785" spans="2:5" x14ac:dyDescent="0.25">
      <c r="B36785" s="4"/>
      <c r="C36785" s="5"/>
      <c r="D36785" s="5"/>
      <c r="E36785" s="5"/>
    </row>
    <row r="36786" spans="2:5" x14ac:dyDescent="0.25">
      <c r="B36786" s="4"/>
      <c r="C36786" s="5"/>
      <c r="D36786" s="5"/>
      <c r="E36786" s="5"/>
    </row>
    <row r="36787" spans="2:5" x14ac:dyDescent="0.25">
      <c r="B36787" s="4"/>
      <c r="C36787" s="5"/>
      <c r="D36787" s="5"/>
      <c r="E36787" s="5"/>
    </row>
    <row r="36788" spans="2:5" x14ac:dyDescent="0.25">
      <c r="B36788" s="4"/>
      <c r="C36788" s="5"/>
      <c r="D36788" s="5"/>
      <c r="E36788" s="5"/>
    </row>
    <row r="36789" spans="2:5" x14ac:dyDescent="0.25">
      <c r="B36789" s="4"/>
      <c r="C36789" s="5"/>
      <c r="D36789" s="5"/>
      <c r="E36789" s="5"/>
    </row>
    <row r="36790" spans="2:5" x14ac:dyDescent="0.25">
      <c r="B36790" s="4"/>
      <c r="C36790" s="5"/>
      <c r="D36790" s="5"/>
      <c r="E36790" s="5"/>
    </row>
    <row r="36791" spans="2:5" x14ac:dyDescent="0.25">
      <c r="B36791" s="4"/>
      <c r="C36791" s="5"/>
      <c r="D36791" s="5"/>
      <c r="E36791" s="5"/>
    </row>
    <row r="36792" spans="2:5" x14ac:dyDescent="0.25">
      <c r="B36792" s="4"/>
      <c r="C36792" s="5"/>
      <c r="D36792" s="5"/>
      <c r="E36792" s="5"/>
    </row>
    <row r="36793" spans="2:5" x14ac:dyDescent="0.25">
      <c r="B36793" s="4"/>
      <c r="C36793" s="5"/>
      <c r="D36793" s="5"/>
      <c r="E36793" s="5"/>
    </row>
    <row r="36794" spans="2:5" x14ac:dyDescent="0.25">
      <c r="B36794" s="4"/>
      <c r="C36794" s="5"/>
      <c r="D36794" s="5"/>
      <c r="E36794" s="5"/>
    </row>
    <row r="36795" spans="2:5" x14ac:dyDescent="0.25">
      <c r="B36795" s="4"/>
      <c r="C36795" s="5"/>
      <c r="D36795" s="5"/>
      <c r="E36795" s="5"/>
    </row>
    <row r="36796" spans="2:5" x14ac:dyDescent="0.25">
      <c r="B36796" s="4"/>
      <c r="C36796" s="5"/>
      <c r="D36796" s="5"/>
      <c r="E36796" s="5"/>
    </row>
    <row r="36797" spans="2:5" x14ac:dyDescent="0.25">
      <c r="B36797" s="4"/>
      <c r="C36797" s="5"/>
      <c r="D36797" s="5"/>
      <c r="E36797" s="5"/>
    </row>
    <row r="36798" spans="2:5" x14ac:dyDescent="0.25">
      <c r="B36798" s="4"/>
      <c r="C36798" s="5"/>
      <c r="D36798" s="5"/>
      <c r="E36798" s="5"/>
    </row>
    <row r="36799" spans="2:5" x14ac:dyDescent="0.25">
      <c r="B36799" s="4"/>
      <c r="C36799" s="5"/>
      <c r="D36799" s="5"/>
      <c r="E36799" s="5"/>
    </row>
    <row r="36800" spans="2:5" x14ac:dyDescent="0.25">
      <c r="B36800" s="4"/>
      <c r="C36800" s="5"/>
      <c r="D36800" s="5"/>
      <c r="E36800" s="5"/>
    </row>
    <row r="36801" spans="2:5" x14ac:dyDescent="0.25">
      <c r="B36801" s="4"/>
      <c r="C36801" s="5"/>
      <c r="D36801" s="5"/>
      <c r="E36801" s="5"/>
    </row>
    <row r="36802" spans="2:5" x14ac:dyDescent="0.25">
      <c r="B36802" s="4"/>
      <c r="C36802" s="5"/>
      <c r="D36802" s="5"/>
      <c r="E36802" s="5"/>
    </row>
    <row r="36803" spans="2:5" x14ac:dyDescent="0.25">
      <c r="B36803" s="4"/>
      <c r="C36803" s="5"/>
      <c r="D36803" s="5"/>
      <c r="E36803" s="5"/>
    </row>
    <row r="36804" spans="2:5" x14ac:dyDescent="0.25">
      <c r="B36804" s="4"/>
      <c r="C36804" s="5"/>
      <c r="D36804" s="5"/>
      <c r="E36804" s="5"/>
    </row>
    <row r="36805" spans="2:5" x14ac:dyDescent="0.25">
      <c r="B36805" s="4"/>
      <c r="C36805" s="5"/>
      <c r="D36805" s="5"/>
      <c r="E36805" s="5"/>
    </row>
    <row r="36806" spans="2:5" x14ac:dyDescent="0.25">
      <c r="B36806" s="4"/>
      <c r="C36806" s="5"/>
      <c r="D36806" s="5"/>
      <c r="E36806" s="5"/>
    </row>
    <row r="36807" spans="2:5" x14ac:dyDescent="0.25">
      <c r="B36807" s="4"/>
      <c r="C36807" s="5"/>
      <c r="D36807" s="5"/>
      <c r="E36807" s="5"/>
    </row>
    <row r="36808" spans="2:5" x14ac:dyDescent="0.25">
      <c r="B36808" s="4"/>
      <c r="C36808" s="5"/>
      <c r="D36808" s="5"/>
      <c r="E36808" s="5"/>
    </row>
    <row r="36809" spans="2:5" x14ac:dyDescent="0.25">
      <c r="B36809" s="4"/>
      <c r="C36809" s="5"/>
      <c r="D36809" s="5"/>
      <c r="E36809" s="5"/>
    </row>
    <row r="36810" spans="2:5" x14ac:dyDescent="0.25">
      <c r="B36810" s="4"/>
      <c r="C36810" s="5"/>
      <c r="D36810" s="5"/>
      <c r="E36810" s="5"/>
    </row>
    <row r="36811" spans="2:5" x14ac:dyDescent="0.25">
      <c r="B36811" s="4"/>
      <c r="C36811" s="5"/>
      <c r="D36811" s="5"/>
      <c r="E36811" s="5"/>
    </row>
    <row r="36812" spans="2:5" x14ac:dyDescent="0.25">
      <c r="B36812" s="4"/>
      <c r="C36812" s="5"/>
      <c r="D36812" s="5"/>
      <c r="E36812" s="5"/>
    </row>
    <row r="36813" spans="2:5" x14ac:dyDescent="0.25">
      <c r="B36813" s="4"/>
      <c r="C36813" s="5"/>
      <c r="D36813" s="5"/>
      <c r="E36813" s="5"/>
    </row>
    <row r="36814" spans="2:5" x14ac:dyDescent="0.25">
      <c r="B36814" s="4"/>
      <c r="C36814" s="5"/>
      <c r="D36814" s="5"/>
      <c r="E36814" s="5"/>
    </row>
    <row r="36815" spans="2:5" x14ac:dyDescent="0.25">
      <c r="B36815" s="4"/>
      <c r="C36815" s="5"/>
      <c r="D36815" s="5"/>
      <c r="E36815" s="5"/>
    </row>
    <row r="36816" spans="2:5" x14ac:dyDescent="0.25">
      <c r="B36816" s="4"/>
      <c r="C36816" s="5"/>
      <c r="D36816" s="5"/>
      <c r="E36816" s="5"/>
    </row>
    <row r="36817" spans="2:5" x14ac:dyDescent="0.25">
      <c r="B36817" s="4"/>
      <c r="C36817" s="5"/>
      <c r="D36817" s="5"/>
      <c r="E36817" s="5"/>
    </row>
    <row r="36818" spans="2:5" x14ac:dyDescent="0.25">
      <c r="B36818" s="4"/>
      <c r="C36818" s="5"/>
      <c r="D36818" s="5"/>
      <c r="E36818" s="5"/>
    </row>
    <row r="36819" spans="2:5" x14ac:dyDescent="0.25">
      <c r="B36819" s="4"/>
      <c r="C36819" s="5"/>
      <c r="D36819" s="5"/>
      <c r="E36819" s="5"/>
    </row>
    <row r="36820" spans="2:5" x14ac:dyDescent="0.25">
      <c r="B36820" s="4"/>
      <c r="C36820" s="5"/>
      <c r="D36820" s="5"/>
      <c r="E36820" s="5"/>
    </row>
    <row r="36821" spans="2:5" x14ac:dyDescent="0.25">
      <c r="B36821" s="4"/>
      <c r="C36821" s="5"/>
      <c r="D36821" s="5"/>
      <c r="E36821" s="5"/>
    </row>
    <row r="36822" spans="2:5" x14ac:dyDescent="0.25">
      <c r="B36822" s="4"/>
      <c r="C36822" s="5"/>
      <c r="D36822" s="5"/>
      <c r="E36822" s="5"/>
    </row>
    <row r="36823" spans="2:5" x14ac:dyDescent="0.25">
      <c r="B36823" s="4"/>
      <c r="C36823" s="5"/>
      <c r="D36823" s="5"/>
      <c r="E36823" s="5"/>
    </row>
    <row r="36824" spans="2:5" x14ac:dyDescent="0.25">
      <c r="B36824" s="4"/>
      <c r="C36824" s="5"/>
      <c r="D36824" s="5"/>
      <c r="E36824" s="5"/>
    </row>
    <row r="36825" spans="2:5" x14ac:dyDescent="0.25">
      <c r="B36825" s="4"/>
      <c r="C36825" s="5"/>
      <c r="D36825" s="5"/>
      <c r="E36825" s="5"/>
    </row>
    <row r="36826" spans="2:5" x14ac:dyDescent="0.25">
      <c r="B36826" s="4"/>
      <c r="C36826" s="5"/>
      <c r="D36826" s="5"/>
      <c r="E36826" s="5"/>
    </row>
    <row r="36827" spans="2:5" x14ac:dyDescent="0.25">
      <c r="B36827" s="4"/>
      <c r="C36827" s="5"/>
      <c r="D36827" s="5"/>
      <c r="E36827" s="5"/>
    </row>
    <row r="36828" spans="2:5" x14ac:dyDescent="0.25">
      <c r="B36828" s="4"/>
      <c r="C36828" s="5"/>
      <c r="D36828" s="5"/>
      <c r="E36828" s="5"/>
    </row>
    <row r="36829" spans="2:5" x14ac:dyDescent="0.25">
      <c r="B36829" s="4"/>
      <c r="C36829" s="5"/>
      <c r="D36829" s="5"/>
      <c r="E36829" s="5"/>
    </row>
    <row r="36830" spans="2:5" x14ac:dyDescent="0.25">
      <c r="B36830" s="4"/>
      <c r="C36830" s="5"/>
      <c r="D36830" s="5"/>
      <c r="E36830" s="5"/>
    </row>
    <row r="36831" spans="2:5" x14ac:dyDescent="0.25">
      <c r="B36831" s="4"/>
      <c r="C36831" s="5"/>
      <c r="D36831" s="5"/>
      <c r="E36831" s="5"/>
    </row>
    <row r="36832" spans="2:5" x14ac:dyDescent="0.25">
      <c r="B36832" s="4"/>
      <c r="C36832" s="5"/>
      <c r="D36832" s="5"/>
      <c r="E36832" s="5"/>
    </row>
    <row r="36833" spans="2:5" x14ac:dyDescent="0.25">
      <c r="B36833" s="4"/>
      <c r="C36833" s="5"/>
      <c r="D36833" s="5"/>
      <c r="E36833" s="5"/>
    </row>
    <row r="36834" spans="2:5" x14ac:dyDescent="0.25">
      <c r="B36834" s="4"/>
      <c r="C36834" s="5"/>
      <c r="D36834" s="5"/>
      <c r="E36834" s="5"/>
    </row>
    <row r="36835" spans="2:5" x14ac:dyDescent="0.25">
      <c r="B36835" s="4"/>
      <c r="C36835" s="5"/>
      <c r="D36835" s="5"/>
      <c r="E36835" s="5"/>
    </row>
    <row r="36836" spans="2:5" x14ac:dyDescent="0.25">
      <c r="B36836" s="4"/>
      <c r="C36836" s="5"/>
      <c r="D36836" s="5"/>
      <c r="E36836" s="5"/>
    </row>
    <row r="36837" spans="2:5" x14ac:dyDescent="0.25">
      <c r="B36837" s="4"/>
      <c r="C36837" s="5"/>
      <c r="D36837" s="5"/>
      <c r="E36837" s="5"/>
    </row>
    <row r="36838" spans="2:5" x14ac:dyDescent="0.25">
      <c r="B36838" s="4"/>
      <c r="C36838" s="5"/>
      <c r="D36838" s="5"/>
      <c r="E36838" s="5"/>
    </row>
    <row r="36839" spans="2:5" x14ac:dyDescent="0.25">
      <c r="B36839" s="4"/>
      <c r="C36839" s="5"/>
      <c r="D36839" s="5"/>
      <c r="E36839" s="5"/>
    </row>
    <row r="36840" spans="2:5" x14ac:dyDescent="0.25">
      <c r="B36840" s="4"/>
      <c r="C36840" s="5"/>
      <c r="D36840" s="5"/>
      <c r="E36840" s="5"/>
    </row>
    <row r="36841" spans="2:5" x14ac:dyDescent="0.25">
      <c r="B36841" s="4"/>
      <c r="C36841" s="5"/>
      <c r="D36841" s="5"/>
      <c r="E36841" s="5"/>
    </row>
    <row r="36842" spans="2:5" x14ac:dyDescent="0.25">
      <c r="B36842" s="4"/>
      <c r="C36842" s="5"/>
      <c r="D36842" s="5"/>
      <c r="E36842" s="5"/>
    </row>
    <row r="36843" spans="2:5" x14ac:dyDescent="0.25">
      <c r="B36843" s="4"/>
      <c r="C36843" s="5"/>
      <c r="D36843" s="5"/>
      <c r="E36843" s="5"/>
    </row>
    <row r="36844" spans="2:5" x14ac:dyDescent="0.25">
      <c r="B36844" s="4"/>
      <c r="C36844" s="5"/>
      <c r="D36844" s="5"/>
      <c r="E36844" s="5"/>
    </row>
    <row r="36845" spans="2:5" x14ac:dyDescent="0.25">
      <c r="B36845" s="4"/>
      <c r="C36845" s="5"/>
      <c r="D36845" s="5"/>
      <c r="E36845" s="5"/>
    </row>
    <row r="36846" spans="2:5" x14ac:dyDescent="0.25">
      <c r="B36846" s="4"/>
      <c r="C36846" s="5"/>
      <c r="D36846" s="5"/>
      <c r="E36846" s="5"/>
    </row>
    <row r="36847" spans="2:5" x14ac:dyDescent="0.25">
      <c r="B36847" s="4"/>
      <c r="C36847" s="5"/>
      <c r="D36847" s="5"/>
      <c r="E36847" s="5"/>
    </row>
    <row r="36848" spans="2:5" x14ac:dyDescent="0.25">
      <c r="B36848" s="4"/>
      <c r="C36848" s="5"/>
      <c r="D36848" s="5"/>
      <c r="E36848" s="5"/>
    </row>
    <row r="36849" spans="2:5" x14ac:dyDescent="0.25">
      <c r="B36849" s="4"/>
      <c r="C36849" s="5"/>
      <c r="D36849" s="5"/>
      <c r="E36849" s="5"/>
    </row>
    <row r="36850" spans="2:5" x14ac:dyDescent="0.25">
      <c r="B36850" s="4"/>
      <c r="C36850" s="5"/>
      <c r="D36850" s="5"/>
      <c r="E36850" s="5"/>
    </row>
    <row r="36851" spans="2:5" x14ac:dyDescent="0.25">
      <c r="B36851" s="4"/>
      <c r="C36851" s="5"/>
      <c r="D36851" s="5"/>
      <c r="E36851" s="5"/>
    </row>
    <row r="36852" spans="2:5" x14ac:dyDescent="0.25">
      <c r="B36852" s="4"/>
      <c r="C36852" s="5"/>
      <c r="D36852" s="5"/>
      <c r="E36852" s="5"/>
    </row>
    <row r="36853" spans="2:5" x14ac:dyDescent="0.25">
      <c r="B36853" s="4"/>
      <c r="C36853" s="5"/>
      <c r="D36853" s="5"/>
      <c r="E36853" s="5"/>
    </row>
    <row r="36854" spans="2:5" x14ac:dyDescent="0.25">
      <c r="B36854" s="4"/>
      <c r="C36854" s="5"/>
      <c r="D36854" s="5"/>
      <c r="E36854" s="5"/>
    </row>
    <row r="36855" spans="2:5" x14ac:dyDescent="0.25">
      <c r="B36855" s="4"/>
      <c r="C36855" s="5"/>
      <c r="D36855" s="5"/>
      <c r="E36855" s="5"/>
    </row>
    <row r="36856" spans="2:5" x14ac:dyDescent="0.25">
      <c r="B36856" s="4"/>
      <c r="C36856" s="5"/>
      <c r="D36856" s="5"/>
      <c r="E36856" s="5"/>
    </row>
    <row r="36857" spans="2:5" x14ac:dyDescent="0.25">
      <c r="B36857" s="4"/>
      <c r="C36857" s="5"/>
      <c r="D36857" s="5"/>
      <c r="E36857" s="5"/>
    </row>
    <row r="36858" spans="2:5" x14ac:dyDescent="0.25">
      <c r="B36858" s="4"/>
      <c r="C36858" s="5"/>
      <c r="D36858" s="5"/>
      <c r="E36858" s="5"/>
    </row>
    <row r="36859" spans="2:5" x14ac:dyDescent="0.25">
      <c r="B36859" s="4"/>
      <c r="C36859" s="5"/>
      <c r="D36859" s="5"/>
      <c r="E36859" s="5"/>
    </row>
    <row r="36860" spans="2:5" x14ac:dyDescent="0.25">
      <c r="B36860" s="4"/>
      <c r="C36860" s="5"/>
      <c r="D36860" s="5"/>
      <c r="E36860" s="5"/>
    </row>
    <row r="36861" spans="2:5" x14ac:dyDescent="0.25">
      <c r="B36861" s="4"/>
      <c r="C36861" s="5"/>
      <c r="D36861" s="5"/>
      <c r="E36861" s="5"/>
    </row>
    <row r="36862" spans="2:5" x14ac:dyDescent="0.25">
      <c r="B36862" s="4"/>
      <c r="C36862" s="5"/>
      <c r="D36862" s="5"/>
      <c r="E36862" s="5"/>
    </row>
    <row r="36863" spans="2:5" x14ac:dyDescent="0.25">
      <c r="B36863" s="4"/>
      <c r="C36863" s="5"/>
      <c r="D36863" s="5"/>
      <c r="E36863" s="5"/>
    </row>
    <row r="36864" spans="2:5" x14ac:dyDescent="0.25">
      <c r="B36864" s="4"/>
      <c r="C36864" s="5"/>
      <c r="D36864" s="5"/>
      <c r="E36864" s="5"/>
    </row>
    <row r="36865" spans="2:5" x14ac:dyDescent="0.25">
      <c r="B36865" s="4"/>
      <c r="C36865" s="5"/>
      <c r="D36865" s="5"/>
      <c r="E36865" s="5"/>
    </row>
    <row r="36866" spans="2:5" x14ac:dyDescent="0.25">
      <c r="B36866" s="4"/>
      <c r="C36866" s="5"/>
      <c r="D36866" s="5"/>
      <c r="E36866" s="5"/>
    </row>
    <row r="36867" spans="2:5" x14ac:dyDescent="0.25">
      <c r="B36867" s="4"/>
      <c r="C36867" s="5"/>
      <c r="D36867" s="5"/>
      <c r="E36867" s="5"/>
    </row>
    <row r="36868" spans="2:5" x14ac:dyDescent="0.25">
      <c r="B36868" s="4"/>
      <c r="C36868" s="5"/>
      <c r="D36868" s="5"/>
      <c r="E36868" s="5"/>
    </row>
    <row r="36869" spans="2:5" x14ac:dyDescent="0.25">
      <c r="B36869" s="4"/>
      <c r="C36869" s="5"/>
      <c r="D36869" s="5"/>
      <c r="E36869" s="5"/>
    </row>
    <row r="36870" spans="2:5" x14ac:dyDescent="0.25">
      <c r="B36870" s="4"/>
      <c r="C36870" s="5"/>
      <c r="D36870" s="5"/>
      <c r="E36870" s="5"/>
    </row>
    <row r="36871" spans="2:5" x14ac:dyDescent="0.25">
      <c r="B36871" s="4"/>
      <c r="C36871" s="5"/>
      <c r="D36871" s="5"/>
      <c r="E36871" s="5"/>
    </row>
    <row r="36872" spans="2:5" x14ac:dyDescent="0.25">
      <c r="B36872" s="4"/>
      <c r="C36872" s="5"/>
      <c r="D36872" s="5"/>
      <c r="E36872" s="5"/>
    </row>
    <row r="36873" spans="2:5" x14ac:dyDescent="0.25">
      <c r="B36873" s="4"/>
      <c r="C36873" s="5"/>
      <c r="D36873" s="5"/>
      <c r="E36873" s="5"/>
    </row>
    <row r="36874" spans="2:5" x14ac:dyDescent="0.25">
      <c r="B36874" s="4"/>
      <c r="C36874" s="5"/>
      <c r="D36874" s="5"/>
      <c r="E36874" s="5"/>
    </row>
    <row r="36875" spans="2:5" x14ac:dyDescent="0.25">
      <c r="B36875" s="4"/>
      <c r="C36875" s="5"/>
      <c r="D36875" s="5"/>
      <c r="E36875" s="5"/>
    </row>
    <row r="36876" spans="2:5" x14ac:dyDescent="0.25">
      <c r="B36876" s="4"/>
      <c r="C36876" s="5"/>
      <c r="D36876" s="5"/>
      <c r="E36876" s="5"/>
    </row>
    <row r="36877" spans="2:5" x14ac:dyDescent="0.25">
      <c r="B36877" s="4"/>
      <c r="C36877" s="5"/>
      <c r="D36877" s="5"/>
      <c r="E36877" s="5"/>
    </row>
    <row r="36878" spans="2:5" x14ac:dyDescent="0.25">
      <c r="B36878" s="4"/>
      <c r="C36878" s="5"/>
      <c r="D36878" s="5"/>
      <c r="E36878" s="5"/>
    </row>
    <row r="36879" spans="2:5" x14ac:dyDescent="0.25">
      <c r="B36879" s="4"/>
      <c r="C36879" s="5"/>
      <c r="D36879" s="5"/>
      <c r="E36879" s="5"/>
    </row>
    <row r="36880" spans="2:5" x14ac:dyDescent="0.25">
      <c r="B36880" s="4"/>
      <c r="C36880" s="5"/>
      <c r="D36880" s="5"/>
      <c r="E36880" s="5"/>
    </row>
    <row r="36881" spans="2:5" x14ac:dyDescent="0.25">
      <c r="B36881" s="4"/>
      <c r="C36881" s="5"/>
      <c r="D36881" s="5"/>
      <c r="E36881" s="5"/>
    </row>
    <row r="36882" spans="2:5" x14ac:dyDescent="0.25">
      <c r="B36882" s="4"/>
      <c r="C36882" s="5"/>
      <c r="D36882" s="5"/>
      <c r="E36882" s="5"/>
    </row>
    <row r="36883" spans="2:5" x14ac:dyDescent="0.25">
      <c r="B36883" s="4"/>
      <c r="C36883" s="5"/>
      <c r="D36883" s="5"/>
      <c r="E36883" s="5"/>
    </row>
    <row r="36884" spans="2:5" x14ac:dyDescent="0.25">
      <c r="B36884" s="4"/>
      <c r="C36884" s="5"/>
      <c r="D36884" s="5"/>
      <c r="E36884" s="5"/>
    </row>
    <row r="36885" spans="2:5" x14ac:dyDescent="0.25">
      <c r="B36885" s="4"/>
      <c r="C36885" s="5"/>
      <c r="D36885" s="5"/>
      <c r="E36885" s="5"/>
    </row>
    <row r="36886" spans="2:5" x14ac:dyDescent="0.25">
      <c r="B36886" s="4"/>
      <c r="C36886" s="5"/>
      <c r="D36886" s="5"/>
      <c r="E36886" s="5"/>
    </row>
    <row r="36887" spans="2:5" x14ac:dyDescent="0.25">
      <c r="B36887" s="4"/>
      <c r="C36887" s="5"/>
      <c r="D36887" s="5"/>
      <c r="E36887" s="5"/>
    </row>
    <row r="36888" spans="2:5" x14ac:dyDescent="0.25">
      <c r="B36888" s="4"/>
      <c r="C36888" s="5"/>
      <c r="D36888" s="5"/>
      <c r="E36888" s="5"/>
    </row>
    <row r="36889" spans="2:5" x14ac:dyDescent="0.25">
      <c r="B36889" s="4"/>
      <c r="C36889" s="5"/>
      <c r="D36889" s="5"/>
      <c r="E36889" s="5"/>
    </row>
    <row r="36890" spans="2:5" x14ac:dyDescent="0.25">
      <c r="B36890" s="4"/>
      <c r="C36890" s="5"/>
      <c r="D36890" s="5"/>
      <c r="E36890" s="5"/>
    </row>
    <row r="36891" spans="2:5" x14ac:dyDescent="0.25">
      <c r="B36891" s="4"/>
      <c r="C36891" s="5"/>
      <c r="D36891" s="5"/>
      <c r="E36891" s="5"/>
    </row>
    <row r="36892" spans="2:5" x14ac:dyDescent="0.25">
      <c r="B36892" s="4"/>
      <c r="C36892" s="5"/>
      <c r="D36892" s="5"/>
      <c r="E36892" s="5"/>
    </row>
    <row r="36893" spans="2:5" x14ac:dyDescent="0.25">
      <c r="B36893" s="4"/>
      <c r="C36893" s="5"/>
      <c r="D36893" s="5"/>
      <c r="E36893" s="5"/>
    </row>
    <row r="36894" spans="2:5" x14ac:dyDescent="0.25">
      <c r="B36894" s="4"/>
      <c r="C36894" s="5"/>
      <c r="D36894" s="5"/>
      <c r="E36894" s="5"/>
    </row>
    <row r="36895" spans="2:5" x14ac:dyDescent="0.25">
      <c r="B36895" s="4"/>
      <c r="C36895" s="5"/>
      <c r="D36895" s="5"/>
      <c r="E36895" s="5"/>
    </row>
    <row r="36896" spans="2:5" x14ac:dyDescent="0.25">
      <c r="B36896" s="4"/>
      <c r="C36896" s="5"/>
      <c r="D36896" s="5"/>
      <c r="E36896" s="5"/>
    </row>
    <row r="36897" spans="2:5" x14ac:dyDescent="0.25">
      <c r="B36897" s="4"/>
      <c r="C36897" s="5"/>
      <c r="D36897" s="5"/>
      <c r="E36897" s="5"/>
    </row>
    <row r="36898" spans="2:5" x14ac:dyDescent="0.25">
      <c r="B36898" s="4"/>
      <c r="C36898" s="5"/>
      <c r="D36898" s="5"/>
      <c r="E36898" s="5"/>
    </row>
    <row r="36899" spans="2:5" x14ac:dyDescent="0.25">
      <c r="B36899" s="4"/>
      <c r="C36899" s="5"/>
      <c r="D36899" s="5"/>
      <c r="E36899" s="5"/>
    </row>
    <row r="36900" spans="2:5" x14ac:dyDescent="0.25">
      <c r="B36900" s="4"/>
      <c r="C36900" s="5"/>
      <c r="D36900" s="5"/>
      <c r="E36900" s="5"/>
    </row>
    <row r="36901" spans="2:5" x14ac:dyDescent="0.25">
      <c r="B36901" s="4"/>
      <c r="C36901" s="5"/>
      <c r="D36901" s="5"/>
      <c r="E36901" s="5"/>
    </row>
    <row r="36902" spans="2:5" x14ac:dyDescent="0.25">
      <c r="B36902" s="4"/>
      <c r="C36902" s="5"/>
      <c r="D36902" s="5"/>
      <c r="E36902" s="5"/>
    </row>
    <row r="36903" spans="2:5" x14ac:dyDescent="0.25">
      <c r="B36903" s="4"/>
      <c r="C36903" s="5"/>
      <c r="D36903" s="5"/>
      <c r="E36903" s="5"/>
    </row>
    <row r="36904" spans="2:5" x14ac:dyDescent="0.25">
      <c r="B36904" s="4"/>
      <c r="C36904" s="5"/>
      <c r="D36904" s="5"/>
      <c r="E36904" s="5"/>
    </row>
    <row r="36905" spans="2:5" x14ac:dyDescent="0.25">
      <c r="B36905" s="4"/>
      <c r="C36905" s="5"/>
      <c r="D36905" s="5"/>
      <c r="E36905" s="5"/>
    </row>
    <row r="36906" spans="2:5" x14ac:dyDescent="0.25">
      <c r="B36906" s="4"/>
      <c r="C36906" s="5"/>
      <c r="D36906" s="5"/>
      <c r="E36906" s="5"/>
    </row>
    <row r="36907" spans="2:5" x14ac:dyDescent="0.25">
      <c r="B36907" s="4"/>
      <c r="C36907" s="5"/>
      <c r="D36907" s="5"/>
      <c r="E36907" s="5"/>
    </row>
    <row r="36908" spans="2:5" x14ac:dyDescent="0.25">
      <c r="B36908" s="4"/>
      <c r="C36908" s="5"/>
      <c r="D36908" s="5"/>
      <c r="E36908" s="5"/>
    </row>
    <row r="36909" spans="2:5" x14ac:dyDescent="0.25">
      <c r="B36909" s="4"/>
      <c r="C36909" s="5"/>
      <c r="D36909" s="5"/>
      <c r="E36909" s="5"/>
    </row>
    <row r="36910" spans="2:5" x14ac:dyDescent="0.25">
      <c r="B36910" s="4"/>
      <c r="C36910" s="5"/>
      <c r="D36910" s="5"/>
      <c r="E36910" s="5"/>
    </row>
    <row r="36911" spans="2:5" x14ac:dyDescent="0.25">
      <c r="B36911" s="4"/>
      <c r="C36911" s="5"/>
      <c r="D36911" s="5"/>
      <c r="E36911" s="5"/>
    </row>
    <row r="36912" spans="2:5" x14ac:dyDescent="0.25">
      <c r="B36912" s="4"/>
      <c r="C36912" s="5"/>
      <c r="D36912" s="5"/>
      <c r="E36912" s="5"/>
    </row>
    <row r="36913" spans="2:5" x14ac:dyDescent="0.25">
      <c r="B36913" s="4"/>
      <c r="C36913" s="5"/>
      <c r="D36913" s="5"/>
      <c r="E36913" s="5"/>
    </row>
    <row r="36914" spans="2:5" x14ac:dyDescent="0.25">
      <c r="B36914" s="4"/>
      <c r="C36914" s="5"/>
      <c r="D36914" s="5"/>
      <c r="E36914" s="5"/>
    </row>
    <row r="36915" spans="2:5" x14ac:dyDescent="0.25">
      <c r="B36915" s="4"/>
      <c r="C36915" s="5"/>
      <c r="D36915" s="5"/>
      <c r="E36915" s="5"/>
    </row>
    <row r="36916" spans="2:5" x14ac:dyDescent="0.25">
      <c r="B36916" s="4"/>
      <c r="C36916" s="5"/>
      <c r="D36916" s="5"/>
      <c r="E36916" s="5"/>
    </row>
    <row r="36917" spans="2:5" x14ac:dyDescent="0.25">
      <c r="B36917" s="4"/>
      <c r="C36917" s="5"/>
      <c r="D36917" s="5"/>
      <c r="E36917" s="5"/>
    </row>
    <row r="36918" spans="2:5" x14ac:dyDescent="0.25">
      <c r="B36918" s="4"/>
      <c r="C36918" s="5"/>
      <c r="D36918" s="5"/>
      <c r="E36918" s="5"/>
    </row>
    <row r="36919" spans="2:5" x14ac:dyDescent="0.25">
      <c r="B36919" s="4"/>
      <c r="C36919" s="5"/>
      <c r="D36919" s="5"/>
      <c r="E36919" s="5"/>
    </row>
    <row r="36920" spans="2:5" x14ac:dyDescent="0.25">
      <c r="B36920" s="4"/>
      <c r="C36920" s="5"/>
      <c r="D36920" s="5"/>
      <c r="E36920" s="5"/>
    </row>
    <row r="36921" spans="2:5" x14ac:dyDescent="0.25">
      <c r="B36921" s="4"/>
      <c r="C36921" s="5"/>
      <c r="D36921" s="5"/>
      <c r="E36921" s="5"/>
    </row>
    <row r="36922" spans="2:5" x14ac:dyDescent="0.25">
      <c r="B36922" s="4"/>
      <c r="C36922" s="5"/>
      <c r="D36922" s="5"/>
      <c r="E36922" s="5"/>
    </row>
    <row r="36923" spans="2:5" x14ac:dyDescent="0.25">
      <c r="B36923" s="4"/>
      <c r="C36923" s="5"/>
      <c r="D36923" s="5"/>
      <c r="E36923" s="5"/>
    </row>
    <row r="36924" spans="2:5" x14ac:dyDescent="0.25">
      <c r="B36924" s="4"/>
      <c r="C36924" s="5"/>
      <c r="D36924" s="5"/>
      <c r="E36924" s="5"/>
    </row>
    <row r="36925" spans="2:5" x14ac:dyDescent="0.25">
      <c r="B36925" s="4"/>
      <c r="C36925" s="5"/>
      <c r="D36925" s="5"/>
      <c r="E36925" s="5"/>
    </row>
    <row r="36926" spans="2:5" x14ac:dyDescent="0.25">
      <c r="B36926" s="4"/>
      <c r="C36926" s="5"/>
      <c r="D36926" s="5"/>
      <c r="E36926" s="5"/>
    </row>
    <row r="36927" spans="2:5" x14ac:dyDescent="0.25">
      <c r="B36927" s="4"/>
      <c r="C36927" s="5"/>
      <c r="D36927" s="5"/>
      <c r="E36927" s="5"/>
    </row>
    <row r="36928" spans="2:5" x14ac:dyDescent="0.25">
      <c r="B36928" s="4"/>
      <c r="C36928" s="5"/>
      <c r="D36928" s="5"/>
      <c r="E36928" s="5"/>
    </row>
    <row r="36929" spans="2:5" x14ac:dyDescent="0.25">
      <c r="B36929" s="4"/>
      <c r="C36929" s="5"/>
      <c r="D36929" s="5"/>
      <c r="E36929" s="5"/>
    </row>
    <row r="36930" spans="2:5" x14ac:dyDescent="0.25">
      <c r="B36930" s="4"/>
      <c r="C36930" s="5"/>
      <c r="D36930" s="5"/>
      <c r="E36930" s="5"/>
    </row>
    <row r="36931" spans="2:5" x14ac:dyDescent="0.25">
      <c r="B36931" s="4"/>
      <c r="C36931" s="5"/>
      <c r="D36931" s="5"/>
      <c r="E36931" s="5"/>
    </row>
    <row r="36932" spans="2:5" x14ac:dyDescent="0.25">
      <c r="B36932" s="4"/>
      <c r="C36932" s="5"/>
      <c r="D36932" s="5"/>
      <c r="E36932" s="5"/>
    </row>
    <row r="36933" spans="2:5" x14ac:dyDescent="0.25">
      <c r="B36933" s="4"/>
      <c r="C36933" s="5"/>
      <c r="D36933" s="5"/>
      <c r="E36933" s="5"/>
    </row>
    <row r="36934" spans="2:5" x14ac:dyDescent="0.25">
      <c r="B36934" s="4"/>
      <c r="C36934" s="5"/>
      <c r="D36934" s="5"/>
      <c r="E36934" s="5"/>
    </row>
    <row r="36935" spans="2:5" x14ac:dyDescent="0.25">
      <c r="B36935" s="4"/>
      <c r="C36935" s="5"/>
      <c r="D36935" s="5"/>
      <c r="E36935" s="5"/>
    </row>
    <row r="36936" spans="2:5" x14ac:dyDescent="0.25">
      <c r="B36936" s="4"/>
      <c r="C36936" s="5"/>
      <c r="D36936" s="5"/>
      <c r="E36936" s="5"/>
    </row>
    <row r="36937" spans="2:5" x14ac:dyDescent="0.25">
      <c r="B36937" s="4"/>
      <c r="C36937" s="5"/>
      <c r="D36937" s="5"/>
      <c r="E36937" s="5"/>
    </row>
    <row r="36938" spans="2:5" x14ac:dyDescent="0.25">
      <c r="B36938" s="4"/>
      <c r="C36938" s="5"/>
      <c r="D36938" s="5"/>
      <c r="E36938" s="5"/>
    </row>
    <row r="36939" spans="2:5" x14ac:dyDescent="0.25">
      <c r="B36939" s="4"/>
      <c r="C36939" s="5"/>
      <c r="D36939" s="5"/>
      <c r="E36939" s="5"/>
    </row>
    <row r="36940" spans="2:5" x14ac:dyDescent="0.25">
      <c r="B36940" s="4"/>
      <c r="C36940" s="5"/>
      <c r="D36940" s="5"/>
      <c r="E36940" s="5"/>
    </row>
    <row r="36941" spans="2:5" x14ac:dyDescent="0.25">
      <c r="B36941" s="4"/>
      <c r="C36941" s="5"/>
      <c r="D36941" s="5"/>
      <c r="E36941" s="5"/>
    </row>
    <row r="36942" spans="2:5" x14ac:dyDescent="0.25">
      <c r="B36942" s="4"/>
      <c r="C36942" s="5"/>
      <c r="D36942" s="5"/>
      <c r="E36942" s="5"/>
    </row>
    <row r="36943" spans="2:5" x14ac:dyDescent="0.25">
      <c r="B36943" s="4"/>
      <c r="C36943" s="5"/>
      <c r="D36943" s="5"/>
      <c r="E36943" s="5"/>
    </row>
    <row r="36944" spans="2:5" x14ac:dyDescent="0.25">
      <c r="B36944" s="4"/>
      <c r="C36944" s="5"/>
      <c r="D36944" s="5"/>
      <c r="E36944" s="5"/>
    </row>
    <row r="36945" spans="2:5" x14ac:dyDescent="0.25">
      <c r="B36945" s="4"/>
      <c r="C36945" s="5"/>
      <c r="D36945" s="5"/>
      <c r="E36945" s="5"/>
    </row>
    <row r="36946" spans="2:5" x14ac:dyDescent="0.25">
      <c r="B36946" s="4"/>
      <c r="C36946" s="5"/>
      <c r="D36946" s="5"/>
      <c r="E36946" s="5"/>
    </row>
    <row r="36947" spans="2:5" x14ac:dyDescent="0.25">
      <c r="B36947" s="4"/>
      <c r="C36947" s="5"/>
      <c r="D36947" s="5"/>
      <c r="E36947" s="5"/>
    </row>
    <row r="36948" spans="2:5" x14ac:dyDescent="0.25">
      <c r="B36948" s="4"/>
      <c r="C36948" s="5"/>
      <c r="D36948" s="5"/>
      <c r="E36948" s="5"/>
    </row>
    <row r="36949" spans="2:5" x14ac:dyDescent="0.25">
      <c r="B36949" s="4"/>
      <c r="C36949" s="5"/>
      <c r="D36949" s="5"/>
      <c r="E36949" s="5"/>
    </row>
    <row r="36950" spans="2:5" x14ac:dyDescent="0.25">
      <c r="B36950" s="4"/>
      <c r="C36950" s="5"/>
      <c r="D36950" s="5"/>
      <c r="E36950" s="5"/>
    </row>
    <row r="36951" spans="2:5" x14ac:dyDescent="0.25">
      <c r="B36951" s="4"/>
      <c r="C36951" s="5"/>
      <c r="D36951" s="5"/>
      <c r="E36951" s="5"/>
    </row>
    <row r="36952" spans="2:5" x14ac:dyDescent="0.25">
      <c r="B36952" s="4"/>
      <c r="C36952" s="5"/>
      <c r="D36952" s="5"/>
      <c r="E36952" s="5"/>
    </row>
    <row r="36953" spans="2:5" x14ac:dyDescent="0.25">
      <c r="B36953" s="4"/>
      <c r="C36953" s="5"/>
      <c r="D36953" s="5"/>
      <c r="E36953" s="5"/>
    </row>
    <row r="36954" spans="2:5" x14ac:dyDescent="0.25">
      <c r="B36954" s="4"/>
      <c r="C36954" s="5"/>
      <c r="D36954" s="5"/>
      <c r="E36954" s="5"/>
    </row>
    <row r="36955" spans="2:5" x14ac:dyDescent="0.25">
      <c r="B36955" s="4"/>
      <c r="C36955" s="5"/>
      <c r="D36955" s="5"/>
      <c r="E36955" s="5"/>
    </row>
    <row r="36956" spans="2:5" x14ac:dyDescent="0.25">
      <c r="B36956" s="4"/>
      <c r="C36956" s="5"/>
      <c r="D36956" s="5"/>
      <c r="E36956" s="5"/>
    </row>
    <row r="36957" spans="2:5" x14ac:dyDescent="0.25">
      <c r="B36957" s="4"/>
      <c r="C36957" s="5"/>
      <c r="D36957" s="5"/>
      <c r="E36957" s="5"/>
    </row>
    <row r="36958" spans="2:5" x14ac:dyDescent="0.25">
      <c r="B36958" s="4"/>
      <c r="C36958" s="5"/>
      <c r="D36958" s="5"/>
      <c r="E36958" s="5"/>
    </row>
    <row r="36959" spans="2:5" x14ac:dyDescent="0.25">
      <c r="B36959" s="4"/>
      <c r="C36959" s="5"/>
      <c r="D36959" s="5"/>
      <c r="E36959" s="5"/>
    </row>
    <row r="36960" spans="2:5" x14ac:dyDescent="0.25">
      <c r="B36960" s="4"/>
      <c r="C36960" s="5"/>
      <c r="D36960" s="5"/>
      <c r="E36960" s="5"/>
    </row>
    <row r="36961" spans="2:5" x14ac:dyDescent="0.25">
      <c r="B36961" s="4"/>
      <c r="C36961" s="5"/>
      <c r="D36961" s="5"/>
      <c r="E36961" s="5"/>
    </row>
    <row r="36962" spans="2:5" x14ac:dyDescent="0.25">
      <c r="B36962" s="4"/>
      <c r="C36962" s="5"/>
      <c r="D36962" s="5"/>
      <c r="E36962" s="5"/>
    </row>
    <row r="36963" spans="2:5" x14ac:dyDescent="0.25">
      <c r="B36963" s="4"/>
      <c r="C36963" s="5"/>
      <c r="D36963" s="5"/>
      <c r="E36963" s="5"/>
    </row>
    <row r="36964" spans="2:5" x14ac:dyDescent="0.25">
      <c r="B36964" s="4"/>
      <c r="C36964" s="5"/>
      <c r="D36964" s="5"/>
      <c r="E36964" s="5"/>
    </row>
    <row r="36965" spans="2:5" x14ac:dyDescent="0.25">
      <c r="B36965" s="4"/>
      <c r="C36965" s="5"/>
      <c r="D36965" s="5"/>
      <c r="E36965" s="5"/>
    </row>
    <row r="36966" spans="2:5" x14ac:dyDescent="0.25">
      <c r="B36966" s="4"/>
      <c r="C36966" s="5"/>
      <c r="D36966" s="5"/>
      <c r="E36966" s="5"/>
    </row>
    <row r="36967" spans="2:5" x14ac:dyDescent="0.25">
      <c r="B36967" s="4"/>
      <c r="C36967" s="5"/>
      <c r="D36967" s="5"/>
      <c r="E36967" s="5"/>
    </row>
    <row r="36968" spans="2:5" x14ac:dyDescent="0.25">
      <c r="B36968" s="4"/>
      <c r="C36968" s="5"/>
      <c r="D36968" s="5"/>
      <c r="E36968" s="5"/>
    </row>
    <row r="36969" spans="2:5" x14ac:dyDescent="0.25">
      <c r="B36969" s="4"/>
      <c r="C36969" s="5"/>
      <c r="D36969" s="5"/>
      <c r="E36969" s="5"/>
    </row>
    <row r="36970" spans="2:5" x14ac:dyDescent="0.25">
      <c r="B36970" s="4"/>
      <c r="C36970" s="5"/>
      <c r="D36970" s="5"/>
      <c r="E36970" s="5"/>
    </row>
    <row r="36971" spans="2:5" x14ac:dyDescent="0.25">
      <c r="B36971" s="4"/>
      <c r="C36971" s="5"/>
      <c r="D36971" s="5"/>
      <c r="E36971" s="5"/>
    </row>
    <row r="36972" spans="2:5" x14ac:dyDescent="0.25">
      <c r="B36972" s="4"/>
      <c r="C36972" s="5"/>
      <c r="D36972" s="5"/>
      <c r="E36972" s="5"/>
    </row>
    <row r="36973" spans="2:5" x14ac:dyDescent="0.25">
      <c r="B36973" s="4"/>
      <c r="C36973" s="5"/>
      <c r="D36973" s="5"/>
      <c r="E36973" s="5"/>
    </row>
    <row r="36974" spans="2:5" x14ac:dyDescent="0.25">
      <c r="B36974" s="4"/>
      <c r="C36974" s="5"/>
      <c r="D36974" s="5"/>
      <c r="E36974" s="5"/>
    </row>
    <row r="36975" spans="2:5" x14ac:dyDescent="0.25">
      <c r="B36975" s="4"/>
      <c r="C36975" s="5"/>
      <c r="D36975" s="5"/>
      <c r="E36975" s="5"/>
    </row>
    <row r="36976" spans="2:5" x14ac:dyDescent="0.25">
      <c r="B36976" s="4"/>
      <c r="C36976" s="5"/>
      <c r="D36976" s="5"/>
      <c r="E36976" s="5"/>
    </row>
    <row r="36977" spans="2:5" x14ac:dyDescent="0.25">
      <c r="B36977" s="4"/>
      <c r="C36977" s="5"/>
      <c r="D36977" s="5"/>
      <c r="E36977" s="5"/>
    </row>
    <row r="36978" spans="2:5" x14ac:dyDescent="0.25">
      <c r="B36978" s="4"/>
      <c r="C36978" s="5"/>
      <c r="D36978" s="5"/>
      <c r="E36978" s="5"/>
    </row>
    <row r="36979" spans="2:5" x14ac:dyDescent="0.25">
      <c r="B36979" s="4"/>
      <c r="C36979" s="5"/>
      <c r="D36979" s="5"/>
      <c r="E36979" s="5"/>
    </row>
    <row r="36980" spans="2:5" x14ac:dyDescent="0.25">
      <c r="B36980" s="4"/>
      <c r="C36980" s="5"/>
      <c r="D36980" s="5"/>
      <c r="E36980" s="5"/>
    </row>
    <row r="36981" spans="2:5" x14ac:dyDescent="0.25">
      <c r="B36981" s="4"/>
      <c r="C36981" s="5"/>
      <c r="D36981" s="5"/>
      <c r="E36981" s="5"/>
    </row>
    <row r="36982" spans="2:5" x14ac:dyDescent="0.25">
      <c r="B36982" s="4"/>
      <c r="C36982" s="5"/>
      <c r="D36982" s="5"/>
      <c r="E36982" s="5"/>
    </row>
    <row r="36983" spans="2:5" x14ac:dyDescent="0.25">
      <c r="B36983" s="4"/>
      <c r="C36983" s="5"/>
      <c r="D36983" s="5"/>
      <c r="E36983" s="5"/>
    </row>
    <row r="36984" spans="2:5" x14ac:dyDescent="0.25">
      <c r="B36984" s="4"/>
      <c r="C36984" s="5"/>
      <c r="D36984" s="5"/>
      <c r="E36984" s="5"/>
    </row>
    <row r="36985" spans="2:5" x14ac:dyDescent="0.25">
      <c r="B36985" s="4"/>
      <c r="C36985" s="5"/>
      <c r="D36985" s="5"/>
      <c r="E36985" s="5"/>
    </row>
    <row r="36986" spans="2:5" x14ac:dyDescent="0.25">
      <c r="B36986" s="4"/>
      <c r="C36986" s="5"/>
      <c r="D36986" s="5"/>
      <c r="E36986" s="5"/>
    </row>
    <row r="36987" spans="2:5" x14ac:dyDescent="0.25">
      <c r="B36987" s="4"/>
      <c r="C36987" s="5"/>
      <c r="D36987" s="5"/>
      <c r="E36987" s="5"/>
    </row>
    <row r="36988" spans="2:5" x14ac:dyDescent="0.25">
      <c r="B36988" s="4"/>
      <c r="C36988" s="5"/>
      <c r="D36988" s="5"/>
      <c r="E36988" s="5"/>
    </row>
    <row r="36989" spans="2:5" x14ac:dyDescent="0.25">
      <c r="B36989" s="4"/>
      <c r="C36989" s="5"/>
      <c r="D36989" s="5"/>
      <c r="E36989" s="5"/>
    </row>
    <row r="36990" spans="2:5" x14ac:dyDescent="0.25">
      <c r="B36990" s="4"/>
      <c r="C36990" s="5"/>
      <c r="D36990" s="5"/>
      <c r="E36990" s="5"/>
    </row>
    <row r="36991" spans="2:5" x14ac:dyDescent="0.25">
      <c r="B36991" s="4"/>
      <c r="C36991" s="5"/>
      <c r="D36991" s="5"/>
      <c r="E36991" s="5"/>
    </row>
    <row r="36992" spans="2:5" x14ac:dyDescent="0.25">
      <c r="B36992" s="4"/>
      <c r="C36992" s="5"/>
      <c r="D36992" s="5"/>
      <c r="E36992" s="5"/>
    </row>
    <row r="36993" spans="2:5" x14ac:dyDescent="0.25">
      <c r="B36993" s="4"/>
      <c r="C36993" s="5"/>
      <c r="D36993" s="5"/>
      <c r="E36993" s="5"/>
    </row>
    <row r="36994" spans="2:5" x14ac:dyDescent="0.25">
      <c r="B36994" s="4"/>
      <c r="C36994" s="5"/>
      <c r="D36994" s="5"/>
      <c r="E36994" s="5"/>
    </row>
    <row r="36995" spans="2:5" x14ac:dyDescent="0.25">
      <c r="B36995" s="4"/>
      <c r="C36995" s="5"/>
      <c r="D36995" s="5"/>
      <c r="E36995" s="5"/>
    </row>
    <row r="36996" spans="2:5" x14ac:dyDescent="0.25">
      <c r="B36996" s="4"/>
      <c r="C36996" s="5"/>
      <c r="D36996" s="5"/>
      <c r="E36996" s="5"/>
    </row>
    <row r="36997" spans="2:5" x14ac:dyDescent="0.25">
      <c r="B36997" s="4"/>
      <c r="C36997" s="5"/>
      <c r="D36997" s="5"/>
      <c r="E36997" s="5"/>
    </row>
    <row r="36998" spans="2:5" x14ac:dyDescent="0.25">
      <c r="B36998" s="4"/>
      <c r="C36998" s="5"/>
      <c r="D36998" s="5"/>
      <c r="E36998" s="5"/>
    </row>
    <row r="36999" spans="2:5" x14ac:dyDescent="0.25">
      <c r="B36999" s="4"/>
      <c r="C36999" s="5"/>
      <c r="D36999" s="5"/>
      <c r="E36999" s="5"/>
    </row>
    <row r="37000" spans="2:5" x14ac:dyDescent="0.25">
      <c r="B37000" s="4"/>
      <c r="C37000" s="5"/>
      <c r="D37000" s="5"/>
      <c r="E37000" s="5"/>
    </row>
    <row r="37001" spans="2:5" x14ac:dyDescent="0.25">
      <c r="B37001" s="4"/>
      <c r="C37001" s="5"/>
      <c r="D37001" s="5"/>
      <c r="E37001" s="5"/>
    </row>
    <row r="37002" spans="2:5" x14ac:dyDescent="0.25">
      <c r="B37002" s="4"/>
      <c r="C37002" s="5"/>
      <c r="D37002" s="5"/>
      <c r="E37002" s="5"/>
    </row>
    <row r="37003" spans="2:5" x14ac:dyDescent="0.25">
      <c r="B37003" s="4"/>
      <c r="C37003" s="5"/>
      <c r="D37003" s="5"/>
      <c r="E37003" s="5"/>
    </row>
    <row r="37004" spans="2:5" x14ac:dyDescent="0.25">
      <c r="B37004" s="4"/>
      <c r="C37004" s="5"/>
      <c r="D37004" s="5"/>
      <c r="E37004" s="5"/>
    </row>
    <row r="37005" spans="2:5" x14ac:dyDescent="0.25">
      <c r="B37005" s="4"/>
      <c r="C37005" s="5"/>
      <c r="D37005" s="5"/>
      <c r="E37005" s="5"/>
    </row>
    <row r="37006" spans="2:5" x14ac:dyDescent="0.25">
      <c r="B37006" s="4"/>
      <c r="C37006" s="5"/>
      <c r="D37006" s="5"/>
      <c r="E37006" s="5"/>
    </row>
    <row r="37007" spans="2:5" x14ac:dyDescent="0.25">
      <c r="B37007" s="4"/>
      <c r="C37007" s="5"/>
      <c r="D37007" s="5"/>
      <c r="E37007" s="5"/>
    </row>
    <row r="37008" spans="2:5" x14ac:dyDescent="0.25">
      <c r="B37008" s="4"/>
      <c r="C37008" s="5"/>
      <c r="D37008" s="5"/>
      <c r="E37008" s="5"/>
    </row>
    <row r="37009" spans="2:5" x14ac:dyDescent="0.25">
      <c r="B37009" s="4"/>
      <c r="C37009" s="5"/>
      <c r="D37009" s="5"/>
      <c r="E37009" s="5"/>
    </row>
    <row r="37010" spans="2:5" x14ac:dyDescent="0.25">
      <c r="B37010" s="4"/>
      <c r="C37010" s="5"/>
      <c r="D37010" s="5"/>
      <c r="E37010" s="5"/>
    </row>
    <row r="37011" spans="2:5" x14ac:dyDescent="0.25">
      <c r="B37011" s="4"/>
      <c r="C37011" s="5"/>
      <c r="D37011" s="5"/>
      <c r="E37011" s="5"/>
    </row>
    <row r="37012" spans="2:5" x14ac:dyDescent="0.25">
      <c r="B37012" s="4"/>
      <c r="C37012" s="5"/>
      <c r="D37012" s="5"/>
      <c r="E37012" s="5"/>
    </row>
    <row r="37013" spans="2:5" x14ac:dyDescent="0.25">
      <c r="B37013" s="4"/>
      <c r="C37013" s="5"/>
      <c r="D37013" s="5"/>
      <c r="E37013" s="5"/>
    </row>
    <row r="37014" spans="2:5" x14ac:dyDescent="0.25">
      <c r="B37014" s="4"/>
      <c r="C37014" s="5"/>
      <c r="D37014" s="5"/>
      <c r="E37014" s="5"/>
    </row>
    <row r="37015" spans="2:5" x14ac:dyDescent="0.25">
      <c r="B37015" s="4"/>
      <c r="C37015" s="5"/>
      <c r="D37015" s="5"/>
      <c r="E37015" s="5"/>
    </row>
    <row r="37016" spans="2:5" x14ac:dyDescent="0.25">
      <c r="B37016" s="4"/>
      <c r="C37016" s="5"/>
      <c r="D37016" s="5"/>
      <c r="E37016" s="5"/>
    </row>
    <row r="37017" spans="2:5" x14ac:dyDescent="0.25">
      <c r="B37017" s="4"/>
      <c r="C37017" s="5"/>
      <c r="D37017" s="5"/>
      <c r="E37017" s="5"/>
    </row>
    <row r="37018" spans="2:5" x14ac:dyDescent="0.25">
      <c r="B37018" s="4"/>
      <c r="C37018" s="5"/>
      <c r="D37018" s="5"/>
      <c r="E37018" s="5"/>
    </row>
    <row r="37019" spans="2:5" x14ac:dyDescent="0.25">
      <c r="B37019" s="4"/>
      <c r="C37019" s="5"/>
      <c r="D37019" s="5"/>
      <c r="E37019" s="5"/>
    </row>
    <row r="37020" spans="2:5" x14ac:dyDescent="0.25">
      <c r="B37020" s="4"/>
      <c r="C37020" s="5"/>
      <c r="D37020" s="5"/>
      <c r="E37020" s="5"/>
    </row>
    <row r="37021" spans="2:5" x14ac:dyDescent="0.25">
      <c r="B37021" s="4"/>
      <c r="C37021" s="5"/>
      <c r="D37021" s="5"/>
      <c r="E37021" s="5"/>
    </row>
    <row r="37022" spans="2:5" x14ac:dyDescent="0.25">
      <c r="B37022" s="4"/>
      <c r="C37022" s="5"/>
      <c r="D37022" s="5"/>
      <c r="E37022" s="5"/>
    </row>
    <row r="37023" spans="2:5" x14ac:dyDescent="0.25">
      <c r="B37023" s="4"/>
      <c r="C37023" s="5"/>
      <c r="D37023" s="5"/>
      <c r="E37023" s="5"/>
    </row>
    <row r="37024" spans="2:5" x14ac:dyDescent="0.25">
      <c r="B37024" s="4"/>
      <c r="C37024" s="5"/>
      <c r="D37024" s="5"/>
      <c r="E37024" s="5"/>
    </row>
    <row r="37025" spans="2:5" x14ac:dyDescent="0.25">
      <c r="B37025" s="4"/>
      <c r="C37025" s="5"/>
      <c r="D37025" s="5"/>
      <c r="E37025" s="5"/>
    </row>
    <row r="37026" spans="2:5" x14ac:dyDescent="0.25">
      <c r="B37026" s="4"/>
      <c r="C37026" s="5"/>
      <c r="D37026" s="5"/>
      <c r="E37026" s="5"/>
    </row>
    <row r="37027" spans="2:5" x14ac:dyDescent="0.25">
      <c r="B37027" s="4"/>
      <c r="C37027" s="5"/>
      <c r="D37027" s="5"/>
      <c r="E37027" s="5"/>
    </row>
    <row r="37028" spans="2:5" x14ac:dyDescent="0.25">
      <c r="B37028" s="4"/>
      <c r="C37028" s="5"/>
      <c r="D37028" s="5"/>
      <c r="E37028" s="5"/>
    </row>
    <row r="37029" spans="2:5" x14ac:dyDescent="0.25">
      <c r="B37029" s="4"/>
      <c r="C37029" s="5"/>
      <c r="D37029" s="5"/>
      <c r="E37029" s="5"/>
    </row>
    <row r="37030" spans="2:5" x14ac:dyDescent="0.25">
      <c r="B37030" s="4"/>
      <c r="C37030" s="5"/>
      <c r="D37030" s="5"/>
      <c r="E37030" s="5"/>
    </row>
    <row r="37031" spans="2:5" x14ac:dyDescent="0.25">
      <c r="B37031" s="4"/>
      <c r="C37031" s="5"/>
      <c r="D37031" s="5"/>
      <c r="E37031" s="5"/>
    </row>
    <row r="37032" spans="2:5" x14ac:dyDescent="0.25">
      <c r="B37032" s="4"/>
      <c r="C37032" s="5"/>
      <c r="D37032" s="5"/>
      <c r="E37032" s="5"/>
    </row>
    <row r="37033" spans="2:5" x14ac:dyDescent="0.25">
      <c r="B37033" s="4"/>
      <c r="C37033" s="5"/>
      <c r="D37033" s="5"/>
      <c r="E37033" s="5"/>
    </row>
    <row r="37034" spans="2:5" x14ac:dyDescent="0.25">
      <c r="B37034" s="4"/>
      <c r="C37034" s="5"/>
      <c r="D37034" s="5"/>
      <c r="E37034" s="5"/>
    </row>
    <row r="37035" spans="2:5" x14ac:dyDescent="0.25">
      <c r="B37035" s="4"/>
      <c r="C37035" s="5"/>
      <c r="D37035" s="5"/>
      <c r="E37035" s="5"/>
    </row>
    <row r="37036" spans="2:5" x14ac:dyDescent="0.25">
      <c r="B37036" s="4"/>
      <c r="C37036" s="5"/>
      <c r="D37036" s="5"/>
      <c r="E37036" s="5"/>
    </row>
    <row r="37037" spans="2:5" x14ac:dyDescent="0.25">
      <c r="B37037" s="4"/>
      <c r="C37037" s="5"/>
      <c r="D37037" s="5"/>
      <c r="E37037" s="5"/>
    </row>
    <row r="37038" spans="2:5" x14ac:dyDescent="0.25">
      <c r="B37038" s="4"/>
      <c r="C37038" s="5"/>
      <c r="D37038" s="5"/>
      <c r="E37038" s="5"/>
    </row>
    <row r="37039" spans="2:5" x14ac:dyDescent="0.25">
      <c r="B37039" s="4"/>
      <c r="C37039" s="5"/>
      <c r="D37039" s="5"/>
      <c r="E37039" s="5"/>
    </row>
    <row r="37040" spans="2:5" x14ac:dyDescent="0.25">
      <c r="B37040" s="4"/>
      <c r="C37040" s="5"/>
      <c r="D37040" s="5"/>
      <c r="E37040" s="5"/>
    </row>
    <row r="37041" spans="2:5" x14ac:dyDescent="0.25">
      <c r="B37041" s="4"/>
      <c r="C37041" s="5"/>
      <c r="D37041" s="5"/>
      <c r="E37041" s="5"/>
    </row>
    <row r="37042" spans="2:5" x14ac:dyDescent="0.25">
      <c r="B37042" s="4"/>
      <c r="C37042" s="5"/>
      <c r="D37042" s="5"/>
      <c r="E37042" s="5"/>
    </row>
    <row r="37043" spans="2:5" x14ac:dyDescent="0.25">
      <c r="B37043" s="4"/>
      <c r="C37043" s="5"/>
      <c r="D37043" s="5"/>
      <c r="E37043" s="5"/>
    </row>
    <row r="37044" spans="2:5" x14ac:dyDescent="0.25">
      <c r="B37044" s="4"/>
      <c r="C37044" s="5"/>
      <c r="D37044" s="5"/>
      <c r="E37044" s="5"/>
    </row>
    <row r="37045" spans="2:5" x14ac:dyDescent="0.25">
      <c r="B37045" s="4"/>
      <c r="C37045" s="5"/>
      <c r="D37045" s="5"/>
      <c r="E37045" s="5"/>
    </row>
    <row r="37046" spans="2:5" x14ac:dyDescent="0.25">
      <c r="B37046" s="4"/>
      <c r="C37046" s="5"/>
      <c r="D37046" s="5"/>
      <c r="E37046" s="5"/>
    </row>
    <row r="37047" spans="2:5" x14ac:dyDescent="0.25">
      <c r="B37047" s="4"/>
      <c r="C37047" s="5"/>
      <c r="D37047" s="5"/>
      <c r="E37047" s="5"/>
    </row>
    <row r="37048" spans="2:5" x14ac:dyDescent="0.25">
      <c r="B37048" s="4"/>
      <c r="C37048" s="5"/>
      <c r="D37048" s="5"/>
      <c r="E37048" s="5"/>
    </row>
    <row r="37049" spans="2:5" x14ac:dyDescent="0.25">
      <c r="B37049" s="4"/>
      <c r="C37049" s="5"/>
      <c r="D37049" s="5"/>
      <c r="E37049" s="5"/>
    </row>
    <row r="37050" spans="2:5" x14ac:dyDescent="0.25">
      <c r="B37050" s="4"/>
      <c r="C37050" s="5"/>
      <c r="D37050" s="5"/>
      <c r="E37050" s="5"/>
    </row>
    <row r="37051" spans="2:5" x14ac:dyDescent="0.25">
      <c r="B37051" s="4"/>
      <c r="C37051" s="5"/>
      <c r="D37051" s="5"/>
      <c r="E37051" s="5"/>
    </row>
    <row r="37052" spans="2:5" x14ac:dyDescent="0.25">
      <c r="B37052" s="4"/>
      <c r="C37052" s="5"/>
      <c r="D37052" s="5"/>
      <c r="E37052" s="5"/>
    </row>
    <row r="37053" spans="2:5" x14ac:dyDescent="0.25">
      <c r="B37053" s="4"/>
      <c r="C37053" s="5"/>
      <c r="D37053" s="5"/>
      <c r="E37053" s="5"/>
    </row>
    <row r="37054" spans="2:5" x14ac:dyDescent="0.25">
      <c r="B37054" s="4"/>
      <c r="C37054" s="5"/>
      <c r="D37054" s="5"/>
      <c r="E37054" s="5"/>
    </row>
    <row r="37055" spans="2:5" x14ac:dyDescent="0.25">
      <c r="B37055" s="4"/>
      <c r="C37055" s="5"/>
      <c r="D37055" s="5"/>
      <c r="E37055" s="5"/>
    </row>
    <row r="37056" spans="2:5" x14ac:dyDescent="0.25">
      <c r="B37056" s="4"/>
      <c r="C37056" s="5"/>
      <c r="D37056" s="5"/>
      <c r="E37056" s="5"/>
    </row>
    <row r="37057" spans="2:5" x14ac:dyDescent="0.25">
      <c r="B37057" s="4"/>
      <c r="C37057" s="5"/>
      <c r="D37057" s="5"/>
      <c r="E37057" s="5"/>
    </row>
    <row r="37058" spans="2:5" x14ac:dyDescent="0.25">
      <c r="B37058" s="4"/>
      <c r="C37058" s="5"/>
      <c r="D37058" s="5"/>
      <c r="E37058" s="5"/>
    </row>
    <row r="37059" spans="2:5" x14ac:dyDescent="0.25">
      <c r="B37059" s="4"/>
      <c r="C37059" s="5"/>
      <c r="D37059" s="5"/>
      <c r="E37059" s="5"/>
    </row>
    <row r="37060" spans="2:5" x14ac:dyDescent="0.25">
      <c r="B37060" s="4"/>
      <c r="C37060" s="5"/>
      <c r="D37060" s="5"/>
      <c r="E37060" s="5"/>
    </row>
    <row r="37061" spans="2:5" x14ac:dyDescent="0.25">
      <c r="B37061" s="4"/>
      <c r="C37061" s="5"/>
      <c r="D37061" s="5"/>
      <c r="E37061" s="5"/>
    </row>
    <row r="37062" spans="2:5" x14ac:dyDescent="0.25">
      <c r="B37062" s="4"/>
      <c r="C37062" s="5"/>
      <c r="D37062" s="5"/>
      <c r="E37062" s="5"/>
    </row>
    <row r="37063" spans="2:5" x14ac:dyDescent="0.25">
      <c r="B37063" s="4"/>
      <c r="C37063" s="5"/>
      <c r="D37063" s="5"/>
      <c r="E37063" s="5"/>
    </row>
    <row r="37064" spans="2:5" x14ac:dyDescent="0.25">
      <c r="B37064" s="4"/>
      <c r="C37064" s="5"/>
      <c r="D37064" s="5"/>
      <c r="E37064" s="5"/>
    </row>
    <row r="37065" spans="2:5" x14ac:dyDescent="0.25">
      <c r="B37065" s="4"/>
      <c r="C37065" s="5"/>
      <c r="D37065" s="5"/>
      <c r="E37065" s="5"/>
    </row>
    <row r="37066" spans="2:5" x14ac:dyDescent="0.25">
      <c r="B37066" s="4"/>
      <c r="C37066" s="5"/>
      <c r="D37066" s="5"/>
      <c r="E37066" s="5"/>
    </row>
    <row r="37067" spans="2:5" x14ac:dyDescent="0.25">
      <c r="B37067" s="4"/>
      <c r="C37067" s="5"/>
      <c r="D37067" s="5"/>
      <c r="E37067" s="5"/>
    </row>
    <row r="37068" spans="2:5" x14ac:dyDescent="0.25">
      <c r="B37068" s="4"/>
      <c r="C37068" s="5"/>
      <c r="D37068" s="5"/>
      <c r="E37068" s="5"/>
    </row>
    <row r="37069" spans="2:5" x14ac:dyDescent="0.25">
      <c r="B37069" s="4"/>
      <c r="C37069" s="5"/>
      <c r="D37069" s="5"/>
      <c r="E37069" s="5"/>
    </row>
    <row r="37070" spans="2:5" x14ac:dyDescent="0.25">
      <c r="B37070" s="4"/>
      <c r="C37070" s="5"/>
      <c r="D37070" s="5"/>
      <c r="E37070" s="5"/>
    </row>
    <row r="37071" spans="2:5" x14ac:dyDescent="0.25">
      <c r="B37071" s="4"/>
      <c r="C37071" s="5"/>
      <c r="D37071" s="5"/>
      <c r="E37071" s="5"/>
    </row>
    <row r="37072" spans="2:5" x14ac:dyDescent="0.25">
      <c r="B37072" s="4"/>
      <c r="C37072" s="5"/>
      <c r="D37072" s="5"/>
      <c r="E37072" s="5"/>
    </row>
    <row r="37073" spans="2:5" x14ac:dyDescent="0.25">
      <c r="B37073" s="4"/>
      <c r="C37073" s="5"/>
      <c r="D37073" s="5"/>
      <c r="E37073" s="5"/>
    </row>
    <row r="37074" spans="2:5" x14ac:dyDescent="0.25">
      <c r="B37074" s="4"/>
      <c r="C37074" s="5"/>
      <c r="D37074" s="5"/>
      <c r="E37074" s="5"/>
    </row>
    <row r="37075" spans="2:5" x14ac:dyDescent="0.25">
      <c r="B37075" s="4"/>
      <c r="C37075" s="5"/>
      <c r="D37075" s="5"/>
      <c r="E37075" s="5"/>
    </row>
    <row r="37076" spans="2:5" x14ac:dyDescent="0.25">
      <c r="B37076" s="4"/>
      <c r="C37076" s="5"/>
      <c r="D37076" s="5"/>
      <c r="E37076" s="5"/>
    </row>
    <row r="37077" spans="2:5" x14ac:dyDescent="0.25">
      <c r="B37077" s="4"/>
      <c r="C37077" s="5"/>
      <c r="D37077" s="5"/>
      <c r="E37077" s="5"/>
    </row>
    <row r="37078" spans="2:5" x14ac:dyDescent="0.25">
      <c r="B37078" s="4"/>
      <c r="C37078" s="5"/>
      <c r="D37078" s="5"/>
      <c r="E37078" s="5"/>
    </row>
    <row r="37079" spans="2:5" x14ac:dyDescent="0.25">
      <c r="B37079" s="4"/>
      <c r="C37079" s="5"/>
      <c r="D37079" s="5"/>
      <c r="E37079" s="5"/>
    </row>
    <row r="37080" spans="2:5" x14ac:dyDescent="0.25">
      <c r="B37080" s="4"/>
      <c r="C37080" s="5"/>
      <c r="D37080" s="5"/>
      <c r="E37080" s="5"/>
    </row>
    <row r="37081" spans="2:5" x14ac:dyDescent="0.25">
      <c r="B37081" s="4"/>
      <c r="C37081" s="5"/>
      <c r="D37081" s="5"/>
      <c r="E37081" s="5"/>
    </row>
    <row r="37082" spans="2:5" x14ac:dyDescent="0.25">
      <c r="B37082" s="4"/>
      <c r="C37082" s="5"/>
      <c r="D37082" s="5"/>
      <c r="E37082" s="5"/>
    </row>
    <row r="37083" spans="2:5" x14ac:dyDescent="0.25">
      <c r="B37083" s="4"/>
      <c r="C37083" s="5"/>
      <c r="D37083" s="5"/>
      <c r="E37083" s="5"/>
    </row>
    <row r="37084" spans="2:5" x14ac:dyDescent="0.25">
      <c r="B37084" s="4"/>
      <c r="C37084" s="5"/>
      <c r="D37084" s="5"/>
      <c r="E37084" s="5"/>
    </row>
    <row r="37085" spans="2:5" x14ac:dyDescent="0.25">
      <c r="B37085" s="4"/>
      <c r="C37085" s="5"/>
      <c r="D37085" s="5"/>
      <c r="E37085" s="5"/>
    </row>
    <row r="37086" spans="2:5" x14ac:dyDescent="0.25">
      <c r="B37086" s="4"/>
      <c r="C37086" s="5"/>
      <c r="D37086" s="5"/>
      <c r="E37086" s="5"/>
    </row>
    <row r="37087" spans="2:5" x14ac:dyDescent="0.25">
      <c r="B37087" s="4"/>
      <c r="C37087" s="5"/>
      <c r="D37087" s="5"/>
      <c r="E37087" s="5"/>
    </row>
    <row r="37088" spans="2:5" x14ac:dyDescent="0.25">
      <c r="B37088" s="4"/>
      <c r="C37088" s="5"/>
      <c r="D37088" s="5"/>
      <c r="E37088" s="5"/>
    </row>
    <row r="37089" spans="2:5" x14ac:dyDescent="0.25">
      <c r="B37089" s="4"/>
      <c r="C37089" s="5"/>
      <c r="D37089" s="5"/>
      <c r="E37089" s="5"/>
    </row>
    <row r="37090" spans="2:5" x14ac:dyDescent="0.25">
      <c r="B37090" s="4"/>
      <c r="C37090" s="5"/>
      <c r="D37090" s="5"/>
      <c r="E37090" s="5"/>
    </row>
    <row r="37091" spans="2:5" x14ac:dyDescent="0.25">
      <c r="B37091" s="4"/>
      <c r="C37091" s="5"/>
      <c r="D37091" s="5"/>
      <c r="E37091" s="5"/>
    </row>
    <row r="37092" spans="2:5" x14ac:dyDescent="0.25">
      <c r="B37092" s="4"/>
      <c r="C37092" s="5"/>
      <c r="D37092" s="5"/>
      <c r="E37092" s="5"/>
    </row>
    <row r="37093" spans="2:5" x14ac:dyDescent="0.25">
      <c r="B37093" s="4"/>
      <c r="C37093" s="5"/>
      <c r="D37093" s="5"/>
      <c r="E37093" s="5"/>
    </row>
    <row r="37094" spans="2:5" x14ac:dyDescent="0.25">
      <c r="B37094" s="4"/>
      <c r="C37094" s="5"/>
      <c r="D37094" s="5"/>
      <c r="E37094" s="5"/>
    </row>
    <row r="37095" spans="2:5" x14ac:dyDescent="0.25">
      <c r="B37095" s="4"/>
      <c r="C37095" s="5"/>
      <c r="D37095" s="5"/>
      <c r="E37095" s="5"/>
    </row>
    <row r="37096" spans="2:5" x14ac:dyDescent="0.25">
      <c r="B37096" s="4"/>
      <c r="C37096" s="5"/>
      <c r="D37096" s="5"/>
      <c r="E37096" s="5"/>
    </row>
    <row r="37097" spans="2:5" x14ac:dyDescent="0.25">
      <c r="B37097" s="4"/>
      <c r="C37097" s="5"/>
      <c r="D37097" s="5"/>
      <c r="E37097" s="5"/>
    </row>
    <row r="37098" spans="2:5" x14ac:dyDescent="0.25">
      <c r="B37098" s="4"/>
      <c r="C37098" s="5"/>
      <c r="D37098" s="5"/>
      <c r="E37098" s="5"/>
    </row>
    <row r="37099" spans="2:5" x14ac:dyDescent="0.25">
      <c r="B37099" s="4"/>
      <c r="C37099" s="5"/>
      <c r="D37099" s="5"/>
      <c r="E37099" s="5"/>
    </row>
    <row r="37100" spans="2:5" x14ac:dyDescent="0.25">
      <c r="B37100" s="4"/>
      <c r="C37100" s="5"/>
      <c r="D37100" s="5"/>
      <c r="E37100" s="5"/>
    </row>
    <row r="37101" spans="2:5" x14ac:dyDescent="0.25">
      <c r="B37101" s="4"/>
      <c r="C37101" s="5"/>
      <c r="D37101" s="5"/>
      <c r="E37101" s="5"/>
    </row>
    <row r="37102" spans="2:5" x14ac:dyDescent="0.25">
      <c r="B37102" s="4"/>
      <c r="C37102" s="5"/>
      <c r="D37102" s="5"/>
      <c r="E37102" s="5"/>
    </row>
    <row r="37103" spans="2:5" x14ac:dyDescent="0.25">
      <c r="B37103" s="4"/>
      <c r="C37103" s="5"/>
      <c r="D37103" s="5"/>
      <c r="E37103" s="5"/>
    </row>
    <row r="37104" spans="2:5" x14ac:dyDescent="0.25">
      <c r="B37104" s="4"/>
      <c r="C37104" s="5"/>
      <c r="D37104" s="5"/>
      <c r="E37104" s="5"/>
    </row>
    <row r="37105" spans="2:5" x14ac:dyDescent="0.25">
      <c r="B37105" s="4"/>
      <c r="C37105" s="5"/>
      <c r="D37105" s="5"/>
      <c r="E37105" s="5"/>
    </row>
    <row r="37106" spans="2:5" x14ac:dyDescent="0.25">
      <c r="B37106" s="4"/>
      <c r="C37106" s="5"/>
      <c r="D37106" s="5"/>
      <c r="E37106" s="5"/>
    </row>
    <row r="37107" spans="2:5" x14ac:dyDescent="0.25">
      <c r="B37107" s="4"/>
      <c r="C37107" s="5"/>
      <c r="D37107" s="5"/>
      <c r="E37107" s="5"/>
    </row>
    <row r="37108" spans="2:5" x14ac:dyDescent="0.25">
      <c r="B37108" s="4"/>
      <c r="C37108" s="5"/>
      <c r="D37108" s="5"/>
      <c r="E37108" s="5"/>
    </row>
    <row r="37109" spans="2:5" x14ac:dyDescent="0.25">
      <c r="B37109" s="4"/>
      <c r="C37109" s="5"/>
      <c r="D37109" s="5"/>
      <c r="E37109" s="5"/>
    </row>
    <row r="37110" spans="2:5" x14ac:dyDescent="0.25">
      <c r="B37110" s="4"/>
      <c r="C37110" s="5"/>
      <c r="D37110" s="5"/>
      <c r="E37110" s="5"/>
    </row>
    <row r="37111" spans="2:5" x14ac:dyDescent="0.25">
      <c r="B37111" s="4"/>
      <c r="C37111" s="5"/>
      <c r="D37111" s="5"/>
      <c r="E37111" s="5"/>
    </row>
    <row r="37112" spans="2:5" x14ac:dyDescent="0.25">
      <c r="B37112" s="4"/>
      <c r="C37112" s="5"/>
      <c r="D37112" s="5"/>
      <c r="E37112" s="5"/>
    </row>
    <row r="37113" spans="2:5" x14ac:dyDescent="0.25">
      <c r="B37113" s="4"/>
      <c r="C37113" s="5"/>
      <c r="D37113" s="5"/>
      <c r="E37113" s="5"/>
    </row>
    <row r="37114" spans="2:5" x14ac:dyDescent="0.25">
      <c r="B37114" s="4"/>
      <c r="C37114" s="5"/>
      <c r="D37114" s="5"/>
      <c r="E37114" s="5"/>
    </row>
    <row r="37115" spans="2:5" x14ac:dyDescent="0.25">
      <c r="B37115" s="4"/>
      <c r="C37115" s="5"/>
      <c r="D37115" s="5"/>
      <c r="E37115" s="5"/>
    </row>
    <row r="37116" spans="2:5" x14ac:dyDescent="0.25">
      <c r="B37116" s="4"/>
      <c r="C37116" s="5"/>
      <c r="D37116" s="5"/>
      <c r="E37116" s="5"/>
    </row>
    <row r="37117" spans="2:5" x14ac:dyDescent="0.25">
      <c r="B37117" s="4"/>
      <c r="C37117" s="5"/>
      <c r="D37117" s="5"/>
      <c r="E37117" s="5"/>
    </row>
    <row r="37118" spans="2:5" x14ac:dyDescent="0.25">
      <c r="B37118" s="4"/>
      <c r="C37118" s="5"/>
      <c r="D37118" s="5"/>
      <c r="E37118" s="5"/>
    </row>
    <row r="37119" spans="2:5" x14ac:dyDescent="0.25">
      <c r="B37119" s="4"/>
      <c r="C37119" s="5"/>
      <c r="D37119" s="5"/>
      <c r="E37119" s="5"/>
    </row>
    <row r="37120" spans="2:5" x14ac:dyDescent="0.25">
      <c r="B37120" s="4"/>
      <c r="C37120" s="5"/>
      <c r="D37120" s="5"/>
      <c r="E37120" s="5"/>
    </row>
    <row r="37121" spans="2:5" x14ac:dyDescent="0.25">
      <c r="B37121" s="4"/>
      <c r="C37121" s="5"/>
      <c r="D37121" s="5"/>
      <c r="E37121" s="5"/>
    </row>
    <row r="37122" spans="2:5" x14ac:dyDescent="0.25">
      <c r="B37122" s="4"/>
      <c r="C37122" s="5"/>
      <c r="D37122" s="5"/>
      <c r="E37122" s="5"/>
    </row>
    <row r="37123" spans="2:5" x14ac:dyDescent="0.25">
      <c r="B37123" s="4"/>
      <c r="C37123" s="5"/>
      <c r="D37123" s="5"/>
      <c r="E37123" s="5"/>
    </row>
    <row r="37124" spans="2:5" x14ac:dyDescent="0.25">
      <c r="B37124" s="4"/>
      <c r="C37124" s="5"/>
      <c r="D37124" s="5"/>
      <c r="E37124" s="5"/>
    </row>
    <row r="37125" spans="2:5" x14ac:dyDescent="0.25">
      <c r="B37125" s="4"/>
      <c r="C37125" s="5"/>
      <c r="D37125" s="5"/>
      <c r="E37125" s="5"/>
    </row>
    <row r="37126" spans="2:5" x14ac:dyDescent="0.25">
      <c r="B37126" s="4"/>
      <c r="C37126" s="5"/>
      <c r="D37126" s="5"/>
      <c r="E37126" s="5"/>
    </row>
    <row r="37127" spans="2:5" x14ac:dyDescent="0.25">
      <c r="B37127" s="4"/>
      <c r="C37127" s="5"/>
      <c r="D37127" s="5"/>
      <c r="E37127" s="5"/>
    </row>
    <row r="37128" spans="2:5" x14ac:dyDescent="0.25">
      <c r="B37128" s="4"/>
      <c r="C37128" s="5"/>
      <c r="D37128" s="5"/>
      <c r="E37128" s="5"/>
    </row>
    <row r="37129" spans="2:5" x14ac:dyDescent="0.25">
      <c r="B37129" s="4"/>
      <c r="C37129" s="5"/>
      <c r="D37129" s="5"/>
      <c r="E37129" s="5"/>
    </row>
    <row r="37130" spans="2:5" x14ac:dyDescent="0.25">
      <c r="B37130" s="4"/>
      <c r="C37130" s="5"/>
      <c r="D37130" s="5"/>
      <c r="E37130" s="5"/>
    </row>
    <row r="37131" spans="2:5" x14ac:dyDescent="0.25">
      <c r="B37131" s="4"/>
      <c r="C37131" s="5"/>
      <c r="D37131" s="5"/>
      <c r="E37131" s="5"/>
    </row>
    <row r="37132" spans="2:5" x14ac:dyDescent="0.25">
      <c r="B37132" s="4"/>
      <c r="C37132" s="5"/>
      <c r="D37132" s="5"/>
      <c r="E37132" s="5"/>
    </row>
    <row r="37133" spans="2:5" x14ac:dyDescent="0.25">
      <c r="B37133" s="4"/>
      <c r="C37133" s="5"/>
      <c r="D37133" s="5"/>
      <c r="E37133" s="5"/>
    </row>
    <row r="37134" spans="2:5" x14ac:dyDescent="0.25">
      <c r="B37134" s="4"/>
      <c r="C37134" s="5"/>
      <c r="D37134" s="5"/>
      <c r="E37134" s="5"/>
    </row>
    <row r="37135" spans="2:5" x14ac:dyDescent="0.25">
      <c r="B37135" s="4"/>
      <c r="C37135" s="5"/>
      <c r="D37135" s="5"/>
      <c r="E37135" s="5"/>
    </row>
    <row r="37136" spans="2:5" x14ac:dyDescent="0.25">
      <c r="B37136" s="4"/>
      <c r="C37136" s="5"/>
      <c r="D37136" s="5"/>
      <c r="E37136" s="5"/>
    </row>
    <row r="37137" spans="2:5" x14ac:dyDescent="0.25">
      <c r="B37137" s="4"/>
      <c r="C37137" s="5"/>
      <c r="D37137" s="5"/>
      <c r="E37137" s="5"/>
    </row>
    <row r="37138" spans="2:5" x14ac:dyDescent="0.25">
      <c r="B37138" s="4"/>
      <c r="C37138" s="5"/>
      <c r="D37138" s="5"/>
      <c r="E37138" s="5"/>
    </row>
    <row r="37139" spans="2:5" x14ac:dyDescent="0.25">
      <c r="B37139" s="4"/>
      <c r="C37139" s="5"/>
      <c r="D37139" s="5"/>
      <c r="E37139" s="5"/>
    </row>
    <row r="37140" spans="2:5" x14ac:dyDescent="0.25">
      <c r="B37140" s="4"/>
      <c r="C37140" s="5"/>
      <c r="D37140" s="5"/>
      <c r="E37140" s="5"/>
    </row>
    <row r="37141" spans="2:5" x14ac:dyDescent="0.25">
      <c r="B37141" s="4"/>
      <c r="C37141" s="5"/>
      <c r="D37141" s="5"/>
      <c r="E37141" s="5"/>
    </row>
    <row r="37142" spans="2:5" x14ac:dyDescent="0.25">
      <c r="B37142" s="4"/>
      <c r="C37142" s="5"/>
      <c r="D37142" s="5"/>
      <c r="E37142" s="5"/>
    </row>
    <row r="37143" spans="2:5" x14ac:dyDescent="0.25">
      <c r="B37143" s="4"/>
      <c r="C37143" s="5"/>
      <c r="D37143" s="5"/>
      <c r="E37143" s="5"/>
    </row>
    <row r="37144" spans="2:5" x14ac:dyDescent="0.25">
      <c r="B37144" s="4"/>
      <c r="C37144" s="5"/>
      <c r="D37144" s="5"/>
      <c r="E37144" s="5"/>
    </row>
    <row r="37145" spans="2:5" x14ac:dyDescent="0.25">
      <c r="B37145" s="4"/>
      <c r="C37145" s="5"/>
      <c r="D37145" s="5"/>
      <c r="E37145" s="5"/>
    </row>
    <row r="37146" spans="2:5" x14ac:dyDescent="0.25">
      <c r="B37146" s="4"/>
      <c r="C37146" s="5"/>
      <c r="D37146" s="5"/>
      <c r="E37146" s="5"/>
    </row>
    <row r="37147" spans="2:5" x14ac:dyDescent="0.25">
      <c r="B37147" s="4"/>
      <c r="C37147" s="5"/>
      <c r="D37147" s="5"/>
      <c r="E37147" s="5"/>
    </row>
    <row r="37148" spans="2:5" x14ac:dyDescent="0.25">
      <c r="B37148" s="4"/>
      <c r="C37148" s="5"/>
      <c r="D37148" s="5"/>
      <c r="E37148" s="5"/>
    </row>
    <row r="37149" spans="2:5" x14ac:dyDescent="0.25">
      <c r="B37149" s="4"/>
      <c r="C37149" s="5"/>
      <c r="D37149" s="5"/>
      <c r="E37149" s="5"/>
    </row>
    <row r="37150" spans="2:5" x14ac:dyDescent="0.25">
      <c r="B37150" s="4"/>
      <c r="C37150" s="5"/>
      <c r="D37150" s="5"/>
      <c r="E37150" s="5"/>
    </row>
    <row r="37151" spans="2:5" x14ac:dyDescent="0.25">
      <c r="B37151" s="4"/>
      <c r="C37151" s="5"/>
      <c r="D37151" s="5"/>
      <c r="E37151" s="5"/>
    </row>
    <row r="37152" spans="2:5" x14ac:dyDescent="0.25">
      <c r="B37152" s="4"/>
      <c r="C37152" s="5"/>
      <c r="D37152" s="5"/>
      <c r="E37152" s="5"/>
    </row>
    <row r="37153" spans="2:5" x14ac:dyDescent="0.25">
      <c r="B37153" s="4"/>
      <c r="C37153" s="5"/>
      <c r="D37153" s="5"/>
      <c r="E37153" s="5"/>
    </row>
    <row r="37154" spans="2:5" x14ac:dyDescent="0.25">
      <c r="B37154" s="4"/>
      <c r="C37154" s="5"/>
      <c r="D37154" s="5"/>
      <c r="E37154" s="5"/>
    </row>
    <row r="37155" spans="2:5" x14ac:dyDescent="0.25">
      <c r="B37155" s="4"/>
      <c r="C37155" s="5"/>
      <c r="D37155" s="5"/>
      <c r="E37155" s="5"/>
    </row>
    <row r="37156" spans="2:5" x14ac:dyDescent="0.25">
      <c r="B37156" s="4"/>
      <c r="C37156" s="5"/>
      <c r="D37156" s="5"/>
      <c r="E37156" s="5"/>
    </row>
    <row r="37157" spans="2:5" x14ac:dyDescent="0.25">
      <c r="B37157" s="4"/>
      <c r="C37157" s="5"/>
      <c r="D37157" s="5"/>
      <c r="E37157" s="5"/>
    </row>
    <row r="37158" spans="2:5" x14ac:dyDescent="0.25">
      <c r="B37158" s="4"/>
      <c r="C37158" s="5"/>
      <c r="D37158" s="5"/>
      <c r="E37158" s="5"/>
    </row>
    <row r="37159" spans="2:5" x14ac:dyDescent="0.25">
      <c r="B37159" s="4"/>
      <c r="C37159" s="5"/>
      <c r="D37159" s="5"/>
      <c r="E37159" s="5"/>
    </row>
    <row r="37160" spans="2:5" x14ac:dyDescent="0.25">
      <c r="B37160" s="4"/>
      <c r="C37160" s="5"/>
      <c r="D37160" s="5"/>
      <c r="E37160" s="5"/>
    </row>
    <row r="37161" spans="2:5" x14ac:dyDescent="0.25">
      <c r="B37161" s="4"/>
      <c r="C37161" s="5"/>
      <c r="D37161" s="5"/>
      <c r="E37161" s="5"/>
    </row>
    <row r="37162" spans="2:5" x14ac:dyDescent="0.25">
      <c r="B37162" s="4"/>
      <c r="C37162" s="5"/>
      <c r="D37162" s="5"/>
      <c r="E37162" s="5"/>
    </row>
    <row r="37163" spans="2:5" x14ac:dyDescent="0.25">
      <c r="B37163" s="4"/>
      <c r="C37163" s="5"/>
      <c r="D37163" s="5"/>
      <c r="E37163" s="5"/>
    </row>
    <row r="37164" spans="2:5" x14ac:dyDescent="0.25">
      <c r="B37164" s="4"/>
      <c r="C37164" s="5"/>
      <c r="D37164" s="5"/>
      <c r="E37164" s="5"/>
    </row>
    <row r="37165" spans="2:5" x14ac:dyDescent="0.25">
      <c r="B37165" s="4"/>
      <c r="C37165" s="5"/>
      <c r="D37165" s="5"/>
      <c r="E37165" s="5"/>
    </row>
    <row r="37166" spans="2:5" x14ac:dyDescent="0.25">
      <c r="B37166" s="4"/>
      <c r="C37166" s="5"/>
      <c r="D37166" s="5"/>
      <c r="E37166" s="5"/>
    </row>
    <row r="37167" spans="2:5" x14ac:dyDescent="0.25">
      <c r="B37167" s="4"/>
      <c r="C37167" s="5"/>
      <c r="D37167" s="5"/>
      <c r="E37167" s="5"/>
    </row>
    <row r="37168" spans="2:5" x14ac:dyDescent="0.25">
      <c r="B37168" s="4"/>
      <c r="C37168" s="5"/>
      <c r="D37168" s="5"/>
      <c r="E37168" s="5"/>
    </row>
    <row r="37169" spans="2:5" x14ac:dyDescent="0.25">
      <c r="B37169" s="4"/>
      <c r="C37169" s="5"/>
      <c r="D37169" s="5"/>
      <c r="E37169" s="5"/>
    </row>
    <row r="37170" spans="2:5" x14ac:dyDescent="0.25">
      <c r="B37170" s="4"/>
      <c r="C37170" s="5"/>
      <c r="D37170" s="5"/>
      <c r="E37170" s="5"/>
    </row>
    <row r="37171" spans="2:5" x14ac:dyDescent="0.25">
      <c r="B37171" s="4"/>
      <c r="C37171" s="5"/>
      <c r="D37171" s="5"/>
      <c r="E37171" s="5"/>
    </row>
    <row r="37172" spans="2:5" x14ac:dyDescent="0.25">
      <c r="B37172" s="4"/>
      <c r="C37172" s="5"/>
      <c r="D37172" s="5"/>
      <c r="E37172" s="5"/>
    </row>
    <row r="37173" spans="2:5" x14ac:dyDescent="0.25">
      <c r="B37173" s="4"/>
      <c r="C37173" s="5"/>
      <c r="D37173" s="5"/>
      <c r="E37173" s="5"/>
    </row>
    <row r="37174" spans="2:5" x14ac:dyDescent="0.25">
      <c r="B37174" s="4"/>
      <c r="C37174" s="5"/>
      <c r="D37174" s="5"/>
      <c r="E37174" s="5"/>
    </row>
    <row r="37175" spans="2:5" x14ac:dyDescent="0.25">
      <c r="B37175" s="4"/>
      <c r="C37175" s="5"/>
      <c r="D37175" s="5"/>
      <c r="E37175" s="5"/>
    </row>
    <row r="37176" spans="2:5" x14ac:dyDescent="0.25">
      <c r="B37176" s="4"/>
      <c r="C37176" s="5"/>
      <c r="D37176" s="5"/>
      <c r="E37176" s="5"/>
    </row>
    <row r="37177" spans="2:5" x14ac:dyDescent="0.25">
      <c r="B37177" s="4"/>
      <c r="C37177" s="5"/>
      <c r="D37177" s="5"/>
      <c r="E37177" s="5"/>
    </row>
    <row r="37178" spans="2:5" x14ac:dyDescent="0.25">
      <c r="B37178" s="4"/>
      <c r="C37178" s="5"/>
      <c r="D37178" s="5"/>
      <c r="E37178" s="5"/>
    </row>
    <row r="37179" spans="2:5" x14ac:dyDescent="0.25">
      <c r="B37179" s="4"/>
      <c r="C37179" s="5"/>
      <c r="D37179" s="5"/>
      <c r="E37179" s="5"/>
    </row>
    <row r="37180" spans="2:5" x14ac:dyDescent="0.25">
      <c r="B37180" s="4"/>
      <c r="C37180" s="5"/>
      <c r="D37180" s="5"/>
      <c r="E37180" s="5"/>
    </row>
    <row r="37181" spans="2:5" x14ac:dyDescent="0.25">
      <c r="B37181" s="4"/>
      <c r="C37181" s="5"/>
      <c r="D37181" s="5"/>
      <c r="E37181" s="5"/>
    </row>
    <row r="37182" spans="2:5" x14ac:dyDescent="0.25">
      <c r="B37182" s="4"/>
      <c r="C37182" s="5"/>
      <c r="D37182" s="5"/>
      <c r="E37182" s="5"/>
    </row>
    <row r="37183" spans="2:5" x14ac:dyDescent="0.25">
      <c r="B37183" s="4"/>
      <c r="C37183" s="5"/>
      <c r="D37183" s="5"/>
      <c r="E37183" s="5"/>
    </row>
    <row r="37184" spans="2:5" x14ac:dyDescent="0.25">
      <c r="B37184" s="4"/>
      <c r="C37184" s="5"/>
      <c r="D37184" s="5"/>
      <c r="E37184" s="5"/>
    </row>
    <row r="37185" spans="2:5" x14ac:dyDescent="0.25">
      <c r="B37185" s="4"/>
      <c r="C37185" s="5"/>
      <c r="D37185" s="5"/>
      <c r="E37185" s="5"/>
    </row>
    <row r="37186" spans="2:5" x14ac:dyDescent="0.25">
      <c r="B37186" s="4"/>
      <c r="C37186" s="5"/>
      <c r="D37186" s="5"/>
      <c r="E37186" s="5"/>
    </row>
    <row r="37187" spans="2:5" x14ac:dyDescent="0.25">
      <c r="B37187" s="4"/>
      <c r="C37187" s="5"/>
      <c r="D37187" s="5"/>
      <c r="E37187" s="5"/>
    </row>
    <row r="37188" spans="2:5" x14ac:dyDescent="0.25">
      <c r="B37188" s="4"/>
      <c r="C37188" s="5"/>
      <c r="D37188" s="5"/>
      <c r="E37188" s="5"/>
    </row>
    <row r="37189" spans="2:5" x14ac:dyDescent="0.25">
      <c r="B37189" s="4"/>
      <c r="C37189" s="5"/>
      <c r="D37189" s="5"/>
      <c r="E37189" s="5"/>
    </row>
    <row r="37190" spans="2:5" x14ac:dyDescent="0.25">
      <c r="B37190" s="4"/>
      <c r="C37190" s="5"/>
      <c r="D37190" s="5"/>
      <c r="E37190" s="5"/>
    </row>
    <row r="37191" spans="2:5" x14ac:dyDescent="0.25">
      <c r="B37191" s="4"/>
      <c r="C37191" s="5"/>
      <c r="D37191" s="5"/>
      <c r="E37191" s="5"/>
    </row>
    <row r="37192" spans="2:5" x14ac:dyDescent="0.25">
      <c r="B37192" s="4"/>
      <c r="C37192" s="5"/>
      <c r="D37192" s="5"/>
      <c r="E37192" s="5"/>
    </row>
    <row r="37193" spans="2:5" x14ac:dyDescent="0.25">
      <c r="B37193" s="4"/>
      <c r="C37193" s="5"/>
      <c r="D37193" s="5"/>
      <c r="E37193" s="5"/>
    </row>
    <row r="37194" spans="2:5" x14ac:dyDescent="0.25">
      <c r="B37194" s="4"/>
      <c r="C37194" s="5"/>
      <c r="D37194" s="5"/>
      <c r="E37194" s="5"/>
    </row>
    <row r="37195" spans="2:5" x14ac:dyDescent="0.25">
      <c r="B37195" s="4"/>
      <c r="C37195" s="5"/>
      <c r="D37195" s="5"/>
      <c r="E37195" s="5"/>
    </row>
    <row r="37196" spans="2:5" x14ac:dyDescent="0.25">
      <c r="B37196" s="4"/>
      <c r="C37196" s="5"/>
      <c r="D37196" s="5"/>
      <c r="E37196" s="5"/>
    </row>
    <row r="37197" spans="2:5" x14ac:dyDescent="0.25">
      <c r="B37197" s="4"/>
      <c r="C37197" s="5"/>
      <c r="D37197" s="5"/>
      <c r="E37197" s="5"/>
    </row>
    <row r="37198" spans="2:5" x14ac:dyDescent="0.25">
      <c r="B37198" s="4"/>
      <c r="C37198" s="5"/>
      <c r="D37198" s="5"/>
      <c r="E37198" s="5"/>
    </row>
    <row r="37199" spans="2:5" x14ac:dyDescent="0.25">
      <c r="B37199" s="4"/>
      <c r="C37199" s="5"/>
      <c r="D37199" s="5"/>
      <c r="E37199" s="5"/>
    </row>
    <row r="37200" spans="2:5" x14ac:dyDescent="0.25">
      <c r="B37200" s="4"/>
      <c r="C37200" s="5"/>
      <c r="D37200" s="5"/>
      <c r="E37200" s="5"/>
    </row>
    <row r="37201" spans="2:5" x14ac:dyDescent="0.25">
      <c r="B37201" s="4"/>
      <c r="C37201" s="5"/>
      <c r="D37201" s="5"/>
      <c r="E37201" s="5"/>
    </row>
    <row r="37202" spans="2:5" x14ac:dyDescent="0.25">
      <c r="B37202" s="4"/>
      <c r="C37202" s="5"/>
      <c r="D37202" s="5"/>
      <c r="E37202" s="5"/>
    </row>
    <row r="37203" spans="2:5" x14ac:dyDescent="0.25">
      <c r="B37203" s="4"/>
      <c r="C37203" s="5"/>
      <c r="D37203" s="5"/>
      <c r="E37203" s="5"/>
    </row>
    <row r="37204" spans="2:5" x14ac:dyDescent="0.25">
      <c r="B37204" s="4"/>
      <c r="C37204" s="5"/>
      <c r="D37204" s="5"/>
      <c r="E37204" s="5"/>
    </row>
    <row r="37205" spans="2:5" x14ac:dyDescent="0.25">
      <c r="B37205" s="4"/>
      <c r="C37205" s="5"/>
      <c r="D37205" s="5"/>
      <c r="E37205" s="5"/>
    </row>
    <row r="37206" spans="2:5" x14ac:dyDescent="0.25">
      <c r="B37206" s="4"/>
      <c r="C37206" s="5"/>
      <c r="D37206" s="5"/>
      <c r="E37206" s="5"/>
    </row>
    <row r="37207" spans="2:5" x14ac:dyDescent="0.25">
      <c r="B37207" s="4"/>
      <c r="C37207" s="5"/>
      <c r="D37207" s="5"/>
      <c r="E37207" s="5"/>
    </row>
    <row r="37208" spans="2:5" x14ac:dyDescent="0.25">
      <c r="B37208" s="4"/>
      <c r="C37208" s="5"/>
      <c r="D37208" s="5"/>
      <c r="E37208" s="5"/>
    </row>
    <row r="37209" spans="2:5" x14ac:dyDescent="0.25">
      <c r="B37209" s="4"/>
      <c r="C37209" s="5"/>
      <c r="D37209" s="5"/>
      <c r="E37209" s="5"/>
    </row>
    <row r="37210" spans="2:5" x14ac:dyDescent="0.25">
      <c r="B37210" s="4"/>
      <c r="C37210" s="5"/>
      <c r="D37210" s="5"/>
      <c r="E37210" s="5"/>
    </row>
    <row r="37211" spans="2:5" x14ac:dyDescent="0.25">
      <c r="B37211" s="4"/>
      <c r="C37211" s="5"/>
      <c r="D37211" s="5"/>
      <c r="E37211" s="5"/>
    </row>
    <row r="37212" spans="2:5" x14ac:dyDescent="0.25">
      <c r="B37212" s="4"/>
      <c r="C37212" s="5"/>
      <c r="D37212" s="5"/>
      <c r="E37212" s="5"/>
    </row>
    <row r="37213" spans="2:5" x14ac:dyDescent="0.25">
      <c r="B37213" s="4"/>
      <c r="C37213" s="5"/>
      <c r="D37213" s="5"/>
      <c r="E37213" s="5"/>
    </row>
    <row r="37214" spans="2:5" x14ac:dyDescent="0.25">
      <c r="B37214" s="4"/>
      <c r="C37214" s="5"/>
      <c r="D37214" s="5"/>
      <c r="E37214" s="5"/>
    </row>
    <row r="37215" spans="2:5" x14ac:dyDescent="0.25">
      <c r="B37215" s="4"/>
      <c r="C37215" s="5"/>
      <c r="D37215" s="5"/>
      <c r="E37215" s="5"/>
    </row>
    <row r="37216" spans="2:5" x14ac:dyDescent="0.25">
      <c r="B37216" s="4"/>
      <c r="C37216" s="5"/>
      <c r="D37216" s="5"/>
      <c r="E37216" s="5"/>
    </row>
    <row r="37217" spans="2:5" x14ac:dyDescent="0.25">
      <c r="B37217" s="4"/>
      <c r="C37217" s="5"/>
      <c r="D37217" s="5"/>
      <c r="E37217" s="5"/>
    </row>
    <row r="37218" spans="2:5" x14ac:dyDescent="0.25">
      <c r="B37218" s="4"/>
      <c r="C37218" s="5"/>
      <c r="D37218" s="5"/>
      <c r="E37218" s="5"/>
    </row>
    <row r="37219" spans="2:5" x14ac:dyDescent="0.25">
      <c r="B37219" s="4"/>
      <c r="C37219" s="5"/>
      <c r="D37219" s="5"/>
      <c r="E37219" s="5"/>
    </row>
    <row r="37220" spans="2:5" x14ac:dyDescent="0.25">
      <c r="B37220" s="4"/>
      <c r="C37220" s="5"/>
      <c r="D37220" s="5"/>
      <c r="E37220" s="5"/>
    </row>
    <row r="37221" spans="2:5" x14ac:dyDescent="0.25">
      <c r="B37221" s="4"/>
      <c r="C37221" s="5"/>
      <c r="D37221" s="5"/>
      <c r="E37221" s="5"/>
    </row>
    <row r="37222" spans="2:5" x14ac:dyDescent="0.25">
      <c r="B37222" s="4"/>
      <c r="C37222" s="5"/>
      <c r="D37222" s="5"/>
      <c r="E37222" s="5"/>
    </row>
    <row r="37223" spans="2:5" x14ac:dyDescent="0.25">
      <c r="B37223" s="4"/>
      <c r="C37223" s="5"/>
      <c r="D37223" s="5"/>
      <c r="E37223" s="5"/>
    </row>
    <row r="37224" spans="2:5" x14ac:dyDescent="0.25">
      <c r="B37224" s="4"/>
      <c r="C37224" s="5"/>
      <c r="D37224" s="5"/>
      <c r="E37224" s="5"/>
    </row>
    <row r="37225" spans="2:5" x14ac:dyDescent="0.25">
      <c r="B37225" s="4"/>
      <c r="C37225" s="5"/>
      <c r="D37225" s="5"/>
      <c r="E37225" s="5"/>
    </row>
    <row r="37226" spans="2:5" x14ac:dyDescent="0.25">
      <c r="B37226" s="4"/>
      <c r="C37226" s="5"/>
      <c r="D37226" s="5"/>
      <c r="E37226" s="5"/>
    </row>
    <row r="37227" spans="2:5" x14ac:dyDescent="0.25">
      <c r="B37227" s="4"/>
      <c r="C37227" s="5"/>
      <c r="D37227" s="5"/>
      <c r="E37227" s="5"/>
    </row>
    <row r="37228" spans="2:5" x14ac:dyDescent="0.25">
      <c r="B37228" s="4"/>
      <c r="C37228" s="5"/>
      <c r="D37228" s="5"/>
      <c r="E37228" s="5"/>
    </row>
    <row r="37229" spans="2:5" x14ac:dyDescent="0.25">
      <c r="B37229" s="4"/>
      <c r="C37229" s="5"/>
      <c r="D37229" s="5"/>
      <c r="E37229" s="5"/>
    </row>
    <row r="37230" spans="2:5" x14ac:dyDescent="0.25">
      <c r="B37230" s="4"/>
      <c r="C37230" s="5"/>
      <c r="D37230" s="5"/>
      <c r="E37230" s="5"/>
    </row>
    <row r="37231" spans="2:5" x14ac:dyDescent="0.25">
      <c r="B37231" s="4"/>
      <c r="C37231" s="5"/>
      <c r="D37231" s="5"/>
      <c r="E37231" s="5"/>
    </row>
    <row r="37232" spans="2:5" x14ac:dyDescent="0.25">
      <c r="B37232" s="4"/>
      <c r="C37232" s="5"/>
      <c r="D37232" s="5"/>
      <c r="E37232" s="5"/>
    </row>
    <row r="37233" spans="2:5" x14ac:dyDescent="0.25">
      <c r="B37233" s="4"/>
      <c r="C37233" s="5"/>
      <c r="D37233" s="5"/>
      <c r="E37233" s="5"/>
    </row>
    <row r="37234" spans="2:5" x14ac:dyDescent="0.25">
      <c r="B37234" s="4"/>
      <c r="C37234" s="5"/>
      <c r="D37234" s="5"/>
      <c r="E37234" s="5"/>
    </row>
    <row r="37235" spans="2:5" x14ac:dyDescent="0.25">
      <c r="B37235" s="4"/>
      <c r="C37235" s="5"/>
      <c r="D37235" s="5"/>
      <c r="E37235" s="5"/>
    </row>
    <row r="37236" spans="2:5" x14ac:dyDescent="0.25">
      <c r="B37236" s="4"/>
      <c r="C37236" s="5"/>
      <c r="D37236" s="5"/>
      <c r="E37236" s="5"/>
    </row>
    <row r="37237" spans="2:5" x14ac:dyDescent="0.25">
      <c r="B37237" s="4"/>
      <c r="C37237" s="5"/>
      <c r="D37237" s="5"/>
      <c r="E37237" s="5"/>
    </row>
    <row r="37238" spans="2:5" x14ac:dyDescent="0.25">
      <c r="B37238" s="4"/>
      <c r="C37238" s="5"/>
      <c r="D37238" s="5"/>
      <c r="E37238" s="5"/>
    </row>
    <row r="37239" spans="2:5" x14ac:dyDescent="0.25">
      <c r="B37239" s="4"/>
      <c r="C37239" s="5"/>
      <c r="D37239" s="5"/>
      <c r="E37239" s="5"/>
    </row>
    <row r="37240" spans="2:5" x14ac:dyDescent="0.25">
      <c r="B37240" s="4"/>
      <c r="C37240" s="5"/>
      <c r="D37240" s="5"/>
      <c r="E37240" s="5"/>
    </row>
    <row r="37241" spans="2:5" x14ac:dyDescent="0.25">
      <c r="B37241" s="4"/>
      <c r="C37241" s="5"/>
      <c r="D37241" s="5"/>
      <c r="E37241" s="5"/>
    </row>
    <row r="37242" spans="2:5" x14ac:dyDescent="0.25">
      <c r="B37242" s="4"/>
      <c r="C37242" s="5"/>
      <c r="D37242" s="5"/>
      <c r="E37242" s="5"/>
    </row>
    <row r="37243" spans="2:5" x14ac:dyDescent="0.25">
      <c r="B37243" s="4"/>
      <c r="C37243" s="5"/>
      <c r="D37243" s="5"/>
      <c r="E37243" s="5"/>
    </row>
    <row r="37244" spans="2:5" x14ac:dyDescent="0.25">
      <c r="B37244" s="4"/>
      <c r="C37244" s="5"/>
      <c r="D37244" s="5"/>
      <c r="E37244" s="5"/>
    </row>
    <row r="37245" spans="2:5" x14ac:dyDescent="0.25">
      <c r="B37245" s="4"/>
      <c r="C37245" s="5"/>
      <c r="D37245" s="5"/>
      <c r="E37245" s="5"/>
    </row>
    <row r="37246" spans="2:5" x14ac:dyDescent="0.25">
      <c r="B37246" s="4"/>
      <c r="C37246" s="5"/>
      <c r="D37246" s="5"/>
      <c r="E37246" s="5"/>
    </row>
    <row r="37247" spans="2:5" x14ac:dyDescent="0.25">
      <c r="B37247" s="4"/>
      <c r="C37247" s="5"/>
      <c r="D37247" s="5"/>
      <c r="E37247" s="5"/>
    </row>
    <row r="37248" spans="2:5" x14ac:dyDescent="0.25">
      <c r="B37248" s="4"/>
      <c r="C37248" s="5"/>
      <c r="D37248" s="5"/>
      <c r="E37248" s="5"/>
    </row>
    <row r="37249" spans="2:5" x14ac:dyDescent="0.25">
      <c r="B37249" s="4"/>
      <c r="C37249" s="5"/>
      <c r="D37249" s="5"/>
      <c r="E37249" s="5"/>
    </row>
    <row r="37250" spans="2:5" x14ac:dyDescent="0.25">
      <c r="B37250" s="4"/>
      <c r="C37250" s="5"/>
      <c r="D37250" s="5"/>
      <c r="E37250" s="5"/>
    </row>
    <row r="37251" spans="2:5" x14ac:dyDescent="0.25">
      <c r="B37251" s="4"/>
      <c r="C37251" s="5"/>
      <c r="D37251" s="5"/>
      <c r="E37251" s="5"/>
    </row>
    <row r="37252" spans="2:5" x14ac:dyDescent="0.25">
      <c r="B37252" s="4"/>
      <c r="C37252" s="5"/>
      <c r="D37252" s="5"/>
      <c r="E37252" s="5"/>
    </row>
    <row r="37253" spans="2:5" x14ac:dyDescent="0.25">
      <c r="B37253" s="4"/>
      <c r="C37253" s="5"/>
      <c r="D37253" s="5"/>
      <c r="E37253" s="5"/>
    </row>
    <row r="37254" spans="2:5" x14ac:dyDescent="0.25">
      <c r="B37254" s="4"/>
      <c r="C37254" s="5"/>
      <c r="D37254" s="5"/>
      <c r="E37254" s="5"/>
    </row>
    <row r="37255" spans="2:5" x14ac:dyDescent="0.25">
      <c r="B37255" s="4"/>
      <c r="C37255" s="5"/>
      <c r="D37255" s="5"/>
      <c r="E37255" s="5"/>
    </row>
    <row r="37256" spans="2:5" x14ac:dyDescent="0.25">
      <c r="B37256" s="4"/>
      <c r="C37256" s="5"/>
      <c r="D37256" s="5"/>
      <c r="E37256" s="5"/>
    </row>
    <row r="37257" spans="2:5" x14ac:dyDescent="0.25">
      <c r="B37257" s="4"/>
      <c r="C37257" s="5"/>
      <c r="D37257" s="5"/>
      <c r="E37257" s="5"/>
    </row>
    <row r="37258" spans="2:5" x14ac:dyDescent="0.25">
      <c r="B37258" s="4"/>
      <c r="C37258" s="5"/>
      <c r="D37258" s="5"/>
      <c r="E37258" s="5"/>
    </row>
    <row r="37259" spans="2:5" x14ac:dyDescent="0.25">
      <c r="B37259" s="4"/>
      <c r="C37259" s="5"/>
      <c r="D37259" s="5"/>
      <c r="E37259" s="5"/>
    </row>
    <row r="37260" spans="2:5" x14ac:dyDescent="0.25">
      <c r="B37260" s="4"/>
      <c r="C37260" s="5"/>
      <c r="D37260" s="5"/>
      <c r="E37260" s="5"/>
    </row>
    <row r="37261" spans="2:5" x14ac:dyDescent="0.25">
      <c r="B37261" s="4"/>
      <c r="C37261" s="5"/>
      <c r="D37261" s="5"/>
      <c r="E37261" s="5"/>
    </row>
    <row r="37262" spans="2:5" x14ac:dyDescent="0.25">
      <c r="B37262" s="4"/>
      <c r="C37262" s="5"/>
      <c r="D37262" s="5"/>
      <c r="E37262" s="5"/>
    </row>
    <row r="37263" spans="2:5" x14ac:dyDescent="0.25">
      <c r="B37263" s="4"/>
      <c r="C37263" s="5"/>
      <c r="D37263" s="5"/>
      <c r="E37263" s="5"/>
    </row>
    <row r="37264" spans="2:5" x14ac:dyDescent="0.25">
      <c r="B37264" s="4"/>
      <c r="C37264" s="5"/>
      <c r="D37264" s="5"/>
      <c r="E37264" s="5"/>
    </row>
    <row r="37265" spans="2:5" x14ac:dyDescent="0.25">
      <c r="B37265" s="4"/>
      <c r="C37265" s="5"/>
      <c r="D37265" s="5"/>
      <c r="E37265" s="5"/>
    </row>
    <row r="37266" spans="2:5" x14ac:dyDescent="0.25">
      <c r="B37266" s="4"/>
      <c r="C37266" s="5"/>
      <c r="D37266" s="5"/>
      <c r="E37266" s="5"/>
    </row>
    <row r="37267" spans="2:5" x14ac:dyDescent="0.25">
      <c r="B37267" s="4"/>
      <c r="C37267" s="5"/>
      <c r="D37267" s="5"/>
      <c r="E37267" s="5"/>
    </row>
    <row r="37268" spans="2:5" x14ac:dyDescent="0.25">
      <c r="B37268" s="4"/>
      <c r="C37268" s="5"/>
      <c r="D37268" s="5"/>
      <c r="E37268" s="5"/>
    </row>
    <row r="37269" spans="2:5" x14ac:dyDescent="0.25">
      <c r="B37269" s="4"/>
      <c r="C37269" s="5"/>
      <c r="D37269" s="5"/>
      <c r="E37269" s="5"/>
    </row>
    <row r="37270" spans="2:5" x14ac:dyDescent="0.25">
      <c r="B37270" s="4"/>
      <c r="C37270" s="5"/>
      <c r="D37270" s="5"/>
      <c r="E37270" s="5"/>
    </row>
    <row r="37271" spans="2:5" x14ac:dyDescent="0.25">
      <c r="B37271" s="4"/>
      <c r="C37271" s="5"/>
      <c r="D37271" s="5"/>
      <c r="E37271" s="5"/>
    </row>
    <row r="37272" spans="2:5" x14ac:dyDescent="0.25">
      <c r="B37272" s="4"/>
      <c r="C37272" s="5"/>
      <c r="D37272" s="5"/>
      <c r="E37272" s="5"/>
    </row>
    <row r="37273" spans="2:5" x14ac:dyDescent="0.25">
      <c r="B37273" s="4"/>
      <c r="C37273" s="5"/>
      <c r="D37273" s="5"/>
      <c r="E37273" s="5"/>
    </row>
    <row r="37274" spans="2:5" x14ac:dyDescent="0.25">
      <c r="B37274" s="4"/>
      <c r="C37274" s="5"/>
      <c r="D37274" s="5"/>
      <c r="E37274" s="5"/>
    </row>
    <row r="37275" spans="2:5" x14ac:dyDescent="0.25">
      <c r="B37275" s="4"/>
      <c r="C37275" s="5"/>
      <c r="D37275" s="5"/>
      <c r="E37275" s="5"/>
    </row>
    <row r="37276" spans="2:5" x14ac:dyDescent="0.25">
      <c r="B37276" s="4"/>
      <c r="C37276" s="5"/>
      <c r="D37276" s="5"/>
      <c r="E37276" s="5"/>
    </row>
    <row r="37277" spans="2:5" x14ac:dyDescent="0.25">
      <c r="B37277" s="4"/>
      <c r="C37277" s="5"/>
      <c r="D37277" s="5"/>
      <c r="E37277" s="5"/>
    </row>
    <row r="37278" spans="2:5" x14ac:dyDescent="0.25">
      <c r="B37278" s="4"/>
      <c r="C37278" s="5"/>
      <c r="D37278" s="5"/>
      <c r="E37278" s="5"/>
    </row>
    <row r="37279" spans="2:5" x14ac:dyDescent="0.25">
      <c r="B37279" s="4"/>
      <c r="C37279" s="5"/>
      <c r="D37279" s="5"/>
      <c r="E37279" s="5"/>
    </row>
    <row r="37280" spans="2:5" x14ac:dyDescent="0.25">
      <c r="B37280" s="4"/>
      <c r="C37280" s="5"/>
      <c r="D37280" s="5"/>
      <c r="E37280" s="5"/>
    </row>
    <row r="37281" spans="2:5" x14ac:dyDescent="0.25">
      <c r="B37281" s="4"/>
      <c r="C37281" s="5"/>
      <c r="D37281" s="5"/>
      <c r="E37281" s="5"/>
    </row>
    <row r="37282" spans="2:5" x14ac:dyDescent="0.25">
      <c r="B37282" s="4"/>
      <c r="C37282" s="5"/>
      <c r="D37282" s="5"/>
      <c r="E37282" s="5"/>
    </row>
    <row r="37283" spans="2:5" x14ac:dyDescent="0.25">
      <c r="B37283" s="4"/>
      <c r="C37283" s="5"/>
      <c r="D37283" s="5"/>
      <c r="E37283" s="5"/>
    </row>
    <row r="37284" spans="2:5" x14ac:dyDescent="0.25">
      <c r="B37284" s="4"/>
      <c r="C37284" s="5"/>
      <c r="D37284" s="5"/>
      <c r="E37284" s="5"/>
    </row>
    <row r="37285" spans="2:5" x14ac:dyDescent="0.25">
      <c r="B37285" s="4"/>
      <c r="C37285" s="5"/>
      <c r="D37285" s="5"/>
      <c r="E37285" s="5"/>
    </row>
    <row r="37286" spans="2:5" x14ac:dyDescent="0.25">
      <c r="B37286" s="4"/>
      <c r="C37286" s="5"/>
      <c r="D37286" s="5"/>
      <c r="E37286" s="5"/>
    </row>
    <row r="37287" spans="2:5" x14ac:dyDescent="0.25">
      <c r="B37287" s="4"/>
      <c r="C37287" s="5"/>
      <c r="D37287" s="5"/>
      <c r="E37287" s="5"/>
    </row>
    <row r="37288" spans="2:5" x14ac:dyDescent="0.25">
      <c r="B37288" s="4"/>
      <c r="C37288" s="5"/>
      <c r="D37288" s="5"/>
      <c r="E37288" s="5"/>
    </row>
    <row r="37289" spans="2:5" x14ac:dyDescent="0.25">
      <c r="B37289" s="4"/>
      <c r="C37289" s="5"/>
      <c r="D37289" s="5"/>
      <c r="E37289" s="5"/>
    </row>
    <row r="37290" spans="2:5" x14ac:dyDescent="0.25">
      <c r="B37290" s="4"/>
      <c r="C37290" s="5"/>
      <c r="D37290" s="5"/>
      <c r="E37290" s="5"/>
    </row>
    <row r="37291" spans="2:5" x14ac:dyDescent="0.25">
      <c r="B37291" s="4"/>
      <c r="C37291" s="5"/>
      <c r="D37291" s="5"/>
      <c r="E37291" s="5"/>
    </row>
    <row r="37292" spans="2:5" x14ac:dyDescent="0.25">
      <c r="B37292" s="4"/>
      <c r="C37292" s="5"/>
      <c r="D37292" s="5"/>
      <c r="E37292" s="5"/>
    </row>
    <row r="37293" spans="2:5" x14ac:dyDescent="0.25">
      <c r="B37293" s="4"/>
      <c r="C37293" s="5"/>
      <c r="D37293" s="5"/>
      <c r="E37293" s="5"/>
    </row>
    <row r="37294" spans="2:5" x14ac:dyDescent="0.25">
      <c r="B37294" s="4"/>
      <c r="C37294" s="5"/>
      <c r="D37294" s="5"/>
      <c r="E37294" s="5"/>
    </row>
    <row r="37295" spans="2:5" x14ac:dyDescent="0.25">
      <c r="B37295" s="4"/>
      <c r="C37295" s="5"/>
      <c r="D37295" s="5"/>
      <c r="E37295" s="5"/>
    </row>
    <row r="37296" spans="2:5" x14ac:dyDescent="0.25">
      <c r="B37296" s="4"/>
      <c r="C37296" s="5"/>
      <c r="D37296" s="5"/>
      <c r="E37296" s="5"/>
    </row>
    <row r="37297" spans="2:5" x14ac:dyDescent="0.25">
      <c r="B37297" s="4"/>
      <c r="C37297" s="5"/>
      <c r="D37297" s="5"/>
      <c r="E37297" s="5"/>
    </row>
    <row r="37298" spans="2:5" x14ac:dyDescent="0.25">
      <c r="B37298" s="4"/>
      <c r="C37298" s="5"/>
      <c r="D37298" s="5"/>
      <c r="E37298" s="5"/>
    </row>
    <row r="37299" spans="2:5" x14ac:dyDescent="0.25">
      <c r="B37299" s="4"/>
      <c r="C37299" s="5"/>
      <c r="D37299" s="5"/>
      <c r="E37299" s="5"/>
    </row>
    <row r="37300" spans="2:5" x14ac:dyDescent="0.25">
      <c r="B37300" s="4"/>
      <c r="C37300" s="5"/>
      <c r="D37300" s="5"/>
      <c r="E37300" s="5"/>
    </row>
    <row r="37301" spans="2:5" x14ac:dyDescent="0.25">
      <c r="B37301" s="4"/>
      <c r="C37301" s="5"/>
      <c r="D37301" s="5"/>
      <c r="E37301" s="5"/>
    </row>
    <row r="37302" spans="2:5" x14ac:dyDescent="0.25">
      <c r="B37302" s="4"/>
      <c r="C37302" s="5"/>
      <c r="D37302" s="5"/>
      <c r="E37302" s="5"/>
    </row>
    <row r="37303" spans="2:5" x14ac:dyDescent="0.25">
      <c r="B37303" s="4"/>
      <c r="C37303" s="5"/>
      <c r="D37303" s="5"/>
      <c r="E37303" s="5"/>
    </row>
    <row r="37304" spans="2:5" x14ac:dyDescent="0.25">
      <c r="B37304" s="4"/>
      <c r="C37304" s="5"/>
      <c r="D37304" s="5"/>
      <c r="E37304" s="5"/>
    </row>
    <row r="37305" spans="2:5" x14ac:dyDescent="0.25">
      <c r="B37305" s="4"/>
      <c r="C37305" s="5"/>
      <c r="D37305" s="5"/>
      <c r="E37305" s="5"/>
    </row>
    <row r="37306" spans="2:5" x14ac:dyDescent="0.25">
      <c r="B37306" s="4"/>
      <c r="C37306" s="5"/>
      <c r="D37306" s="5"/>
      <c r="E37306" s="5"/>
    </row>
    <row r="37307" spans="2:5" x14ac:dyDescent="0.25">
      <c r="B37307" s="4"/>
      <c r="C37307" s="5"/>
      <c r="D37307" s="5"/>
      <c r="E37307" s="5"/>
    </row>
    <row r="37308" spans="2:5" x14ac:dyDescent="0.25">
      <c r="B37308" s="4"/>
      <c r="C37308" s="5"/>
      <c r="D37308" s="5"/>
      <c r="E37308" s="5"/>
    </row>
    <row r="37309" spans="2:5" x14ac:dyDescent="0.25">
      <c r="B37309" s="4"/>
      <c r="C37309" s="5"/>
      <c r="D37309" s="5"/>
      <c r="E37309" s="5"/>
    </row>
    <row r="37310" spans="2:5" x14ac:dyDescent="0.25">
      <c r="B37310" s="4"/>
      <c r="C37310" s="5"/>
      <c r="D37310" s="5"/>
      <c r="E37310" s="5"/>
    </row>
    <row r="37311" spans="2:5" x14ac:dyDescent="0.25">
      <c r="B37311" s="4"/>
      <c r="C37311" s="5"/>
      <c r="D37311" s="5"/>
      <c r="E37311" s="5"/>
    </row>
    <row r="37312" spans="2:5" x14ac:dyDescent="0.25">
      <c r="B37312" s="4"/>
      <c r="C37312" s="5"/>
      <c r="D37312" s="5"/>
      <c r="E37312" s="5"/>
    </row>
    <row r="37313" spans="2:5" x14ac:dyDescent="0.25">
      <c r="B37313" s="4"/>
      <c r="C37313" s="5"/>
      <c r="D37313" s="5"/>
      <c r="E37313" s="5"/>
    </row>
    <row r="37314" spans="2:5" x14ac:dyDescent="0.25">
      <c r="B37314" s="4"/>
      <c r="C37314" s="5"/>
      <c r="D37314" s="5"/>
      <c r="E37314" s="5"/>
    </row>
    <row r="37315" spans="2:5" x14ac:dyDescent="0.25">
      <c r="B37315" s="4"/>
      <c r="C37315" s="5"/>
      <c r="D37315" s="5"/>
      <c r="E37315" s="5"/>
    </row>
    <row r="37316" spans="2:5" x14ac:dyDescent="0.25">
      <c r="B37316" s="4"/>
      <c r="C37316" s="5"/>
      <c r="D37316" s="5"/>
      <c r="E37316" s="5"/>
    </row>
    <row r="37317" spans="2:5" x14ac:dyDescent="0.25">
      <c r="B37317" s="4"/>
      <c r="C37317" s="5"/>
      <c r="D37317" s="5"/>
      <c r="E37317" s="5"/>
    </row>
    <row r="37318" spans="2:5" x14ac:dyDescent="0.25">
      <c r="B37318" s="4"/>
      <c r="C37318" s="5"/>
      <c r="D37318" s="5"/>
      <c r="E37318" s="5"/>
    </row>
    <row r="37319" spans="2:5" x14ac:dyDescent="0.25">
      <c r="B37319" s="4"/>
      <c r="C37319" s="5"/>
      <c r="D37319" s="5"/>
      <c r="E37319" s="5"/>
    </row>
    <row r="37320" spans="2:5" x14ac:dyDescent="0.25">
      <c r="B37320" s="4"/>
      <c r="C37320" s="5"/>
      <c r="D37320" s="5"/>
      <c r="E37320" s="5"/>
    </row>
    <row r="37321" spans="2:5" x14ac:dyDescent="0.25">
      <c r="B37321" s="4"/>
      <c r="C37321" s="5"/>
      <c r="D37321" s="5"/>
      <c r="E37321" s="5"/>
    </row>
    <row r="37322" spans="2:5" x14ac:dyDescent="0.25">
      <c r="B37322" s="4"/>
      <c r="C37322" s="5"/>
      <c r="D37322" s="5"/>
      <c r="E37322" s="5"/>
    </row>
    <row r="37323" spans="2:5" x14ac:dyDescent="0.25">
      <c r="B37323" s="4"/>
      <c r="C37323" s="5"/>
      <c r="D37323" s="5"/>
      <c r="E37323" s="5"/>
    </row>
    <row r="37324" spans="2:5" x14ac:dyDescent="0.25">
      <c r="B37324" s="4"/>
      <c r="C37324" s="5"/>
      <c r="D37324" s="5"/>
      <c r="E37324" s="5"/>
    </row>
    <row r="37325" spans="2:5" x14ac:dyDescent="0.25">
      <c r="B37325" s="4"/>
      <c r="C37325" s="5"/>
      <c r="D37325" s="5"/>
      <c r="E37325" s="5"/>
    </row>
    <row r="37326" spans="2:5" x14ac:dyDescent="0.25">
      <c r="B37326" s="4"/>
      <c r="C37326" s="5"/>
      <c r="D37326" s="5"/>
      <c r="E37326" s="5"/>
    </row>
    <row r="37327" spans="2:5" x14ac:dyDescent="0.25">
      <c r="B37327" s="4"/>
      <c r="C37327" s="5"/>
      <c r="D37327" s="5"/>
      <c r="E37327" s="5"/>
    </row>
    <row r="37328" spans="2:5" x14ac:dyDescent="0.25">
      <c r="B37328" s="4"/>
      <c r="C37328" s="5"/>
      <c r="D37328" s="5"/>
      <c r="E37328" s="5"/>
    </row>
    <row r="37329" spans="2:5" x14ac:dyDescent="0.25">
      <c r="B37329" s="4"/>
      <c r="C37329" s="5"/>
      <c r="D37329" s="5"/>
      <c r="E37329" s="5"/>
    </row>
    <row r="37330" spans="2:5" x14ac:dyDescent="0.25">
      <c r="B37330" s="4"/>
      <c r="C37330" s="5"/>
      <c r="D37330" s="5"/>
      <c r="E37330" s="5"/>
    </row>
    <row r="37331" spans="2:5" x14ac:dyDescent="0.25">
      <c r="B37331" s="4"/>
      <c r="C37331" s="5"/>
      <c r="D37331" s="5"/>
      <c r="E37331" s="5"/>
    </row>
    <row r="37332" spans="2:5" x14ac:dyDescent="0.25">
      <c r="B37332" s="4"/>
      <c r="C37332" s="5"/>
      <c r="D37332" s="5"/>
      <c r="E37332" s="5"/>
    </row>
    <row r="37333" spans="2:5" x14ac:dyDescent="0.25">
      <c r="B37333" s="4"/>
      <c r="C37333" s="5"/>
      <c r="D37333" s="5"/>
      <c r="E37333" s="5"/>
    </row>
    <row r="37334" spans="2:5" x14ac:dyDescent="0.25">
      <c r="B37334" s="4"/>
      <c r="C37334" s="5"/>
      <c r="D37334" s="5"/>
      <c r="E37334" s="5"/>
    </row>
    <row r="37335" spans="2:5" x14ac:dyDescent="0.25">
      <c r="B37335" s="4"/>
      <c r="C37335" s="5"/>
      <c r="D37335" s="5"/>
      <c r="E37335" s="5"/>
    </row>
    <row r="37336" spans="2:5" x14ac:dyDescent="0.25">
      <c r="B37336" s="4"/>
      <c r="C37336" s="5"/>
      <c r="D37336" s="5"/>
      <c r="E37336" s="5"/>
    </row>
    <row r="37337" spans="2:5" x14ac:dyDescent="0.25">
      <c r="B37337" s="4"/>
      <c r="C37337" s="5"/>
      <c r="D37337" s="5"/>
      <c r="E37337" s="5"/>
    </row>
    <row r="37338" spans="2:5" x14ac:dyDescent="0.25">
      <c r="B37338" s="4"/>
      <c r="C37338" s="5"/>
      <c r="D37338" s="5"/>
      <c r="E37338" s="5"/>
    </row>
    <row r="37339" spans="2:5" x14ac:dyDescent="0.25">
      <c r="B37339" s="4"/>
      <c r="C37339" s="5"/>
      <c r="D37339" s="5"/>
      <c r="E37339" s="5"/>
    </row>
    <row r="37340" spans="2:5" x14ac:dyDescent="0.25">
      <c r="B37340" s="4"/>
      <c r="C37340" s="5"/>
      <c r="D37340" s="5"/>
      <c r="E37340" s="5"/>
    </row>
    <row r="37341" spans="2:5" x14ac:dyDescent="0.25">
      <c r="B37341" s="4"/>
      <c r="C37341" s="5"/>
      <c r="D37341" s="5"/>
      <c r="E37341" s="5"/>
    </row>
    <row r="37342" spans="2:5" x14ac:dyDescent="0.25">
      <c r="B37342" s="4"/>
      <c r="C37342" s="5"/>
      <c r="D37342" s="5"/>
      <c r="E37342" s="5"/>
    </row>
    <row r="37343" spans="2:5" x14ac:dyDescent="0.25">
      <c r="B37343" s="4"/>
      <c r="C37343" s="5"/>
      <c r="D37343" s="5"/>
      <c r="E37343" s="5"/>
    </row>
    <row r="37344" spans="2:5" x14ac:dyDescent="0.25">
      <c r="B37344" s="4"/>
      <c r="C37344" s="5"/>
      <c r="D37344" s="5"/>
      <c r="E37344" s="5"/>
    </row>
    <row r="37345" spans="2:5" x14ac:dyDescent="0.25">
      <c r="B37345" s="4"/>
      <c r="C37345" s="5"/>
      <c r="D37345" s="5"/>
      <c r="E37345" s="5"/>
    </row>
    <row r="37346" spans="2:5" x14ac:dyDescent="0.25">
      <c r="B37346" s="4"/>
      <c r="C37346" s="5"/>
      <c r="D37346" s="5"/>
      <c r="E37346" s="5"/>
    </row>
    <row r="37347" spans="2:5" x14ac:dyDescent="0.25">
      <c r="B37347" s="4"/>
      <c r="C37347" s="5"/>
      <c r="D37347" s="5"/>
      <c r="E37347" s="5"/>
    </row>
    <row r="37348" spans="2:5" x14ac:dyDescent="0.25">
      <c r="B37348" s="4"/>
      <c r="C37348" s="5"/>
      <c r="D37348" s="5"/>
      <c r="E37348" s="5"/>
    </row>
    <row r="37349" spans="2:5" x14ac:dyDescent="0.25">
      <c r="B37349" s="4"/>
      <c r="C37349" s="5"/>
      <c r="D37349" s="5"/>
      <c r="E37349" s="5"/>
    </row>
    <row r="37350" spans="2:5" x14ac:dyDescent="0.25">
      <c r="B37350" s="4"/>
      <c r="C37350" s="5"/>
      <c r="D37350" s="5"/>
      <c r="E37350" s="5"/>
    </row>
    <row r="37351" spans="2:5" x14ac:dyDescent="0.25">
      <c r="B37351" s="4"/>
      <c r="C37351" s="5"/>
      <c r="D37351" s="5"/>
      <c r="E37351" s="5"/>
    </row>
    <row r="37352" spans="2:5" x14ac:dyDescent="0.25">
      <c r="B37352" s="4"/>
      <c r="C37352" s="5"/>
      <c r="D37352" s="5"/>
      <c r="E37352" s="5"/>
    </row>
    <row r="37353" spans="2:5" x14ac:dyDescent="0.25">
      <c r="B37353" s="4"/>
      <c r="C37353" s="5"/>
      <c r="D37353" s="5"/>
      <c r="E37353" s="5"/>
    </row>
    <row r="37354" spans="2:5" x14ac:dyDescent="0.25">
      <c r="B37354" s="4"/>
      <c r="C37354" s="5"/>
      <c r="D37354" s="5"/>
      <c r="E37354" s="5"/>
    </row>
    <row r="37355" spans="2:5" x14ac:dyDescent="0.25">
      <c r="B37355" s="4"/>
      <c r="C37355" s="5"/>
      <c r="D37355" s="5"/>
      <c r="E37355" s="5"/>
    </row>
    <row r="37356" spans="2:5" x14ac:dyDescent="0.25">
      <c r="B37356" s="4"/>
      <c r="C37356" s="5"/>
      <c r="D37356" s="5"/>
      <c r="E37356" s="5"/>
    </row>
    <row r="37357" spans="2:5" x14ac:dyDescent="0.25">
      <c r="B37357" s="4"/>
      <c r="C37357" s="5"/>
      <c r="D37357" s="5"/>
      <c r="E37357" s="5"/>
    </row>
    <row r="37358" spans="2:5" x14ac:dyDescent="0.25">
      <c r="B37358" s="4"/>
      <c r="C37358" s="5"/>
      <c r="D37358" s="5"/>
      <c r="E37358" s="5"/>
    </row>
    <row r="37359" spans="2:5" x14ac:dyDescent="0.25">
      <c r="B37359" s="4"/>
      <c r="C37359" s="5"/>
      <c r="D37359" s="5"/>
      <c r="E37359" s="5"/>
    </row>
    <row r="37360" spans="2:5" x14ac:dyDescent="0.25">
      <c r="B37360" s="4"/>
      <c r="C37360" s="5"/>
      <c r="D37360" s="5"/>
      <c r="E37360" s="5"/>
    </row>
    <row r="37361" spans="2:5" x14ac:dyDescent="0.25">
      <c r="B37361" s="4"/>
      <c r="C37361" s="5"/>
      <c r="D37361" s="5"/>
      <c r="E37361" s="5"/>
    </row>
    <row r="37362" spans="2:5" x14ac:dyDescent="0.25">
      <c r="B37362" s="4"/>
      <c r="C37362" s="5"/>
      <c r="D37362" s="5"/>
      <c r="E37362" s="5"/>
    </row>
    <row r="37363" spans="2:5" x14ac:dyDescent="0.25">
      <c r="B37363" s="4"/>
      <c r="C37363" s="5"/>
      <c r="D37363" s="5"/>
      <c r="E37363" s="5"/>
    </row>
    <row r="37364" spans="2:5" x14ac:dyDescent="0.25">
      <c r="B37364" s="4"/>
      <c r="C37364" s="5"/>
      <c r="D37364" s="5"/>
      <c r="E37364" s="5"/>
    </row>
    <row r="37365" spans="2:5" x14ac:dyDescent="0.25">
      <c r="B37365" s="4"/>
      <c r="C37365" s="5"/>
      <c r="D37365" s="5"/>
      <c r="E37365" s="5"/>
    </row>
    <row r="37366" spans="2:5" x14ac:dyDescent="0.25">
      <c r="B37366" s="4"/>
      <c r="C37366" s="5"/>
      <c r="D37366" s="5"/>
      <c r="E37366" s="5"/>
    </row>
    <row r="37367" spans="2:5" x14ac:dyDescent="0.25">
      <c r="B37367" s="4"/>
      <c r="C37367" s="5"/>
      <c r="D37367" s="5"/>
      <c r="E37367" s="5"/>
    </row>
    <row r="37368" spans="2:5" x14ac:dyDescent="0.25">
      <c r="B37368" s="4"/>
      <c r="C37368" s="5"/>
      <c r="D37368" s="5"/>
      <c r="E37368" s="5"/>
    </row>
    <row r="37369" spans="2:5" x14ac:dyDescent="0.25">
      <c r="B37369" s="4"/>
      <c r="C37369" s="5"/>
      <c r="D37369" s="5"/>
      <c r="E37369" s="5"/>
    </row>
    <row r="37370" spans="2:5" x14ac:dyDescent="0.25">
      <c r="B37370" s="4"/>
      <c r="C37370" s="5"/>
      <c r="D37370" s="5"/>
      <c r="E37370" s="5"/>
    </row>
    <row r="37371" spans="2:5" x14ac:dyDescent="0.25">
      <c r="B37371" s="4"/>
      <c r="C37371" s="5"/>
      <c r="D37371" s="5"/>
      <c r="E37371" s="5"/>
    </row>
    <row r="37372" spans="2:5" x14ac:dyDescent="0.25">
      <c r="B37372" s="4"/>
      <c r="C37372" s="5"/>
      <c r="D37372" s="5"/>
      <c r="E37372" s="5"/>
    </row>
    <row r="37373" spans="2:5" x14ac:dyDescent="0.25">
      <c r="B37373" s="4"/>
      <c r="C37373" s="5"/>
      <c r="D37373" s="5"/>
      <c r="E37373" s="5"/>
    </row>
    <row r="37374" spans="2:5" x14ac:dyDescent="0.25">
      <c r="B37374" s="4"/>
      <c r="C37374" s="5"/>
      <c r="D37374" s="5"/>
      <c r="E37374" s="5"/>
    </row>
    <row r="37375" spans="2:5" x14ac:dyDescent="0.25">
      <c r="B37375" s="4"/>
      <c r="C37375" s="5"/>
      <c r="D37375" s="5"/>
      <c r="E37375" s="5"/>
    </row>
    <row r="37376" spans="2:5" x14ac:dyDescent="0.25">
      <c r="B37376" s="4"/>
      <c r="C37376" s="5"/>
      <c r="D37376" s="5"/>
      <c r="E37376" s="5"/>
    </row>
    <row r="37377" spans="2:5" x14ac:dyDescent="0.25">
      <c r="B37377" s="4"/>
      <c r="C37377" s="5"/>
      <c r="D37377" s="5"/>
      <c r="E37377" s="5"/>
    </row>
    <row r="37378" spans="2:5" x14ac:dyDescent="0.25">
      <c r="B37378" s="4"/>
      <c r="C37378" s="5"/>
      <c r="D37378" s="5"/>
      <c r="E37378" s="5"/>
    </row>
    <row r="37379" spans="2:5" x14ac:dyDescent="0.25">
      <c r="B37379" s="4"/>
      <c r="C37379" s="5"/>
      <c r="D37379" s="5"/>
      <c r="E37379" s="5"/>
    </row>
    <row r="37380" spans="2:5" x14ac:dyDescent="0.25">
      <c r="B37380" s="4"/>
      <c r="C37380" s="5"/>
      <c r="D37380" s="5"/>
      <c r="E37380" s="5"/>
    </row>
    <row r="37381" spans="2:5" x14ac:dyDescent="0.25">
      <c r="B37381" s="4"/>
      <c r="C37381" s="5"/>
      <c r="D37381" s="5"/>
      <c r="E37381" s="5"/>
    </row>
    <row r="37382" spans="2:5" x14ac:dyDescent="0.25">
      <c r="B37382" s="4"/>
      <c r="C37382" s="5"/>
      <c r="D37382" s="5"/>
      <c r="E37382" s="5"/>
    </row>
    <row r="37383" spans="2:5" x14ac:dyDescent="0.25">
      <c r="B37383" s="4"/>
      <c r="C37383" s="5"/>
      <c r="D37383" s="5"/>
      <c r="E37383" s="5"/>
    </row>
    <row r="37384" spans="2:5" x14ac:dyDescent="0.25">
      <c r="B37384" s="4"/>
      <c r="C37384" s="5"/>
      <c r="D37384" s="5"/>
      <c r="E37384" s="5"/>
    </row>
    <row r="37385" spans="2:5" x14ac:dyDescent="0.25">
      <c r="B37385" s="4"/>
      <c r="C37385" s="5"/>
      <c r="D37385" s="5"/>
      <c r="E37385" s="5"/>
    </row>
    <row r="37386" spans="2:5" x14ac:dyDescent="0.25">
      <c r="B37386" s="4"/>
      <c r="C37386" s="5"/>
      <c r="D37386" s="5"/>
      <c r="E37386" s="5"/>
    </row>
    <row r="37387" spans="2:5" x14ac:dyDescent="0.25">
      <c r="B37387" s="4"/>
      <c r="C37387" s="5"/>
      <c r="D37387" s="5"/>
      <c r="E37387" s="5"/>
    </row>
    <row r="37388" spans="2:5" x14ac:dyDescent="0.25">
      <c r="B37388" s="4"/>
      <c r="C37388" s="5"/>
      <c r="D37388" s="5"/>
      <c r="E37388" s="5"/>
    </row>
    <row r="37389" spans="2:5" x14ac:dyDescent="0.25">
      <c r="B37389" s="4"/>
      <c r="C37389" s="5"/>
      <c r="D37389" s="5"/>
      <c r="E37389" s="5"/>
    </row>
    <row r="37390" spans="2:5" x14ac:dyDescent="0.25">
      <c r="B37390" s="4"/>
      <c r="C37390" s="5"/>
      <c r="D37390" s="5"/>
      <c r="E37390" s="5"/>
    </row>
    <row r="37391" spans="2:5" x14ac:dyDescent="0.25">
      <c r="B37391" s="4"/>
      <c r="C37391" s="5"/>
      <c r="D37391" s="5"/>
      <c r="E37391" s="5"/>
    </row>
    <row r="37392" spans="2:5" x14ac:dyDescent="0.25">
      <c r="B37392" s="4"/>
      <c r="C37392" s="5"/>
      <c r="D37392" s="5"/>
      <c r="E37392" s="5"/>
    </row>
    <row r="37393" spans="2:5" x14ac:dyDescent="0.25">
      <c r="B37393" s="4"/>
      <c r="C37393" s="5"/>
      <c r="D37393" s="5"/>
      <c r="E37393" s="5"/>
    </row>
    <row r="37394" spans="2:5" x14ac:dyDescent="0.25">
      <c r="B37394" s="4"/>
      <c r="C37394" s="5"/>
      <c r="D37394" s="5"/>
      <c r="E37394" s="5"/>
    </row>
    <row r="37395" spans="2:5" x14ac:dyDescent="0.25">
      <c r="B37395" s="4"/>
      <c r="C37395" s="5"/>
      <c r="D37395" s="5"/>
      <c r="E37395" s="5"/>
    </row>
    <row r="37396" spans="2:5" x14ac:dyDescent="0.25">
      <c r="B37396" s="4"/>
      <c r="C37396" s="5"/>
      <c r="D37396" s="5"/>
      <c r="E37396" s="5"/>
    </row>
    <row r="37397" spans="2:5" x14ac:dyDescent="0.25">
      <c r="B37397" s="4"/>
      <c r="C37397" s="5"/>
      <c r="D37397" s="5"/>
      <c r="E37397" s="5"/>
    </row>
    <row r="37398" spans="2:5" x14ac:dyDescent="0.25">
      <c r="B37398" s="4"/>
      <c r="C37398" s="5"/>
      <c r="D37398" s="5"/>
      <c r="E37398" s="5"/>
    </row>
    <row r="37399" spans="2:5" x14ac:dyDescent="0.25">
      <c r="B37399" s="4"/>
      <c r="C37399" s="5"/>
      <c r="D37399" s="5"/>
      <c r="E37399" s="5"/>
    </row>
    <row r="37400" spans="2:5" x14ac:dyDescent="0.25">
      <c r="B37400" s="4"/>
      <c r="C37400" s="5"/>
      <c r="D37400" s="5"/>
      <c r="E37400" s="5"/>
    </row>
    <row r="37401" spans="2:5" x14ac:dyDescent="0.25">
      <c r="B37401" s="4"/>
      <c r="C37401" s="5"/>
      <c r="D37401" s="5"/>
      <c r="E37401" s="5"/>
    </row>
    <row r="37402" spans="2:5" x14ac:dyDescent="0.25">
      <c r="B37402" s="4"/>
      <c r="C37402" s="5"/>
      <c r="D37402" s="5"/>
      <c r="E37402" s="5"/>
    </row>
    <row r="37403" spans="2:5" x14ac:dyDescent="0.25">
      <c r="B37403" s="4"/>
      <c r="C37403" s="5"/>
      <c r="D37403" s="5"/>
      <c r="E37403" s="5"/>
    </row>
    <row r="37404" spans="2:5" x14ac:dyDescent="0.25">
      <c r="B37404" s="4"/>
      <c r="C37404" s="5"/>
      <c r="D37404" s="5"/>
      <c r="E37404" s="5"/>
    </row>
    <row r="37405" spans="2:5" x14ac:dyDescent="0.25">
      <c r="B37405" s="4"/>
      <c r="C37405" s="5"/>
      <c r="D37405" s="5"/>
      <c r="E37405" s="5"/>
    </row>
    <row r="37406" spans="2:5" x14ac:dyDescent="0.25">
      <c r="B37406" s="4"/>
      <c r="C37406" s="5"/>
      <c r="D37406" s="5"/>
      <c r="E37406" s="5"/>
    </row>
    <row r="37407" spans="2:5" x14ac:dyDescent="0.25">
      <c r="B37407" s="4"/>
      <c r="C37407" s="5"/>
      <c r="D37407" s="5"/>
      <c r="E37407" s="5"/>
    </row>
    <row r="37408" spans="2:5" x14ac:dyDescent="0.25">
      <c r="B37408" s="4"/>
      <c r="C37408" s="5"/>
      <c r="D37408" s="5"/>
      <c r="E37408" s="5"/>
    </row>
    <row r="37409" spans="2:5" x14ac:dyDescent="0.25">
      <c r="B37409" s="4"/>
      <c r="C37409" s="5"/>
      <c r="D37409" s="5"/>
      <c r="E37409" s="5"/>
    </row>
    <row r="37410" spans="2:5" x14ac:dyDescent="0.25">
      <c r="B37410" s="4"/>
      <c r="C37410" s="5"/>
      <c r="D37410" s="5"/>
      <c r="E37410" s="5"/>
    </row>
    <row r="37411" spans="2:5" x14ac:dyDescent="0.25">
      <c r="B37411" s="4"/>
      <c r="C37411" s="5"/>
      <c r="D37411" s="5"/>
      <c r="E37411" s="5"/>
    </row>
    <row r="37412" spans="2:5" x14ac:dyDescent="0.25">
      <c r="B37412" s="4"/>
      <c r="C37412" s="5"/>
      <c r="D37412" s="5"/>
      <c r="E37412" s="5"/>
    </row>
    <row r="37413" spans="2:5" x14ac:dyDescent="0.25">
      <c r="B37413" s="4"/>
      <c r="C37413" s="5"/>
      <c r="D37413" s="5"/>
      <c r="E37413" s="5"/>
    </row>
    <row r="37414" spans="2:5" x14ac:dyDescent="0.25">
      <c r="B37414" s="4"/>
      <c r="C37414" s="5"/>
      <c r="D37414" s="5"/>
      <c r="E37414" s="5"/>
    </row>
    <row r="37415" spans="2:5" x14ac:dyDescent="0.25">
      <c r="B37415" s="4"/>
      <c r="C37415" s="5"/>
      <c r="D37415" s="5"/>
      <c r="E37415" s="5"/>
    </row>
    <row r="37416" spans="2:5" x14ac:dyDescent="0.25">
      <c r="B37416" s="4"/>
      <c r="C37416" s="5"/>
      <c r="D37416" s="5"/>
      <c r="E37416" s="5"/>
    </row>
    <row r="37417" spans="2:5" x14ac:dyDescent="0.25">
      <c r="B37417" s="4"/>
      <c r="C37417" s="5"/>
      <c r="D37417" s="5"/>
      <c r="E37417" s="5"/>
    </row>
    <row r="37418" spans="2:5" x14ac:dyDescent="0.25">
      <c r="B37418" s="4"/>
      <c r="C37418" s="5"/>
      <c r="D37418" s="5"/>
      <c r="E37418" s="5"/>
    </row>
    <row r="37419" spans="2:5" x14ac:dyDescent="0.25">
      <c r="B37419" s="4"/>
      <c r="C37419" s="5"/>
      <c r="D37419" s="5"/>
      <c r="E37419" s="5"/>
    </row>
    <row r="37420" spans="2:5" x14ac:dyDescent="0.25">
      <c r="B37420" s="4"/>
      <c r="C37420" s="5"/>
      <c r="D37420" s="5"/>
      <c r="E37420" s="5"/>
    </row>
    <row r="37421" spans="2:5" x14ac:dyDescent="0.25">
      <c r="B37421" s="4"/>
      <c r="C37421" s="5"/>
      <c r="D37421" s="5"/>
      <c r="E37421" s="5"/>
    </row>
    <row r="37422" spans="2:5" x14ac:dyDescent="0.25">
      <c r="B37422" s="4"/>
      <c r="C37422" s="5"/>
      <c r="D37422" s="5"/>
      <c r="E37422" s="5"/>
    </row>
    <row r="37423" spans="2:5" x14ac:dyDescent="0.25">
      <c r="B37423" s="4"/>
      <c r="C37423" s="5"/>
      <c r="D37423" s="5"/>
      <c r="E37423" s="5"/>
    </row>
    <row r="37424" spans="2:5" x14ac:dyDescent="0.25">
      <c r="B37424" s="4"/>
      <c r="C37424" s="5"/>
      <c r="D37424" s="5"/>
      <c r="E37424" s="5"/>
    </row>
    <row r="37425" spans="2:5" x14ac:dyDescent="0.25">
      <c r="B37425" s="4"/>
      <c r="C37425" s="5"/>
      <c r="D37425" s="5"/>
      <c r="E37425" s="5"/>
    </row>
    <row r="37426" spans="2:5" x14ac:dyDescent="0.25">
      <c r="B37426" s="4"/>
      <c r="C37426" s="5"/>
      <c r="D37426" s="5"/>
      <c r="E37426" s="5"/>
    </row>
    <row r="37427" spans="2:5" x14ac:dyDescent="0.25">
      <c r="B37427" s="4"/>
      <c r="C37427" s="5"/>
      <c r="D37427" s="5"/>
      <c r="E37427" s="5"/>
    </row>
    <row r="37428" spans="2:5" x14ac:dyDescent="0.25">
      <c r="B37428" s="4"/>
      <c r="C37428" s="5"/>
      <c r="D37428" s="5"/>
      <c r="E37428" s="5"/>
    </row>
    <row r="37429" spans="2:5" x14ac:dyDescent="0.25">
      <c r="B37429" s="4"/>
      <c r="C37429" s="5"/>
      <c r="D37429" s="5"/>
      <c r="E37429" s="5"/>
    </row>
    <row r="37430" spans="2:5" x14ac:dyDescent="0.25">
      <c r="B37430" s="4"/>
      <c r="C37430" s="5"/>
      <c r="D37430" s="5"/>
      <c r="E37430" s="5"/>
    </row>
    <row r="37431" spans="2:5" x14ac:dyDescent="0.25">
      <c r="B37431" s="4"/>
      <c r="C37431" s="5"/>
      <c r="D37431" s="5"/>
      <c r="E37431" s="5"/>
    </row>
    <row r="37432" spans="2:5" x14ac:dyDescent="0.25">
      <c r="B37432" s="4"/>
      <c r="C37432" s="5"/>
      <c r="D37432" s="5"/>
      <c r="E37432" s="5"/>
    </row>
    <row r="37433" spans="2:5" x14ac:dyDescent="0.25">
      <c r="B37433" s="4"/>
      <c r="C37433" s="5"/>
      <c r="D37433" s="5"/>
      <c r="E37433" s="5"/>
    </row>
    <row r="37434" spans="2:5" x14ac:dyDescent="0.25">
      <c r="B37434" s="4"/>
      <c r="C37434" s="5"/>
      <c r="D37434" s="5"/>
      <c r="E37434" s="5"/>
    </row>
    <row r="37435" spans="2:5" x14ac:dyDescent="0.25">
      <c r="B37435" s="4"/>
      <c r="C37435" s="5"/>
      <c r="D37435" s="5"/>
      <c r="E37435" s="5"/>
    </row>
    <row r="37436" spans="2:5" x14ac:dyDescent="0.25">
      <c r="B37436" s="4"/>
      <c r="C37436" s="5"/>
      <c r="D37436" s="5"/>
      <c r="E37436" s="5"/>
    </row>
    <row r="37437" spans="2:5" x14ac:dyDescent="0.25">
      <c r="B37437" s="4"/>
      <c r="C37437" s="5"/>
      <c r="D37437" s="5"/>
      <c r="E37437" s="5"/>
    </row>
    <row r="37438" spans="2:5" x14ac:dyDescent="0.25">
      <c r="B37438" s="4"/>
      <c r="C37438" s="5"/>
      <c r="D37438" s="5"/>
      <c r="E37438" s="5"/>
    </row>
    <row r="37439" spans="2:5" x14ac:dyDescent="0.25">
      <c r="B37439" s="4"/>
      <c r="C37439" s="5"/>
      <c r="D37439" s="5"/>
      <c r="E37439" s="5"/>
    </row>
    <row r="37440" spans="2:5" x14ac:dyDescent="0.25">
      <c r="B37440" s="4"/>
      <c r="C37440" s="5"/>
      <c r="D37440" s="5"/>
      <c r="E37440" s="5"/>
    </row>
    <row r="37441" spans="2:5" x14ac:dyDescent="0.25">
      <c r="B37441" s="4"/>
      <c r="C37441" s="5"/>
      <c r="D37441" s="5"/>
      <c r="E37441" s="5"/>
    </row>
    <row r="37442" spans="2:5" x14ac:dyDescent="0.25">
      <c r="B37442" s="4"/>
      <c r="C37442" s="5"/>
      <c r="D37442" s="5"/>
      <c r="E37442" s="5"/>
    </row>
    <row r="37443" spans="2:5" x14ac:dyDescent="0.25">
      <c r="B37443" s="4"/>
      <c r="C37443" s="5"/>
      <c r="D37443" s="5"/>
      <c r="E37443" s="5"/>
    </row>
    <row r="37444" spans="2:5" x14ac:dyDescent="0.25">
      <c r="B37444" s="4"/>
      <c r="C37444" s="5"/>
      <c r="D37444" s="5"/>
      <c r="E37444" s="5"/>
    </row>
    <row r="37445" spans="2:5" x14ac:dyDescent="0.25">
      <c r="B37445" s="4"/>
      <c r="C37445" s="5"/>
      <c r="D37445" s="5"/>
      <c r="E37445" s="5"/>
    </row>
    <row r="37446" spans="2:5" x14ac:dyDescent="0.25">
      <c r="B37446" s="4"/>
      <c r="C37446" s="5"/>
      <c r="D37446" s="5"/>
      <c r="E37446" s="5"/>
    </row>
    <row r="37447" spans="2:5" x14ac:dyDescent="0.25">
      <c r="B37447" s="4"/>
      <c r="C37447" s="5"/>
      <c r="D37447" s="5"/>
      <c r="E37447" s="5"/>
    </row>
    <row r="37448" spans="2:5" x14ac:dyDescent="0.25">
      <c r="B37448" s="4"/>
      <c r="C37448" s="5"/>
      <c r="D37448" s="5"/>
      <c r="E37448" s="5"/>
    </row>
    <row r="37449" spans="2:5" x14ac:dyDescent="0.25">
      <c r="B37449" s="4"/>
      <c r="C37449" s="5"/>
      <c r="D37449" s="5"/>
      <c r="E37449" s="5"/>
    </row>
    <row r="37450" spans="2:5" x14ac:dyDescent="0.25">
      <c r="B37450" s="4"/>
      <c r="C37450" s="5"/>
      <c r="D37450" s="5"/>
      <c r="E37450" s="5"/>
    </row>
    <row r="37451" spans="2:5" x14ac:dyDescent="0.25">
      <c r="B37451" s="4"/>
      <c r="C37451" s="5"/>
      <c r="D37451" s="5"/>
      <c r="E37451" s="5"/>
    </row>
    <row r="37452" spans="2:5" x14ac:dyDescent="0.25">
      <c r="B37452" s="4"/>
      <c r="C37452" s="5"/>
      <c r="D37452" s="5"/>
      <c r="E37452" s="5"/>
    </row>
    <row r="37453" spans="2:5" x14ac:dyDescent="0.25">
      <c r="B37453" s="4"/>
      <c r="C37453" s="5"/>
      <c r="D37453" s="5"/>
      <c r="E37453" s="5"/>
    </row>
    <row r="37454" spans="2:5" x14ac:dyDescent="0.25">
      <c r="B37454" s="4"/>
      <c r="C37454" s="5"/>
      <c r="D37454" s="5"/>
      <c r="E37454" s="5"/>
    </row>
    <row r="37455" spans="2:5" x14ac:dyDescent="0.25">
      <c r="B37455" s="4"/>
      <c r="C37455" s="5"/>
      <c r="D37455" s="5"/>
      <c r="E37455" s="5"/>
    </row>
    <row r="37456" spans="2:5" x14ac:dyDescent="0.25">
      <c r="B37456" s="4"/>
      <c r="C37456" s="5"/>
      <c r="D37456" s="5"/>
      <c r="E37456" s="5"/>
    </row>
    <row r="37457" spans="2:5" x14ac:dyDescent="0.25">
      <c r="B37457" s="4"/>
      <c r="C37457" s="5"/>
      <c r="D37457" s="5"/>
      <c r="E37457" s="5"/>
    </row>
    <row r="37458" spans="2:5" x14ac:dyDescent="0.25">
      <c r="B37458" s="4"/>
      <c r="C37458" s="5"/>
      <c r="D37458" s="5"/>
      <c r="E37458" s="5"/>
    </row>
    <row r="37459" spans="2:5" x14ac:dyDescent="0.25">
      <c r="B37459" s="4"/>
      <c r="C37459" s="5"/>
      <c r="D37459" s="5"/>
      <c r="E37459" s="5"/>
    </row>
    <row r="37460" spans="2:5" x14ac:dyDescent="0.25">
      <c r="B37460" s="4"/>
      <c r="C37460" s="5"/>
      <c r="D37460" s="5"/>
      <c r="E37460" s="5"/>
    </row>
    <row r="37461" spans="2:5" x14ac:dyDescent="0.25">
      <c r="B37461" s="4"/>
      <c r="C37461" s="5"/>
      <c r="D37461" s="5"/>
      <c r="E37461" s="5"/>
    </row>
    <row r="37462" spans="2:5" x14ac:dyDescent="0.25">
      <c r="B37462" s="4"/>
      <c r="C37462" s="5"/>
      <c r="D37462" s="5"/>
      <c r="E37462" s="5"/>
    </row>
    <row r="37463" spans="2:5" x14ac:dyDescent="0.25">
      <c r="B37463" s="4"/>
      <c r="C37463" s="5"/>
      <c r="D37463" s="5"/>
      <c r="E37463" s="5"/>
    </row>
    <row r="37464" spans="2:5" x14ac:dyDescent="0.25">
      <c r="B37464" s="4"/>
      <c r="C37464" s="5"/>
      <c r="D37464" s="5"/>
      <c r="E37464" s="5"/>
    </row>
    <row r="37465" spans="2:5" x14ac:dyDescent="0.25">
      <c r="B37465" s="4"/>
      <c r="C37465" s="5"/>
      <c r="D37465" s="5"/>
      <c r="E37465" s="5"/>
    </row>
    <row r="37466" spans="2:5" x14ac:dyDescent="0.25">
      <c r="B37466" s="4"/>
      <c r="C37466" s="5"/>
      <c r="D37466" s="5"/>
      <c r="E37466" s="5"/>
    </row>
    <row r="37467" spans="2:5" x14ac:dyDescent="0.25">
      <c r="B37467" s="4"/>
      <c r="C37467" s="5"/>
      <c r="D37467" s="5"/>
      <c r="E37467" s="5"/>
    </row>
    <row r="37468" spans="2:5" x14ac:dyDescent="0.25">
      <c r="B37468" s="4"/>
      <c r="C37468" s="5"/>
      <c r="D37468" s="5"/>
      <c r="E37468" s="5"/>
    </row>
    <row r="37469" spans="2:5" x14ac:dyDescent="0.25">
      <c r="B37469" s="4"/>
      <c r="C37469" s="5"/>
      <c r="D37469" s="5"/>
      <c r="E37469" s="5"/>
    </row>
    <row r="37470" spans="2:5" x14ac:dyDescent="0.25">
      <c r="B37470" s="4"/>
      <c r="C37470" s="5"/>
      <c r="D37470" s="5"/>
      <c r="E37470" s="5"/>
    </row>
    <row r="37471" spans="2:5" x14ac:dyDescent="0.25">
      <c r="B37471" s="4"/>
      <c r="C37471" s="5"/>
      <c r="D37471" s="5"/>
      <c r="E37471" s="5"/>
    </row>
    <row r="37472" spans="2:5" x14ac:dyDescent="0.25">
      <c r="B37472" s="4"/>
      <c r="C37472" s="5"/>
      <c r="D37472" s="5"/>
      <c r="E37472" s="5"/>
    </row>
    <row r="37473" spans="2:5" x14ac:dyDescent="0.25">
      <c r="B37473" s="4"/>
      <c r="C37473" s="5"/>
      <c r="D37473" s="5"/>
      <c r="E37473" s="5"/>
    </row>
    <row r="37474" spans="2:5" x14ac:dyDescent="0.25">
      <c r="B37474" s="4"/>
      <c r="C37474" s="5"/>
      <c r="D37474" s="5"/>
      <c r="E37474" s="5"/>
    </row>
    <row r="37475" spans="2:5" x14ac:dyDescent="0.25">
      <c r="B37475" s="4"/>
      <c r="C37475" s="5"/>
      <c r="D37475" s="5"/>
      <c r="E37475" s="5"/>
    </row>
    <row r="37476" spans="2:5" x14ac:dyDescent="0.25">
      <c r="B37476" s="4"/>
      <c r="C37476" s="5"/>
      <c r="D37476" s="5"/>
      <c r="E37476" s="5"/>
    </row>
    <row r="37477" spans="2:5" x14ac:dyDescent="0.25">
      <c r="B37477" s="4"/>
      <c r="C37477" s="5"/>
      <c r="D37477" s="5"/>
      <c r="E37477" s="5"/>
    </row>
    <row r="37478" spans="2:5" x14ac:dyDescent="0.25">
      <c r="B37478" s="4"/>
      <c r="C37478" s="5"/>
      <c r="D37478" s="5"/>
      <c r="E37478" s="5"/>
    </row>
    <row r="37479" spans="2:5" x14ac:dyDescent="0.25">
      <c r="B37479" s="4"/>
      <c r="C37479" s="5"/>
      <c r="D37479" s="5"/>
      <c r="E37479" s="5"/>
    </row>
    <row r="37480" spans="2:5" x14ac:dyDescent="0.25">
      <c r="B37480" s="4"/>
      <c r="C37480" s="5"/>
      <c r="D37480" s="5"/>
      <c r="E37480" s="5"/>
    </row>
    <row r="37481" spans="2:5" x14ac:dyDescent="0.25">
      <c r="B37481" s="4"/>
      <c r="C37481" s="5"/>
      <c r="D37481" s="5"/>
      <c r="E37481" s="5"/>
    </row>
    <row r="37482" spans="2:5" x14ac:dyDescent="0.25">
      <c r="B37482" s="4"/>
      <c r="C37482" s="5"/>
      <c r="D37482" s="5"/>
      <c r="E37482" s="5"/>
    </row>
    <row r="37483" spans="2:5" x14ac:dyDescent="0.25">
      <c r="B37483" s="4"/>
      <c r="C37483" s="5"/>
      <c r="D37483" s="5"/>
      <c r="E37483" s="5"/>
    </row>
    <row r="37484" spans="2:5" x14ac:dyDescent="0.25">
      <c r="B37484" s="4"/>
      <c r="C37484" s="5"/>
      <c r="D37484" s="5"/>
      <c r="E37484" s="5"/>
    </row>
    <row r="37485" spans="2:5" x14ac:dyDescent="0.25">
      <c r="B37485" s="4"/>
      <c r="C37485" s="5"/>
      <c r="D37485" s="5"/>
      <c r="E37485" s="5"/>
    </row>
    <row r="37486" spans="2:5" x14ac:dyDescent="0.25">
      <c r="B37486" s="4"/>
      <c r="C37486" s="5"/>
      <c r="D37486" s="5"/>
      <c r="E37486" s="5"/>
    </row>
    <row r="37487" spans="2:5" x14ac:dyDescent="0.25">
      <c r="B37487" s="4"/>
      <c r="C37487" s="5"/>
      <c r="D37487" s="5"/>
      <c r="E37487" s="5"/>
    </row>
    <row r="37488" spans="2:5" x14ac:dyDescent="0.25">
      <c r="B37488" s="4"/>
      <c r="C37488" s="5"/>
      <c r="D37488" s="5"/>
      <c r="E37488" s="5"/>
    </row>
    <row r="37489" spans="2:5" x14ac:dyDescent="0.25">
      <c r="B37489" s="4"/>
      <c r="C37489" s="5"/>
      <c r="D37489" s="5"/>
      <c r="E37489" s="5"/>
    </row>
    <row r="37490" spans="2:5" x14ac:dyDescent="0.25">
      <c r="B37490" s="4"/>
      <c r="C37490" s="5"/>
      <c r="D37490" s="5"/>
      <c r="E37490" s="5"/>
    </row>
    <row r="37491" spans="2:5" x14ac:dyDescent="0.25">
      <c r="B37491" s="4"/>
      <c r="C37491" s="5"/>
      <c r="D37491" s="5"/>
      <c r="E37491" s="5"/>
    </row>
    <row r="37492" spans="2:5" x14ac:dyDescent="0.25">
      <c r="B37492" s="4"/>
      <c r="C37492" s="5"/>
      <c r="D37492" s="5"/>
      <c r="E37492" s="5"/>
    </row>
    <row r="37493" spans="2:5" x14ac:dyDescent="0.25">
      <c r="B37493" s="4"/>
      <c r="C37493" s="5"/>
      <c r="D37493" s="5"/>
      <c r="E37493" s="5"/>
    </row>
    <row r="37494" spans="2:5" x14ac:dyDescent="0.25">
      <c r="B37494" s="4"/>
      <c r="C37494" s="5"/>
      <c r="D37494" s="5"/>
      <c r="E37494" s="5"/>
    </row>
    <row r="37495" spans="2:5" x14ac:dyDescent="0.25">
      <c r="B37495" s="4"/>
      <c r="C37495" s="5"/>
      <c r="D37495" s="5"/>
      <c r="E37495" s="5"/>
    </row>
    <row r="37496" spans="2:5" x14ac:dyDescent="0.25">
      <c r="B37496" s="4"/>
      <c r="C37496" s="5"/>
      <c r="D37496" s="5"/>
      <c r="E37496" s="5"/>
    </row>
    <row r="37497" spans="2:5" x14ac:dyDescent="0.25">
      <c r="B37497" s="4"/>
      <c r="C37497" s="5"/>
      <c r="D37497" s="5"/>
      <c r="E37497" s="5"/>
    </row>
    <row r="37498" spans="2:5" x14ac:dyDescent="0.25">
      <c r="B37498" s="4"/>
      <c r="C37498" s="5"/>
      <c r="D37498" s="5"/>
      <c r="E37498" s="5"/>
    </row>
    <row r="37499" spans="2:5" x14ac:dyDescent="0.25">
      <c r="B37499" s="4"/>
      <c r="C37499" s="5"/>
      <c r="D37499" s="5"/>
      <c r="E37499" s="5"/>
    </row>
    <row r="37500" spans="2:5" x14ac:dyDescent="0.25">
      <c r="B37500" s="4"/>
      <c r="C37500" s="5"/>
      <c r="D37500" s="5"/>
      <c r="E37500" s="5"/>
    </row>
    <row r="37501" spans="2:5" x14ac:dyDescent="0.25">
      <c r="B37501" s="4"/>
      <c r="C37501" s="5"/>
      <c r="D37501" s="5"/>
      <c r="E37501" s="5"/>
    </row>
    <row r="37502" spans="2:5" x14ac:dyDescent="0.25">
      <c r="B37502" s="4"/>
      <c r="C37502" s="5"/>
      <c r="D37502" s="5"/>
      <c r="E37502" s="5"/>
    </row>
    <row r="37503" spans="2:5" x14ac:dyDescent="0.25">
      <c r="B37503" s="4"/>
      <c r="C37503" s="5"/>
      <c r="D37503" s="5"/>
      <c r="E37503" s="5"/>
    </row>
    <row r="37504" spans="2:5" x14ac:dyDescent="0.25">
      <c r="B37504" s="4"/>
      <c r="C37504" s="5"/>
      <c r="D37504" s="5"/>
      <c r="E37504" s="5"/>
    </row>
    <row r="37505" spans="2:5" x14ac:dyDescent="0.25">
      <c r="B37505" s="4"/>
      <c r="C37505" s="5"/>
      <c r="D37505" s="5"/>
      <c r="E37505" s="5"/>
    </row>
    <row r="37506" spans="2:5" x14ac:dyDescent="0.25">
      <c r="B37506" s="4"/>
      <c r="C37506" s="5"/>
      <c r="D37506" s="5"/>
      <c r="E37506" s="5"/>
    </row>
    <row r="37507" spans="2:5" x14ac:dyDescent="0.25">
      <c r="B37507" s="4"/>
      <c r="C37507" s="5"/>
      <c r="D37507" s="5"/>
      <c r="E37507" s="5"/>
    </row>
    <row r="37508" spans="2:5" x14ac:dyDescent="0.25">
      <c r="B37508" s="4"/>
      <c r="C37508" s="5"/>
      <c r="D37508" s="5"/>
      <c r="E37508" s="5"/>
    </row>
    <row r="37509" spans="2:5" x14ac:dyDescent="0.25">
      <c r="B37509" s="4"/>
      <c r="C37509" s="5"/>
      <c r="D37509" s="5"/>
      <c r="E37509" s="5"/>
    </row>
    <row r="37510" spans="2:5" x14ac:dyDescent="0.25">
      <c r="B37510" s="4"/>
      <c r="C37510" s="5"/>
      <c r="D37510" s="5"/>
      <c r="E37510" s="5"/>
    </row>
    <row r="37511" spans="2:5" x14ac:dyDescent="0.25">
      <c r="B37511" s="4"/>
      <c r="C37511" s="5"/>
      <c r="D37511" s="5"/>
      <c r="E37511" s="5"/>
    </row>
    <row r="37512" spans="2:5" x14ac:dyDescent="0.25">
      <c r="B37512" s="4"/>
      <c r="C37512" s="5"/>
      <c r="D37512" s="5"/>
      <c r="E37512" s="5"/>
    </row>
    <row r="37513" spans="2:5" x14ac:dyDescent="0.25">
      <c r="B37513" s="4"/>
      <c r="C37513" s="5"/>
      <c r="D37513" s="5"/>
      <c r="E37513" s="5"/>
    </row>
    <row r="37514" spans="2:5" x14ac:dyDescent="0.25">
      <c r="B37514" s="4"/>
      <c r="C37514" s="5"/>
      <c r="D37514" s="5"/>
      <c r="E37514" s="5"/>
    </row>
    <row r="37515" spans="2:5" x14ac:dyDescent="0.25">
      <c r="B37515" s="4"/>
      <c r="C37515" s="5"/>
      <c r="D37515" s="5"/>
      <c r="E37515" s="5"/>
    </row>
    <row r="37516" spans="2:5" x14ac:dyDescent="0.25">
      <c r="B37516" s="4"/>
      <c r="C37516" s="5"/>
      <c r="D37516" s="5"/>
      <c r="E37516" s="5"/>
    </row>
    <row r="37517" spans="2:5" x14ac:dyDescent="0.25">
      <c r="B37517" s="4"/>
      <c r="C37517" s="5"/>
      <c r="D37517" s="5"/>
      <c r="E37517" s="5"/>
    </row>
    <row r="37518" spans="2:5" x14ac:dyDescent="0.25">
      <c r="B37518" s="4"/>
      <c r="C37518" s="5"/>
      <c r="D37518" s="5"/>
      <c r="E37518" s="5"/>
    </row>
    <row r="37519" spans="2:5" x14ac:dyDescent="0.25">
      <c r="B37519" s="4"/>
      <c r="C37519" s="5"/>
      <c r="D37519" s="5"/>
      <c r="E37519" s="5"/>
    </row>
    <row r="37520" spans="2:5" x14ac:dyDescent="0.25">
      <c r="B37520" s="4"/>
      <c r="C37520" s="5"/>
      <c r="D37520" s="5"/>
      <c r="E37520" s="5"/>
    </row>
    <row r="37521" spans="2:5" x14ac:dyDescent="0.25">
      <c r="B37521" s="4"/>
      <c r="C37521" s="5"/>
      <c r="D37521" s="5"/>
      <c r="E37521" s="5"/>
    </row>
    <row r="37522" spans="2:5" x14ac:dyDescent="0.25">
      <c r="B37522" s="4"/>
      <c r="C37522" s="5"/>
      <c r="D37522" s="5"/>
      <c r="E37522" s="5"/>
    </row>
    <row r="37523" spans="2:5" x14ac:dyDescent="0.25">
      <c r="B37523" s="4"/>
      <c r="C37523" s="5"/>
      <c r="D37523" s="5"/>
      <c r="E37523" s="5"/>
    </row>
    <row r="37524" spans="2:5" x14ac:dyDescent="0.25">
      <c r="B37524" s="4"/>
      <c r="C37524" s="5"/>
      <c r="D37524" s="5"/>
      <c r="E37524" s="5"/>
    </row>
    <row r="37525" spans="2:5" x14ac:dyDescent="0.25">
      <c r="B37525" s="4"/>
      <c r="C37525" s="5"/>
      <c r="D37525" s="5"/>
      <c r="E37525" s="5"/>
    </row>
    <row r="37526" spans="2:5" x14ac:dyDescent="0.25">
      <c r="B37526" s="4"/>
      <c r="C37526" s="5"/>
      <c r="D37526" s="5"/>
      <c r="E37526" s="5"/>
    </row>
    <row r="37527" spans="2:5" x14ac:dyDescent="0.25">
      <c r="B37527" s="4"/>
      <c r="C37527" s="5"/>
      <c r="D37527" s="5"/>
      <c r="E37527" s="5"/>
    </row>
    <row r="37528" spans="2:5" x14ac:dyDescent="0.25">
      <c r="B37528" s="4"/>
      <c r="C37528" s="5"/>
      <c r="D37528" s="5"/>
      <c r="E37528" s="5"/>
    </row>
    <row r="37529" spans="2:5" x14ac:dyDescent="0.25">
      <c r="B37529" s="4"/>
      <c r="C37529" s="5"/>
      <c r="D37529" s="5"/>
      <c r="E37529" s="5"/>
    </row>
    <row r="37530" spans="2:5" x14ac:dyDescent="0.25">
      <c r="B37530" s="4"/>
      <c r="C37530" s="5"/>
      <c r="D37530" s="5"/>
      <c r="E37530" s="5"/>
    </row>
    <row r="37531" spans="2:5" x14ac:dyDescent="0.25">
      <c r="B37531" s="4"/>
      <c r="C37531" s="5"/>
      <c r="D37531" s="5"/>
      <c r="E37531" s="5"/>
    </row>
    <row r="37532" spans="2:5" x14ac:dyDescent="0.25">
      <c r="B37532" s="4"/>
      <c r="C37532" s="5"/>
      <c r="D37532" s="5"/>
      <c r="E37532" s="5"/>
    </row>
    <row r="37533" spans="2:5" x14ac:dyDescent="0.25">
      <c r="B37533" s="4"/>
      <c r="C37533" s="5"/>
      <c r="D37533" s="5"/>
      <c r="E37533" s="5"/>
    </row>
    <row r="37534" spans="2:5" x14ac:dyDescent="0.25">
      <c r="B37534" s="4"/>
      <c r="C37534" s="5"/>
      <c r="D37534" s="5"/>
      <c r="E37534" s="5"/>
    </row>
    <row r="37535" spans="2:5" x14ac:dyDescent="0.25">
      <c r="B37535" s="4"/>
      <c r="C37535" s="5"/>
      <c r="D37535" s="5"/>
      <c r="E37535" s="5"/>
    </row>
    <row r="37536" spans="2:5" x14ac:dyDescent="0.25">
      <c r="B37536" s="4"/>
      <c r="C37536" s="5"/>
      <c r="D37536" s="5"/>
      <c r="E37536" s="5"/>
    </row>
    <row r="37537" spans="2:5" x14ac:dyDescent="0.25">
      <c r="B37537" s="4"/>
      <c r="C37537" s="5"/>
      <c r="D37537" s="5"/>
      <c r="E37537" s="5"/>
    </row>
    <row r="37538" spans="2:5" x14ac:dyDescent="0.25">
      <c r="B37538" s="4"/>
      <c r="C37538" s="5"/>
      <c r="D37538" s="5"/>
      <c r="E37538" s="5"/>
    </row>
    <row r="37539" spans="2:5" x14ac:dyDescent="0.25">
      <c r="B37539" s="4"/>
      <c r="C37539" s="5"/>
      <c r="D37539" s="5"/>
      <c r="E37539" s="5"/>
    </row>
    <row r="37540" spans="2:5" x14ac:dyDescent="0.25">
      <c r="B37540" s="4"/>
      <c r="C37540" s="5"/>
      <c r="D37540" s="5"/>
      <c r="E37540" s="5"/>
    </row>
    <row r="37541" spans="2:5" x14ac:dyDescent="0.25">
      <c r="B37541" s="4"/>
      <c r="C37541" s="5"/>
      <c r="D37541" s="5"/>
      <c r="E37541" s="5"/>
    </row>
    <row r="37542" spans="2:5" x14ac:dyDescent="0.25">
      <c r="B37542" s="4"/>
      <c r="C37542" s="5"/>
      <c r="D37542" s="5"/>
      <c r="E37542" s="5"/>
    </row>
    <row r="37543" spans="2:5" x14ac:dyDescent="0.25">
      <c r="B37543" s="4"/>
      <c r="C37543" s="5"/>
      <c r="D37543" s="5"/>
      <c r="E37543" s="5"/>
    </row>
    <row r="37544" spans="2:5" x14ac:dyDescent="0.25">
      <c r="B37544" s="4"/>
      <c r="C37544" s="5"/>
      <c r="D37544" s="5"/>
      <c r="E37544" s="5"/>
    </row>
    <row r="37545" spans="2:5" x14ac:dyDescent="0.25">
      <c r="B37545" s="4"/>
      <c r="C37545" s="5"/>
      <c r="D37545" s="5"/>
      <c r="E37545" s="5"/>
    </row>
    <row r="37546" spans="2:5" x14ac:dyDescent="0.25">
      <c r="B37546" s="4"/>
      <c r="C37546" s="5"/>
      <c r="D37546" s="5"/>
      <c r="E37546" s="5"/>
    </row>
    <row r="37547" spans="2:5" x14ac:dyDescent="0.25">
      <c r="B37547" s="4"/>
      <c r="C37547" s="5"/>
      <c r="D37547" s="5"/>
      <c r="E37547" s="5"/>
    </row>
    <row r="37548" spans="2:5" x14ac:dyDescent="0.25">
      <c r="B37548" s="4"/>
      <c r="C37548" s="5"/>
      <c r="D37548" s="5"/>
      <c r="E37548" s="5"/>
    </row>
    <row r="37549" spans="2:5" x14ac:dyDescent="0.25">
      <c r="B37549" s="4"/>
      <c r="C37549" s="5"/>
      <c r="D37549" s="5"/>
      <c r="E37549" s="5"/>
    </row>
    <row r="37550" spans="2:5" x14ac:dyDescent="0.25">
      <c r="B37550" s="4"/>
      <c r="C37550" s="5"/>
      <c r="D37550" s="5"/>
      <c r="E37550" s="5"/>
    </row>
    <row r="37551" spans="2:5" x14ac:dyDescent="0.25">
      <c r="B37551" s="4"/>
      <c r="C37551" s="5"/>
      <c r="D37551" s="5"/>
      <c r="E37551" s="5"/>
    </row>
    <row r="37552" spans="2:5" x14ac:dyDescent="0.25">
      <c r="B37552" s="4"/>
      <c r="C37552" s="5"/>
      <c r="D37552" s="5"/>
      <c r="E37552" s="5"/>
    </row>
    <row r="37553" spans="2:5" x14ac:dyDescent="0.25">
      <c r="B37553" s="4"/>
      <c r="C37553" s="5"/>
      <c r="D37553" s="5"/>
      <c r="E37553" s="5"/>
    </row>
    <row r="37554" spans="2:5" x14ac:dyDescent="0.25">
      <c r="B37554" s="4"/>
      <c r="C37554" s="5"/>
      <c r="D37554" s="5"/>
      <c r="E37554" s="5"/>
    </row>
    <row r="37555" spans="2:5" x14ac:dyDescent="0.25">
      <c r="B37555" s="4"/>
      <c r="C37555" s="5"/>
      <c r="D37555" s="5"/>
      <c r="E37555" s="5"/>
    </row>
    <row r="37556" spans="2:5" x14ac:dyDescent="0.25">
      <c r="B37556" s="4"/>
      <c r="C37556" s="5"/>
      <c r="D37556" s="5"/>
      <c r="E37556" s="5"/>
    </row>
    <row r="37557" spans="2:5" x14ac:dyDescent="0.25">
      <c r="B37557" s="4"/>
      <c r="C37557" s="5"/>
      <c r="D37557" s="5"/>
      <c r="E37557" s="5"/>
    </row>
    <row r="37558" spans="2:5" x14ac:dyDescent="0.25">
      <c r="B37558" s="4"/>
      <c r="C37558" s="5"/>
      <c r="D37558" s="5"/>
      <c r="E37558" s="5"/>
    </row>
    <row r="37559" spans="2:5" x14ac:dyDescent="0.25">
      <c r="B37559" s="4"/>
      <c r="C37559" s="5"/>
      <c r="D37559" s="5"/>
      <c r="E37559" s="5"/>
    </row>
    <row r="37560" spans="2:5" x14ac:dyDescent="0.25">
      <c r="B37560" s="4"/>
      <c r="C37560" s="5"/>
      <c r="D37560" s="5"/>
      <c r="E37560" s="5"/>
    </row>
    <row r="37561" spans="2:5" x14ac:dyDescent="0.25">
      <c r="B37561" s="4"/>
      <c r="C37561" s="5"/>
      <c r="D37561" s="5"/>
      <c r="E37561" s="5"/>
    </row>
    <row r="37562" spans="2:5" x14ac:dyDescent="0.25">
      <c r="B37562" s="4"/>
      <c r="C37562" s="5"/>
      <c r="D37562" s="5"/>
      <c r="E37562" s="5"/>
    </row>
    <row r="37563" spans="2:5" x14ac:dyDescent="0.25">
      <c r="B37563" s="4"/>
      <c r="C37563" s="5"/>
      <c r="D37563" s="5"/>
      <c r="E37563" s="5"/>
    </row>
    <row r="37564" spans="2:5" x14ac:dyDescent="0.25">
      <c r="B37564" s="4"/>
      <c r="C37564" s="5"/>
      <c r="D37564" s="5"/>
      <c r="E37564" s="5"/>
    </row>
    <row r="37565" spans="2:5" x14ac:dyDescent="0.25">
      <c r="B37565" s="4"/>
      <c r="C37565" s="5"/>
      <c r="D37565" s="5"/>
      <c r="E37565" s="5"/>
    </row>
    <row r="37566" spans="2:5" x14ac:dyDescent="0.25">
      <c r="B37566" s="4"/>
      <c r="C37566" s="5"/>
      <c r="D37566" s="5"/>
      <c r="E37566" s="5"/>
    </row>
    <row r="37567" spans="2:5" x14ac:dyDescent="0.25">
      <c r="B37567" s="4"/>
      <c r="C37567" s="5"/>
      <c r="D37567" s="5"/>
      <c r="E37567" s="5"/>
    </row>
    <row r="37568" spans="2:5" x14ac:dyDescent="0.25">
      <c r="B37568" s="4"/>
      <c r="C37568" s="5"/>
      <c r="D37568" s="5"/>
      <c r="E37568" s="5"/>
    </row>
    <row r="37569" spans="2:5" x14ac:dyDescent="0.25">
      <c r="B37569" s="4"/>
      <c r="C37569" s="5"/>
      <c r="D37569" s="5"/>
      <c r="E37569" s="5"/>
    </row>
    <row r="37570" spans="2:5" x14ac:dyDescent="0.25">
      <c r="B37570" s="4"/>
      <c r="C37570" s="5"/>
      <c r="D37570" s="5"/>
      <c r="E37570" s="5"/>
    </row>
    <row r="37571" spans="2:5" x14ac:dyDescent="0.25">
      <c r="B37571" s="4"/>
      <c r="C37571" s="5"/>
      <c r="D37571" s="5"/>
      <c r="E37571" s="5"/>
    </row>
    <row r="37572" spans="2:5" x14ac:dyDescent="0.25">
      <c r="B37572" s="4"/>
      <c r="C37572" s="5"/>
      <c r="D37572" s="5"/>
      <c r="E37572" s="5"/>
    </row>
    <row r="37573" spans="2:5" x14ac:dyDescent="0.25">
      <c r="B37573" s="4"/>
      <c r="C37573" s="5"/>
      <c r="D37573" s="5"/>
      <c r="E37573" s="5"/>
    </row>
    <row r="37574" spans="2:5" x14ac:dyDescent="0.25">
      <c r="B37574" s="4"/>
      <c r="C37574" s="5"/>
      <c r="D37574" s="5"/>
      <c r="E37574" s="5"/>
    </row>
    <row r="37575" spans="2:5" x14ac:dyDescent="0.25">
      <c r="B37575" s="4"/>
      <c r="C37575" s="5"/>
      <c r="D37575" s="5"/>
      <c r="E37575" s="5"/>
    </row>
    <row r="37576" spans="2:5" x14ac:dyDescent="0.25">
      <c r="B37576" s="4"/>
      <c r="C37576" s="5"/>
      <c r="D37576" s="5"/>
      <c r="E37576" s="5"/>
    </row>
    <row r="37577" spans="2:5" x14ac:dyDescent="0.25">
      <c r="B37577" s="4"/>
      <c r="C37577" s="5"/>
      <c r="D37577" s="5"/>
      <c r="E37577" s="5"/>
    </row>
    <row r="37578" spans="2:5" x14ac:dyDescent="0.25">
      <c r="B37578" s="4"/>
      <c r="C37578" s="5"/>
      <c r="D37578" s="5"/>
      <c r="E37578" s="5"/>
    </row>
    <row r="37579" spans="2:5" x14ac:dyDescent="0.25">
      <c r="B37579" s="4"/>
      <c r="C37579" s="5"/>
      <c r="D37579" s="5"/>
      <c r="E37579" s="5"/>
    </row>
    <row r="37580" spans="2:5" x14ac:dyDescent="0.25">
      <c r="B37580" s="4"/>
      <c r="C37580" s="5"/>
      <c r="D37580" s="5"/>
      <c r="E37580" s="5"/>
    </row>
    <row r="37581" spans="2:5" x14ac:dyDescent="0.25">
      <c r="B37581" s="4"/>
      <c r="C37581" s="5"/>
      <c r="D37581" s="5"/>
      <c r="E37581" s="5"/>
    </row>
    <row r="37582" spans="2:5" x14ac:dyDescent="0.25">
      <c r="B37582" s="4"/>
      <c r="C37582" s="5"/>
      <c r="D37582" s="5"/>
      <c r="E37582" s="5"/>
    </row>
    <row r="37583" spans="2:5" x14ac:dyDescent="0.25">
      <c r="B37583" s="4"/>
      <c r="C37583" s="5"/>
      <c r="D37583" s="5"/>
      <c r="E37583" s="5"/>
    </row>
    <row r="37584" spans="2:5" x14ac:dyDescent="0.25">
      <c r="B37584" s="4"/>
      <c r="C37584" s="5"/>
      <c r="D37584" s="5"/>
      <c r="E37584" s="5"/>
    </row>
    <row r="37585" spans="2:5" x14ac:dyDescent="0.25">
      <c r="B37585" s="4"/>
      <c r="C37585" s="5"/>
      <c r="D37585" s="5"/>
      <c r="E37585" s="5"/>
    </row>
    <row r="37586" spans="2:5" x14ac:dyDescent="0.25">
      <c r="B37586" s="4"/>
      <c r="C37586" s="5"/>
      <c r="D37586" s="5"/>
      <c r="E37586" s="5"/>
    </row>
    <row r="37587" spans="2:5" x14ac:dyDescent="0.25">
      <c r="B37587" s="4"/>
      <c r="C37587" s="5"/>
      <c r="D37587" s="5"/>
      <c r="E37587" s="5"/>
    </row>
    <row r="37588" spans="2:5" x14ac:dyDescent="0.25">
      <c r="B37588" s="4"/>
      <c r="C37588" s="5"/>
      <c r="D37588" s="5"/>
      <c r="E37588" s="5"/>
    </row>
    <row r="37589" spans="2:5" x14ac:dyDescent="0.25">
      <c r="B37589" s="4"/>
      <c r="C37589" s="5"/>
      <c r="D37589" s="5"/>
      <c r="E37589" s="5"/>
    </row>
    <row r="37590" spans="2:5" x14ac:dyDescent="0.25">
      <c r="B37590" s="4"/>
      <c r="C37590" s="5"/>
      <c r="D37590" s="5"/>
      <c r="E37590" s="5"/>
    </row>
    <row r="37591" spans="2:5" x14ac:dyDescent="0.25">
      <c r="B37591" s="4"/>
      <c r="C37591" s="5"/>
      <c r="D37591" s="5"/>
      <c r="E37591" s="5"/>
    </row>
    <row r="37592" spans="2:5" x14ac:dyDescent="0.25">
      <c r="B37592" s="4"/>
      <c r="C37592" s="5"/>
      <c r="D37592" s="5"/>
      <c r="E37592" s="5"/>
    </row>
    <row r="37593" spans="2:5" x14ac:dyDescent="0.25">
      <c r="B37593" s="4"/>
      <c r="C37593" s="5"/>
      <c r="D37593" s="5"/>
      <c r="E37593" s="5"/>
    </row>
    <row r="37594" spans="2:5" x14ac:dyDescent="0.25">
      <c r="B37594" s="4"/>
      <c r="C37594" s="5"/>
      <c r="D37594" s="5"/>
      <c r="E37594" s="5"/>
    </row>
    <row r="37595" spans="2:5" x14ac:dyDescent="0.25">
      <c r="B37595" s="4"/>
      <c r="C37595" s="5"/>
      <c r="D37595" s="5"/>
      <c r="E37595" s="5"/>
    </row>
    <row r="37596" spans="2:5" x14ac:dyDescent="0.25">
      <c r="B37596" s="4"/>
      <c r="C37596" s="5"/>
      <c r="D37596" s="5"/>
      <c r="E37596" s="5"/>
    </row>
    <row r="37597" spans="2:5" x14ac:dyDescent="0.25">
      <c r="B37597" s="4"/>
      <c r="C37597" s="5"/>
      <c r="D37597" s="5"/>
      <c r="E37597" s="5"/>
    </row>
    <row r="37598" spans="2:5" x14ac:dyDescent="0.25">
      <c r="B37598" s="4"/>
      <c r="C37598" s="5"/>
      <c r="D37598" s="5"/>
      <c r="E37598" s="5"/>
    </row>
    <row r="37599" spans="2:5" x14ac:dyDescent="0.25">
      <c r="B37599" s="4"/>
      <c r="C37599" s="5"/>
      <c r="D37599" s="5"/>
      <c r="E37599" s="5"/>
    </row>
    <row r="37600" spans="2:5" x14ac:dyDescent="0.25">
      <c r="B37600" s="4"/>
      <c r="C37600" s="5"/>
      <c r="D37600" s="5"/>
      <c r="E37600" s="5"/>
    </row>
    <row r="37601" spans="2:5" x14ac:dyDescent="0.25">
      <c r="B37601" s="4"/>
      <c r="C37601" s="5"/>
      <c r="D37601" s="5"/>
      <c r="E37601" s="5"/>
    </row>
    <row r="37602" spans="2:5" x14ac:dyDescent="0.25">
      <c r="B37602" s="4"/>
      <c r="C37602" s="5"/>
      <c r="D37602" s="5"/>
      <c r="E37602" s="5"/>
    </row>
    <row r="37603" spans="2:5" x14ac:dyDescent="0.25">
      <c r="B37603" s="4"/>
      <c r="C37603" s="5"/>
      <c r="D37603" s="5"/>
      <c r="E37603" s="5"/>
    </row>
    <row r="37604" spans="2:5" x14ac:dyDescent="0.25">
      <c r="B37604" s="4"/>
      <c r="C37604" s="5"/>
      <c r="D37604" s="5"/>
      <c r="E37604" s="5"/>
    </row>
    <row r="37605" spans="2:5" x14ac:dyDescent="0.25">
      <c r="B37605" s="4"/>
      <c r="C37605" s="5"/>
      <c r="D37605" s="5"/>
      <c r="E37605" s="5"/>
    </row>
    <row r="37606" spans="2:5" x14ac:dyDescent="0.25">
      <c r="B37606" s="4"/>
      <c r="C37606" s="5"/>
      <c r="D37606" s="5"/>
      <c r="E37606" s="5"/>
    </row>
    <row r="37607" spans="2:5" x14ac:dyDescent="0.25">
      <c r="B37607" s="4"/>
      <c r="C37607" s="5"/>
      <c r="D37607" s="5"/>
      <c r="E37607" s="5"/>
    </row>
    <row r="37608" spans="2:5" x14ac:dyDescent="0.25">
      <c r="B37608" s="4"/>
      <c r="C37608" s="5"/>
      <c r="D37608" s="5"/>
      <c r="E37608" s="5"/>
    </row>
    <row r="37609" spans="2:5" x14ac:dyDescent="0.25">
      <c r="B37609" s="4"/>
      <c r="C37609" s="5"/>
      <c r="D37609" s="5"/>
      <c r="E37609" s="5"/>
    </row>
    <row r="37610" spans="2:5" x14ac:dyDescent="0.25">
      <c r="B37610" s="4"/>
      <c r="C37610" s="5"/>
      <c r="D37610" s="5"/>
      <c r="E37610" s="5"/>
    </row>
    <row r="37611" spans="2:5" x14ac:dyDescent="0.25">
      <c r="B37611" s="4"/>
      <c r="C37611" s="5"/>
      <c r="D37611" s="5"/>
      <c r="E37611" s="5"/>
    </row>
    <row r="37612" spans="2:5" x14ac:dyDescent="0.25">
      <c r="B37612" s="4"/>
      <c r="C37612" s="5"/>
      <c r="D37612" s="5"/>
      <c r="E37612" s="5"/>
    </row>
    <row r="37613" spans="2:5" x14ac:dyDescent="0.25">
      <c r="B37613" s="4"/>
      <c r="C37613" s="5"/>
      <c r="D37613" s="5"/>
      <c r="E37613" s="5"/>
    </row>
    <row r="37614" spans="2:5" x14ac:dyDescent="0.25">
      <c r="B37614" s="4"/>
      <c r="C37614" s="5"/>
      <c r="D37614" s="5"/>
      <c r="E37614" s="5"/>
    </row>
    <row r="37615" spans="2:5" x14ac:dyDescent="0.25">
      <c r="B37615" s="4"/>
      <c r="C37615" s="5"/>
      <c r="D37615" s="5"/>
      <c r="E37615" s="5"/>
    </row>
    <row r="37616" spans="2:5" x14ac:dyDescent="0.25">
      <c r="B37616" s="4"/>
      <c r="C37616" s="5"/>
      <c r="D37616" s="5"/>
      <c r="E37616" s="5"/>
    </row>
    <row r="37617" spans="2:5" x14ac:dyDescent="0.25">
      <c r="B37617" s="4"/>
      <c r="C37617" s="5"/>
      <c r="D37617" s="5"/>
      <c r="E37617" s="5"/>
    </row>
    <row r="37618" spans="2:5" x14ac:dyDescent="0.25">
      <c r="B37618" s="4"/>
      <c r="C37618" s="5"/>
      <c r="D37618" s="5"/>
      <c r="E37618" s="5"/>
    </row>
    <row r="37619" spans="2:5" x14ac:dyDescent="0.25">
      <c r="B37619" s="4"/>
      <c r="C37619" s="5"/>
      <c r="D37619" s="5"/>
      <c r="E37619" s="5"/>
    </row>
    <row r="37620" spans="2:5" x14ac:dyDescent="0.25">
      <c r="B37620" s="4"/>
      <c r="C37620" s="5"/>
      <c r="D37620" s="5"/>
      <c r="E37620" s="5"/>
    </row>
    <row r="37621" spans="2:5" x14ac:dyDescent="0.25">
      <c r="B37621" s="4"/>
      <c r="C37621" s="5"/>
      <c r="D37621" s="5"/>
      <c r="E37621" s="5"/>
    </row>
    <row r="37622" spans="2:5" x14ac:dyDescent="0.25">
      <c r="B37622" s="4"/>
      <c r="C37622" s="5"/>
      <c r="D37622" s="5"/>
      <c r="E37622" s="5"/>
    </row>
    <row r="37623" spans="2:5" x14ac:dyDescent="0.25">
      <c r="B37623" s="4"/>
      <c r="C37623" s="5"/>
      <c r="D37623" s="5"/>
      <c r="E37623" s="5"/>
    </row>
    <row r="37624" spans="2:5" x14ac:dyDescent="0.25">
      <c r="B37624" s="4"/>
      <c r="C37624" s="5"/>
      <c r="D37624" s="5"/>
      <c r="E37624" s="5"/>
    </row>
    <row r="37625" spans="2:5" x14ac:dyDescent="0.25">
      <c r="B37625" s="4"/>
      <c r="C37625" s="5"/>
      <c r="D37625" s="5"/>
      <c r="E37625" s="5"/>
    </row>
    <row r="37626" spans="2:5" x14ac:dyDescent="0.25">
      <c r="B37626" s="4"/>
      <c r="C37626" s="5"/>
      <c r="D37626" s="5"/>
      <c r="E37626" s="5"/>
    </row>
    <row r="37627" spans="2:5" x14ac:dyDescent="0.25">
      <c r="B37627" s="4"/>
      <c r="C37627" s="5"/>
      <c r="D37627" s="5"/>
      <c r="E37627" s="5"/>
    </row>
    <row r="37628" spans="2:5" x14ac:dyDescent="0.25">
      <c r="B37628" s="4"/>
      <c r="C37628" s="5"/>
      <c r="D37628" s="5"/>
      <c r="E37628" s="5"/>
    </row>
    <row r="37629" spans="2:5" x14ac:dyDescent="0.25">
      <c r="B37629" s="4"/>
      <c r="C37629" s="5"/>
      <c r="D37629" s="5"/>
      <c r="E37629" s="5"/>
    </row>
    <row r="37630" spans="2:5" x14ac:dyDescent="0.25">
      <c r="B37630" s="4"/>
      <c r="C37630" s="5"/>
      <c r="D37630" s="5"/>
      <c r="E37630" s="5"/>
    </row>
    <row r="37631" spans="2:5" x14ac:dyDescent="0.25">
      <c r="B37631" s="4"/>
      <c r="C37631" s="5"/>
      <c r="D37631" s="5"/>
      <c r="E37631" s="5"/>
    </row>
    <row r="37632" spans="2:5" x14ac:dyDescent="0.25">
      <c r="B37632" s="4"/>
      <c r="C37632" s="5"/>
      <c r="D37632" s="5"/>
      <c r="E37632" s="5"/>
    </row>
    <row r="37633" spans="2:5" x14ac:dyDescent="0.25">
      <c r="B37633" s="4"/>
      <c r="C37633" s="5"/>
      <c r="D37633" s="5"/>
      <c r="E37633" s="5"/>
    </row>
    <row r="37634" spans="2:5" x14ac:dyDescent="0.25">
      <c r="B37634" s="4"/>
      <c r="C37634" s="5"/>
      <c r="D37634" s="5"/>
      <c r="E37634" s="5"/>
    </row>
    <row r="37635" spans="2:5" x14ac:dyDescent="0.25">
      <c r="B37635" s="4"/>
      <c r="C37635" s="5"/>
      <c r="D37635" s="5"/>
      <c r="E37635" s="5"/>
    </row>
    <row r="37636" spans="2:5" x14ac:dyDescent="0.25">
      <c r="B37636" s="4"/>
      <c r="C37636" s="5"/>
      <c r="D37636" s="5"/>
      <c r="E37636" s="5"/>
    </row>
    <row r="37637" spans="2:5" x14ac:dyDescent="0.25">
      <c r="B37637" s="4"/>
      <c r="C37637" s="5"/>
      <c r="D37637" s="5"/>
      <c r="E37637" s="5"/>
    </row>
    <row r="37638" spans="2:5" x14ac:dyDescent="0.25">
      <c r="B37638" s="4"/>
      <c r="C37638" s="5"/>
      <c r="D37638" s="5"/>
      <c r="E37638" s="5"/>
    </row>
    <row r="37639" spans="2:5" x14ac:dyDescent="0.25">
      <c r="B37639" s="4"/>
      <c r="C37639" s="5"/>
      <c r="D37639" s="5"/>
      <c r="E37639" s="5"/>
    </row>
    <row r="37640" spans="2:5" x14ac:dyDescent="0.25">
      <c r="B37640" s="4"/>
      <c r="C37640" s="5"/>
      <c r="D37640" s="5"/>
      <c r="E37640" s="5"/>
    </row>
    <row r="37641" spans="2:5" x14ac:dyDescent="0.25">
      <c r="B37641" s="4"/>
      <c r="C37641" s="5"/>
      <c r="D37641" s="5"/>
      <c r="E37641" s="5"/>
    </row>
    <row r="37642" spans="2:5" x14ac:dyDescent="0.25">
      <c r="B37642" s="4"/>
      <c r="C37642" s="5"/>
      <c r="D37642" s="5"/>
      <c r="E37642" s="5"/>
    </row>
    <row r="37643" spans="2:5" x14ac:dyDescent="0.25">
      <c r="B37643" s="4"/>
      <c r="C37643" s="5"/>
      <c r="D37643" s="5"/>
      <c r="E37643" s="5"/>
    </row>
    <row r="37644" spans="2:5" x14ac:dyDescent="0.25">
      <c r="B37644" s="4"/>
      <c r="C37644" s="5"/>
      <c r="D37644" s="5"/>
      <c r="E37644" s="5"/>
    </row>
    <row r="37645" spans="2:5" x14ac:dyDescent="0.25">
      <c r="B37645" s="4"/>
      <c r="C37645" s="5"/>
      <c r="D37645" s="5"/>
      <c r="E37645" s="5"/>
    </row>
    <row r="37646" spans="2:5" x14ac:dyDescent="0.25">
      <c r="B37646" s="4"/>
      <c r="C37646" s="5"/>
      <c r="D37646" s="5"/>
      <c r="E37646" s="5"/>
    </row>
    <row r="37647" spans="2:5" x14ac:dyDescent="0.25">
      <c r="B37647" s="4"/>
      <c r="C37647" s="5"/>
      <c r="D37647" s="5"/>
      <c r="E37647" s="5"/>
    </row>
    <row r="37648" spans="2:5" x14ac:dyDescent="0.25">
      <c r="B37648" s="4"/>
      <c r="C37648" s="5"/>
      <c r="D37648" s="5"/>
      <c r="E37648" s="5"/>
    </row>
    <row r="37649" spans="2:5" x14ac:dyDescent="0.25">
      <c r="B37649" s="4"/>
      <c r="C37649" s="5"/>
      <c r="D37649" s="5"/>
      <c r="E37649" s="5"/>
    </row>
    <row r="37650" spans="2:5" x14ac:dyDescent="0.25">
      <c r="B37650" s="4"/>
      <c r="C37650" s="5"/>
      <c r="D37650" s="5"/>
      <c r="E37650" s="5"/>
    </row>
    <row r="37651" spans="2:5" x14ac:dyDescent="0.25">
      <c r="B37651" s="4"/>
      <c r="C37651" s="5"/>
      <c r="D37651" s="5"/>
      <c r="E37651" s="5"/>
    </row>
    <row r="37652" spans="2:5" x14ac:dyDescent="0.25">
      <c r="B37652" s="4"/>
      <c r="C37652" s="5"/>
      <c r="D37652" s="5"/>
      <c r="E37652" s="5"/>
    </row>
    <row r="37653" spans="2:5" x14ac:dyDescent="0.25">
      <c r="B37653" s="4"/>
      <c r="C37653" s="5"/>
      <c r="D37653" s="5"/>
      <c r="E37653" s="5"/>
    </row>
    <row r="37654" spans="2:5" x14ac:dyDescent="0.25">
      <c r="B37654" s="4"/>
      <c r="C37654" s="5"/>
      <c r="D37654" s="5"/>
      <c r="E37654" s="5"/>
    </row>
    <row r="37655" spans="2:5" x14ac:dyDescent="0.25">
      <c r="B37655" s="4"/>
      <c r="C37655" s="5"/>
      <c r="D37655" s="5"/>
      <c r="E37655" s="5"/>
    </row>
    <row r="37656" spans="2:5" x14ac:dyDescent="0.25">
      <c r="B37656" s="4"/>
      <c r="C37656" s="5"/>
      <c r="D37656" s="5"/>
      <c r="E37656" s="5"/>
    </row>
    <row r="37657" spans="2:5" x14ac:dyDescent="0.25">
      <c r="B37657" s="4"/>
      <c r="C37657" s="5"/>
      <c r="D37657" s="5"/>
      <c r="E37657" s="5"/>
    </row>
    <row r="37658" spans="2:5" x14ac:dyDescent="0.25">
      <c r="B37658" s="4"/>
      <c r="C37658" s="5"/>
      <c r="D37658" s="5"/>
      <c r="E37658" s="5"/>
    </row>
    <row r="37659" spans="2:5" x14ac:dyDescent="0.25">
      <c r="B37659" s="4"/>
      <c r="C37659" s="5"/>
      <c r="D37659" s="5"/>
      <c r="E37659" s="5"/>
    </row>
    <row r="37660" spans="2:5" x14ac:dyDescent="0.25">
      <c r="B37660" s="4"/>
      <c r="C37660" s="5"/>
      <c r="D37660" s="5"/>
      <c r="E37660" s="5"/>
    </row>
    <row r="37661" spans="2:5" x14ac:dyDescent="0.25">
      <c r="B37661" s="4"/>
      <c r="C37661" s="5"/>
      <c r="D37661" s="5"/>
      <c r="E37661" s="5"/>
    </row>
    <row r="37662" spans="2:5" x14ac:dyDescent="0.25">
      <c r="B37662" s="4"/>
      <c r="C37662" s="5"/>
      <c r="D37662" s="5"/>
      <c r="E37662" s="5"/>
    </row>
    <row r="37663" spans="2:5" x14ac:dyDescent="0.25">
      <c r="B37663" s="4"/>
      <c r="C37663" s="5"/>
      <c r="D37663" s="5"/>
      <c r="E37663" s="5"/>
    </row>
    <row r="37664" spans="2:5" x14ac:dyDescent="0.25">
      <c r="B37664" s="4"/>
      <c r="C37664" s="5"/>
      <c r="D37664" s="5"/>
      <c r="E37664" s="5"/>
    </row>
    <row r="37665" spans="2:5" x14ac:dyDescent="0.25">
      <c r="B37665" s="4"/>
      <c r="C37665" s="5"/>
      <c r="D37665" s="5"/>
      <c r="E37665" s="5"/>
    </row>
    <row r="37666" spans="2:5" x14ac:dyDescent="0.25">
      <c r="B37666" s="4"/>
      <c r="C37666" s="5"/>
      <c r="D37666" s="5"/>
      <c r="E37666" s="5"/>
    </row>
    <row r="37667" spans="2:5" x14ac:dyDescent="0.25">
      <c r="B37667" s="4"/>
      <c r="C37667" s="5"/>
      <c r="D37667" s="5"/>
      <c r="E37667" s="5"/>
    </row>
    <row r="37668" spans="2:5" x14ac:dyDescent="0.25">
      <c r="B37668" s="4"/>
      <c r="C37668" s="5"/>
      <c r="D37668" s="5"/>
      <c r="E37668" s="5"/>
    </row>
    <row r="37669" spans="2:5" x14ac:dyDescent="0.25">
      <c r="B37669" s="4"/>
      <c r="C37669" s="5"/>
      <c r="D37669" s="5"/>
      <c r="E37669" s="5"/>
    </row>
    <row r="37670" spans="2:5" x14ac:dyDescent="0.25">
      <c r="B37670" s="4"/>
      <c r="C37670" s="5"/>
      <c r="D37670" s="5"/>
      <c r="E37670" s="5"/>
    </row>
    <row r="37671" spans="2:5" x14ac:dyDescent="0.25">
      <c r="B37671" s="4"/>
      <c r="C37671" s="5"/>
      <c r="D37671" s="5"/>
      <c r="E37671" s="5"/>
    </row>
    <row r="37672" spans="2:5" x14ac:dyDescent="0.25">
      <c r="B37672" s="4"/>
      <c r="C37672" s="5"/>
      <c r="D37672" s="5"/>
      <c r="E37672" s="5"/>
    </row>
    <row r="37673" spans="2:5" x14ac:dyDescent="0.25">
      <c r="B37673" s="4"/>
      <c r="C37673" s="5"/>
      <c r="D37673" s="5"/>
      <c r="E37673" s="5"/>
    </row>
    <row r="37674" spans="2:5" x14ac:dyDescent="0.25">
      <c r="B37674" s="4"/>
      <c r="C37674" s="5"/>
      <c r="D37674" s="5"/>
      <c r="E37674" s="5"/>
    </row>
    <row r="37675" spans="2:5" x14ac:dyDescent="0.25">
      <c r="B37675" s="4"/>
      <c r="C37675" s="5"/>
      <c r="D37675" s="5"/>
      <c r="E37675" s="5"/>
    </row>
    <row r="37676" spans="2:5" x14ac:dyDescent="0.25">
      <c r="B37676" s="4"/>
      <c r="C37676" s="5"/>
      <c r="D37676" s="5"/>
      <c r="E37676" s="5"/>
    </row>
    <row r="37677" spans="2:5" x14ac:dyDescent="0.25">
      <c r="B37677" s="4"/>
      <c r="C37677" s="5"/>
      <c r="D37677" s="5"/>
      <c r="E37677" s="5"/>
    </row>
    <row r="37678" spans="2:5" x14ac:dyDescent="0.25">
      <c r="B37678" s="4"/>
      <c r="C37678" s="5"/>
      <c r="D37678" s="5"/>
      <c r="E37678" s="5"/>
    </row>
    <row r="37679" spans="2:5" x14ac:dyDescent="0.25">
      <c r="B37679" s="4"/>
      <c r="C37679" s="5"/>
      <c r="D37679" s="5"/>
      <c r="E37679" s="5"/>
    </row>
    <row r="37680" spans="2:5" x14ac:dyDescent="0.25">
      <c r="B37680" s="4"/>
      <c r="C37680" s="5"/>
      <c r="D37680" s="5"/>
      <c r="E37680" s="5"/>
    </row>
    <row r="37681" spans="2:5" x14ac:dyDescent="0.25">
      <c r="B37681" s="4"/>
      <c r="C37681" s="5"/>
      <c r="D37681" s="5"/>
      <c r="E37681" s="5"/>
    </row>
    <row r="37682" spans="2:5" x14ac:dyDescent="0.25">
      <c r="B37682" s="4"/>
      <c r="C37682" s="5"/>
      <c r="D37682" s="5"/>
      <c r="E37682" s="5"/>
    </row>
    <row r="37683" spans="2:5" x14ac:dyDescent="0.25">
      <c r="B37683" s="4"/>
      <c r="C37683" s="5"/>
      <c r="D37683" s="5"/>
      <c r="E37683" s="5"/>
    </row>
    <row r="37684" spans="2:5" x14ac:dyDescent="0.25">
      <c r="B37684" s="4"/>
      <c r="C37684" s="5"/>
      <c r="D37684" s="5"/>
      <c r="E37684" s="5"/>
    </row>
    <row r="37685" spans="2:5" x14ac:dyDescent="0.25">
      <c r="B37685" s="4"/>
      <c r="C37685" s="5"/>
      <c r="D37685" s="5"/>
      <c r="E37685" s="5"/>
    </row>
    <row r="37686" spans="2:5" x14ac:dyDescent="0.25">
      <c r="B37686" s="4"/>
      <c r="C37686" s="5"/>
      <c r="D37686" s="5"/>
      <c r="E37686" s="5"/>
    </row>
    <row r="37687" spans="2:5" x14ac:dyDescent="0.25">
      <c r="B37687" s="4"/>
      <c r="C37687" s="5"/>
      <c r="D37687" s="5"/>
      <c r="E37687" s="5"/>
    </row>
    <row r="37688" spans="2:5" x14ac:dyDescent="0.25">
      <c r="B37688" s="4"/>
      <c r="C37688" s="5"/>
      <c r="D37688" s="5"/>
      <c r="E37688" s="5"/>
    </row>
    <row r="37689" spans="2:5" x14ac:dyDescent="0.25">
      <c r="B37689" s="4"/>
      <c r="C37689" s="5"/>
      <c r="D37689" s="5"/>
      <c r="E37689" s="5"/>
    </row>
    <row r="37690" spans="2:5" x14ac:dyDescent="0.25">
      <c r="B37690" s="4"/>
      <c r="C37690" s="5"/>
      <c r="D37690" s="5"/>
      <c r="E37690" s="5"/>
    </row>
    <row r="37691" spans="2:5" x14ac:dyDescent="0.25">
      <c r="B37691" s="4"/>
      <c r="C37691" s="5"/>
      <c r="D37691" s="5"/>
      <c r="E37691" s="5"/>
    </row>
    <row r="37692" spans="2:5" x14ac:dyDescent="0.25">
      <c r="B37692" s="4"/>
      <c r="C37692" s="5"/>
      <c r="D37692" s="5"/>
      <c r="E37692" s="5"/>
    </row>
    <row r="37693" spans="2:5" x14ac:dyDescent="0.25">
      <c r="B37693" s="4"/>
      <c r="C37693" s="5"/>
      <c r="D37693" s="5"/>
      <c r="E37693" s="5"/>
    </row>
    <row r="37694" spans="2:5" x14ac:dyDescent="0.25">
      <c r="B37694" s="4"/>
      <c r="C37694" s="5"/>
      <c r="D37694" s="5"/>
      <c r="E37694" s="5"/>
    </row>
    <row r="37695" spans="2:5" x14ac:dyDescent="0.25">
      <c r="B37695" s="4"/>
      <c r="C37695" s="5"/>
      <c r="D37695" s="5"/>
      <c r="E37695" s="5"/>
    </row>
    <row r="37696" spans="2:5" x14ac:dyDescent="0.25">
      <c r="B37696" s="4"/>
      <c r="C37696" s="5"/>
      <c r="D37696" s="5"/>
      <c r="E37696" s="5"/>
    </row>
    <row r="37697" spans="2:5" x14ac:dyDescent="0.25">
      <c r="B37697" s="4"/>
      <c r="C37697" s="5"/>
      <c r="D37697" s="5"/>
      <c r="E37697" s="5"/>
    </row>
    <row r="37698" spans="2:5" x14ac:dyDescent="0.25">
      <c r="B37698" s="4"/>
      <c r="C37698" s="5"/>
      <c r="D37698" s="5"/>
      <c r="E37698" s="5"/>
    </row>
    <row r="37699" spans="2:5" x14ac:dyDescent="0.25">
      <c r="B37699" s="4"/>
      <c r="C37699" s="5"/>
      <c r="D37699" s="5"/>
      <c r="E37699" s="5"/>
    </row>
    <row r="37700" spans="2:5" x14ac:dyDescent="0.25">
      <c r="B37700" s="4"/>
      <c r="C37700" s="5"/>
      <c r="D37700" s="5"/>
      <c r="E37700" s="5"/>
    </row>
    <row r="37701" spans="2:5" x14ac:dyDescent="0.25">
      <c r="B37701" s="4"/>
      <c r="C37701" s="5"/>
      <c r="D37701" s="5"/>
      <c r="E37701" s="5"/>
    </row>
    <row r="37702" spans="2:5" x14ac:dyDescent="0.25">
      <c r="B37702" s="4"/>
      <c r="C37702" s="5"/>
      <c r="D37702" s="5"/>
      <c r="E37702" s="5"/>
    </row>
    <row r="37703" spans="2:5" x14ac:dyDescent="0.25">
      <c r="B37703" s="4"/>
      <c r="C37703" s="5"/>
      <c r="D37703" s="5"/>
      <c r="E37703" s="5"/>
    </row>
    <row r="37704" spans="2:5" x14ac:dyDescent="0.25">
      <c r="B37704" s="4"/>
      <c r="C37704" s="5"/>
      <c r="D37704" s="5"/>
      <c r="E37704" s="5"/>
    </row>
    <row r="37705" spans="2:5" x14ac:dyDescent="0.25">
      <c r="B37705" s="4"/>
      <c r="C37705" s="5"/>
      <c r="D37705" s="5"/>
      <c r="E37705" s="5"/>
    </row>
    <row r="37706" spans="2:5" x14ac:dyDescent="0.25">
      <c r="B37706" s="4"/>
      <c r="C37706" s="5"/>
      <c r="D37706" s="5"/>
      <c r="E37706" s="5"/>
    </row>
    <row r="37707" spans="2:5" x14ac:dyDescent="0.25">
      <c r="B37707" s="4"/>
      <c r="C37707" s="5"/>
      <c r="D37707" s="5"/>
      <c r="E37707" s="5"/>
    </row>
    <row r="37708" spans="2:5" x14ac:dyDescent="0.25">
      <c r="B37708" s="4"/>
      <c r="C37708" s="5"/>
      <c r="D37708" s="5"/>
      <c r="E37708" s="5"/>
    </row>
    <row r="37709" spans="2:5" x14ac:dyDescent="0.25">
      <c r="B37709" s="4"/>
      <c r="C37709" s="5"/>
      <c r="D37709" s="5"/>
      <c r="E37709" s="5"/>
    </row>
    <row r="37710" spans="2:5" x14ac:dyDescent="0.25">
      <c r="B37710" s="4"/>
      <c r="C37710" s="5"/>
      <c r="D37710" s="5"/>
      <c r="E37710" s="5"/>
    </row>
    <row r="37711" spans="2:5" x14ac:dyDescent="0.25">
      <c r="B37711" s="4"/>
      <c r="C37711" s="5"/>
      <c r="D37711" s="5"/>
      <c r="E37711" s="5"/>
    </row>
    <row r="37712" spans="2:5" x14ac:dyDescent="0.25">
      <c r="B37712" s="4"/>
      <c r="C37712" s="5"/>
      <c r="D37712" s="5"/>
      <c r="E37712" s="5"/>
    </row>
    <row r="37713" spans="2:5" x14ac:dyDescent="0.25">
      <c r="B37713" s="4"/>
      <c r="C37713" s="5"/>
      <c r="D37713" s="5"/>
      <c r="E37713" s="5"/>
    </row>
    <row r="37714" spans="2:5" x14ac:dyDescent="0.25">
      <c r="B37714" s="4"/>
      <c r="C37714" s="5"/>
      <c r="D37714" s="5"/>
      <c r="E37714" s="5"/>
    </row>
    <row r="37715" spans="2:5" x14ac:dyDescent="0.25">
      <c r="B37715" s="4"/>
      <c r="C37715" s="5"/>
      <c r="D37715" s="5"/>
      <c r="E37715" s="5"/>
    </row>
    <row r="37716" spans="2:5" x14ac:dyDescent="0.25">
      <c r="B37716" s="4"/>
      <c r="C37716" s="5"/>
      <c r="D37716" s="5"/>
      <c r="E37716" s="5"/>
    </row>
    <row r="37717" spans="2:5" x14ac:dyDescent="0.25">
      <c r="B37717" s="4"/>
      <c r="C37717" s="5"/>
      <c r="D37717" s="5"/>
      <c r="E37717" s="5"/>
    </row>
    <row r="37718" spans="2:5" x14ac:dyDescent="0.25">
      <c r="B37718" s="4"/>
      <c r="C37718" s="5"/>
      <c r="D37718" s="5"/>
      <c r="E37718" s="5"/>
    </row>
    <row r="37719" spans="2:5" x14ac:dyDescent="0.25">
      <c r="B37719" s="4"/>
      <c r="C37719" s="5"/>
      <c r="D37719" s="5"/>
      <c r="E37719" s="5"/>
    </row>
    <row r="37720" spans="2:5" x14ac:dyDescent="0.25">
      <c r="B37720" s="4"/>
      <c r="C37720" s="5"/>
      <c r="D37720" s="5"/>
      <c r="E37720" s="5"/>
    </row>
    <row r="37721" spans="2:5" x14ac:dyDescent="0.25">
      <c r="B37721" s="4"/>
      <c r="C37721" s="5"/>
      <c r="D37721" s="5"/>
      <c r="E37721" s="5"/>
    </row>
    <row r="37722" spans="2:5" x14ac:dyDescent="0.25">
      <c r="B37722" s="4"/>
      <c r="C37722" s="5"/>
      <c r="D37722" s="5"/>
      <c r="E37722" s="5"/>
    </row>
    <row r="37723" spans="2:5" x14ac:dyDescent="0.25">
      <c r="B37723" s="4"/>
      <c r="C37723" s="5"/>
      <c r="D37723" s="5"/>
      <c r="E37723" s="5"/>
    </row>
    <row r="37724" spans="2:5" x14ac:dyDescent="0.25">
      <c r="B37724" s="4"/>
      <c r="C37724" s="5"/>
      <c r="D37724" s="5"/>
      <c r="E37724" s="5"/>
    </row>
    <row r="37725" spans="2:5" x14ac:dyDescent="0.25">
      <c r="B37725" s="4"/>
      <c r="C37725" s="5"/>
      <c r="D37725" s="5"/>
      <c r="E37725" s="5"/>
    </row>
    <row r="37726" spans="2:5" x14ac:dyDescent="0.25">
      <c r="B37726" s="4"/>
      <c r="C37726" s="5"/>
      <c r="D37726" s="5"/>
      <c r="E37726" s="5"/>
    </row>
    <row r="37727" spans="2:5" x14ac:dyDescent="0.25">
      <c r="B37727" s="4"/>
      <c r="C37727" s="5"/>
      <c r="D37727" s="5"/>
      <c r="E37727" s="5"/>
    </row>
    <row r="37728" spans="2:5" x14ac:dyDescent="0.25">
      <c r="B37728" s="4"/>
      <c r="C37728" s="5"/>
      <c r="D37728" s="5"/>
      <c r="E37728" s="5"/>
    </row>
    <row r="37729" spans="2:5" x14ac:dyDescent="0.25">
      <c r="B37729" s="4"/>
      <c r="C37729" s="5"/>
      <c r="D37729" s="5"/>
      <c r="E37729" s="5"/>
    </row>
    <row r="37730" spans="2:5" x14ac:dyDescent="0.25">
      <c r="B37730" s="4"/>
      <c r="C37730" s="5"/>
      <c r="D37730" s="5"/>
      <c r="E37730" s="5"/>
    </row>
    <row r="37731" spans="2:5" x14ac:dyDescent="0.25">
      <c r="B37731" s="4"/>
      <c r="C37731" s="5"/>
      <c r="D37731" s="5"/>
      <c r="E37731" s="5"/>
    </row>
    <row r="37732" spans="2:5" x14ac:dyDescent="0.25">
      <c r="B37732" s="4"/>
      <c r="C37732" s="5"/>
      <c r="D37732" s="5"/>
      <c r="E37732" s="5"/>
    </row>
    <row r="37733" spans="2:5" x14ac:dyDescent="0.25">
      <c r="B37733" s="4"/>
      <c r="C37733" s="5"/>
      <c r="D37733" s="5"/>
      <c r="E37733" s="5"/>
    </row>
    <row r="37734" spans="2:5" x14ac:dyDescent="0.25">
      <c r="B37734" s="4"/>
      <c r="C37734" s="5"/>
      <c r="D37734" s="5"/>
      <c r="E37734" s="5"/>
    </row>
    <row r="37735" spans="2:5" x14ac:dyDescent="0.25">
      <c r="B37735" s="4"/>
      <c r="C37735" s="5"/>
      <c r="D37735" s="5"/>
      <c r="E37735" s="5"/>
    </row>
    <row r="37736" spans="2:5" x14ac:dyDescent="0.25">
      <c r="B37736" s="4"/>
      <c r="C37736" s="5"/>
      <c r="D37736" s="5"/>
      <c r="E37736" s="5"/>
    </row>
    <row r="37737" spans="2:5" x14ac:dyDescent="0.25">
      <c r="B37737" s="4"/>
      <c r="C37737" s="5"/>
      <c r="D37737" s="5"/>
      <c r="E37737" s="5"/>
    </row>
    <row r="37738" spans="2:5" x14ac:dyDescent="0.25">
      <c r="B37738" s="4"/>
      <c r="C37738" s="5"/>
      <c r="D37738" s="5"/>
      <c r="E37738" s="5"/>
    </row>
    <row r="37739" spans="2:5" x14ac:dyDescent="0.25">
      <c r="B37739" s="4"/>
      <c r="C37739" s="5"/>
      <c r="D37739" s="5"/>
      <c r="E37739" s="5"/>
    </row>
    <row r="37740" spans="2:5" x14ac:dyDescent="0.25">
      <c r="B37740" s="4"/>
      <c r="C37740" s="5"/>
      <c r="D37740" s="5"/>
      <c r="E37740" s="5"/>
    </row>
    <row r="37741" spans="2:5" x14ac:dyDescent="0.25">
      <c r="B37741" s="4"/>
      <c r="C37741" s="5"/>
      <c r="D37741" s="5"/>
      <c r="E37741" s="5"/>
    </row>
    <row r="37742" spans="2:5" x14ac:dyDescent="0.25">
      <c r="B37742" s="4"/>
      <c r="C37742" s="5"/>
      <c r="D37742" s="5"/>
      <c r="E37742" s="5"/>
    </row>
    <row r="37743" spans="2:5" x14ac:dyDescent="0.25">
      <c r="B37743" s="4"/>
      <c r="C37743" s="5"/>
      <c r="D37743" s="5"/>
      <c r="E37743" s="5"/>
    </row>
    <row r="37744" spans="2:5" x14ac:dyDescent="0.25">
      <c r="B37744" s="4"/>
      <c r="C37744" s="5"/>
      <c r="D37744" s="5"/>
      <c r="E37744" s="5"/>
    </row>
    <row r="37745" spans="2:5" x14ac:dyDescent="0.25">
      <c r="B37745" s="4"/>
      <c r="C37745" s="5"/>
      <c r="D37745" s="5"/>
      <c r="E37745" s="5"/>
    </row>
    <row r="37746" spans="2:5" x14ac:dyDescent="0.25">
      <c r="B37746" s="4"/>
      <c r="C37746" s="5"/>
      <c r="D37746" s="5"/>
      <c r="E37746" s="5"/>
    </row>
    <row r="37747" spans="2:5" x14ac:dyDescent="0.25">
      <c r="B37747" s="4"/>
      <c r="C37747" s="5"/>
      <c r="D37747" s="5"/>
      <c r="E37747" s="5"/>
    </row>
    <row r="37748" spans="2:5" x14ac:dyDescent="0.25">
      <c r="B37748" s="4"/>
      <c r="C37748" s="5"/>
      <c r="D37748" s="5"/>
      <c r="E37748" s="5"/>
    </row>
    <row r="37749" spans="2:5" x14ac:dyDescent="0.25">
      <c r="B37749" s="4"/>
      <c r="C37749" s="5"/>
      <c r="D37749" s="5"/>
      <c r="E37749" s="5"/>
    </row>
    <row r="37750" spans="2:5" x14ac:dyDescent="0.25">
      <c r="B37750" s="4"/>
      <c r="C37750" s="5"/>
      <c r="D37750" s="5"/>
      <c r="E37750" s="5"/>
    </row>
    <row r="37751" spans="2:5" x14ac:dyDescent="0.25">
      <c r="B37751" s="4"/>
      <c r="C37751" s="5"/>
      <c r="D37751" s="5"/>
      <c r="E37751" s="5"/>
    </row>
    <row r="37752" spans="2:5" x14ac:dyDescent="0.25">
      <c r="B37752" s="4"/>
      <c r="C37752" s="5"/>
      <c r="D37752" s="5"/>
      <c r="E37752" s="5"/>
    </row>
    <row r="37753" spans="2:5" x14ac:dyDescent="0.25">
      <c r="B37753" s="4"/>
      <c r="C37753" s="5"/>
      <c r="D37753" s="5"/>
      <c r="E37753" s="5"/>
    </row>
    <row r="37754" spans="2:5" x14ac:dyDescent="0.25">
      <c r="B37754" s="4"/>
      <c r="C37754" s="5"/>
      <c r="D37754" s="5"/>
      <c r="E37754" s="5"/>
    </row>
    <row r="37755" spans="2:5" x14ac:dyDescent="0.25">
      <c r="B37755" s="4"/>
      <c r="C37755" s="5"/>
      <c r="D37755" s="5"/>
      <c r="E37755" s="5"/>
    </row>
    <row r="37756" spans="2:5" x14ac:dyDescent="0.25">
      <c r="B37756" s="4"/>
      <c r="C37756" s="5"/>
      <c r="D37756" s="5"/>
      <c r="E37756" s="5"/>
    </row>
    <row r="37757" spans="2:5" x14ac:dyDescent="0.25">
      <c r="B37757" s="4"/>
      <c r="C37757" s="5"/>
      <c r="D37757" s="5"/>
      <c r="E37757" s="5"/>
    </row>
    <row r="37758" spans="2:5" x14ac:dyDescent="0.25">
      <c r="B37758" s="4"/>
      <c r="C37758" s="5"/>
      <c r="D37758" s="5"/>
      <c r="E37758" s="5"/>
    </row>
    <row r="37759" spans="2:5" x14ac:dyDescent="0.25">
      <c r="B37759" s="4"/>
      <c r="C37759" s="5"/>
      <c r="D37759" s="5"/>
      <c r="E37759" s="5"/>
    </row>
    <row r="37760" spans="2:5" x14ac:dyDescent="0.25">
      <c r="B37760" s="4"/>
      <c r="C37760" s="5"/>
      <c r="D37760" s="5"/>
      <c r="E37760" s="5"/>
    </row>
    <row r="37761" spans="2:5" x14ac:dyDescent="0.25">
      <c r="B37761" s="4"/>
      <c r="C37761" s="5"/>
      <c r="D37761" s="5"/>
      <c r="E37761" s="5"/>
    </row>
    <row r="37762" spans="2:5" x14ac:dyDescent="0.25">
      <c r="B37762" s="4"/>
      <c r="C37762" s="5"/>
      <c r="D37762" s="5"/>
      <c r="E37762" s="5"/>
    </row>
    <row r="37763" spans="2:5" x14ac:dyDescent="0.25">
      <c r="B37763" s="4"/>
      <c r="C37763" s="5"/>
      <c r="D37763" s="5"/>
      <c r="E37763" s="5"/>
    </row>
    <row r="37764" spans="2:5" x14ac:dyDescent="0.25">
      <c r="B37764" s="4"/>
      <c r="C37764" s="5"/>
      <c r="D37764" s="5"/>
      <c r="E37764" s="5"/>
    </row>
    <row r="37765" spans="2:5" x14ac:dyDescent="0.25">
      <c r="B37765" s="4"/>
      <c r="C37765" s="5"/>
      <c r="D37765" s="5"/>
      <c r="E37765" s="5"/>
    </row>
    <row r="37766" spans="2:5" x14ac:dyDescent="0.25">
      <c r="B37766" s="4"/>
      <c r="C37766" s="5"/>
      <c r="D37766" s="5"/>
      <c r="E37766" s="5"/>
    </row>
    <row r="37767" spans="2:5" x14ac:dyDescent="0.25">
      <c r="B37767" s="4"/>
      <c r="C37767" s="5"/>
      <c r="D37767" s="5"/>
      <c r="E37767" s="5"/>
    </row>
    <row r="37768" spans="2:5" x14ac:dyDescent="0.25">
      <c r="B37768" s="4"/>
      <c r="C37768" s="5"/>
      <c r="D37768" s="5"/>
      <c r="E37768" s="5"/>
    </row>
    <row r="37769" spans="2:5" x14ac:dyDescent="0.25">
      <c r="B37769" s="4"/>
      <c r="C37769" s="5"/>
      <c r="D37769" s="5"/>
      <c r="E37769" s="5"/>
    </row>
    <row r="37770" spans="2:5" x14ac:dyDescent="0.25">
      <c r="B37770" s="4"/>
      <c r="C37770" s="5"/>
      <c r="D37770" s="5"/>
      <c r="E37770" s="5"/>
    </row>
    <row r="37771" spans="2:5" x14ac:dyDescent="0.25">
      <c r="B37771" s="4"/>
      <c r="C37771" s="5"/>
      <c r="D37771" s="5"/>
      <c r="E37771" s="5"/>
    </row>
    <row r="37772" spans="2:5" x14ac:dyDescent="0.25">
      <c r="B37772" s="4"/>
      <c r="C37772" s="5"/>
      <c r="D37772" s="5"/>
      <c r="E37772" s="5"/>
    </row>
    <row r="37773" spans="2:5" x14ac:dyDescent="0.25">
      <c r="B37773" s="4"/>
      <c r="C37773" s="5"/>
      <c r="D37773" s="5"/>
      <c r="E37773" s="5"/>
    </row>
    <row r="37774" spans="2:5" x14ac:dyDescent="0.25">
      <c r="B37774" s="4"/>
      <c r="C37774" s="5"/>
      <c r="D37774" s="5"/>
      <c r="E37774" s="5"/>
    </row>
    <row r="37775" spans="2:5" x14ac:dyDescent="0.25">
      <c r="B37775" s="4"/>
      <c r="C37775" s="5"/>
      <c r="D37775" s="5"/>
      <c r="E37775" s="5"/>
    </row>
    <row r="37776" spans="2:5" x14ac:dyDescent="0.25">
      <c r="B37776" s="4"/>
      <c r="C37776" s="5"/>
      <c r="D37776" s="5"/>
      <c r="E37776" s="5"/>
    </row>
    <row r="37777" spans="2:5" x14ac:dyDescent="0.25">
      <c r="B37777" s="4"/>
      <c r="C37777" s="5"/>
      <c r="D37777" s="5"/>
      <c r="E37777" s="5"/>
    </row>
    <row r="37778" spans="2:5" x14ac:dyDescent="0.25">
      <c r="B37778" s="4"/>
      <c r="C37778" s="5"/>
      <c r="D37778" s="5"/>
      <c r="E37778" s="5"/>
    </row>
    <row r="37779" spans="2:5" x14ac:dyDescent="0.25">
      <c r="B37779" s="4"/>
      <c r="C37779" s="5"/>
      <c r="D37779" s="5"/>
      <c r="E37779" s="5"/>
    </row>
    <row r="37780" spans="2:5" x14ac:dyDescent="0.25">
      <c r="B37780" s="4"/>
      <c r="C37780" s="5"/>
      <c r="D37780" s="5"/>
      <c r="E37780" s="5"/>
    </row>
    <row r="37781" spans="2:5" x14ac:dyDescent="0.25">
      <c r="B37781" s="4"/>
      <c r="C37781" s="5"/>
      <c r="D37781" s="5"/>
      <c r="E37781" s="5"/>
    </row>
    <row r="37782" spans="2:5" x14ac:dyDescent="0.25">
      <c r="B37782" s="4"/>
      <c r="C37782" s="5"/>
      <c r="D37782" s="5"/>
      <c r="E37782" s="5"/>
    </row>
    <row r="37783" spans="2:5" x14ac:dyDescent="0.25">
      <c r="B37783" s="4"/>
      <c r="C37783" s="5"/>
      <c r="D37783" s="5"/>
      <c r="E37783" s="5"/>
    </row>
    <row r="37784" spans="2:5" x14ac:dyDescent="0.25">
      <c r="B37784" s="4"/>
      <c r="C37784" s="5"/>
      <c r="D37784" s="5"/>
      <c r="E37784" s="5"/>
    </row>
    <row r="37785" spans="2:5" x14ac:dyDescent="0.25">
      <c r="B37785" s="4"/>
      <c r="C37785" s="5"/>
      <c r="D37785" s="5"/>
      <c r="E37785" s="5"/>
    </row>
    <row r="37786" spans="2:5" x14ac:dyDescent="0.25">
      <c r="B37786" s="4"/>
      <c r="C37786" s="5"/>
      <c r="D37786" s="5"/>
      <c r="E37786" s="5"/>
    </row>
    <row r="37787" spans="2:5" x14ac:dyDescent="0.25">
      <c r="B37787" s="4"/>
      <c r="C37787" s="5"/>
      <c r="D37787" s="5"/>
      <c r="E37787" s="5"/>
    </row>
    <row r="37788" spans="2:5" x14ac:dyDescent="0.25">
      <c r="B37788" s="4"/>
      <c r="C37788" s="5"/>
      <c r="D37788" s="5"/>
      <c r="E37788" s="5"/>
    </row>
    <row r="37789" spans="2:5" x14ac:dyDescent="0.25">
      <c r="B37789" s="4"/>
      <c r="C37789" s="5"/>
      <c r="D37789" s="5"/>
      <c r="E37789" s="5"/>
    </row>
    <row r="37790" spans="2:5" x14ac:dyDescent="0.25">
      <c r="B37790" s="4"/>
      <c r="C37790" s="5"/>
      <c r="D37790" s="5"/>
      <c r="E37790" s="5"/>
    </row>
    <row r="37791" spans="2:5" x14ac:dyDescent="0.25">
      <c r="B37791" s="4"/>
      <c r="C37791" s="5"/>
      <c r="D37791" s="5"/>
      <c r="E37791" s="5"/>
    </row>
    <row r="37792" spans="2:5" x14ac:dyDescent="0.25">
      <c r="B37792" s="4"/>
      <c r="C37792" s="5"/>
      <c r="D37792" s="5"/>
      <c r="E37792" s="5"/>
    </row>
    <row r="37793" spans="2:5" x14ac:dyDescent="0.25">
      <c r="B37793" s="4"/>
      <c r="C37793" s="5"/>
      <c r="D37793" s="5"/>
      <c r="E37793" s="5"/>
    </row>
    <row r="37794" spans="2:5" x14ac:dyDescent="0.25">
      <c r="B37794" s="4"/>
      <c r="C37794" s="5"/>
      <c r="D37794" s="5"/>
      <c r="E37794" s="5"/>
    </row>
    <row r="37795" spans="2:5" x14ac:dyDescent="0.25">
      <c r="B37795" s="4"/>
      <c r="C37795" s="5"/>
      <c r="D37795" s="5"/>
      <c r="E37795" s="5"/>
    </row>
    <row r="37796" spans="2:5" x14ac:dyDescent="0.25">
      <c r="B37796" s="4"/>
      <c r="C37796" s="5"/>
      <c r="D37796" s="5"/>
      <c r="E37796" s="5"/>
    </row>
    <row r="37797" spans="2:5" x14ac:dyDescent="0.25">
      <c r="B37797" s="4"/>
      <c r="C37797" s="5"/>
      <c r="D37797" s="5"/>
      <c r="E37797" s="5"/>
    </row>
    <row r="37798" spans="2:5" x14ac:dyDescent="0.25">
      <c r="B37798" s="4"/>
      <c r="C37798" s="5"/>
      <c r="D37798" s="5"/>
      <c r="E37798" s="5"/>
    </row>
    <row r="37799" spans="2:5" x14ac:dyDescent="0.25">
      <c r="B37799" s="4"/>
      <c r="C37799" s="5"/>
      <c r="D37799" s="5"/>
      <c r="E37799" s="5"/>
    </row>
    <row r="37800" spans="2:5" x14ac:dyDescent="0.25">
      <c r="B37800" s="4"/>
      <c r="C37800" s="5"/>
      <c r="D37800" s="5"/>
      <c r="E37800" s="5"/>
    </row>
    <row r="37801" spans="2:5" x14ac:dyDescent="0.25">
      <c r="B37801" s="4"/>
      <c r="C37801" s="5"/>
      <c r="D37801" s="5"/>
      <c r="E37801" s="5"/>
    </row>
    <row r="37802" spans="2:5" x14ac:dyDescent="0.25">
      <c r="B37802" s="4"/>
      <c r="C37802" s="5"/>
      <c r="D37802" s="5"/>
      <c r="E37802" s="5"/>
    </row>
    <row r="37803" spans="2:5" x14ac:dyDescent="0.25">
      <c r="B37803" s="4"/>
      <c r="C37803" s="5"/>
      <c r="D37803" s="5"/>
      <c r="E37803" s="5"/>
    </row>
    <row r="37804" spans="2:5" x14ac:dyDescent="0.25">
      <c r="B37804" s="4"/>
      <c r="C37804" s="5"/>
      <c r="D37804" s="5"/>
      <c r="E37804" s="5"/>
    </row>
    <row r="37805" spans="2:5" x14ac:dyDescent="0.25">
      <c r="B37805" s="4"/>
      <c r="C37805" s="5"/>
      <c r="D37805" s="5"/>
      <c r="E37805" s="5"/>
    </row>
    <row r="37806" spans="2:5" x14ac:dyDescent="0.25">
      <c r="B37806" s="4"/>
      <c r="C37806" s="5"/>
      <c r="D37806" s="5"/>
      <c r="E37806" s="5"/>
    </row>
    <row r="37807" spans="2:5" x14ac:dyDescent="0.25">
      <c r="B37807" s="4"/>
      <c r="C37807" s="5"/>
      <c r="D37807" s="5"/>
      <c r="E37807" s="5"/>
    </row>
    <row r="37808" spans="2:5" x14ac:dyDescent="0.25">
      <c r="B37808" s="4"/>
      <c r="C37808" s="5"/>
      <c r="D37808" s="5"/>
      <c r="E37808" s="5"/>
    </row>
    <row r="37809" spans="2:5" x14ac:dyDescent="0.25">
      <c r="B37809" s="4"/>
      <c r="C37809" s="5"/>
      <c r="D37809" s="5"/>
      <c r="E37809" s="5"/>
    </row>
    <row r="37810" spans="2:5" x14ac:dyDescent="0.25">
      <c r="B37810" s="4"/>
      <c r="C37810" s="5"/>
      <c r="D37810" s="5"/>
      <c r="E37810" s="5"/>
    </row>
    <row r="37811" spans="2:5" x14ac:dyDescent="0.25">
      <c r="B37811" s="4"/>
      <c r="C37811" s="5"/>
      <c r="D37811" s="5"/>
      <c r="E37811" s="5"/>
    </row>
    <row r="37812" spans="2:5" x14ac:dyDescent="0.25">
      <c r="B37812" s="4"/>
      <c r="C37812" s="5"/>
      <c r="D37812" s="5"/>
      <c r="E37812" s="5"/>
    </row>
    <row r="37813" spans="2:5" x14ac:dyDescent="0.25">
      <c r="B37813" s="4"/>
      <c r="C37813" s="5"/>
      <c r="D37813" s="5"/>
      <c r="E37813" s="5"/>
    </row>
    <row r="37814" spans="2:5" x14ac:dyDescent="0.25">
      <c r="B37814" s="4"/>
      <c r="C37814" s="5"/>
      <c r="D37814" s="5"/>
      <c r="E37814" s="5"/>
    </row>
    <row r="37815" spans="2:5" x14ac:dyDescent="0.25">
      <c r="B37815" s="4"/>
      <c r="C37815" s="5"/>
      <c r="D37815" s="5"/>
      <c r="E37815" s="5"/>
    </row>
    <row r="37816" spans="2:5" x14ac:dyDescent="0.25">
      <c r="B37816" s="4"/>
      <c r="C37816" s="5"/>
      <c r="D37816" s="5"/>
      <c r="E37816" s="5"/>
    </row>
    <row r="37817" spans="2:5" x14ac:dyDescent="0.25">
      <c r="B37817" s="4"/>
      <c r="C37817" s="5"/>
      <c r="D37817" s="5"/>
      <c r="E37817" s="5"/>
    </row>
    <row r="37818" spans="2:5" x14ac:dyDescent="0.25">
      <c r="B37818" s="4"/>
      <c r="C37818" s="5"/>
      <c r="D37818" s="5"/>
      <c r="E37818" s="5"/>
    </row>
    <row r="37819" spans="2:5" x14ac:dyDescent="0.25">
      <c r="B37819" s="4"/>
      <c r="C37819" s="5"/>
      <c r="D37819" s="5"/>
      <c r="E37819" s="5"/>
    </row>
    <row r="37820" spans="2:5" x14ac:dyDescent="0.25">
      <c r="B37820" s="4"/>
      <c r="C37820" s="5"/>
      <c r="D37820" s="5"/>
      <c r="E37820" s="5"/>
    </row>
    <row r="37821" spans="2:5" x14ac:dyDescent="0.25">
      <c r="B37821" s="4"/>
      <c r="C37821" s="5"/>
      <c r="D37821" s="5"/>
      <c r="E37821" s="5"/>
    </row>
    <row r="37822" spans="2:5" x14ac:dyDescent="0.25">
      <c r="B37822" s="4"/>
      <c r="C37822" s="5"/>
      <c r="D37822" s="5"/>
      <c r="E37822" s="5"/>
    </row>
    <row r="37823" spans="2:5" x14ac:dyDescent="0.25">
      <c r="B37823" s="4"/>
      <c r="C37823" s="5"/>
      <c r="D37823" s="5"/>
      <c r="E37823" s="5"/>
    </row>
    <row r="37824" spans="2:5" x14ac:dyDescent="0.25">
      <c r="B37824" s="4"/>
      <c r="C37824" s="5"/>
      <c r="D37824" s="5"/>
      <c r="E37824" s="5"/>
    </row>
    <row r="37825" spans="2:5" x14ac:dyDescent="0.25">
      <c r="B37825" s="4"/>
      <c r="C37825" s="5"/>
      <c r="D37825" s="5"/>
      <c r="E37825" s="5"/>
    </row>
    <row r="37826" spans="2:5" x14ac:dyDescent="0.25">
      <c r="B37826" s="4"/>
      <c r="C37826" s="5"/>
      <c r="D37826" s="5"/>
      <c r="E37826" s="5"/>
    </row>
    <row r="37827" spans="2:5" x14ac:dyDescent="0.25">
      <c r="B37827" s="4"/>
      <c r="C37827" s="5"/>
      <c r="D37827" s="5"/>
      <c r="E37827" s="5"/>
    </row>
    <row r="37828" spans="2:5" x14ac:dyDescent="0.25">
      <c r="B37828" s="4"/>
      <c r="C37828" s="5"/>
      <c r="D37828" s="5"/>
      <c r="E37828" s="5"/>
    </row>
    <row r="37829" spans="2:5" x14ac:dyDescent="0.25">
      <c r="B37829" s="4"/>
      <c r="C37829" s="5"/>
      <c r="D37829" s="5"/>
      <c r="E37829" s="5"/>
    </row>
    <row r="37830" spans="2:5" x14ac:dyDescent="0.25">
      <c r="B37830" s="4"/>
      <c r="C37830" s="5"/>
      <c r="D37830" s="5"/>
      <c r="E37830" s="5"/>
    </row>
    <row r="37831" spans="2:5" x14ac:dyDescent="0.25">
      <c r="B37831" s="4"/>
      <c r="C37831" s="5"/>
      <c r="D37831" s="5"/>
      <c r="E37831" s="5"/>
    </row>
    <row r="37832" spans="2:5" x14ac:dyDescent="0.25">
      <c r="B37832" s="4"/>
      <c r="C37832" s="5"/>
      <c r="D37832" s="5"/>
      <c r="E37832" s="5"/>
    </row>
    <row r="37833" spans="2:5" x14ac:dyDescent="0.25">
      <c r="B37833" s="4"/>
      <c r="C37833" s="5"/>
      <c r="D37833" s="5"/>
      <c r="E37833" s="5"/>
    </row>
    <row r="37834" spans="2:5" x14ac:dyDescent="0.25">
      <c r="B37834" s="4"/>
      <c r="C37834" s="5"/>
      <c r="D37834" s="5"/>
      <c r="E37834" s="5"/>
    </row>
    <row r="37835" spans="2:5" x14ac:dyDescent="0.25">
      <c r="B37835" s="4"/>
      <c r="C37835" s="5"/>
      <c r="D37835" s="5"/>
      <c r="E37835" s="5"/>
    </row>
    <row r="37836" spans="2:5" x14ac:dyDescent="0.25">
      <c r="B37836" s="4"/>
      <c r="C37836" s="5"/>
      <c r="D37836" s="5"/>
      <c r="E37836" s="5"/>
    </row>
    <row r="37837" spans="2:5" x14ac:dyDescent="0.25">
      <c r="B37837" s="4"/>
      <c r="C37837" s="5"/>
      <c r="D37837" s="5"/>
      <c r="E37837" s="5"/>
    </row>
    <row r="37838" spans="2:5" x14ac:dyDescent="0.25">
      <c r="B37838" s="4"/>
      <c r="C37838" s="5"/>
      <c r="D37838" s="5"/>
      <c r="E37838" s="5"/>
    </row>
    <row r="37839" spans="2:5" x14ac:dyDescent="0.25">
      <c r="B37839" s="4"/>
      <c r="C37839" s="5"/>
      <c r="D37839" s="5"/>
      <c r="E37839" s="5"/>
    </row>
    <row r="37840" spans="2:5" x14ac:dyDescent="0.25">
      <c r="B37840" s="4"/>
      <c r="C37840" s="5"/>
      <c r="D37840" s="5"/>
      <c r="E37840" s="5"/>
    </row>
    <row r="37841" spans="2:5" x14ac:dyDescent="0.25">
      <c r="B37841" s="4"/>
      <c r="C37841" s="5"/>
      <c r="D37841" s="5"/>
      <c r="E37841" s="5"/>
    </row>
    <row r="37842" spans="2:5" x14ac:dyDescent="0.25">
      <c r="B37842" s="4"/>
      <c r="C37842" s="5"/>
      <c r="D37842" s="5"/>
      <c r="E37842" s="5"/>
    </row>
    <row r="37843" spans="2:5" x14ac:dyDescent="0.25">
      <c r="B37843" s="4"/>
      <c r="C37843" s="5"/>
      <c r="D37843" s="5"/>
      <c r="E37843" s="5"/>
    </row>
    <row r="37844" spans="2:5" x14ac:dyDescent="0.25">
      <c r="B37844" s="4"/>
      <c r="C37844" s="5"/>
      <c r="D37844" s="5"/>
      <c r="E37844" s="5"/>
    </row>
    <row r="37845" spans="2:5" x14ac:dyDescent="0.25">
      <c r="B37845" s="4"/>
      <c r="C37845" s="5"/>
      <c r="D37845" s="5"/>
      <c r="E37845" s="5"/>
    </row>
    <row r="37846" spans="2:5" x14ac:dyDescent="0.25">
      <c r="B37846" s="4"/>
      <c r="C37846" s="5"/>
      <c r="D37846" s="5"/>
      <c r="E37846" s="5"/>
    </row>
    <row r="37847" spans="2:5" x14ac:dyDescent="0.25">
      <c r="B37847" s="4"/>
      <c r="C37847" s="5"/>
      <c r="D37847" s="5"/>
      <c r="E37847" s="5"/>
    </row>
    <row r="37848" spans="2:5" x14ac:dyDescent="0.25">
      <c r="B37848" s="4"/>
      <c r="C37848" s="5"/>
      <c r="D37848" s="5"/>
      <c r="E37848" s="5"/>
    </row>
    <row r="37849" spans="2:5" x14ac:dyDescent="0.25">
      <c r="B37849" s="4"/>
      <c r="C37849" s="5"/>
      <c r="D37849" s="5"/>
      <c r="E37849" s="5"/>
    </row>
    <row r="37850" spans="2:5" x14ac:dyDescent="0.25">
      <c r="B37850" s="4"/>
      <c r="C37850" s="5"/>
      <c r="D37850" s="5"/>
      <c r="E37850" s="5"/>
    </row>
    <row r="37851" spans="2:5" x14ac:dyDescent="0.25">
      <c r="B37851" s="4"/>
      <c r="C37851" s="5"/>
      <c r="D37851" s="5"/>
      <c r="E37851" s="5"/>
    </row>
    <row r="37852" spans="2:5" x14ac:dyDescent="0.25">
      <c r="B37852" s="4"/>
      <c r="C37852" s="5"/>
      <c r="D37852" s="5"/>
      <c r="E37852" s="5"/>
    </row>
    <row r="37853" spans="2:5" x14ac:dyDescent="0.25">
      <c r="B37853" s="4"/>
      <c r="C37853" s="5"/>
      <c r="D37853" s="5"/>
      <c r="E37853" s="5"/>
    </row>
    <row r="37854" spans="2:5" x14ac:dyDescent="0.25">
      <c r="B37854" s="4"/>
      <c r="C37854" s="5"/>
      <c r="D37854" s="5"/>
      <c r="E37854" s="5"/>
    </row>
    <row r="37855" spans="2:5" x14ac:dyDescent="0.25">
      <c r="B37855" s="4"/>
      <c r="C37855" s="5"/>
      <c r="D37855" s="5"/>
      <c r="E37855" s="5"/>
    </row>
    <row r="37856" spans="2:5" x14ac:dyDescent="0.25">
      <c r="B37856" s="4"/>
      <c r="C37856" s="5"/>
      <c r="D37856" s="5"/>
      <c r="E37856" s="5"/>
    </row>
    <row r="37857" spans="2:5" x14ac:dyDescent="0.25">
      <c r="B37857" s="4"/>
      <c r="C37857" s="5"/>
      <c r="D37857" s="5"/>
      <c r="E37857" s="5"/>
    </row>
    <row r="37858" spans="2:5" x14ac:dyDescent="0.25">
      <c r="B37858" s="4"/>
      <c r="C37858" s="5"/>
      <c r="D37858" s="5"/>
      <c r="E37858" s="5"/>
    </row>
    <row r="37859" spans="2:5" x14ac:dyDescent="0.25">
      <c r="B37859" s="4"/>
      <c r="C37859" s="5"/>
      <c r="D37859" s="5"/>
      <c r="E37859" s="5"/>
    </row>
    <row r="37860" spans="2:5" x14ac:dyDescent="0.25">
      <c r="B37860" s="4"/>
      <c r="C37860" s="5"/>
      <c r="D37860" s="5"/>
      <c r="E37860" s="5"/>
    </row>
    <row r="37861" spans="2:5" x14ac:dyDescent="0.25">
      <c r="B37861" s="4"/>
      <c r="C37861" s="5"/>
      <c r="D37861" s="5"/>
      <c r="E37861" s="5"/>
    </row>
    <row r="37862" spans="2:5" x14ac:dyDescent="0.25">
      <c r="B37862" s="4"/>
      <c r="C37862" s="5"/>
      <c r="D37862" s="5"/>
      <c r="E37862" s="5"/>
    </row>
    <row r="37863" spans="2:5" x14ac:dyDescent="0.25">
      <c r="B37863" s="4"/>
      <c r="C37863" s="5"/>
      <c r="D37863" s="5"/>
      <c r="E37863" s="5"/>
    </row>
    <row r="37864" spans="2:5" x14ac:dyDescent="0.25">
      <c r="B37864" s="4"/>
      <c r="C37864" s="5"/>
      <c r="D37864" s="5"/>
      <c r="E37864" s="5"/>
    </row>
    <row r="37865" spans="2:5" x14ac:dyDescent="0.25">
      <c r="B37865" s="4"/>
      <c r="C37865" s="5"/>
      <c r="D37865" s="5"/>
      <c r="E37865" s="5"/>
    </row>
    <row r="37866" spans="2:5" x14ac:dyDescent="0.25">
      <c r="B37866" s="4"/>
      <c r="C37866" s="5"/>
      <c r="D37866" s="5"/>
      <c r="E37866" s="5"/>
    </row>
    <row r="37867" spans="2:5" x14ac:dyDescent="0.25">
      <c r="B37867" s="4"/>
      <c r="C37867" s="5"/>
      <c r="D37867" s="5"/>
      <c r="E37867" s="5"/>
    </row>
    <row r="37868" spans="2:5" x14ac:dyDescent="0.25">
      <c r="B37868" s="4"/>
      <c r="C37868" s="5"/>
      <c r="D37868" s="5"/>
      <c r="E37868" s="5"/>
    </row>
    <row r="37869" spans="2:5" x14ac:dyDescent="0.25">
      <c r="B37869" s="4"/>
      <c r="C37869" s="5"/>
      <c r="D37869" s="5"/>
      <c r="E37869" s="5"/>
    </row>
    <row r="37870" spans="2:5" x14ac:dyDescent="0.25">
      <c r="B37870" s="4"/>
      <c r="C37870" s="5"/>
      <c r="D37870" s="5"/>
      <c r="E37870" s="5"/>
    </row>
    <row r="37871" spans="2:5" x14ac:dyDescent="0.25">
      <c r="B37871" s="4"/>
      <c r="C37871" s="5"/>
      <c r="D37871" s="5"/>
      <c r="E37871" s="5"/>
    </row>
    <row r="37872" spans="2:5" x14ac:dyDescent="0.25">
      <c r="B37872" s="4"/>
      <c r="C37872" s="5"/>
      <c r="D37872" s="5"/>
      <c r="E37872" s="5"/>
    </row>
    <row r="37873" spans="2:5" x14ac:dyDescent="0.25">
      <c r="B37873" s="4"/>
      <c r="C37873" s="5"/>
      <c r="D37873" s="5"/>
      <c r="E37873" s="5"/>
    </row>
    <row r="37874" spans="2:5" x14ac:dyDescent="0.25">
      <c r="B37874" s="4"/>
      <c r="C37874" s="5"/>
      <c r="D37874" s="5"/>
      <c r="E37874" s="5"/>
    </row>
    <row r="37875" spans="2:5" x14ac:dyDescent="0.25">
      <c r="B37875" s="4"/>
      <c r="C37875" s="5"/>
      <c r="D37875" s="5"/>
      <c r="E37875" s="5"/>
    </row>
    <row r="37876" spans="2:5" x14ac:dyDescent="0.25">
      <c r="B37876" s="4"/>
      <c r="C37876" s="5"/>
      <c r="D37876" s="5"/>
      <c r="E37876" s="5"/>
    </row>
    <row r="37877" spans="2:5" x14ac:dyDescent="0.25">
      <c r="B37877" s="4"/>
      <c r="C37877" s="5"/>
      <c r="D37877" s="5"/>
      <c r="E37877" s="5"/>
    </row>
    <row r="37878" spans="2:5" x14ac:dyDescent="0.25">
      <c r="B37878" s="4"/>
      <c r="C37878" s="5"/>
      <c r="D37878" s="5"/>
      <c r="E37878" s="5"/>
    </row>
    <row r="37879" spans="2:5" x14ac:dyDescent="0.25">
      <c r="B37879" s="4"/>
      <c r="C37879" s="5"/>
      <c r="D37879" s="5"/>
      <c r="E37879" s="5"/>
    </row>
    <row r="37880" spans="2:5" x14ac:dyDescent="0.25">
      <c r="B37880" s="4"/>
      <c r="C37880" s="5"/>
      <c r="D37880" s="5"/>
      <c r="E37880" s="5"/>
    </row>
    <row r="37881" spans="2:5" x14ac:dyDescent="0.25">
      <c r="B37881" s="4"/>
      <c r="C37881" s="5"/>
      <c r="D37881" s="5"/>
      <c r="E37881" s="5"/>
    </row>
    <row r="37882" spans="2:5" x14ac:dyDescent="0.25">
      <c r="B37882" s="4"/>
      <c r="C37882" s="5"/>
      <c r="D37882" s="5"/>
      <c r="E37882" s="5"/>
    </row>
    <row r="37883" spans="2:5" x14ac:dyDescent="0.25">
      <c r="B37883" s="4"/>
      <c r="C37883" s="5"/>
      <c r="D37883" s="5"/>
      <c r="E37883" s="5"/>
    </row>
    <row r="37884" spans="2:5" x14ac:dyDescent="0.25">
      <c r="B37884" s="4"/>
      <c r="C37884" s="5"/>
      <c r="D37884" s="5"/>
      <c r="E37884" s="5"/>
    </row>
    <row r="37885" spans="2:5" x14ac:dyDescent="0.25">
      <c r="B37885" s="4"/>
      <c r="C37885" s="5"/>
      <c r="D37885" s="5"/>
      <c r="E37885" s="5"/>
    </row>
    <row r="37886" spans="2:5" x14ac:dyDescent="0.25">
      <c r="B37886" s="4"/>
      <c r="C37886" s="5"/>
      <c r="D37886" s="5"/>
      <c r="E37886" s="5"/>
    </row>
    <row r="37887" spans="2:5" x14ac:dyDescent="0.25">
      <c r="B37887" s="4"/>
      <c r="C37887" s="5"/>
      <c r="D37887" s="5"/>
      <c r="E37887" s="5"/>
    </row>
    <row r="37888" spans="2:5" x14ac:dyDescent="0.25">
      <c r="B37888" s="4"/>
      <c r="C37888" s="5"/>
      <c r="D37888" s="5"/>
      <c r="E37888" s="5"/>
    </row>
    <row r="37889" spans="2:5" x14ac:dyDescent="0.25">
      <c r="B37889" s="4"/>
      <c r="C37889" s="5"/>
      <c r="D37889" s="5"/>
      <c r="E37889" s="5"/>
    </row>
    <row r="37890" spans="2:5" x14ac:dyDescent="0.25">
      <c r="B37890" s="4"/>
      <c r="C37890" s="5"/>
      <c r="D37890" s="5"/>
      <c r="E37890" s="5"/>
    </row>
    <row r="37891" spans="2:5" x14ac:dyDescent="0.25">
      <c r="B37891" s="4"/>
      <c r="C37891" s="5"/>
      <c r="D37891" s="5"/>
      <c r="E37891" s="5"/>
    </row>
    <row r="37892" spans="2:5" x14ac:dyDescent="0.25">
      <c r="B37892" s="4"/>
      <c r="C37892" s="5"/>
      <c r="D37892" s="5"/>
      <c r="E37892" s="5"/>
    </row>
    <row r="37893" spans="2:5" x14ac:dyDescent="0.25">
      <c r="B37893" s="4"/>
      <c r="C37893" s="5"/>
      <c r="D37893" s="5"/>
      <c r="E37893" s="5"/>
    </row>
    <row r="37894" spans="2:5" x14ac:dyDescent="0.25">
      <c r="B37894" s="4"/>
      <c r="C37894" s="5"/>
      <c r="D37894" s="5"/>
      <c r="E37894" s="5"/>
    </row>
    <row r="37895" spans="2:5" x14ac:dyDescent="0.25">
      <c r="B37895" s="4"/>
      <c r="C37895" s="5"/>
      <c r="D37895" s="5"/>
      <c r="E37895" s="5"/>
    </row>
    <row r="37896" spans="2:5" x14ac:dyDescent="0.25">
      <c r="B37896" s="4"/>
      <c r="C37896" s="5"/>
      <c r="D37896" s="5"/>
      <c r="E37896" s="5"/>
    </row>
    <row r="37897" spans="2:5" x14ac:dyDescent="0.25">
      <c r="B37897" s="4"/>
      <c r="C37897" s="5"/>
      <c r="D37897" s="5"/>
      <c r="E37897" s="5"/>
    </row>
    <row r="37898" spans="2:5" x14ac:dyDescent="0.25">
      <c r="B37898" s="4"/>
      <c r="C37898" s="5"/>
      <c r="D37898" s="5"/>
      <c r="E37898" s="5"/>
    </row>
    <row r="37899" spans="2:5" x14ac:dyDescent="0.25">
      <c r="B37899" s="4"/>
      <c r="C37899" s="5"/>
      <c r="D37899" s="5"/>
      <c r="E37899" s="5"/>
    </row>
    <row r="37900" spans="2:5" x14ac:dyDescent="0.25">
      <c r="B37900" s="4"/>
      <c r="C37900" s="5"/>
      <c r="D37900" s="5"/>
      <c r="E37900" s="5"/>
    </row>
    <row r="37901" spans="2:5" x14ac:dyDescent="0.25">
      <c r="B37901" s="4"/>
      <c r="C37901" s="5"/>
      <c r="D37901" s="5"/>
      <c r="E37901" s="5"/>
    </row>
    <row r="37902" spans="2:5" x14ac:dyDescent="0.25">
      <c r="B37902" s="4"/>
      <c r="C37902" s="5"/>
      <c r="D37902" s="5"/>
      <c r="E37902" s="5"/>
    </row>
    <row r="37903" spans="2:5" x14ac:dyDescent="0.25">
      <c r="B37903" s="4"/>
      <c r="C37903" s="5"/>
      <c r="D37903" s="5"/>
      <c r="E37903" s="5"/>
    </row>
    <row r="37904" spans="2:5" x14ac:dyDescent="0.25">
      <c r="B37904" s="4"/>
      <c r="C37904" s="5"/>
      <c r="D37904" s="5"/>
      <c r="E37904" s="5"/>
    </row>
    <row r="37905" spans="2:5" x14ac:dyDescent="0.25">
      <c r="B37905" s="4"/>
      <c r="C37905" s="5"/>
      <c r="D37905" s="5"/>
      <c r="E37905" s="5"/>
    </row>
    <row r="37906" spans="2:5" x14ac:dyDescent="0.25">
      <c r="B37906" s="4"/>
      <c r="C37906" s="5"/>
      <c r="D37906" s="5"/>
      <c r="E37906" s="5"/>
    </row>
    <row r="37907" spans="2:5" x14ac:dyDescent="0.25">
      <c r="B37907" s="4"/>
      <c r="C37907" s="5"/>
      <c r="D37907" s="5"/>
      <c r="E37907" s="5"/>
    </row>
    <row r="37908" spans="2:5" x14ac:dyDescent="0.25">
      <c r="B37908" s="4"/>
      <c r="C37908" s="5"/>
      <c r="D37908" s="5"/>
      <c r="E37908" s="5"/>
    </row>
    <row r="37909" spans="2:5" x14ac:dyDescent="0.25">
      <c r="B37909" s="4"/>
      <c r="C37909" s="5"/>
      <c r="D37909" s="5"/>
      <c r="E37909" s="5"/>
    </row>
    <row r="37910" spans="2:5" x14ac:dyDescent="0.25">
      <c r="B37910" s="4"/>
      <c r="C37910" s="5"/>
      <c r="D37910" s="5"/>
      <c r="E37910" s="5"/>
    </row>
    <row r="37911" spans="2:5" x14ac:dyDescent="0.25">
      <c r="B37911" s="4"/>
      <c r="C37911" s="5"/>
      <c r="D37911" s="5"/>
      <c r="E37911" s="5"/>
    </row>
    <row r="37912" spans="2:5" x14ac:dyDescent="0.25">
      <c r="B37912" s="4"/>
      <c r="C37912" s="5"/>
      <c r="D37912" s="5"/>
      <c r="E37912" s="5"/>
    </row>
    <row r="37913" spans="2:5" x14ac:dyDescent="0.25">
      <c r="B37913" s="4"/>
      <c r="C37913" s="5"/>
      <c r="D37913" s="5"/>
      <c r="E37913" s="5"/>
    </row>
    <row r="37914" spans="2:5" x14ac:dyDescent="0.25">
      <c r="B37914" s="4"/>
      <c r="C37914" s="5"/>
      <c r="D37914" s="5"/>
      <c r="E37914" s="5"/>
    </row>
    <row r="37915" spans="2:5" x14ac:dyDescent="0.25">
      <c r="B37915" s="4"/>
      <c r="C37915" s="5"/>
      <c r="D37915" s="5"/>
      <c r="E37915" s="5"/>
    </row>
    <row r="37916" spans="2:5" x14ac:dyDescent="0.25">
      <c r="B37916" s="4"/>
      <c r="C37916" s="5"/>
      <c r="D37916" s="5"/>
      <c r="E37916" s="5"/>
    </row>
    <row r="37917" spans="2:5" x14ac:dyDescent="0.25">
      <c r="B37917" s="4"/>
      <c r="C37917" s="5"/>
      <c r="D37917" s="5"/>
      <c r="E37917" s="5"/>
    </row>
    <row r="37918" spans="2:5" x14ac:dyDescent="0.25">
      <c r="B37918" s="4"/>
      <c r="C37918" s="5"/>
      <c r="D37918" s="5"/>
      <c r="E37918" s="5"/>
    </row>
    <row r="37919" spans="2:5" x14ac:dyDescent="0.25">
      <c r="B37919" s="4"/>
      <c r="C37919" s="5"/>
      <c r="D37919" s="5"/>
      <c r="E37919" s="5"/>
    </row>
    <row r="37920" spans="2:5" x14ac:dyDescent="0.25">
      <c r="B37920" s="4"/>
      <c r="C37920" s="5"/>
      <c r="D37920" s="5"/>
      <c r="E37920" s="5"/>
    </row>
    <row r="37921" spans="2:5" x14ac:dyDescent="0.25">
      <c r="B37921" s="4"/>
      <c r="C37921" s="5"/>
      <c r="D37921" s="5"/>
      <c r="E37921" s="5"/>
    </row>
    <row r="37922" spans="2:5" x14ac:dyDescent="0.25">
      <c r="B37922" s="4"/>
      <c r="C37922" s="5"/>
      <c r="D37922" s="5"/>
      <c r="E37922" s="5"/>
    </row>
    <row r="37923" spans="2:5" x14ac:dyDescent="0.25">
      <c r="B37923" s="4"/>
      <c r="C37923" s="5"/>
      <c r="D37923" s="5"/>
      <c r="E37923" s="5"/>
    </row>
    <row r="37924" spans="2:5" x14ac:dyDescent="0.25">
      <c r="B37924" s="4"/>
      <c r="C37924" s="5"/>
      <c r="D37924" s="5"/>
      <c r="E37924" s="5"/>
    </row>
    <row r="37925" spans="2:5" x14ac:dyDescent="0.25">
      <c r="B37925" s="4"/>
      <c r="C37925" s="5"/>
      <c r="D37925" s="5"/>
      <c r="E37925" s="5"/>
    </row>
    <row r="37926" spans="2:5" x14ac:dyDescent="0.25">
      <c r="B37926" s="4"/>
      <c r="C37926" s="5"/>
      <c r="D37926" s="5"/>
      <c r="E37926" s="5"/>
    </row>
    <row r="37927" spans="2:5" x14ac:dyDescent="0.25">
      <c r="B37927" s="4"/>
      <c r="C37927" s="5"/>
      <c r="D37927" s="5"/>
      <c r="E37927" s="5"/>
    </row>
    <row r="37928" spans="2:5" x14ac:dyDescent="0.25">
      <c r="B37928" s="4"/>
      <c r="C37928" s="5"/>
      <c r="D37928" s="5"/>
      <c r="E37928" s="5"/>
    </row>
    <row r="37929" spans="2:5" x14ac:dyDescent="0.25">
      <c r="B37929" s="4"/>
      <c r="C37929" s="5"/>
      <c r="D37929" s="5"/>
      <c r="E37929" s="5"/>
    </row>
    <row r="37930" spans="2:5" x14ac:dyDescent="0.25">
      <c r="B37930" s="4"/>
      <c r="C37930" s="5"/>
      <c r="D37930" s="5"/>
      <c r="E37930" s="5"/>
    </row>
    <row r="37931" spans="2:5" x14ac:dyDescent="0.25">
      <c r="B37931" s="4"/>
      <c r="C37931" s="5"/>
      <c r="D37931" s="5"/>
      <c r="E37931" s="5"/>
    </row>
    <row r="37932" spans="2:5" x14ac:dyDescent="0.25">
      <c r="B37932" s="4"/>
      <c r="C37932" s="5"/>
      <c r="D37932" s="5"/>
      <c r="E37932" s="5"/>
    </row>
    <row r="37933" spans="2:5" x14ac:dyDescent="0.25">
      <c r="B37933" s="4"/>
      <c r="C37933" s="5"/>
      <c r="D37933" s="5"/>
      <c r="E37933" s="5"/>
    </row>
    <row r="37934" spans="2:5" x14ac:dyDescent="0.25">
      <c r="B37934" s="4"/>
      <c r="C37934" s="5"/>
      <c r="D37934" s="5"/>
      <c r="E37934" s="5"/>
    </row>
    <row r="37935" spans="2:5" x14ac:dyDescent="0.25">
      <c r="B37935" s="4"/>
      <c r="C37935" s="5"/>
      <c r="D37935" s="5"/>
      <c r="E37935" s="5"/>
    </row>
    <row r="37936" spans="2:5" x14ac:dyDescent="0.25">
      <c r="B37936" s="4"/>
      <c r="C37936" s="5"/>
      <c r="D37936" s="5"/>
      <c r="E37936" s="5"/>
    </row>
    <row r="37937" spans="2:5" x14ac:dyDescent="0.25">
      <c r="B37937" s="4"/>
      <c r="C37937" s="5"/>
      <c r="D37937" s="5"/>
      <c r="E37937" s="5"/>
    </row>
    <row r="37938" spans="2:5" x14ac:dyDescent="0.25">
      <c r="B37938" s="4"/>
      <c r="C37938" s="5"/>
      <c r="D37938" s="5"/>
      <c r="E37938" s="5"/>
    </row>
    <row r="37939" spans="2:5" x14ac:dyDescent="0.25">
      <c r="B37939" s="4"/>
      <c r="C37939" s="5"/>
      <c r="D37939" s="5"/>
      <c r="E37939" s="5"/>
    </row>
    <row r="37940" spans="2:5" x14ac:dyDescent="0.25">
      <c r="B37940" s="4"/>
      <c r="C37940" s="5"/>
      <c r="D37940" s="5"/>
      <c r="E37940" s="5"/>
    </row>
    <row r="37941" spans="2:5" x14ac:dyDescent="0.25">
      <c r="B37941" s="4"/>
      <c r="C37941" s="5"/>
      <c r="D37941" s="5"/>
      <c r="E37941" s="5"/>
    </row>
    <row r="37942" spans="2:5" x14ac:dyDescent="0.25">
      <c r="B37942" s="4"/>
      <c r="C37942" s="5"/>
      <c r="D37942" s="5"/>
      <c r="E37942" s="5"/>
    </row>
    <row r="37943" spans="2:5" x14ac:dyDescent="0.25">
      <c r="B37943" s="4"/>
      <c r="C37943" s="5"/>
      <c r="D37943" s="5"/>
      <c r="E37943" s="5"/>
    </row>
    <row r="37944" spans="2:5" x14ac:dyDescent="0.25">
      <c r="B37944" s="4"/>
      <c r="C37944" s="5"/>
      <c r="D37944" s="5"/>
      <c r="E37944" s="5"/>
    </row>
    <row r="37945" spans="2:5" x14ac:dyDescent="0.25">
      <c r="B37945" s="4"/>
      <c r="C37945" s="5"/>
      <c r="D37945" s="5"/>
      <c r="E37945" s="5"/>
    </row>
    <row r="37946" spans="2:5" x14ac:dyDescent="0.25">
      <c r="B37946" s="4"/>
      <c r="C37946" s="5"/>
      <c r="D37946" s="5"/>
      <c r="E37946" s="5"/>
    </row>
    <row r="37947" spans="2:5" x14ac:dyDescent="0.25">
      <c r="B37947" s="4"/>
      <c r="C37947" s="5"/>
      <c r="D37947" s="5"/>
      <c r="E37947" s="5"/>
    </row>
    <row r="37948" spans="2:5" x14ac:dyDescent="0.25">
      <c r="B37948" s="4"/>
      <c r="C37948" s="5"/>
      <c r="D37948" s="5"/>
      <c r="E37948" s="5"/>
    </row>
    <row r="37949" spans="2:5" x14ac:dyDescent="0.25">
      <c r="B37949" s="4"/>
      <c r="C37949" s="5"/>
      <c r="D37949" s="5"/>
      <c r="E37949" s="5"/>
    </row>
    <row r="37950" spans="2:5" x14ac:dyDescent="0.25">
      <c r="B37950" s="4"/>
      <c r="C37950" s="5"/>
      <c r="D37950" s="5"/>
      <c r="E37950" s="5"/>
    </row>
    <row r="37951" spans="2:5" x14ac:dyDescent="0.25">
      <c r="B37951" s="4"/>
      <c r="C37951" s="5"/>
      <c r="D37951" s="5"/>
      <c r="E37951" s="5"/>
    </row>
    <row r="37952" spans="2:5" x14ac:dyDescent="0.25">
      <c r="B37952" s="4"/>
      <c r="C37952" s="5"/>
      <c r="D37952" s="5"/>
      <c r="E37952" s="5"/>
    </row>
    <row r="37953" spans="2:5" x14ac:dyDescent="0.25">
      <c r="B37953" s="4"/>
      <c r="C37953" s="5"/>
      <c r="D37953" s="5"/>
      <c r="E37953" s="5"/>
    </row>
    <row r="37954" spans="2:5" x14ac:dyDescent="0.25">
      <c r="B37954" s="4"/>
      <c r="C37954" s="5"/>
      <c r="D37954" s="5"/>
      <c r="E37954" s="5"/>
    </row>
    <row r="37955" spans="2:5" x14ac:dyDescent="0.25">
      <c r="B37955" s="4"/>
      <c r="C37955" s="5"/>
      <c r="D37955" s="5"/>
      <c r="E37955" s="5"/>
    </row>
    <row r="37956" spans="2:5" x14ac:dyDescent="0.25">
      <c r="B37956" s="4"/>
      <c r="C37956" s="5"/>
      <c r="D37956" s="5"/>
      <c r="E37956" s="5"/>
    </row>
    <row r="37957" spans="2:5" x14ac:dyDescent="0.25">
      <c r="B37957" s="4"/>
      <c r="C37957" s="5"/>
      <c r="D37957" s="5"/>
      <c r="E37957" s="5"/>
    </row>
    <row r="37958" spans="2:5" x14ac:dyDescent="0.25">
      <c r="B37958" s="4"/>
      <c r="C37958" s="5"/>
      <c r="D37958" s="5"/>
      <c r="E37958" s="5"/>
    </row>
    <row r="37959" spans="2:5" x14ac:dyDescent="0.25">
      <c r="B37959" s="4"/>
      <c r="C37959" s="5"/>
      <c r="D37959" s="5"/>
      <c r="E37959" s="5"/>
    </row>
    <row r="37960" spans="2:5" x14ac:dyDescent="0.25">
      <c r="B37960" s="4"/>
      <c r="C37960" s="5"/>
      <c r="D37960" s="5"/>
      <c r="E37960" s="5"/>
    </row>
    <row r="37961" spans="2:5" x14ac:dyDescent="0.25">
      <c r="B37961" s="4"/>
      <c r="C37961" s="5"/>
      <c r="D37961" s="5"/>
      <c r="E37961" s="5"/>
    </row>
    <row r="37962" spans="2:5" x14ac:dyDescent="0.25">
      <c r="B37962" s="4"/>
      <c r="C37962" s="5"/>
      <c r="D37962" s="5"/>
      <c r="E37962" s="5"/>
    </row>
    <row r="37963" spans="2:5" x14ac:dyDescent="0.25">
      <c r="B37963" s="4"/>
      <c r="C37963" s="5"/>
      <c r="D37963" s="5"/>
      <c r="E37963" s="5"/>
    </row>
    <row r="37964" spans="2:5" x14ac:dyDescent="0.25">
      <c r="B37964" s="4"/>
      <c r="C37964" s="5"/>
      <c r="D37964" s="5"/>
      <c r="E37964" s="5"/>
    </row>
    <row r="37965" spans="2:5" x14ac:dyDescent="0.25">
      <c r="B37965" s="4"/>
      <c r="C37965" s="5"/>
      <c r="D37965" s="5"/>
      <c r="E37965" s="5"/>
    </row>
    <row r="37966" spans="2:5" x14ac:dyDescent="0.25">
      <c r="B37966" s="4"/>
      <c r="C37966" s="5"/>
      <c r="D37966" s="5"/>
      <c r="E37966" s="5"/>
    </row>
    <row r="37967" spans="2:5" x14ac:dyDescent="0.25">
      <c r="B37967" s="4"/>
      <c r="C37967" s="5"/>
      <c r="D37967" s="5"/>
      <c r="E37967" s="5"/>
    </row>
    <row r="37968" spans="2:5" x14ac:dyDescent="0.25">
      <c r="B37968" s="4"/>
      <c r="C37968" s="5"/>
      <c r="D37968" s="5"/>
      <c r="E37968" s="5"/>
    </row>
    <row r="37969" spans="2:5" x14ac:dyDescent="0.25">
      <c r="B37969" s="4"/>
      <c r="C37969" s="5"/>
      <c r="D37969" s="5"/>
      <c r="E37969" s="5"/>
    </row>
    <row r="37970" spans="2:5" x14ac:dyDescent="0.25">
      <c r="B37970" s="4"/>
      <c r="C37970" s="5"/>
      <c r="D37970" s="5"/>
      <c r="E37970" s="5"/>
    </row>
    <row r="37971" spans="2:5" x14ac:dyDescent="0.25">
      <c r="B37971" s="4"/>
      <c r="C37971" s="5"/>
      <c r="D37971" s="5"/>
      <c r="E37971" s="5"/>
    </row>
    <row r="37972" spans="2:5" x14ac:dyDescent="0.25">
      <c r="B37972" s="4"/>
      <c r="C37972" s="5"/>
      <c r="D37972" s="5"/>
      <c r="E37972" s="5"/>
    </row>
    <row r="37973" spans="2:5" x14ac:dyDescent="0.25">
      <c r="B37973" s="4"/>
      <c r="C37973" s="5"/>
      <c r="D37973" s="5"/>
      <c r="E37973" s="5"/>
    </row>
    <row r="37974" spans="2:5" x14ac:dyDescent="0.25">
      <c r="B37974" s="4"/>
      <c r="C37974" s="5"/>
      <c r="D37974" s="5"/>
      <c r="E37974" s="5"/>
    </row>
    <row r="37975" spans="2:5" x14ac:dyDescent="0.25">
      <c r="B37975" s="4"/>
      <c r="C37975" s="5"/>
      <c r="D37975" s="5"/>
      <c r="E37975" s="5"/>
    </row>
    <row r="37976" spans="2:5" x14ac:dyDescent="0.25">
      <c r="B37976" s="4"/>
      <c r="C37976" s="5"/>
      <c r="D37976" s="5"/>
      <c r="E37976" s="5"/>
    </row>
    <row r="37977" spans="2:5" x14ac:dyDescent="0.25">
      <c r="B37977" s="4"/>
      <c r="C37977" s="5"/>
      <c r="D37977" s="5"/>
      <c r="E37977" s="5"/>
    </row>
    <row r="37978" spans="2:5" x14ac:dyDescent="0.25">
      <c r="B37978" s="4"/>
      <c r="C37978" s="5"/>
      <c r="D37978" s="5"/>
      <c r="E37978" s="5"/>
    </row>
    <row r="37979" spans="2:5" x14ac:dyDescent="0.25">
      <c r="B37979" s="4"/>
      <c r="C37979" s="5"/>
      <c r="D37979" s="5"/>
      <c r="E37979" s="5"/>
    </row>
    <row r="37980" spans="2:5" x14ac:dyDescent="0.25">
      <c r="B37980" s="4"/>
      <c r="C37980" s="5"/>
      <c r="D37980" s="5"/>
      <c r="E37980" s="5"/>
    </row>
    <row r="37981" spans="2:5" x14ac:dyDescent="0.25">
      <c r="B37981" s="4"/>
      <c r="C37981" s="5"/>
      <c r="D37981" s="5"/>
      <c r="E37981" s="5"/>
    </row>
    <row r="37982" spans="2:5" x14ac:dyDescent="0.25">
      <c r="B37982" s="4"/>
      <c r="C37982" s="5"/>
      <c r="D37982" s="5"/>
      <c r="E37982" s="5"/>
    </row>
    <row r="37983" spans="2:5" x14ac:dyDescent="0.25">
      <c r="B37983" s="4"/>
      <c r="C37983" s="5"/>
      <c r="D37983" s="5"/>
      <c r="E37983" s="5"/>
    </row>
    <row r="37984" spans="2:5" x14ac:dyDescent="0.25">
      <c r="B37984" s="4"/>
      <c r="C37984" s="5"/>
      <c r="D37984" s="5"/>
      <c r="E37984" s="5"/>
    </row>
    <row r="37985" spans="2:5" x14ac:dyDescent="0.25">
      <c r="B37985" s="4"/>
      <c r="C37985" s="5"/>
      <c r="D37985" s="5"/>
      <c r="E37985" s="5"/>
    </row>
    <row r="37986" spans="2:5" x14ac:dyDescent="0.25">
      <c r="B37986" s="4"/>
      <c r="C37986" s="5"/>
      <c r="D37986" s="5"/>
      <c r="E37986" s="5"/>
    </row>
    <row r="37987" spans="2:5" x14ac:dyDescent="0.25">
      <c r="B37987" s="4"/>
      <c r="C37987" s="5"/>
      <c r="D37987" s="5"/>
      <c r="E37987" s="5"/>
    </row>
    <row r="37988" spans="2:5" x14ac:dyDescent="0.25">
      <c r="B37988" s="4"/>
      <c r="C37988" s="5"/>
      <c r="D37988" s="5"/>
      <c r="E37988" s="5"/>
    </row>
    <row r="37989" spans="2:5" x14ac:dyDescent="0.25">
      <c r="B37989" s="4"/>
      <c r="C37989" s="5"/>
      <c r="D37989" s="5"/>
      <c r="E37989" s="5"/>
    </row>
    <row r="37990" spans="2:5" x14ac:dyDescent="0.25">
      <c r="B37990" s="4"/>
      <c r="C37990" s="5"/>
      <c r="D37990" s="5"/>
      <c r="E37990" s="5"/>
    </row>
    <row r="37991" spans="2:5" x14ac:dyDescent="0.25">
      <c r="B37991" s="4"/>
      <c r="C37991" s="5"/>
      <c r="D37991" s="5"/>
      <c r="E37991" s="5"/>
    </row>
    <row r="37992" spans="2:5" x14ac:dyDescent="0.25">
      <c r="B37992" s="4"/>
      <c r="C37992" s="5"/>
      <c r="D37992" s="5"/>
      <c r="E37992" s="5"/>
    </row>
    <row r="37993" spans="2:5" x14ac:dyDescent="0.25">
      <c r="B37993" s="4"/>
      <c r="C37993" s="5"/>
      <c r="D37993" s="5"/>
      <c r="E37993" s="5"/>
    </row>
    <row r="37994" spans="2:5" x14ac:dyDescent="0.25">
      <c r="B37994" s="4"/>
      <c r="C37994" s="5"/>
      <c r="D37994" s="5"/>
      <c r="E37994" s="5"/>
    </row>
    <row r="37995" spans="2:5" x14ac:dyDescent="0.25">
      <c r="B37995" s="4"/>
      <c r="C37995" s="5"/>
      <c r="D37995" s="5"/>
      <c r="E37995" s="5"/>
    </row>
    <row r="37996" spans="2:5" x14ac:dyDescent="0.25">
      <c r="B37996" s="4"/>
      <c r="C37996" s="5"/>
      <c r="D37996" s="5"/>
      <c r="E37996" s="5"/>
    </row>
    <row r="37997" spans="2:5" x14ac:dyDescent="0.25">
      <c r="B37997" s="4"/>
      <c r="C37997" s="5"/>
      <c r="D37997" s="5"/>
      <c r="E37997" s="5"/>
    </row>
    <row r="37998" spans="2:5" x14ac:dyDescent="0.25">
      <c r="B37998" s="4"/>
      <c r="C37998" s="5"/>
      <c r="D37998" s="5"/>
      <c r="E37998" s="5"/>
    </row>
    <row r="37999" spans="2:5" x14ac:dyDescent="0.25">
      <c r="B37999" s="4"/>
      <c r="C37999" s="5"/>
      <c r="D37999" s="5"/>
      <c r="E37999" s="5"/>
    </row>
    <row r="38000" spans="2:5" x14ac:dyDescent="0.25">
      <c r="B38000" s="4"/>
      <c r="C38000" s="5"/>
      <c r="D38000" s="5"/>
      <c r="E38000" s="5"/>
    </row>
    <row r="38001" spans="2:5" x14ac:dyDescent="0.25">
      <c r="B38001" s="4"/>
      <c r="C38001" s="5"/>
      <c r="D38001" s="5"/>
      <c r="E38001" s="5"/>
    </row>
    <row r="38002" spans="2:5" x14ac:dyDescent="0.25">
      <c r="B38002" s="4"/>
      <c r="C38002" s="5"/>
      <c r="D38002" s="5"/>
      <c r="E38002" s="5"/>
    </row>
    <row r="38003" spans="2:5" x14ac:dyDescent="0.25">
      <c r="B38003" s="4"/>
      <c r="C38003" s="5"/>
      <c r="D38003" s="5"/>
      <c r="E38003" s="5"/>
    </row>
    <row r="38004" spans="2:5" x14ac:dyDescent="0.25">
      <c r="B38004" s="4"/>
      <c r="C38004" s="5"/>
      <c r="D38004" s="5"/>
      <c r="E38004" s="5"/>
    </row>
    <row r="38005" spans="2:5" x14ac:dyDescent="0.25">
      <c r="B38005" s="4"/>
      <c r="C38005" s="5"/>
      <c r="D38005" s="5"/>
      <c r="E38005" s="5"/>
    </row>
    <row r="38006" spans="2:5" x14ac:dyDescent="0.25">
      <c r="B38006" s="4"/>
      <c r="C38006" s="5"/>
      <c r="D38006" s="5"/>
      <c r="E38006" s="5"/>
    </row>
    <row r="38007" spans="2:5" x14ac:dyDescent="0.25">
      <c r="B38007" s="4"/>
      <c r="C38007" s="5"/>
      <c r="D38007" s="5"/>
      <c r="E38007" s="5"/>
    </row>
    <row r="38008" spans="2:5" x14ac:dyDescent="0.25">
      <c r="B38008" s="4"/>
      <c r="C38008" s="5"/>
      <c r="D38008" s="5"/>
      <c r="E38008" s="5"/>
    </row>
    <row r="38009" spans="2:5" x14ac:dyDescent="0.25">
      <c r="B38009" s="4"/>
      <c r="C38009" s="5"/>
      <c r="D38009" s="5"/>
      <c r="E38009" s="5"/>
    </row>
    <row r="38010" spans="2:5" x14ac:dyDescent="0.25">
      <c r="B38010" s="4"/>
      <c r="C38010" s="5"/>
      <c r="D38010" s="5"/>
      <c r="E38010" s="5"/>
    </row>
    <row r="38011" spans="2:5" x14ac:dyDescent="0.25">
      <c r="B38011" s="4"/>
      <c r="C38011" s="5"/>
      <c r="D38011" s="5"/>
      <c r="E38011" s="5"/>
    </row>
    <row r="38012" spans="2:5" x14ac:dyDescent="0.25">
      <c r="B38012" s="4"/>
      <c r="C38012" s="5"/>
      <c r="D38012" s="5"/>
      <c r="E38012" s="5"/>
    </row>
    <row r="38013" spans="2:5" x14ac:dyDescent="0.25">
      <c r="B38013" s="4"/>
      <c r="C38013" s="5"/>
      <c r="D38013" s="5"/>
      <c r="E38013" s="5"/>
    </row>
    <row r="38014" spans="2:5" x14ac:dyDescent="0.25">
      <c r="B38014" s="4"/>
      <c r="C38014" s="5"/>
      <c r="D38014" s="5"/>
      <c r="E38014" s="5"/>
    </row>
    <row r="38015" spans="2:5" x14ac:dyDescent="0.25">
      <c r="B38015" s="4"/>
      <c r="C38015" s="5"/>
      <c r="D38015" s="5"/>
      <c r="E38015" s="5"/>
    </row>
    <row r="38016" spans="2:5" x14ac:dyDescent="0.25">
      <c r="B38016" s="4"/>
      <c r="C38016" s="5"/>
      <c r="D38016" s="5"/>
      <c r="E38016" s="5"/>
    </row>
    <row r="38017" spans="2:5" x14ac:dyDescent="0.25">
      <c r="B38017" s="4"/>
      <c r="C38017" s="5"/>
      <c r="D38017" s="5"/>
      <c r="E38017" s="5"/>
    </row>
    <row r="38018" spans="2:5" x14ac:dyDescent="0.25">
      <c r="B38018" s="4"/>
      <c r="C38018" s="5"/>
      <c r="D38018" s="5"/>
      <c r="E38018" s="5"/>
    </row>
    <row r="38019" spans="2:5" x14ac:dyDescent="0.25">
      <c r="B38019" s="4"/>
      <c r="C38019" s="5"/>
      <c r="D38019" s="5"/>
      <c r="E38019" s="5"/>
    </row>
    <row r="38020" spans="2:5" x14ac:dyDescent="0.25">
      <c r="B38020" s="4"/>
      <c r="C38020" s="5"/>
      <c r="D38020" s="5"/>
      <c r="E38020" s="5"/>
    </row>
    <row r="38021" spans="2:5" x14ac:dyDescent="0.25">
      <c r="B38021" s="4"/>
      <c r="C38021" s="5"/>
      <c r="D38021" s="5"/>
      <c r="E38021" s="5"/>
    </row>
    <row r="38022" spans="2:5" x14ac:dyDescent="0.25">
      <c r="B38022" s="4"/>
      <c r="C38022" s="5"/>
      <c r="D38022" s="5"/>
      <c r="E38022" s="5"/>
    </row>
    <row r="38023" spans="2:5" x14ac:dyDescent="0.25">
      <c r="B38023" s="4"/>
      <c r="C38023" s="5"/>
      <c r="D38023" s="5"/>
      <c r="E38023" s="5"/>
    </row>
    <row r="38024" spans="2:5" x14ac:dyDescent="0.25">
      <c r="B38024" s="4"/>
      <c r="C38024" s="5"/>
      <c r="D38024" s="5"/>
      <c r="E38024" s="5"/>
    </row>
    <row r="38025" spans="2:5" x14ac:dyDescent="0.25">
      <c r="B38025" s="4"/>
      <c r="C38025" s="5"/>
      <c r="D38025" s="5"/>
      <c r="E38025" s="5"/>
    </row>
    <row r="38026" spans="2:5" x14ac:dyDescent="0.25">
      <c r="B38026" s="4"/>
      <c r="C38026" s="5"/>
      <c r="D38026" s="5"/>
      <c r="E38026" s="5"/>
    </row>
    <row r="38027" spans="2:5" x14ac:dyDescent="0.25">
      <c r="B38027" s="4"/>
      <c r="C38027" s="5"/>
      <c r="D38027" s="5"/>
      <c r="E38027" s="5"/>
    </row>
    <row r="38028" spans="2:5" x14ac:dyDescent="0.25">
      <c r="B38028" s="4"/>
      <c r="C38028" s="5"/>
      <c r="D38028" s="5"/>
      <c r="E38028" s="5"/>
    </row>
    <row r="38029" spans="2:5" x14ac:dyDescent="0.25">
      <c r="B38029" s="4"/>
      <c r="C38029" s="5"/>
      <c r="D38029" s="5"/>
      <c r="E38029" s="5"/>
    </row>
    <row r="38030" spans="2:5" x14ac:dyDescent="0.25">
      <c r="B38030" s="4"/>
      <c r="C38030" s="5"/>
      <c r="D38030" s="5"/>
      <c r="E38030" s="5"/>
    </row>
    <row r="38031" spans="2:5" x14ac:dyDescent="0.25">
      <c r="B38031" s="4"/>
      <c r="C38031" s="5"/>
      <c r="D38031" s="5"/>
      <c r="E38031" s="5"/>
    </row>
    <row r="38032" spans="2:5" x14ac:dyDescent="0.25">
      <c r="B38032" s="4"/>
      <c r="C38032" s="5"/>
      <c r="D38032" s="5"/>
      <c r="E38032" s="5"/>
    </row>
    <row r="38033" spans="2:5" x14ac:dyDescent="0.25">
      <c r="B38033" s="4"/>
      <c r="C38033" s="5"/>
      <c r="D38033" s="5"/>
      <c r="E38033" s="5"/>
    </row>
    <row r="38034" spans="2:5" x14ac:dyDescent="0.25">
      <c r="B38034" s="4"/>
      <c r="C38034" s="5"/>
      <c r="D38034" s="5"/>
      <c r="E38034" s="5"/>
    </row>
    <row r="38035" spans="2:5" x14ac:dyDescent="0.25">
      <c r="B38035" s="4"/>
      <c r="C38035" s="5"/>
      <c r="D38035" s="5"/>
      <c r="E38035" s="5"/>
    </row>
    <row r="38036" spans="2:5" x14ac:dyDescent="0.25">
      <c r="B38036" s="4"/>
      <c r="C38036" s="5"/>
      <c r="D38036" s="5"/>
      <c r="E38036" s="5"/>
    </row>
    <row r="38037" spans="2:5" x14ac:dyDescent="0.25">
      <c r="B38037" s="4"/>
      <c r="C38037" s="5"/>
      <c r="D38037" s="5"/>
      <c r="E38037" s="5"/>
    </row>
    <row r="38038" spans="2:5" x14ac:dyDescent="0.25">
      <c r="B38038" s="4"/>
      <c r="C38038" s="5"/>
      <c r="D38038" s="5"/>
      <c r="E38038" s="5"/>
    </row>
    <row r="38039" spans="2:5" x14ac:dyDescent="0.25">
      <c r="B38039" s="4"/>
      <c r="C38039" s="5"/>
      <c r="D38039" s="5"/>
      <c r="E38039" s="5"/>
    </row>
    <row r="38040" spans="2:5" x14ac:dyDescent="0.25">
      <c r="B38040" s="4"/>
      <c r="C38040" s="5"/>
      <c r="D38040" s="5"/>
      <c r="E38040" s="5"/>
    </row>
    <row r="38041" spans="2:5" x14ac:dyDescent="0.25">
      <c r="B38041" s="4"/>
      <c r="C38041" s="5"/>
      <c r="D38041" s="5"/>
      <c r="E38041" s="5"/>
    </row>
    <row r="38042" spans="2:5" x14ac:dyDescent="0.25">
      <c r="B38042" s="4"/>
      <c r="C38042" s="5"/>
      <c r="D38042" s="5"/>
      <c r="E38042" s="5"/>
    </row>
    <row r="38043" spans="2:5" x14ac:dyDescent="0.25">
      <c r="B38043" s="4"/>
      <c r="C38043" s="5"/>
      <c r="D38043" s="5"/>
      <c r="E38043" s="5"/>
    </row>
    <row r="38044" spans="2:5" x14ac:dyDescent="0.25">
      <c r="B38044" s="4"/>
      <c r="C38044" s="5"/>
      <c r="D38044" s="5"/>
      <c r="E38044" s="5"/>
    </row>
    <row r="38045" spans="2:5" x14ac:dyDescent="0.25">
      <c r="B38045" s="4"/>
      <c r="C38045" s="5"/>
      <c r="D38045" s="5"/>
      <c r="E38045" s="5"/>
    </row>
    <row r="38046" spans="2:5" x14ac:dyDescent="0.25">
      <c r="B38046" s="4"/>
      <c r="C38046" s="5"/>
      <c r="D38046" s="5"/>
      <c r="E38046" s="5"/>
    </row>
    <row r="38047" spans="2:5" x14ac:dyDescent="0.25">
      <c r="B38047" s="4"/>
      <c r="C38047" s="5"/>
      <c r="D38047" s="5"/>
      <c r="E38047" s="5"/>
    </row>
    <row r="38048" spans="2:5" x14ac:dyDescent="0.25">
      <c r="B38048" s="4"/>
      <c r="C38048" s="5"/>
      <c r="D38048" s="5"/>
      <c r="E38048" s="5"/>
    </row>
    <row r="38049" spans="2:5" x14ac:dyDescent="0.25">
      <c r="B38049" s="4"/>
      <c r="C38049" s="5"/>
      <c r="D38049" s="5"/>
      <c r="E38049" s="5"/>
    </row>
    <row r="38050" spans="2:5" x14ac:dyDescent="0.25">
      <c r="B38050" s="4"/>
      <c r="C38050" s="5"/>
      <c r="D38050" s="5"/>
      <c r="E38050" s="5"/>
    </row>
    <row r="38051" spans="2:5" x14ac:dyDescent="0.25">
      <c r="B38051" s="4"/>
      <c r="C38051" s="5"/>
      <c r="D38051" s="5"/>
      <c r="E38051" s="5"/>
    </row>
    <row r="38052" spans="2:5" x14ac:dyDescent="0.25">
      <c r="B38052" s="4"/>
      <c r="C38052" s="5"/>
      <c r="D38052" s="5"/>
      <c r="E38052" s="5"/>
    </row>
    <row r="38053" spans="2:5" x14ac:dyDescent="0.25">
      <c r="B38053" s="4"/>
      <c r="C38053" s="5"/>
      <c r="D38053" s="5"/>
      <c r="E38053" s="5"/>
    </row>
    <row r="38054" spans="2:5" x14ac:dyDescent="0.25">
      <c r="B38054" s="4"/>
      <c r="C38054" s="5"/>
      <c r="D38054" s="5"/>
      <c r="E38054" s="5"/>
    </row>
    <row r="38055" spans="2:5" x14ac:dyDescent="0.25">
      <c r="B38055" s="4"/>
      <c r="C38055" s="5"/>
      <c r="D38055" s="5"/>
      <c r="E38055" s="5"/>
    </row>
    <row r="38056" spans="2:5" x14ac:dyDescent="0.25">
      <c r="B38056" s="4"/>
      <c r="C38056" s="5"/>
      <c r="D38056" s="5"/>
      <c r="E38056" s="5"/>
    </row>
    <row r="38057" spans="2:5" x14ac:dyDescent="0.25">
      <c r="B38057" s="4"/>
      <c r="C38057" s="5"/>
      <c r="D38057" s="5"/>
      <c r="E38057" s="5"/>
    </row>
    <row r="38058" spans="2:5" x14ac:dyDescent="0.25">
      <c r="B38058" s="4"/>
      <c r="C38058" s="5"/>
      <c r="D38058" s="5"/>
      <c r="E38058" s="5"/>
    </row>
    <row r="38059" spans="2:5" x14ac:dyDescent="0.25">
      <c r="B38059" s="4"/>
      <c r="C38059" s="5"/>
      <c r="D38059" s="5"/>
      <c r="E38059" s="5"/>
    </row>
    <row r="38060" spans="2:5" x14ac:dyDescent="0.25">
      <c r="B38060" s="4"/>
      <c r="C38060" s="5"/>
      <c r="D38060" s="5"/>
      <c r="E38060" s="5"/>
    </row>
    <row r="38061" spans="2:5" x14ac:dyDescent="0.25">
      <c r="B38061" s="4"/>
      <c r="C38061" s="5"/>
      <c r="D38061" s="5"/>
      <c r="E38061" s="5"/>
    </row>
    <row r="38062" spans="2:5" x14ac:dyDescent="0.25">
      <c r="B38062" s="4"/>
      <c r="C38062" s="5"/>
      <c r="D38062" s="5"/>
      <c r="E38062" s="5"/>
    </row>
    <row r="38063" spans="2:5" x14ac:dyDescent="0.25">
      <c r="B38063" s="4"/>
      <c r="C38063" s="5"/>
      <c r="D38063" s="5"/>
      <c r="E38063" s="5"/>
    </row>
    <row r="38064" spans="2:5" x14ac:dyDescent="0.25">
      <c r="B38064" s="4"/>
      <c r="C38064" s="5"/>
      <c r="D38064" s="5"/>
      <c r="E38064" s="5"/>
    </row>
    <row r="38065" spans="2:5" x14ac:dyDescent="0.25">
      <c r="B38065" s="4"/>
      <c r="C38065" s="5"/>
      <c r="D38065" s="5"/>
      <c r="E38065" s="5"/>
    </row>
    <row r="38066" spans="2:5" x14ac:dyDescent="0.25">
      <c r="B38066" s="4"/>
      <c r="C38066" s="5"/>
      <c r="D38066" s="5"/>
      <c r="E38066" s="5"/>
    </row>
    <row r="38067" spans="2:5" x14ac:dyDescent="0.25">
      <c r="B38067" s="4"/>
      <c r="C38067" s="5"/>
      <c r="D38067" s="5"/>
      <c r="E38067" s="5"/>
    </row>
    <row r="38068" spans="2:5" x14ac:dyDescent="0.25">
      <c r="B38068" s="4"/>
      <c r="C38068" s="5"/>
      <c r="D38068" s="5"/>
      <c r="E38068" s="5"/>
    </row>
    <row r="38069" spans="2:5" x14ac:dyDescent="0.25">
      <c r="B38069" s="4"/>
      <c r="C38069" s="5"/>
      <c r="D38069" s="5"/>
      <c r="E38069" s="5"/>
    </row>
    <row r="38070" spans="2:5" x14ac:dyDescent="0.25">
      <c r="B38070" s="4"/>
      <c r="C38070" s="5"/>
      <c r="D38070" s="5"/>
      <c r="E38070" s="5"/>
    </row>
    <row r="38071" spans="2:5" x14ac:dyDescent="0.25">
      <c r="B38071" s="4"/>
      <c r="C38071" s="5"/>
      <c r="D38071" s="5"/>
      <c r="E38071" s="5"/>
    </row>
    <row r="38072" spans="2:5" x14ac:dyDescent="0.25">
      <c r="B38072" s="4"/>
      <c r="C38072" s="5"/>
      <c r="D38072" s="5"/>
      <c r="E38072" s="5"/>
    </row>
    <row r="38073" spans="2:5" x14ac:dyDescent="0.25">
      <c r="B38073" s="4"/>
      <c r="C38073" s="5"/>
      <c r="D38073" s="5"/>
      <c r="E38073" s="5"/>
    </row>
    <row r="38074" spans="2:5" x14ac:dyDescent="0.25">
      <c r="B38074" s="4"/>
      <c r="C38074" s="5"/>
      <c r="D38074" s="5"/>
      <c r="E38074" s="5"/>
    </row>
    <row r="38075" spans="2:5" x14ac:dyDescent="0.25">
      <c r="B38075" s="4"/>
      <c r="C38075" s="5"/>
      <c r="D38075" s="5"/>
      <c r="E38075" s="5"/>
    </row>
    <row r="38076" spans="2:5" x14ac:dyDescent="0.25">
      <c r="B38076" s="4"/>
      <c r="C38076" s="5"/>
      <c r="D38076" s="5"/>
      <c r="E38076" s="5"/>
    </row>
    <row r="38077" spans="2:5" x14ac:dyDescent="0.25">
      <c r="B38077" s="4"/>
      <c r="C38077" s="5"/>
      <c r="D38077" s="5"/>
      <c r="E38077" s="5"/>
    </row>
    <row r="38078" spans="2:5" x14ac:dyDescent="0.25">
      <c r="B38078" s="4"/>
      <c r="C38078" s="5"/>
      <c r="D38078" s="5"/>
      <c r="E38078" s="5"/>
    </row>
    <row r="38079" spans="2:5" x14ac:dyDescent="0.25">
      <c r="B38079" s="4"/>
      <c r="C38079" s="5"/>
      <c r="D38079" s="5"/>
      <c r="E38079" s="5"/>
    </row>
    <row r="38080" spans="2:5" x14ac:dyDescent="0.25">
      <c r="B38080" s="4"/>
      <c r="C38080" s="5"/>
      <c r="D38080" s="5"/>
      <c r="E38080" s="5"/>
    </row>
    <row r="38081" spans="2:5" x14ac:dyDescent="0.25">
      <c r="B38081" s="4"/>
      <c r="C38081" s="5"/>
      <c r="D38081" s="5"/>
      <c r="E38081" s="5"/>
    </row>
    <row r="38082" spans="2:5" x14ac:dyDescent="0.25">
      <c r="B38082" s="4"/>
      <c r="C38082" s="5"/>
      <c r="D38082" s="5"/>
      <c r="E38082" s="5"/>
    </row>
    <row r="38083" spans="2:5" x14ac:dyDescent="0.25">
      <c r="B38083" s="4"/>
      <c r="C38083" s="5"/>
      <c r="D38083" s="5"/>
      <c r="E38083" s="5"/>
    </row>
    <row r="38084" spans="2:5" x14ac:dyDescent="0.25">
      <c r="B38084" s="4"/>
      <c r="C38084" s="5"/>
      <c r="D38084" s="5"/>
      <c r="E38084" s="5"/>
    </row>
    <row r="38085" spans="2:5" x14ac:dyDescent="0.25">
      <c r="B38085" s="4"/>
      <c r="C38085" s="5"/>
      <c r="D38085" s="5"/>
      <c r="E38085" s="5"/>
    </row>
    <row r="38086" spans="2:5" x14ac:dyDescent="0.25">
      <c r="B38086" s="4"/>
      <c r="C38086" s="5"/>
      <c r="D38086" s="5"/>
      <c r="E38086" s="5"/>
    </row>
    <row r="38087" spans="2:5" x14ac:dyDescent="0.25">
      <c r="B38087" s="4"/>
      <c r="C38087" s="5"/>
      <c r="D38087" s="5"/>
      <c r="E38087" s="5"/>
    </row>
    <row r="38088" spans="2:5" x14ac:dyDescent="0.25">
      <c r="B38088" s="4"/>
      <c r="C38088" s="5"/>
      <c r="D38088" s="5"/>
      <c r="E38088" s="5"/>
    </row>
    <row r="38089" spans="2:5" x14ac:dyDescent="0.25">
      <c r="B38089" s="4"/>
      <c r="C38089" s="5"/>
      <c r="D38089" s="5"/>
      <c r="E38089" s="5"/>
    </row>
    <row r="38090" spans="2:5" x14ac:dyDescent="0.25">
      <c r="B38090" s="4"/>
      <c r="C38090" s="5"/>
      <c r="D38090" s="5"/>
      <c r="E38090" s="5"/>
    </row>
    <row r="38091" spans="2:5" x14ac:dyDescent="0.25">
      <c r="B38091" s="4"/>
      <c r="C38091" s="5"/>
      <c r="D38091" s="5"/>
      <c r="E38091" s="5"/>
    </row>
    <row r="38092" spans="2:5" x14ac:dyDescent="0.25">
      <c r="B38092" s="4"/>
      <c r="C38092" s="5"/>
      <c r="D38092" s="5"/>
      <c r="E38092" s="5"/>
    </row>
    <row r="38093" spans="2:5" x14ac:dyDescent="0.25">
      <c r="B38093" s="4"/>
      <c r="C38093" s="5"/>
      <c r="D38093" s="5"/>
      <c r="E38093" s="5"/>
    </row>
    <row r="38094" spans="2:5" x14ac:dyDescent="0.25">
      <c r="B38094" s="4"/>
      <c r="C38094" s="5"/>
      <c r="D38094" s="5"/>
      <c r="E38094" s="5"/>
    </row>
    <row r="38095" spans="2:5" x14ac:dyDescent="0.25">
      <c r="B38095" s="4"/>
      <c r="C38095" s="5"/>
      <c r="D38095" s="5"/>
      <c r="E38095" s="5"/>
    </row>
    <row r="38096" spans="2:5" x14ac:dyDescent="0.25">
      <c r="B38096" s="4"/>
      <c r="C38096" s="5"/>
      <c r="D38096" s="5"/>
      <c r="E38096" s="5"/>
    </row>
    <row r="38097" spans="2:5" x14ac:dyDescent="0.25">
      <c r="B38097" s="4"/>
      <c r="C38097" s="5"/>
      <c r="D38097" s="5"/>
      <c r="E38097" s="5"/>
    </row>
    <row r="38098" spans="2:5" x14ac:dyDescent="0.25">
      <c r="B38098" s="4"/>
      <c r="C38098" s="5"/>
      <c r="D38098" s="5"/>
      <c r="E38098" s="5"/>
    </row>
    <row r="38099" spans="2:5" x14ac:dyDescent="0.25">
      <c r="B38099" s="4"/>
      <c r="C38099" s="5"/>
      <c r="D38099" s="5"/>
      <c r="E38099" s="5"/>
    </row>
    <row r="38100" spans="2:5" x14ac:dyDescent="0.25">
      <c r="B38100" s="4"/>
      <c r="C38100" s="5"/>
      <c r="D38100" s="5"/>
      <c r="E38100" s="5"/>
    </row>
    <row r="38101" spans="2:5" x14ac:dyDescent="0.25">
      <c r="B38101" s="4"/>
      <c r="C38101" s="5"/>
      <c r="D38101" s="5"/>
      <c r="E38101" s="5"/>
    </row>
    <row r="38102" spans="2:5" x14ac:dyDescent="0.25">
      <c r="B38102" s="4"/>
      <c r="C38102" s="5"/>
      <c r="D38102" s="5"/>
      <c r="E38102" s="5"/>
    </row>
    <row r="38103" spans="2:5" x14ac:dyDescent="0.25">
      <c r="B38103" s="4"/>
      <c r="C38103" s="5"/>
      <c r="D38103" s="5"/>
      <c r="E38103" s="5"/>
    </row>
    <row r="38104" spans="2:5" x14ac:dyDescent="0.25">
      <c r="B38104" s="4"/>
      <c r="C38104" s="5"/>
      <c r="D38104" s="5"/>
      <c r="E38104" s="5"/>
    </row>
    <row r="38105" spans="2:5" x14ac:dyDescent="0.25">
      <c r="B38105" s="4"/>
      <c r="C38105" s="5"/>
      <c r="D38105" s="5"/>
      <c r="E38105" s="5"/>
    </row>
    <row r="38106" spans="2:5" x14ac:dyDescent="0.25">
      <c r="B38106" s="4"/>
      <c r="C38106" s="5"/>
      <c r="D38106" s="5"/>
      <c r="E38106" s="5"/>
    </row>
    <row r="38107" spans="2:5" x14ac:dyDescent="0.25">
      <c r="B38107" s="4"/>
      <c r="C38107" s="5"/>
      <c r="D38107" s="5"/>
      <c r="E38107" s="5"/>
    </row>
    <row r="38108" spans="2:5" x14ac:dyDescent="0.25">
      <c r="B38108" s="4"/>
      <c r="C38108" s="5"/>
      <c r="D38108" s="5"/>
      <c r="E38108" s="5"/>
    </row>
    <row r="38109" spans="2:5" x14ac:dyDescent="0.25">
      <c r="B38109" s="4"/>
      <c r="C38109" s="5"/>
      <c r="D38109" s="5"/>
      <c r="E38109" s="5"/>
    </row>
    <row r="38110" spans="2:5" x14ac:dyDescent="0.25">
      <c r="B38110" s="4"/>
      <c r="C38110" s="5"/>
      <c r="D38110" s="5"/>
      <c r="E38110" s="5"/>
    </row>
    <row r="38111" spans="2:5" x14ac:dyDescent="0.25">
      <c r="B38111" s="4"/>
      <c r="C38111" s="5"/>
      <c r="D38111" s="5"/>
      <c r="E38111" s="5"/>
    </row>
    <row r="38112" spans="2:5" x14ac:dyDescent="0.25">
      <c r="B38112" s="4"/>
      <c r="C38112" s="5"/>
      <c r="D38112" s="5"/>
      <c r="E38112" s="5"/>
    </row>
    <row r="38113" spans="2:5" x14ac:dyDescent="0.25">
      <c r="B38113" s="4"/>
      <c r="C38113" s="5"/>
      <c r="D38113" s="5"/>
      <c r="E38113" s="5"/>
    </row>
    <row r="38114" spans="2:5" x14ac:dyDescent="0.25">
      <c r="B38114" s="4"/>
      <c r="C38114" s="5"/>
      <c r="D38114" s="5"/>
      <c r="E38114" s="5"/>
    </row>
    <row r="38115" spans="2:5" x14ac:dyDescent="0.25">
      <c r="B38115" s="4"/>
      <c r="C38115" s="5"/>
      <c r="D38115" s="5"/>
      <c r="E38115" s="5"/>
    </row>
    <row r="38116" spans="2:5" x14ac:dyDescent="0.25">
      <c r="B38116" s="4"/>
      <c r="C38116" s="5"/>
      <c r="D38116" s="5"/>
      <c r="E38116" s="5"/>
    </row>
    <row r="38117" spans="2:5" x14ac:dyDescent="0.25">
      <c r="B38117" s="4"/>
      <c r="C38117" s="5"/>
      <c r="D38117" s="5"/>
      <c r="E38117" s="5"/>
    </row>
    <row r="38118" spans="2:5" x14ac:dyDescent="0.25">
      <c r="B38118" s="4"/>
      <c r="C38118" s="5"/>
      <c r="D38118" s="5"/>
      <c r="E38118" s="5"/>
    </row>
    <row r="38119" spans="2:5" x14ac:dyDescent="0.25">
      <c r="B38119" s="4"/>
      <c r="C38119" s="5"/>
      <c r="D38119" s="5"/>
      <c r="E38119" s="5"/>
    </row>
    <row r="38120" spans="2:5" x14ac:dyDescent="0.25">
      <c r="B38120" s="4"/>
      <c r="C38120" s="5"/>
      <c r="D38120" s="5"/>
      <c r="E38120" s="5"/>
    </row>
    <row r="38121" spans="2:5" x14ac:dyDescent="0.25">
      <c r="B38121" s="4"/>
      <c r="C38121" s="5"/>
      <c r="D38121" s="5"/>
      <c r="E38121" s="5"/>
    </row>
    <row r="38122" spans="2:5" x14ac:dyDescent="0.25">
      <c r="B38122" s="4"/>
      <c r="C38122" s="5"/>
      <c r="D38122" s="5"/>
      <c r="E38122" s="5"/>
    </row>
    <row r="38123" spans="2:5" x14ac:dyDescent="0.25">
      <c r="B38123" s="4"/>
      <c r="C38123" s="5"/>
      <c r="D38123" s="5"/>
      <c r="E38123" s="5"/>
    </row>
    <row r="38124" spans="2:5" x14ac:dyDescent="0.25">
      <c r="B38124" s="4"/>
      <c r="C38124" s="5"/>
      <c r="D38124" s="5"/>
      <c r="E38124" s="5"/>
    </row>
    <row r="38125" spans="2:5" x14ac:dyDescent="0.25">
      <c r="B38125" s="4"/>
      <c r="C38125" s="5"/>
      <c r="D38125" s="5"/>
      <c r="E38125" s="5"/>
    </row>
    <row r="38126" spans="2:5" x14ac:dyDescent="0.25">
      <c r="B38126" s="4"/>
      <c r="C38126" s="5"/>
      <c r="D38126" s="5"/>
      <c r="E38126" s="5"/>
    </row>
    <row r="38127" spans="2:5" x14ac:dyDescent="0.25">
      <c r="B38127" s="4"/>
      <c r="C38127" s="5"/>
      <c r="D38127" s="5"/>
      <c r="E38127" s="5"/>
    </row>
    <row r="38128" spans="2:5" x14ac:dyDescent="0.25">
      <c r="B38128" s="4"/>
      <c r="C38128" s="5"/>
      <c r="D38128" s="5"/>
      <c r="E38128" s="5"/>
    </row>
    <row r="38129" spans="2:5" x14ac:dyDescent="0.25">
      <c r="B38129" s="4"/>
      <c r="C38129" s="5"/>
      <c r="D38129" s="5"/>
      <c r="E38129" s="5"/>
    </row>
    <row r="38130" spans="2:5" x14ac:dyDescent="0.25">
      <c r="B38130" s="4"/>
      <c r="C38130" s="5"/>
      <c r="D38130" s="5"/>
      <c r="E38130" s="5"/>
    </row>
    <row r="38131" spans="2:5" x14ac:dyDescent="0.25">
      <c r="B38131" s="4"/>
      <c r="C38131" s="5"/>
      <c r="D38131" s="5"/>
      <c r="E38131" s="5"/>
    </row>
    <row r="38132" spans="2:5" x14ac:dyDescent="0.25">
      <c r="B38132" s="4"/>
      <c r="C38132" s="5"/>
      <c r="D38132" s="5"/>
      <c r="E38132" s="5"/>
    </row>
    <row r="38133" spans="2:5" x14ac:dyDescent="0.25">
      <c r="B38133" s="4"/>
      <c r="C38133" s="5"/>
      <c r="D38133" s="5"/>
      <c r="E38133" s="5"/>
    </row>
    <row r="38134" spans="2:5" x14ac:dyDescent="0.25">
      <c r="B38134" s="4"/>
      <c r="C38134" s="5"/>
      <c r="D38134" s="5"/>
      <c r="E38134" s="5"/>
    </row>
    <row r="38135" spans="2:5" x14ac:dyDescent="0.25">
      <c r="B38135" s="4"/>
      <c r="C38135" s="5"/>
      <c r="D38135" s="5"/>
      <c r="E38135" s="5"/>
    </row>
    <row r="38136" spans="2:5" x14ac:dyDescent="0.25">
      <c r="B38136" s="4"/>
      <c r="C38136" s="5"/>
      <c r="D38136" s="5"/>
      <c r="E38136" s="5"/>
    </row>
    <row r="38137" spans="2:5" x14ac:dyDescent="0.25">
      <c r="B38137" s="4"/>
      <c r="C38137" s="5"/>
      <c r="D38137" s="5"/>
      <c r="E38137" s="5"/>
    </row>
    <row r="38138" spans="2:5" x14ac:dyDescent="0.25">
      <c r="B38138" s="4"/>
      <c r="C38138" s="5"/>
      <c r="D38138" s="5"/>
      <c r="E38138" s="5"/>
    </row>
    <row r="38139" spans="2:5" x14ac:dyDescent="0.25">
      <c r="B38139" s="4"/>
      <c r="C38139" s="5"/>
      <c r="D38139" s="5"/>
      <c r="E38139" s="5"/>
    </row>
    <row r="38140" spans="2:5" x14ac:dyDescent="0.25">
      <c r="B38140" s="4"/>
      <c r="C38140" s="5"/>
      <c r="D38140" s="5"/>
      <c r="E38140" s="5"/>
    </row>
    <row r="38141" spans="2:5" x14ac:dyDescent="0.25">
      <c r="B38141" s="4"/>
      <c r="C38141" s="5"/>
      <c r="D38141" s="5"/>
      <c r="E38141" s="5"/>
    </row>
    <row r="38142" spans="2:5" x14ac:dyDescent="0.25">
      <c r="B38142" s="4"/>
      <c r="C38142" s="5"/>
      <c r="D38142" s="5"/>
      <c r="E38142" s="5"/>
    </row>
    <row r="38143" spans="2:5" x14ac:dyDescent="0.25">
      <c r="B38143" s="4"/>
      <c r="C38143" s="5"/>
      <c r="D38143" s="5"/>
      <c r="E38143" s="5"/>
    </row>
    <row r="38144" spans="2:5" x14ac:dyDescent="0.25">
      <c r="B38144" s="4"/>
      <c r="C38144" s="5"/>
      <c r="D38144" s="5"/>
      <c r="E38144" s="5"/>
    </row>
    <row r="38145" spans="2:5" x14ac:dyDescent="0.25">
      <c r="B38145" s="4"/>
      <c r="C38145" s="5"/>
      <c r="D38145" s="5"/>
      <c r="E38145" s="5"/>
    </row>
    <row r="38146" spans="2:5" x14ac:dyDescent="0.25">
      <c r="B38146" s="4"/>
      <c r="C38146" s="5"/>
      <c r="D38146" s="5"/>
      <c r="E38146" s="5"/>
    </row>
    <row r="38147" spans="2:5" x14ac:dyDescent="0.25">
      <c r="B38147" s="4"/>
      <c r="C38147" s="5"/>
      <c r="D38147" s="5"/>
      <c r="E38147" s="5"/>
    </row>
    <row r="38148" spans="2:5" x14ac:dyDescent="0.25">
      <c r="B38148" s="4"/>
      <c r="C38148" s="5"/>
      <c r="D38148" s="5"/>
      <c r="E38148" s="5"/>
    </row>
    <row r="38149" spans="2:5" x14ac:dyDescent="0.25">
      <c r="B38149" s="4"/>
      <c r="C38149" s="5"/>
      <c r="D38149" s="5"/>
      <c r="E38149" s="5"/>
    </row>
    <row r="38150" spans="2:5" x14ac:dyDescent="0.25">
      <c r="B38150" s="4"/>
      <c r="C38150" s="5"/>
      <c r="D38150" s="5"/>
      <c r="E38150" s="5"/>
    </row>
    <row r="38151" spans="2:5" x14ac:dyDescent="0.25">
      <c r="B38151" s="4"/>
      <c r="C38151" s="5"/>
      <c r="D38151" s="5"/>
      <c r="E38151" s="5"/>
    </row>
    <row r="38152" spans="2:5" x14ac:dyDescent="0.25">
      <c r="B38152" s="4"/>
      <c r="C38152" s="5"/>
      <c r="D38152" s="5"/>
      <c r="E38152" s="5"/>
    </row>
    <row r="38153" spans="2:5" x14ac:dyDescent="0.25">
      <c r="B38153" s="4"/>
      <c r="C38153" s="5"/>
      <c r="D38153" s="5"/>
      <c r="E38153" s="5"/>
    </row>
    <row r="38154" spans="2:5" x14ac:dyDescent="0.25">
      <c r="B38154" s="4"/>
      <c r="C38154" s="5"/>
      <c r="D38154" s="5"/>
      <c r="E38154" s="5"/>
    </row>
    <row r="38155" spans="2:5" x14ac:dyDescent="0.25">
      <c r="B38155" s="4"/>
      <c r="C38155" s="5"/>
      <c r="D38155" s="5"/>
      <c r="E38155" s="5"/>
    </row>
    <row r="38156" spans="2:5" x14ac:dyDescent="0.25">
      <c r="B38156" s="4"/>
      <c r="C38156" s="5"/>
      <c r="D38156" s="5"/>
      <c r="E38156" s="5"/>
    </row>
    <row r="38157" spans="2:5" x14ac:dyDescent="0.25">
      <c r="B38157" s="4"/>
      <c r="C38157" s="5"/>
      <c r="D38157" s="5"/>
      <c r="E38157" s="5"/>
    </row>
    <row r="38158" spans="2:5" x14ac:dyDescent="0.25">
      <c r="B38158" s="4"/>
      <c r="C38158" s="5"/>
      <c r="D38158" s="5"/>
      <c r="E38158" s="5"/>
    </row>
    <row r="38159" spans="2:5" x14ac:dyDescent="0.25">
      <c r="B38159" s="4"/>
      <c r="C38159" s="5"/>
      <c r="D38159" s="5"/>
      <c r="E38159" s="5"/>
    </row>
    <row r="38160" spans="2:5" x14ac:dyDescent="0.25">
      <c r="B38160" s="4"/>
      <c r="C38160" s="5"/>
      <c r="D38160" s="5"/>
      <c r="E38160" s="5"/>
    </row>
    <row r="38161" spans="2:5" x14ac:dyDescent="0.25">
      <c r="B38161" s="4"/>
      <c r="C38161" s="5"/>
      <c r="D38161" s="5"/>
      <c r="E38161" s="5"/>
    </row>
    <row r="38162" spans="2:5" x14ac:dyDescent="0.25">
      <c r="B38162" s="4"/>
      <c r="C38162" s="5"/>
      <c r="D38162" s="5"/>
      <c r="E38162" s="5"/>
    </row>
    <row r="38163" spans="2:5" x14ac:dyDescent="0.25">
      <c r="B38163" s="4"/>
      <c r="C38163" s="5"/>
      <c r="D38163" s="5"/>
      <c r="E38163" s="5"/>
    </row>
    <row r="38164" spans="2:5" x14ac:dyDescent="0.25">
      <c r="B38164" s="4"/>
      <c r="C38164" s="5"/>
      <c r="D38164" s="5"/>
      <c r="E38164" s="5"/>
    </row>
    <row r="38165" spans="2:5" x14ac:dyDescent="0.25">
      <c r="B38165" s="4"/>
      <c r="C38165" s="5"/>
      <c r="D38165" s="5"/>
      <c r="E38165" s="5"/>
    </row>
    <row r="38166" spans="2:5" x14ac:dyDescent="0.25">
      <c r="B38166" s="4"/>
      <c r="C38166" s="5"/>
      <c r="D38166" s="5"/>
      <c r="E38166" s="5"/>
    </row>
    <row r="38167" spans="2:5" x14ac:dyDescent="0.25">
      <c r="B38167" s="4"/>
      <c r="C38167" s="5"/>
      <c r="D38167" s="5"/>
      <c r="E38167" s="5"/>
    </row>
    <row r="38168" spans="2:5" x14ac:dyDescent="0.25">
      <c r="B38168" s="4"/>
      <c r="C38168" s="5"/>
      <c r="D38168" s="5"/>
      <c r="E38168" s="5"/>
    </row>
    <row r="38169" spans="2:5" x14ac:dyDescent="0.25">
      <c r="B38169" s="4"/>
      <c r="C38169" s="5"/>
      <c r="D38169" s="5"/>
      <c r="E38169" s="5"/>
    </row>
    <row r="38170" spans="2:5" x14ac:dyDescent="0.25">
      <c r="B38170" s="4"/>
      <c r="C38170" s="5"/>
      <c r="D38170" s="5"/>
      <c r="E38170" s="5"/>
    </row>
    <row r="38171" spans="2:5" x14ac:dyDescent="0.25">
      <c r="B38171" s="4"/>
      <c r="C38171" s="5"/>
      <c r="D38171" s="5"/>
      <c r="E38171" s="5"/>
    </row>
    <row r="38172" spans="2:5" x14ac:dyDescent="0.25">
      <c r="B38172" s="4"/>
      <c r="C38172" s="5"/>
      <c r="D38172" s="5"/>
      <c r="E38172" s="5"/>
    </row>
    <row r="38173" spans="2:5" x14ac:dyDescent="0.25">
      <c r="B38173" s="4"/>
      <c r="C38173" s="5"/>
      <c r="D38173" s="5"/>
      <c r="E38173" s="5"/>
    </row>
    <row r="38174" spans="2:5" x14ac:dyDescent="0.25">
      <c r="B38174" s="4"/>
      <c r="C38174" s="5"/>
      <c r="D38174" s="5"/>
      <c r="E38174" s="5"/>
    </row>
    <row r="38175" spans="2:5" x14ac:dyDescent="0.25">
      <c r="B38175" s="4"/>
      <c r="C38175" s="5"/>
      <c r="D38175" s="5"/>
      <c r="E38175" s="5"/>
    </row>
    <row r="38176" spans="2:5" x14ac:dyDescent="0.25">
      <c r="B38176" s="4"/>
      <c r="C38176" s="5"/>
      <c r="D38176" s="5"/>
      <c r="E38176" s="5"/>
    </row>
    <row r="38177" spans="2:5" x14ac:dyDescent="0.25">
      <c r="B38177" s="4"/>
      <c r="C38177" s="5"/>
      <c r="D38177" s="5"/>
      <c r="E38177" s="5"/>
    </row>
    <row r="38178" spans="2:5" x14ac:dyDescent="0.25">
      <c r="B38178" s="4"/>
      <c r="C38178" s="5"/>
      <c r="D38178" s="5"/>
      <c r="E38178" s="5"/>
    </row>
    <row r="38179" spans="2:5" x14ac:dyDescent="0.25">
      <c r="B38179" s="4"/>
      <c r="C38179" s="5"/>
      <c r="D38179" s="5"/>
      <c r="E38179" s="5"/>
    </row>
    <row r="38180" spans="2:5" x14ac:dyDescent="0.25">
      <c r="B38180" s="4"/>
      <c r="C38180" s="5"/>
      <c r="D38180" s="5"/>
      <c r="E38180" s="5"/>
    </row>
    <row r="38181" spans="2:5" x14ac:dyDescent="0.25">
      <c r="B38181" s="4"/>
      <c r="C38181" s="5"/>
      <c r="D38181" s="5"/>
      <c r="E38181" s="5"/>
    </row>
    <row r="38182" spans="2:5" x14ac:dyDescent="0.25">
      <c r="B38182" s="4"/>
      <c r="C38182" s="5"/>
      <c r="D38182" s="5"/>
      <c r="E38182" s="5"/>
    </row>
    <row r="38183" spans="2:5" x14ac:dyDescent="0.25">
      <c r="B38183" s="4"/>
      <c r="C38183" s="5"/>
      <c r="D38183" s="5"/>
      <c r="E38183" s="5"/>
    </row>
    <row r="38184" spans="2:5" x14ac:dyDescent="0.25">
      <c r="B38184" s="4"/>
      <c r="C38184" s="5"/>
      <c r="D38184" s="5"/>
      <c r="E38184" s="5"/>
    </row>
    <row r="38185" spans="2:5" x14ac:dyDescent="0.25">
      <c r="B38185" s="4"/>
      <c r="C38185" s="5"/>
      <c r="D38185" s="5"/>
      <c r="E38185" s="5"/>
    </row>
    <row r="38186" spans="2:5" x14ac:dyDescent="0.25">
      <c r="B38186" s="4"/>
      <c r="C38186" s="5"/>
      <c r="D38186" s="5"/>
      <c r="E38186" s="5"/>
    </row>
    <row r="38187" spans="2:5" x14ac:dyDescent="0.25">
      <c r="B38187" s="4"/>
      <c r="C38187" s="5"/>
      <c r="D38187" s="5"/>
      <c r="E38187" s="5"/>
    </row>
    <row r="38188" spans="2:5" x14ac:dyDescent="0.25">
      <c r="B38188" s="4"/>
      <c r="C38188" s="5"/>
      <c r="D38188" s="5"/>
      <c r="E38188" s="5"/>
    </row>
    <row r="38189" spans="2:5" x14ac:dyDescent="0.25">
      <c r="B38189" s="4"/>
      <c r="C38189" s="5"/>
      <c r="D38189" s="5"/>
      <c r="E38189" s="5"/>
    </row>
    <row r="38190" spans="2:5" x14ac:dyDescent="0.25">
      <c r="B38190" s="4"/>
      <c r="C38190" s="5"/>
      <c r="D38190" s="5"/>
      <c r="E38190" s="5"/>
    </row>
    <row r="38191" spans="2:5" x14ac:dyDescent="0.25">
      <c r="B38191" s="4"/>
      <c r="C38191" s="5"/>
      <c r="D38191" s="5"/>
      <c r="E38191" s="5"/>
    </row>
    <row r="38192" spans="2:5" x14ac:dyDescent="0.25">
      <c r="B38192" s="4"/>
      <c r="C38192" s="5"/>
      <c r="D38192" s="5"/>
      <c r="E38192" s="5"/>
    </row>
    <row r="38193" spans="2:5" x14ac:dyDescent="0.25">
      <c r="B38193" s="4"/>
      <c r="C38193" s="5"/>
      <c r="D38193" s="5"/>
      <c r="E38193" s="5"/>
    </row>
    <row r="38194" spans="2:5" x14ac:dyDescent="0.25">
      <c r="B38194" s="4"/>
      <c r="C38194" s="5"/>
      <c r="D38194" s="5"/>
      <c r="E38194" s="5"/>
    </row>
    <row r="38195" spans="2:5" x14ac:dyDescent="0.25">
      <c r="B38195" s="4"/>
      <c r="C38195" s="5"/>
      <c r="D38195" s="5"/>
      <c r="E38195" s="5"/>
    </row>
    <row r="38196" spans="2:5" x14ac:dyDescent="0.25">
      <c r="B38196" s="4"/>
      <c r="C38196" s="5"/>
      <c r="D38196" s="5"/>
      <c r="E38196" s="5"/>
    </row>
    <row r="38197" spans="2:5" x14ac:dyDescent="0.25">
      <c r="B38197" s="4"/>
      <c r="C38197" s="5"/>
      <c r="D38197" s="5"/>
      <c r="E38197" s="5"/>
    </row>
    <row r="38198" spans="2:5" x14ac:dyDescent="0.25">
      <c r="B38198" s="4"/>
      <c r="C38198" s="5"/>
      <c r="D38198" s="5"/>
      <c r="E38198" s="5"/>
    </row>
    <row r="38199" spans="2:5" x14ac:dyDescent="0.25">
      <c r="B38199" s="4"/>
      <c r="C38199" s="5"/>
      <c r="D38199" s="5"/>
      <c r="E38199" s="5"/>
    </row>
    <row r="38200" spans="2:5" x14ac:dyDescent="0.25">
      <c r="B38200" s="4"/>
      <c r="C38200" s="5"/>
      <c r="D38200" s="5"/>
      <c r="E38200" s="5"/>
    </row>
    <row r="38201" spans="2:5" x14ac:dyDescent="0.25">
      <c r="B38201" s="4"/>
      <c r="C38201" s="5"/>
      <c r="D38201" s="5"/>
      <c r="E38201" s="5"/>
    </row>
    <row r="38202" spans="2:5" x14ac:dyDescent="0.25">
      <c r="B38202" s="4"/>
      <c r="C38202" s="5"/>
      <c r="D38202" s="5"/>
      <c r="E38202" s="5"/>
    </row>
    <row r="38203" spans="2:5" x14ac:dyDescent="0.25">
      <c r="B38203" s="4"/>
      <c r="C38203" s="5"/>
      <c r="D38203" s="5"/>
      <c r="E38203" s="5"/>
    </row>
    <row r="38204" spans="2:5" x14ac:dyDescent="0.25">
      <c r="B38204" s="4"/>
      <c r="C38204" s="5"/>
      <c r="D38204" s="5"/>
      <c r="E38204" s="5"/>
    </row>
    <row r="38205" spans="2:5" x14ac:dyDescent="0.25">
      <c r="B38205" s="4"/>
      <c r="C38205" s="5"/>
      <c r="D38205" s="5"/>
      <c r="E38205" s="5"/>
    </row>
    <row r="38206" spans="2:5" x14ac:dyDescent="0.25">
      <c r="B38206" s="4"/>
      <c r="C38206" s="5"/>
      <c r="D38206" s="5"/>
      <c r="E38206" s="5"/>
    </row>
    <row r="38207" spans="2:5" x14ac:dyDescent="0.25">
      <c r="B38207" s="4"/>
      <c r="C38207" s="5"/>
      <c r="D38207" s="5"/>
      <c r="E38207" s="5"/>
    </row>
    <row r="38208" spans="2:5" x14ac:dyDescent="0.25">
      <c r="B38208" s="4"/>
      <c r="C38208" s="5"/>
      <c r="D38208" s="5"/>
      <c r="E38208" s="5"/>
    </row>
    <row r="38209" spans="2:5" x14ac:dyDescent="0.25">
      <c r="B38209" s="4"/>
      <c r="C38209" s="5"/>
      <c r="D38209" s="5"/>
      <c r="E38209" s="5"/>
    </row>
    <row r="38210" spans="2:5" x14ac:dyDescent="0.25">
      <c r="B38210" s="4"/>
      <c r="C38210" s="5"/>
      <c r="D38210" s="5"/>
      <c r="E38210" s="5"/>
    </row>
    <row r="38211" spans="2:5" x14ac:dyDescent="0.25">
      <c r="B38211" s="4"/>
      <c r="C38211" s="5"/>
      <c r="D38211" s="5"/>
      <c r="E38211" s="5"/>
    </row>
    <row r="38212" spans="2:5" x14ac:dyDescent="0.25">
      <c r="B38212" s="4"/>
      <c r="C38212" s="5"/>
      <c r="D38212" s="5"/>
      <c r="E38212" s="5"/>
    </row>
    <row r="38213" spans="2:5" x14ac:dyDescent="0.25">
      <c r="B38213" s="4"/>
      <c r="C38213" s="5"/>
      <c r="D38213" s="5"/>
      <c r="E38213" s="5"/>
    </row>
    <row r="38214" spans="2:5" x14ac:dyDescent="0.25">
      <c r="B38214" s="4"/>
      <c r="C38214" s="5"/>
      <c r="D38214" s="5"/>
      <c r="E38214" s="5"/>
    </row>
    <row r="38215" spans="2:5" x14ac:dyDescent="0.25">
      <c r="B38215" s="4"/>
      <c r="C38215" s="5"/>
      <c r="D38215" s="5"/>
      <c r="E38215" s="5"/>
    </row>
    <row r="38216" spans="2:5" x14ac:dyDescent="0.25">
      <c r="B38216" s="4"/>
      <c r="C38216" s="5"/>
      <c r="D38216" s="5"/>
      <c r="E38216" s="5"/>
    </row>
    <row r="38217" spans="2:5" x14ac:dyDescent="0.25">
      <c r="B38217" s="4"/>
      <c r="C38217" s="5"/>
      <c r="D38217" s="5"/>
      <c r="E38217" s="5"/>
    </row>
    <row r="38218" spans="2:5" x14ac:dyDescent="0.25">
      <c r="B38218" s="4"/>
      <c r="C38218" s="5"/>
      <c r="D38218" s="5"/>
      <c r="E38218" s="5"/>
    </row>
    <row r="38219" spans="2:5" x14ac:dyDescent="0.25">
      <c r="B38219" s="4"/>
      <c r="C38219" s="5"/>
      <c r="D38219" s="5"/>
      <c r="E38219" s="5"/>
    </row>
    <row r="38220" spans="2:5" x14ac:dyDescent="0.25">
      <c r="B38220" s="4"/>
      <c r="C38220" s="5"/>
      <c r="D38220" s="5"/>
      <c r="E38220" s="5"/>
    </row>
    <row r="38221" spans="2:5" x14ac:dyDescent="0.25">
      <c r="B38221" s="4"/>
      <c r="C38221" s="5"/>
      <c r="D38221" s="5"/>
      <c r="E38221" s="5"/>
    </row>
    <row r="38222" spans="2:5" x14ac:dyDescent="0.25">
      <c r="B38222" s="4"/>
      <c r="C38222" s="5"/>
      <c r="D38222" s="5"/>
      <c r="E38222" s="5"/>
    </row>
    <row r="38223" spans="2:5" x14ac:dyDescent="0.25">
      <c r="B38223" s="4"/>
      <c r="C38223" s="5"/>
      <c r="D38223" s="5"/>
      <c r="E38223" s="5"/>
    </row>
    <row r="38224" spans="2:5" x14ac:dyDescent="0.25">
      <c r="B38224" s="4"/>
      <c r="C38224" s="5"/>
      <c r="D38224" s="5"/>
      <c r="E38224" s="5"/>
    </row>
    <row r="38225" spans="2:5" x14ac:dyDescent="0.25">
      <c r="B38225" s="4"/>
      <c r="C38225" s="5"/>
      <c r="D38225" s="5"/>
      <c r="E38225" s="5"/>
    </row>
    <row r="38226" spans="2:5" x14ac:dyDescent="0.25">
      <c r="B38226" s="4"/>
      <c r="C38226" s="5"/>
      <c r="D38226" s="5"/>
      <c r="E38226" s="5"/>
    </row>
    <row r="38227" spans="2:5" x14ac:dyDescent="0.25">
      <c r="B38227" s="4"/>
      <c r="C38227" s="5"/>
      <c r="D38227" s="5"/>
      <c r="E38227" s="5"/>
    </row>
    <row r="38228" spans="2:5" x14ac:dyDescent="0.25">
      <c r="B38228" s="4"/>
      <c r="C38228" s="5"/>
      <c r="D38228" s="5"/>
      <c r="E38228" s="5"/>
    </row>
    <row r="38229" spans="2:5" x14ac:dyDescent="0.25">
      <c r="B38229" s="4"/>
      <c r="C38229" s="5"/>
      <c r="D38229" s="5"/>
      <c r="E38229" s="5"/>
    </row>
    <row r="38230" spans="2:5" x14ac:dyDescent="0.25">
      <c r="B38230" s="4"/>
      <c r="C38230" s="5"/>
      <c r="D38230" s="5"/>
      <c r="E38230" s="5"/>
    </row>
    <row r="38231" spans="2:5" x14ac:dyDescent="0.25">
      <c r="B38231" s="4"/>
      <c r="C38231" s="5"/>
      <c r="D38231" s="5"/>
      <c r="E38231" s="5"/>
    </row>
    <row r="38232" spans="2:5" x14ac:dyDescent="0.25">
      <c r="B38232" s="4"/>
      <c r="C38232" s="5"/>
      <c r="D38232" s="5"/>
      <c r="E38232" s="5"/>
    </row>
    <row r="38233" spans="2:5" x14ac:dyDescent="0.25">
      <c r="B38233" s="4"/>
      <c r="C38233" s="5"/>
      <c r="D38233" s="5"/>
      <c r="E38233" s="5"/>
    </row>
    <row r="38234" spans="2:5" x14ac:dyDescent="0.25">
      <c r="B38234" s="4"/>
      <c r="C38234" s="5"/>
      <c r="D38234" s="5"/>
      <c r="E38234" s="5"/>
    </row>
    <row r="38235" spans="2:5" x14ac:dyDescent="0.25">
      <c r="B38235" s="4"/>
      <c r="C38235" s="5"/>
      <c r="D38235" s="5"/>
      <c r="E38235" s="5"/>
    </row>
    <row r="38236" spans="2:5" x14ac:dyDescent="0.25">
      <c r="B38236" s="4"/>
      <c r="C38236" s="5"/>
      <c r="D38236" s="5"/>
      <c r="E38236" s="5"/>
    </row>
    <row r="38237" spans="2:5" x14ac:dyDescent="0.25">
      <c r="B38237" s="4"/>
      <c r="C38237" s="5"/>
      <c r="D38237" s="5"/>
      <c r="E38237" s="5"/>
    </row>
    <row r="38238" spans="2:5" x14ac:dyDescent="0.25">
      <c r="B38238" s="4"/>
      <c r="C38238" s="5"/>
      <c r="D38238" s="5"/>
      <c r="E38238" s="5"/>
    </row>
    <row r="38239" spans="2:5" x14ac:dyDescent="0.25">
      <c r="B38239" s="4"/>
      <c r="C38239" s="5"/>
      <c r="D38239" s="5"/>
      <c r="E38239" s="5"/>
    </row>
    <row r="38240" spans="2:5" x14ac:dyDescent="0.25">
      <c r="B38240" s="4"/>
      <c r="C38240" s="5"/>
      <c r="D38240" s="5"/>
      <c r="E38240" s="5"/>
    </row>
    <row r="38241" spans="2:5" x14ac:dyDescent="0.25">
      <c r="B38241" s="4"/>
      <c r="C38241" s="5"/>
      <c r="D38241" s="5"/>
      <c r="E38241" s="5"/>
    </row>
    <row r="38242" spans="2:5" x14ac:dyDescent="0.25">
      <c r="B38242" s="4"/>
      <c r="C38242" s="5"/>
      <c r="D38242" s="5"/>
      <c r="E38242" s="5"/>
    </row>
    <row r="38243" spans="2:5" x14ac:dyDescent="0.25">
      <c r="B38243" s="4"/>
      <c r="C38243" s="5"/>
      <c r="D38243" s="5"/>
      <c r="E38243" s="5"/>
    </row>
    <row r="38244" spans="2:5" x14ac:dyDescent="0.25">
      <c r="B38244" s="4"/>
      <c r="C38244" s="5"/>
      <c r="D38244" s="5"/>
      <c r="E38244" s="5"/>
    </row>
    <row r="38245" spans="2:5" x14ac:dyDescent="0.25">
      <c r="B38245" s="4"/>
      <c r="C38245" s="5"/>
      <c r="D38245" s="5"/>
      <c r="E38245" s="5"/>
    </row>
    <row r="38246" spans="2:5" x14ac:dyDescent="0.25">
      <c r="B38246" s="4"/>
      <c r="C38246" s="5"/>
      <c r="D38246" s="5"/>
      <c r="E38246" s="5"/>
    </row>
    <row r="38247" spans="2:5" x14ac:dyDescent="0.25">
      <c r="B38247" s="4"/>
      <c r="C38247" s="5"/>
      <c r="D38247" s="5"/>
      <c r="E38247" s="5"/>
    </row>
    <row r="38248" spans="2:5" x14ac:dyDescent="0.25">
      <c r="B38248" s="4"/>
      <c r="C38248" s="5"/>
      <c r="D38248" s="5"/>
      <c r="E38248" s="5"/>
    </row>
    <row r="38249" spans="2:5" x14ac:dyDescent="0.25">
      <c r="B38249" s="4"/>
      <c r="C38249" s="5"/>
      <c r="D38249" s="5"/>
      <c r="E38249" s="5"/>
    </row>
    <row r="38250" spans="2:5" x14ac:dyDescent="0.25">
      <c r="B38250" s="4"/>
      <c r="C38250" s="5"/>
      <c r="D38250" s="5"/>
      <c r="E38250" s="5"/>
    </row>
    <row r="38251" spans="2:5" x14ac:dyDescent="0.25">
      <c r="B38251" s="4"/>
      <c r="C38251" s="5"/>
      <c r="D38251" s="5"/>
      <c r="E38251" s="5"/>
    </row>
    <row r="38252" spans="2:5" x14ac:dyDescent="0.25">
      <c r="B38252" s="4"/>
      <c r="C38252" s="5"/>
      <c r="D38252" s="5"/>
      <c r="E38252" s="5"/>
    </row>
    <row r="38253" spans="2:5" x14ac:dyDescent="0.25">
      <c r="B38253" s="4"/>
      <c r="C38253" s="5"/>
      <c r="D38253" s="5"/>
      <c r="E38253" s="5"/>
    </row>
    <row r="38254" spans="2:5" x14ac:dyDescent="0.25">
      <c r="B38254" s="4"/>
      <c r="C38254" s="5"/>
      <c r="D38254" s="5"/>
      <c r="E38254" s="5"/>
    </row>
    <row r="38255" spans="2:5" x14ac:dyDescent="0.25">
      <c r="B38255" s="4"/>
      <c r="C38255" s="5"/>
      <c r="D38255" s="5"/>
      <c r="E38255" s="5"/>
    </row>
    <row r="38256" spans="2:5" x14ac:dyDescent="0.25">
      <c r="B38256" s="4"/>
      <c r="C38256" s="5"/>
      <c r="D38256" s="5"/>
      <c r="E38256" s="5"/>
    </row>
    <row r="38257" spans="2:5" x14ac:dyDescent="0.25">
      <c r="B38257" s="4"/>
      <c r="C38257" s="5"/>
      <c r="D38257" s="5"/>
      <c r="E38257" s="5"/>
    </row>
    <row r="38258" spans="2:5" x14ac:dyDescent="0.25">
      <c r="B38258" s="4"/>
      <c r="C38258" s="5"/>
      <c r="D38258" s="5"/>
      <c r="E38258" s="5"/>
    </row>
    <row r="38259" spans="2:5" x14ac:dyDescent="0.25">
      <c r="B38259" s="4"/>
      <c r="C38259" s="5"/>
      <c r="D38259" s="5"/>
      <c r="E38259" s="5"/>
    </row>
    <row r="38260" spans="2:5" x14ac:dyDescent="0.25">
      <c r="B38260" s="4"/>
      <c r="C38260" s="5"/>
      <c r="D38260" s="5"/>
      <c r="E38260" s="5"/>
    </row>
    <row r="38261" spans="2:5" x14ac:dyDescent="0.25">
      <c r="B38261" s="4"/>
      <c r="C38261" s="5"/>
      <c r="D38261" s="5"/>
      <c r="E38261" s="5"/>
    </row>
    <row r="38262" spans="2:5" x14ac:dyDescent="0.25">
      <c r="B38262" s="4"/>
      <c r="C38262" s="5"/>
      <c r="D38262" s="5"/>
      <c r="E38262" s="5"/>
    </row>
    <row r="38263" spans="2:5" x14ac:dyDescent="0.25">
      <c r="B38263" s="4"/>
      <c r="C38263" s="5"/>
      <c r="D38263" s="5"/>
      <c r="E38263" s="5"/>
    </row>
    <row r="38264" spans="2:5" x14ac:dyDescent="0.25">
      <c r="B38264" s="4"/>
      <c r="C38264" s="5"/>
      <c r="D38264" s="5"/>
      <c r="E38264" s="5"/>
    </row>
    <row r="38265" spans="2:5" x14ac:dyDescent="0.25">
      <c r="B38265" s="4"/>
      <c r="C38265" s="5"/>
      <c r="D38265" s="5"/>
      <c r="E38265" s="5"/>
    </row>
    <row r="38266" spans="2:5" x14ac:dyDescent="0.25">
      <c r="B38266" s="4"/>
      <c r="C38266" s="5"/>
      <c r="D38266" s="5"/>
      <c r="E38266" s="5"/>
    </row>
    <row r="38267" spans="2:5" x14ac:dyDescent="0.25">
      <c r="B38267" s="4"/>
      <c r="C38267" s="5"/>
      <c r="D38267" s="5"/>
      <c r="E38267" s="5"/>
    </row>
    <row r="38268" spans="2:5" x14ac:dyDescent="0.25">
      <c r="B38268" s="4"/>
      <c r="C38268" s="5"/>
      <c r="D38268" s="5"/>
      <c r="E38268" s="5"/>
    </row>
    <row r="38269" spans="2:5" x14ac:dyDescent="0.25">
      <c r="B38269" s="4"/>
      <c r="C38269" s="5"/>
      <c r="D38269" s="5"/>
      <c r="E38269" s="5"/>
    </row>
    <row r="38270" spans="2:5" x14ac:dyDescent="0.25">
      <c r="B38270" s="4"/>
      <c r="C38270" s="5"/>
      <c r="D38270" s="5"/>
      <c r="E38270" s="5"/>
    </row>
    <row r="38271" spans="2:5" x14ac:dyDescent="0.25">
      <c r="B38271" s="4"/>
      <c r="C38271" s="5"/>
      <c r="D38271" s="5"/>
      <c r="E38271" s="5"/>
    </row>
    <row r="38272" spans="2:5" x14ac:dyDescent="0.25">
      <c r="B38272" s="4"/>
      <c r="C38272" s="5"/>
      <c r="D38272" s="5"/>
      <c r="E38272" s="5"/>
    </row>
    <row r="38273" spans="2:5" x14ac:dyDescent="0.25">
      <c r="B38273" s="4"/>
      <c r="C38273" s="5"/>
      <c r="D38273" s="5"/>
      <c r="E38273" s="5"/>
    </row>
    <row r="38274" spans="2:5" x14ac:dyDescent="0.25">
      <c r="B38274" s="4"/>
      <c r="C38274" s="5"/>
      <c r="D38274" s="5"/>
      <c r="E38274" s="5"/>
    </row>
    <row r="38275" spans="2:5" x14ac:dyDescent="0.25">
      <c r="B38275" s="4"/>
      <c r="C38275" s="5"/>
      <c r="D38275" s="5"/>
      <c r="E38275" s="5"/>
    </row>
    <row r="38276" spans="2:5" x14ac:dyDescent="0.25">
      <c r="B38276" s="4"/>
      <c r="C38276" s="5"/>
      <c r="D38276" s="5"/>
      <c r="E38276" s="5"/>
    </row>
    <row r="38277" spans="2:5" x14ac:dyDescent="0.25">
      <c r="B38277" s="4"/>
      <c r="C38277" s="5"/>
      <c r="D38277" s="5"/>
      <c r="E38277" s="5"/>
    </row>
    <row r="38278" spans="2:5" x14ac:dyDescent="0.25">
      <c r="B38278" s="4"/>
      <c r="C38278" s="5"/>
      <c r="D38278" s="5"/>
      <c r="E38278" s="5"/>
    </row>
    <row r="38279" spans="2:5" x14ac:dyDescent="0.25">
      <c r="B38279" s="4"/>
      <c r="C38279" s="5"/>
      <c r="D38279" s="5"/>
      <c r="E38279" s="5"/>
    </row>
    <row r="38280" spans="2:5" x14ac:dyDescent="0.25">
      <c r="B38280" s="4"/>
      <c r="C38280" s="5"/>
      <c r="D38280" s="5"/>
      <c r="E38280" s="5"/>
    </row>
    <row r="38281" spans="2:5" x14ac:dyDescent="0.25">
      <c r="B38281" s="4"/>
      <c r="C38281" s="5"/>
      <c r="D38281" s="5"/>
      <c r="E38281" s="5"/>
    </row>
    <row r="38282" spans="2:5" x14ac:dyDescent="0.25">
      <c r="B38282" s="4"/>
      <c r="C38282" s="5"/>
      <c r="D38282" s="5"/>
      <c r="E38282" s="5"/>
    </row>
    <row r="38283" spans="2:5" x14ac:dyDescent="0.25">
      <c r="B38283" s="4"/>
      <c r="C38283" s="5"/>
      <c r="D38283" s="5"/>
      <c r="E38283" s="5"/>
    </row>
    <row r="38284" spans="2:5" x14ac:dyDescent="0.25">
      <c r="B38284" s="4"/>
      <c r="C38284" s="5"/>
      <c r="D38284" s="5"/>
      <c r="E38284" s="5"/>
    </row>
    <row r="38285" spans="2:5" x14ac:dyDescent="0.25">
      <c r="B38285" s="4"/>
      <c r="C38285" s="5"/>
      <c r="D38285" s="5"/>
      <c r="E38285" s="5"/>
    </row>
    <row r="38286" spans="2:5" x14ac:dyDescent="0.25">
      <c r="B38286" s="4"/>
      <c r="C38286" s="5"/>
      <c r="D38286" s="5"/>
      <c r="E38286" s="5"/>
    </row>
    <row r="38287" spans="2:5" x14ac:dyDescent="0.25">
      <c r="B38287" s="4"/>
      <c r="C38287" s="5"/>
      <c r="D38287" s="5"/>
      <c r="E38287" s="5"/>
    </row>
    <row r="38288" spans="2:5" x14ac:dyDescent="0.25">
      <c r="B38288" s="4"/>
      <c r="C38288" s="5"/>
      <c r="D38288" s="5"/>
      <c r="E38288" s="5"/>
    </row>
    <row r="38289" spans="2:5" x14ac:dyDescent="0.25">
      <c r="B38289" s="4"/>
      <c r="C38289" s="5"/>
      <c r="D38289" s="5"/>
      <c r="E38289" s="5"/>
    </row>
    <row r="38290" spans="2:5" x14ac:dyDescent="0.25">
      <c r="B38290" s="4"/>
      <c r="C38290" s="5"/>
      <c r="D38290" s="5"/>
      <c r="E38290" s="5"/>
    </row>
    <row r="38291" spans="2:5" x14ac:dyDescent="0.25">
      <c r="B38291" s="4"/>
      <c r="C38291" s="5"/>
      <c r="D38291" s="5"/>
      <c r="E38291" s="5"/>
    </row>
    <row r="38292" spans="2:5" x14ac:dyDescent="0.25">
      <c r="B38292" s="4"/>
      <c r="C38292" s="5"/>
      <c r="D38292" s="5"/>
      <c r="E38292" s="5"/>
    </row>
    <row r="38293" spans="2:5" x14ac:dyDescent="0.25">
      <c r="B38293" s="4"/>
      <c r="C38293" s="5"/>
      <c r="D38293" s="5"/>
      <c r="E38293" s="5"/>
    </row>
    <row r="38294" spans="2:5" x14ac:dyDescent="0.25">
      <c r="B38294" s="4"/>
      <c r="C38294" s="5"/>
      <c r="D38294" s="5"/>
      <c r="E38294" s="5"/>
    </row>
    <row r="38295" spans="2:5" x14ac:dyDescent="0.25">
      <c r="B38295" s="4"/>
      <c r="C38295" s="5"/>
      <c r="D38295" s="5"/>
      <c r="E38295" s="5"/>
    </row>
    <row r="38296" spans="2:5" x14ac:dyDescent="0.25">
      <c r="B38296" s="4"/>
      <c r="C38296" s="5"/>
      <c r="D38296" s="5"/>
      <c r="E38296" s="5"/>
    </row>
    <row r="38297" spans="2:5" x14ac:dyDescent="0.25">
      <c r="B38297" s="4"/>
      <c r="C38297" s="5"/>
      <c r="D38297" s="5"/>
      <c r="E38297" s="5"/>
    </row>
    <row r="38298" spans="2:5" x14ac:dyDescent="0.25">
      <c r="B38298" s="4"/>
      <c r="C38298" s="5"/>
      <c r="D38298" s="5"/>
      <c r="E38298" s="5"/>
    </row>
    <row r="38299" spans="2:5" x14ac:dyDescent="0.25">
      <c r="B38299" s="4"/>
      <c r="C38299" s="5"/>
      <c r="D38299" s="5"/>
      <c r="E38299" s="5"/>
    </row>
    <row r="38300" spans="2:5" x14ac:dyDescent="0.25">
      <c r="B38300" s="4"/>
      <c r="C38300" s="5"/>
      <c r="D38300" s="5"/>
      <c r="E38300" s="5"/>
    </row>
    <row r="38301" spans="2:5" x14ac:dyDescent="0.25">
      <c r="B38301" s="4"/>
      <c r="C38301" s="5"/>
      <c r="D38301" s="5"/>
      <c r="E38301" s="5"/>
    </row>
    <row r="38302" spans="2:5" x14ac:dyDescent="0.25">
      <c r="B38302" s="4"/>
      <c r="C38302" s="5"/>
      <c r="D38302" s="5"/>
      <c r="E38302" s="5"/>
    </row>
    <row r="38303" spans="2:5" x14ac:dyDescent="0.25">
      <c r="B38303" s="4"/>
      <c r="C38303" s="5"/>
      <c r="D38303" s="5"/>
      <c r="E38303" s="5"/>
    </row>
    <row r="38304" spans="2:5" x14ac:dyDescent="0.25">
      <c r="B38304" s="4"/>
      <c r="C38304" s="5"/>
      <c r="D38304" s="5"/>
      <c r="E38304" s="5"/>
    </row>
    <row r="38305" spans="2:5" x14ac:dyDescent="0.25">
      <c r="B38305" s="4"/>
      <c r="C38305" s="5"/>
      <c r="D38305" s="5"/>
      <c r="E38305" s="5"/>
    </row>
    <row r="38306" spans="2:5" x14ac:dyDescent="0.25">
      <c r="B38306" s="4"/>
      <c r="C38306" s="5"/>
      <c r="D38306" s="5"/>
      <c r="E38306" s="5"/>
    </row>
    <row r="38307" spans="2:5" x14ac:dyDescent="0.25">
      <c r="B38307" s="4"/>
      <c r="C38307" s="5"/>
      <c r="D38307" s="5"/>
      <c r="E38307" s="5"/>
    </row>
    <row r="38308" spans="2:5" x14ac:dyDescent="0.25">
      <c r="B38308" s="4"/>
      <c r="C38308" s="5"/>
      <c r="D38308" s="5"/>
      <c r="E38308" s="5"/>
    </row>
    <row r="38309" spans="2:5" x14ac:dyDescent="0.25">
      <c r="B38309" s="4"/>
      <c r="C38309" s="5"/>
      <c r="D38309" s="5"/>
      <c r="E38309" s="5"/>
    </row>
    <row r="38310" spans="2:5" x14ac:dyDescent="0.25">
      <c r="B38310" s="4"/>
      <c r="C38310" s="5"/>
      <c r="D38310" s="5"/>
      <c r="E38310" s="5"/>
    </row>
    <row r="38311" spans="2:5" x14ac:dyDescent="0.25">
      <c r="B38311" s="4"/>
      <c r="C38311" s="5"/>
      <c r="D38311" s="5"/>
      <c r="E38311" s="5"/>
    </row>
    <row r="38312" spans="2:5" x14ac:dyDescent="0.25">
      <c r="B38312" s="4"/>
      <c r="C38312" s="5"/>
      <c r="D38312" s="5"/>
      <c r="E38312" s="5"/>
    </row>
    <row r="38313" spans="2:5" x14ac:dyDescent="0.25">
      <c r="B38313" s="4"/>
      <c r="C38313" s="5"/>
      <c r="D38313" s="5"/>
      <c r="E38313" s="5"/>
    </row>
    <row r="38314" spans="2:5" x14ac:dyDescent="0.25">
      <c r="B38314" s="4"/>
      <c r="C38314" s="5"/>
      <c r="D38314" s="5"/>
      <c r="E38314" s="5"/>
    </row>
    <row r="38315" spans="2:5" x14ac:dyDescent="0.25">
      <c r="B38315" s="4"/>
      <c r="C38315" s="5"/>
      <c r="D38315" s="5"/>
      <c r="E38315" s="5"/>
    </row>
    <row r="38316" spans="2:5" x14ac:dyDescent="0.25">
      <c r="B38316" s="4"/>
      <c r="C38316" s="5"/>
      <c r="D38316" s="5"/>
      <c r="E38316" s="5"/>
    </row>
    <row r="38317" spans="2:5" x14ac:dyDescent="0.25">
      <c r="B38317" s="4"/>
      <c r="C38317" s="5"/>
      <c r="D38317" s="5"/>
      <c r="E38317" s="5"/>
    </row>
    <row r="38318" spans="2:5" x14ac:dyDescent="0.25">
      <c r="B38318" s="4"/>
      <c r="C38318" s="5"/>
      <c r="D38318" s="5"/>
      <c r="E38318" s="5"/>
    </row>
    <row r="38319" spans="2:5" x14ac:dyDescent="0.25">
      <c r="B38319" s="4"/>
      <c r="C38319" s="5"/>
      <c r="D38319" s="5"/>
      <c r="E38319" s="5"/>
    </row>
    <row r="38320" spans="2:5" x14ac:dyDescent="0.25">
      <c r="B38320" s="4"/>
      <c r="C38320" s="5"/>
      <c r="D38320" s="5"/>
      <c r="E38320" s="5"/>
    </row>
    <row r="38321" spans="2:5" x14ac:dyDescent="0.25">
      <c r="B38321" s="4"/>
      <c r="C38321" s="5"/>
      <c r="D38321" s="5"/>
      <c r="E38321" s="5"/>
    </row>
    <row r="38322" spans="2:5" x14ac:dyDescent="0.25">
      <c r="B38322" s="4"/>
      <c r="C38322" s="5"/>
      <c r="D38322" s="5"/>
      <c r="E38322" s="5"/>
    </row>
    <row r="38323" spans="2:5" x14ac:dyDescent="0.25">
      <c r="B38323" s="4"/>
      <c r="C38323" s="5"/>
      <c r="D38323" s="5"/>
      <c r="E38323" s="5"/>
    </row>
    <row r="38324" spans="2:5" x14ac:dyDescent="0.25">
      <c r="B38324" s="4"/>
      <c r="C38324" s="5"/>
      <c r="D38324" s="5"/>
      <c r="E38324" s="5"/>
    </row>
    <row r="38325" spans="2:5" x14ac:dyDescent="0.25">
      <c r="B38325" s="4"/>
      <c r="C38325" s="5"/>
      <c r="D38325" s="5"/>
      <c r="E38325" s="5"/>
    </row>
    <row r="38326" spans="2:5" x14ac:dyDescent="0.25">
      <c r="B38326" s="4"/>
      <c r="C38326" s="5"/>
      <c r="D38326" s="5"/>
      <c r="E38326" s="5"/>
    </row>
    <row r="38327" spans="2:5" x14ac:dyDescent="0.25">
      <c r="B38327" s="4"/>
      <c r="C38327" s="5"/>
      <c r="D38327" s="5"/>
      <c r="E38327" s="5"/>
    </row>
    <row r="38328" spans="2:5" x14ac:dyDescent="0.25">
      <c r="B38328" s="4"/>
      <c r="C38328" s="5"/>
      <c r="D38328" s="5"/>
      <c r="E38328" s="5"/>
    </row>
    <row r="38329" spans="2:5" x14ac:dyDescent="0.25">
      <c r="B38329" s="4"/>
      <c r="C38329" s="5"/>
      <c r="D38329" s="5"/>
      <c r="E38329" s="5"/>
    </row>
    <row r="38330" spans="2:5" x14ac:dyDescent="0.25">
      <c r="B38330" s="4"/>
      <c r="C38330" s="5"/>
      <c r="D38330" s="5"/>
      <c r="E38330" s="5"/>
    </row>
    <row r="38331" spans="2:5" x14ac:dyDescent="0.25">
      <c r="B38331" s="4"/>
      <c r="C38331" s="5"/>
      <c r="D38331" s="5"/>
      <c r="E38331" s="5"/>
    </row>
    <row r="38332" spans="2:5" x14ac:dyDescent="0.25">
      <c r="B38332" s="4"/>
      <c r="C38332" s="5"/>
      <c r="D38332" s="5"/>
      <c r="E38332" s="5"/>
    </row>
    <row r="38333" spans="2:5" x14ac:dyDescent="0.25">
      <c r="B38333" s="4"/>
      <c r="C38333" s="5"/>
      <c r="D38333" s="5"/>
      <c r="E38333" s="5"/>
    </row>
    <row r="38334" spans="2:5" x14ac:dyDescent="0.25">
      <c r="B38334" s="4"/>
      <c r="C38334" s="5"/>
      <c r="D38334" s="5"/>
      <c r="E38334" s="5"/>
    </row>
    <row r="38335" spans="2:5" x14ac:dyDescent="0.25">
      <c r="B38335" s="4"/>
      <c r="C38335" s="5"/>
      <c r="D38335" s="5"/>
      <c r="E38335" s="5"/>
    </row>
    <row r="38336" spans="2:5" x14ac:dyDescent="0.25">
      <c r="B38336" s="4"/>
      <c r="C38336" s="5"/>
      <c r="D38336" s="5"/>
      <c r="E38336" s="5"/>
    </row>
    <row r="38337" spans="2:5" x14ac:dyDescent="0.25">
      <c r="B38337" s="4"/>
      <c r="C38337" s="5"/>
      <c r="D38337" s="5"/>
      <c r="E38337" s="5"/>
    </row>
    <row r="38338" spans="2:5" x14ac:dyDescent="0.25">
      <c r="B38338" s="4"/>
      <c r="C38338" s="5"/>
      <c r="D38338" s="5"/>
      <c r="E38338" s="5"/>
    </row>
    <row r="38339" spans="2:5" x14ac:dyDescent="0.25">
      <c r="B38339" s="4"/>
      <c r="C38339" s="5"/>
      <c r="D38339" s="5"/>
      <c r="E38339" s="5"/>
    </row>
    <row r="38340" spans="2:5" x14ac:dyDescent="0.25">
      <c r="B38340" s="4"/>
      <c r="C38340" s="5"/>
      <c r="D38340" s="5"/>
      <c r="E38340" s="5"/>
    </row>
    <row r="38341" spans="2:5" x14ac:dyDescent="0.25">
      <c r="B38341" s="4"/>
      <c r="C38341" s="5"/>
      <c r="D38341" s="5"/>
      <c r="E38341" s="5"/>
    </row>
    <row r="38342" spans="2:5" x14ac:dyDescent="0.25">
      <c r="B38342" s="4"/>
      <c r="C38342" s="5"/>
      <c r="D38342" s="5"/>
      <c r="E38342" s="5"/>
    </row>
    <row r="38343" spans="2:5" x14ac:dyDescent="0.25">
      <c r="B38343" s="4"/>
      <c r="C38343" s="5"/>
      <c r="D38343" s="5"/>
      <c r="E38343" s="5"/>
    </row>
    <row r="38344" spans="2:5" x14ac:dyDescent="0.25">
      <c r="B38344" s="4"/>
      <c r="C38344" s="5"/>
      <c r="D38344" s="5"/>
      <c r="E38344" s="5"/>
    </row>
    <row r="38345" spans="2:5" x14ac:dyDescent="0.25">
      <c r="B38345" s="4"/>
      <c r="C38345" s="5"/>
      <c r="D38345" s="5"/>
      <c r="E38345" s="5"/>
    </row>
    <row r="38346" spans="2:5" x14ac:dyDescent="0.25">
      <c r="B38346" s="4"/>
      <c r="C38346" s="5"/>
      <c r="D38346" s="5"/>
      <c r="E38346" s="5"/>
    </row>
    <row r="38347" spans="2:5" x14ac:dyDescent="0.25">
      <c r="B38347" s="4"/>
      <c r="C38347" s="5"/>
      <c r="D38347" s="5"/>
      <c r="E38347" s="5"/>
    </row>
    <row r="38348" spans="2:5" x14ac:dyDescent="0.25">
      <c r="B38348" s="4"/>
      <c r="C38348" s="5"/>
      <c r="D38348" s="5"/>
      <c r="E38348" s="5"/>
    </row>
    <row r="38349" spans="2:5" x14ac:dyDescent="0.25">
      <c r="B38349" s="4"/>
      <c r="C38349" s="5"/>
      <c r="D38349" s="5"/>
      <c r="E38349" s="5"/>
    </row>
    <row r="38350" spans="2:5" x14ac:dyDescent="0.25">
      <c r="B38350" s="4"/>
      <c r="C38350" s="5"/>
      <c r="D38350" s="5"/>
      <c r="E38350" s="5"/>
    </row>
    <row r="38351" spans="2:5" x14ac:dyDescent="0.25">
      <c r="B38351" s="4"/>
      <c r="C38351" s="5"/>
      <c r="D38351" s="5"/>
      <c r="E38351" s="5"/>
    </row>
    <row r="38352" spans="2:5" x14ac:dyDescent="0.25">
      <c r="B38352" s="4"/>
      <c r="C38352" s="5"/>
      <c r="D38352" s="5"/>
      <c r="E38352" s="5"/>
    </row>
    <row r="38353" spans="2:5" x14ac:dyDescent="0.25">
      <c r="B38353" s="4"/>
      <c r="C38353" s="5"/>
      <c r="D38353" s="5"/>
      <c r="E38353" s="5"/>
    </row>
    <row r="38354" spans="2:5" x14ac:dyDescent="0.25">
      <c r="B38354" s="4"/>
      <c r="C38354" s="5"/>
      <c r="D38354" s="5"/>
      <c r="E38354" s="5"/>
    </row>
    <row r="38355" spans="2:5" x14ac:dyDescent="0.25">
      <c r="B38355" s="4"/>
      <c r="C38355" s="5"/>
      <c r="D38355" s="5"/>
      <c r="E38355" s="5"/>
    </row>
    <row r="38356" spans="2:5" x14ac:dyDescent="0.25">
      <c r="B38356" s="4"/>
      <c r="C38356" s="5"/>
      <c r="D38356" s="5"/>
      <c r="E38356" s="5"/>
    </row>
    <row r="38357" spans="2:5" x14ac:dyDescent="0.25">
      <c r="B38357" s="4"/>
      <c r="C38357" s="5"/>
      <c r="D38357" s="5"/>
      <c r="E38357" s="5"/>
    </row>
    <row r="38358" spans="2:5" x14ac:dyDescent="0.25">
      <c r="B38358" s="4"/>
      <c r="C38358" s="5"/>
      <c r="D38358" s="5"/>
      <c r="E38358" s="5"/>
    </row>
    <row r="38359" spans="2:5" x14ac:dyDescent="0.25">
      <c r="B38359" s="4"/>
      <c r="C38359" s="5"/>
      <c r="D38359" s="5"/>
      <c r="E38359" s="5"/>
    </row>
    <row r="38360" spans="2:5" x14ac:dyDescent="0.25">
      <c r="B38360" s="4"/>
      <c r="C38360" s="5"/>
      <c r="D38360" s="5"/>
      <c r="E38360" s="5"/>
    </row>
    <row r="38361" spans="2:5" x14ac:dyDescent="0.25">
      <c r="B38361" s="4"/>
      <c r="C38361" s="5"/>
      <c r="D38361" s="5"/>
      <c r="E38361" s="5"/>
    </row>
    <row r="38362" spans="2:5" x14ac:dyDescent="0.25">
      <c r="B38362" s="4"/>
      <c r="C38362" s="5"/>
      <c r="D38362" s="5"/>
      <c r="E38362" s="5"/>
    </row>
    <row r="38363" spans="2:5" x14ac:dyDescent="0.25">
      <c r="B38363" s="4"/>
      <c r="C38363" s="5"/>
      <c r="D38363" s="5"/>
      <c r="E38363" s="5"/>
    </row>
    <row r="38364" spans="2:5" x14ac:dyDescent="0.25">
      <c r="B38364" s="4"/>
      <c r="C38364" s="5"/>
      <c r="D38364" s="5"/>
      <c r="E38364" s="5"/>
    </row>
    <row r="38365" spans="2:5" x14ac:dyDescent="0.25">
      <c r="B38365" s="4"/>
      <c r="C38365" s="5"/>
      <c r="D38365" s="5"/>
      <c r="E38365" s="5"/>
    </row>
    <row r="38366" spans="2:5" x14ac:dyDescent="0.25">
      <c r="B38366" s="4"/>
      <c r="C38366" s="5"/>
      <c r="D38366" s="5"/>
      <c r="E38366" s="5"/>
    </row>
    <row r="38367" spans="2:5" x14ac:dyDescent="0.25">
      <c r="B38367" s="4"/>
      <c r="C38367" s="5"/>
      <c r="D38367" s="5"/>
      <c r="E38367" s="5"/>
    </row>
    <row r="38368" spans="2:5" x14ac:dyDescent="0.25">
      <c r="B38368" s="4"/>
      <c r="C38368" s="5"/>
      <c r="D38368" s="5"/>
      <c r="E38368" s="5"/>
    </row>
    <row r="38369" spans="2:5" x14ac:dyDescent="0.25">
      <c r="B38369" s="4"/>
      <c r="C38369" s="5"/>
      <c r="D38369" s="5"/>
      <c r="E38369" s="5"/>
    </row>
    <row r="38370" spans="2:5" x14ac:dyDescent="0.25">
      <c r="B38370" s="4"/>
      <c r="C38370" s="5"/>
      <c r="D38370" s="5"/>
      <c r="E38370" s="5"/>
    </row>
    <row r="38371" spans="2:5" x14ac:dyDescent="0.25">
      <c r="B38371" s="4"/>
      <c r="C38371" s="5"/>
      <c r="D38371" s="5"/>
      <c r="E38371" s="5"/>
    </row>
    <row r="38372" spans="2:5" x14ac:dyDescent="0.25">
      <c r="B38372" s="4"/>
      <c r="C38372" s="5"/>
      <c r="D38372" s="5"/>
      <c r="E38372" s="5"/>
    </row>
    <row r="38373" spans="2:5" x14ac:dyDescent="0.25">
      <c r="B38373" s="4"/>
      <c r="C38373" s="5"/>
      <c r="D38373" s="5"/>
      <c r="E38373" s="5"/>
    </row>
    <row r="38374" spans="2:5" x14ac:dyDescent="0.25">
      <c r="B38374" s="4"/>
      <c r="C38374" s="5"/>
      <c r="D38374" s="5"/>
      <c r="E38374" s="5"/>
    </row>
    <row r="38375" spans="2:5" x14ac:dyDescent="0.25">
      <c r="B38375" s="4"/>
      <c r="C38375" s="5"/>
      <c r="D38375" s="5"/>
      <c r="E38375" s="5"/>
    </row>
    <row r="38376" spans="2:5" x14ac:dyDescent="0.25">
      <c r="B38376" s="4"/>
      <c r="C38376" s="5"/>
      <c r="D38376" s="5"/>
      <c r="E38376" s="5"/>
    </row>
    <row r="38377" spans="2:5" x14ac:dyDescent="0.25">
      <c r="B38377" s="4"/>
      <c r="C38377" s="5"/>
      <c r="D38377" s="5"/>
      <c r="E38377" s="5"/>
    </row>
    <row r="38378" spans="2:5" x14ac:dyDescent="0.25">
      <c r="B38378" s="4"/>
      <c r="C38378" s="5"/>
      <c r="D38378" s="5"/>
      <c r="E38378" s="5"/>
    </row>
    <row r="38379" spans="2:5" x14ac:dyDescent="0.25">
      <c r="B38379" s="4"/>
      <c r="C38379" s="5"/>
      <c r="D38379" s="5"/>
      <c r="E38379" s="5"/>
    </row>
    <row r="38380" spans="2:5" x14ac:dyDescent="0.25">
      <c r="B38380" s="4"/>
      <c r="C38380" s="5"/>
      <c r="D38380" s="5"/>
      <c r="E38380" s="5"/>
    </row>
    <row r="38381" spans="2:5" x14ac:dyDescent="0.25">
      <c r="B38381" s="4"/>
      <c r="C38381" s="5"/>
      <c r="D38381" s="5"/>
      <c r="E38381" s="5"/>
    </row>
    <row r="38382" spans="2:5" x14ac:dyDescent="0.25">
      <c r="B38382" s="4"/>
      <c r="C38382" s="5"/>
      <c r="D38382" s="5"/>
      <c r="E38382" s="5"/>
    </row>
    <row r="38383" spans="2:5" x14ac:dyDescent="0.25">
      <c r="B38383" s="4"/>
      <c r="C38383" s="5"/>
      <c r="D38383" s="5"/>
      <c r="E38383" s="5"/>
    </row>
    <row r="38384" spans="2:5" x14ac:dyDescent="0.25">
      <c r="B38384" s="4"/>
      <c r="C38384" s="5"/>
      <c r="D38384" s="5"/>
      <c r="E38384" s="5"/>
    </row>
    <row r="38385" spans="2:5" x14ac:dyDescent="0.25">
      <c r="B38385" s="4"/>
      <c r="C38385" s="5"/>
      <c r="D38385" s="5"/>
      <c r="E38385" s="5"/>
    </row>
    <row r="38386" spans="2:5" x14ac:dyDescent="0.25">
      <c r="B38386" s="4"/>
      <c r="C38386" s="5"/>
      <c r="D38386" s="5"/>
      <c r="E38386" s="5"/>
    </row>
    <row r="38387" spans="2:5" x14ac:dyDescent="0.25">
      <c r="B38387" s="4"/>
      <c r="C38387" s="5"/>
      <c r="D38387" s="5"/>
      <c r="E38387" s="5"/>
    </row>
    <row r="38388" spans="2:5" x14ac:dyDescent="0.25">
      <c r="B38388" s="4"/>
      <c r="C38388" s="5"/>
      <c r="D38388" s="5"/>
      <c r="E38388" s="5"/>
    </row>
    <row r="38389" spans="2:5" x14ac:dyDescent="0.25">
      <c r="B38389" s="4"/>
      <c r="C38389" s="5"/>
      <c r="D38389" s="5"/>
      <c r="E38389" s="5"/>
    </row>
    <row r="38390" spans="2:5" x14ac:dyDescent="0.25">
      <c r="B38390" s="4"/>
      <c r="C38390" s="5"/>
      <c r="D38390" s="5"/>
      <c r="E38390" s="5"/>
    </row>
    <row r="38391" spans="2:5" x14ac:dyDescent="0.25">
      <c r="B38391" s="4"/>
      <c r="C38391" s="5"/>
      <c r="D38391" s="5"/>
      <c r="E38391" s="5"/>
    </row>
    <row r="38392" spans="2:5" x14ac:dyDescent="0.25">
      <c r="B38392" s="4"/>
      <c r="C38392" s="5"/>
      <c r="D38392" s="5"/>
      <c r="E38392" s="5"/>
    </row>
    <row r="38393" spans="2:5" x14ac:dyDescent="0.25">
      <c r="B38393" s="4"/>
      <c r="C38393" s="5"/>
      <c r="D38393" s="5"/>
      <c r="E38393" s="5"/>
    </row>
    <row r="38394" spans="2:5" x14ac:dyDescent="0.25">
      <c r="B38394" s="4"/>
      <c r="C38394" s="5"/>
      <c r="D38394" s="5"/>
      <c r="E38394" s="5"/>
    </row>
    <row r="38395" spans="2:5" x14ac:dyDescent="0.25">
      <c r="B38395" s="4"/>
      <c r="C38395" s="5"/>
      <c r="D38395" s="5"/>
      <c r="E38395" s="5"/>
    </row>
    <row r="38396" spans="2:5" x14ac:dyDescent="0.25">
      <c r="B38396" s="4"/>
      <c r="C38396" s="5"/>
      <c r="D38396" s="5"/>
      <c r="E38396" s="5"/>
    </row>
    <row r="38397" spans="2:5" x14ac:dyDescent="0.25">
      <c r="B38397" s="4"/>
      <c r="C38397" s="5"/>
      <c r="D38397" s="5"/>
      <c r="E38397" s="5"/>
    </row>
    <row r="38398" spans="2:5" x14ac:dyDescent="0.25">
      <c r="B38398" s="4"/>
      <c r="C38398" s="5"/>
      <c r="D38398" s="5"/>
      <c r="E38398" s="5"/>
    </row>
    <row r="38399" spans="2:5" x14ac:dyDescent="0.25">
      <c r="B38399" s="4"/>
      <c r="C38399" s="5"/>
      <c r="D38399" s="5"/>
      <c r="E38399" s="5"/>
    </row>
    <row r="38400" spans="2:5" x14ac:dyDescent="0.25">
      <c r="B38400" s="4"/>
      <c r="C38400" s="5"/>
      <c r="D38400" s="5"/>
      <c r="E38400" s="5"/>
    </row>
    <row r="38401" spans="2:5" x14ac:dyDescent="0.25">
      <c r="B38401" s="4"/>
      <c r="C38401" s="5"/>
      <c r="D38401" s="5"/>
      <c r="E38401" s="5"/>
    </row>
    <row r="38402" spans="2:5" x14ac:dyDescent="0.25">
      <c r="B38402" s="4"/>
      <c r="C38402" s="5"/>
      <c r="D38402" s="5"/>
      <c r="E38402" s="5"/>
    </row>
    <row r="38403" spans="2:5" x14ac:dyDescent="0.25">
      <c r="B38403" s="4"/>
      <c r="C38403" s="5"/>
      <c r="D38403" s="5"/>
      <c r="E38403" s="5"/>
    </row>
    <row r="38404" spans="2:5" x14ac:dyDescent="0.25">
      <c r="B38404" s="4"/>
      <c r="C38404" s="5"/>
      <c r="D38404" s="5"/>
      <c r="E38404" s="5"/>
    </row>
    <row r="38405" spans="2:5" x14ac:dyDescent="0.25">
      <c r="B38405" s="4"/>
      <c r="C38405" s="5"/>
      <c r="D38405" s="5"/>
      <c r="E38405" s="5"/>
    </row>
    <row r="38406" spans="2:5" x14ac:dyDescent="0.25">
      <c r="B38406" s="4"/>
      <c r="C38406" s="5"/>
      <c r="D38406" s="5"/>
      <c r="E38406" s="5"/>
    </row>
    <row r="38407" spans="2:5" x14ac:dyDescent="0.25">
      <c r="B38407" s="4"/>
      <c r="C38407" s="5"/>
      <c r="D38407" s="5"/>
      <c r="E38407" s="5"/>
    </row>
    <row r="38408" spans="2:5" x14ac:dyDescent="0.25">
      <c r="B38408" s="4"/>
      <c r="C38408" s="5"/>
      <c r="D38408" s="5"/>
      <c r="E38408" s="5"/>
    </row>
    <row r="38409" spans="2:5" x14ac:dyDescent="0.25">
      <c r="B38409" s="4"/>
      <c r="C38409" s="5"/>
      <c r="D38409" s="5"/>
      <c r="E38409" s="5"/>
    </row>
    <row r="38410" spans="2:5" x14ac:dyDescent="0.25">
      <c r="B38410" s="4"/>
      <c r="C38410" s="5"/>
      <c r="D38410" s="5"/>
      <c r="E38410" s="5"/>
    </row>
    <row r="38411" spans="2:5" x14ac:dyDescent="0.25">
      <c r="B38411" s="4"/>
      <c r="C38411" s="5"/>
      <c r="D38411" s="5"/>
      <c r="E38411" s="5"/>
    </row>
    <row r="38412" spans="2:5" x14ac:dyDescent="0.25">
      <c r="B38412" s="4"/>
      <c r="C38412" s="5"/>
      <c r="D38412" s="5"/>
      <c r="E38412" s="5"/>
    </row>
    <row r="38413" spans="2:5" x14ac:dyDescent="0.25">
      <c r="B38413" s="4"/>
      <c r="C38413" s="5"/>
      <c r="D38413" s="5"/>
      <c r="E38413" s="5"/>
    </row>
    <row r="38414" spans="2:5" x14ac:dyDescent="0.25">
      <c r="B38414" s="4"/>
      <c r="C38414" s="5"/>
      <c r="D38414" s="5"/>
      <c r="E38414" s="5"/>
    </row>
    <row r="38415" spans="2:5" x14ac:dyDescent="0.25">
      <c r="B38415" s="4"/>
      <c r="C38415" s="5"/>
      <c r="D38415" s="5"/>
      <c r="E38415" s="5"/>
    </row>
    <row r="38416" spans="2:5" x14ac:dyDescent="0.25">
      <c r="B38416" s="4"/>
      <c r="C38416" s="5"/>
      <c r="D38416" s="5"/>
      <c r="E38416" s="5"/>
    </row>
    <row r="38417" spans="2:5" x14ac:dyDescent="0.25">
      <c r="B38417" s="4"/>
      <c r="C38417" s="5"/>
      <c r="D38417" s="5"/>
      <c r="E38417" s="5"/>
    </row>
    <row r="38418" spans="2:5" x14ac:dyDescent="0.25">
      <c r="B38418" s="4"/>
      <c r="C38418" s="5"/>
      <c r="D38418" s="5"/>
      <c r="E38418" s="5"/>
    </row>
    <row r="38419" spans="2:5" x14ac:dyDescent="0.25">
      <c r="B38419" s="4"/>
      <c r="C38419" s="5"/>
      <c r="D38419" s="5"/>
      <c r="E38419" s="5"/>
    </row>
    <row r="38420" spans="2:5" x14ac:dyDescent="0.25">
      <c r="B38420" s="4"/>
      <c r="C38420" s="5"/>
      <c r="D38420" s="5"/>
      <c r="E38420" s="5"/>
    </row>
    <row r="38421" spans="2:5" x14ac:dyDescent="0.25">
      <c r="B38421" s="4"/>
      <c r="C38421" s="5"/>
      <c r="D38421" s="5"/>
      <c r="E38421" s="5"/>
    </row>
    <row r="38422" spans="2:5" x14ac:dyDescent="0.25">
      <c r="B38422" s="4"/>
      <c r="C38422" s="5"/>
      <c r="D38422" s="5"/>
      <c r="E38422" s="5"/>
    </row>
    <row r="38423" spans="2:5" x14ac:dyDescent="0.25">
      <c r="B38423" s="4"/>
      <c r="C38423" s="5"/>
      <c r="D38423" s="5"/>
      <c r="E38423" s="5"/>
    </row>
    <row r="38424" spans="2:5" x14ac:dyDescent="0.25">
      <c r="B38424" s="4"/>
      <c r="C38424" s="5"/>
      <c r="D38424" s="5"/>
      <c r="E38424" s="5"/>
    </row>
    <row r="38425" spans="2:5" x14ac:dyDescent="0.25">
      <c r="B38425" s="4"/>
      <c r="C38425" s="5"/>
      <c r="D38425" s="5"/>
      <c r="E38425" s="5"/>
    </row>
    <row r="38426" spans="2:5" x14ac:dyDescent="0.25">
      <c r="B38426" s="4"/>
      <c r="C38426" s="5"/>
      <c r="D38426" s="5"/>
      <c r="E38426" s="5"/>
    </row>
    <row r="38427" spans="2:5" x14ac:dyDescent="0.25">
      <c r="B38427" s="4"/>
      <c r="C38427" s="5"/>
      <c r="D38427" s="5"/>
      <c r="E38427" s="5"/>
    </row>
    <row r="38428" spans="2:5" x14ac:dyDescent="0.25">
      <c r="B38428" s="4"/>
      <c r="C38428" s="5"/>
      <c r="D38428" s="5"/>
      <c r="E38428" s="5"/>
    </row>
    <row r="38429" spans="2:5" x14ac:dyDescent="0.25">
      <c r="B38429" s="4"/>
      <c r="C38429" s="5"/>
      <c r="D38429" s="5"/>
      <c r="E38429" s="5"/>
    </row>
    <row r="38430" spans="2:5" x14ac:dyDescent="0.25">
      <c r="B38430" s="4"/>
      <c r="C38430" s="5"/>
      <c r="D38430" s="5"/>
      <c r="E38430" s="5"/>
    </row>
    <row r="38431" spans="2:5" x14ac:dyDescent="0.25">
      <c r="B38431" s="4"/>
      <c r="C38431" s="5"/>
      <c r="D38431" s="5"/>
      <c r="E38431" s="5"/>
    </row>
    <row r="38432" spans="2:5" x14ac:dyDescent="0.25">
      <c r="B38432" s="4"/>
      <c r="C38432" s="5"/>
      <c r="D38432" s="5"/>
      <c r="E38432" s="5"/>
    </row>
    <row r="38433" spans="2:5" x14ac:dyDescent="0.25">
      <c r="B38433" s="4"/>
      <c r="C38433" s="5"/>
      <c r="D38433" s="5"/>
      <c r="E38433" s="5"/>
    </row>
    <row r="38434" spans="2:5" x14ac:dyDescent="0.25">
      <c r="B38434" s="4"/>
      <c r="C38434" s="5"/>
      <c r="D38434" s="5"/>
      <c r="E38434" s="5"/>
    </row>
    <row r="38435" spans="2:5" x14ac:dyDescent="0.25">
      <c r="B38435" s="4"/>
      <c r="C38435" s="5"/>
      <c r="D38435" s="5"/>
      <c r="E38435" s="5"/>
    </row>
    <row r="38436" spans="2:5" x14ac:dyDescent="0.25">
      <c r="B38436" s="4"/>
      <c r="C38436" s="5"/>
      <c r="D38436" s="5"/>
      <c r="E38436" s="5"/>
    </row>
    <row r="38437" spans="2:5" x14ac:dyDescent="0.25">
      <c r="B38437" s="4"/>
      <c r="C38437" s="5"/>
      <c r="D38437" s="5"/>
      <c r="E38437" s="5"/>
    </row>
    <row r="38438" spans="2:5" x14ac:dyDescent="0.25">
      <c r="B38438" s="4"/>
      <c r="C38438" s="5"/>
      <c r="D38438" s="5"/>
      <c r="E38438" s="5"/>
    </row>
    <row r="38439" spans="2:5" x14ac:dyDescent="0.25">
      <c r="B38439" s="4"/>
      <c r="C38439" s="5"/>
      <c r="D38439" s="5"/>
      <c r="E38439" s="5"/>
    </row>
    <row r="38440" spans="2:5" x14ac:dyDescent="0.25">
      <c r="B38440" s="4"/>
      <c r="C38440" s="5"/>
      <c r="D38440" s="5"/>
      <c r="E38440" s="5"/>
    </row>
    <row r="38441" spans="2:5" x14ac:dyDescent="0.25">
      <c r="B38441" s="4"/>
      <c r="C38441" s="5"/>
      <c r="D38441" s="5"/>
      <c r="E38441" s="5"/>
    </row>
    <row r="38442" spans="2:5" x14ac:dyDescent="0.25">
      <c r="B38442" s="4"/>
      <c r="C38442" s="5"/>
      <c r="D38442" s="5"/>
      <c r="E38442" s="5"/>
    </row>
    <row r="38443" spans="2:5" x14ac:dyDescent="0.25">
      <c r="B38443" s="4"/>
      <c r="C38443" s="5"/>
      <c r="D38443" s="5"/>
      <c r="E38443" s="5"/>
    </row>
    <row r="38444" spans="2:5" x14ac:dyDescent="0.25">
      <c r="B38444" s="4"/>
      <c r="C38444" s="5"/>
      <c r="D38444" s="5"/>
      <c r="E38444" s="5"/>
    </row>
    <row r="38445" spans="2:5" x14ac:dyDescent="0.25">
      <c r="B38445" s="4"/>
      <c r="C38445" s="5"/>
      <c r="D38445" s="5"/>
      <c r="E38445" s="5"/>
    </row>
    <row r="38446" spans="2:5" x14ac:dyDescent="0.25">
      <c r="B38446" s="4"/>
      <c r="C38446" s="5"/>
      <c r="D38446" s="5"/>
      <c r="E38446" s="5"/>
    </row>
    <row r="38447" spans="2:5" x14ac:dyDescent="0.25">
      <c r="B38447" s="4"/>
      <c r="C38447" s="5"/>
      <c r="D38447" s="5"/>
      <c r="E38447" s="5"/>
    </row>
    <row r="38448" spans="2:5" x14ac:dyDescent="0.25">
      <c r="B38448" s="4"/>
      <c r="C38448" s="5"/>
      <c r="D38448" s="5"/>
      <c r="E38448" s="5"/>
    </row>
    <row r="38449" spans="2:5" x14ac:dyDescent="0.25">
      <c r="B38449" s="4"/>
      <c r="C38449" s="5"/>
      <c r="D38449" s="5"/>
      <c r="E38449" s="5"/>
    </row>
    <row r="38450" spans="2:5" x14ac:dyDescent="0.25">
      <c r="B38450" s="4"/>
      <c r="C38450" s="5"/>
      <c r="D38450" s="5"/>
      <c r="E38450" s="5"/>
    </row>
    <row r="38451" spans="2:5" x14ac:dyDescent="0.25">
      <c r="B38451" s="4"/>
      <c r="C38451" s="5"/>
      <c r="D38451" s="5"/>
      <c r="E38451" s="5"/>
    </row>
    <row r="38452" spans="2:5" x14ac:dyDescent="0.25">
      <c r="B38452" s="4"/>
      <c r="C38452" s="5"/>
      <c r="D38452" s="5"/>
      <c r="E38452" s="5"/>
    </row>
    <row r="38453" spans="2:5" x14ac:dyDescent="0.25">
      <c r="B38453" s="4"/>
      <c r="C38453" s="5"/>
      <c r="D38453" s="5"/>
      <c r="E38453" s="5"/>
    </row>
    <row r="38454" spans="2:5" x14ac:dyDescent="0.25">
      <c r="B38454" s="4"/>
      <c r="C38454" s="5"/>
      <c r="D38454" s="5"/>
      <c r="E38454" s="5"/>
    </row>
    <row r="38455" spans="2:5" x14ac:dyDescent="0.25">
      <c r="B38455" s="4"/>
      <c r="C38455" s="5"/>
      <c r="D38455" s="5"/>
      <c r="E38455" s="5"/>
    </row>
    <row r="38456" spans="2:5" x14ac:dyDescent="0.25">
      <c r="B38456" s="4"/>
      <c r="C38456" s="5"/>
      <c r="D38456" s="5"/>
      <c r="E38456" s="5"/>
    </row>
    <row r="38457" spans="2:5" x14ac:dyDescent="0.25">
      <c r="B38457" s="4"/>
      <c r="C38457" s="5"/>
      <c r="D38457" s="5"/>
      <c r="E38457" s="5"/>
    </row>
    <row r="38458" spans="2:5" x14ac:dyDescent="0.25">
      <c r="B38458" s="4"/>
      <c r="C38458" s="5"/>
      <c r="D38458" s="5"/>
      <c r="E38458" s="5"/>
    </row>
    <row r="38459" spans="2:5" x14ac:dyDescent="0.25">
      <c r="B38459" s="4"/>
      <c r="C38459" s="5"/>
      <c r="D38459" s="5"/>
      <c r="E38459" s="5"/>
    </row>
    <row r="38460" spans="2:5" x14ac:dyDescent="0.25">
      <c r="B38460" s="4"/>
      <c r="C38460" s="5"/>
      <c r="D38460" s="5"/>
      <c r="E38460" s="5"/>
    </row>
    <row r="38461" spans="2:5" x14ac:dyDescent="0.25">
      <c r="B38461" s="4"/>
      <c r="C38461" s="5"/>
      <c r="D38461" s="5"/>
      <c r="E38461" s="5"/>
    </row>
    <row r="38462" spans="2:5" x14ac:dyDescent="0.25">
      <c r="B38462" s="4"/>
      <c r="C38462" s="5"/>
      <c r="D38462" s="5"/>
      <c r="E38462" s="5"/>
    </row>
    <row r="38463" spans="2:5" x14ac:dyDescent="0.25">
      <c r="B38463" s="4"/>
      <c r="C38463" s="5"/>
      <c r="D38463" s="5"/>
      <c r="E38463" s="5"/>
    </row>
    <row r="38464" spans="2:5" x14ac:dyDescent="0.25">
      <c r="B38464" s="4"/>
      <c r="C38464" s="5"/>
      <c r="D38464" s="5"/>
      <c r="E38464" s="5"/>
    </row>
    <row r="38465" spans="2:5" x14ac:dyDescent="0.25">
      <c r="B38465" s="4"/>
      <c r="C38465" s="5"/>
      <c r="D38465" s="5"/>
      <c r="E38465" s="5"/>
    </row>
    <row r="38466" spans="2:5" x14ac:dyDescent="0.25">
      <c r="B38466" s="4"/>
      <c r="C38466" s="5"/>
      <c r="D38466" s="5"/>
      <c r="E38466" s="5"/>
    </row>
    <row r="38467" spans="2:5" x14ac:dyDescent="0.25">
      <c r="B38467" s="4"/>
      <c r="C38467" s="5"/>
      <c r="D38467" s="5"/>
      <c r="E38467" s="5"/>
    </row>
    <row r="38468" spans="2:5" x14ac:dyDescent="0.25">
      <c r="B38468" s="4"/>
      <c r="C38468" s="5"/>
      <c r="D38468" s="5"/>
      <c r="E38468" s="5"/>
    </row>
    <row r="38469" spans="2:5" x14ac:dyDescent="0.25">
      <c r="B38469" s="4"/>
      <c r="C38469" s="5"/>
      <c r="D38469" s="5"/>
      <c r="E38469" s="5"/>
    </row>
    <row r="38470" spans="2:5" x14ac:dyDescent="0.25">
      <c r="B38470" s="4"/>
      <c r="C38470" s="5"/>
      <c r="D38470" s="5"/>
      <c r="E38470" s="5"/>
    </row>
    <row r="38471" spans="2:5" x14ac:dyDescent="0.25">
      <c r="B38471" s="4"/>
      <c r="C38471" s="5"/>
      <c r="D38471" s="5"/>
      <c r="E38471" s="5"/>
    </row>
    <row r="38472" spans="2:5" x14ac:dyDescent="0.25">
      <c r="B38472" s="4"/>
      <c r="C38472" s="5"/>
      <c r="D38472" s="5"/>
      <c r="E38472" s="5"/>
    </row>
    <row r="38473" spans="2:5" x14ac:dyDescent="0.25">
      <c r="B38473" s="4"/>
      <c r="C38473" s="5"/>
      <c r="D38473" s="5"/>
      <c r="E38473" s="5"/>
    </row>
    <row r="38474" spans="2:5" x14ac:dyDescent="0.25">
      <c r="B38474" s="4"/>
      <c r="C38474" s="5"/>
      <c r="D38474" s="5"/>
      <c r="E38474" s="5"/>
    </row>
    <row r="38475" spans="2:5" x14ac:dyDescent="0.25">
      <c r="B38475" s="4"/>
      <c r="C38475" s="5"/>
      <c r="D38475" s="5"/>
      <c r="E38475" s="5"/>
    </row>
    <row r="38476" spans="2:5" x14ac:dyDescent="0.25">
      <c r="B38476" s="4"/>
      <c r="C38476" s="5"/>
      <c r="D38476" s="5"/>
      <c r="E38476" s="5"/>
    </row>
    <row r="38477" spans="2:5" x14ac:dyDescent="0.25">
      <c r="B38477" s="4"/>
      <c r="C38477" s="5"/>
      <c r="D38477" s="5"/>
      <c r="E38477" s="5"/>
    </row>
    <row r="38478" spans="2:5" x14ac:dyDescent="0.25">
      <c r="B38478" s="4"/>
      <c r="C38478" s="5"/>
      <c r="D38478" s="5"/>
      <c r="E38478" s="5"/>
    </row>
    <row r="38479" spans="2:5" x14ac:dyDescent="0.25">
      <c r="B38479" s="4"/>
      <c r="C38479" s="5"/>
      <c r="D38479" s="5"/>
      <c r="E38479" s="5"/>
    </row>
    <row r="38480" spans="2:5" x14ac:dyDescent="0.25">
      <c r="B38480" s="4"/>
      <c r="C38480" s="5"/>
      <c r="D38480" s="5"/>
      <c r="E38480" s="5"/>
    </row>
    <row r="38481" spans="2:5" x14ac:dyDescent="0.25">
      <c r="B38481" s="4"/>
      <c r="C38481" s="5"/>
      <c r="D38481" s="5"/>
      <c r="E38481" s="5"/>
    </row>
    <row r="38482" spans="2:5" x14ac:dyDescent="0.25">
      <c r="B38482" s="4"/>
      <c r="C38482" s="5"/>
      <c r="D38482" s="5"/>
      <c r="E38482" s="5"/>
    </row>
    <row r="38483" spans="2:5" x14ac:dyDescent="0.25">
      <c r="B38483" s="4"/>
      <c r="C38483" s="5"/>
      <c r="D38483" s="5"/>
      <c r="E38483" s="5"/>
    </row>
    <row r="38484" spans="2:5" x14ac:dyDescent="0.25">
      <c r="B38484" s="4"/>
      <c r="C38484" s="5"/>
      <c r="D38484" s="5"/>
      <c r="E38484" s="5"/>
    </row>
    <row r="38485" spans="2:5" x14ac:dyDescent="0.25">
      <c r="B38485" s="4"/>
      <c r="C38485" s="5"/>
      <c r="D38485" s="5"/>
      <c r="E38485" s="5"/>
    </row>
    <row r="38486" spans="2:5" x14ac:dyDescent="0.25">
      <c r="B38486" s="4"/>
      <c r="C38486" s="5"/>
      <c r="D38486" s="5"/>
      <c r="E38486" s="5"/>
    </row>
    <row r="38487" spans="2:5" x14ac:dyDescent="0.25">
      <c r="B38487" s="4"/>
      <c r="C38487" s="5"/>
      <c r="D38487" s="5"/>
      <c r="E38487" s="5"/>
    </row>
    <row r="38488" spans="2:5" x14ac:dyDescent="0.25">
      <c r="B38488" s="4"/>
      <c r="C38488" s="5"/>
      <c r="D38488" s="5"/>
      <c r="E38488" s="5"/>
    </row>
    <row r="38489" spans="2:5" x14ac:dyDescent="0.25">
      <c r="B38489" s="4"/>
      <c r="C38489" s="5"/>
      <c r="D38489" s="5"/>
      <c r="E38489" s="5"/>
    </row>
    <row r="38490" spans="2:5" x14ac:dyDescent="0.25">
      <c r="B38490" s="4"/>
      <c r="C38490" s="5"/>
      <c r="D38490" s="5"/>
      <c r="E38490" s="5"/>
    </row>
    <row r="38491" spans="2:5" x14ac:dyDescent="0.25">
      <c r="B38491" s="4"/>
      <c r="C38491" s="5"/>
      <c r="D38491" s="5"/>
      <c r="E38491" s="5"/>
    </row>
    <row r="38492" spans="2:5" x14ac:dyDescent="0.25">
      <c r="B38492" s="4"/>
      <c r="C38492" s="5"/>
      <c r="D38492" s="5"/>
      <c r="E38492" s="5"/>
    </row>
    <row r="38493" spans="2:5" x14ac:dyDescent="0.25">
      <c r="B38493" s="4"/>
      <c r="C38493" s="5"/>
      <c r="D38493" s="5"/>
      <c r="E38493" s="5"/>
    </row>
    <row r="38494" spans="2:5" x14ac:dyDescent="0.25">
      <c r="B38494" s="4"/>
      <c r="C38494" s="5"/>
      <c r="D38494" s="5"/>
      <c r="E38494" s="5"/>
    </row>
    <row r="38495" spans="2:5" x14ac:dyDescent="0.25">
      <c r="B38495" s="4"/>
      <c r="C38495" s="5"/>
      <c r="D38495" s="5"/>
      <c r="E38495" s="5"/>
    </row>
    <row r="38496" spans="2:5" x14ac:dyDescent="0.25">
      <c r="B38496" s="4"/>
      <c r="C38496" s="5"/>
      <c r="D38496" s="5"/>
      <c r="E38496" s="5"/>
    </row>
    <row r="38497" spans="2:5" x14ac:dyDescent="0.25">
      <c r="B38497" s="4"/>
      <c r="C38497" s="5"/>
      <c r="D38497" s="5"/>
      <c r="E38497" s="5"/>
    </row>
    <row r="38498" spans="2:5" x14ac:dyDescent="0.25">
      <c r="B38498" s="4"/>
      <c r="C38498" s="5"/>
      <c r="D38498" s="5"/>
      <c r="E38498" s="5"/>
    </row>
    <row r="38499" spans="2:5" x14ac:dyDescent="0.25">
      <c r="B38499" s="4"/>
      <c r="C38499" s="5"/>
      <c r="D38499" s="5"/>
      <c r="E38499" s="5"/>
    </row>
    <row r="38500" spans="2:5" x14ac:dyDescent="0.25">
      <c r="B38500" s="4"/>
      <c r="C38500" s="5"/>
      <c r="D38500" s="5"/>
      <c r="E38500" s="5"/>
    </row>
    <row r="38501" spans="2:5" x14ac:dyDescent="0.25">
      <c r="B38501" s="4"/>
      <c r="C38501" s="5"/>
      <c r="D38501" s="5"/>
      <c r="E38501" s="5"/>
    </row>
    <row r="38502" spans="2:5" x14ac:dyDescent="0.25">
      <c r="B38502" s="4"/>
      <c r="C38502" s="5"/>
      <c r="D38502" s="5"/>
      <c r="E38502" s="5"/>
    </row>
    <row r="38503" spans="2:5" x14ac:dyDescent="0.25">
      <c r="B38503" s="4"/>
      <c r="C38503" s="5"/>
      <c r="D38503" s="5"/>
      <c r="E38503" s="5"/>
    </row>
    <row r="38504" spans="2:5" x14ac:dyDescent="0.25">
      <c r="B38504" s="4"/>
      <c r="C38504" s="5"/>
      <c r="D38504" s="5"/>
      <c r="E38504" s="5"/>
    </row>
    <row r="38505" spans="2:5" x14ac:dyDescent="0.25">
      <c r="B38505" s="4"/>
      <c r="C38505" s="5"/>
      <c r="D38505" s="5"/>
      <c r="E38505" s="5"/>
    </row>
    <row r="38506" spans="2:5" x14ac:dyDescent="0.25">
      <c r="B38506" s="4"/>
      <c r="C38506" s="5"/>
      <c r="D38506" s="5"/>
      <c r="E38506" s="5"/>
    </row>
    <row r="38507" spans="2:5" x14ac:dyDescent="0.25">
      <c r="B38507" s="4"/>
      <c r="C38507" s="5"/>
      <c r="D38507" s="5"/>
      <c r="E38507" s="5"/>
    </row>
    <row r="38508" spans="2:5" x14ac:dyDescent="0.25">
      <c r="B38508" s="4"/>
      <c r="C38508" s="5"/>
      <c r="D38508" s="5"/>
      <c r="E38508" s="5"/>
    </row>
    <row r="38509" spans="2:5" x14ac:dyDescent="0.25">
      <c r="B38509" s="4"/>
      <c r="C38509" s="5"/>
      <c r="D38509" s="5"/>
      <c r="E38509" s="5"/>
    </row>
    <row r="38510" spans="2:5" x14ac:dyDescent="0.25">
      <c r="B38510" s="4"/>
      <c r="C38510" s="5"/>
      <c r="D38510" s="5"/>
      <c r="E38510" s="5"/>
    </row>
    <row r="38511" spans="2:5" x14ac:dyDescent="0.25">
      <c r="B38511" s="4"/>
      <c r="C38511" s="5"/>
      <c r="D38511" s="5"/>
      <c r="E38511" s="5"/>
    </row>
    <row r="38512" spans="2:5" x14ac:dyDescent="0.25">
      <c r="B38512" s="4"/>
      <c r="C38512" s="5"/>
      <c r="D38512" s="5"/>
      <c r="E38512" s="5"/>
    </row>
    <row r="38513" spans="2:5" x14ac:dyDescent="0.25">
      <c r="B38513" s="4"/>
      <c r="C38513" s="5"/>
      <c r="D38513" s="5"/>
      <c r="E38513" s="5"/>
    </row>
    <row r="38514" spans="2:5" x14ac:dyDescent="0.25">
      <c r="B38514" s="4"/>
      <c r="C38514" s="5"/>
      <c r="D38514" s="5"/>
      <c r="E38514" s="5"/>
    </row>
    <row r="38515" spans="2:5" x14ac:dyDescent="0.25">
      <c r="B38515" s="4"/>
      <c r="C38515" s="5"/>
      <c r="D38515" s="5"/>
      <c r="E38515" s="5"/>
    </row>
    <row r="38516" spans="2:5" x14ac:dyDescent="0.25">
      <c r="B38516" s="4"/>
      <c r="C38516" s="5"/>
      <c r="D38516" s="5"/>
      <c r="E38516" s="5"/>
    </row>
    <row r="38517" spans="2:5" x14ac:dyDescent="0.25">
      <c r="B38517" s="4"/>
      <c r="C38517" s="5"/>
      <c r="D38517" s="5"/>
      <c r="E38517" s="5"/>
    </row>
    <row r="38518" spans="2:5" x14ac:dyDescent="0.25">
      <c r="B38518" s="4"/>
      <c r="C38518" s="5"/>
      <c r="D38518" s="5"/>
      <c r="E38518" s="5"/>
    </row>
    <row r="38519" spans="2:5" x14ac:dyDescent="0.25">
      <c r="B38519" s="4"/>
      <c r="C38519" s="5"/>
      <c r="D38519" s="5"/>
      <c r="E38519" s="5"/>
    </row>
    <row r="38520" spans="2:5" x14ac:dyDescent="0.25">
      <c r="B38520" s="4"/>
      <c r="C38520" s="5"/>
      <c r="D38520" s="5"/>
      <c r="E38520" s="5"/>
    </row>
    <row r="38521" spans="2:5" x14ac:dyDescent="0.25">
      <c r="B38521" s="4"/>
      <c r="C38521" s="5"/>
      <c r="D38521" s="5"/>
      <c r="E38521" s="5"/>
    </row>
    <row r="38522" spans="2:5" x14ac:dyDescent="0.25">
      <c r="B38522" s="4"/>
      <c r="C38522" s="5"/>
      <c r="D38522" s="5"/>
      <c r="E38522" s="5"/>
    </row>
    <row r="38523" spans="2:5" x14ac:dyDescent="0.25">
      <c r="B38523" s="4"/>
      <c r="C38523" s="5"/>
      <c r="D38523" s="5"/>
      <c r="E38523" s="5"/>
    </row>
    <row r="38524" spans="2:5" x14ac:dyDescent="0.25">
      <c r="B38524" s="4"/>
      <c r="C38524" s="5"/>
      <c r="D38524" s="5"/>
      <c r="E38524" s="5"/>
    </row>
    <row r="38525" spans="2:5" x14ac:dyDescent="0.25">
      <c r="B38525" s="4"/>
      <c r="C38525" s="5"/>
      <c r="D38525" s="5"/>
      <c r="E38525" s="5"/>
    </row>
    <row r="38526" spans="2:5" x14ac:dyDescent="0.25">
      <c r="B38526" s="4"/>
      <c r="C38526" s="5"/>
      <c r="D38526" s="5"/>
      <c r="E38526" s="5"/>
    </row>
    <row r="38527" spans="2:5" x14ac:dyDescent="0.25">
      <c r="B38527" s="4"/>
      <c r="C38527" s="5"/>
      <c r="D38527" s="5"/>
      <c r="E38527" s="5"/>
    </row>
    <row r="38528" spans="2:5" x14ac:dyDescent="0.25">
      <c r="B38528" s="4"/>
      <c r="C38528" s="5"/>
      <c r="D38528" s="5"/>
      <c r="E38528" s="5"/>
    </row>
    <row r="38529" spans="2:5" x14ac:dyDescent="0.25">
      <c r="B38529" s="4"/>
      <c r="C38529" s="5"/>
      <c r="D38529" s="5"/>
      <c r="E38529" s="5"/>
    </row>
    <row r="38530" spans="2:5" x14ac:dyDescent="0.25">
      <c r="B38530" s="4"/>
      <c r="C38530" s="5"/>
      <c r="D38530" s="5"/>
      <c r="E38530" s="5"/>
    </row>
    <row r="38531" spans="2:5" x14ac:dyDescent="0.25">
      <c r="B38531" s="4"/>
      <c r="C38531" s="5"/>
      <c r="D38531" s="5"/>
      <c r="E38531" s="5"/>
    </row>
    <row r="38532" spans="2:5" x14ac:dyDescent="0.25">
      <c r="B38532" s="4"/>
      <c r="C38532" s="5"/>
      <c r="D38532" s="5"/>
      <c r="E38532" s="5"/>
    </row>
    <row r="38533" spans="2:5" x14ac:dyDescent="0.25">
      <c r="B38533" s="4"/>
      <c r="C38533" s="5"/>
      <c r="D38533" s="5"/>
      <c r="E38533" s="5"/>
    </row>
    <row r="38534" spans="2:5" x14ac:dyDescent="0.25">
      <c r="B38534" s="4"/>
      <c r="C38534" s="5"/>
      <c r="D38534" s="5"/>
      <c r="E38534" s="5"/>
    </row>
    <row r="38535" spans="2:5" x14ac:dyDescent="0.25">
      <c r="B38535" s="4"/>
      <c r="C38535" s="5"/>
      <c r="D38535" s="5"/>
      <c r="E38535" s="5"/>
    </row>
    <row r="38536" spans="2:5" x14ac:dyDescent="0.25">
      <c r="B38536" s="4"/>
      <c r="C38536" s="5"/>
      <c r="D38536" s="5"/>
      <c r="E38536" s="5"/>
    </row>
    <row r="38537" spans="2:5" x14ac:dyDescent="0.25">
      <c r="B38537" s="4"/>
      <c r="C38537" s="5"/>
      <c r="D38537" s="5"/>
      <c r="E38537" s="5"/>
    </row>
    <row r="38538" spans="2:5" x14ac:dyDescent="0.25">
      <c r="B38538" s="4"/>
      <c r="C38538" s="5"/>
      <c r="D38538" s="5"/>
      <c r="E38538" s="5"/>
    </row>
    <row r="38539" spans="2:5" x14ac:dyDescent="0.25">
      <c r="B38539" s="4"/>
      <c r="C38539" s="5"/>
      <c r="D38539" s="5"/>
      <c r="E38539" s="5"/>
    </row>
    <row r="38540" spans="2:5" x14ac:dyDescent="0.25">
      <c r="B38540" s="4"/>
      <c r="C38540" s="5"/>
      <c r="D38540" s="5"/>
      <c r="E38540" s="5"/>
    </row>
    <row r="38541" spans="2:5" x14ac:dyDescent="0.25">
      <c r="B38541" s="4"/>
      <c r="C38541" s="5"/>
      <c r="D38541" s="5"/>
      <c r="E38541" s="5"/>
    </row>
    <row r="38542" spans="2:5" x14ac:dyDescent="0.25">
      <c r="B38542" s="4"/>
      <c r="C38542" s="5"/>
      <c r="D38542" s="5"/>
      <c r="E38542" s="5"/>
    </row>
    <row r="38543" spans="2:5" x14ac:dyDescent="0.25">
      <c r="B38543" s="4"/>
      <c r="C38543" s="5"/>
      <c r="D38543" s="5"/>
      <c r="E38543" s="5"/>
    </row>
    <row r="38544" spans="2:5" x14ac:dyDescent="0.25">
      <c r="B38544" s="4"/>
      <c r="C38544" s="5"/>
      <c r="D38544" s="5"/>
      <c r="E38544" s="5"/>
    </row>
    <row r="38545" spans="2:5" x14ac:dyDescent="0.25">
      <c r="B38545" s="4"/>
      <c r="C38545" s="5"/>
      <c r="D38545" s="5"/>
      <c r="E38545" s="5"/>
    </row>
    <row r="38546" spans="2:5" x14ac:dyDescent="0.25">
      <c r="B38546" s="4"/>
      <c r="C38546" s="5"/>
      <c r="D38546" s="5"/>
      <c r="E38546" s="5"/>
    </row>
    <row r="38547" spans="2:5" x14ac:dyDescent="0.25">
      <c r="B38547" s="4"/>
      <c r="C38547" s="5"/>
      <c r="D38547" s="5"/>
      <c r="E38547" s="5"/>
    </row>
    <row r="38548" spans="2:5" x14ac:dyDescent="0.25">
      <c r="B38548" s="4"/>
      <c r="C38548" s="5"/>
      <c r="D38548" s="5"/>
      <c r="E38548" s="5"/>
    </row>
    <row r="38549" spans="2:5" x14ac:dyDescent="0.25">
      <c r="B38549" s="4"/>
      <c r="C38549" s="5"/>
      <c r="D38549" s="5"/>
      <c r="E38549" s="5"/>
    </row>
    <row r="38550" spans="2:5" x14ac:dyDescent="0.25">
      <c r="B38550" s="4"/>
      <c r="C38550" s="5"/>
      <c r="D38550" s="5"/>
      <c r="E38550" s="5"/>
    </row>
    <row r="38551" spans="2:5" x14ac:dyDescent="0.25">
      <c r="B38551" s="4"/>
      <c r="C38551" s="5"/>
      <c r="D38551" s="5"/>
      <c r="E38551" s="5"/>
    </row>
    <row r="38552" spans="2:5" x14ac:dyDescent="0.25">
      <c r="B38552" s="4"/>
      <c r="C38552" s="5"/>
      <c r="D38552" s="5"/>
      <c r="E38552" s="5"/>
    </row>
    <row r="38553" spans="2:5" x14ac:dyDescent="0.25">
      <c r="B38553" s="4"/>
      <c r="C38553" s="5"/>
      <c r="D38553" s="5"/>
      <c r="E38553" s="5"/>
    </row>
    <row r="38554" spans="2:5" x14ac:dyDescent="0.25">
      <c r="B38554" s="4"/>
      <c r="C38554" s="5"/>
      <c r="D38554" s="5"/>
      <c r="E38554" s="5"/>
    </row>
    <row r="38555" spans="2:5" x14ac:dyDescent="0.25">
      <c r="B38555" s="4"/>
      <c r="C38555" s="5"/>
      <c r="D38555" s="5"/>
      <c r="E38555" s="5"/>
    </row>
    <row r="38556" spans="2:5" x14ac:dyDescent="0.25">
      <c r="B38556" s="4"/>
      <c r="C38556" s="5"/>
      <c r="D38556" s="5"/>
      <c r="E38556" s="5"/>
    </row>
    <row r="38557" spans="2:5" x14ac:dyDescent="0.25">
      <c r="B38557" s="4"/>
      <c r="C38557" s="5"/>
      <c r="D38557" s="5"/>
      <c r="E38557" s="5"/>
    </row>
    <row r="38558" spans="2:5" x14ac:dyDescent="0.25">
      <c r="B38558" s="4"/>
      <c r="C38558" s="5"/>
      <c r="D38558" s="5"/>
      <c r="E38558" s="5"/>
    </row>
    <row r="38559" spans="2:5" x14ac:dyDescent="0.25">
      <c r="B38559" s="4"/>
      <c r="C38559" s="5"/>
      <c r="D38559" s="5"/>
      <c r="E38559" s="5"/>
    </row>
    <row r="38560" spans="2:5" x14ac:dyDescent="0.25">
      <c r="B38560" s="4"/>
      <c r="C38560" s="5"/>
      <c r="D38560" s="5"/>
      <c r="E38560" s="5"/>
    </row>
    <row r="38561" spans="2:5" x14ac:dyDescent="0.25">
      <c r="B38561" s="4"/>
      <c r="C38561" s="5"/>
      <c r="D38561" s="5"/>
      <c r="E38561" s="5"/>
    </row>
    <row r="38562" spans="2:5" x14ac:dyDescent="0.25">
      <c r="B38562" s="4"/>
      <c r="C38562" s="5"/>
      <c r="D38562" s="5"/>
      <c r="E38562" s="5"/>
    </row>
    <row r="38563" spans="2:5" x14ac:dyDescent="0.25">
      <c r="B38563" s="4"/>
      <c r="C38563" s="5"/>
      <c r="D38563" s="5"/>
      <c r="E38563" s="5"/>
    </row>
    <row r="38564" spans="2:5" x14ac:dyDescent="0.25">
      <c r="B38564" s="4"/>
      <c r="C38564" s="5"/>
      <c r="D38564" s="5"/>
      <c r="E38564" s="5"/>
    </row>
    <row r="38565" spans="2:5" x14ac:dyDescent="0.25">
      <c r="B38565" s="4"/>
      <c r="C38565" s="5"/>
      <c r="D38565" s="5"/>
      <c r="E38565" s="5"/>
    </row>
    <row r="38566" spans="2:5" x14ac:dyDescent="0.25">
      <c r="B38566" s="4"/>
      <c r="C38566" s="5"/>
      <c r="D38566" s="5"/>
      <c r="E38566" s="5"/>
    </row>
    <row r="38567" spans="2:5" x14ac:dyDescent="0.25">
      <c r="B38567" s="4"/>
      <c r="C38567" s="5"/>
      <c r="D38567" s="5"/>
      <c r="E38567" s="5"/>
    </row>
    <row r="38568" spans="2:5" x14ac:dyDescent="0.25">
      <c r="B38568" s="4"/>
      <c r="C38568" s="5"/>
      <c r="D38568" s="5"/>
      <c r="E38568" s="5"/>
    </row>
    <row r="38569" spans="2:5" x14ac:dyDescent="0.25">
      <c r="B38569" s="4"/>
      <c r="C38569" s="5"/>
      <c r="D38569" s="5"/>
      <c r="E38569" s="5"/>
    </row>
    <row r="38570" spans="2:5" x14ac:dyDescent="0.25">
      <c r="B38570" s="4"/>
      <c r="C38570" s="5"/>
      <c r="D38570" s="5"/>
      <c r="E38570" s="5"/>
    </row>
    <row r="38571" spans="2:5" x14ac:dyDescent="0.25">
      <c r="B38571" s="4"/>
      <c r="C38571" s="5"/>
      <c r="D38571" s="5"/>
      <c r="E38571" s="5"/>
    </row>
    <row r="38572" spans="2:5" x14ac:dyDescent="0.25">
      <c r="B38572" s="4"/>
      <c r="C38572" s="5"/>
      <c r="D38572" s="5"/>
      <c r="E38572" s="5"/>
    </row>
    <row r="38573" spans="2:5" x14ac:dyDescent="0.25">
      <c r="B38573" s="4"/>
      <c r="C38573" s="5"/>
      <c r="D38573" s="5"/>
      <c r="E38573" s="5"/>
    </row>
    <row r="38574" spans="2:5" x14ac:dyDescent="0.25">
      <c r="B38574" s="4"/>
      <c r="C38574" s="5"/>
      <c r="D38574" s="5"/>
      <c r="E38574" s="5"/>
    </row>
    <row r="38575" spans="2:5" x14ac:dyDescent="0.25">
      <c r="B38575" s="4"/>
      <c r="C38575" s="5"/>
      <c r="D38575" s="5"/>
      <c r="E38575" s="5"/>
    </row>
    <row r="38576" spans="2:5" x14ac:dyDescent="0.25">
      <c r="B38576" s="4"/>
      <c r="C38576" s="5"/>
      <c r="D38576" s="5"/>
      <c r="E38576" s="5"/>
    </row>
    <row r="38577" spans="2:5" x14ac:dyDescent="0.25">
      <c r="B38577" s="4"/>
      <c r="C38577" s="5"/>
      <c r="D38577" s="5"/>
      <c r="E38577" s="5"/>
    </row>
    <row r="38578" spans="2:5" x14ac:dyDescent="0.25">
      <c r="B38578" s="4"/>
      <c r="C38578" s="5"/>
      <c r="D38578" s="5"/>
      <c r="E38578" s="5"/>
    </row>
    <row r="38579" spans="2:5" x14ac:dyDescent="0.25">
      <c r="B38579" s="4"/>
      <c r="C38579" s="5"/>
      <c r="D38579" s="5"/>
      <c r="E38579" s="5"/>
    </row>
    <row r="38580" spans="2:5" x14ac:dyDescent="0.25">
      <c r="B38580" s="4"/>
      <c r="C38580" s="5"/>
      <c r="D38580" s="5"/>
      <c r="E38580" s="5"/>
    </row>
    <row r="38581" spans="2:5" x14ac:dyDescent="0.25">
      <c r="B38581" s="4"/>
      <c r="C38581" s="5"/>
      <c r="D38581" s="5"/>
      <c r="E38581" s="5"/>
    </row>
    <row r="38582" spans="2:5" x14ac:dyDescent="0.25">
      <c r="B38582" s="4"/>
      <c r="C38582" s="5"/>
      <c r="D38582" s="5"/>
      <c r="E38582" s="5"/>
    </row>
    <row r="38583" spans="2:5" x14ac:dyDescent="0.25">
      <c r="B38583" s="4"/>
      <c r="C38583" s="5"/>
      <c r="D38583" s="5"/>
      <c r="E38583" s="5"/>
    </row>
    <row r="38584" spans="2:5" x14ac:dyDescent="0.25">
      <c r="B38584" s="4"/>
      <c r="C38584" s="5"/>
      <c r="D38584" s="5"/>
      <c r="E38584" s="5"/>
    </row>
    <row r="38585" spans="2:5" x14ac:dyDescent="0.25">
      <c r="B38585" s="4"/>
      <c r="C38585" s="5"/>
      <c r="D38585" s="5"/>
      <c r="E38585" s="5"/>
    </row>
    <row r="38586" spans="2:5" x14ac:dyDescent="0.25">
      <c r="B38586" s="4"/>
      <c r="C38586" s="5"/>
      <c r="D38586" s="5"/>
      <c r="E38586" s="5"/>
    </row>
    <row r="38587" spans="2:5" x14ac:dyDescent="0.25">
      <c r="B38587" s="4"/>
      <c r="C38587" s="5"/>
      <c r="D38587" s="5"/>
      <c r="E38587" s="5"/>
    </row>
    <row r="38588" spans="2:5" x14ac:dyDescent="0.25">
      <c r="B38588" s="4"/>
      <c r="C38588" s="5"/>
      <c r="D38588" s="5"/>
      <c r="E38588" s="5"/>
    </row>
    <row r="38589" spans="2:5" x14ac:dyDescent="0.25">
      <c r="B38589" s="4"/>
      <c r="C38589" s="5"/>
      <c r="D38589" s="5"/>
      <c r="E38589" s="5"/>
    </row>
    <row r="38590" spans="2:5" x14ac:dyDescent="0.25">
      <c r="B38590" s="4"/>
      <c r="C38590" s="5"/>
      <c r="D38590" s="5"/>
      <c r="E38590" s="5"/>
    </row>
    <row r="38591" spans="2:5" x14ac:dyDescent="0.25">
      <c r="B38591" s="4"/>
      <c r="C38591" s="5"/>
      <c r="D38591" s="5"/>
      <c r="E38591" s="5"/>
    </row>
    <row r="38592" spans="2:5" x14ac:dyDescent="0.25">
      <c r="B38592" s="4"/>
      <c r="C38592" s="5"/>
      <c r="D38592" s="5"/>
      <c r="E38592" s="5"/>
    </row>
    <row r="38593" spans="2:5" x14ac:dyDescent="0.25">
      <c r="B38593" s="4"/>
      <c r="C38593" s="5"/>
      <c r="D38593" s="5"/>
      <c r="E38593" s="5"/>
    </row>
    <row r="38594" spans="2:5" x14ac:dyDescent="0.25">
      <c r="B38594" s="4"/>
      <c r="C38594" s="5"/>
      <c r="D38594" s="5"/>
      <c r="E38594" s="5"/>
    </row>
    <row r="38595" spans="2:5" x14ac:dyDescent="0.25">
      <c r="B38595" s="4"/>
      <c r="C38595" s="5"/>
      <c r="D38595" s="5"/>
      <c r="E38595" s="5"/>
    </row>
    <row r="38596" spans="2:5" x14ac:dyDescent="0.25">
      <c r="B38596" s="4"/>
      <c r="C38596" s="5"/>
      <c r="D38596" s="5"/>
      <c r="E38596" s="5"/>
    </row>
    <row r="38597" spans="2:5" x14ac:dyDescent="0.25">
      <c r="B38597" s="4"/>
      <c r="C38597" s="5"/>
      <c r="D38597" s="5"/>
      <c r="E38597" s="5"/>
    </row>
    <row r="38598" spans="2:5" x14ac:dyDescent="0.25">
      <c r="B38598" s="4"/>
      <c r="C38598" s="5"/>
      <c r="D38598" s="5"/>
      <c r="E38598" s="5"/>
    </row>
    <row r="38599" spans="2:5" x14ac:dyDescent="0.25">
      <c r="B38599" s="4"/>
      <c r="C38599" s="5"/>
      <c r="D38599" s="5"/>
      <c r="E38599" s="5"/>
    </row>
    <row r="38600" spans="2:5" x14ac:dyDescent="0.25">
      <c r="B38600" s="4"/>
      <c r="C38600" s="5"/>
      <c r="D38600" s="5"/>
      <c r="E38600" s="5"/>
    </row>
    <row r="38601" spans="2:5" x14ac:dyDescent="0.25">
      <c r="B38601" s="4"/>
      <c r="C38601" s="5"/>
      <c r="D38601" s="5"/>
      <c r="E38601" s="5"/>
    </row>
    <row r="38602" spans="2:5" x14ac:dyDescent="0.25">
      <c r="B38602" s="4"/>
      <c r="C38602" s="5"/>
      <c r="D38602" s="5"/>
      <c r="E38602" s="5"/>
    </row>
    <row r="38603" spans="2:5" x14ac:dyDescent="0.25">
      <c r="B38603" s="4"/>
      <c r="C38603" s="5"/>
      <c r="D38603" s="5"/>
      <c r="E38603" s="5"/>
    </row>
    <row r="38604" spans="2:5" x14ac:dyDescent="0.25">
      <c r="B38604" s="4"/>
      <c r="C38604" s="5"/>
      <c r="D38604" s="5"/>
      <c r="E38604" s="5"/>
    </row>
    <row r="38605" spans="2:5" x14ac:dyDescent="0.25">
      <c r="B38605" s="4"/>
      <c r="C38605" s="5"/>
      <c r="D38605" s="5"/>
      <c r="E38605" s="5"/>
    </row>
    <row r="38606" spans="2:5" x14ac:dyDescent="0.25">
      <c r="B38606" s="4"/>
      <c r="C38606" s="5"/>
      <c r="D38606" s="5"/>
      <c r="E38606" s="5"/>
    </row>
    <row r="38607" spans="2:5" x14ac:dyDescent="0.25">
      <c r="B38607" s="4"/>
      <c r="C38607" s="5"/>
      <c r="D38607" s="5"/>
      <c r="E38607" s="5"/>
    </row>
    <row r="38608" spans="2:5" x14ac:dyDescent="0.25">
      <c r="B38608" s="4"/>
      <c r="C38608" s="5"/>
      <c r="D38608" s="5"/>
      <c r="E38608" s="5"/>
    </row>
    <row r="38609" spans="2:5" x14ac:dyDescent="0.25">
      <c r="B38609" s="4"/>
      <c r="C38609" s="5"/>
      <c r="D38609" s="5"/>
      <c r="E38609" s="5"/>
    </row>
    <row r="38610" spans="2:5" x14ac:dyDescent="0.25">
      <c r="B38610" s="4"/>
      <c r="C38610" s="5"/>
      <c r="D38610" s="5"/>
      <c r="E38610" s="5"/>
    </row>
    <row r="38611" spans="2:5" x14ac:dyDescent="0.25">
      <c r="B38611" s="4"/>
      <c r="C38611" s="5"/>
      <c r="D38611" s="5"/>
      <c r="E38611" s="5"/>
    </row>
    <row r="38612" spans="2:5" x14ac:dyDescent="0.25">
      <c r="B38612" s="4"/>
      <c r="C38612" s="5"/>
      <c r="D38612" s="5"/>
      <c r="E38612" s="5"/>
    </row>
    <row r="38613" spans="2:5" x14ac:dyDescent="0.25">
      <c r="B38613" s="4"/>
      <c r="C38613" s="5"/>
      <c r="D38613" s="5"/>
      <c r="E38613" s="5"/>
    </row>
    <row r="38614" spans="2:5" x14ac:dyDescent="0.25">
      <c r="B38614" s="4"/>
      <c r="C38614" s="5"/>
      <c r="D38614" s="5"/>
      <c r="E38614" s="5"/>
    </row>
    <row r="38615" spans="2:5" x14ac:dyDescent="0.25">
      <c r="B38615" s="4"/>
      <c r="C38615" s="5"/>
      <c r="D38615" s="5"/>
      <c r="E38615" s="5"/>
    </row>
    <row r="38616" spans="2:5" x14ac:dyDescent="0.25">
      <c r="B38616" s="4"/>
      <c r="C38616" s="5"/>
      <c r="D38616" s="5"/>
      <c r="E38616" s="5"/>
    </row>
    <row r="38617" spans="2:5" x14ac:dyDescent="0.25">
      <c r="B38617" s="4"/>
      <c r="C38617" s="5"/>
      <c r="D38617" s="5"/>
      <c r="E38617" s="5"/>
    </row>
    <row r="38618" spans="2:5" x14ac:dyDescent="0.25">
      <c r="B38618" s="4"/>
      <c r="C38618" s="5"/>
      <c r="D38618" s="5"/>
      <c r="E38618" s="5"/>
    </row>
    <row r="38619" spans="2:5" x14ac:dyDescent="0.25">
      <c r="B38619" s="4"/>
      <c r="C38619" s="5"/>
      <c r="D38619" s="5"/>
      <c r="E38619" s="5"/>
    </row>
    <row r="38620" spans="2:5" x14ac:dyDescent="0.25">
      <c r="B38620" s="4"/>
      <c r="C38620" s="5"/>
      <c r="D38620" s="5"/>
      <c r="E38620" s="5"/>
    </row>
    <row r="38621" spans="2:5" x14ac:dyDescent="0.25">
      <c r="B38621" s="4"/>
      <c r="C38621" s="5"/>
      <c r="D38621" s="5"/>
      <c r="E38621" s="5"/>
    </row>
    <row r="38622" spans="2:5" x14ac:dyDescent="0.25">
      <c r="B38622" s="4"/>
      <c r="C38622" s="5"/>
      <c r="D38622" s="5"/>
      <c r="E38622" s="5"/>
    </row>
    <row r="38623" spans="2:5" x14ac:dyDescent="0.25">
      <c r="B38623" s="4"/>
      <c r="C38623" s="5"/>
      <c r="D38623" s="5"/>
      <c r="E38623" s="5"/>
    </row>
    <row r="38624" spans="2:5" x14ac:dyDescent="0.25">
      <c r="B38624" s="4"/>
      <c r="C38624" s="5"/>
      <c r="D38624" s="5"/>
      <c r="E38624" s="5"/>
    </row>
    <row r="38625" spans="2:5" x14ac:dyDescent="0.25">
      <c r="B38625" s="4"/>
      <c r="C38625" s="5"/>
      <c r="D38625" s="5"/>
      <c r="E38625" s="5"/>
    </row>
    <row r="38626" spans="2:5" x14ac:dyDescent="0.25">
      <c r="B38626" s="4"/>
      <c r="C38626" s="5"/>
      <c r="D38626" s="5"/>
      <c r="E38626" s="5"/>
    </row>
    <row r="38627" spans="2:5" x14ac:dyDescent="0.25">
      <c r="B38627" s="4"/>
      <c r="C38627" s="5"/>
      <c r="D38627" s="5"/>
      <c r="E38627" s="5"/>
    </row>
    <row r="38628" spans="2:5" x14ac:dyDescent="0.25">
      <c r="B38628" s="4"/>
      <c r="C38628" s="5"/>
      <c r="D38628" s="5"/>
      <c r="E38628" s="5"/>
    </row>
    <row r="38629" spans="2:5" x14ac:dyDescent="0.25">
      <c r="B38629" s="4"/>
      <c r="C38629" s="5"/>
      <c r="D38629" s="5"/>
      <c r="E38629" s="5"/>
    </row>
    <row r="38630" spans="2:5" x14ac:dyDescent="0.25">
      <c r="B38630" s="4"/>
      <c r="C38630" s="5"/>
      <c r="D38630" s="5"/>
      <c r="E38630" s="5"/>
    </row>
    <row r="38631" spans="2:5" x14ac:dyDescent="0.25">
      <c r="B38631" s="4"/>
      <c r="C38631" s="5"/>
      <c r="D38631" s="5"/>
      <c r="E38631" s="5"/>
    </row>
    <row r="38632" spans="2:5" x14ac:dyDescent="0.25">
      <c r="B38632" s="4"/>
      <c r="C38632" s="5"/>
      <c r="D38632" s="5"/>
      <c r="E38632" s="5"/>
    </row>
    <row r="38633" spans="2:5" x14ac:dyDescent="0.25">
      <c r="B38633" s="4"/>
      <c r="C38633" s="5"/>
      <c r="D38633" s="5"/>
      <c r="E38633" s="5"/>
    </row>
    <row r="38634" spans="2:5" x14ac:dyDescent="0.25">
      <c r="B38634" s="4"/>
      <c r="C38634" s="5"/>
      <c r="D38634" s="5"/>
      <c r="E38634" s="5"/>
    </row>
    <row r="38635" spans="2:5" x14ac:dyDescent="0.25">
      <c r="B38635" s="4"/>
      <c r="C38635" s="5"/>
      <c r="D38635" s="5"/>
      <c r="E38635" s="5"/>
    </row>
    <row r="38636" spans="2:5" x14ac:dyDescent="0.25">
      <c r="B38636" s="4"/>
      <c r="C38636" s="5"/>
      <c r="D38636" s="5"/>
      <c r="E38636" s="5"/>
    </row>
    <row r="38637" spans="2:5" x14ac:dyDescent="0.25">
      <c r="B38637" s="4"/>
      <c r="C38637" s="5"/>
      <c r="D38637" s="5"/>
      <c r="E38637" s="5"/>
    </row>
    <row r="38638" spans="2:5" x14ac:dyDescent="0.25">
      <c r="B38638" s="4"/>
      <c r="C38638" s="5"/>
      <c r="D38638" s="5"/>
      <c r="E38638" s="5"/>
    </row>
    <row r="38639" spans="2:5" x14ac:dyDescent="0.25">
      <c r="B38639" s="4"/>
      <c r="C38639" s="5"/>
      <c r="D38639" s="5"/>
      <c r="E38639" s="5"/>
    </row>
    <row r="38640" spans="2:5" x14ac:dyDescent="0.25">
      <c r="B38640" s="4"/>
      <c r="C38640" s="5"/>
      <c r="D38640" s="5"/>
      <c r="E38640" s="5"/>
    </row>
    <row r="38641" spans="2:5" x14ac:dyDescent="0.25">
      <c r="B38641" s="4"/>
      <c r="C38641" s="5"/>
      <c r="D38641" s="5"/>
      <c r="E38641" s="5"/>
    </row>
    <row r="38642" spans="2:5" x14ac:dyDescent="0.25">
      <c r="B38642" s="4"/>
      <c r="C38642" s="5"/>
      <c r="D38642" s="5"/>
      <c r="E38642" s="5"/>
    </row>
    <row r="38643" spans="2:5" x14ac:dyDescent="0.25">
      <c r="B38643" s="4"/>
      <c r="C38643" s="5"/>
      <c r="D38643" s="5"/>
      <c r="E38643" s="5"/>
    </row>
    <row r="38644" spans="2:5" x14ac:dyDescent="0.25">
      <c r="B38644" s="4"/>
      <c r="C38644" s="5"/>
      <c r="D38644" s="5"/>
      <c r="E38644" s="5"/>
    </row>
    <row r="38645" spans="2:5" x14ac:dyDescent="0.25">
      <c r="B38645" s="4"/>
      <c r="C38645" s="5"/>
      <c r="D38645" s="5"/>
      <c r="E38645" s="5"/>
    </row>
    <row r="38646" spans="2:5" x14ac:dyDescent="0.25">
      <c r="B38646" s="4"/>
      <c r="C38646" s="5"/>
      <c r="D38646" s="5"/>
      <c r="E38646" s="5"/>
    </row>
    <row r="38647" spans="2:5" x14ac:dyDescent="0.25">
      <c r="B38647" s="4"/>
      <c r="C38647" s="5"/>
      <c r="D38647" s="5"/>
      <c r="E38647" s="5"/>
    </row>
    <row r="38648" spans="2:5" x14ac:dyDescent="0.25">
      <c r="B38648" s="4"/>
      <c r="C38648" s="5"/>
      <c r="D38648" s="5"/>
      <c r="E38648" s="5"/>
    </row>
    <row r="38649" spans="2:5" x14ac:dyDescent="0.25">
      <c r="B38649" s="4"/>
      <c r="C38649" s="5"/>
      <c r="D38649" s="5"/>
      <c r="E38649" s="5"/>
    </row>
    <row r="38650" spans="2:5" x14ac:dyDescent="0.25">
      <c r="B38650" s="4"/>
      <c r="C38650" s="5"/>
      <c r="D38650" s="5"/>
      <c r="E38650" s="5"/>
    </row>
    <row r="38651" spans="2:5" x14ac:dyDescent="0.25">
      <c r="B38651" s="4"/>
      <c r="C38651" s="5"/>
      <c r="D38651" s="5"/>
      <c r="E38651" s="5"/>
    </row>
    <row r="38652" spans="2:5" x14ac:dyDescent="0.25">
      <c r="B38652" s="4"/>
      <c r="C38652" s="5"/>
      <c r="D38652" s="5"/>
      <c r="E38652" s="5"/>
    </row>
    <row r="38653" spans="2:5" x14ac:dyDescent="0.25">
      <c r="B38653" s="4"/>
      <c r="C38653" s="5"/>
      <c r="D38653" s="5"/>
      <c r="E38653" s="5"/>
    </row>
    <row r="38654" spans="2:5" x14ac:dyDescent="0.25">
      <c r="B38654" s="4"/>
      <c r="C38654" s="5"/>
      <c r="D38654" s="5"/>
      <c r="E38654" s="5"/>
    </row>
    <row r="38655" spans="2:5" x14ac:dyDescent="0.25">
      <c r="B38655" s="4"/>
      <c r="C38655" s="5"/>
      <c r="D38655" s="5"/>
      <c r="E38655" s="5"/>
    </row>
    <row r="38656" spans="2:5" x14ac:dyDescent="0.25">
      <c r="B38656" s="4"/>
      <c r="C38656" s="5"/>
      <c r="D38656" s="5"/>
      <c r="E38656" s="5"/>
    </row>
    <row r="38657" spans="2:5" x14ac:dyDescent="0.25">
      <c r="B38657" s="4"/>
      <c r="C38657" s="5"/>
      <c r="D38657" s="5"/>
      <c r="E38657" s="5"/>
    </row>
    <row r="38658" spans="2:5" x14ac:dyDescent="0.25">
      <c r="B38658" s="4"/>
      <c r="C38658" s="5"/>
      <c r="D38658" s="5"/>
      <c r="E38658" s="5"/>
    </row>
    <row r="38659" spans="2:5" x14ac:dyDescent="0.25">
      <c r="B38659" s="4"/>
      <c r="C38659" s="5"/>
      <c r="D38659" s="5"/>
      <c r="E38659" s="5"/>
    </row>
    <row r="38660" spans="2:5" x14ac:dyDescent="0.25">
      <c r="B38660" s="4"/>
      <c r="C38660" s="5"/>
      <c r="D38660" s="5"/>
      <c r="E38660" s="5"/>
    </row>
    <row r="38661" spans="2:5" x14ac:dyDescent="0.25">
      <c r="B38661" s="4"/>
      <c r="C38661" s="5"/>
      <c r="D38661" s="5"/>
      <c r="E38661" s="5"/>
    </row>
    <row r="38662" spans="2:5" x14ac:dyDescent="0.25">
      <c r="B38662" s="4"/>
      <c r="C38662" s="5"/>
      <c r="D38662" s="5"/>
      <c r="E38662" s="5"/>
    </row>
    <row r="38663" spans="2:5" x14ac:dyDescent="0.25">
      <c r="B38663" s="4"/>
      <c r="C38663" s="5"/>
      <c r="D38663" s="5"/>
      <c r="E38663" s="5"/>
    </row>
    <row r="38664" spans="2:5" x14ac:dyDescent="0.25">
      <c r="B38664" s="4"/>
      <c r="C38664" s="5"/>
      <c r="D38664" s="5"/>
      <c r="E38664" s="5"/>
    </row>
    <row r="38665" spans="2:5" x14ac:dyDescent="0.25">
      <c r="B38665" s="4"/>
      <c r="C38665" s="5"/>
      <c r="D38665" s="5"/>
      <c r="E38665" s="5"/>
    </row>
    <row r="38666" spans="2:5" x14ac:dyDescent="0.25">
      <c r="B38666" s="4"/>
      <c r="C38666" s="5"/>
      <c r="D38666" s="5"/>
      <c r="E38666" s="5"/>
    </row>
    <row r="38667" spans="2:5" x14ac:dyDescent="0.25">
      <c r="B38667" s="4"/>
      <c r="C38667" s="5"/>
      <c r="D38667" s="5"/>
      <c r="E38667" s="5"/>
    </row>
    <row r="38668" spans="2:5" x14ac:dyDescent="0.25">
      <c r="B38668" s="4"/>
      <c r="C38668" s="5"/>
      <c r="D38668" s="5"/>
      <c r="E38668" s="5"/>
    </row>
    <row r="38669" spans="2:5" x14ac:dyDescent="0.25">
      <c r="B38669" s="4"/>
      <c r="C38669" s="5"/>
      <c r="D38669" s="5"/>
      <c r="E38669" s="5"/>
    </row>
    <row r="38670" spans="2:5" x14ac:dyDescent="0.25">
      <c r="B38670" s="4"/>
      <c r="C38670" s="5"/>
      <c r="D38670" s="5"/>
      <c r="E38670" s="5"/>
    </row>
    <row r="38671" spans="2:5" x14ac:dyDescent="0.25">
      <c r="B38671" s="4"/>
      <c r="C38671" s="5"/>
      <c r="D38671" s="5"/>
      <c r="E38671" s="5"/>
    </row>
    <row r="38672" spans="2:5" x14ac:dyDescent="0.25">
      <c r="B38672" s="4"/>
      <c r="C38672" s="5"/>
      <c r="D38672" s="5"/>
      <c r="E38672" s="5"/>
    </row>
    <row r="38673" spans="2:5" x14ac:dyDescent="0.25">
      <c r="B38673" s="4"/>
      <c r="C38673" s="5"/>
      <c r="D38673" s="5"/>
      <c r="E38673" s="5"/>
    </row>
    <row r="38674" spans="2:5" x14ac:dyDescent="0.25">
      <c r="B38674" s="4"/>
      <c r="C38674" s="5"/>
      <c r="D38674" s="5"/>
      <c r="E38674" s="5"/>
    </row>
    <row r="38675" spans="2:5" x14ac:dyDescent="0.25">
      <c r="B38675" s="4"/>
      <c r="C38675" s="5"/>
      <c r="D38675" s="5"/>
      <c r="E38675" s="5"/>
    </row>
    <row r="38676" spans="2:5" x14ac:dyDescent="0.25">
      <c r="B38676" s="4"/>
      <c r="C38676" s="5"/>
      <c r="D38676" s="5"/>
      <c r="E38676" s="5"/>
    </row>
    <row r="38677" spans="2:5" x14ac:dyDescent="0.25">
      <c r="B38677" s="4"/>
      <c r="C38677" s="5"/>
      <c r="D38677" s="5"/>
      <c r="E38677" s="5"/>
    </row>
    <row r="38678" spans="2:5" x14ac:dyDescent="0.25">
      <c r="B38678" s="4"/>
      <c r="C38678" s="5"/>
      <c r="D38678" s="5"/>
      <c r="E38678" s="5"/>
    </row>
    <row r="38679" spans="2:5" x14ac:dyDescent="0.25">
      <c r="B38679" s="4"/>
      <c r="C38679" s="5"/>
      <c r="D38679" s="5"/>
      <c r="E38679" s="5"/>
    </row>
    <row r="38680" spans="2:5" x14ac:dyDescent="0.25">
      <c r="B38680" s="4"/>
      <c r="C38680" s="5"/>
      <c r="D38680" s="5"/>
      <c r="E38680" s="5"/>
    </row>
    <row r="38681" spans="2:5" x14ac:dyDescent="0.25">
      <c r="B38681" s="4"/>
      <c r="C38681" s="5"/>
      <c r="D38681" s="5"/>
      <c r="E38681" s="5"/>
    </row>
    <row r="38682" spans="2:5" x14ac:dyDescent="0.25">
      <c r="B38682" s="4"/>
      <c r="C38682" s="5"/>
      <c r="D38682" s="5"/>
      <c r="E38682" s="5"/>
    </row>
    <row r="38683" spans="2:5" x14ac:dyDescent="0.25">
      <c r="B38683" s="4"/>
      <c r="C38683" s="5"/>
      <c r="D38683" s="5"/>
      <c r="E38683" s="5"/>
    </row>
    <row r="38684" spans="2:5" x14ac:dyDescent="0.25">
      <c r="B38684" s="4"/>
      <c r="C38684" s="5"/>
      <c r="D38684" s="5"/>
      <c r="E38684" s="5"/>
    </row>
    <row r="38685" spans="2:5" x14ac:dyDescent="0.25">
      <c r="B38685" s="4"/>
      <c r="C38685" s="5"/>
      <c r="D38685" s="5"/>
      <c r="E38685" s="5"/>
    </row>
    <row r="38686" spans="2:5" x14ac:dyDescent="0.25">
      <c r="B38686" s="4"/>
      <c r="C38686" s="5"/>
      <c r="D38686" s="5"/>
      <c r="E38686" s="5"/>
    </row>
    <row r="38687" spans="2:5" x14ac:dyDescent="0.25">
      <c r="B38687" s="4"/>
      <c r="C38687" s="5"/>
      <c r="D38687" s="5"/>
      <c r="E38687" s="5"/>
    </row>
    <row r="38688" spans="2:5" x14ac:dyDescent="0.25">
      <c r="B38688" s="4"/>
      <c r="C38688" s="5"/>
      <c r="D38688" s="5"/>
      <c r="E38688" s="5"/>
    </row>
    <row r="38689" spans="2:5" x14ac:dyDescent="0.25">
      <c r="B38689" s="4"/>
      <c r="C38689" s="5"/>
      <c r="D38689" s="5"/>
      <c r="E38689" s="5"/>
    </row>
    <row r="38690" spans="2:5" x14ac:dyDescent="0.25">
      <c r="B38690" s="4"/>
      <c r="C38690" s="5"/>
      <c r="D38690" s="5"/>
      <c r="E38690" s="5"/>
    </row>
    <row r="38691" spans="2:5" x14ac:dyDescent="0.25">
      <c r="B38691" s="4"/>
      <c r="C38691" s="5"/>
      <c r="D38691" s="5"/>
      <c r="E38691" s="5"/>
    </row>
    <row r="38692" spans="2:5" x14ac:dyDescent="0.25">
      <c r="B38692" s="4"/>
      <c r="C38692" s="5"/>
      <c r="D38692" s="5"/>
      <c r="E38692" s="5"/>
    </row>
    <row r="38693" spans="2:5" x14ac:dyDescent="0.25">
      <c r="B38693" s="4"/>
      <c r="C38693" s="5"/>
      <c r="D38693" s="5"/>
      <c r="E38693" s="5"/>
    </row>
    <row r="38694" spans="2:5" x14ac:dyDescent="0.25">
      <c r="B38694" s="4"/>
      <c r="C38694" s="5"/>
      <c r="D38694" s="5"/>
      <c r="E38694" s="5"/>
    </row>
    <row r="38695" spans="2:5" x14ac:dyDescent="0.25">
      <c r="B38695" s="4"/>
      <c r="C38695" s="5"/>
      <c r="D38695" s="5"/>
      <c r="E38695" s="5"/>
    </row>
    <row r="38696" spans="2:5" x14ac:dyDescent="0.25">
      <c r="B38696" s="4"/>
      <c r="C38696" s="5"/>
      <c r="D38696" s="5"/>
      <c r="E38696" s="5"/>
    </row>
    <row r="38697" spans="2:5" x14ac:dyDescent="0.25">
      <c r="B38697" s="4"/>
      <c r="C38697" s="5"/>
      <c r="D38697" s="5"/>
      <c r="E38697" s="5"/>
    </row>
    <row r="38698" spans="2:5" x14ac:dyDescent="0.25">
      <c r="B38698" s="4"/>
      <c r="C38698" s="5"/>
      <c r="D38698" s="5"/>
      <c r="E38698" s="5"/>
    </row>
    <row r="38699" spans="2:5" x14ac:dyDescent="0.25">
      <c r="B38699" s="4"/>
      <c r="C38699" s="5"/>
      <c r="D38699" s="5"/>
      <c r="E38699" s="5"/>
    </row>
    <row r="38700" spans="2:5" x14ac:dyDescent="0.25">
      <c r="B38700" s="4"/>
      <c r="C38700" s="5"/>
      <c r="D38700" s="5"/>
      <c r="E38700" s="5"/>
    </row>
    <row r="38701" spans="2:5" x14ac:dyDescent="0.25">
      <c r="B38701" s="4"/>
      <c r="C38701" s="5"/>
      <c r="D38701" s="5"/>
      <c r="E38701" s="5"/>
    </row>
    <row r="38702" spans="2:5" x14ac:dyDescent="0.25">
      <c r="B38702" s="4"/>
      <c r="C38702" s="5"/>
      <c r="D38702" s="5"/>
      <c r="E38702" s="5"/>
    </row>
    <row r="38703" spans="2:5" x14ac:dyDescent="0.25">
      <c r="B38703" s="4"/>
      <c r="C38703" s="5"/>
      <c r="D38703" s="5"/>
      <c r="E38703" s="5"/>
    </row>
    <row r="38704" spans="2:5" x14ac:dyDescent="0.25">
      <c r="B38704" s="4"/>
      <c r="C38704" s="5"/>
      <c r="D38704" s="5"/>
      <c r="E38704" s="5"/>
    </row>
    <row r="38705" spans="2:5" x14ac:dyDescent="0.25">
      <c r="B38705" s="4"/>
      <c r="C38705" s="5"/>
      <c r="D38705" s="5"/>
      <c r="E38705" s="5"/>
    </row>
    <row r="38706" spans="2:5" x14ac:dyDescent="0.25">
      <c r="B38706" s="4"/>
      <c r="C38706" s="5"/>
      <c r="D38706" s="5"/>
      <c r="E38706" s="5"/>
    </row>
    <row r="38707" spans="2:5" x14ac:dyDescent="0.25">
      <c r="B38707" s="4"/>
      <c r="C38707" s="5"/>
      <c r="D38707" s="5"/>
      <c r="E38707" s="5"/>
    </row>
    <row r="38708" spans="2:5" x14ac:dyDescent="0.25">
      <c r="B38708" s="4"/>
      <c r="C38708" s="5"/>
      <c r="D38708" s="5"/>
      <c r="E38708" s="5"/>
    </row>
    <row r="38709" spans="2:5" x14ac:dyDescent="0.25">
      <c r="B38709" s="4"/>
      <c r="C38709" s="5"/>
      <c r="D38709" s="5"/>
      <c r="E38709" s="5"/>
    </row>
    <row r="38710" spans="2:5" x14ac:dyDescent="0.25">
      <c r="B38710" s="4"/>
      <c r="C38710" s="5"/>
      <c r="D38710" s="5"/>
      <c r="E38710" s="5"/>
    </row>
    <row r="38711" spans="2:5" x14ac:dyDescent="0.25">
      <c r="B38711" s="4"/>
      <c r="C38711" s="5"/>
      <c r="D38711" s="5"/>
      <c r="E38711" s="5"/>
    </row>
    <row r="38712" spans="2:5" x14ac:dyDescent="0.25">
      <c r="B38712" s="4"/>
      <c r="C38712" s="5"/>
      <c r="D38712" s="5"/>
      <c r="E38712" s="5"/>
    </row>
    <row r="38713" spans="2:5" x14ac:dyDescent="0.25">
      <c r="B38713" s="4"/>
      <c r="C38713" s="5"/>
      <c r="D38713" s="5"/>
      <c r="E38713" s="5"/>
    </row>
    <row r="38714" spans="2:5" x14ac:dyDescent="0.25">
      <c r="B38714" s="4"/>
      <c r="C38714" s="5"/>
      <c r="D38714" s="5"/>
      <c r="E38714" s="5"/>
    </row>
    <row r="38715" spans="2:5" x14ac:dyDescent="0.25">
      <c r="B38715" s="4"/>
      <c r="C38715" s="5"/>
      <c r="D38715" s="5"/>
      <c r="E38715" s="5"/>
    </row>
    <row r="38716" spans="2:5" x14ac:dyDescent="0.25">
      <c r="B38716" s="4"/>
      <c r="C38716" s="5"/>
      <c r="D38716" s="5"/>
      <c r="E38716" s="5"/>
    </row>
    <row r="38717" spans="2:5" x14ac:dyDescent="0.25">
      <c r="B38717" s="4"/>
      <c r="C38717" s="5"/>
      <c r="D38717" s="5"/>
      <c r="E38717" s="5"/>
    </row>
    <row r="38718" spans="2:5" x14ac:dyDescent="0.25">
      <c r="B38718" s="4"/>
      <c r="C38718" s="5"/>
      <c r="D38718" s="5"/>
      <c r="E38718" s="5"/>
    </row>
    <row r="38719" spans="2:5" x14ac:dyDescent="0.25">
      <c r="B38719" s="4"/>
      <c r="C38719" s="5"/>
      <c r="D38719" s="5"/>
      <c r="E38719" s="5"/>
    </row>
    <row r="38720" spans="2:5" x14ac:dyDescent="0.25">
      <c r="B38720" s="4"/>
      <c r="C38720" s="5"/>
      <c r="D38720" s="5"/>
      <c r="E38720" s="5"/>
    </row>
    <row r="38721" spans="2:5" x14ac:dyDescent="0.25">
      <c r="B38721" s="4"/>
      <c r="C38721" s="5"/>
      <c r="D38721" s="5"/>
      <c r="E38721" s="5"/>
    </row>
    <row r="38722" spans="2:5" x14ac:dyDescent="0.25">
      <c r="B38722" s="4"/>
      <c r="C38722" s="5"/>
      <c r="D38722" s="5"/>
      <c r="E38722" s="5"/>
    </row>
    <row r="38723" spans="2:5" x14ac:dyDescent="0.25">
      <c r="B38723" s="4"/>
      <c r="C38723" s="5"/>
      <c r="D38723" s="5"/>
      <c r="E38723" s="5"/>
    </row>
    <row r="38724" spans="2:5" x14ac:dyDescent="0.25">
      <c r="B38724" s="4"/>
      <c r="C38724" s="5"/>
      <c r="D38724" s="5"/>
      <c r="E38724" s="5"/>
    </row>
    <row r="38725" spans="2:5" x14ac:dyDescent="0.25">
      <c r="B38725" s="4"/>
      <c r="C38725" s="5"/>
      <c r="D38725" s="5"/>
      <c r="E38725" s="5"/>
    </row>
    <row r="38726" spans="2:5" x14ac:dyDescent="0.25">
      <c r="B38726" s="4"/>
      <c r="C38726" s="5"/>
      <c r="D38726" s="5"/>
      <c r="E38726" s="5"/>
    </row>
    <row r="38727" spans="2:5" x14ac:dyDescent="0.25">
      <c r="B38727" s="4"/>
      <c r="C38727" s="5"/>
      <c r="D38727" s="5"/>
      <c r="E38727" s="5"/>
    </row>
    <row r="38728" spans="2:5" x14ac:dyDescent="0.25">
      <c r="B38728" s="4"/>
      <c r="C38728" s="5"/>
      <c r="D38728" s="5"/>
      <c r="E38728" s="5"/>
    </row>
    <row r="38729" spans="2:5" x14ac:dyDescent="0.25">
      <c r="B38729" s="4"/>
      <c r="C38729" s="5"/>
      <c r="D38729" s="5"/>
      <c r="E38729" s="5"/>
    </row>
    <row r="38730" spans="2:5" x14ac:dyDescent="0.25">
      <c r="B38730" s="4"/>
      <c r="C38730" s="5"/>
      <c r="D38730" s="5"/>
      <c r="E38730" s="5"/>
    </row>
    <row r="38731" spans="2:5" x14ac:dyDescent="0.25">
      <c r="B38731" s="4"/>
      <c r="C38731" s="5"/>
      <c r="D38731" s="5"/>
      <c r="E38731" s="5"/>
    </row>
    <row r="38732" spans="2:5" x14ac:dyDescent="0.25">
      <c r="B38732" s="4"/>
      <c r="C38732" s="5"/>
      <c r="D38732" s="5"/>
      <c r="E38732" s="5"/>
    </row>
    <row r="38733" spans="2:5" x14ac:dyDescent="0.25">
      <c r="B38733" s="4"/>
      <c r="C38733" s="5"/>
      <c r="D38733" s="5"/>
      <c r="E38733" s="5"/>
    </row>
    <row r="38734" spans="2:5" x14ac:dyDescent="0.25">
      <c r="B38734" s="4"/>
      <c r="C38734" s="5"/>
      <c r="D38734" s="5"/>
      <c r="E38734" s="5"/>
    </row>
    <row r="38735" spans="2:5" x14ac:dyDescent="0.25">
      <c r="B38735" s="4"/>
      <c r="C38735" s="5"/>
      <c r="D38735" s="5"/>
      <c r="E38735" s="5"/>
    </row>
    <row r="38736" spans="2:5" x14ac:dyDescent="0.25">
      <c r="B38736" s="4"/>
      <c r="C38736" s="5"/>
      <c r="D38736" s="5"/>
      <c r="E38736" s="5"/>
    </row>
    <row r="38737" spans="2:5" x14ac:dyDescent="0.25">
      <c r="B38737" s="4"/>
      <c r="C38737" s="5"/>
      <c r="D38737" s="5"/>
      <c r="E38737" s="5"/>
    </row>
    <row r="38738" spans="2:5" x14ac:dyDescent="0.25">
      <c r="B38738" s="4"/>
      <c r="C38738" s="5"/>
      <c r="D38738" s="5"/>
      <c r="E38738" s="5"/>
    </row>
    <row r="38739" spans="2:5" x14ac:dyDescent="0.25">
      <c r="B38739" s="4"/>
      <c r="C38739" s="5"/>
      <c r="D38739" s="5"/>
      <c r="E38739" s="5"/>
    </row>
    <row r="38740" spans="2:5" x14ac:dyDescent="0.25">
      <c r="B38740" s="4"/>
      <c r="C38740" s="5"/>
      <c r="D38740" s="5"/>
      <c r="E38740" s="5"/>
    </row>
    <row r="38741" spans="2:5" x14ac:dyDescent="0.25">
      <c r="B38741" s="4"/>
      <c r="C38741" s="5"/>
      <c r="D38741" s="5"/>
      <c r="E38741" s="5"/>
    </row>
    <row r="38742" spans="2:5" x14ac:dyDescent="0.25">
      <c r="B38742" s="4"/>
      <c r="C38742" s="5"/>
      <c r="D38742" s="5"/>
      <c r="E38742" s="5"/>
    </row>
    <row r="38743" spans="2:5" x14ac:dyDescent="0.25">
      <c r="B38743" s="4"/>
      <c r="C38743" s="5"/>
      <c r="D38743" s="5"/>
      <c r="E38743" s="5"/>
    </row>
    <row r="38744" spans="2:5" x14ac:dyDescent="0.25">
      <c r="B38744" s="4"/>
      <c r="C38744" s="5"/>
      <c r="D38744" s="5"/>
      <c r="E38744" s="5"/>
    </row>
    <row r="38745" spans="2:5" x14ac:dyDescent="0.25">
      <c r="B38745" s="4"/>
      <c r="C38745" s="5"/>
      <c r="D38745" s="5"/>
      <c r="E38745" s="5"/>
    </row>
    <row r="38746" spans="2:5" x14ac:dyDescent="0.25">
      <c r="B38746" s="4"/>
      <c r="C38746" s="5"/>
      <c r="D38746" s="5"/>
      <c r="E38746" s="5"/>
    </row>
    <row r="38747" spans="2:5" x14ac:dyDescent="0.25">
      <c r="B38747" s="4"/>
      <c r="C38747" s="5"/>
      <c r="D38747" s="5"/>
      <c r="E38747" s="5"/>
    </row>
    <row r="38748" spans="2:5" x14ac:dyDescent="0.25">
      <c r="B38748" s="4"/>
      <c r="C38748" s="5"/>
      <c r="D38748" s="5"/>
      <c r="E38748" s="5"/>
    </row>
    <row r="38749" spans="2:5" x14ac:dyDescent="0.25">
      <c r="B38749" s="4"/>
      <c r="C38749" s="5"/>
      <c r="D38749" s="5"/>
      <c r="E38749" s="5"/>
    </row>
    <row r="38750" spans="2:5" x14ac:dyDescent="0.25">
      <c r="B38750" s="4"/>
      <c r="C38750" s="5"/>
      <c r="D38750" s="5"/>
      <c r="E38750" s="5"/>
    </row>
    <row r="38751" spans="2:5" x14ac:dyDescent="0.25">
      <c r="B38751" s="4"/>
      <c r="C38751" s="5"/>
      <c r="D38751" s="5"/>
      <c r="E38751" s="5"/>
    </row>
    <row r="38752" spans="2:5" x14ac:dyDescent="0.25">
      <c r="B38752" s="4"/>
      <c r="C38752" s="5"/>
      <c r="D38752" s="5"/>
      <c r="E38752" s="5"/>
    </row>
    <row r="38753" spans="2:5" x14ac:dyDescent="0.25">
      <c r="B38753" s="4"/>
      <c r="C38753" s="5"/>
      <c r="D38753" s="5"/>
      <c r="E38753" s="5"/>
    </row>
    <row r="38754" spans="2:5" x14ac:dyDescent="0.25">
      <c r="B38754" s="4"/>
      <c r="C38754" s="5"/>
      <c r="D38754" s="5"/>
      <c r="E38754" s="5"/>
    </row>
    <row r="38755" spans="2:5" x14ac:dyDescent="0.25">
      <c r="B38755" s="4"/>
      <c r="C38755" s="5"/>
      <c r="D38755" s="5"/>
      <c r="E38755" s="5"/>
    </row>
    <row r="38756" spans="2:5" x14ac:dyDescent="0.25">
      <c r="B38756" s="4"/>
      <c r="C38756" s="5"/>
      <c r="D38756" s="5"/>
      <c r="E38756" s="5"/>
    </row>
    <row r="38757" spans="2:5" x14ac:dyDescent="0.25">
      <c r="B38757" s="4"/>
      <c r="C38757" s="5"/>
      <c r="D38757" s="5"/>
      <c r="E38757" s="5"/>
    </row>
    <row r="38758" spans="2:5" x14ac:dyDescent="0.25">
      <c r="B38758" s="4"/>
      <c r="C38758" s="5"/>
      <c r="D38758" s="5"/>
      <c r="E38758" s="5"/>
    </row>
    <row r="38759" spans="2:5" x14ac:dyDescent="0.25">
      <c r="B38759" s="4"/>
      <c r="C38759" s="5"/>
      <c r="D38759" s="5"/>
      <c r="E38759" s="5"/>
    </row>
    <row r="38760" spans="2:5" x14ac:dyDescent="0.25">
      <c r="B38760" s="4"/>
      <c r="C38760" s="5"/>
      <c r="D38760" s="5"/>
      <c r="E38760" s="5"/>
    </row>
    <row r="38761" spans="2:5" x14ac:dyDescent="0.25">
      <c r="B38761" s="4"/>
      <c r="C38761" s="5"/>
      <c r="D38761" s="5"/>
      <c r="E38761" s="5"/>
    </row>
    <row r="38762" spans="2:5" x14ac:dyDescent="0.25">
      <c r="B38762" s="4"/>
      <c r="C38762" s="5"/>
      <c r="D38762" s="5"/>
      <c r="E38762" s="5"/>
    </row>
    <row r="38763" spans="2:5" x14ac:dyDescent="0.25">
      <c r="B38763" s="4"/>
      <c r="C38763" s="5"/>
      <c r="D38763" s="5"/>
      <c r="E38763" s="5"/>
    </row>
    <row r="38764" spans="2:5" x14ac:dyDescent="0.25">
      <c r="B38764" s="4"/>
      <c r="C38764" s="5"/>
      <c r="D38764" s="5"/>
      <c r="E38764" s="5"/>
    </row>
    <row r="38765" spans="2:5" x14ac:dyDescent="0.25">
      <c r="B38765" s="4"/>
      <c r="C38765" s="5"/>
      <c r="D38765" s="5"/>
      <c r="E38765" s="5"/>
    </row>
    <row r="38766" spans="2:5" x14ac:dyDescent="0.25">
      <c r="B38766" s="4"/>
      <c r="C38766" s="5"/>
      <c r="D38766" s="5"/>
      <c r="E38766" s="5"/>
    </row>
    <row r="38767" spans="2:5" x14ac:dyDescent="0.25">
      <c r="B38767" s="4"/>
      <c r="C38767" s="5"/>
      <c r="D38767" s="5"/>
      <c r="E38767" s="5"/>
    </row>
    <row r="38768" spans="2:5" x14ac:dyDescent="0.25">
      <c r="B38768" s="4"/>
      <c r="C38768" s="5"/>
      <c r="D38768" s="5"/>
      <c r="E38768" s="5"/>
    </row>
    <row r="38769" spans="2:5" x14ac:dyDescent="0.25">
      <c r="B38769" s="4"/>
      <c r="C38769" s="5"/>
      <c r="D38769" s="5"/>
      <c r="E38769" s="5"/>
    </row>
    <row r="38770" spans="2:5" x14ac:dyDescent="0.25">
      <c r="B38770" s="4"/>
      <c r="C38770" s="5"/>
      <c r="D38770" s="5"/>
      <c r="E38770" s="5"/>
    </row>
    <row r="38771" spans="2:5" x14ac:dyDescent="0.25">
      <c r="B38771" s="4"/>
      <c r="C38771" s="5"/>
      <c r="D38771" s="5"/>
      <c r="E38771" s="5"/>
    </row>
    <row r="38772" spans="2:5" x14ac:dyDescent="0.25">
      <c r="B38772" s="4"/>
      <c r="C38772" s="5"/>
      <c r="D38772" s="5"/>
      <c r="E38772" s="5"/>
    </row>
    <row r="38773" spans="2:5" x14ac:dyDescent="0.25">
      <c r="B38773" s="4"/>
      <c r="C38773" s="5"/>
      <c r="D38773" s="5"/>
      <c r="E38773" s="5"/>
    </row>
    <row r="38774" spans="2:5" x14ac:dyDescent="0.25">
      <c r="B38774" s="4"/>
      <c r="C38774" s="5"/>
      <c r="D38774" s="5"/>
      <c r="E38774" s="5"/>
    </row>
    <row r="38775" spans="2:5" x14ac:dyDescent="0.25">
      <c r="B38775" s="4"/>
      <c r="C38775" s="5"/>
      <c r="D38775" s="5"/>
      <c r="E38775" s="5"/>
    </row>
    <row r="38776" spans="2:5" x14ac:dyDescent="0.25">
      <c r="B38776" s="4"/>
      <c r="C38776" s="5"/>
      <c r="D38776" s="5"/>
      <c r="E38776" s="5"/>
    </row>
    <row r="38777" spans="2:5" x14ac:dyDescent="0.25">
      <c r="B38777" s="4"/>
      <c r="C38777" s="5"/>
      <c r="D38777" s="5"/>
      <c r="E38777" s="5"/>
    </row>
    <row r="38778" spans="2:5" x14ac:dyDescent="0.25">
      <c r="B38778" s="4"/>
      <c r="C38778" s="5"/>
      <c r="D38778" s="5"/>
      <c r="E38778" s="5"/>
    </row>
    <row r="38779" spans="2:5" x14ac:dyDescent="0.25">
      <c r="B38779" s="4"/>
      <c r="C38779" s="5"/>
      <c r="D38779" s="5"/>
      <c r="E38779" s="5"/>
    </row>
    <row r="38780" spans="2:5" x14ac:dyDescent="0.25">
      <c r="B38780" s="4"/>
      <c r="C38780" s="5"/>
      <c r="D38780" s="5"/>
      <c r="E38780" s="5"/>
    </row>
    <row r="38781" spans="2:5" x14ac:dyDescent="0.25">
      <c r="B38781" s="4"/>
      <c r="C38781" s="5"/>
      <c r="D38781" s="5"/>
      <c r="E38781" s="5"/>
    </row>
    <row r="38782" spans="2:5" x14ac:dyDescent="0.25">
      <c r="B38782" s="4"/>
      <c r="C38782" s="5"/>
      <c r="D38782" s="5"/>
      <c r="E38782" s="5"/>
    </row>
    <row r="38783" spans="2:5" x14ac:dyDescent="0.25">
      <c r="B38783" s="4"/>
      <c r="C38783" s="5"/>
      <c r="D38783" s="5"/>
      <c r="E38783" s="5"/>
    </row>
    <row r="38784" spans="2:5" x14ac:dyDescent="0.25">
      <c r="B38784" s="4"/>
      <c r="C38784" s="5"/>
      <c r="D38784" s="5"/>
      <c r="E38784" s="5"/>
    </row>
    <row r="38785" spans="2:5" x14ac:dyDescent="0.25">
      <c r="B38785" s="4"/>
      <c r="C38785" s="5"/>
      <c r="D38785" s="5"/>
      <c r="E38785" s="5"/>
    </row>
    <row r="38786" spans="2:5" x14ac:dyDescent="0.25">
      <c r="B38786" s="4"/>
      <c r="C38786" s="5"/>
      <c r="D38786" s="5"/>
      <c r="E38786" s="5"/>
    </row>
    <row r="38787" spans="2:5" x14ac:dyDescent="0.25">
      <c r="B38787" s="4"/>
      <c r="C38787" s="5"/>
      <c r="D38787" s="5"/>
      <c r="E38787" s="5"/>
    </row>
    <row r="38788" spans="2:5" x14ac:dyDescent="0.25">
      <c r="B38788" s="4"/>
      <c r="C38788" s="5"/>
      <c r="D38788" s="5"/>
      <c r="E38788" s="5"/>
    </row>
    <row r="38789" spans="2:5" x14ac:dyDescent="0.25">
      <c r="B38789" s="4"/>
      <c r="C38789" s="5"/>
      <c r="D38789" s="5"/>
      <c r="E38789" s="5"/>
    </row>
    <row r="38790" spans="2:5" x14ac:dyDescent="0.25">
      <c r="B38790" s="4"/>
      <c r="C38790" s="5"/>
      <c r="D38790" s="5"/>
      <c r="E38790" s="5"/>
    </row>
    <row r="38791" spans="2:5" x14ac:dyDescent="0.25">
      <c r="B38791" s="4"/>
      <c r="C38791" s="5"/>
      <c r="D38791" s="5"/>
      <c r="E38791" s="5"/>
    </row>
    <row r="38792" spans="2:5" x14ac:dyDescent="0.25">
      <c r="B38792" s="4"/>
      <c r="C38792" s="5"/>
      <c r="D38792" s="5"/>
      <c r="E38792" s="5"/>
    </row>
    <row r="38793" spans="2:5" x14ac:dyDescent="0.25">
      <c r="B38793" s="4"/>
      <c r="C38793" s="5"/>
      <c r="D38793" s="5"/>
      <c r="E38793" s="5"/>
    </row>
    <row r="38794" spans="2:5" x14ac:dyDescent="0.25">
      <c r="B38794" s="4"/>
      <c r="C38794" s="5"/>
      <c r="D38794" s="5"/>
      <c r="E38794" s="5"/>
    </row>
    <row r="38795" spans="2:5" x14ac:dyDescent="0.25">
      <c r="B38795" s="4"/>
      <c r="C38795" s="5"/>
      <c r="D38795" s="5"/>
      <c r="E38795" s="5"/>
    </row>
    <row r="38796" spans="2:5" x14ac:dyDescent="0.25">
      <c r="B38796" s="4"/>
      <c r="C38796" s="5"/>
      <c r="D38796" s="5"/>
      <c r="E38796" s="5"/>
    </row>
    <row r="38797" spans="2:5" x14ac:dyDescent="0.25">
      <c r="B38797" s="4"/>
      <c r="C38797" s="5"/>
      <c r="D38797" s="5"/>
      <c r="E38797" s="5"/>
    </row>
    <row r="38798" spans="2:5" x14ac:dyDescent="0.25">
      <c r="B38798" s="4"/>
      <c r="C38798" s="5"/>
      <c r="D38798" s="5"/>
      <c r="E38798" s="5"/>
    </row>
    <row r="38799" spans="2:5" x14ac:dyDescent="0.25">
      <c r="B38799" s="4"/>
      <c r="C38799" s="5"/>
      <c r="D38799" s="5"/>
      <c r="E38799" s="5"/>
    </row>
    <row r="38800" spans="2:5" x14ac:dyDescent="0.25">
      <c r="B38800" s="4"/>
      <c r="C38800" s="5"/>
      <c r="D38800" s="5"/>
      <c r="E38800" s="5"/>
    </row>
    <row r="38801" spans="2:5" x14ac:dyDescent="0.25">
      <c r="B38801" s="4"/>
      <c r="C38801" s="5"/>
      <c r="D38801" s="5"/>
      <c r="E38801" s="5"/>
    </row>
    <row r="38802" spans="2:5" x14ac:dyDescent="0.25">
      <c r="B38802" s="4"/>
      <c r="C38802" s="5"/>
      <c r="D38802" s="5"/>
      <c r="E38802" s="5"/>
    </row>
    <row r="38803" spans="2:5" x14ac:dyDescent="0.25">
      <c r="B38803" s="4"/>
      <c r="C38803" s="5"/>
      <c r="D38803" s="5"/>
      <c r="E38803" s="5"/>
    </row>
    <row r="38804" spans="2:5" x14ac:dyDescent="0.25">
      <c r="B38804" s="4"/>
      <c r="C38804" s="5"/>
      <c r="D38804" s="5"/>
      <c r="E38804" s="5"/>
    </row>
    <row r="38805" spans="2:5" x14ac:dyDescent="0.25">
      <c r="B38805" s="4"/>
      <c r="C38805" s="5"/>
      <c r="D38805" s="5"/>
      <c r="E38805" s="5"/>
    </row>
    <row r="38806" spans="2:5" x14ac:dyDescent="0.25">
      <c r="B38806" s="4"/>
      <c r="C38806" s="5"/>
      <c r="D38806" s="5"/>
      <c r="E38806" s="5"/>
    </row>
    <row r="38807" spans="2:5" x14ac:dyDescent="0.25">
      <c r="B38807" s="4"/>
      <c r="C38807" s="5"/>
      <c r="D38807" s="5"/>
      <c r="E38807" s="5"/>
    </row>
    <row r="38808" spans="2:5" x14ac:dyDescent="0.25">
      <c r="B38808" s="4"/>
      <c r="C38808" s="5"/>
      <c r="D38808" s="5"/>
      <c r="E38808" s="5"/>
    </row>
    <row r="38809" spans="2:5" x14ac:dyDescent="0.25">
      <c r="B38809" s="4"/>
      <c r="C38809" s="5"/>
      <c r="D38809" s="5"/>
      <c r="E38809" s="5"/>
    </row>
    <row r="38810" spans="2:5" x14ac:dyDescent="0.25">
      <c r="B38810" s="4"/>
      <c r="C38810" s="5"/>
      <c r="D38810" s="5"/>
      <c r="E38810" s="5"/>
    </row>
    <row r="38811" spans="2:5" x14ac:dyDescent="0.25">
      <c r="B38811" s="4"/>
      <c r="C38811" s="5"/>
      <c r="D38811" s="5"/>
      <c r="E38811" s="5"/>
    </row>
    <row r="38812" spans="2:5" x14ac:dyDescent="0.25">
      <c r="B38812" s="4"/>
      <c r="C38812" s="5"/>
      <c r="D38812" s="5"/>
      <c r="E38812" s="5"/>
    </row>
    <row r="38813" spans="2:5" x14ac:dyDescent="0.25">
      <c r="B38813" s="4"/>
      <c r="C38813" s="5"/>
      <c r="D38813" s="5"/>
      <c r="E38813" s="5"/>
    </row>
    <row r="38814" spans="2:5" x14ac:dyDescent="0.25">
      <c r="B38814" s="4"/>
      <c r="C38814" s="5"/>
      <c r="D38814" s="5"/>
      <c r="E38814" s="5"/>
    </row>
    <row r="38815" spans="2:5" x14ac:dyDescent="0.25">
      <c r="B38815" s="4"/>
      <c r="C38815" s="5"/>
      <c r="D38815" s="5"/>
      <c r="E38815" s="5"/>
    </row>
    <row r="38816" spans="2:5" x14ac:dyDescent="0.25">
      <c r="B38816" s="4"/>
      <c r="C38816" s="5"/>
      <c r="D38816" s="5"/>
      <c r="E38816" s="5"/>
    </row>
    <row r="38817" spans="2:5" x14ac:dyDescent="0.25">
      <c r="B38817" s="4"/>
      <c r="C38817" s="5"/>
      <c r="D38817" s="5"/>
      <c r="E38817" s="5"/>
    </row>
    <row r="38818" spans="2:5" x14ac:dyDescent="0.25">
      <c r="B38818" s="4"/>
      <c r="C38818" s="5"/>
      <c r="D38818" s="5"/>
      <c r="E38818" s="5"/>
    </row>
    <row r="38819" spans="2:5" x14ac:dyDescent="0.25">
      <c r="B38819" s="4"/>
      <c r="C38819" s="5"/>
      <c r="D38819" s="5"/>
      <c r="E38819" s="5"/>
    </row>
    <row r="38820" spans="2:5" x14ac:dyDescent="0.25">
      <c r="B38820" s="4"/>
      <c r="C38820" s="5"/>
      <c r="D38820" s="5"/>
      <c r="E38820" s="5"/>
    </row>
    <row r="38821" spans="2:5" x14ac:dyDescent="0.25">
      <c r="B38821" s="4"/>
      <c r="C38821" s="5"/>
      <c r="D38821" s="5"/>
      <c r="E38821" s="5"/>
    </row>
    <row r="38822" spans="2:5" x14ac:dyDescent="0.25">
      <c r="B38822" s="4"/>
      <c r="C38822" s="5"/>
      <c r="D38822" s="5"/>
      <c r="E38822" s="5"/>
    </row>
    <row r="38823" spans="2:5" x14ac:dyDescent="0.25">
      <c r="B38823" s="4"/>
      <c r="C38823" s="5"/>
      <c r="D38823" s="5"/>
      <c r="E38823" s="5"/>
    </row>
    <row r="38824" spans="2:5" x14ac:dyDescent="0.25">
      <c r="B38824" s="4"/>
      <c r="C38824" s="5"/>
      <c r="D38824" s="5"/>
      <c r="E38824" s="5"/>
    </row>
    <row r="38825" spans="2:5" x14ac:dyDescent="0.25">
      <c r="B38825" s="4"/>
      <c r="C38825" s="5"/>
      <c r="D38825" s="5"/>
      <c r="E38825" s="5"/>
    </row>
    <row r="38826" spans="2:5" x14ac:dyDescent="0.25">
      <c r="B38826" s="4"/>
      <c r="C38826" s="5"/>
      <c r="D38826" s="5"/>
      <c r="E38826" s="5"/>
    </row>
    <row r="38827" spans="2:5" x14ac:dyDescent="0.25">
      <c r="B38827" s="4"/>
      <c r="C38827" s="5"/>
      <c r="D38827" s="5"/>
      <c r="E38827" s="5"/>
    </row>
    <row r="38828" spans="2:5" x14ac:dyDescent="0.25">
      <c r="B38828" s="4"/>
      <c r="C38828" s="5"/>
      <c r="D38828" s="5"/>
      <c r="E38828" s="5"/>
    </row>
    <row r="38829" spans="2:5" x14ac:dyDescent="0.25">
      <c r="B38829" s="4"/>
      <c r="C38829" s="5"/>
      <c r="D38829" s="5"/>
      <c r="E38829" s="5"/>
    </row>
    <row r="38830" spans="2:5" x14ac:dyDescent="0.25">
      <c r="B38830" s="4"/>
      <c r="C38830" s="5"/>
      <c r="D38830" s="5"/>
      <c r="E38830" s="5"/>
    </row>
    <row r="38831" spans="2:5" x14ac:dyDescent="0.25">
      <c r="B38831" s="4"/>
      <c r="C38831" s="5"/>
      <c r="D38831" s="5"/>
      <c r="E38831" s="5"/>
    </row>
    <row r="38832" spans="2:5" x14ac:dyDescent="0.25">
      <c r="B38832" s="4"/>
      <c r="C38832" s="5"/>
      <c r="D38832" s="5"/>
      <c r="E38832" s="5"/>
    </row>
    <row r="38833" spans="2:5" x14ac:dyDescent="0.25">
      <c r="B38833" s="4"/>
      <c r="C38833" s="5"/>
      <c r="D38833" s="5"/>
      <c r="E38833" s="5"/>
    </row>
    <row r="38834" spans="2:5" x14ac:dyDescent="0.25">
      <c r="B38834" s="4"/>
      <c r="C38834" s="5"/>
      <c r="D38834" s="5"/>
      <c r="E38834" s="5"/>
    </row>
    <row r="38835" spans="2:5" x14ac:dyDescent="0.25">
      <c r="B38835" s="4"/>
      <c r="C38835" s="5"/>
      <c r="D38835" s="5"/>
      <c r="E38835" s="5"/>
    </row>
    <row r="38836" spans="2:5" x14ac:dyDescent="0.25">
      <c r="B38836" s="4"/>
      <c r="C38836" s="5"/>
      <c r="D38836" s="5"/>
      <c r="E38836" s="5"/>
    </row>
    <row r="38837" spans="2:5" x14ac:dyDescent="0.25">
      <c r="B38837" s="4"/>
      <c r="C38837" s="5"/>
      <c r="D38837" s="5"/>
      <c r="E38837" s="5"/>
    </row>
    <row r="38838" spans="2:5" x14ac:dyDescent="0.25">
      <c r="B38838" s="4"/>
      <c r="C38838" s="5"/>
      <c r="D38838" s="5"/>
      <c r="E38838" s="5"/>
    </row>
    <row r="38839" spans="2:5" x14ac:dyDescent="0.25">
      <c r="B38839" s="4"/>
      <c r="C38839" s="5"/>
      <c r="D38839" s="5"/>
      <c r="E38839" s="5"/>
    </row>
    <row r="38840" spans="2:5" x14ac:dyDescent="0.25">
      <c r="B38840" s="4"/>
      <c r="C38840" s="5"/>
      <c r="D38840" s="5"/>
      <c r="E38840" s="5"/>
    </row>
    <row r="38841" spans="2:5" x14ac:dyDescent="0.25">
      <c r="B38841" s="4"/>
      <c r="C38841" s="5"/>
      <c r="D38841" s="5"/>
      <c r="E38841" s="5"/>
    </row>
    <row r="38842" spans="2:5" x14ac:dyDescent="0.25">
      <c r="B38842" s="4"/>
      <c r="C38842" s="5"/>
      <c r="D38842" s="5"/>
      <c r="E38842" s="5"/>
    </row>
    <row r="38843" spans="2:5" x14ac:dyDescent="0.25">
      <c r="B38843" s="4"/>
      <c r="C38843" s="5"/>
      <c r="D38843" s="5"/>
      <c r="E38843" s="5"/>
    </row>
    <row r="38844" spans="2:5" x14ac:dyDescent="0.25">
      <c r="B38844" s="4"/>
      <c r="C38844" s="5"/>
      <c r="D38844" s="5"/>
      <c r="E38844" s="5"/>
    </row>
    <row r="38845" spans="2:5" x14ac:dyDescent="0.25">
      <c r="B38845" s="4"/>
      <c r="C38845" s="5"/>
      <c r="D38845" s="5"/>
      <c r="E38845" s="5"/>
    </row>
    <row r="38846" spans="2:5" x14ac:dyDescent="0.25">
      <c r="B38846" s="4"/>
      <c r="C38846" s="5"/>
      <c r="D38846" s="5"/>
      <c r="E38846" s="5"/>
    </row>
    <row r="38847" spans="2:5" x14ac:dyDescent="0.25">
      <c r="B38847" s="4"/>
      <c r="C38847" s="5"/>
      <c r="D38847" s="5"/>
      <c r="E38847" s="5"/>
    </row>
    <row r="38848" spans="2:5" x14ac:dyDescent="0.25">
      <c r="B38848" s="4"/>
      <c r="C38848" s="5"/>
      <c r="D38848" s="5"/>
      <c r="E38848" s="5"/>
    </row>
    <row r="38849" spans="2:5" x14ac:dyDescent="0.25">
      <c r="B38849" s="4"/>
      <c r="C38849" s="5"/>
      <c r="D38849" s="5"/>
      <c r="E38849" s="5"/>
    </row>
    <row r="38850" spans="2:5" x14ac:dyDescent="0.25">
      <c r="B38850" s="4"/>
      <c r="C38850" s="5"/>
      <c r="D38850" s="5"/>
      <c r="E38850" s="5"/>
    </row>
    <row r="38851" spans="2:5" x14ac:dyDescent="0.25">
      <c r="B38851" s="4"/>
      <c r="C38851" s="5"/>
      <c r="D38851" s="5"/>
      <c r="E38851" s="5"/>
    </row>
    <row r="38852" spans="2:5" x14ac:dyDescent="0.25">
      <c r="B38852" s="4"/>
      <c r="C38852" s="5"/>
      <c r="D38852" s="5"/>
      <c r="E38852" s="5"/>
    </row>
    <row r="38853" spans="2:5" x14ac:dyDescent="0.25">
      <c r="B38853" s="4"/>
      <c r="C38853" s="5"/>
      <c r="D38853" s="5"/>
      <c r="E38853" s="5"/>
    </row>
    <row r="38854" spans="2:5" x14ac:dyDescent="0.25">
      <c r="B38854" s="4"/>
      <c r="C38854" s="5"/>
      <c r="D38854" s="5"/>
      <c r="E38854" s="5"/>
    </row>
    <row r="38855" spans="2:5" x14ac:dyDescent="0.25">
      <c r="B38855" s="4"/>
      <c r="C38855" s="5"/>
      <c r="D38855" s="5"/>
      <c r="E38855" s="5"/>
    </row>
    <row r="38856" spans="2:5" x14ac:dyDescent="0.25">
      <c r="B38856" s="4"/>
      <c r="C38856" s="5"/>
      <c r="D38856" s="5"/>
      <c r="E38856" s="5"/>
    </row>
    <row r="38857" spans="2:5" x14ac:dyDescent="0.25">
      <c r="B38857" s="4"/>
      <c r="C38857" s="5"/>
      <c r="D38857" s="5"/>
      <c r="E38857" s="5"/>
    </row>
    <row r="38858" spans="2:5" x14ac:dyDescent="0.25">
      <c r="B38858" s="4"/>
      <c r="C38858" s="5"/>
      <c r="D38858" s="5"/>
      <c r="E38858" s="5"/>
    </row>
    <row r="38859" spans="2:5" x14ac:dyDescent="0.25">
      <c r="B38859" s="4"/>
      <c r="C38859" s="5"/>
      <c r="D38859" s="5"/>
      <c r="E38859" s="5"/>
    </row>
    <row r="38860" spans="2:5" x14ac:dyDescent="0.25">
      <c r="B38860" s="4"/>
      <c r="C38860" s="5"/>
      <c r="D38860" s="5"/>
      <c r="E38860" s="5"/>
    </row>
    <row r="38861" spans="2:5" x14ac:dyDescent="0.25">
      <c r="B38861" s="4"/>
      <c r="C38861" s="5"/>
      <c r="D38861" s="5"/>
      <c r="E38861" s="5"/>
    </row>
    <row r="38862" spans="2:5" x14ac:dyDescent="0.25">
      <c r="B38862" s="4"/>
      <c r="C38862" s="5"/>
      <c r="D38862" s="5"/>
      <c r="E38862" s="5"/>
    </row>
    <row r="38863" spans="2:5" x14ac:dyDescent="0.25">
      <c r="B38863" s="4"/>
      <c r="C38863" s="5"/>
      <c r="D38863" s="5"/>
      <c r="E38863" s="5"/>
    </row>
    <row r="38864" spans="2:5" x14ac:dyDescent="0.25">
      <c r="B38864" s="4"/>
      <c r="C38864" s="5"/>
      <c r="D38864" s="5"/>
      <c r="E38864" s="5"/>
    </row>
    <row r="38865" spans="2:5" x14ac:dyDescent="0.25">
      <c r="B38865" s="4"/>
      <c r="C38865" s="5"/>
      <c r="D38865" s="5"/>
      <c r="E38865" s="5"/>
    </row>
    <row r="38866" spans="2:5" x14ac:dyDescent="0.25">
      <c r="B38866" s="4"/>
      <c r="C38866" s="5"/>
      <c r="D38866" s="5"/>
      <c r="E38866" s="5"/>
    </row>
    <row r="38867" spans="2:5" x14ac:dyDescent="0.25">
      <c r="B38867" s="4"/>
      <c r="C38867" s="5"/>
      <c r="D38867" s="5"/>
      <c r="E38867" s="5"/>
    </row>
    <row r="38868" spans="2:5" x14ac:dyDescent="0.25">
      <c r="B38868" s="4"/>
      <c r="C38868" s="5"/>
      <c r="D38868" s="5"/>
      <c r="E38868" s="5"/>
    </row>
    <row r="38869" spans="2:5" x14ac:dyDescent="0.25">
      <c r="B38869" s="4"/>
      <c r="C38869" s="5"/>
      <c r="D38869" s="5"/>
      <c r="E38869" s="5"/>
    </row>
    <row r="38870" spans="2:5" x14ac:dyDescent="0.25">
      <c r="B38870" s="4"/>
      <c r="C38870" s="5"/>
      <c r="D38870" s="5"/>
      <c r="E38870" s="5"/>
    </row>
    <row r="38871" spans="2:5" x14ac:dyDescent="0.25">
      <c r="B38871" s="4"/>
      <c r="C38871" s="5"/>
      <c r="D38871" s="5"/>
      <c r="E38871" s="5"/>
    </row>
    <row r="38872" spans="2:5" x14ac:dyDescent="0.25">
      <c r="B38872" s="4"/>
      <c r="C38872" s="5"/>
      <c r="D38872" s="5"/>
      <c r="E38872" s="5"/>
    </row>
    <row r="38873" spans="2:5" x14ac:dyDescent="0.25">
      <c r="B38873" s="4"/>
      <c r="C38873" s="5"/>
      <c r="D38873" s="5"/>
      <c r="E38873" s="5"/>
    </row>
    <row r="38874" spans="2:5" x14ac:dyDescent="0.25">
      <c r="B38874" s="4"/>
      <c r="C38874" s="5"/>
      <c r="D38874" s="5"/>
      <c r="E38874" s="5"/>
    </row>
    <row r="38875" spans="2:5" x14ac:dyDescent="0.25">
      <c r="B38875" s="4"/>
      <c r="C38875" s="5"/>
      <c r="D38875" s="5"/>
      <c r="E38875" s="5"/>
    </row>
    <row r="38876" spans="2:5" x14ac:dyDescent="0.25">
      <c r="B38876" s="4"/>
      <c r="C38876" s="5"/>
      <c r="D38876" s="5"/>
      <c r="E38876" s="5"/>
    </row>
    <row r="38877" spans="2:5" x14ac:dyDescent="0.25">
      <c r="B38877" s="4"/>
      <c r="C38877" s="5"/>
      <c r="D38877" s="5"/>
      <c r="E38877" s="5"/>
    </row>
    <row r="38878" spans="2:5" x14ac:dyDescent="0.25">
      <c r="B38878" s="4"/>
      <c r="C38878" s="5"/>
      <c r="D38878" s="5"/>
      <c r="E38878" s="5"/>
    </row>
    <row r="38879" spans="2:5" x14ac:dyDescent="0.25">
      <c r="B38879" s="4"/>
      <c r="C38879" s="5"/>
      <c r="D38879" s="5"/>
      <c r="E38879" s="5"/>
    </row>
    <row r="38880" spans="2:5" x14ac:dyDescent="0.25">
      <c r="B38880" s="4"/>
      <c r="C38880" s="5"/>
      <c r="D38880" s="5"/>
      <c r="E38880" s="5"/>
    </row>
    <row r="38881" spans="2:5" x14ac:dyDescent="0.25">
      <c r="B38881" s="4"/>
      <c r="C38881" s="5"/>
      <c r="D38881" s="5"/>
      <c r="E38881" s="5"/>
    </row>
    <row r="38882" spans="2:5" x14ac:dyDescent="0.25">
      <c r="B38882" s="4"/>
      <c r="C38882" s="5"/>
      <c r="D38882" s="5"/>
      <c r="E38882" s="5"/>
    </row>
    <row r="38883" spans="2:5" x14ac:dyDescent="0.25">
      <c r="B38883" s="4"/>
      <c r="C38883" s="5"/>
      <c r="D38883" s="5"/>
      <c r="E38883" s="5"/>
    </row>
    <row r="38884" spans="2:5" x14ac:dyDescent="0.25">
      <c r="B38884" s="4"/>
      <c r="C38884" s="5"/>
      <c r="D38884" s="5"/>
      <c r="E38884" s="5"/>
    </row>
    <row r="38885" spans="2:5" x14ac:dyDescent="0.25">
      <c r="B38885" s="4"/>
      <c r="C38885" s="5"/>
      <c r="D38885" s="5"/>
      <c r="E38885" s="5"/>
    </row>
    <row r="38886" spans="2:5" x14ac:dyDescent="0.25">
      <c r="B38886" s="4"/>
      <c r="C38886" s="5"/>
      <c r="D38886" s="5"/>
      <c r="E38886" s="5"/>
    </row>
    <row r="38887" spans="2:5" x14ac:dyDescent="0.25">
      <c r="B38887" s="4"/>
      <c r="C38887" s="5"/>
      <c r="D38887" s="5"/>
      <c r="E38887" s="5"/>
    </row>
    <row r="38888" spans="2:5" x14ac:dyDescent="0.25">
      <c r="B38888" s="4"/>
      <c r="C38888" s="5"/>
      <c r="D38888" s="5"/>
      <c r="E38888" s="5"/>
    </row>
    <row r="38889" spans="2:5" x14ac:dyDescent="0.25">
      <c r="B38889" s="4"/>
      <c r="C38889" s="5"/>
      <c r="D38889" s="5"/>
      <c r="E38889" s="5"/>
    </row>
    <row r="38890" spans="2:5" x14ac:dyDescent="0.25">
      <c r="B38890" s="4"/>
      <c r="C38890" s="5"/>
      <c r="D38890" s="5"/>
      <c r="E38890" s="5"/>
    </row>
    <row r="38891" spans="2:5" x14ac:dyDescent="0.25">
      <c r="B38891" s="4"/>
      <c r="C38891" s="5"/>
      <c r="D38891" s="5"/>
      <c r="E38891" s="5"/>
    </row>
    <row r="38892" spans="2:5" x14ac:dyDescent="0.25">
      <c r="B38892" s="4"/>
      <c r="C38892" s="5"/>
      <c r="D38892" s="5"/>
      <c r="E38892" s="5"/>
    </row>
    <row r="38893" spans="2:5" x14ac:dyDescent="0.25">
      <c r="B38893" s="4"/>
      <c r="C38893" s="5"/>
      <c r="D38893" s="5"/>
      <c r="E38893" s="5"/>
    </row>
    <row r="38894" spans="2:5" x14ac:dyDescent="0.25">
      <c r="B38894" s="4"/>
      <c r="C38894" s="5"/>
      <c r="D38894" s="5"/>
      <c r="E38894" s="5"/>
    </row>
    <row r="38895" spans="2:5" x14ac:dyDescent="0.25">
      <c r="B38895" s="4"/>
      <c r="C38895" s="5"/>
      <c r="D38895" s="5"/>
      <c r="E38895" s="5"/>
    </row>
    <row r="38896" spans="2:5" x14ac:dyDescent="0.25">
      <c r="B38896" s="4"/>
      <c r="C38896" s="5"/>
      <c r="D38896" s="5"/>
      <c r="E38896" s="5"/>
    </row>
    <row r="38897" spans="2:5" x14ac:dyDescent="0.25">
      <c r="B38897" s="4"/>
      <c r="C38897" s="5"/>
      <c r="D38897" s="5"/>
      <c r="E38897" s="5"/>
    </row>
    <row r="38898" spans="2:5" x14ac:dyDescent="0.25">
      <c r="B38898" s="4"/>
      <c r="C38898" s="5"/>
      <c r="D38898" s="5"/>
      <c r="E38898" s="5"/>
    </row>
    <row r="38899" spans="2:5" x14ac:dyDescent="0.25">
      <c r="B38899" s="4"/>
      <c r="C38899" s="5"/>
      <c r="D38899" s="5"/>
      <c r="E38899" s="5"/>
    </row>
    <row r="38900" spans="2:5" x14ac:dyDescent="0.25">
      <c r="B38900" s="4"/>
      <c r="C38900" s="5"/>
      <c r="D38900" s="5"/>
      <c r="E38900" s="5"/>
    </row>
    <row r="38901" spans="2:5" x14ac:dyDescent="0.25">
      <c r="B38901" s="4"/>
      <c r="C38901" s="5"/>
      <c r="D38901" s="5"/>
      <c r="E38901" s="5"/>
    </row>
    <row r="38902" spans="2:5" x14ac:dyDescent="0.25">
      <c r="B38902" s="4"/>
      <c r="C38902" s="5"/>
      <c r="D38902" s="5"/>
      <c r="E38902" s="5"/>
    </row>
    <row r="38903" spans="2:5" x14ac:dyDescent="0.25">
      <c r="B38903" s="4"/>
      <c r="C38903" s="5"/>
      <c r="D38903" s="5"/>
      <c r="E38903" s="5"/>
    </row>
    <row r="38904" spans="2:5" x14ac:dyDescent="0.25">
      <c r="B38904" s="4"/>
      <c r="C38904" s="5"/>
      <c r="D38904" s="5"/>
      <c r="E38904" s="5"/>
    </row>
    <row r="38905" spans="2:5" x14ac:dyDescent="0.25">
      <c r="B38905" s="4"/>
      <c r="C38905" s="5"/>
      <c r="D38905" s="5"/>
      <c r="E38905" s="5"/>
    </row>
    <row r="38906" spans="2:5" x14ac:dyDescent="0.25">
      <c r="B38906" s="4"/>
      <c r="C38906" s="5"/>
      <c r="D38906" s="5"/>
      <c r="E38906" s="5"/>
    </row>
    <row r="38907" spans="2:5" x14ac:dyDescent="0.25">
      <c r="B38907" s="4"/>
      <c r="C38907" s="5"/>
      <c r="D38907" s="5"/>
      <c r="E38907" s="5"/>
    </row>
    <row r="38908" spans="2:5" x14ac:dyDescent="0.25">
      <c r="B38908" s="4"/>
      <c r="C38908" s="5"/>
      <c r="D38908" s="5"/>
      <c r="E38908" s="5"/>
    </row>
    <row r="38909" spans="2:5" x14ac:dyDescent="0.25">
      <c r="B38909" s="4"/>
      <c r="C38909" s="5"/>
      <c r="D38909" s="5"/>
      <c r="E38909" s="5"/>
    </row>
    <row r="38910" spans="2:5" x14ac:dyDescent="0.25">
      <c r="B38910" s="4"/>
      <c r="C38910" s="5"/>
      <c r="D38910" s="5"/>
      <c r="E38910" s="5"/>
    </row>
    <row r="38911" spans="2:5" x14ac:dyDescent="0.25">
      <c r="B38911" s="4"/>
      <c r="C38911" s="5"/>
      <c r="D38911" s="5"/>
      <c r="E38911" s="5"/>
    </row>
    <row r="38912" spans="2:5" x14ac:dyDescent="0.25">
      <c r="B38912" s="4"/>
      <c r="C38912" s="5"/>
      <c r="D38912" s="5"/>
      <c r="E38912" s="5"/>
    </row>
    <row r="38913" spans="2:5" x14ac:dyDescent="0.25">
      <c r="B38913" s="4"/>
      <c r="C38913" s="5"/>
      <c r="D38913" s="5"/>
      <c r="E38913" s="5"/>
    </row>
    <row r="38914" spans="2:5" x14ac:dyDescent="0.25">
      <c r="B38914" s="4"/>
      <c r="C38914" s="5"/>
      <c r="D38914" s="5"/>
      <c r="E38914" s="5"/>
    </row>
    <row r="38915" spans="2:5" x14ac:dyDescent="0.25">
      <c r="B38915" s="4"/>
      <c r="C38915" s="5"/>
      <c r="D38915" s="5"/>
      <c r="E38915" s="5"/>
    </row>
    <row r="38916" spans="2:5" x14ac:dyDescent="0.25">
      <c r="B38916" s="4"/>
      <c r="C38916" s="5"/>
      <c r="D38916" s="5"/>
      <c r="E38916" s="5"/>
    </row>
    <row r="38917" spans="2:5" x14ac:dyDescent="0.25">
      <c r="B38917" s="4"/>
      <c r="C38917" s="5"/>
      <c r="D38917" s="5"/>
      <c r="E38917" s="5"/>
    </row>
    <row r="38918" spans="2:5" x14ac:dyDescent="0.25">
      <c r="B38918" s="4"/>
      <c r="C38918" s="5"/>
      <c r="D38918" s="5"/>
      <c r="E38918" s="5"/>
    </row>
    <row r="38919" spans="2:5" x14ac:dyDescent="0.25">
      <c r="B38919" s="4"/>
      <c r="C38919" s="5"/>
      <c r="D38919" s="5"/>
      <c r="E38919" s="5"/>
    </row>
    <row r="38920" spans="2:5" x14ac:dyDescent="0.25">
      <c r="B38920" s="4"/>
      <c r="C38920" s="5"/>
      <c r="D38920" s="5"/>
      <c r="E38920" s="5"/>
    </row>
    <row r="38921" spans="2:5" x14ac:dyDescent="0.25">
      <c r="B38921" s="4"/>
      <c r="C38921" s="5"/>
      <c r="D38921" s="5"/>
      <c r="E38921" s="5"/>
    </row>
    <row r="38922" spans="2:5" x14ac:dyDescent="0.25">
      <c r="B38922" s="4"/>
      <c r="C38922" s="5"/>
      <c r="D38922" s="5"/>
      <c r="E38922" s="5"/>
    </row>
    <row r="38923" spans="2:5" x14ac:dyDescent="0.25">
      <c r="B38923" s="4"/>
      <c r="C38923" s="5"/>
      <c r="D38923" s="5"/>
      <c r="E38923" s="5"/>
    </row>
    <row r="38924" spans="2:5" x14ac:dyDescent="0.25">
      <c r="B38924" s="4"/>
      <c r="C38924" s="5"/>
      <c r="D38924" s="5"/>
      <c r="E38924" s="5"/>
    </row>
    <row r="38925" spans="2:5" x14ac:dyDescent="0.25">
      <c r="B38925" s="4"/>
      <c r="C38925" s="5"/>
      <c r="D38925" s="5"/>
      <c r="E38925" s="5"/>
    </row>
    <row r="38926" spans="2:5" x14ac:dyDescent="0.25">
      <c r="B38926" s="4"/>
      <c r="C38926" s="5"/>
      <c r="D38926" s="5"/>
      <c r="E38926" s="5"/>
    </row>
    <row r="38927" spans="2:5" x14ac:dyDescent="0.25">
      <c r="B38927" s="4"/>
      <c r="C38927" s="5"/>
      <c r="D38927" s="5"/>
      <c r="E38927" s="5"/>
    </row>
    <row r="38928" spans="2:5" x14ac:dyDescent="0.25">
      <c r="B38928" s="4"/>
      <c r="C38928" s="5"/>
      <c r="D38928" s="5"/>
      <c r="E38928" s="5"/>
    </row>
    <row r="38929" spans="2:5" x14ac:dyDescent="0.25">
      <c r="B38929" s="4"/>
      <c r="C38929" s="5"/>
      <c r="D38929" s="5"/>
      <c r="E38929" s="5"/>
    </row>
    <row r="38930" spans="2:5" x14ac:dyDescent="0.25">
      <c r="B38930" s="4"/>
      <c r="C38930" s="5"/>
      <c r="D38930" s="5"/>
      <c r="E38930" s="5"/>
    </row>
    <row r="38931" spans="2:5" x14ac:dyDescent="0.25">
      <c r="B38931" s="4"/>
      <c r="C38931" s="5"/>
      <c r="D38931" s="5"/>
      <c r="E38931" s="5"/>
    </row>
    <row r="38932" spans="2:5" x14ac:dyDescent="0.25">
      <c r="B38932" s="4"/>
      <c r="C38932" s="5"/>
      <c r="D38932" s="5"/>
      <c r="E38932" s="5"/>
    </row>
    <row r="38933" spans="2:5" x14ac:dyDescent="0.25">
      <c r="B38933" s="4"/>
      <c r="C38933" s="5"/>
      <c r="D38933" s="5"/>
      <c r="E38933" s="5"/>
    </row>
    <row r="38934" spans="2:5" x14ac:dyDescent="0.25">
      <c r="B38934" s="4"/>
      <c r="C38934" s="5"/>
      <c r="D38934" s="5"/>
      <c r="E38934" s="5"/>
    </row>
    <row r="38935" spans="2:5" x14ac:dyDescent="0.25">
      <c r="B38935" s="4"/>
      <c r="C38935" s="5"/>
      <c r="D38935" s="5"/>
      <c r="E38935" s="5"/>
    </row>
    <row r="38936" spans="2:5" x14ac:dyDescent="0.25">
      <c r="B38936" s="4"/>
      <c r="C38936" s="5"/>
      <c r="D38936" s="5"/>
      <c r="E38936" s="5"/>
    </row>
    <row r="38937" spans="2:5" x14ac:dyDescent="0.25">
      <c r="B38937" s="4"/>
      <c r="C38937" s="5"/>
      <c r="D38937" s="5"/>
      <c r="E38937" s="5"/>
    </row>
    <row r="38938" spans="2:5" x14ac:dyDescent="0.25">
      <c r="B38938" s="4"/>
      <c r="C38938" s="5"/>
      <c r="D38938" s="5"/>
      <c r="E38938" s="5"/>
    </row>
    <row r="38939" spans="2:5" x14ac:dyDescent="0.25">
      <c r="B38939" s="4"/>
      <c r="C38939" s="5"/>
      <c r="D38939" s="5"/>
      <c r="E38939" s="5"/>
    </row>
    <row r="38940" spans="2:5" x14ac:dyDescent="0.25">
      <c r="B38940" s="4"/>
      <c r="C38940" s="5"/>
      <c r="D38940" s="5"/>
      <c r="E38940" s="5"/>
    </row>
    <row r="38941" spans="2:5" x14ac:dyDescent="0.25">
      <c r="B38941" s="4"/>
      <c r="C38941" s="5"/>
      <c r="D38941" s="5"/>
      <c r="E38941" s="5"/>
    </row>
    <row r="38942" spans="2:5" x14ac:dyDescent="0.25">
      <c r="B38942" s="4"/>
      <c r="C38942" s="5"/>
      <c r="D38942" s="5"/>
      <c r="E38942" s="5"/>
    </row>
    <row r="38943" spans="2:5" x14ac:dyDescent="0.25">
      <c r="B38943" s="4"/>
      <c r="C38943" s="5"/>
      <c r="D38943" s="5"/>
      <c r="E38943" s="5"/>
    </row>
    <row r="38944" spans="2:5" x14ac:dyDescent="0.25">
      <c r="B38944" s="4"/>
      <c r="C38944" s="5"/>
      <c r="D38944" s="5"/>
      <c r="E38944" s="5"/>
    </row>
    <row r="38945" spans="2:5" x14ac:dyDescent="0.25">
      <c r="B38945" s="4"/>
      <c r="C38945" s="5"/>
      <c r="D38945" s="5"/>
      <c r="E38945" s="5"/>
    </row>
    <row r="38946" spans="2:5" x14ac:dyDescent="0.25">
      <c r="B38946" s="4"/>
      <c r="C38946" s="5"/>
      <c r="D38946" s="5"/>
      <c r="E38946" s="5"/>
    </row>
    <row r="38947" spans="2:5" x14ac:dyDescent="0.25">
      <c r="B38947" s="4"/>
      <c r="C38947" s="5"/>
      <c r="D38947" s="5"/>
      <c r="E38947" s="5"/>
    </row>
    <row r="38948" spans="2:5" x14ac:dyDescent="0.25">
      <c r="B38948" s="4"/>
      <c r="C38948" s="5"/>
      <c r="D38948" s="5"/>
      <c r="E38948" s="5"/>
    </row>
    <row r="38949" spans="2:5" x14ac:dyDescent="0.25">
      <c r="B38949" s="4"/>
      <c r="C38949" s="5"/>
      <c r="D38949" s="5"/>
      <c r="E38949" s="5"/>
    </row>
    <row r="38950" spans="2:5" x14ac:dyDescent="0.25">
      <c r="B38950" s="4"/>
      <c r="C38950" s="5"/>
      <c r="D38950" s="5"/>
      <c r="E38950" s="5"/>
    </row>
    <row r="38951" spans="2:5" x14ac:dyDescent="0.25">
      <c r="B38951" s="4"/>
      <c r="C38951" s="5"/>
      <c r="D38951" s="5"/>
      <c r="E38951" s="5"/>
    </row>
    <row r="38952" spans="2:5" x14ac:dyDescent="0.25">
      <c r="B38952" s="4"/>
      <c r="C38952" s="5"/>
      <c r="D38952" s="5"/>
      <c r="E38952" s="5"/>
    </row>
    <row r="38953" spans="2:5" x14ac:dyDescent="0.25">
      <c r="B38953" s="4"/>
      <c r="C38953" s="5"/>
      <c r="D38953" s="5"/>
      <c r="E38953" s="5"/>
    </row>
    <row r="38954" spans="2:5" x14ac:dyDescent="0.25">
      <c r="B38954" s="4"/>
      <c r="C38954" s="5"/>
      <c r="D38954" s="5"/>
      <c r="E38954" s="5"/>
    </row>
    <row r="38955" spans="2:5" x14ac:dyDescent="0.25">
      <c r="B38955" s="4"/>
      <c r="C38955" s="5"/>
      <c r="D38955" s="5"/>
      <c r="E38955" s="5"/>
    </row>
    <row r="38956" spans="2:5" x14ac:dyDescent="0.25">
      <c r="B38956" s="4"/>
      <c r="C38956" s="5"/>
      <c r="D38956" s="5"/>
      <c r="E38956" s="5"/>
    </row>
    <row r="38957" spans="2:5" x14ac:dyDescent="0.25">
      <c r="B38957" s="4"/>
      <c r="C38957" s="5"/>
      <c r="D38957" s="5"/>
      <c r="E38957" s="5"/>
    </row>
    <row r="38958" spans="2:5" x14ac:dyDescent="0.25">
      <c r="B38958" s="4"/>
      <c r="C38958" s="5"/>
      <c r="D38958" s="5"/>
      <c r="E38958" s="5"/>
    </row>
    <row r="38959" spans="2:5" x14ac:dyDescent="0.25">
      <c r="B38959" s="4"/>
      <c r="C38959" s="5"/>
      <c r="D38959" s="5"/>
      <c r="E38959" s="5"/>
    </row>
    <row r="38960" spans="2:5" x14ac:dyDescent="0.25">
      <c r="B38960" s="4"/>
      <c r="C38960" s="5"/>
      <c r="D38960" s="5"/>
      <c r="E38960" s="5"/>
    </row>
    <row r="38961" spans="2:5" x14ac:dyDescent="0.25">
      <c r="B38961" s="4"/>
      <c r="C38961" s="5"/>
      <c r="D38961" s="5"/>
      <c r="E38961" s="5"/>
    </row>
    <row r="38962" spans="2:5" x14ac:dyDescent="0.25">
      <c r="B38962" s="4"/>
      <c r="C38962" s="5"/>
      <c r="D38962" s="5"/>
      <c r="E38962" s="5"/>
    </row>
    <row r="38963" spans="2:5" x14ac:dyDescent="0.25">
      <c r="B38963" s="4"/>
      <c r="C38963" s="5"/>
      <c r="D38963" s="5"/>
      <c r="E38963" s="5"/>
    </row>
    <row r="38964" spans="2:5" x14ac:dyDescent="0.25">
      <c r="B38964" s="4"/>
      <c r="C38964" s="5"/>
      <c r="D38964" s="5"/>
      <c r="E38964" s="5"/>
    </row>
    <row r="38965" spans="2:5" x14ac:dyDescent="0.25">
      <c r="B38965" s="4"/>
      <c r="C38965" s="5"/>
      <c r="D38965" s="5"/>
      <c r="E38965" s="5"/>
    </row>
    <row r="38966" spans="2:5" x14ac:dyDescent="0.25">
      <c r="B38966" s="4"/>
      <c r="C38966" s="5"/>
      <c r="D38966" s="5"/>
      <c r="E38966" s="5"/>
    </row>
    <row r="38967" spans="2:5" x14ac:dyDescent="0.25">
      <c r="B38967" s="4"/>
      <c r="C38967" s="5"/>
      <c r="D38967" s="5"/>
      <c r="E38967" s="5"/>
    </row>
    <row r="38968" spans="2:5" x14ac:dyDescent="0.25">
      <c r="B38968" s="4"/>
      <c r="C38968" s="5"/>
      <c r="D38968" s="5"/>
      <c r="E38968" s="5"/>
    </row>
    <row r="38969" spans="2:5" x14ac:dyDescent="0.25">
      <c r="B38969" s="4"/>
      <c r="C38969" s="5"/>
      <c r="D38969" s="5"/>
      <c r="E38969" s="5"/>
    </row>
    <row r="38970" spans="2:5" x14ac:dyDescent="0.25">
      <c r="B38970" s="4"/>
      <c r="C38970" s="5"/>
      <c r="D38970" s="5"/>
      <c r="E38970" s="5"/>
    </row>
    <row r="38971" spans="2:5" x14ac:dyDescent="0.25">
      <c r="B38971" s="4"/>
      <c r="C38971" s="5"/>
      <c r="D38971" s="5"/>
      <c r="E38971" s="5"/>
    </row>
    <row r="38972" spans="2:5" x14ac:dyDescent="0.25">
      <c r="B38972" s="4"/>
      <c r="C38972" s="5"/>
      <c r="D38972" s="5"/>
      <c r="E38972" s="5"/>
    </row>
    <row r="38973" spans="2:5" x14ac:dyDescent="0.25">
      <c r="B38973" s="4"/>
      <c r="C38973" s="5"/>
      <c r="D38973" s="5"/>
      <c r="E38973" s="5"/>
    </row>
    <row r="38974" spans="2:5" x14ac:dyDescent="0.25">
      <c r="B38974" s="4"/>
      <c r="C38974" s="5"/>
      <c r="D38974" s="5"/>
      <c r="E38974" s="5"/>
    </row>
    <row r="38975" spans="2:5" x14ac:dyDescent="0.25">
      <c r="B38975" s="4"/>
      <c r="C38975" s="5"/>
      <c r="D38975" s="5"/>
      <c r="E38975" s="5"/>
    </row>
    <row r="38976" spans="2:5" x14ac:dyDescent="0.25">
      <c r="B38976" s="4"/>
      <c r="C38976" s="5"/>
      <c r="D38976" s="5"/>
      <c r="E38976" s="5"/>
    </row>
    <row r="38977" spans="2:5" x14ac:dyDescent="0.25">
      <c r="B38977" s="4"/>
      <c r="C38977" s="5"/>
      <c r="D38977" s="5"/>
      <c r="E38977" s="5"/>
    </row>
    <row r="38978" spans="2:5" x14ac:dyDescent="0.25">
      <c r="B38978" s="4"/>
      <c r="C38978" s="5"/>
      <c r="D38978" s="5"/>
      <c r="E38978" s="5"/>
    </row>
    <row r="38979" spans="2:5" x14ac:dyDescent="0.25">
      <c r="B38979" s="4"/>
      <c r="C38979" s="5"/>
      <c r="D38979" s="5"/>
      <c r="E38979" s="5"/>
    </row>
    <row r="38980" spans="2:5" x14ac:dyDescent="0.25">
      <c r="B38980" s="4"/>
      <c r="C38980" s="5"/>
      <c r="D38980" s="5"/>
      <c r="E38980" s="5"/>
    </row>
    <row r="38981" spans="2:5" x14ac:dyDescent="0.25">
      <c r="B38981" s="4"/>
      <c r="C38981" s="5"/>
      <c r="D38981" s="5"/>
      <c r="E38981" s="5"/>
    </row>
    <row r="38982" spans="2:5" x14ac:dyDescent="0.25">
      <c r="B38982" s="4"/>
      <c r="C38982" s="5"/>
      <c r="D38982" s="5"/>
      <c r="E38982" s="5"/>
    </row>
    <row r="38983" spans="2:5" x14ac:dyDescent="0.25">
      <c r="B38983" s="4"/>
      <c r="C38983" s="5"/>
      <c r="D38983" s="5"/>
      <c r="E38983" s="5"/>
    </row>
    <row r="38984" spans="2:5" x14ac:dyDescent="0.25">
      <c r="B38984" s="4"/>
      <c r="C38984" s="5"/>
      <c r="D38984" s="5"/>
      <c r="E38984" s="5"/>
    </row>
    <row r="38985" spans="2:5" x14ac:dyDescent="0.25">
      <c r="B38985" s="4"/>
      <c r="C38985" s="5"/>
      <c r="D38985" s="5"/>
      <c r="E38985" s="5"/>
    </row>
    <row r="38986" spans="2:5" x14ac:dyDescent="0.25">
      <c r="B38986" s="4"/>
      <c r="C38986" s="5"/>
      <c r="D38986" s="5"/>
      <c r="E38986" s="5"/>
    </row>
    <row r="38987" spans="2:5" x14ac:dyDescent="0.25">
      <c r="B38987" s="4"/>
      <c r="C38987" s="5"/>
      <c r="D38987" s="5"/>
      <c r="E38987" s="5"/>
    </row>
    <row r="38988" spans="2:5" x14ac:dyDescent="0.25">
      <c r="B38988" s="4"/>
      <c r="C38988" s="5"/>
      <c r="D38988" s="5"/>
      <c r="E38988" s="5"/>
    </row>
    <row r="38989" spans="2:5" x14ac:dyDescent="0.25">
      <c r="B38989" s="4"/>
      <c r="C38989" s="5"/>
      <c r="D38989" s="5"/>
      <c r="E38989" s="5"/>
    </row>
    <row r="38990" spans="2:5" x14ac:dyDescent="0.25">
      <c r="B38990" s="4"/>
      <c r="C38990" s="5"/>
      <c r="D38990" s="5"/>
      <c r="E38990" s="5"/>
    </row>
    <row r="38991" spans="2:5" x14ac:dyDescent="0.25">
      <c r="B38991" s="4"/>
      <c r="C38991" s="5"/>
      <c r="D38991" s="5"/>
      <c r="E38991" s="5"/>
    </row>
    <row r="38992" spans="2:5" x14ac:dyDescent="0.25">
      <c r="B38992" s="4"/>
      <c r="C38992" s="5"/>
      <c r="D38992" s="5"/>
      <c r="E38992" s="5"/>
    </row>
    <row r="38993" spans="2:5" x14ac:dyDescent="0.25">
      <c r="B38993" s="4"/>
      <c r="C38993" s="5"/>
      <c r="D38993" s="5"/>
      <c r="E38993" s="5"/>
    </row>
    <row r="38994" spans="2:5" x14ac:dyDescent="0.25">
      <c r="B38994" s="4"/>
      <c r="C38994" s="5"/>
      <c r="D38994" s="5"/>
      <c r="E38994" s="5"/>
    </row>
    <row r="38995" spans="2:5" x14ac:dyDescent="0.25">
      <c r="B38995" s="4"/>
      <c r="C38995" s="5"/>
      <c r="D38995" s="5"/>
      <c r="E38995" s="5"/>
    </row>
    <row r="38996" spans="2:5" x14ac:dyDescent="0.25">
      <c r="B38996" s="4"/>
      <c r="C38996" s="5"/>
      <c r="D38996" s="5"/>
      <c r="E38996" s="5"/>
    </row>
    <row r="38997" spans="2:5" x14ac:dyDescent="0.25">
      <c r="B38997" s="4"/>
      <c r="C38997" s="5"/>
      <c r="D38997" s="5"/>
      <c r="E38997" s="5"/>
    </row>
    <row r="38998" spans="2:5" x14ac:dyDescent="0.25">
      <c r="B38998" s="4"/>
      <c r="C38998" s="5"/>
      <c r="D38998" s="5"/>
      <c r="E38998" s="5"/>
    </row>
    <row r="38999" spans="2:5" x14ac:dyDescent="0.25">
      <c r="B38999" s="4"/>
      <c r="C38999" s="5"/>
      <c r="D38999" s="5"/>
      <c r="E38999" s="5"/>
    </row>
    <row r="39000" spans="2:5" x14ac:dyDescent="0.25">
      <c r="B39000" s="4"/>
      <c r="C39000" s="5"/>
      <c r="D39000" s="5"/>
      <c r="E39000" s="5"/>
    </row>
    <row r="39001" spans="2:5" x14ac:dyDescent="0.25">
      <c r="B39001" s="4"/>
      <c r="C39001" s="5"/>
      <c r="D39001" s="5"/>
      <c r="E39001" s="5"/>
    </row>
    <row r="39002" spans="2:5" x14ac:dyDescent="0.25">
      <c r="B39002" s="4"/>
      <c r="C39002" s="5"/>
      <c r="D39002" s="5"/>
      <c r="E39002" s="5"/>
    </row>
    <row r="39003" spans="2:5" x14ac:dyDescent="0.25">
      <c r="B39003" s="4"/>
      <c r="C39003" s="5"/>
      <c r="D39003" s="5"/>
      <c r="E39003" s="5"/>
    </row>
    <row r="39004" spans="2:5" x14ac:dyDescent="0.25">
      <c r="B39004" s="4"/>
      <c r="C39004" s="5"/>
      <c r="D39004" s="5"/>
      <c r="E39004" s="5"/>
    </row>
    <row r="39005" spans="2:5" x14ac:dyDescent="0.25">
      <c r="B39005" s="4"/>
      <c r="C39005" s="5"/>
      <c r="D39005" s="5"/>
      <c r="E39005" s="5"/>
    </row>
    <row r="39006" spans="2:5" x14ac:dyDescent="0.25">
      <c r="B39006" s="4"/>
      <c r="C39006" s="5"/>
      <c r="D39006" s="5"/>
      <c r="E39006" s="5"/>
    </row>
    <row r="39007" spans="2:5" x14ac:dyDescent="0.25">
      <c r="B39007" s="4"/>
      <c r="C39007" s="5"/>
      <c r="D39007" s="5"/>
      <c r="E39007" s="5"/>
    </row>
    <row r="39008" spans="2:5" x14ac:dyDescent="0.25">
      <c r="B39008" s="4"/>
      <c r="C39008" s="5"/>
      <c r="D39008" s="5"/>
      <c r="E39008" s="5"/>
    </row>
    <row r="39009" spans="2:5" x14ac:dyDescent="0.25">
      <c r="B39009" s="4"/>
      <c r="C39009" s="5"/>
      <c r="D39009" s="5"/>
      <c r="E39009" s="5"/>
    </row>
    <row r="39010" spans="2:5" x14ac:dyDescent="0.25">
      <c r="B39010" s="4"/>
      <c r="C39010" s="5"/>
      <c r="D39010" s="5"/>
      <c r="E39010" s="5"/>
    </row>
    <row r="39011" spans="2:5" x14ac:dyDescent="0.25">
      <c r="B39011" s="4"/>
      <c r="C39011" s="5"/>
      <c r="D39011" s="5"/>
      <c r="E39011" s="5"/>
    </row>
    <row r="39012" spans="2:5" x14ac:dyDescent="0.25">
      <c r="B39012" s="4"/>
      <c r="C39012" s="5"/>
      <c r="D39012" s="5"/>
      <c r="E39012" s="5"/>
    </row>
    <row r="39013" spans="2:5" x14ac:dyDescent="0.25">
      <c r="B39013" s="4"/>
      <c r="C39013" s="5"/>
      <c r="D39013" s="5"/>
      <c r="E39013" s="5"/>
    </row>
    <row r="39014" spans="2:5" x14ac:dyDescent="0.25">
      <c r="B39014" s="4"/>
      <c r="C39014" s="5"/>
      <c r="D39014" s="5"/>
      <c r="E39014" s="5"/>
    </row>
    <row r="39015" spans="2:5" x14ac:dyDescent="0.25">
      <c r="B39015" s="4"/>
      <c r="C39015" s="5"/>
      <c r="D39015" s="5"/>
      <c r="E39015" s="5"/>
    </row>
    <row r="39016" spans="2:5" x14ac:dyDescent="0.25">
      <c r="B39016" s="4"/>
      <c r="C39016" s="5"/>
      <c r="D39016" s="5"/>
      <c r="E39016" s="5"/>
    </row>
    <row r="39017" spans="2:5" x14ac:dyDescent="0.25">
      <c r="B39017" s="4"/>
      <c r="C39017" s="5"/>
      <c r="D39017" s="5"/>
      <c r="E39017" s="5"/>
    </row>
    <row r="39018" spans="2:5" x14ac:dyDescent="0.25">
      <c r="B39018" s="4"/>
      <c r="C39018" s="5"/>
      <c r="D39018" s="5"/>
      <c r="E39018" s="5"/>
    </row>
    <row r="39019" spans="2:5" x14ac:dyDescent="0.25">
      <c r="B39019" s="4"/>
      <c r="C39019" s="5"/>
      <c r="D39019" s="5"/>
      <c r="E39019" s="5"/>
    </row>
    <row r="39020" spans="2:5" x14ac:dyDescent="0.25">
      <c r="B39020" s="4"/>
      <c r="C39020" s="5"/>
      <c r="D39020" s="5"/>
      <c r="E39020" s="5"/>
    </row>
    <row r="39021" spans="2:5" x14ac:dyDescent="0.25">
      <c r="B39021" s="4"/>
      <c r="C39021" s="5"/>
      <c r="D39021" s="5"/>
      <c r="E39021" s="5"/>
    </row>
    <row r="39022" spans="2:5" x14ac:dyDescent="0.25">
      <c r="B39022" s="4"/>
      <c r="C39022" s="5"/>
      <c r="D39022" s="5"/>
      <c r="E39022" s="5"/>
    </row>
    <row r="39023" spans="2:5" x14ac:dyDescent="0.25">
      <c r="B39023" s="4"/>
      <c r="C39023" s="5"/>
      <c r="D39023" s="5"/>
      <c r="E39023" s="5"/>
    </row>
    <row r="39024" spans="2:5" x14ac:dyDescent="0.25">
      <c r="B39024" s="4"/>
      <c r="C39024" s="5"/>
      <c r="D39024" s="5"/>
      <c r="E39024" s="5"/>
    </row>
    <row r="39025" spans="2:5" x14ac:dyDescent="0.25">
      <c r="B39025" s="4"/>
      <c r="C39025" s="5"/>
      <c r="D39025" s="5"/>
      <c r="E39025" s="5"/>
    </row>
    <row r="39026" spans="2:5" x14ac:dyDescent="0.25">
      <c r="B39026" s="4"/>
      <c r="C39026" s="5"/>
      <c r="D39026" s="5"/>
      <c r="E39026" s="5"/>
    </row>
    <row r="39027" spans="2:5" x14ac:dyDescent="0.25">
      <c r="B39027" s="4"/>
      <c r="C39027" s="5"/>
      <c r="D39027" s="5"/>
      <c r="E39027" s="5"/>
    </row>
    <row r="39028" spans="2:5" x14ac:dyDescent="0.25">
      <c r="B39028" s="4"/>
      <c r="C39028" s="5"/>
      <c r="D39028" s="5"/>
      <c r="E39028" s="5"/>
    </row>
    <row r="39029" spans="2:5" x14ac:dyDescent="0.25">
      <c r="B39029" s="4"/>
      <c r="C39029" s="5"/>
      <c r="D39029" s="5"/>
      <c r="E39029" s="5"/>
    </row>
    <row r="39030" spans="2:5" x14ac:dyDescent="0.25">
      <c r="B39030" s="4"/>
      <c r="C39030" s="5"/>
      <c r="D39030" s="5"/>
      <c r="E39030" s="5"/>
    </row>
    <row r="39031" spans="2:5" x14ac:dyDescent="0.25">
      <c r="B39031" s="4"/>
      <c r="C39031" s="5"/>
      <c r="D39031" s="5"/>
      <c r="E39031" s="5"/>
    </row>
    <row r="39032" spans="2:5" x14ac:dyDescent="0.25">
      <c r="B39032" s="4"/>
      <c r="C39032" s="5"/>
      <c r="D39032" s="5"/>
      <c r="E39032" s="5"/>
    </row>
    <row r="39033" spans="2:5" x14ac:dyDescent="0.25">
      <c r="B39033" s="4"/>
      <c r="C39033" s="5"/>
      <c r="D39033" s="5"/>
      <c r="E39033" s="5"/>
    </row>
    <row r="39034" spans="2:5" x14ac:dyDescent="0.25">
      <c r="B39034" s="4"/>
      <c r="C39034" s="5"/>
      <c r="D39034" s="5"/>
      <c r="E39034" s="5"/>
    </row>
    <row r="39035" spans="2:5" x14ac:dyDescent="0.25">
      <c r="B39035" s="4"/>
      <c r="C39035" s="5"/>
      <c r="D39035" s="5"/>
      <c r="E39035" s="5"/>
    </row>
    <row r="39036" spans="2:5" x14ac:dyDescent="0.25">
      <c r="B39036" s="4"/>
      <c r="C39036" s="5"/>
      <c r="D39036" s="5"/>
      <c r="E39036" s="5"/>
    </row>
    <row r="39037" spans="2:5" x14ac:dyDescent="0.25">
      <c r="B39037" s="4"/>
      <c r="C39037" s="5"/>
      <c r="D39037" s="5"/>
      <c r="E39037" s="5"/>
    </row>
    <row r="39038" spans="2:5" x14ac:dyDescent="0.25">
      <c r="B39038" s="4"/>
      <c r="C39038" s="5"/>
      <c r="D39038" s="5"/>
      <c r="E39038" s="5"/>
    </row>
    <row r="39039" spans="2:5" x14ac:dyDescent="0.25">
      <c r="B39039" s="4"/>
      <c r="C39039" s="5"/>
      <c r="D39039" s="5"/>
      <c r="E39039" s="5"/>
    </row>
    <row r="39040" spans="2:5" x14ac:dyDescent="0.25">
      <c r="B39040" s="4"/>
      <c r="C39040" s="5"/>
      <c r="D39040" s="5"/>
      <c r="E39040" s="5"/>
    </row>
    <row r="39041" spans="2:5" x14ac:dyDescent="0.25">
      <c r="B39041" s="4"/>
      <c r="C39041" s="5"/>
      <c r="D39041" s="5"/>
      <c r="E39041" s="5"/>
    </row>
    <row r="39042" spans="2:5" x14ac:dyDescent="0.25">
      <c r="B39042" s="4"/>
      <c r="C39042" s="5"/>
      <c r="D39042" s="5"/>
      <c r="E39042" s="5"/>
    </row>
    <row r="39043" spans="2:5" x14ac:dyDescent="0.25">
      <c r="B39043" s="4"/>
      <c r="C39043" s="5"/>
      <c r="D39043" s="5"/>
      <c r="E39043" s="5"/>
    </row>
    <row r="39044" spans="2:5" x14ac:dyDescent="0.25">
      <c r="B39044" s="4"/>
      <c r="C39044" s="5"/>
      <c r="D39044" s="5"/>
      <c r="E39044" s="5"/>
    </row>
    <row r="39045" spans="2:5" x14ac:dyDescent="0.25">
      <c r="B39045" s="4"/>
      <c r="C39045" s="5"/>
      <c r="D39045" s="5"/>
      <c r="E39045" s="5"/>
    </row>
    <row r="39046" spans="2:5" x14ac:dyDescent="0.25">
      <c r="B39046" s="4"/>
      <c r="C39046" s="5"/>
      <c r="D39046" s="5"/>
      <c r="E39046" s="5"/>
    </row>
    <row r="39047" spans="2:5" x14ac:dyDescent="0.25">
      <c r="B39047" s="4"/>
      <c r="C39047" s="5"/>
      <c r="D39047" s="5"/>
      <c r="E39047" s="5"/>
    </row>
    <row r="39048" spans="2:5" x14ac:dyDescent="0.25">
      <c r="B39048" s="4"/>
      <c r="C39048" s="5"/>
      <c r="D39048" s="5"/>
      <c r="E39048" s="5"/>
    </row>
    <row r="39049" spans="2:5" x14ac:dyDescent="0.25">
      <c r="B39049" s="4"/>
      <c r="C39049" s="5"/>
      <c r="D39049" s="5"/>
      <c r="E39049" s="5"/>
    </row>
    <row r="39050" spans="2:5" x14ac:dyDescent="0.25">
      <c r="B39050" s="4"/>
      <c r="C39050" s="5"/>
      <c r="D39050" s="5"/>
      <c r="E39050" s="5"/>
    </row>
    <row r="39051" spans="2:5" x14ac:dyDescent="0.25">
      <c r="B39051" s="4"/>
      <c r="C39051" s="5"/>
      <c r="D39051" s="5"/>
      <c r="E39051" s="5"/>
    </row>
    <row r="39052" spans="2:5" x14ac:dyDescent="0.25">
      <c r="B39052" s="4"/>
      <c r="C39052" s="5"/>
      <c r="D39052" s="5"/>
      <c r="E39052" s="5"/>
    </row>
    <row r="39053" spans="2:5" x14ac:dyDescent="0.25">
      <c r="B39053" s="4"/>
      <c r="C39053" s="5"/>
      <c r="D39053" s="5"/>
      <c r="E39053" s="5"/>
    </row>
    <row r="39054" spans="2:5" x14ac:dyDescent="0.25">
      <c r="B39054" s="4"/>
      <c r="C39054" s="5"/>
      <c r="D39054" s="5"/>
      <c r="E39054" s="5"/>
    </row>
    <row r="39055" spans="2:5" x14ac:dyDescent="0.25">
      <c r="B39055" s="4"/>
      <c r="C39055" s="5"/>
      <c r="D39055" s="5"/>
      <c r="E39055" s="5"/>
    </row>
    <row r="39056" spans="2:5" x14ac:dyDescent="0.25">
      <c r="B39056" s="4"/>
      <c r="C39056" s="5"/>
      <c r="D39056" s="5"/>
      <c r="E39056" s="5"/>
    </row>
    <row r="39057" spans="2:5" x14ac:dyDescent="0.25">
      <c r="B39057" s="4"/>
      <c r="C39057" s="5"/>
      <c r="D39057" s="5"/>
      <c r="E39057" s="5"/>
    </row>
    <row r="39058" spans="2:5" x14ac:dyDescent="0.25">
      <c r="B39058" s="4"/>
      <c r="C39058" s="5"/>
      <c r="D39058" s="5"/>
      <c r="E39058" s="5"/>
    </row>
    <row r="39059" spans="2:5" x14ac:dyDescent="0.25">
      <c r="B39059" s="4"/>
      <c r="C39059" s="5"/>
      <c r="D39059" s="5"/>
      <c r="E39059" s="5"/>
    </row>
    <row r="39060" spans="2:5" x14ac:dyDescent="0.25">
      <c r="B39060" s="4"/>
      <c r="C39060" s="5"/>
      <c r="D39060" s="5"/>
      <c r="E39060" s="5"/>
    </row>
    <row r="39061" spans="2:5" x14ac:dyDescent="0.25">
      <c r="B39061" s="4"/>
      <c r="C39061" s="5"/>
      <c r="D39061" s="5"/>
      <c r="E39061" s="5"/>
    </row>
    <row r="39062" spans="2:5" x14ac:dyDescent="0.25">
      <c r="B39062" s="4"/>
      <c r="C39062" s="5"/>
      <c r="D39062" s="5"/>
      <c r="E39062" s="5"/>
    </row>
    <row r="39063" spans="2:5" x14ac:dyDescent="0.25">
      <c r="B39063" s="4"/>
      <c r="C39063" s="5"/>
      <c r="D39063" s="5"/>
      <c r="E39063" s="5"/>
    </row>
    <row r="39064" spans="2:5" x14ac:dyDescent="0.25">
      <c r="B39064" s="4"/>
      <c r="C39064" s="5"/>
      <c r="D39064" s="5"/>
      <c r="E39064" s="5"/>
    </row>
    <row r="39065" spans="2:5" x14ac:dyDescent="0.25">
      <c r="B39065" s="4"/>
      <c r="C39065" s="5"/>
      <c r="D39065" s="5"/>
      <c r="E39065" s="5"/>
    </row>
    <row r="39066" spans="2:5" x14ac:dyDescent="0.25">
      <c r="B39066" s="4"/>
      <c r="C39066" s="5"/>
      <c r="D39066" s="5"/>
      <c r="E39066" s="5"/>
    </row>
    <row r="39067" spans="2:5" x14ac:dyDescent="0.25">
      <c r="B39067" s="4"/>
      <c r="C39067" s="5"/>
      <c r="D39067" s="5"/>
      <c r="E39067" s="5"/>
    </row>
    <row r="39068" spans="2:5" x14ac:dyDescent="0.25">
      <c r="B39068" s="4"/>
      <c r="C39068" s="5"/>
      <c r="D39068" s="5"/>
      <c r="E39068" s="5"/>
    </row>
    <row r="39069" spans="2:5" x14ac:dyDescent="0.25">
      <c r="B39069" s="4"/>
      <c r="C39069" s="5"/>
      <c r="D39069" s="5"/>
      <c r="E39069" s="5"/>
    </row>
    <row r="39070" spans="2:5" x14ac:dyDescent="0.25">
      <c r="B39070" s="4"/>
      <c r="C39070" s="5"/>
      <c r="D39070" s="5"/>
      <c r="E39070" s="5"/>
    </row>
    <row r="39071" spans="2:5" x14ac:dyDescent="0.25">
      <c r="B39071" s="4"/>
      <c r="C39071" s="5"/>
      <c r="D39071" s="5"/>
      <c r="E39071" s="5"/>
    </row>
    <row r="39072" spans="2:5" x14ac:dyDescent="0.25">
      <c r="B39072" s="4"/>
      <c r="C39072" s="5"/>
      <c r="D39072" s="5"/>
      <c r="E39072" s="5"/>
    </row>
    <row r="39073" spans="2:5" x14ac:dyDescent="0.25">
      <c r="B39073" s="4"/>
      <c r="C39073" s="5"/>
      <c r="D39073" s="5"/>
      <c r="E39073" s="5"/>
    </row>
    <row r="39074" spans="2:5" x14ac:dyDescent="0.25">
      <c r="B39074" s="4"/>
      <c r="C39074" s="5"/>
      <c r="D39074" s="5"/>
      <c r="E39074" s="5"/>
    </row>
    <row r="39075" spans="2:5" x14ac:dyDescent="0.25">
      <c r="B39075" s="4"/>
      <c r="C39075" s="5"/>
      <c r="D39075" s="5"/>
      <c r="E39075" s="5"/>
    </row>
    <row r="39076" spans="2:5" x14ac:dyDescent="0.25">
      <c r="B39076" s="4"/>
      <c r="C39076" s="5"/>
      <c r="D39076" s="5"/>
      <c r="E39076" s="5"/>
    </row>
    <row r="39077" spans="2:5" x14ac:dyDescent="0.25">
      <c r="B39077" s="4"/>
      <c r="C39077" s="5"/>
      <c r="D39077" s="5"/>
      <c r="E39077" s="5"/>
    </row>
    <row r="39078" spans="2:5" x14ac:dyDescent="0.25">
      <c r="B39078" s="4"/>
      <c r="C39078" s="5"/>
      <c r="D39078" s="5"/>
      <c r="E39078" s="5"/>
    </row>
    <row r="39079" spans="2:5" x14ac:dyDescent="0.25">
      <c r="B39079" s="4"/>
      <c r="C39079" s="5"/>
      <c r="D39079" s="5"/>
      <c r="E39079" s="5"/>
    </row>
    <row r="39080" spans="2:5" x14ac:dyDescent="0.25">
      <c r="B39080" s="4"/>
      <c r="C39080" s="5"/>
      <c r="D39080" s="5"/>
      <c r="E39080" s="5"/>
    </row>
    <row r="39081" spans="2:5" x14ac:dyDescent="0.25">
      <c r="B39081" s="4"/>
      <c r="C39081" s="5"/>
      <c r="D39081" s="5"/>
      <c r="E39081" s="5"/>
    </row>
    <row r="39082" spans="2:5" x14ac:dyDescent="0.25">
      <c r="B39082" s="4"/>
      <c r="C39082" s="5"/>
      <c r="D39082" s="5"/>
      <c r="E39082" s="5"/>
    </row>
    <row r="39083" spans="2:5" x14ac:dyDescent="0.25">
      <c r="B39083" s="4"/>
      <c r="C39083" s="5"/>
      <c r="D39083" s="5"/>
      <c r="E39083" s="5"/>
    </row>
    <row r="39084" spans="2:5" x14ac:dyDescent="0.25">
      <c r="B39084" s="4"/>
      <c r="C39084" s="5"/>
      <c r="D39084" s="5"/>
      <c r="E39084" s="5"/>
    </row>
    <row r="39085" spans="2:5" x14ac:dyDescent="0.25">
      <c r="B39085" s="4"/>
      <c r="C39085" s="5"/>
      <c r="D39085" s="5"/>
      <c r="E39085" s="5"/>
    </row>
    <row r="39086" spans="2:5" x14ac:dyDescent="0.25">
      <c r="B39086" s="4"/>
      <c r="C39086" s="5"/>
      <c r="D39086" s="5"/>
      <c r="E39086" s="5"/>
    </row>
    <row r="39087" spans="2:5" x14ac:dyDescent="0.25">
      <c r="B39087" s="4"/>
      <c r="C39087" s="5"/>
      <c r="D39087" s="5"/>
      <c r="E39087" s="5"/>
    </row>
    <row r="39088" spans="2:5" x14ac:dyDescent="0.25">
      <c r="B39088" s="4"/>
      <c r="C39088" s="5"/>
      <c r="D39088" s="5"/>
      <c r="E39088" s="5"/>
    </row>
    <row r="39089" spans="2:5" x14ac:dyDescent="0.25">
      <c r="B39089" s="4"/>
      <c r="C39089" s="5"/>
      <c r="D39089" s="5"/>
      <c r="E39089" s="5"/>
    </row>
    <row r="39090" spans="2:5" x14ac:dyDescent="0.25">
      <c r="B39090" s="4"/>
      <c r="C39090" s="5"/>
      <c r="D39090" s="5"/>
      <c r="E39090" s="5"/>
    </row>
    <row r="39091" spans="2:5" x14ac:dyDescent="0.25">
      <c r="B39091" s="4"/>
      <c r="C39091" s="5"/>
      <c r="D39091" s="5"/>
      <c r="E39091" s="5"/>
    </row>
    <row r="39092" spans="2:5" x14ac:dyDescent="0.25">
      <c r="B39092" s="4"/>
      <c r="C39092" s="5"/>
      <c r="D39092" s="5"/>
      <c r="E39092" s="5"/>
    </row>
    <row r="39093" spans="2:5" x14ac:dyDescent="0.25">
      <c r="B39093" s="4"/>
      <c r="C39093" s="5"/>
      <c r="D39093" s="5"/>
      <c r="E39093" s="5"/>
    </row>
    <row r="39094" spans="2:5" x14ac:dyDescent="0.25">
      <c r="B39094" s="4"/>
      <c r="C39094" s="5"/>
      <c r="D39094" s="5"/>
      <c r="E39094" s="5"/>
    </row>
    <row r="39095" spans="2:5" x14ac:dyDescent="0.25">
      <c r="B39095" s="4"/>
      <c r="C39095" s="5"/>
      <c r="D39095" s="5"/>
      <c r="E39095" s="5"/>
    </row>
    <row r="39096" spans="2:5" x14ac:dyDescent="0.25">
      <c r="B39096" s="4"/>
      <c r="C39096" s="5"/>
      <c r="D39096" s="5"/>
      <c r="E39096" s="5"/>
    </row>
    <row r="39097" spans="2:5" x14ac:dyDescent="0.25">
      <c r="B39097" s="4"/>
      <c r="C39097" s="5"/>
      <c r="D39097" s="5"/>
      <c r="E39097" s="5"/>
    </row>
    <row r="39098" spans="2:5" x14ac:dyDescent="0.25">
      <c r="B39098" s="4"/>
      <c r="C39098" s="5"/>
      <c r="D39098" s="5"/>
      <c r="E39098" s="5"/>
    </row>
    <row r="39099" spans="2:5" x14ac:dyDescent="0.25">
      <c r="B39099" s="4"/>
      <c r="C39099" s="5"/>
      <c r="D39099" s="5"/>
      <c r="E39099" s="5"/>
    </row>
    <row r="39100" spans="2:5" x14ac:dyDescent="0.25">
      <c r="B39100" s="4"/>
      <c r="C39100" s="5"/>
      <c r="D39100" s="5"/>
      <c r="E39100" s="5"/>
    </row>
    <row r="39101" spans="2:5" x14ac:dyDescent="0.25">
      <c r="B39101" s="4"/>
      <c r="C39101" s="5"/>
      <c r="D39101" s="5"/>
      <c r="E39101" s="5"/>
    </row>
    <row r="39102" spans="2:5" x14ac:dyDescent="0.25">
      <c r="B39102" s="4"/>
      <c r="C39102" s="5"/>
      <c r="D39102" s="5"/>
      <c r="E39102" s="5"/>
    </row>
    <row r="39103" spans="2:5" x14ac:dyDescent="0.25">
      <c r="B39103" s="4"/>
      <c r="C39103" s="5"/>
      <c r="D39103" s="5"/>
      <c r="E39103" s="5"/>
    </row>
    <row r="39104" spans="2:5" x14ac:dyDescent="0.25">
      <c r="B39104" s="4"/>
      <c r="C39104" s="5"/>
      <c r="D39104" s="5"/>
      <c r="E39104" s="5"/>
    </row>
    <row r="39105" spans="2:5" x14ac:dyDescent="0.25">
      <c r="B39105" s="4"/>
      <c r="C39105" s="5"/>
      <c r="D39105" s="5"/>
      <c r="E39105" s="5"/>
    </row>
    <row r="39106" spans="2:5" x14ac:dyDescent="0.25">
      <c r="B39106" s="4"/>
      <c r="C39106" s="5"/>
      <c r="D39106" s="5"/>
      <c r="E39106" s="5"/>
    </row>
    <row r="39107" spans="2:5" x14ac:dyDescent="0.25">
      <c r="B39107" s="4"/>
      <c r="C39107" s="5"/>
      <c r="D39107" s="5"/>
      <c r="E39107" s="5"/>
    </row>
    <row r="39108" spans="2:5" x14ac:dyDescent="0.25">
      <c r="B39108" s="4"/>
      <c r="C39108" s="5"/>
      <c r="D39108" s="5"/>
      <c r="E39108" s="5"/>
    </row>
    <row r="39109" spans="2:5" x14ac:dyDescent="0.25">
      <c r="B39109" s="4"/>
      <c r="C39109" s="5"/>
      <c r="D39109" s="5"/>
      <c r="E39109" s="5"/>
    </row>
    <row r="39110" spans="2:5" x14ac:dyDescent="0.25">
      <c r="B39110" s="4"/>
      <c r="C39110" s="5"/>
      <c r="D39110" s="5"/>
      <c r="E39110" s="5"/>
    </row>
    <row r="39111" spans="2:5" x14ac:dyDescent="0.25">
      <c r="B39111" s="4"/>
      <c r="C39111" s="5"/>
      <c r="D39111" s="5"/>
      <c r="E39111" s="5"/>
    </row>
    <row r="39112" spans="2:5" x14ac:dyDescent="0.25">
      <c r="B39112" s="4"/>
      <c r="C39112" s="5"/>
      <c r="D39112" s="5"/>
      <c r="E39112" s="5"/>
    </row>
    <row r="39113" spans="2:5" x14ac:dyDescent="0.25">
      <c r="B39113" s="4"/>
      <c r="C39113" s="5"/>
      <c r="D39113" s="5"/>
      <c r="E39113" s="5"/>
    </row>
    <row r="39114" spans="2:5" x14ac:dyDescent="0.25">
      <c r="B39114" s="4"/>
      <c r="C39114" s="5"/>
      <c r="D39114" s="5"/>
      <c r="E39114" s="5"/>
    </row>
    <row r="39115" spans="2:5" x14ac:dyDescent="0.25">
      <c r="B39115" s="4"/>
      <c r="C39115" s="5"/>
      <c r="D39115" s="5"/>
      <c r="E39115" s="5"/>
    </row>
    <row r="39116" spans="2:5" x14ac:dyDescent="0.25">
      <c r="B39116" s="4"/>
      <c r="C39116" s="5"/>
      <c r="D39116" s="5"/>
      <c r="E39116" s="5"/>
    </row>
    <row r="39117" spans="2:5" x14ac:dyDescent="0.25">
      <c r="B39117" s="4"/>
      <c r="C39117" s="5"/>
      <c r="D39117" s="5"/>
      <c r="E39117" s="5"/>
    </row>
    <row r="39118" spans="2:5" x14ac:dyDescent="0.25">
      <c r="B39118" s="4"/>
      <c r="C39118" s="5"/>
      <c r="D39118" s="5"/>
      <c r="E39118" s="5"/>
    </row>
    <row r="39119" spans="2:5" x14ac:dyDescent="0.25">
      <c r="B39119" s="4"/>
      <c r="C39119" s="5"/>
      <c r="D39119" s="5"/>
      <c r="E39119" s="5"/>
    </row>
    <row r="39120" spans="2:5" x14ac:dyDescent="0.25">
      <c r="B39120" s="4"/>
      <c r="C39120" s="5"/>
      <c r="D39120" s="5"/>
      <c r="E39120" s="5"/>
    </row>
    <row r="39121" spans="2:5" x14ac:dyDescent="0.25">
      <c r="B39121" s="4"/>
      <c r="C39121" s="5"/>
      <c r="D39121" s="5"/>
      <c r="E39121" s="5"/>
    </row>
    <row r="39122" spans="2:5" x14ac:dyDescent="0.25">
      <c r="B39122" s="4"/>
      <c r="C39122" s="5"/>
      <c r="D39122" s="5"/>
      <c r="E39122" s="5"/>
    </row>
    <row r="39123" spans="2:5" x14ac:dyDescent="0.25">
      <c r="B39123" s="4"/>
      <c r="C39123" s="5"/>
      <c r="D39123" s="5"/>
      <c r="E39123" s="5"/>
    </row>
    <row r="39124" spans="2:5" x14ac:dyDescent="0.25">
      <c r="B39124" s="4"/>
      <c r="C39124" s="5"/>
      <c r="D39124" s="5"/>
      <c r="E39124" s="5"/>
    </row>
    <row r="39125" spans="2:5" x14ac:dyDescent="0.25">
      <c r="B39125" s="4"/>
      <c r="C39125" s="5"/>
      <c r="D39125" s="5"/>
      <c r="E39125" s="5"/>
    </row>
    <row r="39126" spans="2:5" x14ac:dyDescent="0.25">
      <c r="B39126" s="4"/>
      <c r="C39126" s="5"/>
      <c r="D39126" s="5"/>
      <c r="E39126" s="5"/>
    </row>
    <row r="39127" spans="2:5" x14ac:dyDescent="0.25">
      <c r="B39127" s="4"/>
      <c r="C39127" s="5"/>
      <c r="D39127" s="5"/>
      <c r="E39127" s="5"/>
    </row>
    <row r="39128" spans="2:5" x14ac:dyDescent="0.25">
      <c r="B39128" s="4"/>
      <c r="C39128" s="5"/>
      <c r="D39128" s="5"/>
      <c r="E39128" s="5"/>
    </row>
    <row r="39129" spans="2:5" x14ac:dyDescent="0.25">
      <c r="B39129" s="4"/>
      <c r="C39129" s="5"/>
      <c r="D39129" s="5"/>
      <c r="E39129" s="5"/>
    </row>
    <row r="39130" spans="2:5" x14ac:dyDescent="0.25">
      <c r="B39130" s="4"/>
      <c r="C39130" s="5"/>
      <c r="D39130" s="5"/>
      <c r="E39130" s="5"/>
    </row>
    <row r="39131" spans="2:5" x14ac:dyDescent="0.25">
      <c r="B39131" s="4"/>
      <c r="C39131" s="5"/>
      <c r="D39131" s="5"/>
      <c r="E39131" s="5"/>
    </row>
    <row r="39132" spans="2:5" x14ac:dyDescent="0.25">
      <c r="B39132" s="4"/>
      <c r="C39132" s="5"/>
      <c r="D39132" s="5"/>
      <c r="E39132" s="5"/>
    </row>
    <row r="39133" spans="2:5" x14ac:dyDescent="0.25">
      <c r="B39133" s="4"/>
      <c r="C39133" s="5"/>
      <c r="D39133" s="5"/>
      <c r="E39133" s="5"/>
    </row>
    <row r="39134" spans="2:5" x14ac:dyDescent="0.25">
      <c r="B39134" s="4"/>
      <c r="C39134" s="5"/>
      <c r="D39134" s="5"/>
      <c r="E39134" s="5"/>
    </row>
    <row r="39135" spans="2:5" x14ac:dyDescent="0.25">
      <c r="B39135" s="4"/>
      <c r="C39135" s="5"/>
      <c r="D39135" s="5"/>
      <c r="E39135" s="5"/>
    </row>
    <row r="39136" spans="2:5" x14ac:dyDescent="0.25">
      <c r="B39136" s="4"/>
      <c r="C39136" s="5"/>
      <c r="D39136" s="5"/>
      <c r="E39136" s="5"/>
    </row>
    <row r="39137" spans="2:5" x14ac:dyDescent="0.25">
      <c r="B39137" s="4"/>
      <c r="C39137" s="5"/>
      <c r="D39137" s="5"/>
      <c r="E39137" s="5"/>
    </row>
    <row r="39138" spans="2:5" x14ac:dyDescent="0.25">
      <c r="B39138" s="4"/>
      <c r="C39138" s="5"/>
      <c r="D39138" s="5"/>
      <c r="E39138" s="5"/>
    </row>
    <row r="39139" spans="2:5" x14ac:dyDescent="0.25">
      <c r="B39139" s="4"/>
      <c r="C39139" s="5"/>
      <c r="D39139" s="5"/>
      <c r="E39139" s="5"/>
    </row>
    <row r="39140" spans="2:5" x14ac:dyDescent="0.25">
      <c r="B39140" s="4"/>
      <c r="C39140" s="5"/>
      <c r="D39140" s="5"/>
      <c r="E39140" s="5"/>
    </row>
    <row r="39141" spans="2:5" x14ac:dyDescent="0.25">
      <c r="B39141" s="4"/>
      <c r="C39141" s="5"/>
      <c r="D39141" s="5"/>
      <c r="E39141" s="5"/>
    </row>
    <row r="39142" spans="2:5" x14ac:dyDescent="0.25">
      <c r="B39142" s="4"/>
      <c r="C39142" s="5"/>
      <c r="D39142" s="5"/>
      <c r="E39142" s="5"/>
    </row>
    <row r="39143" spans="2:5" x14ac:dyDescent="0.25">
      <c r="B39143" s="4"/>
      <c r="C39143" s="5"/>
      <c r="D39143" s="5"/>
      <c r="E39143" s="5"/>
    </row>
    <row r="39144" spans="2:5" x14ac:dyDescent="0.25">
      <c r="B39144" s="4"/>
      <c r="C39144" s="5"/>
      <c r="D39144" s="5"/>
      <c r="E39144" s="5"/>
    </row>
    <row r="39145" spans="2:5" x14ac:dyDescent="0.25">
      <c r="B39145" s="4"/>
      <c r="C39145" s="5"/>
      <c r="D39145" s="5"/>
      <c r="E39145" s="5"/>
    </row>
    <row r="39146" spans="2:5" x14ac:dyDescent="0.25">
      <c r="B39146" s="4"/>
      <c r="C39146" s="5"/>
      <c r="D39146" s="5"/>
      <c r="E39146" s="5"/>
    </row>
    <row r="39147" spans="2:5" x14ac:dyDescent="0.25">
      <c r="B39147" s="4"/>
      <c r="C39147" s="5"/>
      <c r="D39147" s="5"/>
      <c r="E39147" s="5"/>
    </row>
    <row r="39148" spans="2:5" x14ac:dyDescent="0.25">
      <c r="B39148" s="4"/>
      <c r="C39148" s="5"/>
      <c r="D39148" s="5"/>
      <c r="E39148" s="5"/>
    </row>
    <row r="39149" spans="2:5" x14ac:dyDescent="0.25">
      <c r="B39149" s="4"/>
      <c r="C39149" s="5"/>
      <c r="D39149" s="5"/>
      <c r="E39149" s="5"/>
    </row>
    <row r="39150" spans="2:5" x14ac:dyDescent="0.25">
      <c r="B39150" s="4"/>
      <c r="C39150" s="5"/>
      <c r="D39150" s="5"/>
      <c r="E39150" s="5"/>
    </row>
    <row r="39151" spans="2:5" x14ac:dyDescent="0.25">
      <c r="B39151" s="4"/>
      <c r="C39151" s="5"/>
      <c r="D39151" s="5"/>
      <c r="E39151" s="5"/>
    </row>
    <row r="39152" spans="2:5" x14ac:dyDescent="0.25">
      <c r="B39152" s="4"/>
      <c r="C39152" s="5"/>
      <c r="D39152" s="5"/>
      <c r="E39152" s="5"/>
    </row>
    <row r="39153" spans="2:5" x14ac:dyDescent="0.25">
      <c r="B39153" s="4"/>
      <c r="C39153" s="5"/>
      <c r="D39153" s="5"/>
      <c r="E39153" s="5"/>
    </row>
    <row r="39154" spans="2:5" x14ac:dyDescent="0.25">
      <c r="B39154" s="4"/>
      <c r="C39154" s="5"/>
      <c r="D39154" s="5"/>
      <c r="E39154" s="5"/>
    </row>
    <row r="39155" spans="2:5" x14ac:dyDescent="0.25">
      <c r="B39155" s="4"/>
      <c r="C39155" s="5"/>
      <c r="D39155" s="5"/>
      <c r="E39155" s="5"/>
    </row>
    <row r="39156" spans="2:5" x14ac:dyDescent="0.25">
      <c r="B39156" s="4"/>
      <c r="C39156" s="5"/>
      <c r="D39156" s="5"/>
      <c r="E39156" s="5"/>
    </row>
    <row r="39157" spans="2:5" x14ac:dyDescent="0.25">
      <c r="B39157" s="4"/>
      <c r="C39157" s="5"/>
      <c r="D39157" s="5"/>
      <c r="E39157" s="5"/>
    </row>
    <row r="39158" spans="2:5" x14ac:dyDescent="0.25">
      <c r="B39158" s="4"/>
      <c r="C39158" s="5"/>
      <c r="D39158" s="5"/>
      <c r="E39158" s="5"/>
    </row>
    <row r="39159" spans="2:5" x14ac:dyDescent="0.25">
      <c r="B39159" s="4"/>
      <c r="C39159" s="5"/>
      <c r="D39159" s="5"/>
      <c r="E39159" s="5"/>
    </row>
    <row r="39160" spans="2:5" x14ac:dyDescent="0.25">
      <c r="B39160" s="4"/>
      <c r="C39160" s="5"/>
      <c r="D39160" s="5"/>
      <c r="E39160" s="5"/>
    </row>
    <row r="39161" spans="2:5" x14ac:dyDescent="0.25">
      <c r="B39161" s="4"/>
      <c r="C39161" s="5"/>
      <c r="D39161" s="5"/>
      <c r="E39161" s="5"/>
    </row>
    <row r="39162" spans="2:5" x14ac:dyDescent="0.25">
      <c r="B39162" s="4"/>
      <c r="C39162" s="5"/>
      <c r="D39162" s="5"/>
      <c r="E39162" s="5"/>
    </row>
    <row r="39163" spans="2:5" x14ac:dyDescent="0.25">
      <c r="B39163" s="4"/>
      <c r="C39163" s="5"/>
      <c r="D39163" s="5"/>
      <c r="E39163" s="5"/>
    </row>
    <row r="39164" spans="2:5" x14ac:dyDescent="0.25">
      <c r="B39164" s="4"/>
      <c r="C39164" s="5"/>
      <c r="D39164" s="5"/>
      <c r="E39164" s="5"/>
    </row>
    <row r="39165" spans="2:5" x14ac:dyDescent="0.25">
      <c r="B39165" s="4"/>
      <c r="C39165" s="5"/>
      <c r="D39165" s="5"/>
      <c r="E39165" s="5"/>
    </row>
    <row r="39166" spans="2:5" x14ac:dyDescent="0.25">
      <c r="B39166" s="4"/>
      <c r="C39166" s="5"/>
      <c r="D39166" s="5"/>
      <c r="E39166" s="5"/>
    </row>
    <row r="39167" spans="2:5" x14ac:dyDescent="0.25">
      <c r="B39167" s="4"/>
      <c r="C39167" s="5"/>
      <c r="D39167" s="5"/>
      <c r="E39167" s="5"/>
    </row>
    <row r="39168" spans="2:5" x14ac:dyDescent="0.25">
      <c r="B39168" s="4"/>
      <c r="C39168" s="5"/>
      <c r="D39168" s="5"/>
      <c r="E39168" s="5"/>
    </row>
    <row r="39169" spans="2:5" x14ac:dyDescent="0.25">
      <c r="B39169" s="4"/>
      <c r="C39169" s="5"/>
      <c r="D39169" s="5"/>
      <c r="E39169" s="5"/>
    </row>
    <row r="39170" spans="2:5" x14ac:dyDescent="0.25">
      <c r="B39170" s="4"/>
      <c r="C39170" s="5"/>
      <c r="D39170" s="5"/>
      <c r="E39170" s="5"/>
    </row>
    <row r="39171" spans="2:5" x14ac:dyDescent="0.25">
      <c r="B39171" s="4"/>
      <c r="C39171" s="5"/>
      <c r="D39171" s="5"/>
      <c r="E39171" s="5"/>
    </row>
    <row r="39172" spans="2:5" x14ac:dyDescent="0.25">
      <c r="B39172" s="4"/>
      <c r="C39172" s="5"/>
      <c r="D39172" s="5"/>
      <c r="E39172" s="5"/>
    </row>
    <row r="39173" spans="2:5" x14ac:dyDescent="0.25">
      <c r="B39173" s="4"/>
      <c r="C39173" s="5"/>
      <c r="D39173" s="5"/>
      <c r="E39173" s="5"/>
    </row>
    <row r="39174" spans="2:5" x14ac:dyDescent="0.25">
      <c r="B39174" s="4"/>
      <c r="C39174" s="5"/>
      <c r="D39174" s="5"/>
      <c r="E39174" s="5"/>
    </row>
    <row r="39175" spans="2:5" x14ac:dyDescent="0.25">
      <c r="B39175" s="4"/>
      <c r="C39175" s="5"/>
      <c r="D39175" s="5"/>
      <c r="E39175" s="5"/>
    </row>
    <row r="39176" spans="2:5" x14ac:dyDescent="0.25">
      <c r="B39176" s="4"/>
      <c r="C39176" s="5"/>
      <c r="D39176" s="5"/>
      <c r="E39176" s="5"/>
    </row>
    <row r="39177" spans="2:5" x14ac:dyDescent="0.25">
      <c r="B39177" s="4"/>
      <c r="C39177" s="5"/>
      <c r="D39177" s="5"/>
      <c r="E39177" s="5"/>
    </row>
    <row r="39178" spans="2:5" x14ac:dyDescent="0.25">
      <c r="B39178" s="4"/>
      <c r="C39178" s="5"/>
      <c r="D39178" s="5"/>
      <c r="E39178" s="5"/>
    </row>
    <row r="39179" spans="2:5" x14ac:dyDescent="0.25">
      <c r="B39179" s="4"/>
      <c r="C39179" s="5"/>
      <c r="D39179" s="5"/>
      <c r="E39179" s="5"/>
    </row>
    <row r="39180" spans="2:5" x14ac:dyDescent="0.25">
      <c r="B39180" s="4"/>
      <c r="C39180" s="5"/>
      <c r="D39180" s="5"/>
      <c r="E39180" s="5"/>
    </row>
    <row r="39181" spans="2:5" x14ac:dyDescent="0.25">
      <c r="B39181" s="4"/>
      <c r="C39181" s="5"/>
      <c r="D39181" s="5"/>
      <c r="E39181" s="5"/>
    </row>
    <row r="39182" spans="2:5" x14ac:dyDescent="0.25">
      <c r="B39182" s="4"/>
      <c r="C39182" s="5"/>
      <c r="D39182" s="5"/>
      <c r="E39182" s="5"/>
    </row>
    <row r="39183" spans="2:5" x14ac:dyDescent="0.25">
      <c r="B39183" s="4"/>
      <c r="C39183" s="5"/>
      <c r="D39183" s="5"/>
      <c r="E39183" s="5"/>
    </row>
    <row r="39184" spans="2:5" x14ac:dyDescent="0.25">
      <c r="B39184" s="4"/>
      <c r="C39184" s="5"/>
      <c r="D39184" s="5"/>
      <c r="E39184" s="5"/>
    </row>
    <row r="39185" spans="2:5" x14ac:dyDescent="0.25">
      <c r="B39185" s="4"/>
      <c r="C39185" s="5"/>
      <c r="D39185" s="5"/>
      <c r="E39185" s="5"/>
    </row>
    <row r="39186" spans="2:5" x14ac:dyDescent="0.25">
      <c r="B39186" s="4"/>
      <c r="C39186" s="5"/>
      <c r="D39186" s="5"/>
      <c r="E39186" s="5"/>
    </row>
    <row r="39187" spans="2:5" x14ac:dyDescent="0.25">
      <c r="B39187" s="4"/>
      <c r="C39187" s="5"/>
      <c r="D39187" s="5"/>
      <c r="E39187" s="5"/>
    </row>
    <row r="39188" spans="2:5" x14ac:dyDescent="0.25">
      <c r="B39188" s="4"/>
      <c r="C39188" s="5"/>
      <c r="D39188" s="5"/>
      <c r="E39188" s="5"/>
    </row>
    <row r="39189" spans="2:5" x14ac:dyDescent="0.25">
      <c r="B39189" s="4"/>
      <c r="C39189" s="5"/>
      <c r="D39189" s="5"/>
      <c r="E39189" s="5"/>
    </row>
    <row r="39190" spans="2:5" x14ac:dyDescent="0.25">
      <c r="B39190" s="4"/>
      <c r="C39190" s="5"/>
      <c r="D39190" s="5"/>
      <c r="E39190" s="5"/>
    </row>
    <row r="39191" spans="2:5" x14ac:dyDescent="0.25">
      <c r="B39191" s="4"/>
      <c r="C39191" s="5"/>
      <c r="D39191" s="5"/>
      <c r="E39191" s="5"/>
    </row>
    <row r="39192" spans="2:5" x14ac:dyDescent="0.25">
      <c r="B39192" s="4"/>
      <c r="C39192" s="5"/>
      <c r="D39192" s="5"/>
      <c r="E39192" s="5"/>
    </row>
    <row r="39193" spans="2:5" x14ac:dyDescent="0.25">
      <c r="B39193" s="4"/>
      <c r="C39193" s="5"/>
      <c r="D39193" s="5"/>
      <c r="E39193" s="5"/>
    </row>
    <row r="39194" spans="2:5" x14ac:dyDescent="0.25">
      <c r="B39194" s="4"/>
      <c r="C39194" s="5"/>
      <c r="D39194" s="5"/>
      <c r="E39194" s="5"/>
    </row>
    <row r="39195" spans="2:5" x14ac:dyDescent="0.25">
      <c r="B39195" s="4"/>
      <c r="C39195" s="5"/>
      <c r="D39195" s="5"/>
      <c r="E39195" s="5"/>
    </row>
    <row r="39196" spans="2:5" x14ac:dyDescent="0.25">
      <c r="B39196" s="4"/>
      <c r="C39196" s="5"/>
      <c r="D39196" s="5"/>
      <c r="E39196" s="5"/>
    </row>
    <row r="39197" spans="2:5" x14ac:dyDescent="0.25">
      <c r="B39197" s="4"/>
      <c r="C39197" s="5"/>
      <c r="D39197" s="5"/>
      <c r="E39197" s="5"/>
    </row>
    <row r="39198" spans="2:5" x14ac:dyDescent="0.25">
      <c r="B39198" s="4"/>
      <c r="C39198" s="5"/>
      <c r="D39198" s="5"/>
      <c r="E39198" s="5"/>
    </row>
    <row r="39199" spans="2:5" x14ac:dyDescent="0.25">
      <c r="B39199" s="4"/>
      <c r="C39199" s="5"/>
      <c r="D39199" s="5"/>
      <c r="E39199" s="5"/>
    </row>
    <row r="39200" spans="2:5" x14ac:dyDescent="0.25">
      <c r="B39200" s="4"/>
      <c r="C39200" s="5"/>
      <c r="D39200" s="5"/>
      <c r="E39200" s="5"/>
    </row>
    <row r="39201" spans="2:5" x14ac:dyDescent="0.25">
      <c r="B39201" s="4"/>
      <c r="C39201" s="5"/>
      <c r="D39201" s="5"/>
      <c r="E39201" s="5"/>
    </row>
    <row r="39202" spans="2:5" x14ac:dyDescent="0.25">
      <c r="B39202" s="4"/>
      <c r="C39202" s="5"/>
      <c r="D39202" s="5"/>
      <c r="E39202" s="5"/>
    </row>
    <row r="39203" spans="2:5" x14ac:dyDescent="0.25">
      <c r="B39203" s="4"/>
      <c r="C39203" s="5"/>
      <c r="D39203" s="5"/>
      <c r="E39203" s="5"/>
    </row>
    <row r="39204" spans="2:5" x14ac:dyDescent="0.25">
      <c r="B39204" s="4"/>
      <c r="C39204" s="5"/>
      <c r="D39204" s="5"/>
      <c r="E39204" s="5"/>
    </row>
    <row r="39205" spans="2:5" x14ac:dyDescent="0.25">
      <c r="B39205" s="4"/>
      <c r="C39205" s="5"/>
      <c r="D39205" s="5"/>
      <c r="E39205" s="5"/>
    </row>
    <row r="39206" spans="2:5" x14ac:dyDescent="0.25">
      <c r="B39206" s="4"/>
      <c r="C39206" s="5"/>
      <c r="D39206" s="5"/>
      <c r="E39206" s="5"/>
    </row>
    <row r="39207" spans="2:5" x14ac:dyDescent="0.25">
      <c r="B39207" s="4"/>
      <c r="C39207" s="5"/>
      <c r="D39207" s="5"/>
      <c r="E39207" s="5"/>
    </row>
    <row r="39208" spans="2:5" x14ac:dyDescent="0.25">
      <c r="B39208" s="4"/>
      <c r="C39208" s="5"/>
      <c r="D39208" s="5"/>
      <c r="E39208" s="5"/>
    </row>
    <row r="39209" spans="2:5" x14ac:dyDescent="0.25">
      <c r="B39209" s="4"/>
      <c r="C39209" s="5"/>
      <c r="D39209" s="5"/>
      <c r="E39209" s="5"/>
    </row>
    <row r="39210" spans="2:5" x14ac:dyDescent="0.25">
      <c r="B39210" s="4"/>
      <c r="C39210" s="5"/>
      <c r="D39210" s="5"/>
      <c r="E39210" s="5"/>
    </row>
    <row r="39211" spans="2:5" x14ac:dyDescent="0.25">
      <c r="B39211" s="4"/>
      <c r="C39211" s="5"/>
      <c r="D39211" s="5"/>
      <c r="E39211" s="5"/>
    </row>
    <row r="39212" spans="2:5" x14ac:dyDescent="0.25">
      <c r="B39212" s="4"/>
      <c r="C39212" s="5"/>
      <c r="D39212" s="5"/>
      <c r="E39212" s="5"/>
    </row>
    <row r="39213" spans="2:5" x14ac:dyDescent="0.25">
      <c r="B39213" s="4"/>
      <c r="C39213" s="5"/>
      <c r="D39213" s="5"/>
      <c r="E39213" s="5"/>
    </row>
    <row r="39214" spans="2:5" x14ac:dyDescent="0.25">
      <c r="B39214" s="4"/>
      <c r="C39214" s="5"/>
      <c r="D39214" s="5"/>
      <c r="E39214" s="5"/>
    </row>
    <row r="39215" spans="2:5" x14ac:dyDescent="0.25">
      <c r="B39215" s="4"/>
      <c r="C39215" s="5"/>
      <c r="D39215" s="5"/>
      <c r="E39215" s="5"/>
    </row>
    <row r="39216" spans="2:5" x14ac:dyDescent="0.25">
      <c r="B39216" s="4"/>
      <c r="C39216" s="5"/>
      <c r="D39216" s="5"/>
      <c r="E39216" s="5"/>
    </row>
    <row r="39217" spans="2:5" x14ac:dyDescent="0.25">
      <c r="B39217" s="4"/>
      <c r="C39217" s="5"/>
      <c r="D39217" s="5"/>
      <c r="E39217" s="5"/>
    </row>
    <row r="39218" spans="2:5" x14ac:dyDescent="0.25">
      <c r="B39218" s="4"/>
      <c r="C39218" s="5"/>
      <c r="D39218" s="5"/>
      <c r="E39218" s="5"/>
    </row>
    <row r="39219" spans="2:5" x14ac:dyDescent="0.25">
      <c r="B39219" s="4"/>
      <c r="C39219" s="5"/>
      <c r="D39219" s="5"/>
      <c r="E39219" s="5"/>
    </row>
    <row r="39220" spans="2:5" x14ac:dyDescent="0.25">
      <c r="B39220" s="4"/>
      <c r="C39220" s="5"/>
      <c r="D39220" s="5"/>
      <c r="E39220" s="5"/>
    </row>
    <row r="39221" spans="2:5" x14ac:dyDescent="0.25">
      <c r="B39221" s="4"/>
      <c r="C39221" s="5"/>
      <c r="D39221" s="5"/>
      <c r="E39221" s="5"/>
    </row>
    <row r="39222" spans="2:5" x14ac:dyDescent="0.25">
      <c r="B39222" s="4"/>
      <c r="C39222" s="5"/>
      <c r="D39222" s="5"/>
      <c r="E39222" s="5"/>
    </row>
    <row r="39223" spans="2:5" x14ac:dyDescent="0.25">
      <c r="B39223" s="4"/>
      <c r="C39223" s="5"/>
      <c r="D39223" s="5"/>
      <c r="E39223" s="5"/>
    </row>
    <row r="39224" spans="2:5" x14ac:dyDescent="0.25">
      <c r="B39224" s="4"/>
      <c r="C39224" s="5"/>
      <c r="D39224" s="5"/>
      <c r="E39224" s="5"/>
    </row>
    <row r="39225" spans="2:5" x14ac:dyDescent="0.25">
      <c r="B39225" s="4"/>
      <c r="C39225" s="5"/>
      <c r="D39225" s="5"/>
      <c r="E39225" s="5"/>
    </row>
    <row r="39226" spans="2:5" x14ac:dyDescent="0.25">
      <c r="B39226" s="4"/>
      <c r="C39226" s="5"/>
      <c r="D39226" s="5"/>
      <c r="E39226" s="5"/>
    </row>
    <row r="39227" spans="2:5" x14ac:dyDescent="0.25">
      <c r="B39227" s="4"/>
      <c r="C39227" s="5"/>
      <c r="D39227" s="5"/>
      <c r="E39227" s="5"/>
    </row>
    <row r="39228" spans="2:5" x14ac:dyDescent="0.25">
      <c r="B39228" s="4"/>
      <c r="C39228" s="5"/>
      <c r="D39228" s="5"/>
      <c r="E39228" s="5"/>
    </row>
    <row r="39229" spans="2:5" x14ac:dyDescent="0.25">
      <c r="B39229" s="4"/>
      <c r="C39229" s="5"/>
      <c r="D39229" s="5"/>
      <c r="E39229" s="5"/>
    </row>
    <row r="39230" spans="2:5" x14ac:dyDescent="0.25">
      <c r="B39230" s="4"/>
      <c r="C39230" s="5"/>
      <c r="D39230" s="5"/>
      <c r="E39230" s="5"/>
    </row>
    <row r="39231" spans="2:5" x14ac:dyDescent="0.25">
      <c r="B39231" s="4"/>
      <c r="C39231" s="5"/>
      <c r="D39231" s="5"/>
      <c r="E39231" s="5"/>
    </row>
    <row r="39232" spans="2:5" x14ac:dyDescent="0.25">
      <c r="B39232" s="4"/>
      <c r="C39232" s="5"/>
      <c r="D39232" s="5"/>
      <c r="E39232" s="5"/>
    </row>
    <row r="39233" spans="2:5" x14ac:dyDescent="0.25">
      <c r="B39233" s="4"/>
      <c r="C39233" s="5"/>
      <c r="D39233" s="5"/>
      <c r="E39233" s="5"/>
    </row>
    <row r="39234" spans="2:5" x14ac:dyDescent="0.25">
      <c r="B39234" s="4"/>
      <c r="C39234" s="5"/>
      <c r="D39234" s="5"/>
      <c r="E39234" s="5"/>
    </row>
    <row r="39235" spans="2:5" x14ac:dyDescent="0.25">
      <c r="B39235" s="4"/>
      <c r="C39235" s="5"/>
      <c r="D39235" s="5"/>
      <c r="E39235" s="5"/>
    </row>
    <row r="39236" spans="2:5" x14ac:dyDescent="0.25">
      <c r="B39236" s="4"/>
      <c r="C39236" s="5"/>
      <c r="D39236" s="5"/>
      <c r="E39236" s="5"/>
    </row>
    <row r="39237" spans="2:5" x14ac:dyDescent="0.25">
      <c r="B39237" s="4"/>
      <c r="C39237" s="5"/>
      <c r="D39237" s="5"/>
      <c r="E39237" s="5"/>
    </row>
    <row r="39238" spans="2:5" x14ac:dyDescent="0.25">
      <c r="B39238" s="4"/>
      <c r="C39238" s="5"/>
      <c r="D39238" s="5"/>
      <c r="E39238" s="5"/>
    </row>
    <row r="39239" spans="2:5" x14ac:dyDescent="0.25">
      <c r="B39239" s="4"/>
      <c r="C39239" s="5"/>
      <c r="D39239" s="5"/>
      <c r="E39239" s="5"/>
    </row>
    <row r="39240" spans="2:5" x14ac:dyDescent="0.25">
      <c r="B39240" s="4"/>
      <c r="C39240" s="5"/>
      <c r="D39240" s="5"/>
      <c r="E39240" s="5"/>
    </row>
    <row r="39241" spans="2:5" x14ac:dyDescent="0.25">
      <c r="B39241" s="4"/>
      <c r="C39241" s="5"/>
      <c r="D39241" s="5"/>
      <c r="E39241" s="5"/>
    </row>
    <row r="39242" spans="2:5" x14ac:dyDescent="0.25">
      <c r="B39242" s="4"/>
      <c r="C39242" s="5"/>
      <c r="D39242" s="5"/>
      <c r="E39242" s="5"/>
    </row>
    <row r="39243" spans="2:5" x14ac:dyDescent="0.25">
      <c r="B39243" s="4"/>
      <c r="C39243" s="5"/>
      <c r="D39243" s="5"/>
      <c r="E39243" s="5"/>
    </row>
    <row r="39244" spans="2:5" x14ac:dyDescent="0.25">
      <c r="B39244" s="4"/>
      <c r="C39244" s="5"/>
      <c r="D39244" s="5"/>
      <c r="E39244" s="5"/>
    </row>
    <row r="39245" spans="2:5" x14ac:dyDescent="0.25">
      <c r="B39245" s="4"/>
      <c r="C39245" s="5"/>
      <c r="D39245" s="5"/>
      <c r="E39245" s="5"/>
    </row>
    <row r="39246" spans="2:5" x14ac:dyDescent="0.25">
      <c r="B39246" s="4"/>
      <c r="C39246" s="5"/>
      <c r="D39246" s="5"/>
      <c r="E39246" s="5"/>
    </row>
    <row r="39247" spans="2:5" x14ac:dyDescent="0.25">
      <c r="B39247" s="4"/>
      <c r="C39247" s="5"/>
      <c r="D39247" s="5"/>
      <c r="E39247" s="5"/>
    </row>
    <row r="39248" spans="2:5" x14ac:dyDescent="0.25">
      <c r="B39248" s="4"/>
      <c r="C39248" s="5"/>
      <c r="D39248" s="5"/>
      <c r="E39248" s="5"/>
    </row>
    <row r="39249" spans="2:5" x14ac:dyDescent="0.25">
      <c r="B39249" s="4"/>
      <c r="C39249" s="5"/>
      <c r="D39249" s="5"/>
      <c r="E39249" s="5"/>
    </row>
    <row r="39250" spans="2:5" x14ac:dyDescent="0.25">
      <c r="B39250" s="4"/>
      <c r="C39250" s="5"/>
      <c r="D39250" s="5"/>
      <c r="E39250" s="5"/>
    </row>
    <row r="39251" spans="2:5" x14ac:dyDescent="0.25">
      <c r="B39251" s="4"/>
      <c r="C39251" s="5"/>
      <c r="D39251" s="5"/>
      <c r="E39251" s="5"/>
    </row>
    <row r="39252" spans="2:5" x14ac:dyDescent="0.25">
      <c r="B39252" s="4"/>
      <c r="C39252" s="5"/>
      <c r="D39252" s="5"/>
      <c r="E39252" s="5"/>
    </row>
    <row r="39253" spans="2:5" x14ac:dyDescent="0.25">
      <c r="B39253" s="4"/>
      <c r="C39253" s="5"/>
      <c r="D39253" s="5"/>
      <c r="E39253" s="5"/>
    </row>
    <row r="39254" spans="2:5" x14ac:dyDescent="0.25">
      <c r="B39254" s="4"/>
      <c r="C39254" s="5"/>
      <c r="D39254" s="5"/>
      <c r="E39254" s="5"/>
    </row>
    <row r="39255" spans="2:5" x14ac:dyDescent="0.25">
      <c r="B39255" s="4"/>
      <c r="C39255" s="5"/>
      <c r="D39255" s="5"/>
      <c r="E39255" s="5"/>
    </row>
    <row r="39256" spans="2:5" x14ac:dyDescent="0.25">
      <c r="B39256" s="4"/>
      <c r="C39256" s="5"/>
      <c r="D39256" s="5"/>
      <c r="E39256" s="5"/>
    </row>
    <row r="39257" spans="2:5" x14ac:dyDescent="0.25">
      <c r="B39257" s="4"/>
      <c r="C39257" s="5"/>
      <c r="D39257" s="5"/>
      <c r="E39257" s="5"/>
    </row>
    <row r="39258" spans="2:5" x14ac:dyDescent="0.25">
      <c r="B39258" s="4"/>
      <c r="C39258" s="5"/>
      <c r="D39258" s="5"/>
      <c r="E39258" s="5"/>
    </row>
    <row r="39259" spans="2:5" x14ac:dyDescent="0.25">
      <c r="B39259" s="4"/>
      <c r="C39259" s="5"/>
      <c r="D39259" s="5"/>
      <c r="E39259" s="5"/>
    </row>
    <row r="39260" spans="2:5" x14ac:dyDescent="0.25">
      <c r="B39260" s="4"/>
      <c r="C39260" s="5"/>
      <c r="D39260" s="5"/>
      <c r="E39260" s="5"/>
    </row>
    <row r="39261" spans="2:5" x14ac:dyDescent="0.25">
      <c r="B39261" s="4"/>
      <c r="C39261" s="5"/>
      <c r="D39261" s="5"/>
      <c r="E39261" s="5"/>
    </row>
    <row r="39262" spans="2:5" x14ac:dyDescent="0.25">
      <c r="B39262" s="4"/>
      <c r="C39262" s="5"/>
      <c r="D39262" s="5"/>
      <c r="E39262" s="5"/>
    </row>
    <row r="39263" spans="2:5" x14ac:dyDescent="0.25">
      <c r="B39263" s="4"/>
      <c r="C39263" s="5"/>
      <c r="D39263" s="5"/>
      <c r="E39263" s="5"/>
    </row>
    <row r="39264" spans="2:5" x14ac:dyDescent="0.25">
      <c r="B39264" s="4"/>
      <c r="C39264" s="5"/>
      <c r="D39264" s="5"/>
      <c r="E39264" s="5"/>
    </row>
    <row r="39265" spans="2:5" x14ac:dyDescent="0.25">
      <c r="B39265" s="4"/>
      <c r="C39265" s="5"/>
      <c r="D39265" s="5"/>
      <c r="E39265" s="5"/>
    </row>
    <row r="39266" spans="2:5" x14ac:dyDescent="0.25">
      <c r="B39266" s="4"/>
      <c r="C39266" s="5"/>
      <c r="D39266" s="5"/>
      <c r="E39266" s="5"/>
    </row>
    <row r="39267" spans="2:5" x14ac:dyDescent="0.25">
      <c r="B39267" s="4"/>
      <c r="C39267" s="5"/>
      <c r="D39267" s="5"/>
      <c r="E39267" s="5"/>
    </row>
    <row r="39268" spans="2:5" x14ac:dyDescent="0.25">
      <c r="B39268" s="4"/>
      <c r="C39268" s="5"/>
      <c r="D39268" s="5"/>
      <c r="E39268" s="5"/>
    </row>
    <row r="39269" spans="2:5" x14ac:dyDescent="0.25">
      <c r="B39269" s="4"/>
      <c r="C39269" s="5"/>
      <c r="D39269" s="5"/>
      <c r="E39269" s="5"/>
    </row>
    <row r="39270" spans="2:5" x14ac:dyDescent="0.25">
      <c r="B39270" s="4"/>
      <c r="C39270" s="5"/>
      <c r="D39270" s="5"/>
      <c r="E39270" s="5"/>
    </row>
    <row r="39271" spans="2:5" x14ac:dyDescent="0.25">
      <c r="B39271" s="4"/>
      <c r="C39271" s="5"/>
      <c r="D39271" s="5"/>
      <c r="E39271" s="5"/>
    </row>
    <row r="39272" spans="2:5" x14ac:dyDescent="0.25">
      <c r="B39272" s="4"/>
      <c r="C39272" s="5"/>
      <c r="D39272" s="5"/>
      <c r="E39272" s="5"/>
    </row>
    <row r="39273" spans="2:5" x14ac:dyDescent="0.25">
      <c r="B39273" s="4"/>
      <c r="C39273" s="5"/>
      <c r="D39273" s="5"/>
      <c r="E39273" s="5"/>
    </row>
    <row r="39274" spans="2:5" x14ac:dyDescent="0.25">
      <c r="B39274" s="4"/>
      <c r="C39274" s="5"/>
      <c r="D39274" s="5"/>
      <c r="E39274" s="5"/>
    </row>
    <row r="39275" spans="2:5" x14ac:dyDescent="0.25">
      <c r="B39275" s="4"/>
      <c r="C39275" s="5"/>
      <c r="D39275" s="5"/>
      <c r="E39275" s="5"/>
    </row>
    <row r="39276" spans="2:5" x14ac:dyDescent="0.25">
      <c r="B39276" s="4"/>
      <c r="C39276" s="5"/>
      <c r="D39276" s="5"/>
      <c r="E39276" s="5"/>
    </row>
    <row r="39277" spans="2:5" x14ac:dyDescent="0.25">
      <c r="B39277" s="4"/>
      <c r="C39277" s="5"/>
      <c r="D39277" s="5"/>
      <c r="E39277" s="5"/>
    </row>
    <row r="39278" spans="2:5" x14ac:dyDescent="0.25">
      <c r="B39278" s="4"/>
      <c r="C39278" s="5"/>
      <c r="D39278" s="5"/>
      <c r="E39278" s="5"/>
    </row>
    <row r="39279" spans="2:5" x14ac:dyDescent="0.25">
      <c r="B39279" s="4"/>
      <c r="C39279" s="5"/>
      <c r="D39279" s="5"/>
      <c r="E39279" s="5"/>
    </row>
    <row r="39280" spans="2:5" x14ac:dyDescent="0.25">
      <c r="B39280" s="4"/>
      <c r="C39280" s="5"/>
      <c r="D39280" s="5"/>
      <c r="E39280" s="5"/>
    </row>
    <row r="39281" spans="2:5" x14ac:dyDescent="0.25">
      <c r="B39281" s="4"/>
      <c r="C39281" s="5"/>
      <c r="D39281" s="5"/>
      <c r="E39281" s="5"/>
    </row>
    <row r="39282" spans="2:5" x14ac:dyDescent="0.25">
      <c r="B39282" s="4"/>
      <c r="C39282" s="5"/>
      <c r="D39282" s="5"/>
      <c r="E39282" s="5"/>
    </row>
    <row r="39283" spans="2:5" x14ac:dyDescent="0.25">
      <c r="B39283" s="4"/>
      <c r="C39283" s="5"/>
      <c r="D39283" s="5"/>
      <c r="E39283" s="5"/>
    </row>
    <row r="39284" spans="2:5" x14ac:dyDescent="0.25">
      <c r="B39284" s="4"/>
      <c r="C39284" s="5"/>
      <c r="D39284" s="5"/>
      <c r="E39284" s="5"/>
    </row>
    <row r="39285" spans="2:5" x14ac:dyDescent="0.25">
      <c r="B39285" s="4"/>
      <c r="C39285" s="5"/>
      <c r="D39285" s="5"/>
      <c r="E39285" s="5"/>
    </row>
    <row r="39286" spans="2:5" x14ac:dyDescent="0.25">
      <c r="B39286" s="4"/>
      <c r="C39286" s="5"/>
      <c r="D39286" s="5"/>
      <c r="E39286" s="5"/>
    </row>
    <row r="39287" spans="2:5" x14ac:dyDescent="0.25">
      <c r="B39287" s="4"/>
      <c r="C39287" s="5"/>
      <c r="D39287" s="5"/>
      <c r="E39287" s="5"/>
    </row>
    <row r="39288" spans="2:5" x14ac:dyDescent="0.25">
      <c r="B39288" s="4"/>
      <c r="C39288" s="5"/>
      <c r="D39288" s="5"/>
      <c r="E39288" s="5"/>
    </row>
    <row r="39289" spans="2:5" x14ac:dyDescent="0.25">
      <c r="B39289" s="4"/>
      <c r="C39289" s="5"/>
      <c r="D39289" s="5"/>
      <c r="E39289" s="5"/>
    </row>
    <row r="39290" spans="2:5" x14ac:dyDescent="0.25">
      <c r="B39290" s="4"/>
      <c r="C39290" s="5"/>
      <c r="D39290" s="5"/>
      <c r="E39290" s="5"/>
    </row>
    <row r="39291" spans="2:5" x14ac:dyDescent="0.25">
      <c r="B39291" s="4"/>
      <c r="C39291" s="5"/>
      <c r="D39291" s="5"/>
      <c r="E39291" s="5"/>
    </row>
    <row r="39292" spans="2:5" x14ac:dyDescent="0.25">
      <c r="B39292" s="4"/>
      <c r="C39292" s="5"/>
      <c r="D39292" s="5"/>
      <c r="E39292" s="5"/>
    </row>
    <row r="39293" spans="2:5" x14ac:dyDescent="0.25">
      <c r="B39293" s="4"/>
      <c r="C39293" s="5"/>
      <c r="D39293" s="5"/>
      <c r="E39293" s="5"/>
    </row>
    <row r="39294" spans="2:5" x14ac:dyDescent="0.25">
      <c r="B39294" s="4"/>
      <c r="C39294" s="5"/>
      <c r="D39294" s="5"/>
      <c r="E39294" s="5"/>
    </row>
    <row r="39295" spans="2:5" x14ac:dyDescent="0.25">
      <c r="B39295" s="4"/>
      <c r="C39295" s="5"/>
      <c r="D39295" s="5"/>
      <c r="E39295" s="5"/>
    </row>
    <row r="39296" spans="2:5" x14ac:dyDescent="0.25">
      <c r="B39296" s="4"/>
      <c r="C39296" s="5"/>
      <c r="D39296" s="5"/>
      <c r="E39296" s="5"/>
    </row>
    <row r="39297" spans="2:5" x14ac:dyDescent="0.25">
      <c r="B39297" s="4"/>
      <c r="C39297" s="5"/>
      <c r="D39297" s="5"/>
      <c r="E39297" s="5"/>
    </row>
    <row r="39298" spans="2:5" x14ac:dyDescent="0.25">
      <c r="B39298" s="4"/>
      <c r="C39298" s="5"/>
      <c r="D39298" s="5"/>
      <c r="E39298" s="5"/>
    </row>
    <row r="39299" spans="2:5" x14ac:dyDescent="0.25">
      <c r="B39299" s="4"/>
      <c r="C39299" s="5"/>
      <c r="D39299" s="5"/>
      <c r="E39299" s="5"/>
    </row>
    <row r="39300" spans="2:5" x14ac:dyDescent="0.25">
      <c r="B39300" s="4"/>
      <c r="C39300" s="5"/>
      <c r="D39300" s="5"/>
      <c r="E39300" s="5"/>
    </row>
    <row r="39301" spans="2:5" x14ac:dyDescent="0.25">
      <c r="B39301" s="4"/>
      <c r="C39301" s="5"/>
      <c r="D39301" s="5"/>
      <c r="E39301" s="5"/>
    </row>
    <row r="39302" spans="2:5" x14ac:dyDescent="0.25">
      <c r="B39302" s="4"/>
      <c r="C39302" s="5"/>
      <c r="D39302" s="5"/>
      <c r="E39302" s="5"/>
    </row>
    <row r="39303" spans="2:5" x14ac:dyDescent="0.25">
      <c r="B39303" s="4"/>
      <c r="C39303" s="5"/>
      <c r="D39303" s="5"/>
      <c r="E39303" s="5"/>
    </row>
    <row r="39304" spans="2:5" x14ac:dyDescent="0.25">
      <c r="B39304" s="4"/>
      <c r="C39304" s="5"/>
      <c r="D39304" s="5"/>
      <c r="E39304" s="5"/>
    </row>
    <row r="39305" spans="2:5" x14ac:dyDescent="0.25">
      <c r="B39305" s="4"/>
      <c r="C39305" s="5"/>
      <c r="D39305" s="5"/>
      <c r="E39305" s="5"/>
    </row>
    <row r="39306" spans="2:5" x14ac:dyDescent="0.25">
      <c r="B39306" s="4"/>
      <c r="C39306" s="5"/>
      <c r="D39306" s="5"/>
      <c r="E39306" s="5"/>
    </row>
    <row r="39307" spans="2:5" x14ac:dyDescent="0.25">
      <c r="B39307" s="4"/>
      <c r="C39307" s="5"/>
      <c r="D39307" s="5"/>
      <c r="E39307" s="5"/>
    </row>
    <row r="39308" spans="2:5" x14ac:dyDescent="0.25">
      <c r="B39308" s="4"/>
      <c r="C39308" s="5"/>
      <c r="D39308" s="5"/>
      <c r="E39308" s="5"/>
    </row>
    <row r="39309" spans="2:5" x14ac:dyDescent="0.25">
      <c r="B39309" s="4"/>
      <c r="C39309" s="5"/>
      <c r="D39309" s="5"/>
      <c r="E39309" s="5"/>
    </row>
    <row r="39310" spans="2:5" x14ac:dyDescent="0.25">
      <c r="B39310" s="4"/>
      <c r="C39310" s="5"/>
      <c r="D39310" s="5"/>
      <c r="E39310" s="5"/>
    </row>
    <row r="39311" spans="2:5" x14ac:dyDescent="0.25">
      <c r="B39311" s="4"/>
      <c r="C39311" s="5"/>
      <c r="D39311" s="5"/>
      <c r="E39311" s="5"/>
    </row>
    <row r="39312" spans="2:5" x14ac:dyDescent="0.25">
      <c r="B39312" s="4"/>
      <c r="C39312" s="5"/>
      <c r="D39312" s="5"/>
      <c r="E39312" s="5"/>
    </row>
    <row r="39313" spans="2:5" x14ac:dyDescent="0.25">
      <c r="B39313" s="4"/>
      <c r="C39313" s="5"/>
      <c r="D39313" s="5"/>
      <c r="E39313" s="5"/>
    </row>
    <row r="39314" spans="2:5" x14ac:dyDescent="0.25">
      <c r="B39314" s="4"/>
      <c r="C39314" s="5"/>
      <c r="D39314" s="5"/>
      <c r="E39314" s="5"/>
    </row>
    <row r="39315" spans="2:5" x14ac:dyDescent="0.25">
      <c r="B39315" s="4"/>
      <c r="C39315" s="5"/>
      <c r="D39315" s="5"/>
      <c r="E39315" s="5"/>
    </row>
    <row r="39316" spans="2:5" x14ac:dyDescent="0.25">
      <c r="B39316" s="4"/>
      <c r="C39316" s="5"/>
      <c r="D39316" s="5"/>
      <c r="E39316" s="5"/>
    </row>
    <row r="39317" spans="2:5" x14ac:dyDescent="0.25">
      <c r="B39317" s="4"/>
      <c r="C39317" s="5"/>
      <c r="D39317" s="5"/>
      <c r="E39317" s="5"/>
    </row>
    <row r="39318" spans="2:5" x14ac:dyDescent="0.25">
      <c r="B39318" s="4"/>
      <c r="C39318" s="5"/>
      <c r="D39318" s="5"/>
      <c r="E39318" s="5"/>
    </row>
    <row r="39319" spans="2:5" x14ac:dyDescent="0.25">
      <c r="B39319" s="4"/>
      <c r="C39319" s="5"/>
      <c r="D39319" s="5"/>
      <c r="E39319" s="5"/>
    </row>
    <row r="39320" spans="2:5" x14ac:dyDescent="0.25">
      <c r="B39320" s="4"/>
      <c r="C39320" s="5"/>
      <c r="D39320" s="5"/>
      <c r="E39320" s="5"/>
    </row>
    <row r="39321" spans="2:5" x14ac:dyDescent="0.25">
      <c r="B39321" s="4"/>
      <c r="C39321" s="5"/>
      <c r="D39321" s="5"/>
      <c r="E39321" s="5"/>
    </row>
    <row r="39322" spans="2:5" x14ac:dyDescent="0.25">
      <c r="B39322" s="4"/>
      <c r="C39322" s="5"/>
      <c r="D39322" s="5"/>
      <c r="E39322" s="5"/>
    </row>
    <row r="39323" spans="2:5" x14ac:dyDescent="0.25">
      <c r="B39323" s="4"/>
      <c r="C39323" s="5"/>
      <c r="D39323" s="5"/>
      <c r="E39323" s="5"/>
    </row>
    <row r="39324" spans="2:5" x14ac:dyDescent="0.25">
      <c r="B39324" s="4"/>
      <c r="C39324" s="5"/>
      <c r="D39324" s="5"/>
      <c r="E39324" s="5"/>
    </row>
    <row r="39325" spans="2:5" x14ac:dyDescent="0.25">
      <c r="B39325" s="4"/>
      <c r="C39325" s="5"/>
      <c r="D39325" s="5"/>
      <c r="E39325" s="5"/>
    </row>
    <row r="39326" spans="2:5" x14ac:dyDescent="0.25">
      <c r="B39326" s="4"/>
      <c r="C39326" s="5"/>
      <c r="D39326" s="5"/>
      <c r="E39326" s="5"/>
    </row>
    <row r="39327" spans="2:5" x14ac:dyDescent="0.25">
      <c r="B39327" s="4"/>
      <c r="C39327" s="5"/>
      <c r="D39327" s="5"/>
      <c r="E39327" s="5"/>
    </row>
    <row r="39328" spans="2:5" x14ac:dyDescent="0.25">
      <c r="B39328" s="4"/>
      <c r="C39328" s="5"/>
      <c r="D39328" s="5"/>
      <c r="E39328" s="5"/>
    </row>
    <row r="39329" spans="2:5" x14ac:dyDescent="0.25">
      <c r="B39329" s="4"/>
      <c r="C39329" s="5"/>
      <c r="D39329" s="5"/>
      <c r="E39329" s="5"/>
    </row>
    <row r="39330" spans="2:5" x14ac:dyDescent="0.25">
      <c r="B39330" s="4"/>
      <c r="C39330" s="5"/>
      <c r="D39330" s="5"/>
      <c r="E39330" s="5"/>
    </row>
    <row r="39331" spans="2:5" x14ac:dyDescent="0.25">
      <c r="B39331" s="4"/>
      <c r="C39331" s="5"/>
      <c r="D39331" s="5"/>
      <c r="E39331" s="5"/>
    </row>
    <row r="39332" spans="2:5" x14ac:dyDescent="0.25">
      <c r="B39332" s="4"/>
      <c r="C39332" s="5"/>
      <c r="D39332" s="5"/>
      <c r="E39332" s="5"/>
    </row>
    <row r="39333" spans="2:5" x14ac:dyDescent="0.25">
      <c r="B39333" s="4"/>
      <c r="C39333" s="5"/>
      <c r="D39333" s="5"/>
      <c r="E39333" s="5"/>
    </row>
    <row r="39334" spans="2:5" x14ac:dyDescent="0.25">
      <c r="B39334" s="4"/>
      <c r="C39334" s="5"/>
      <c r="D39334" s="5"/>
      <c r="E39334" s="5"/>
    </row>
    <row r="39335" spans="2:5" x14ac:dyDescent="0.25">
      <c r="B39335" s="4"/>
      <c r="C39335" s="5"/>
      <c r="D39335" s="5"/>
      <c r="E39335" s="5"/>
    </row>
    <row r="39336" spans="2:5" x14ac:dyDescent="0.25">
      <c r="B39336" s="4"/>
      <c r="C39336" s="5"/>
      <c r="D39336" s="5"/>
      <c r="E39336" s="5"/>
    </row>
    <row r="39337" spans="2:5" x14ac:dyDescent="0.25">
      <c r="B39337" s="4"/>
      <c r="C39337" s="5"/>
      <c r="D39337" s="5"/>
      <c r="E39337" s="5"/>
    </row>
    <row r="39338" spans="2:5" x14ac:dyDescent="0.25">
      <c r="B39338" s="4"/>
      <c r="C39338" s="5"/>
      <c r="D39338" s="5"/>
      <c r="E39338" s="5"/>
    </row>
    <row r="39339" spans="2:5" x14ac:dyDescent="0.25">
      <c r="B39339" s="4"/>
      <c r="C39339" s="5"/>
      <c r="D39339" s="5"/>
      <c r="E39339" s="5"/>
    </row>
    <row r="39340" spans="2:5" x14ac:dyDescent="0.25">
      <c r="B39340" s="4"/>
      <c r="C39340" s="5"/>
      <c r="D39340" s="5"/>
      <c r="E39340" s="5"/>
    </row>
    <row r="39341" spans="2:5" x14ac:dyDescent="0.25">
      <c r="B39341" s="4"/>
      <c r="C39341" s="5"/>
      <c r="D39341" s="5"/>
      <c r="E39341" s="5"/>
    </row>
    <row r="39342" spans="2:5" x14ac:dyDescent="0.25">
      <c r="B39342" s="4"/>
      <c r="C39342" s="5"/>
      <c r="D39342" s="5"/>
      <c r="E39342" s="5"/>
    </row>
    <row r="39343" spans="2:5" x14ac:dyDescent="0.25">
      <c r="B39343" s="4"/>
      <c r="C39343" s="5"/>
      <c r="D39343" s="5"/>
      <c r="E39343" s="5"/>
    </row>
    <row r="39344" spans="2:5" x14ac:dyDescent="0.25">
      <c r="B39344" s="4"/>
      <c r="C39344" s="5"/>
      <c r="D39344" s="5"/>
      <c r="E39344" s="5"/>
    </row>
    <row r="39345" spans="2:5" x14ac:dyDescent="0.25">
      <c r="B39345" s="4"/>
      <c r="C39345" s="5"/>
      <c r="D39345" s="5"/>
      <c r="E39345" s="5"/>
    </row>
    <row r="39346" spans="2:5" x14ac:dyDescent="0.25">
      <c r="B39346" s="4"/>
      <c r="C39346" s="5"/>
      <c r="D39346" s="5"/>
      <c r="E39346" s="5"/>
    </row>
    <row r="39347" spans="2:5" x14ac:dyDescent="0.25">
      <c r="B39347" s="4"/>
      <c r="C39347" s="5"/>
      <c r="D39347" s="5"/>
      <c r="E39347" s="5"/>
    </row>
    <row r="39348" spans="2:5" x14ac:dyDescent="0.25">
      <c r="B39348" s="4"/>
      <c r="C39348" s="5"/>
      <c r="D39348" s="5"/>
      <c r="E39348" s="5"/>
    </row>
    <row r="39349" spans="2:5" x14ac:dyDescent="0.25">
      <c r="B39349" s="4"/>
      <c r="C39349" s="5"/>
      <c r="D39349" s="5"/>
      <c r="E39349" s="5"/>
    </row>
    <row r="39350" spans="2:5" x14ac:dyDescent="0.25">
      <c r="B39350" s="4"/>
      <c r="C39350" s="5"/>
      <c r="D39350" s="5"/>
      <c r="E39350" s="5"/>
    </row>
    <row r="39351" spans="2:5" x14ac:dyDescent="0.25">
      <c r="B39351" s="4"/>
      <c r="C39351" s="5"/>
      <c r="D39351" s="5"/>
      <c r="E39351" s="5"/>
    </row>
    <row r="39352" spans="2:5" x14ac:dyDescent="0.25">
      <c r="B39352" s="4"/>
      <c r="C39352" s="5"/>
      <c r="D39352" s="5"/>
      <c r="E39352" s="5"/>
    </row>
    <row r="39353" spans="2:5" x14ac:dyDescent="0.25">
      <c r="B39353" s="4"/>
      <c r="C39353" s="5"/>
      <c r="D39353" s="5"/>
      <c r="E39353" s="5"/>
    </row>
    <row r="39354" spans="2:5" x14ac:dyDescent="0.25">
      <c r="B39354" s="4"/>
      <c r="C39354" s="5"/>
      <c r="D39354" s="5"/>
      <c r="E39354" s="5"/>
    </row>
    <row r="39355" spans="2:5" x14ac:dyDescent="0.25">
      <c r="B39355" s="4"/>
      <c r="C39355" s="5"/>
      <c r="D39355" s="5"/>
      <c r="E39355" s="5"/>
    </row>
    <row r="39356" spans="2:5" x14ac:dyDescent="0.25">
      <c r="B39356" s="4"/>
      <c r="C39356" s="5"/>
      <c r="D39356" s="5"/>
      <c r="E39356" s="5"/>
    </row>
    <row r="39357" spans="2:5" x14ac:dyDescent="0.25">
      <c r="B39357" s="4"/>
      <c r="C39357" s="5"/>
      <c r="D39357" s="5"/>
      <c r="E39357" s="5"/>
    </row>
    <row r="39358" spans="2:5" x14ac:dyDescent="0.25">
      <c r="B39358" s="4"/>
      <c r="C39358" s="5"/>
      <c r="D39358" s="5"/>
      <c r="E39358" s="5"/>
    </row>
    <row r="39359" spans="2:5" x14ac:dyDescent="0.25">
      <c r="B39359" s="4"/>
      <c r="C39359" s="5"/>
      <c r="D39359" s="5"/>
      <c r="E39359" s="5"/>
    </row>
    <row r="39360" spans="2:5" x14ac:dyDescent="0.25">
      <c r="B39360" s="4"/>
      <c r="C39360" s="5"/>
      <c r="D39360" s="5"/>
      <c r="E39360" s="5"/>
    </row>
    <row r="39361" spans="2:5" x14ac:dyDescent="0.25">
      <c r="B39361" s="4"/>
      <c r="C39361" s="5"/>
      <c r="D39361" s="5"/>
      <c r="E39361" s="5"/>
    </row>
    <row r="39362" spans="2:5" x14ac:dyDescent="0.25">
      <c r="B39362" s="4"/>
      <c r="C39362" s="5"/>
      <c r="D39362" s="5"/>
      <c r="E39362" s="5"/>
    </row>
    <row r="39363" spans="2:5" x14ac:dyDescent="0.25">
      <c r="B39363" s="4"/>
      <c r="C39363" s="5"/>
      <c r="D39363" s="5"/>
      <c r="E39363" s="5"/>
    </row>
    <row r="39364" spans="2:5" x14ac:dyDescent="0.25">
      <c r="B39364" s="4"/>
      <c r="C39364" s="5"/>
      <c r="D39364" s="5"/>
      <c r="E39364" s="5"/>
    </row>
    <row r="39365" spans="2:5" x14ac:dyDescent="0.25">
      <c r="B39365" s="4"/>
      <c r="C39365" s="5"/>
      <c r="D39365" s="5"/>
      <c r="E39365" s="5"/>
    </row>
    <row r="39366" spans="2:5" x14ac:dyDescent="0.25">
      <c r="B39366" s="4"/>
      <c r="C39366" s="5"/>
      <c r="D39366" s="5"/>
      <c r="E39366" s="5"/>
    </row>
    <row r="39367" spans="2:5" x14ac:dyDescent="0.25">
      <c r="B39367" s="4"/>
      <c r="C39367" s="5"/>
      <c r="D39367" s="5"/>
      <c r="E39367" s="5"/>
    </row>
    <row r="39368" spans="2:5" x14ac:dyDescent="0.25">
      <c r="B39368" s="4"/>
      <c r="C39368" s="5"/>
      <c r="D39368" s="5"/>
      <c r="E39368" s="5"/>
    </row>
    <row r="39369" spans="2:5" x14ac:dyDescent="0.25">
      <c r="B39369" s="4"/>
      <c r="C39369" s="5"/>
      <c r="D39369" s="5"/>
      <c r="E39369" s="5"/>
    </row>
    <row r="39370" spans="2:5" x14ac:dyDescent="0.25">
      <c r="B39370" s="4"/>
      <c r="C39370" s="5"/>
      <c r="D39370" s="5"/>
      <c r="E39370" s="5"/>
    </row>
    <row r="39371" spans="2:5" x14ac:dyDescent="0.25">
      <c r="B39371" s="4"/>
      <c r="C39371" s="5"/>
      <c r="D39371" s="5"/>
      <c r="E39371" s="5"/>
    </row>
    <row r="39372" spans="2:5" x14ac:dyDescent="0.25">
      <c r="B39372" s="4"/>
      <c r="C39372" s="5"/>
      <c r="D39372" s="5"/>
      <c r="E39372" s="5"/>
    </row>
    <row r="39373" spans="2:5" x14ac:dyDescent="0.25">
      <c r="B39373" s="4"/>
      <c r="C39373" s="5"/>
      <c r="D39373" s="5"/>
      <c r="E39373" s="5"/>
    </row>
    <row r="39374" spans="2:5" x14ac:dyDescent="0.25">
      <c r="B39374" s="4"/>
      <c r="C39374" s="5"/>
      <c r="D39374" s="5"/>
      <c r="E39374" s="5"/>
    </row>
    <row r="39375" spans="2:5" x14ac:dyDescent="0.25">
      <c r="B39375" s="4"/>
      <c r="C39375" s="5"/>
      <c r="D39375" s="5"/>
      <c r="E39375" s="5"/>
    </row>
    <row r="39376" spans="2:5" x14ac:dyDescent="0.25">
      <c r="B39376" s="4"/>
      <c r="C39376" s="5"/>
      <c r="D39376" s="5"/>
      <c r="E39376" s="5"/>
    </row>
    <row r="39377" spans="2:5" x14ac:dyDescent="0.25">
      <c r="B39377" s="4"/>
      <c r="C39377" s="5"/>
      <c r="D39377" s="5"/>
      <c r="E39377" s="5"/>
    </row>
    <row r="39378" spans="2:5" x14ac:dyDescent="0.25">
      <c r="B39378" s="4"/>
      <c r="C39378" s="5"/>
      <c r="D39378" s="5"/>
      <c r="E39378" s="5"/>
    </row>
    <row r="39379" spans="2:5" x14ac:dyDescent="0.25">
      <c r="B39379" s="4"/>
      <c r="C39379" s="5"/>
      <c r="D39379" s="5"/>
      <c r="E39379" s="5"/>
    </row>
    <row r="39380" spans="2:5" x14ac:dyDescent="0.25">
      <c r="B39380" s="4"/>
      <c r="C39380" s="5"/>
      <c r="D39380" s="5"/>
      <c r="E39380" s="5"/>
    </row>
    <row r="39381" spans="2:5" x14ac:dyDescent="0.25">
      <c r="B39381" s="4"/>
      <c r="C39381" s="5"/>
      <c r="D39381" s="5"/>
      <c r="E39381" s="5"/>
    </row>
    <row r="39382" spans="2:5" x14ac:dyDescent="0.25">
      <c r="B39382" s="4"/>
      <c r="C39382" s="5"/>
      <c r="D39382" s="5"/>
      <c r="E39382" s="5"/>
    </row>
    <row r="39383" spans="2:5" x14ac:dyDescent="0.25">
      <c r="B39383" s="4"/>
      <c r="C39383" s="5"/>
      <c r="D39383" s="5"/>
      <c r="E39383" s="5"/>
    </row>
    <row r="39384" spans="2:5" x14ac:dyDescent="0.25">
      <c r="B39384" s="4"/>
      <c r="C39384" s="5"/>
      <c r="D39384" s="5"/>
      <c r="E39384" s="5"/>
    </row>
    <row r="39385" spans="2:5" x14ac:dyDescent="0.25">
      <c r="B39385" s="4"/>
      <c r="C39385" s="5"/>
      <c r="D39385" s="5"/>
      <c r="E39385" s="5"/>
    </row>
    <row r="39386" spans="2:5" x14ac:dyDescent="0.25">
      <c r="B39386" s="4"/>
      <c r="C39386" s="5"/>
      <c r="D39386" s="5"/>
      <c r="E39386" s="5"/>
    </row>
    <row r="39387" spans="2:5" x14ac:dyDescent="0.25">
      <c r="B39387" s="4"/>
      <c r="C39387" s="5"/>
      <c r="D39387" s="5"/>
      <c r="E39387" s="5"/>
    </row>
    <row r="39388" spans="2:5" x14ac:dyDescent="0.25">
      <c r="B39388" s="4"/>
      <c r="C39388" s="5"/>
      <c r="D39388" s="5"/>
      <c r="E39388" s="5"/>
    </row>
    <row r="39389" spans="2:5" x14ac:dyDescent="0.25">
      <c r="B39389" s="4"/>
      <c r="C39389" s="5"/>
      <c r="D39389" s="5"/>
      <c r="E39389" s="5"/>
    </row>
    <row r="39390" spans="2:5" x14ac:dyDescent="0.25">
      <c r="B39390" s="4"/>
      <c r="C39390" s="5"/>
      <c r="D39390" s="5"/>
      <c r="E39390" s="5"/>
    </row>
    <row r="39391" spans="2:5" x14ac:dyDescent="0.25">
      <c r="B39391" s="4"/>
      <c r="C39391" s="5"/>
      <c r="D39391" s="5"/>
      <c r="E39391" s="5"/>
    </row>
    <row r="39392" spans="2:5" x14ac:dyDescent="0.25">
      <c r="B39392" s="4"/>
      <c r="C39392" s="5"/>
      <c r="D39392" s="5"/>
      <c r="E39392" s="5"/>
    </row>
    <row r="39393" spans="2:5" x14ac:dyDescent="0.25">
      <c r="B39393" s="4"/>
      <c r="C39393" s="5"/>
      <c r="D39393" s="5"/>
      <c r="E39393" s="5"/>
    </row>
    <row r="39394" spans="2:5" x14ac:dyDescent="0.25">
      <c r="B39394" s="4"/>
      <c r="C39394" s="5"/>
      <c r="D39394" s="5"/>
      <c r="E39394" s="5"/>
    </row>
    <row r="39395" spans="2:5" x14ac:dyDescent="0.25">
      <c r="B39395" s="4"/>
      <c r="C39395" s="5"/>
      <c r="D39395" s="5"/>
      <c r="E39395" s="5"/>
    </row>
    <row r="39396" spans="2:5" x14ac:dyDescent="0.25">
      <c r="B39396" s="4"/>
      <c r="C39396" s="5"/>
      <c r="D39396" s="5"/>
      <c r="E39396" s="5"/>
    </row>
    <row r="39397" spans="2:5" x14ac:dyDescent="0.25">
      <c r="B39397" s="4"/>
      <c r="C39397" s="5"/>
      <c r="D39397" s="5"/>
      <c r="E39397" s="5"/>
    </row>
    <row r="39398" spans="2:5" x14ac:dyDescent="0.25">
      <c r="B39398" s="4"/>
      <c r="C39398" s="5"/>
      <c r="D39398" s="5"/>
      <c r="E39398" s="5"/>
    </row>
    <row r="39399" spans="2:5" x14ac:dyDescent="0.25">
      <c r="B39399" s="4"/>
      <c r="C39399" s="5"/>
      <c r="D39399" s="5"/>
      <c r="E39399" s="5"/>
    </row>
    <row r="39400" spans="2:5" x14ac:dyDescent="0.25">
      <c r="B39400" s="4"/>
      <c r="C39400" s="5"/>
      <c r="D39400" s="5"/>
      <c r="E39400" s="5"/>
    </row>
    <row r="39401" spans="2:5" x14ac:dyDescent="0.25">
      <c r="B39401" s="4"/>
      <c r="C39401" s="5"/>
      <c r="D39401" s="5"/>
      <c r="E39401" s="5"/>
    </row>
    <row r="39402" spans="2:5" x14ac:dyDescent="0.25">
      <c r="B39402" s="4"/>
      <c r="C39402" s="5"/>
      <c r="D39402" s="5"/>
      <c r="E39402" s="5"/>
    </row>
    <row r="39403" spans="2:5" x14ac:dyDescent="0.25">
      <c r="B39403" s="4"/>
      <c r="C39403" s="5"/>
      <c r="D39403" s="5"/>
      <c r="E39403" s="5"/>
    </row>
    <row r="39404" spans="2:5" x14ac:dyDescent="0.25">
      <c r="B39404" s="4"/>
      <c r="C39404" s="5"/>
      <c r="D39404" s="5"/>
      <c r="E39404" s="5"/>
    </row>
    <row r="39405" spans="2:5" x14ac:dyDescent="0.25">
      <c r="B39405" s="4"/>
      <c r="C39405" s="5"/>
      <c r="D39405" s="5"/>
      <c r="E39405" s="5"/>
    </row>
    <row r="39406" spans="2:5" x14ac:dyDescent="0.25">
      <c r="B39406" s="4"/>
      <c r="C39406" s="5"/>
      <c r="D39406" s="5"/>
      <c r="E39406" s="5"/>
    </row>
    <row r="39407" spans="2:5" x14ac:dyDescent="0.25">
      <c r="B39407" s="4"/>
      <c r="C39407" s="5"/>
      <c r="D39407" s="5"/>
      <c r="E39407" s="5"/>
    </row>
    <row r="39408" spans="2:5" x14ac:dyDescent="0.25">
      <c r="B39408" s="4"/>
      <c r="C39408" s="5"/>
      <c r="D39408" s="5"/>
      <c r="E39408" s="5"/>
    </row>
    <row r="39409" spans="2:5" x14ac:dyDescent="0.25">
      <c r="B39409" s="4"/>
      <c r="C39409" s="5"/>
      <c r="D39409" s="5"/>
      <c r="E39409" s="5"/>
    </row>
    <row r="39410" spans="2:5" x14ac:dyDescent="0.25">
      <c r="B39410" s="4"/>
      <c r="C39410" s="5"/>
      <c r="D39410" s="5"/>
      <c r="E39410" s="5"/>
    </row>
    <row r="39411" spans="2:5" x14ac:dyDescent="0.25">
      <c r="B39411" s="4"/>
      <c r="C39411" s="5"/>
      <c r="D39411" s="5"/>
      <c r="E39411" s="5"/>
    </row>
    <row r="39412" spans="2:5" x14ac:dyDescent="0.25">
      <c r="B39412" s="4"/>
      <c r="C39412" s="5"/>
      <c r="D39412" s="5"/>
      <c r="E39412" s="5"/>
    </row>
    <row r="39413" spans="2:5" x14ac:dyDescent="0.25">
      <c r="B39413" s="4"/>
      <c r="C39413" s="5"/>
      <c r="D39413" s="5"/>
      <c r="E39413" s="5"/>
    </row>
    <row r="39414" spans="2:5" x14ac:dyDescent="0.25">
      <c r="B39414" s="4"/>
      <c r="C39414" s="5"/>
      <c r="D39414" s="5"/>
      <c r="E39414" s="5"/>
    </row>
    <row r="39415" spans="2:5" x14ac:dyDescent="0.25">
      <c r="B39415" s="4"/>
      <c r="C39415" s="5"/>
      <c r="D39415" s="5"/>
      <c r="E39415" s="5"/>
    </row>
    <row r="39416" spans="2:5" x14ac:dyDescent="0.25">
      <c r="B39416" s="4"/>
      <c r="C39416" s="5"/>
      <c r="D39416" s="5"/>
      <c r="E39416" s="5"/>
    </row>
    <row r="39417" spans="2:5" x14ac:dyDescent="0.25">
      <c r="B39417" s="4"/>
      <c r="C39417" s="5"/>
      <c r="D39417" s="5"/>
      <c r="E39417" s="5"/>
    </row>
    <row r="39418" spans="2:5" x14ac:dyDescent="0.25">
      <c r="B39418" s="4"/>
      <c r="C39418" s="5"/>
      <c r="D39418" s="5"/>
      <c r="E39418" s="5"/>
    </row>
    <row r="39419" spans="2:5" x14ac:dyDescent="0.25">
      <c r="B39419" s="4"/>
      <c r="C39419" s="5"/>
      <c r="D39419" s="5"/>
      <c r="E39419" s="5"/>
    </row>
    <row r="39420" spans="2:5" x14ac:dyDescent="0.25">
      <c r="B39420" s="4"/>
      <c r="C39420" s="5"/>
      <c r="D39420" s="5"/>
      <c r="E39420" s="5"/>
    </row>
    <row r="39421" spans="2:5" x14ac:dyDescent="0.25">
      <c r="B39421" s="4"/>
      <c r="C39421" s="5"/>
      <c r="D39421" s="5"/>
      <c r="E39421" s="5"/>
    </row>
    <row r="39422" spans="2:5" x14ac:dyDescent="0.25">
      <c r="B39422" s="4"/>
      <c r="C39422" s="5"/>
      <c r="D39422" s="5"/>
      <c r="E39422" s="5"/>
    </row>
    <row r="39423" spans="2:5" x14ac:dyDescent="0.25">
      <c r="B39423" s="4"/>
      <c r="C39423" s="5"/>
      <c r="D39423" s="5"/>
      <c r="E39423" s="5"/>
    </row>
    <row r="39424" spans="2:5" x14ac:dyDescent="0.25">
      <c r="B39424" s="4"/>
      <c r="C39424" s="5"/>
      <c r="D39424" s="5"/>
      <c r="E39424" s="5"/>
    </row>
    <row r="39425" spans="2:5" x14ac:dyDescent="0.25">
      <c r="B39425" s="4"/>
      <c r="C39425" s="5"/>
      <c r="D39425" s="5"/>
      <c r="E39425" s="5"/>
    </row>
    <row r="39426" spans="2:5" x14ac:dyDescent="0.25">
      <c r="B39426" s="4"/>
      <c r="C39426" s="5"/>
      <c r="D39426" s="5"/>
      <c r="E39426" s="5"/>
    </row>
    <row r="39427" spans="2:5" x14ac:dyDescent="0.25">
      <c r="B39427" s="4"/>
      <c r="C39427" s="5"/>
      <c r="D39427" s="5"/>
      <c r="E39427" s="5"/>
    </row>
    <row r="39428" spans="2:5" x14ac:dyDescent="0.25">
      <c r="B39428" s="4"/>
      <c r="C39428" s="5"/>
      <c r="D39428" s="5"/>
      <c r="E39428" s="5"/>
    </row>
    <row r="39429" spans="2:5" x14ac:dyDescent="0.25">
      <c r="B39429" s="4"/>
      <c r="C39429" s="5"/>
      <c r="D39429" s="5"/>
      <c r="E39429" s="5"/>
    </row>
    <row r="39430" spans="2:5" x14ac:dyDescent="0.25">
      <c r="B39430" s="4"/>
      <c r="C39430" s="5"/>
      <c r="D39430" s="5"/>
      <c r="E39430" s="5"/>
    </row>
    <row r="39431" spans="2:5" x14ac:dyDescent="0.25">
      <c r="B39431" s="4"/>
      <c r="C39431" s="5"/>
      <c r="D39431" s="5"/>
      <c r="E39431" s="5"/>
    </row>
    <row r="39432" spans="2:5" x14ac:dyDescent="0.25">
      <c r="B39432" s="4"/>
      <c r="C39432" s="5"/>
      <c r="D39432" s="5"/>
      <c r="E39432" s="5"/>
    </row>
    <row r="39433" spans="2:5" x14ac:dyDescent="0.25">
      <c r="B39433" s="4"/>
      <c r="C39433" s="5"/>
      <c r="D39433" s="5"/>
      <c r="E39433" s="5"/>
    </row>
    <row r="39434" spans="2:5" x14ac:dyDescent="0.25">
      <c r="B39434" s="4"/>
      <c r="C39434" s="5"/>
      <c r="D39434" s="5"/>
      <c r="E39434" s="5"/>
    </row>
    <row r="39435" spans="2:5" x14ac:dyDescent="0.25">
      <c r="B39435" s="4"/>
      <c r="C39435" s="5"/>
      <c r="D39435" s="5"/>
      <c r="E39435" s="5"/>
    </row>
    <row r="39436" spans="2:5" x14ac:dyDescent="0.25">
      <c r="B39436" s="4"/>
      <c r="C39436" s="5"/>
      <c r="D39436" s="5"/>
      <c r="E39436" s="5"/>
    </row>
    <row r="39437" spans="2:5" x14ac:dyDescent="0.25">
      <c r="B39437" s="4"/>
      <c r="C39437" s="5"/>
      <c r="D39437" s="5"/>
      <c r="E39437" s="5"/>
    </row>
    <row r="39438" spans="2:5" x14ac:dyDescent="0.25">
      <c r="B39438" s="4"/>
      <c r="C39438" s="5"/>
      <c r="D39438" s="5"/>
      <c r="E39438" s="5"/>
    </row>
    <row r="39439" spans="2:5" x14ac:dyDescent="0.25">
      <c r="B39439" s="4"/>
      <c r="C39439" s="5"/>
      <c r="D39439" s="5"/>
      <c r="E39439" s="5"/>
    </row>
    <row r="39440" spans="2:5" x14ac:dyDescent="0.25">
      <c r="B39440" s="4"/>
      <c r="C39440" s="5"/>
      <c r="D39440" s="5"/>
      <c r="E39440" s="5"/>
    </row>
    <row r="39441" spans="2:5" x14ac:dyDescent="0.25">
      <c r="B39441" s="4"/>
      <c r="C39441" s="5"/>
      <c r="D39441" s="5"/>
      <c r="E39441" s="5"/>
    </row>
    <row r="39442" spans="2:5" x14ac:dyDescent="0.25">
      <c r="B39442" s="4"/>
      <c r="C39442" s="5"/>
      <c r="D39442" s="5"/>
      <c r="E39442" s="5"/>
    </row>
    <row r="39443" spans="2:5" x14ac:dyDescent="0.25">
      <c r="B39443" s="4"/>
      <c r="C39443" s="5"/>
      <c r="D39443" s="5"/>
      <c r="E39443" s="5"/>
    </row>
    <row r="39444" spans="2:5" x14ac:dyDescent="0.25">
      <c r="B39444" s="4"/>
      <c r="C39444" s="5"/>
      <c r="D39444" s="5"/>
      <c r="E39444" s="5"/>
    </row>
    <row r="39445" spans="2:5" x14ac:dyDescent="0.25">
      <c r="B39445" s="4"/>
      <c r="C39445" s="5"/>
      <c r="D39445" s="5"/>
      <c r="E39445" s="5"/>
    </row>
    <row r="39446" spans="2:5" x14ac:dyDescent="0.25">
      <c r="B39446" s="4"/>
      <c r="C39446" s="5"/>
      <c r="D39446" s="5"/>
      <c r="E39446" s="5"/>
    </row>
    <row r="39447" spans="2:5" x14ac:dyDescent="0.25">
      <c r="B39447" s="4"/>
      <c r="C39447" s="5"/>
      <c r="D39447" s="5"/>
      <c r="E39447" s="5"/>
    </row>
    <row r="39448" spans="2:5" x14ac:dyDescent="0.25">
      <c r="B39448" s="4"/>
      <c r="C39448" s="5"/>
      <c r="D39448" s="5"/>
      <c r="E39448" s="5"/>
    </row>
    <row r="39449" spans="2:5" x14ac:dyDescent="0.25">
      <c r="B39449" s="4"/>
      <c r="C39449" s="5"/>
      <c r="D39449" s="5"/>
      <c r="E39449" s="5"/>
    </row>
    <row r="39450" spans="2:5" x14ac:dyDescent="0.25">
      <c r="B39450" s="4"/>
      <c r="C39450" s="5"/>
      <c r="D39450" s="5"/>
      <c r="E39450" s="5"/>
    </row>
    <row r="39451" spans="2:5" x14ac:dyDescent="0.25">
      <c r="B39451" s="4"/>
      <c r="C39451" s="5"/>
      <c r="D39451" s="5"/>
      <c r="E39451" s="5"/>
    </row>
    <row r="39452" spans="2:5" x14ac:dyDescent="0.25">
      <c r="B39452" s="4"/>
      <c r="C39452" s="5"/>
      <c r="D39452" s="5"/>
      <c r="E39452" s="5"/>
    </row>
    <row r="39453" spans="2:5" x14ac:dyDescent="0.25">
      <c r="B39453" s="4"/>
      <c r="C39453" s="5"/>
      <c r="D39453" s="5"/>
      <c r="E39453" s="5"/>
    </row>
    <row r="39454" spans="2:5" x14ac:dyDescent="0.25">
      <c r="B39454" s="4"/>
      <c r="C39454" s="5"/>
      <c r="D39454" s="5"/>
      <c r="E39454" s="5"/>
    </row>
    <row r="39455" spans="2:5" x14ac:dyDescent="0.25">
      <c r="B39455" s="4"/>
      <c r="C39455" s="5"/>
      <c r="D39455" s="5"/>
      <c r="E39455" s="5"/>
    </row>
    <row r="39456" spans="2:5" x14ac:dyDescent="0.25">
      <c r="B39456" s="4"/>
      <c r="C39456" s="5"/>
      <c r="D39456" s="5"/>
      <c r="E39456" s="5"/>
    </row>
    <row r="39457" spans="2:5" x14ac:dyDescent="0.25">
      <c r="B39457" s="4"/>
      <c r="C39457" s="5"/>
      <c r="D39457" s="5"/>
      <c r="E39457" s="5"/>
    </row>
    <row r="39458" spans="2:5" x14ac:dyDescent="0.25">
      <c r="B39458" s="4"/>
      <c r="C39458" s="5"/>
      <c r="D39458" s="5"/>
      <c r="E39458" s="5"/>
    </row>
    <row r="39459" spans="2:5" x14ac:dyDescent="0.25">
      <c r="B39459" s="4"/>
      <c r="C39459" s="5"/>
      <c r="D39459" s="5"/>
      <c r="E39459" s="5"/>
    </row>
    <row r="39460" spans="2:5" x14ac:dyDescent="0.25">
      <c r="B39460" s="4"/>
      <c r="C39460" s="5"/>
      <c r="D39460" s="5"/>
      <c r="E39460" s="5"/>
    </row>
    <row r="39461" spans="2:5" x14ac:dyDescent="0.25">
      <c r="B39461" s="4"/>
      <c r="C39461" s="5"/>
      <c r="D39461" s="5"/>
      <c r="E39461" s="5"/>
    </row>
    <row r="39462" spans="2:5" x14ac:dyDescent="0.25">
      <c r="B39462" s="4"/>
      <c r="C39462" s="5"/>
      <c r="D39462" s="5"/>
      <c r="E39462" s="5"/>
    </row>
    <row r="39463" spans="2:5" x14ac:dyDescent="0.25">
      <c r="B39463" s="4"/>
      <c r="C39463" s="5"/>
      <c r="D39463" s="5"/>
      <c r="E39463" s="5"/>
    </row>
    <row r="39464" spans="2:5" x14ac:dyDescent="0.25">
      <c r="B39464" s="4"/>
      <c r="C39464" s="5"/>
      <c r="D39464" s="5"/>
      <c r="E39464" s="5"/>
    </row>
    <row r="39465" spans="2:5" x14ac:dyDescent="0.25">
      <c r="B39465" s="4"/>
      <c r="C39465" s="5"/>
      <c r="D39465" s="5"/>
      <c r="E39465" s="5"/>
    </row>
    <row r="39466" spans="2:5" x14ac:dyDescent="0.25">
      <c r="B39466" s="4"/>
      <c r="C39466" s="5"/>
      <c r="D39466" s="5"/>
      <c r="E39466" s="5"/>
    </row>
    <row r="39467" spans="2:5" x14ac:dyDescent="0.25">
      <c r="B39467" s="4"/>
      <c r="C39467" s="5"/>
      <c r="D39467" s="5"/>
      <c r="E39467" s="5"/>
    </row>
    <row r="39468" spans="2:5" x14ac:dyDescent="0.25">
      <c r="B39468" s="4"/>
      <c r="C39468" s="5"/>
      <c r="D39468" s="5"/>
      <c r="E39468" s="5"/>
    </row>
    <row r="39469" spans="2:5" x14ac:dyDescent="0.25">
      <c r="B39469" s="4"/>
      <c r="C39469" s="5"/>
      <c r="D39469" s="5"/>
      <c r="E39469" s="5"/>
    </row>
    <row r="39470" spans="2:5" x14ac:dyDescent="0.25">
      <c r="B39470" s="4"/>
      <c r="C39470" s="5"/>
      <c r="D39470" s="5"/>
      <c r="E39470" s="5"/>
    </row>
    <row r="39471" spans="2:5" x14ac:dyDescent="0.25">
      <c r="B39471" s="4"/>
      <c r="C39471" s="5"/>
      <c r="D39471" s="5"/>
      <c r="E39471" s="5"/>
    </row>
    <row r="39472" spans="2:5" x14ac:dyDescent="0.25">
      <c r="B39472" s="4"/>
      <c r="C39472" s="5"/>
      <c r="D39472" s="5"/>
      <c r="E39472" s="5"/>
    </row>
    <row r="39473" spans="2:5" x14ac:dyDescent="0.25">
      <c r="B39473" s="4"/>
      <c r="C39473" s="5"/>
      <c r="D39473" s="5"/>
      <c r="E39473" s="5"/>
    </row>
    <row r="39474" spans="2:5" x14ac:dyDescent="0.25">
      <c r="B39474" s="4"/>
      <c r="C39474" s="5"/>
      <c r="D39474" s="5"/>
      <c r="E39474" s="5"/>
    </row>
    <row r="39475" spans="2:5" x14ac:dyDescent="0.25">
      <c r="B39475" s="4"/>
      <c r="C39475" s="5"/>
      <c r="D39475" s="5"/>
      <c r="E39475" s="5"/>
    </row>
    <row r="39476" spans="2:5" x14ac:dyDescent="0.25">
      <c r="B39476" s="4"/>
      <c r="C39476" s="5"/>
      <c r="D39476" s="5"/>
      <c r="E39476" s="5"/>
    </row>
    <row r="39477" spans="2:5" x14ac:dyDescent="0.25">
      <c r="B39477" s="4"/>
      <c r="C39477" s="5"/>
      <c r="D39477" s="5"/>
      <c r="E39477" s="5"/>
    </row>
    <row r="39478" spans="2:5" x14ac:dyDescent="0.25">
      <c r="B39478" s="4"/>
      <c r="C39478" s="5"/>
      <c r="D39478" s="5"/>
      <c r="E39478" s="5"/>
    </row>
    <row r="39479" spans="2:5" x14ac:dyDescent="0.25">
      <c r="B39479" s="4"/>
      <c r="C39479" s="5"/>
      <c r="D39479" s="5"/>
      <c r="E39479" s="5"/>
    </row>
    <row r="39480" spans="2:5" x14ac:dyDescent="0.25">
      <c r="B39480" s="4"/>
      <c r="C39480" s="5"/>
      <c r="D39480" s="5"/>
      <c r="E39480" s="5"/>
    </row>
    <row r="39481" spans="2:5" x14ac:dyDescent="0.25">
      <c r="B39481" s="4"/>
      <c r="C39481" s="5"/>
      <c r="D39481" s="5"/>
      <c r="E39481" s="5"/>
    </row>
    <row r="39482" spans="2:5" x14ac:dyDescent="0.25">
      <c r="B39482" s="4"/>
      <c r="C39482" s="5"/>
      <c r="D39482" s="5"/>
      <c r="E39482" s="5"/>
    </row>
    <row r="39483" spans="2:5" x14ac:dyDescent="0.25">
      <c r="B39483" s="4"/>
      <c r="C39483" s="5"/>
      <c r="D39483" s="5"/>
      <c r="E39483" s="5"/>
    </row>
    <row r="39484" spans="2:5" x14ac:dyDescent="0.25">
      <c r="B39484" s="4"/>
      <c r="C39484" s="5"/>
      <c r="D39484" s="5"/>
      <c r="E39484" s="5"/>
    </row>
    <row r="39485" spans="2:5" x14ac:dyDescent="0.25">
      <c r="B39485" s="4"/>
      <c r="C39485" s="5"/>
      <c r="D39485" s="5"/>
      <c r="E39485" s="5"/>
    </row>
    <row r="39486" spans="2:5" x14ac:dyDescent="0.25">
      <c r="B39486" s="4"/>
      <c r="C39486" s="5"/>
      <c r="D39486" s="5"/>
      <c r="E39486" s="5"/>
    </row>
    <row r="39487" spans="2:5" x14ac:dyDescent="0.25">
      <c r="B39487" s="4"/>
      <c r="C39487" s="5"/>
      <c r="D39487" s="5"/>
      <c r="E39487" s="5"/>
    </row>
    <row r="39488" spans="2:5" x14ac:dyDescent="0.25">
      <c r="B39488" s="4"/>
      <c r="C39488" s="5"/>
      <c r="D39488" s="5"/>
      <c r="E39488" s="5"/>
    </row>
    <row r="39489" spans="2:5" x14ac:dyDescent="0.25">
      <c r="B39489" s="4"/>
      <c r="C39489" s="5"/>
      <c r="D39489" s="5"/>
      <c r="E39489" s="5"/>
    </row>
    <row r="39490" spans="2:5" x14ac:dyDescent="0.25">
      <c r="B39490" s="4"/>
      <c r="C39490" s="5"/>
      <c r="D39490" s="5"/>
      <c r="E39490" s="5"/>
    </row>
    <row r="39491" spans="2:5" x14ac:dyDescent="0.25">
      <c r="B39491" s="4"/>
      <c r="C39491" s="5"/>
      <c r="D39491" s="5"/>
      <c r="E39491" s="5"/>
    </row>
    <row r="39492" spans="2:5" x14ac:dyDescent="0.25">
      <c r="B39492" s="4"/>
      <c r="C39492" s="5"/>
      <c r="D39492" s="5"/>
      <c r="E39492" s="5"/>
    </row>
    <row r="39493" spans="2:5" x14ac:dyDescent="0.25">
      <c r="B39493" s="4"/>
      <c r="C39493" s="5"/>
      <c r="D39493" s="5"/>
      <c r="E39493" s="5"/>
    </row>
    <row r="39494" spans="2:5" x14ac:dyDescent="0.25">
      <c r="B39494" s="4"/>
      <c r="C39494" s="5"/>
      <c r="D39494" s="5"/>
      <c r="E39494" s="5"/>
    </row>
    <row r="39495" spans="2:5" x14ac:dyDescent="0.25">
      <c r="B39495" s="4"/>
      <c r="C39495" s="5"/>
      <c r="D39495" s="5"/>
      <c r="E39495" s="5"/>
    </row>
    <row r="39496" spans="2:5" x14ac:dyDescent="0.25">
      <c r="B39496" s="4"/>
      <c r="C39496" s="5"/>
      <c r="D39496" s="5"/>
      <c r="E39496" s="5"/>
    </row>
    <row r="39497" spans="2:5" x14ac:dyDescent="0.25">
      <c r="B39497" s="4"/>
      <c r="C39497" s="5"/>
      <c r="D39497" s="5"/>
      <c r="E39497" s="5"/>
    </row>
    <row r="39498" spans="2:5" x14ac:dyDescent="0.25">
      <c r="B39498" s="4"/>
      <c r="C39498" s="5"/>
      <c r="D39498" s="5"/>
      <c r="E39498" s="5"/>
    </row>
    <row r="39499" spans="2:5" x14ac:dyDescent="0.25">
      <c r="B39499" s="4"/>
      <c r="C39499" s="5"/>
      <c r="D39499" s="5"/>
      <c r="E39499" s="5"/>
    </row>
    <row r="39500" spans="2:5" x14ac:dyDescent="0.25">
      <c r="B39500" s="4"/>
      <c r="C39500" s="5"/>
      <c r="D39500" s="5"/>
      <c r="E39500" s="5"/>
    </row>
    <row r="39501" spans="2:5" x14ac:dyDescent="0.25">
      <c r="B39501" s="4"/>
      <c r="C39501" s="5"/>
      <c r="D39501" s="5"/>
      <c r="E39501" s="5"/>
    </row>
    <row r="39502" spans="2:5" x14ac:dyDescent="0.25">
      <c r="B39502" s="4"/>
      <c r="C39502" s="5"/>
      <c r="D39502" s="5"/>
      <c r="E39502" s="5"/>
    </row>
    <row r="39503" spans="2:5" x14ac:dyDescent="0.25">
      <c r="B39503" s="4"/>
      <c r="C39503" s="5"/>
      <c r="D39503" s="5"/>
      <c r="E39503" s="5"/>
    </row>
    <row r="39504" spans="2:5" x14ac:dyDescent="0.25">
      <c r="B39504" s="4"/>
      <c r="C39504" s="5"/>
      <c r="D39504" s="5"/>
      <c r="E39504" s="5"/>
    </row>
    <row r="39505" spans="2:5" x14ac:dyDescent="0.25">
      <c r="B39505" s="4"/>
      <c r="C39505" s="5"/>
      <c r="D39505" s="5"/>
      <c r="E39505" s="5"/>
    </row>
    <row r="39506" spans="2:5" x14ac:dyDescent="0.25">
      <c r="B39506" s="4"/>
      <c r="C39506" s="5"/>
      <c r="D39506" s="5"/>
      <c r="E39506" s="5"/>
    </row>
    <row r="39507" spans="2:5" x14ac:dyDescent="0.25">
      <c r="B39507" s="4"/>
      <c r="C39507" s="5"/>
      <c r="D39507" s="5"/>
      <c r="E39507" s="5"/>
    </row>
    <row r="39508" spans="2:5" x14ac:dyDescent="0.25">
      <c r="B39508" s="4"/>
      <c r="C39508" s="5"/>
      <c r="D39508" s="5"/>
      <c r="E39508" s="5"/>
    </row>
    <row r="39509" spans="2:5" x14ac:dyDescent="0.25">
      <c r="B39509" s="4"/>
      <c r="C39509" s="5"/>
      <c r="D39509" s="5"/>
      <c r="E39509" s="5"/>
    </row>
    <row r="39510" spans="2:5" x14ac:dyDescent="0.25">
      <c r="B39510" s="4"/>
      <c r="C39510" s="5"/>
      <c r="D39510" s="5"/>
      <c r="E39510" s="5"/>
    </row>
    <row r="39511" spans="2:5" x14ac:dyDescent="0.25">
      <c r="B39511" s="4"/>
      <c r="C39511" s="5"/>
      <c r="D39511" s="5"/>
      <c r="E39511" s="5"/>
    </row>
    <row r="39512" spans="2:5" x14ac:dyDescent="0.25">
      <c r="B39512" s="4"/>
      <c r="C39512" s="5"/>
      <c r="D39512" s="5"/>
      <c r="E39512" s="5"/>
    </row>
    <row r="39513" spans="2:5" x14ac:dyDescent="0.25">
      <c r="B39513" s="4"/>
      <c r="C39513" s="5"/>
      <c r="D39513" s="5"/>
      <c r="E39513" s="5"/>
    </row>
    <row r="39514" spans="2:5" x14ac:dyDescent="0.25">
      <c r="B39514" s="4"/>
      <c r="C39514" s="5"/>
      <c r="D39514" s="5"/>
      <c r="E39514" s="5"/>
    </row>
    <row r="39515" spans="2:5" x14ac:dyDescent="0.25">
      <c r="B39515" s="4"/>
      <c r="C39515" s="5"/>
      <c r="D39515" s="5"/>
      <c r="E39515" s="5"/>
    </row>
    <row r="39516" spans="2:5" x14ac:dyDescent="0.25">
      <c r="B39516" s="4"/>
      <c r="C39516" s="5"/>
      <c r="D39516" s="5"/>
      <c r="E39516" s="5"/>
    </row>
    <row r="39517" spans="2:5" x14ac:dyDescent="0.25">
      <c r="B39517" s="4"/>
      <c r="C39517" s="5"/>
      <c r="D39517" s="5"/>
      <c r="E39517" s="5"/>
    </row>
    <row r="39518" spans="2:5" x14ac:dyDescent="0.25">
      <c r="B39518" s="4"/>
      <c r="C39518" s="5"/>
      <c r="D39518" s="5"/>
      <c r="E39518" s="5"/>
    </row>
    <row r="39519" spans="2:5" x14ac:dyDescent="0.25">
      <c r="B39519" s="4"/>
      <c r="C39519" s="5"/>
      <c r="D39519" s="5"/>
      <c r="E39519" s="5"/>
    </row>
    <row r="39520" spans="2:5" x14ac:dyDescent="0.25">
      <c r="B39520" s="4"/>
      <c r="C39520" s="5"/>
      <c r="D39520" s="5"/>
      <c r="E39520" s="5"/>
    </row>
    <row r="39521" spans="2:5" x14ac:dyDescent="0.25">
      <c r="B39521" s="4"/>
      <c r="C39521" s="5"/>
      <c r="D39521" s="5"/>
      <c r="E39521" s="5"/>
    </row>
    <row r="39522" spans="2:5" x14ac:dyDescent="0.25">
      <c r="B39522" s="4"/>
      <c r="C39522" s="5"/>
      <c r="D39522" s="5"/>
      <c r="E39522" s="5"/>
    </row>
    <row r="39523" spans="2:5" x14ac:dyDescent="0.25">
      <c r="B39523" s="4"/>
      <c r="C39523" s="5"/>
      <c r="D39523" s="5"/>
      <c r="E39523" s="5"/>
    </row>
    <row r="39524" spans="2:5" x14ac:dyDescent="0.25">
      <c r="B39524" s="4"/>
      <c r="C39524" s="5"/>
      <c r="D39524" s="5"/>
      <c r="E39524" s="5"/>
    </row>
    <row r="39525" spans="2:5" x14ac:dyDescent="0.25">
      <c r="B39525" s="4"/>
      <c r="C39525" s="5"/>
      <c r="D39525" s="5"/>
      <c r="E39525" s="5"/>
    </row>
    <row r="39526" spans="2:5" x14ac:dyDescent="0.25">
      <c r="B39526" s="4"/>
      <c r="C39526" s="5"/>
      <c r="D39526" s="5"/>
      <c r="E39526" s="5"/>
    </row>
    <row r="39527" spans="2:5" x14ac:dyDescent="0.25">
      <c r="B39527" s="4"/>
      <c r="C39527" s="5"/>
      <c r="D39527" s="5"/>
      <c r="E39527" s="5"/>
    </row>
    <row r="39528" spans="2:5" x14ac:dyDescent="0.25">
      <c r="B39528" s="4"/>
      <c r="C39528" s="5"/>
      <c r="D39528" s="5"/>
      <c r="E39528" s="5"/>
    </row>
    <row r="39529" spans="2:5" x14ac:dyDescent="0.25">
      <c r="B39529" s="4"/>
      <c r="C39529" s="5"/>
      <c r="D39529" s="5"/>
      <c r="E39529" s="5"/>
    </row>
    <row r="39530" spans="2:5" x14ac:dyDescent="0.25">
      <c r="B39530" s="4"/>
      <c r="C39530" s="5"/>
      <c r="D39530" s="5"/>
      <c r="E39530" s="5"/>
    </row>
    <row r="39531" spans="2:5" x14ac:dyDescent="0.25">
      <c r="B39531" s="4"/>
      <c r="C39531" s="5"/>
      <c r="D39531" s="5"/>
      <c r="E39531" s="5"/>
    </row>
    <row r="39532" spans="2:5" x14ac:dyDescent="0.25">
      <c r="B39532" s="4"/>
      <c r="C39532" s="5"/>
      <c r="D39532" s="5"/>
      <c r="E39532" s="5"/>
    </row>
    <row r="39533" spans="2:5" x14ac:dyDescent="0.25">
      <c r="B39533" s="4"/>
      <c r="C39533" s="5"/>
      <c r="D39533" s="5"/>
      <c r="E39533" s="5"/>
    </row>
    <row r="39534" spans="2:5" x14ac:dyDescent="0.25">
      <c r="B39534" s="4"/>
      <c r="C39534" s="5"/>
      <c r="D39534" s="5"/>
      <c r="E39534" s="5"/>
    </row>
    <row r="39535" spans="2:5" x14ac:dyDescent="0.25">
      <c r="B39535" s="4"/>
      <c r="C39535" s="5"/>
      <c r="D39535" s="5"/>
      <c r="E39535" s="5"/>
    </row>
    <row r="39536" spans="2:5" x14ac:dyDescent="0.25">
      <c r="B39536" s="4"/>
      <c r="C39536" s="5"/>
      <c r="D39536" s="5"/>
      <c r="E39536" s="5"/>
    </row>
    <row r="39537" spans="2:5" x14ac:dyDescent="0.25">
      <c r="B39537" s="4"/>
      <c r="C39537" s="5"/>
      <c r="D39537" s="5"/>
      <c r="E39537" s="5"/>
    </row>
    <row r="39538" spans="2:5" x14ac:dyDescent="0.25">
      <c r="B39538" s="4"/>
      <c r="C39538" s="5"/>
      <c r="D39538" s="5"/>
      <c r="E39538" s="5"/>
    </row>
    <row r="39539" spans="2:5" x14ac:dyDescent="0.25">
      <c r="B39539" s="4"/>
      <c r="C39539" s="5"/>
      <c r="D39539" s="5"/>
      <c r="E39539" s="5"/>
    </row>
    <row r="39540" spans="2:5" x14ac:dyDescent="0.25">
      <c r="B39540" s="4"/>
      <c r="C39540" s="5"/>
      <c r="D39540" s="5"/>
      <c r="E39540" s="5"/>
    </row>
    <row r="39541" spans="2:5" x14ac:dyDescent="0.25">
      <c r="B39541" s="4"/>
      <c r="C39541" s="5"/>
      <c r="D39541" s="5"/>
      <c r="E39541" s="5"/>
    </row>
    <row r="39542" spans="2:5" x14ac:dyDescent="0.25">
      <c r="B39542" s="4"/>
      <c r="C39542" s="5"/>
      <c r="D39542" s="5"/>
      <c r="E39542" s="5"/>
    </row>
    <row r="39543" spans="2:5" x14ac:dyDescent="0.25">
      <c r="B39543" s="4"/>
      <c r="C39543" s="5"/>
      <c r="D39543" s="5"/>
      <c r="E39543" s="5"/>
    </row>
    <row r="39544" spans="2:5" x14ac:dyDescent="0.25">
      <c r="B39544" s="4"/>
      <c r="C39544" s="5"/>
      <c r="D39544" s="5"/>
      <c r="E39544" s="5"/>
    </row>
    <row r="39545" spans="2:5" x14ac:dyDescent="0.25">
      <c r="B39545" s="4"/>
      <c r="C39545" s="5"/>
      <c r="D39545" s="5"/>
      <c r="E39545" s="5"/>
    </row>
    <row r="39546" spans="2:5" x14ac:dyDescent="0.25">
      <c r="B39546" s="4"/>
      <c r="C39546" s="5"/>
      <c r="D39546" s="5"/>
      <c r="E39546" s="5"/>
    </row>
    <row r="39547" spans="2:5" x14ac:dyDescent="0.25">
      <c r="B39547" s="4"/>
      <c r="C39547" s="5"/>
      <c r="D39547" s="5"/>
      <c r="E39547" s="5"/>
    </row>
    <row r="39548" spans="2:5" x14ac:dyDescent="0.25">
      <c r="B39548" s="4"/>
      <c r="C39548" s="5"/>
      <c r="D39548" s="5"/>
      <c r="E39548" s="5"/>
    </row>
    <row r="39549" spans="2:5" x14ac:dyDescent="0.25">
      <c r="B39549" s="4"/>
      <c r="C39549" s="5"/>
      <c r="D39549" s="5"/>
      <c r="E39549" s="5"/>
    </row>
    <row r="39550" spans="2:5" x14ac:dyDescent="0.25">
      <c r="B39550" s="4"/>
      <c r="C39550" s="5"/>
      <c r="D39550" s="5"/>
      <c r="E39550" s="5"/>
    </row>
    <row r="39551" spans="2:5" x14ac:dyDescent="0.25">
      <c r="B39551" s="4"/>
      <c r="C39551" s="5"/>
      <c r="D39551" s="5"/>
      <c r="E39551" s="5"/>
    </row>
    <row r="39552" spans="2:5" x14ac:dyDescent="0.25">
      <c r="B39552" s="4"/>
      <c r="C39552" s="5"/>
      <c r="D39552" s="5"/>
      <c r="E39552" s="5"/>
    </row>
    <row r="39553" spans="2:5" x14ac:dyDescent="0.25">
      <c r="B39553" s="4"/>
      <c r="C39553" s="5"/>
      <c r="D39553" s="5"/>
      <c r="E39553" s="5"/>
    </row>
    <row r="39554" spans="2:5" x14ac:dyDescent="0.25">
      <c r="B39554" s="4"/>
      <c r="C39554" s="5"/>
      <c r="D39554" s="5"/>
      <c r="E39554" s="5"/>
    </row>
    <row r="39555" spans="2:5" x14ac:dyDescent="0.25">
      <c r="B39555" s="4"/>
      <c r="C39555" s="5"/>
      <c r="D39555" s="5"/>
      <c r="E39555" s="5"/>
    </row>
    <row r="39556" spans="2:5" x14ac:dyDescent="0.25">
      <c r="B39556" s="4"/>
      <c r="C39556" s="5"/>
      <c r="D39556" s="5"/>
      <c r="E39556" s="5"/>
    </row>
    <row r="39557" spans="2:5" x14ac:dyDescent="0.25">
      <c r="B39557" s="4"/>
      <c r="C39557" s="5"/>
      <c r="D39557" s="5"/>
      <c r="E39557" s="5"/>
    </row>
    <row r="39558" spans="2:5" x14ac:dyDescent="0.25">
      <c r="B39558" s="4"/>
      <c r="C39558" s="5"/>
      <c r="D39558" s="5"/>
      <c r="E39558" s="5"/>
    </row>
    <row r="39559" spans="2:5" x14ac:dyDescent="0.25">
      <c r="B39559" s="4"/>
      <c r="C39559" s="5"/>
      <c r="D39559" s="5"/>
      <c r="E39559" s="5"/>
    </row>
    <row r="39560" spans="2:5" x14ac:dyDescent="0.25">
      <c r="B39560" s="4"/>
      <c r="C39560" s="5"/>
      <c r="D39560" s="5"/>
      <c r="E39560" s="5"/>
    </row>
    <row r="39561" spans="2:5" x14ac:dyDescent="0.25">
      <c r="B39561" s="4"/>
      <c r="C39561" s="5"/>
      <c r="D39561" s="5"/>
      <c r="E39561" s="5"/>
    </row>
    <row r="39562" spans="2:5" x14ac:dyDescent="0.25">
      <c r="B39562" s="4"/>
      <c r="C39562" s="5"/>
      <c r="D39562" s="5"/>
      <c r="E39562" s="5"/>
    </row>
    <row r="39563" spans="2:5" x14ac:dyDescent="0.25">
      <c r="B39563" s="4"/>
      <c r="C39563" s="5"/>
      <c r="D39563" s="5"/>
      <c r="E39563" s="5"/>
    </row>
    <row r="39564" spans="2:5" x14ac:dyDescent="0.25">
      <c r="B39564" s="4"/>
      <c r="C39564" s="5"/>
      <c r="D39564" s="5"/>
      <c r="E39564" s="5"/>
    </row>
    <row r="39565" spans="2:5" x14ac:dyDescent="0.25">
      <c r="B39565" s="4"/>
      <c r="C39565" s="5"/>
      <c r="D39565" s="5"/>
      <c r="E39565" s="5"/>
    </row>
    <row r="39566" spans="2:5" x14ac:dyDescent="0.25">
      <c r="B39566" s="4"/>
      <c r="C39566" s="5"/>
      <c r="D39566" s="5"/>
      <c r="E39566" s="5"/>
    </row>
    <row r="39567" spans="2:5" x14ac:dyDescent="0.25">
      <c r="B39567" s="4"/>
      <c r="C39567" s="5"/>
      <c r="D39567" s="5"/>
      <c r="E39567" s="5"/>
    </row>
    <row r="39568" spans="2:5" x14ac:dyDescent="0.25">
      <c r="B39568" s="4"/>
      <c r="C39568" s="5"/>
      <c r="D39568" s="5"/>
      <c r="E39568" s="5"/>
    </row>
    <row r="39569" spans="2:5" x14ac:dyDescent="0.25">
      <c r="B39569" s="4"/>
      <c r="C39569" s="5"/>
      <c r="D39569" s="5"/>
      <c r="E39569" s="5"/>
    </row>
    <row r="39570" spans="2:5" x14ac:dyDescent="0.25">
      <c r="B39570" s="4"/>
      <c r="C39570" s="5"/>
      <c r="D39570" s="5"/>
      <c r="E39570" s="5"/>
    </row>
    <row r="39571" spans="2:5" x14ac:dyDescent="0.25">
      <c r="B39571" s="4"/>
      <c r="C39571" s="5"/>
      <c r="D39571" s="5"/>
      <c r="E39571" s="5"/>
    </row>
    <row r="39572" spans="2:5" x14ac:dyDescent="0.25">
      <c r="B39572" s="4"/>
      <c r="C39572" s="5"/>
      <c r="D39572" s="5"/>
      <c r="E39572" s="5"/>
    </row>
    <row r="39573" spans="2:5" x14ac:dyDescent="0.25">
      <c r="B39573" s="4"/>
      <c r="C39573" s="5"/>
      <c r="D39573" s="5"/>
      <c r="E39573" s="5"/>
    </row>
    <row r="39574" spans="2:5" x14ac:dyDescent="0.25">
      <c r="B39574" s="4"/>
      <c r="C39574" s="5"/>
      <c r="D39574" s="5"/>
      <c r="E39574" s="5"/>
    </row>
    <row r="39575" spans="2:5" x14ac:dyDescent="0.25">
      <c r="B39575" s="4"/>
      <c r="C39575" s="5"/>
      <c r="D39575" s="5"/>
      <c r="E39575" s="5"/>
    </row>
    <row r="39576" spans="2:5" x14ac:dyDescent="0.25">
      <c r="B39576" s="4"/>
      <c r="C39576" s="5"/>
      <c r="D39576" s="5"/>
      <c r="E39576" s="5"/>
    </row>
    <row r="39577" spans="2:5" x14ac:dyDescent="0.25">
      <c r="B39577" s="4"/>
      <c r="C39577" s="5"/>
      <c r="D39577" s="5"/>
      <c r="E39577" s="5"/>
    </row>
    <row r="39578" spans="2:5" x14ac:dyDescent="0.25">
      <c r="B39578" s="4"/>
      <c r="C39578" s="5"/>
      <c r="D39578" s="5"/>
      <c r="E39578" s="5"/>
    </row>
    <row r="39579" spans="2:5" x14ac:dyDescent="0.25">
      <c r="B39579" s="4"/>
      <c r="C39579" s="5"/>
      <c r="D39579" s="5"/>
      <c r="E39579" s="5"/>
    </row>
    <row r="39580" spans="2:5" x14ac:dyDescent="0.25">
      <c r="B39580" s="4"/>
      <c r="C39580" s="5"/>
      <c r="D39580" s="5"/>
      <c r="E39580" s="5"/>
    </row>
    <row r="39581" spans="2:5" x14ac:dyDescent="0.25">
      <c r="B39581" s="4"/>
      <c r="C39581" s="5"/>
      <c r="D39581" s="5"/>
      <c r="E39581" s="5"/>
    </row>
    <row r="39582" spans="2:5" x14ac:dyDescent="0.25">
      <c r="B39582" s="4"/>
      <c r="C39582" s="5"/>
      <c r="D39582" s="5"/>
      <c r="E39582" s="5"/>
    </row>
    <row r="39583" spans="2:5" x14ac:dyDescent="0.25">
      <c r="B39583" s="4"/>
      <c r="C39583" s="5"/>
      <c r="D39583" s="5"/>
      <c r="E39583" s="5"/>
    </row>
    <row r="39584" spans="2:5" x14ac:dyDescent="0.25">
      <c r="B39584" s="4"/>
      <c r="C39584" s="5"/>
      <c r="D39584" s="5"/>
      <c r="E39584" s="5"/>
    </row>
    <row r="39585" spans="2:5" x14ac:dyDescent="0.25">
      <c r="B39585" s="4"/>
      <c r="C39585" s="5"/>
      <c r="D39585" s="5"/>
      <c r="E39585" s="5"/>
    </row>
    <row r="39586" spans="2:5" x14ac:dyDescent="0.25">
      <c r="B39586" s="4"/>
      <c r="C39586" s="5"/>
      <c r="D39586" s="5"/>
      <c r="E39586" s="5"/>
    </row>
    <row r="39587" spans="2:5" x14ac:dyDescent="0.25">
      <c r="B39587" s="4"/>
      <c r="C39587" s="5"/>
      <c r="D39587" s="5"/>
      <c r="E39587" s="5"/>
    </row>
    <row r="39588" spans="2:5" x14ac:dyDescent="0.25">
      <c r="B39588" s="4"/>
      <c r="C39588" s="5"/>
      <c r="D39588" s="5"/>
      <c r="E39588" s="5"/>
    </row>
    <row r="39589" spans="2:5" x14ac:dyDescent="0.25">
      <c r="B39589" s="4"/>
      <c r="C39589" s="5"/>
      <c r="D39589" s="5"/>
      <c r="E39589" s="5"/>
    </row>
    <row r="39590" spans="2:5" x14ac:dyDescent="0.25">
      <c r="B39590" s="4"/>
      <c r="C39590" s="5"/>
      <c r="D39590" s="5"/>
      <c r="E39590" s="5"/>
    </row>
    <row r="39591" spans="2:5" x14ac:dyDescent="0.25">
      <c r="B39591" s="4"/>
      <c r="C39591" s="5"/>
      <c r="D39591" s="5"/>
      <c r="E39591" s="5"/>
    </row>
    <row r="39592" spans="2:5" x14ac:dyDescent="0.25">
      <c r="B39592" s="4"/>
      <c r="C39592" s="5"/>
      <c r="D39592" s="5"/>
      <c r="E39592" s="5"/>
    </row>
    <row r="39593" spans="2:5" x14ac:dyDescent="0.25">
      <c r="B39593" s="4"/>
      <c r="C39593" s="5"/>
      <c r="D39593" s="5"/>
      <c r="E39593" s="5"/>
    </row>
    <row r="39594" spans="2:5" x14ac:dyDescent="0.25">
      <c r="B39594" s="4"/>
      <c r="C39594" s="5"/>
      <c r="D39594" s="5"/>
      <c r="E39594" s="5"/>
    </row>
    <row r="39595" spans="2:5" x14ac:dyDescent="0.25">
      <c r="B39595" s="4"/>
      <c r="C39595" s="5"/>
      <c r="D39595" s="5"/>
      <c r="E39595" s="5"/>
    </row>
    <row r="39596" spans="2:5" x14ac:dyDescent="0.25">
      <c r="B39596" s="4"/>
      <c r="C39596" s="5"/>
      <c r="D39596" s="5"/>
      <c r="E39596" s="5"/>
    </row>
    <row r="39597" spans="2:5" x14ac:dyDescent="0.25">
      <c r="B39597" s="4"/>
      <c r="C39597" s="5"/>
      <c r="D39597" s="5"/>
      <c r="E39597" s="5"/>
    </row>
    <row r="39598" spans="2:5" x14ac:dyDescent="0.25">
      <c r="B39598" s="4"/>
      <c r="C39598" s="5"/>
      <c r="D39598" s="5"/>
      <c r="E39598" s="5"/>
    </row>
    <row r="39599" spans="2:5" x14ac:dyDescent="0.25">
      <c r="B39599" s="4"/>
      <c r="C39599" s="5"/>
      <c r="D39599" s="5"/>
      <c r="E39599" s="5"/>
    </row>
    <row r="39600" spans="2:5" x14ac:dyDescent="0.25">
      <c r="B39600" s="4"/>
      <c r="C39600" s="5"/>
      <c r="D39600" s="5"/>
      <c r="E39600" s="5"/>
    </row>
    <row r="39601" spans="2:5" x14ac:dyDescent="0.25">
      <c r="B39601" s="4"/>
      <c r="C39601" s="5"/>
      <c r="D39601" s="5"/>
      <c r="E39601" s="5"/>
    </row>
    <row r="39602" spans="2:5" x14ac:dyDescent="0.25">
      <c r="B39602" s="4"/>
      <c r="C39602" s="5"/>
      <c r="D39602" s="5"/>
      <c r="E39602" s="5"/>
    </row>
    <row r="39603" spans="2:5" x14ac:dyDescent="0.25">
      <c r="B39603" s="4"/>
      <c r="C39603" s="5"/>
      <c r="D39603" s="5"/>
      <c r="E39603" s="5"/>
    </row>
    <row r="39604" spans="2:5" x14ac:dyDescent="0.25">
      <c r="B39604" s="4"/>
      <c r="C39604" s="5"/>
      <c r="D39604" s="5"/>
      <c r="E39604" s="5"/>
    </row>
    <row r="39605" spans="2:5" x14ac:dyDescent="0.25">
      <c r="B39605" s="4"/>
      <c r="C39605" s="5"/>
      <c r="D39605" s="5"/>
      <c r="E39605" s="5"/>
    </row>
    <row r="39606" spans="2:5" x14ac:dyDescent="0.25">
      <c r="B39606" s="4"/>
      <c r="C39606" s="5"/>
      <c r="D39606" s="5"/>
      <c r="E39606" s="5"/>
    </row>
    <row r="39607" spans="2:5" x14ac:dyDescent="0.25">
      <c r="B39607" s="4"/>
      <c r="C39607" s="5"/>
      <c r="D39607" s="5"/>
      <c r="E39607" s="5"/>
    </row>
    <row r="39608" spans="2:5" x14ac:dyDescent="0.25">
      <c r="B39608" s="4"/>
      <c r="C39608" s="5"/>
      <c r="D39608" s="5"/>
      <c r="E39608" s="5"/>
    </row>
    <row r="39609" spans="2:5" x14ac:dyDescent="0.25">
      <c r="B39609" s="4"/>
      <c r="C39609" s="5"/>
      <c r="D39609" s="5"/>
      <c r="E39609" s="5"/>
    </row>
    <row r="39610" spans="2:5" x14ac:dyDescent="0.25">
      <c r="B39610" s="4"/>
      <c r="C39610" s="5"/>
      <c r="D39610" s="5"/>
      <c r="E39610" s="5"/>
    </row>
    <row r="39611" spans="2:5" x14ac:dyDescent="0.25">
      <c r="B39611" s="4"/>
      <c r="C39611" s="5"/>
      <c r="D39611" s="5"/>
      <c r="E39611" s="5"/>
    </row>
    <row r="39612" spans="2:5" x14ac:dyDescent="0.25">
      <c r="B39612" s="4"/>
      <c r="C39612" s="5"/>
      <c r="D39612" s="5"/>
      <c r="E39612" s="5"/>
    </row>
    <row r="39613" spans="2:5" x14ac:dyDescent="0.25">
      <c r="B39613" s="4"/>
      <c r="C39613" s="5"/>
      <c r="D39613" s="5"/>
      <c r="E39613" s="5"/>
    </row>
    <row r="39614" spans="2:5" x14ac:dyDescent="0.25">
      <c r="B39614" s="4"/>
      <c r="C39614" s="5"/>
      <c r="D39614" s="5"/>
      <c r="E39614" s="5"/>
    </row>
    <row r="39615" spans="2:5" x14ac:dyDescent="0.25">
      <c r="B39615" s="4"/>
      <c r="C39615" s="5"/>
      <c r="D39615" s="5"/>
      <c r="E39615" s="5"/>
    </row>
    <row r="39616" spans="2:5" x14ac:dyDescent="0.25">
      <c r="B39616" s="4"/>
      <c r="C39616" s="5"/>
      <c r="D39616" s="5"/>
      <c r="E39616" s="5"/>
    </row>
    <row r="39617" spans="2:5" x14ac:dyDescent="0.25">
      <c r="B39617" s="4"/>
      <c r="C39617" s="5"/>
      <c r="D39617" s="5"/>
      <c r="E39617" s="5"/>
    </row>
    <row r="39618" spans="2:5" x14ac:dyDescent="0.25">
      <c r="B39618" s="4"/>
      <c r="C39618" s="5"/>
      <c r="D39618" s="5"/>
      <c r="E39618" s="5"/>
    </row>
    <row r="39619" spans="2:5" x14ac:dyDescent="0.25">
      <c r="B39619" s="4"/>
      <c r="C39619" s="5"/>
      <c r="D39619" s="5"/>
      <c r="E39619" s="5"/>
    </row>
    <row r="39620" spans="2:5" x14ac:dyDescent="0.25">
      <c r="B39620" s="4"/>
      <c r="C39620" s="5"/>
      <c r="D39620" s="5"/>
      <c r="E39620" s="5"/>
    </row>
    <row r="39621" spans="2:5" x14ac:dyDescent="0.25">
      <c r="B39621" s="4"/>
      <c r="C39621" s="5"/>
      <c r="D39621" s="5"/>
      <c r="E39621" s="5"/>
    </row>
    <row r="39622" spans="2:5" x14ac:dyDescent="0.25">
      <c r="B39622" s="4"/>
      <c r="C39622" s="5"/>
      <c r="D39622" s="5"/>
      <c r="E39622" s="5"/>
    </row>
    <row r="39623" spans="2:5" x14ac:dyDescent="0.25">
      <c r="B39623" s="4"/>
      <c r="C39623" s="5"/>
      <c r="D39623" s="5"/>
      <c r="E39623" s="5"/>
    </row>
    <row r="39624" spans="2:5" x14ac:dyDescent="0.25">
      <c r="B39624" s="4"/>
      <c r="C39624" s="5"/>
      <c r="D39624" s="5"/>
      <c r="E39624" s="5"/>
    </row>
    <row r="39625" spans="2:5" x14ac:dyDescent="0.25">
      <c r="B39625" s="4"/>
      <c r="C39625" s="5"/>
      <c r="D39625" s="5"/>
      <c r="E39625" s="5"/>
    </row>
    <row r="39626" spans="2:5" x14ac:dyDescent="0.25">
      <c r="B39626" s="4"/>
      <c r="C39626" s="5"/>
      <c r="D39626" s="5"/>
      <c r="E39626" s="5"/>
    </row>
    <row r="39627" spans="2:5" x14ac:dyDescent="0.25">
      <c r="B39627" s="4"/>
      <c r="C39627" s="5"/>
      <c r="D39627" s="5"/>
      <c r="E39627" s="5"/>
    </row>
    <row r="39628" spans="2:5" x14ac:dyDescent="0.25">
      <c r="B39628" s="4"/>
      <c r="C39628" s="5"/>
      <c r="D39628" s="5"/>
      <c r="E39628" s="5"/>
    </row>
    <row r="39629" spans="2:5" x14ac:dyDescent="0.25">
      <c r="B39629" s="4"/>
      <c r="C39629" s="5"/>
      <c r="D39629" s="5"/>
      <c r="E39629" s="5"/>
    </row>
    <row r="39630" spans="2:5" x14ac:dyDescent="0.25">
      <c r="B39630" s="4"/>
      <c r="C39630" s="5"/>
      <c r="D39630" s="5"/>
      <c r="E39630" s="5"/>
    </row>
    <row r="39631" spans="2:5" x14ac:dyDescent="0.25">
      <c r="B39631" s="4"/>
      <c r="C39631" s="5"/>
      <c r="D39631" s="5"/>
      <c r="E39631" s="5"/>
    </row>
    <row r="39632" spans="2:5" x14ac:dyDescent="0.25">
      <c r="B39632" s="4"/>
      <c r="C39632" s="5"/>
      <c r="D39632" s="5"/>
      <c r="E39632" s="5"/>
    </row>
    <row r="39633" spans="2:5" x14ac:dyDescent="0.25">
      <c r="B39633" s="4"/>
      <c r="C39633" s="5"/>
      <c r="D39633" s="5"/>
      <c r="E39633" s="5"/>
    </row>
    <row r="39634" spans="2:5" x14ac:dyDescent="0.25">
      <c r="B39634" s="4"/>
      <c r="C39634" s="5"/>
      <c r="D39634" s="5"/>
      <c r="E39634" s="5"/>
    </row>
    <row r="39635" spans="2:5" x14ac:dyDescent="0.25">
      <c r="B39635" s="4"/>
      <c r="C39635" s="5"/>
      <c r="D39635" s="5"/>
      <c r="E39635" s="5"/>
    </row>
    <row r="39636" spans="2:5" x14ac:dyDescent="0.25">
      <c r="B39636" s="4"/>
      <c r="C39636" s="5"/>
      <c r="D39636" s="5"/>
      <c r="E39636" s="5"/>
    </row>
    <row r="39637" spans="2:5" x14ac:dyDescent="0.25">
      <c r="B39637" s="4"/>
      <c r="C39637" s="5"/>
      <c r="D39637" s="5"/>
      <c r="E39637" s="5"/>
    </row>
    <row r="39638" spans="2:5" x14ac:dyDescent="0.25">
      <c r="B39638" s="4"/>
      <c r="C39638" s="5"/>
      <c r="D39638" s="5"/>
      <c r="E39638" s="5"/>
    </row>
    <row r="39639" spans="2:5" x14ac:dyDescent="0.25">
      <c r="B39639" s="4"/>
      <c r="C39639" s="5"/>
      <c r="D39639" s="5"/>
      <c r="E39639" s="5"/>
    </row>
    <row r="39640" spans="2:5" x14ac:dyDescent="0.25">
      <c r="B39640" s="4"/>
      <c r="C39640" s="5"/>
      <c r="D39640" s="5"/>
      <c r="E39640" s="5"/>
    </row>
    <row r="39641" spans="2:5" x14ac:dyDescent="0.25">
      <c r="B39641" s="4"/>
      <c r="C39641" s="5"/>
      <c r="D39641" s="5"/>
      <c r="E39641" s="5"/>
    </row>
    <row r="39642" spans="2:5" x14ac:dyDescent="0.25">
      <c r="B39642" s="4"/>
      <c r="C39642" s="5"/>
      <c r="D39642" s="5"/>
      <c r="E39642" s="5"/>
    </row>
    <row r="39643" spans="2:5" x14ac:dyDescent="0.25">
      <c r="B39643" s="4"/>
      <c r="C39643" s="5"/>
      <c r="D39643" s="5"/>
      <c r="E39643" s="5"/>
    </row>
    <row r="39644" spans="2:5" x14ac:dyDescent="0.25">
      <c r="B39644" s="4"/>
      <c r="C39644" s="5"/>
      <c r="D39644" s="5"/>
      <c r="E39644" s="5"/>
    </row>
    <row r="39645" spans="2:5" x14ac:dyDescent="0.25">
      <c r="B39645" s="4"/>
      <c r="C39645" s="5"/>
      <c r="D39645" s="5"/>
      <c r="E39645" s="5"/>
    </row>
    <row r="39646" spans="2:5" x14ac:dyDescent="0.25">
      <c r="B39646" s="4"/>
      <c r="C39646" s="5"/>
      <c r="D39646" s="5"/>
      <c r="E39646" s="5"/>
    </row>
    <row r="39647" spans="2:5" x14ac:dyDescent="0.25">
      <c r="B39647" s="4"/>
      <c r="C39647" s="5"/>
      <c r="D39647" s="5"/>
      <c r="E39647" s="5"/>
    </row>
    <row r="39648" spans="2:5" x14ac:dyDescent="0.25">
      <c r="B39648" s="4"/>
      <c r="C39648" s="5"/>
      <c r="D39648" s="5"/>
      <c r="E39648" s="5"/>
    </row>
    <row r="39649" spans="2:5" x14ac:dyDescent="0.25">
      <c r="B39649" s="4"/>
      <c r="C39649" s="5"/>
      <c r="D39649" s="5"/>
      <c r="E39649" s="5"/>
    </row>
    <row r="39650" spans="2:5" x14ac:dyDescent="0.25">
      <c r="B39650" s="4"/>
      <c r="C39650" s="5"/>
      <c r="D39650" s="5"/>
      <c r="E39650" s="5"/>
    </row>
    <row r="39651" spans="2:5" x14ac:dyDescent="0.25">
      <c r="B39651" s="4"/>
      <c r="C39651" s="5"/>
      <c r="D39651" s="5"/>
      <c r="E39651" s="5"/>
    </row>
    <row r="39652" spans="2:5" x14ac:dyDescent="0.25">
      <c r="B39652" s="4"/>
      <c r="C39652" s="5"/>
      <c r="D39652" s="5"/>
      <c r="E39652" s="5"/>
    </row>
    <row r="39653" spans="2:5" x14ac:dyDescent="0.25">
      <c r="B39653" s="4"/>
      <c r="C39653" s="5"/>
      <c r="D39653" s="5"/>
      <c r="E39653" s="5"/>
    </row>
    <row r="39654" spans="2:5" x14ac:dyDescent="0.25">
      <c r="B39654" s="4"/>
      <c r="C39654" s="5"/>
      <c r="D39654" s="5"/>
      <c r="E39654" s="5"/>
    </row>
    <row r="39655" spans="2:5" x14ac:dyDescent="0.25">
      <c r="B39655" s="4"/>
      <c r="C39655" s="5"/>
      <c r="D39655" s="5"/>
      <c r="E39655" s="5"/>
    </row>
    <row r="39656" spans="2:5" x14ac:dyDescent="0.25">
      <c r="B39656" s="4"/>
      <c r="C39656" s="5"/>
      <c r="D39656" s="5"/>
      <c r="E39656" s="5"/>
    </row>
    <row r="39657" spans="2:5" x14ac:dyDescent="0.25">
      <c r="B39657" s="4"/>
      <c r="C39657" s="5"/>
      <c r="D39657" s="5"/>
      <c r="E39657" s="5"/>
    </row>
    <row r="39658" spans="2:5" x14ac:dyDescent="0.25">
      <c r="B39658" s="4"/>
      <c r="C39658" s="5"/>
      <c r="D39658" s="5"/>
      <c r="E39658" s="5"/>
    </row>
    <row r="39659" spans="2:5" x14ac:dyDescent="0.25">
      <c r="B39659" s="4"/>
      <c r="C39659" s="5"/>
      <c r="D39659" s="5"/>
      <c r="E39659" s="5"/>
    </row>
    <row r="39660" spans="2:5" x14ac:dyDescent="0.25">
      <c r="B39660" s="4"/>
      <c r="C39660" s="5"/>
      <c r="D39660" s="5"/>
      <c r="E39660" s="5"/>
    </row>
    <row r="39661" spans="2:5" x14ac:dyDescent="0.25">
      <c r="B39661" s="4"/>
      <c r="C39661" s="5"/>
      <c r="D39661" s="5"/>
      <c r="E39661" s="5"/>
    </row>
    <row r="39662" spans="2:5" x14ac:dyDescent="0.25">
      <c r="B39662" s="4"/>
      <c r="C39662" s="5"/>
      <c r="D39662" s="5"/>
      <c r="E39662" s="5"/>
    </row>
    <row r="39663" spans="2:5" x14ac:dyDescent="0.25">
      <c r="B39663" s="4"/>
      <c r="C39663" s="5"/>
      <c r="D39663" s="5"/>
      <c r="E39663" s="5"/>
    </row>
    <row r="39664" spans="2:5" x14ac:dyDescent="0.25">
      <c r="B39664" s="4"/>
      <c r="C39664" s="5"/>
      <c r="D39664" s="5"/>
      <c r="E39664" s="5"/>
    </row>
    <row r="39665" spans="2:5" x14ac:dyDescent="0.25">
      <c r="B39665" s="4"/>
      <c r="C39665" s="5"/>
      <c r="D39665" s="5"/>
      <c r="E39665" s="5"/>
    </row>
    <row r="39666" spans="2:5" x14ac:dyDescent="0.25">
      <c r="B39666" s="4"/>
      <c r="C39666" s="5"/>
      <c r="D39666" s="5"/>
      <c r="E39666" s="5"/>
    </row>
    <row r="39667" spans="2:5" x14ac:dyDescent="0.25">
      <c r="B39667" s="4"/>
      <c r="C39667" s="5"/>
      <c r="D39667" s="5"/>
      <c r="E39667" s="5"/>
    </row>
    <row r="39668" spans="2:5" x14ac:dyDescent="0.25">
      <c r="B39668" s="4"/>
      <c r="C39668" s="5"/>
      <c r="D39668" s="5"/>
      <c r="E39668" s="5"/>
    </row>
    <row r="39669" spans="2:5" x14ac:dyDescent="0.25">
      <c r="B39669" s="4"/>
      <c r="C39669" s="5"/>
      <c r="D39669" s="5"/>
      <c r="E39669" s="5"/>
    </row>
    <row r="39670" spans="2:5" x14ac:dyDescent="0.25">
      <c r="B39670" s="4"/>
      <c r="C39670" s="5"/>
      <c r="D39670" s="5"/>
      <c r="E39670" s="5"/>
    </row>
    <row r="39671" spans="2:5" x14ac:dyDescent="0.25">
      <c r="B39671" s="4"/>
      <c r="C39671" s="5"/>
      <c r="D39671" s="5"/>
      <c r="E39671" s="5"/>
    </row>
    <row r="39672" spans="2:5" x14ac:dyDescent="0.25">
      <c r="B39672" s="4"/>
      <c r="C39672" s="5"/>
      <c r="D39672" s="5"/>
      <c r="E39672" s="5"/>
    </row>
    <row r="39673" spans="2:5" x14ac:dyDescent="0.25">
      <c r="B39673" s="4"/>
      <c r="C39673" s="5"/>
      <c r="D39673" s="5"/>
      <c r="E39673" s="5"/>
    </row>
    <row r="39674" spans="2:5" x14ac:dyDescent="0.25">
      <c r="B39674" s="4"/>
      <c r="C39674" s="5"/>
      <c r="D39674" s="5"/>
      <c r="E39674" s="5"/>
    </row>
    <row r="39675" spans="2:5" x14ac:dyDescent="0.25">
      <c r="B39675" s="4"/>
      <c r="C39675" s="5"/>
      <c r="D39675" s="5"/>
      <c r="E39675" s="5"/>
    </row>
    <row r="39676" spans="2:5" x14ac:dyDescent="0.25">
      <c r="B39676" s="4"/>
      <c r="C39676" s="5"/>
      <c r="D39676" s="5"/>
      <c r="E39676" s="5"/>
    </row>
    <row r="39677" spans="2:5" x14ac:dyDescent="0.25">
      <c r="B39677" s="4"/>
      <c r="C39677" s="5"/>
      <c r="D39677" s="5"/>
      <c r="E39677" s="5"/>
    </row>
    <row r="39678" spans="2:5" x14ac:dyDescent="0.25">
      <c r="B39678" s="4"/>
      <c r="C39678" s="5"/>
      <c r="D39678" s="5"/>
      <c r="E39678" s="5"/>
    </row>
    <row r="39679" spans="2:5" x14ac:dyDescent="0.25">
      <c r="B39679" s="4"/>
      <c r="C39679" s="5"/>
      <c r="D39679" s="5"/>
      <c r="E39679" s="5"/>
    </row>
    <row r="39680" spans="2:5" x14ac:dyDescent="0.25">
      <c r="B39680" s="4"/>
      <c r="C39680" s="5"/>
      <c r="D39680" s="5"/>
      <c r="E39680" s="5"/>
    </row>
    <row r="39681" spans="2:5" x14ac:dyDescent="0.25">
      <c r="B39681" s="4"/>
      <c r="C39681" s="5"/>
      <c r="D39681" s="5"/>
      <c r="E39681" s="5"/>
    </row>
    <row r="39682" spans="2:5" x14ac:dyDescent="0.25">
      <c r="B39682" s="4"/>
      <c r="C39682" s="5"/>
      <c r="D39682" s="5"/>
      <c r="E39682" s="5"/>
    </row>
    <row r="39683" spans="2:5" x14ac:dyDescent="0.25">
      <c r="B39683" s="4"/>
      <c r="C39683" s="5"/>
      <c r="D39683" s="5"/>
      <c r="E39683" s="5"/>
    </row>
    <row r="39684" spans="2:5" x14ac:dyDescent="0.25">
      <c r="B39684" s="4"/>
      <c r="C39684" s="5"/>
      <c r="D39684" s="5"/>
      <c r="E39684" s="5"/>
    </row>
    <row r="39685" spans="2:5" x14ac:dyDescent="0.25">
      <c r="B39685" s="4"/>
      <c r="C39685" s="5"/>
      <c r="D39685" s="5"/>
      <c r="E39685" s="5"/>
    </row>
    <row r="39686" spans="2:5" x14ac:dyDescent="0.25">
      <c r="B39686" s="4"/>
      <c r="C39686" s="5"/>
      <c r="D39686" s="5"/>
      <c r="E39686" s="5"/>
    </row>
    <row r="39687" spans="2:5" x14ac:dyDescent="0.25">
      <c r="B39687" s="4"/>
      <c r="C39687" s="5"/>
      <c r="D39687" s="5"/>
      <c r="E39687" s="5"/>
    </row>
    <row r="39688" spans="2:5" x14ac:dyDescent="0.25">
      <c r="B39688" s="4"/>
      <c r="C39688" s="5"/>
      <c r="D39688" s="5"/>
      <c r="E39688" s="5"/>
    </row>
    <row r="39689" spans="2:5" x14ac:dyDescent="0.25">
      <c r="B39689" s="4"/>
      <c r="C39689" s="5"/>
      <c r="D39689" s="5"/>
      <c r="E39689" s="5"/>
    </row>
    <row r="39690" spans="2:5" x14ac:dyDescent="0.25">
      <c r="B39690" s="4"/>
      <c r="C39690" s="5"/>
      <c r="D39690" s="5"/>
      <c r="E39690" s="5"/>
    </row>
    <row r="39691" spans="2:5" x14ac:dyDescent="0.25">
      <c r="B39691" s="4"/>
      <c r="C39691" s="5"/>
      <c r="D39691" s="5"/>
      <c r="E39691" s="5"/>
    </row>
    <row r="39692" spans="2:5" x14ac:dyDescent="0.25">
      <c r="B39692" s="4"/>
      <c r="C39692" s="5"/>
      <c r="D39692" s="5"/>
      <c r="E39692" s="5"/>
    </row>
    <row r="39693" spans="2:5" x14ac:dyDescent="0.25">
      <c r="B39693" s="4"/>
      <c r="C39693" s="5"/>
      <c r="D39693" s="5"/>
      <c r="E39693" s="5"/>
    </row>
    <row r="39694" spans="2:5" x14ac:dyDescent="0.25">
      <c r="B39694" s="4"/>
      <c r="C39694" s="5"/>
      <c r="D39694" s="5"/>
      <c r="E39694" s="5"/>
    </row>
    <row r="39695" spans="2:5" x14ac:dyDescent="0.25">
      <c r="B39695" s="4"/>
      <c r="C39695" s="5"/>
      <c r="D39695" s="5"/>
      <c r="E39695" s="5"/>
    </row>
    <row r="39696" spans="2:5" x14ac:dyDescent="0.25">
      <c r="B39696" s="4"/>
      <c r="C39696" s="5"/>
      <c r="D39696" s="5"/>
      <c r="E39696" s="5"/>
    </row>
    <row r="39697" spans="2:5" x14ac:dyDescent="0.25">
      <c r="B39697" s="4"/>
      <c r="C39697" s="5"/>
      <c r="D39697" s="5"/>
      <c r="E39697" s="5"/>
    </row>
    <row r="39698" spans="2:5" x14ac:dyDescent="0.25">
      <c r="B39698" s="4"/>
      <c r="C39698" s="5"/>
      <c r="D39698" s="5"/>
      <c r="E39698" s="5"/>
    </row>
    <row r="39699" spans="2:5" x14ac:dyDescent="0.25">
      <c r="B39699" s="4"/>
      <c r="C39699" s="5"/>
      <c r="D39699" s="5"/>
      <c r="E39699" s="5"/>
    </row>
    <row r="39700" spans="2:5" x14ac:dyDescent="0.25">
      <c r="B39700" s="4"/>
      <c r="C39700" s="5"/>
      <c r="D39700" s="5"/>
      <c r="E39700" s="5"/>
    </row>
    <row r="39701" spans="2:5" x14ac:dyDescent="0.25">
      <c r="B39701" s="4"/>
      <c r="C39701" s="5"/>
      <c r="D39701" s="5"/>
      <c r="E39701" s="5"/>
    </row>
    <row r="39702" spans="2:5" x14ac:dyDescent="0.25">
      <c r="B39702" s="4"/>
      <c r="C39702" s="5"/>
      <c r="D39702" s="5"/>
      <c r="E39702" s="5"/>
    </row>
    <row r="39703" spans="2:5" x14ac:dyDescent="0.25">
      <c r="B39703" s="4"/>
      <c r="C39703" s="5"/>
      <c r="D39703" s="5"/>
      <c r="E39703" s="5"/>
    </row>
    <row r="39704" spans="2:5" x14ac:dyDescent="0.25">
      <c r="B39704" s="4"/>
      <c r="C39704" s="5"/>
      <c r="D39704" s="5"/>
      <c r="E39704" s="5"/>
    </row>
    <row r="39705" spans="2:5" x14ac:dyDescent="0.25">
      <c r="B39705" s="4"/>
      <c r="C39705" s="5"/>
      <c r="D39705" s="5"/>
      <c r="E39705" s="5"/>
    </row>
    <row r="39706" spans="2:5" x14ac:dyDescent="0.25">
      <c r="B39706" s="4"/>
      <c r="C39706" s="5"/>
      <c r="D39706" s="5"/>
      <c r="E39706" s="5"/>
    </row>
    <row r="39707" spans="2:5" x14ac:dyDescent="0.25">
      <c r="B39707" s="4"/>
      <c r="C39707" s="5"/>
      <c r="D39707" s="5"/>
      <c r="E39707" s="5"/>
    </row>
    <row r="39708" spans="2:5" x14ac:dyDescent="0.25">
      <c r="B39708" s="4"/>
      <c r="C39708" s="5"/>
      <c r="D39708" s="5"/>
      <c r="E39708" s="5"/>
    </row>
    <row r="39709" spans="2:5" x14ac:dyDescent="0.25">
      <c r="B39709" s="4"/>
      <c r="C39709" s="5"/>
      <c r="D39709" s="5"/>
      <c r="E39709" s="5"/>
    </row>
    <row r="39710" spans="2:5" x14ac:dyDescent="0.25">
      <c r="B39710" s="4"/>
      <c r="C39710" s="5"/>
      <c r="D39710" s="5"/>
      <c r="E39710" s="5"/>
    </row>
    <row r="39711" spans="2:5" x14ac:dyDescent="0.25">
      <c r="B39711" s="4"/>
      <c r="C39711" s="5"/>
      <c r="D39711" s="5"/>
      <c r="E39711" s="5"/>
    </row>
    <row r="39712" spans="2:5" x14ac:dyDescent="0.25">
      <c r="B39712" s="4"/>
      <c r="C39712" s="5"/>
      <c r="D39712" s="5"/>
      <c r="E39712" s="5"/>
    </row>
    <row r="39713" spans="2:5" x14ac:dyDescent="0.25">
      <c r="B39713" s="4"/>
      <c r="C39713" s="5"/>
      <c r="D39713" s="5"/>
      <c r="E39713" s="5"/>
    </row>
    <row r="39714" spans="2:5" x14ac:dyDescent="0.25">
      <c r="B39714" s="4"/>
      <c r="C39714" s="5"/>
      <c r="D39714" s="5"/>
      <c r="E39714" s="5"/>
    </row>
    <row r="39715" spans="2:5" x14ac:dyDescent="0.25">
      <c r="B39715" s="4"/>
      <c r="C39715" s="5"/>
      <c r="D39715" s="5"/>
      <c r="E39715" s="5"/>
    </row>
    <row r="39716" spans="2:5" x14ac:dyDescent="0.25">
      <c r="B39716" s="4"/>
      <c r="C39716" s="5"/>
      <c r="D39716" s="5"/>
      <c r="E39716" s="5"/>
    </row>
    <row r="39717" spans="2:5" x14ac:dyDescent="0.25">
      <c r="B39717" s="4"/>
      <c r="C39717" s="5"/>
      <c r="D39717" s="5"/>
      <c r="E39717" s="5"/>
    </row>
    <row r="39718" spans="2:5" x14ac:dyDescent="0.25">
      <c r="B39718" s="4"/>
      <c r="C39718" s="5"/>
      <c r="D39718" s="5"/>
      <c r="E39718" s="5"/>
    </row>
    <row r="39719" spans="2:5" x14ac:dyDescent="0.25">
      <c r="B39719" s="4"/>
      <c r="C39719" s="5"/>
      <c r="D39719" s="5"/>
      <c r="E39719" s="5"/>
    </row>
    <row r="39720" spans="2:5" x14ac:dyDescent="0.25">
      <c r="B39720" s="4"/>
      <c r="C39720" s="5"/>
      <c r="D39720" s="5"/>
      <c r="E39720" s="5"/>
    </row>
    <row r="39721" spans="2:5" x14ac:dyDescent="0.25">
      <c r="B39721" s="4"/>
      <c r="C39721" s="5"/>
      <c r="D39721" s="5"/>
      <c r="E39721" s="5"/>
    </row>
    <row r="39722" spans="2:5" x14ac:dyDescent="0.25">
      <c r="B39722" s="4"/>
      <c r="C39722" s="5"/>
      <c r="D39722" s="5"/>
      <c r="E39722" s="5"/>
    </row>
    <row r="39723" spans="2:5" x14ac:dyDescent="0.25">
      <c r="B39723" s="4"/>
      <c r="C39723" s="5"/>
      <c r="D39723" s="5"/>
      <c r="E39723" s="5"/>
    </row>
    <row r="39724" spans="2:5" x14ac:dyDescent="0.25">
      <c r="B39724" s="4"/>
      <c r="C39724" s="5"/>
      <c r="D39724" s="5"/>
      <c r="E39724" s="5"/>
    </row>
    <row r="39725" spans="2:5" x14ac:dyDescent="0.25">
      <c r="B39725" s="4"/>
      <c r="C39725" s="5"/>
      <c r="D39725" s="5"/>
      <c r="E39725" s="5"/>
    </row>
    <row r="39726" spans="2:5" x14ac:dyDescent="0.25">
      <c r="B39726" s="4"/>
      <c r="C39726" s="5"/>
      <c r="D39726" s="5"/>
      <c r="E39726" s="5"/>
    </row>
    <row r="39727" spans="2:5" x14ac:dyDescent="0.25">
      <c r="B39727" s="4"/>
      <c r="C39727" s="5"/>
      <c r="D39727" s="5"/>
      <c r="E39727" s="5"/>
    </row>
    <row r="39728" spans="2:5" x14ac:dyDescent="0.25">
      <c r="B39728" s="4"/>
      <c r="C39728" s="5"/>
      <c r="D39728" s="5"/>
      <c r="E39728" s="5"/>
    </row>
    <row r="39729" spans="2:5" x14ac:dyDescent="0.25">
      <c r="B39729" s="4"/>
      <c r="C39729" s="5"/>
      <c r="D39729" s="5"/>
      <c r="E39729" s="5"/>
    </row>
    <row r="39730" spans="2:5" x14ac:dyDescent="0.25">
      <c r="B39730" s="4"/>
      <c r="C39730" s="5"/>
      <c r="D39730" s="5"/>
      <c r="E39730" s="5"/>
    </row>
    <row r="39731" spans="2:5" x14ac:dyDescent="0.25">
      <c r="B39731" s="4"/>
      <c r="C39731" s="5"/>
      <c r="D39731" s="5"/>
      <c r="E39731" s="5"/>
    </row>
    <row r="39732" spans="2:5" x14ac:dyDescent="0.25">
      <c r="B39732" s="4"/>
      <c r="C39732" s="5"/>
      <c r="D39732" s="5"/>
      <c r="E39732" s="5"/>
    </row>
    <row r="39733" spans="2:5" x14ac:dyDescent="0.25">
      <c r="B39733" s="4"/>
      <c r="C39733" s="5"/>
      <c r="D39733" s="5"/>
      <c r="E39733" s="5"/>
    </row>
    <row r="39734" spans="2:5" x14ac:dyDescent="0.25">
      <c r="B39734" s="4"/>
      <c r="C39734" s="5"/>
      <c r="D39734" s="5"/>
      <c r="E39734" s="5"/>
    </row>
    <row r="39735" spans="2:5" x14ac:dyDescent="0.25">
      <c r="B39735" s="4"/>
      <c r="C39735" s="5"/>
      <c r="D39735" s="5"/>
      <c r="E39735" s="5"/>
    </row>
    <row r="39736" spans="2:5" x14ac:dyDescent="0.25">
      <c r="B39736" s="4"/>
      <c r="C39736" s="5"/>
      <c r="D39736" s="5"/>
      <c r="E39736" s="5"/>
    </row>
    <row r="39737" spans="2:5" x14ac:dyDescent="0.25">
      <c r="B39737" s="4"/>
      <c r="C39737" s="5"/>
      <c r="D39737" s="5"/>
      <c r="E39737" s="5"/>
    </row>
    <row r="39738" spans="2:5" x14ac:dyDescent="0.25">
      <c r="B39738" s="4"/>
      <c r="C39738" s="5"/>
      <c r="D39738" s="5"/>
      <c r="E39738" s="5"/>
    </row>
    <row r="39739" spans="2:5" x14ac:dyDescent="0.25">
      <c r="B39739" s="4"/>
      <c r="C39739" s="5"/>
      <c r="D39739" s="5"/>
      <c r="E39739" s="5"/>
    </row>
    <row r="39740" spans="2:5" x14ac:dyDescent="0.25">
      <c r="B39740" s="4"/>
      <c r="C39740" s="5"/>
      <c r="D39740" s="5"/>
      <c r="E39740" s="5"/>
    </row>
    <row r="39741" spans="2:5" x14ac:dyDescent="0.25">
      <c r="B39741" s="4"/>
      <c r="C39741" s="5"/>
      <c r="D39741" s="5"/>
      <c r="E39741" s="5"/>
    </row>
    <row r="39742" spans="2:5" x14ac:dyDescent="0.25">
      <c r="B39742" s="4"/>
      <c r="C39742" s="5"/>
      <c r="D39742" s="5"/>
      <c r="E39742" s="5"/>
    </row>
    <row r="39743" spans="2:5" x14ac:dyDescent="0.25">
      <c r="B39743" s="4"/>
      <c r="C39743" s="5"/>
      <c r="D39743" s="5"/>
      <c r="E39743" s="5"/>
    </row>
    <row r="39744" spans="2:5" x14ac:dyDescent="0.25">
      <c r="B39744" s="4"/>
      <c r="C39744" s="5"/>
      <c r="D39744" s="5"/>
      <c r="E39744" s="5"/>
    </row>
    <row r="39745" spans="2:5" x14ac:dyDescent="0.25">
      <c r="B39745" s="4"/>
      <c r="C39745" s="5"/>
      <c r="D39745" s="5"/>
      <c r="E39745" s="5"/>
    </row>
    <row r="39746" spans="2:5" x14ac:dyDescent="0.25">
      <c r="B39746" s="4"/>
      <c r="C39746" s="5"/>
      <c r="D39746" s="5"/>
      <c r="E39746" s="5"/>
    </row>
    <row r="39747" spans="2:5" x14ac:dyDescent="0.25">
      <c r="B39747" s="4"/>
      <c r="C39747" s="5"/>
      <c r="D39747" s="5"/>
      <c r="E39747" s="5"/>
    </row>
    <row r="39748" spans="2:5" x14ac:dyDescent="0.25">
      <c r="B39748" s="4"/>
      <c r="C39748" s="5"/>
      <c r="D39748" s="5"/>
      <c r="E39748" s="5"/>
    </row>
    <row r="39749" spans="2:5" x14ac:dyDescent="0.25">
      <c r="B39749" s="4"/>
      <c r="C39749" s="5"/>
      <c r="D39749" s="5"/>
      <c r="E39749" s="5"/>
    </row>
    <row r="39750" spans="2:5" x14ac:dyDescent="0.25">
      <c r="B39750" s="4"/>
      <c r="C39750" s="5"/>
      <c r="D39750" s="5"/>
      <c r="E39750" s="5"/>
    </row>
    <row r="39751" spans="2:5" x14ac:dyDescent="0.25">
      <c r="B39751" s="4"/>
      <c r="C39751" s="5"/>
      <c r="D39751" s="5"/>
      <c r="E39751" s="5"/>
    </row>
    <row r="39752" spans="2:5" x14ac:dyDescent="0.25">
      <c r="B39752" s="4"/>
      <c r="C39752" s="5"/>
      <c r="D39752" s="5"/>
      <c r="E39752" s="5"/>
    </row>
    <row r="39753" spans="2:5" x14ac:dyDescent="0.25">
      <c r="B39753" s="4"/>
      <c r="C39753" s="5"/>
      <c r="D39753" s="5"/>
      <c r="E39753" s="5"/>
    </row>
    <row r="39754" spans="2:5" x14ac:dyDescent="0.25">
      <c r="B39754" s="4"/>
      <c r="C39754" s="5"/>
      <c r="D39754" s="5"/>
      <c r="E39754" s="5"/>
    </row>
    <row r="39755" spans="2:5" x14ac:dyDescent="0.25">
      <c r="B39755" s="4"/>
      <c r="C39755" s="5"/>
      <c r="D39755" s="5"/>
      <c r="E39755" s="5"/>
    </row>
    <row r="39756" spans="2:5" x14ac:dyDescent="0.25">
      <c r="B39756" s="4"/>
      <c r="C39756" s="5"/>
      <c r="D39756" s="5"/>
      <c r="E39756" s="5"/>
    </row>
    <row r="39757" spans="2:5" x14ac:dyDescent="0.25">
      <c r="B39757" s="4"/>
      <c r="C39757" s="5"/>
      <c r="D39757" s="5"/>
      <c r="E39757" s="5"/>
    </row>
    <row r="39758" spans="2:5" x14ac:dyDescent="0.25">
      <c r="B39758" s="4"/>
      <c r="C39758" s="5"/>
      <c r="D39758" s="5"/>
      <c r="E39758" s="5"/>
    </row>
    <row r="39759" spans="2:5" x14ac:dyDescent="0.25">
      <c r="B39759" s="4"/>
      <c r="C39759" s="5"/>
      <c r="D39759" s="5"/>
      <c r="E39759" s="5"/>
    </row>
    <row r="39760" spans="2:5" x14ac:dyDescent="0.25">
      <c r="B39760" s="4"/>
      <c r="C39760" s="5"/>
      <c r="D39760" s="5"/>
      <c r="E39760" s="5"/>
    </row>
    <row r="39761" spans="2:5" x14ac:dyDescent="0.25">
      <c r="B39761" s="4"/>
      <c r="C39761" s="5"/>
      <c r="D39761" s="5"/>
      <c r="E39761" s="5"/>
    </row>
    <row r="39762" spans="2:5" x14ac:dyDescent="0.25">
      <c r="B39762" s="4"/>
      <c r="C39762" s="5"/>
      <c r="D39762" s="5"/>
      <c r="E39762" s="5"/>
    </row>
    <row r="39763" spans="2:5" x14ac:dyDescent="0.25">
      <c r="B39763" s="4"/>
      <c r="C39763" s="5"/>
      <c r="D39763" s="5"/>
      <c r="E39763" s="5"/>
    </row>
    <row r="39764" spans="2:5" x14ac:dyDescent="0.25">
      <c r="B39764" s="4"/>
      <c r="C39764" s="5"/>
      <c r="D39764" s="5"/>
      <c r="E39764" s="5"/>
    </row>
    <row r="39765" spans="2:5" x14ac:dyDescent="0.25">
      <c r="B39765" s="4"/>
      <c r="C39765" s="5"/>
      <c r="D39765" s="5"/>
      <c r="E39765" s="5"/>
    </row>
    <row r="39766" spans="2:5" x14ac:dyDescent="0.25">
      <c r="B39766" s="4"/>
      <c r="C39766" s="5"/>
      <c r="D39766" s="5"/>
      <c r="E39766" s="5"/>
    </row>
    <row r="39767" spans="2:5" x14ac:dyDescent="0.25">
      <c r="B39767" s="4"/>
      <c r="C39767" s="5"/>
      <c r="D39767" s="5"/>
      <c r="E39767" s="5"/>
    </row>
    <row r="39768" spans="2:5" x14ac:dyDescent="0.25">
      <c r="B39768" s="4"/>
      <c r="C39768" s="5"/>
      <c r="D39768" s="5"/>
      <c r="E39768" s="5"/>
    </row>
    <row r="39769" spans="2:5" x14ac:dyDescent="0.25">
      <c r="B39769" s="4"/>
      <c r="C39769" s="5"/>
      <c r="D39769" s="5"/>
      <c r="E39769" s="5"/>
    </row>
    <row r="39770" spans="2:5" x14ac:dyDescent="0.25">
      <c r="B39770" s="4"/>
      <c r="C39770" s="5"/>
      <c r="D39770" s="5"/>
      <c r="E39770" s="5"/>
    </row>
    <row r="39771" spans="2:5" x14ac:dyDescent="0.25">
      <c r="B39771" s="4"/>
      <c r="C39771" s="5"/>
      <c r="D39771" s="5"/>
      <c r="E39771" s="5"/>
    </row>
    <row r="39772" spans="2:5" x14ac:dyDescent="0.25">
      <c r="B39772" s="4"/>
      <c r="C39772" s="5"/>
      <c r="D39772" s="5"/>
      <c r="E39772" s="5"/>
    </row>
    <row r="39773" spans="2:5" x14ac:dyDescent="0.25">
      <c r="B39773" s="4"/>
      <c r="C39773" s="5"/>
      <c r="D39773" s="5"/>
      <c r="E39773" s="5"/>
    </row>
    <row r="39774" spans="2:5" x14ac:dyDescent="0.25">
      <c r="B39774" s="4"/>
      <c r="C39774" s="5"/>
      <c r="D39774" s="5"/>
      <c r="E39774" s="5"/>
    </row>
    <row r="39775" spans="2:5" x14ac:dyDescent="0.25">
      <c r="B39775" s="4"/>
      <c r="C39775" s="5"/>
      <c r="D39775" s="5"/>
      <c r="E39775" s="5"/>
    </row>
    <row r="39776" spans="2:5" x14ac:dyDescent="0.25">
      <c r="B39776" s="4"/>
      <c r="C39776" s="5"/>
      <c r="D39776" s="5"/>
      <c r="E39776" s="5"/>
    </row>
    <row r="39777" spans="2:5" x14ac:dyDescent="0.25">
      <c r="B39777" s="4"/>
      <c r="C39777" s="5"/>
      <c r="D39777" s="5"/>
      <c r="E39777" s="5"/>
    </row>
    <row r="39778" spans="2:5" x14ac:dyDescent="0.25">
      <c r="B39778" s="4"/>
      <c r="C39778" s="5"/>
      <c r="D39778" s="5"/>
      <c r="E39778" s="5"/>
    </row>
    <row r="39779" spans="2:5" x14ac:dyDescent="0.25">
      <c r="B39779" s="4"/>
      <c r="C39779" s="5"/>
      <c r="D39779" s="5"/>
      <c r="E39779" s="5"/>
    </row>
    <row r="39780" spans="2:5" x14ac:dyDescent="0.25">
      <c r="B39780" s="4"/>
      <c r="C39780" s="5"/>
      <c r="D39780" s="5"/>
      <c r="E39780" s="5"/>
    </row>
    <row r="39781" spans="2:5" x14ac:dyDescent="0.25">
      <c r="B39781" s="4"/>
      <c r="C39781" s="5"/>
      <c r="D39781" s="5"/>
      <c r="E39781" s="5"/>
    </row>
    <row r="39782" spans="2:5" x14ac:dyDescent="0.25">
      <c r="B39782" s="4"/>
      <c r="C39782" s="5"/>
      <c r="D39782" s="5"/>
      <c r="E39782" s="5"/>
    </row>
    <row r="39783" spans="2:5" x14ac:dyDescent="0.25">
      <c r="B39783" s="4"/>
      <c r="C39783" s="5"/>
      <c r="D39783" s="5"/>
      <c r="E39783" s="5"/>
    </row>
    <row r="39784" spans="2:5" x14ac:dyDescent="0.25">
      <c r="B39784" s="4"/>
      <c r="C39784" s="5"/>
      <c r="D39784" s="5"/>
      <c r="E39784" s="5"/>
    </row>
    <row r="39785" spans="2:5" x14ac:dyDescent="0.25">
      <c r="B39785" s="4"/>
      <c r="C39785" s="5"/>
      <c r="D39785" s="5"/>
      <c r="E39785" s="5"/>
    </row>
    <row r="39786" spans="2:5" x14ac:dyDescent="0.25">
      <c r="B39786" s="4"/>
      <c r="C39786" s="5"/>
      <c r="D39786" s="5"/>
      <c r="E39786" s="5"/>
    </row>
    <row r="39787" spans="2:5" x14ac:dyDescent="0.25">
      <c r="B39787" s="4"/>
      <c r="C39787" s="5"/>
      <c r="D39787" s="5"/>
      <c r="E39787" s="5"/>
    </row>
    <row r="39788" spans="2:5" x14ac:dyDescent="0.25">
      <c r="B39788" s="4"/>
      <c r="C39788" s="5"/>
      <c r="D39788" s="5"/>
      <c r="E39788" s="5"/>
    </row>
    <row r="39789" spans="2:5" x14ac:dyDescent="0.25">
      <c r="B39789" s="4"/>
      <c r="C39789" s="5"/>
      <c r="D39789" s="5"/>
      <c r="E39789" s="5"/>
    </row>
    <row r="39790" spans="2:5" x14ac:dyDescent="0.25">
      <c r="B39790" s="4"/>
      <c r="C39790" s="5"/>
      <c r="D39790" s="5"/>
      <c r="E39790" s="5"/>
    </row>
    <row r="39791" spans="2:5" x14ac:dyDescent="0.25">
      <c r="B39791" s="4"/>
      <c r="C39791" s="5"/>
      <c r="D39791" s="5"/>
      <c r="E39791" s="5"/>
    </row>
    <row r="39792" spans="2:5" x14ac:dyDescent="0.25">
      <c r="B39792" s="4"/>
      <c r="C39792" s="5"/>
      <c r="D39792" s="5"/>
      <c r="E39792" s="5"/>
    </row>
    <row r="39793" spans="2:5" x14ac:dyDescent="0.25">
      <c r="B39793" s="4"/>
      <c r="C39793" s="5"/>
      <c r="D39793" s="5"/>
      <c r="E39793" s="5"/>
    </row>
    <row r="39794" spans="2:5" x14ac:dyDescent="0.25">
      <c r="B39794" s="4"/>
      <c r="C39794" s="5"/>
      <c r="D39794" s="5"/>
      <c r="E39794" s="5"/>
    </row>
    <row r="39795" spans="2:5" x14ac:dyDescent="0.25">
      <c r="B39795" s="4"/>
      <c r="C39795" s="5"/>
      <c r="D39795" s="5"/>
      <c r="E39795" s="5"/>
    </row>
    <row r="39796" spans="2:5" x14ac:dyDescent="0.25">
      <c r="B39796" s="4"/>
      <c r="C39796" s="5"/>
      <c r="D39796" s="5"/>
      <c r="E39796" s="5"/>
    </row>
    <row r="39797" spans="2:5" x14ac:dyDescent="0.25">
      <c r="B39797" s="4"/>
      <c r="C39797" s="5"/>
      <c r="D39797" s="5"/>
      <c r="E39797" s="5"/>
    </row>
    <row r="39798" spans="2:5" x14ac:dyDescent="0.25">
      <c r="B39798" s="4"/>
      <c r="C39798" s="5"/>
      <c r="D39798" s="5"/>
      <c r="E39798" s="5"/>
    </row>
    <row r="39799" spans="2:5" x14ac:dyDescent="0.25">
      <c r="B39799" s="4"/>
      <c r="C39799" s="5"/>
      <c r="D39799" s="5"/>
      <c r="E39799" s="5"/>
    </row>
    <row r="39800" spans="2:5" x14ac:dyDescent="0.25">
      <c r="B39800" s="4"/>
      <c r="C39800" s="5"/>
      <c r="D39800" s="5"/>
      <c r="E39800" s="5"/>
    </row>
    <row r="39801" spans="2:5" x14ac:dyDescent="0.25">
      <c r="B39801" s="4"/>
      <c r="C39801" s="5"/>
      <c r="D39801" s="5"/>
      <c r="E39801" s="5"/>
    </row>
    <row r="39802" spans="2:5" x14ac:dyDescent="0.25">
      <c r="B39802" s="4"/>
      <c r="C39802" s="5"/>
      <c r="D39802" s="5"/>
      <c r="E39802" s="5"/>
    </row>
    <row r="39803" spans="2:5" x14ac:dyDescent="0.25">
      <c r="B39803" s="4"/>
      <c r="C39803" s="5"/>
      <c r="D39803" s="5"/>
      <c r="E39803" s="5"/>
    </row>
    <row r="39804" spans="2:5" x14ac:dyDescent="0.25">
      <c r="B39804" s="4"/>
      <c r="C39804" s="5"/>
      <c r="D39804" s="5"/>
      <c r="E39804" s="5"/>
    </row>
    <row r="39805" spans="2:5" x14ac:dyDescent="0.25">
      <c r="B39805" s="4"/>
      <c r="C39805" s="5"/>
      <c r="D39805" s="5"/>
      <c r="E39805" s="5"/>
    </row>
    <row r="39806" spans="2:5" x14ac:dyDescent="0.25">
      <c r="B39806" s="4"/>
      <c r="C39806" s="5"/>
      <c r="D39806" s="5"/>
      <c r="E39806" s="5"/>
    </row>
    <row r="39807" spans="2:5" x14ac:dyDescent="0.25">
      <c r="B39807" s="4"/>
      <c r="C39807" s="5"/>
      <c r="D39807" s="5"/>
      <c r="E39807" s="5"/>
    </row>
    <row r="39808" spans="2:5" x14ac:dyDescent="0.25">
      <c r="B39808" s="4"/>
      <c r="C39808" s="5"/>
      <c r="D39808" s="5"/>
      <c r="E39808" s="5"/>
    </row>
    <row r="39809" spans="2:5" x14ac:dyDescent="0.25">
      <c r="B39809" s="4"/>
      <c r="C39809" s="5"/>
      <c r="D39809" s="5"/>
      <c r="E39809" s="5"/>
    </row>
    <row r="39810" spans="2:5" x14ac:dyDescent="0.25">
      <c r="B39810" s="4"/>
      <c r="C39810" s="5"/>
      <c r="D39810" s="5"/>
      <c r="E39810" s="5"/>
    </row>
    <row r="39811" spans="2:5" x14ac:dyDescent="0.25">
      <c r="B39811" s="4"/>
      <c r="C39811" s="5"/>
      <c r="D39811" s="5"/>
      <c r="E39811" s="5"/>
    </row>
    <row r="39812" spans="2:5" x14ac:dyDescent="0.25">
      <c r="B39812" s="4"/>
      <c r="C39812" s="5"/>
      <c r="D39812" s="5"/>
      <c r="E39812" s="5"/>
    </row>
    <row r="39813" spans="2:5" x14ac:dyDescent="0.25">
      <c r="B39813" s="4"/>
      <c r="C39813" s="5"/>
      <c r="D39813" s="5"/>
      <c r="E39813" s="5"/>
    </row>
    <row r="39814" spans="2:5" x14ac:dyDescent="0.25">
      <c r="B39814" s="4"/>
      <c r="C39814" s="5"/>
      <c r="D39814" s="5"/>
      <c r="E39814" s="5"/>
    </row>
    <row r="39815" spans="2:5" x14ac:dyDescent="0.25">
      <c r="B39815" s="4"/>
      <c r="C39815" s="5"/>
      <c r="D39815" s="5"/>
      <c r="E39815" s="5"/>
    </row>
    <row r="39816" spans="2:5" x14ac:dyDescent="0.25">
      <c r="B39816" s="4"/>
      <c r="C39816" s="5"/>
      <c r="D39816" s="5"/>
      <c r="E39816" s="5"/>
    </row>
    <row r="39817" spans="2:5" x14ac:dyDescent="0.25">
      <c r="B39817" s="4"/>
      <c r="C39817" s="5"/>
      <c r="D39817" s="5"/>
      <c r="E39817" s="5"/>
    </row>
    <row r="39818" spans="2:5" x14ac:dyDescent="0.25">
      <c r="B39818" s="4"/>
      <c r="C39818" s="5"/>
      <c r="D39818" s="5"/>
      <c r="E39818" s="5"/>
    </row>
    <row r="39819" spans="2:5" x14ac:dyDescent="0.25">
      <c r="B39819" s="4"/>
      <c r="C39819" s="5"/>
      <c r="D39819" s="5"/>
      <c r="E39819" s="5"/>
    </row>
    <row r="39820" spans="2:5" x14ac:dyDescent="0.25">
      <c r="B39820" s="4"/>
      <c r="C39820" s="5"/>
      <c r="D39820" s="5"/>
      <c r="E39820" s="5"/>
    </row>
    <row r="39821" spans="2:5" x14ac:dyDescent="0.25">
      <c r="B39821" s="4"/>
      <c r="C39821" s="5"/>
      <c r="D39821" s="5"/>
      <c r="E39821" s="5"/>
    </row>
    <row r="39822" spans="2:5" x14ac:dyDescent="0.25">
      <c r="B39822" s="4"/>
      <c r="C39822" s="5"/>
      <c r="D39822" s="5"/>
      <c r="E39822" s="5"/>
    </row>
    <row r="39823" spans="2:5" x14ac:dyDescent="0.25">
      <c r="B39823" s="4"/>
      <c r="C39823" s="5"/>
      <c r="D39823" s="5"/>
      <c r="E39823" s="5"/>
    </row>
    <row r="39824" spans="2:5" x14ac:dyDescent="0.25">
      <c r="B39824" s="4"/>
      <c r="C39824" s="5"/>
      <c r="D39824" s="5"/>
      <c r="E39824" s="5"/>
    </row>
    <row r="39825" spans="2:5" x14ac:dyDescent="0.25">
      <c r="B39825" s="4"/>
      <c r="C39825" s="5"/>
      <c r="D39825" s="5"/>
      <c r="E39825" s="5"/>
    </row>
    <row r="39826" spans="2:5" x14ac:dyDescent="0.25">
      <c r="B39826" s="4"/>
      <c r="C39826" s="5"/>
      <c r="D39826" s="5"/>
      <c r="E39826" s="5"/>
    </row>
    <row r="39827" spans="2:5" x14ac:dyDescent="0.25">
      <c r="B39827" s="4"/>
      <c r="C39827" s="5"/>
      <c r="D39827" s="5"/>
      <c r="E39827" s="5"/>
    </row>
    <row r="39828" spans="2:5" x14ac:dyDescent="0.25">
      <c r="B39828" s="4"/>
      <c r="C39828" s="5"/>
      <c r="D39828" s="5"/>
      <c r="E39828" s="5"/>
    </row>
    <row r="39829" spans="2:5" x14ac:dyDescent="0.25">
      <c r="B39829" s="4"/>
      <c r="C39829" s="5"/>
      <c r="D39829" s="5"/>
      <c r="E39829" s="5"/>
    </row>
    <row r="39830" spans="2:5" x14ac:dyDescent="0.25">
      <c r="B39830" s="4"/>
      <c r="C39830" s="5"/>
      <c r="D39830" s="5"/>
      <c r="E39830" s="5"/>
    </row>
    <row r="39831" spans="2:5" x14ac:dyDescent="0.25">
      <c r="B39831" s="4"/>
      <c r="C39831" s="5"/>
      <c r="D39831" s="5"/>
      <c r="E39831" s="5"/>
    </row>
    <row r="39832" spans="2:5" x14ac:dyDescent="0.25">
      <c r="B39832" s="4"/>
      <c r="C39832" s="5"/>
      <c r="D39832" s="5"/>
      <c r="E39832" s="5"/>
    </row>
    <row r="39833" spans="2:5" x14ac:dyDescent="0.25">
      <c r="B39833" s="4"/>
      <c r="C39833" s="5"/>
      <c r="D39833" s="5"/>
      <c r="E39833" s="5"/>
    </row>
    <row r="39834" spans="2:5" x14ac:dyDescent="0.25">
      <c r="B39834" s="4"/>
      <c r="C39834" s="5"/>
      <c r="D39834" s="5"/>
      <c r="E39834" s="5"/>
    </row>
    <row r="39835" spans="2:5" x14ac:dyDescent="0.25">
      <c r="B39835" s="4"/>
      <c r="C39835" s="5"/>
      <c r="D39835" s="5"/>
      <c r="E39835" s="5"/>
    </row>
    <row r="39836" spans="2:5" x14ac:dyDescent="0.25">
      <c r="B39836" s="4"/>
      <c r="C39836" s="5"/>
      <c r="D39836" s="5"/>
      <c r="E39836" s="5"/>
    </row>
    <row r="39837" spans="2:5" x14ac:dyDescent="0.25">
      <c r="B39837" s="4"/>
      <c r="C39837" s="5"/>
      <c r="D39837" s="5"/>
      <c r="E39837" s="5"/>
    </row>
    <row r="39838" spans="2:5" x14ac:dyDescent="0.25">
      <c r="B39838" s="4"/>
      <c r="C39838" s="5"/>
      <c r="D39838" s="5"/>
      <c r="E39838" s="5"/>
    </row>
    <row r="39839" spans="2:5" x14ac:dyDescent="0.25">
      <c r="B39839" s="4"/>
      <c r="C39839" s="5"/>
      <c r="D39839" s="5"/>
      <c r="E39839" s="5"/>
    </row>
    <row r="39840" spans="2:5" x14ac:dyDescent="0.25">
      <c r="B39840" s="4"/>
      <c r="C39840" s="5"/>
      <c r="D39840" s="5"/>
      <c r="E39840" s="5"/>
    </row>
    <row r="39841" spans="2:5" x14ac:dyDescent="0.25">
      <c r="B39841" s="4"/>
      <c r="C39841" s="5"/>
      <c r="D39841" s="5"/>
      <c r="E39841" s="5"/>
    </row>
    <row r="39842" spans="2:5" x14ac:dyDescent="0.25">
      <c r="B39842" s="4"/>
      <c r="C39842" s="5"/>
      <c r="D39842" s="5"/>
      <c r="E39842" s="5"/>
    </row>
    <row r="39843" spans="2:5" x14ac:dyDescent="0.25">
      <c r="B39843" s="4"/>
      <c r="C39843" s="5"/>
      <c r="D39843" s="5"/>
      <c r="E39843" s="5"/>
    </row>
    <row r="39844" spans="2:5" x14ac:dyDescent="0.25">
      <c r="B39844" s="4"/>
      <c r="C39844" s="5"/>
      <c r="D39844" s="5"/>
      <c r="E39844" s="5"/>
    </row>
    <row r="39845" spans="2:5" x14ac:dyDescent="0.25">
      <c r="B39845" s="4"/>
      <c r="C39845" s="5"/>
      <c r="D39845" s="5"/>
      <c r="E39845" s="5"/>
    </row>
    <row r="39846" spans="2:5" x14ac:dyDescent="0.25">
      <c r="B39846" s="4"/>
      <c r="C39846" s="5"/>
      <c r="D39846" s="5"/>
      <c r="E39846" s="5"/>
    </row>
    <row r="39847" spans="2:5" x14ac:dyDescent="0.25">
      <c r="B39847" s="4"/>
      <c r="C39847" s="5"/>
      <c r="D39847" s="5"/>
      <c r="E39847" s="5"/>
    </row>
    <row r="39848" spans="2:5" x14ac:dyDescent="0.25">
      <c r="B39848" s="4"/>
      <c r="C39848" s="5"/>
      <c r="D39848" s="5"/>
      <c r="E39848" s="5"/>
    </row>
    <row r="39849" spans="2:5" x14ac:dyDescent="0.25">
      <c r="B39849" s="4"/>
      <c r="C39849" s="5"/>
      <c r="D39849" s="5"/>
      <c r="E39849" s="5"/>
    </row>
    <row r="39850" spans="2:5" x14ac:dyDescent="0.25">
      <c r="B39850" s="4"/>
      <c r="C39850" s="5"/>
      <c r="D39850" s="5"/>
      <c r="E39850" s="5"/>
    </row>
    <row r="39851" spans="2:5" x14ac:dyDescent="0.25">
      <c r="B39851" s="4"/>
      <c r="C39851" s="5"/>
      <c r="D39851" s="5"/>
      <c r="E39851" s="5"/>
    </row>
    <row r="39852" spans="2:5" x14ac:dyDescent="0.25">
      <c r="B39852" s="4"/>
      <c r="C39852" s="5"/>
      <c r="D39852" s="5"/>
      <c r="E39852" s="5"/>
    </row>
    <row r="39853" spans="2:5" x14ac:dyDescent="0.25">
      <c r="B39853" s="4"/>
      <c r="C39853" s="5"/>
      <c r="D39853" s="5"/>
      <c r="E39853" s="5"/>
    </row>
    <row r="39854" spans="2:5" x14ac:dyDescent="0.25">
      <c r="B39854" s="4"/>
      <c r="C39854" s="5"/>
      <c r="D39854" s="5"/>
      <c r="E39854" s="5"/>
    </row>
    <row r="39855" spans="2:5" x14ac:dyDescent="0.25">
      <c r="B39855" s="4"/>
      <c r="C39855" s="5"/>
      <c r="D39855" s="5"/>
      <c r="E39855" s="5"/>
    </row>
    <row r="39856" spans="2:5" x14ac:dyDescent="0.25">
      <c r="B39856" s="4"/>
      <c r="C39856" s="5"/>
      <c r="D39856" s="5"/>
      <c r="E39856" s="5"/>
    </row>
    <row r="39857" spans="2:5" x14ac:dyDescent="0.25">
      <c r="B39857" s="4"/>
      <c r="C39857" s="5"/>
      <c r="D39857" s="5"/>
      <c r="E39857" s="5"/>
    </row>
    <row r="39858" spans="2:5" x14ac:dyDescent="0.25">
      <c r="B39858" s="4"/>
      <c r="C39858" s="5"/>
      <c r="D39858" s="5"/>
      <c r="E39858" s="5"/>
    </row>
    <row r="39859" spans="2:5" x14ac:dyDescent="0.25">
      <c r="B39859" s="4"/>
      <c r="C39859" s="5"/>
      <c r="D39859" s="5"/>
      <c r="E39859" s="5"/>
    </row>
    <row r="39860" spans="2:5" x14ac:dyDescent="0.25">
      <c r="B39860" s="4"/>
      <c r="C39860" s="5"/>
      <c r="D39860" s="5"/>
      <c r="E39860" s="5"/>
    </row>
    <row r="39861" spans="2:5" x14ac:dyDescent="0.25">
      <c r="B39861" s="4"/>
      <c r="C39861" s="5"/>
      <c r="D39861" s="5"/>
      <c r="E39861" s="5"/>
    </row>
    <row r="39862" spans="2:5" x14ac:dyDescent="0.25">
      <c r="B39862" s="4"/>
      <c r="C39862" s="5"/>
      <c r="D39862" s="5"/>
      <c r="E39862" s="5"/>
    </row>
    <row r="39863" spans="2:5" x14ac:dyDescent="0.25">
      <c r="B39863" s="4"/>
      <c r="C39863" s="5"/>
      <c r="D39863" s="5"/>
      <c r="E39863" s="5"/>
    </row>
    <row r="39864" spans="2:5" x14ac:dyDescent="0.25">
      <c r="B39864" s="4"/>
      <c r="C39864" s="5"/>
      <c r="D39864" s="5"/>
      <c r="E39864" s="5"/>
    </row>
    <row r="39865" spans="2:5" x14ac:dyDescent="0.25">
      <c r="B39865" s="4"/>
      <c r="C39865" s="5"/>
      <c r="D39865" s="5"/>
      <c r="E39865" s="5"/>
    </row>
    <row r="39866" spans="2:5" x14ac:dyDescent="0.25">
      <c r="B39866" s="4"/>
      <c r="C39866" s="5"/>
      <c r="D39866" s="5"/>
      <c r="E39866" s="5"/>
    </row>
    <row r="39867" spans="2:5" x14ac:dyDescent="0.25">
      <c r="B39867" s="4"/>
      <c r="C39867" s="5"/>
      <c r="D39867" s="5"/>
      <c r="E39867" s="5"/>
    </row>
    <row r="39868" spans="2:5" x14ac:dyDescent="0.25">
      <c r="B39868" s="4"/>
      <c r="C39868" s="5"/>
      <c r="D39868" s="5"/>
      <c r="E39868" s="5"/>
    </row>
    <row r="39869" spans="2:5" x14ac:dyDescent="0.25">
      <c r="B39869" s="4"/>
      <c r="C39869" s="5"/>
      <c r="D39869" s="5"/>
      <c r="E39869" s="5"/>
    </row>
    <row r="39870" spans="2:5" x14ac:dyDescent="0.25">
      <c r="B39870" s="4"/>
      <c r="C39870" s="5"/>
      <c r="D39870" s="5"/>
      <c r="E39870" s="5"/>
    </row>
    <row r="39871" spans="2:5" x14ac:dyDescent="0.25">
      <c r="B39871" s="4"/>
      <c r="C39871" s="5"/>
      <c r="D39871" s="5"/>
      <c r="E39871" s="5"/>
    </row>
    <row r="39872" spans="2:5" x14ac:dyDescent="0.25">
      <c r="B39872" s="4"/>
      <c r="C39872" s="5"/>
      <c r="D39872" s="5"/>
      <c r="E39872" s="5"/>
    </row>
    <row r="39873" spans="2:5" x14ac:dyDescent="0.25">
      <c r="B39873" s="4"/>
      <c r="C39873" s="5"/>
      <c r="D39873" s="5"/>
      <c r="E39873" s="5"/>
    </row>
    <row r="39874" spans="2:5" x14ac:dyDescent="0.25">
      <c r="B39874" s="4"/>
      <c r="C39874" s="5"/>
      <c r="D39874" s="5"/>
      <c r="E39874" s="5"/>
    </row>
    <row r="39875" spans="2:5" x14ac:dyDescent="0.25">
      <c r="B39875" s="4"/>
      <c r="C39875" s="5"/>
      <c r="D39875" s="5"/>
      <c r="E39875" s="5"/>
    </row>
    <row r="39876" spans="2:5" x14ac:dyDescent="0.25">
      <c r="B39876" s="4"/>
      <c r="C39876" s="5"/>
      <c r="D39876" s="5"/>
      <c r="E39876" s="5"/>
    </row>
    <row r="39877" spans="2:5" x14ac:dyDescent="0.25">
      <c r="B39877" s="4"/>
      <c r="C39877" s="5"/>
      <c r="D39877" s="5"/>
      <c r="E39877" s="5"/>
    </row>
    <row r="39878" spans="2:5" x14ac:dyDescent="0.25">
      <c r="B39878" s="4"/>
      <c r="C39878" s="5"/>
      <c r="D39878" s="5"/>
      <c r="E39878" s="5"/>
    </row>
    <row r="39879" spans="2:5" x14ac:dyDescent="0.25">
      <c r="B39879" s="4"/>
      <c r="C39879" s="5"/>
      <c r="D39879" s="5"/>
      <c r="E39879" s="5"/>
    </row>
    <row r="39880" spans="2:5" x14ac:dyDescent="0.25">
      <c r="B39880" s="4"/>
      <c r="C39880" s="5"/>
      <c r="D39880" s="5"/>
      <c r="E39880" s="5"/>
    </row>
    <row r="39881" spans="2:5" x14ac:dyDescent="0.25">
      <c r="B39881" s="4"/>
      <c r="C39881" s="5"/>
      <c r="D39881" s="5"/>
      <c r="E39881" s="5"/>
    </row>
    <row r="39882" spans="2:5" x14ac:dyDescent="0.25">
      <c r="B39882" s="4"/>
      <c r="C39882" s="5"/>
      <c r="D39882" s="5"/>
      <c r="E39882" s="5"/>
    </row>
    <row r="39883" spans="2:5" x14ac:dyDescent="0.25">
      <c r="B39883" s="4"/>
      <c r="C39883" s="5"/>
      <c r="D39883" s="5"/>
      <c r="E39883" s="5"/>
    </row>
    <row r="39884" spans="2:5" x14ac:dyDescent="0.25">
      <c r="B39884" s="4"/>
      <c r="C39884" s="5"/>
      <c r="D39884" s="5"/>
      <c r="E39884" s="5"/>
    </row>
    <row r="39885" spans="2:5" x14ac:dyDescent="0.25">
      <c r="B39885" s="4"/>
      <c r="C39885" s="5"/>
      <c r="D39885" s="5"/>
      <c r="E39885" s="5"/>
    </row>
    <row r="39886" spans="2:5" x14ac:dyDescent="0.25">
      <c r="B39886" s="4"/>
      <c r="C39886" s="5"/>
      <c r="D39886" s="5"/>
      <c r="E39886" s="5"/>
    </row>
    <row r="39887" spans="2:5" x14ac:dyDescent="0.25">
      <c r="B39887" s="4"/>
      <c r="C39887" s="5"/>
      <c r="D39887" s="5"/>
      <c r="E39887" s="5"/>
    </row>
    <row r="39888" spans="2:5" x14ac:dyDescent="0.25">
      <c r="B39888" s="4"/>
      <c r="C39888" s="5"/>
      <c r="D39888" s="5"/>
      <c r="E39888" s="5"/>
    </row>
    <row r="39889" spans="2:5" x14ac:dyDescent="0.25">
      <c r="B39889" s="4"/>
      <c r="C39889" s="5"/>
      <c r="D39889" s="5"/>
      <c r="E39889" s="5"/>
    </row>
    <row r="39890" spans="2:5" x14ac:dyDescent="0.25">
      <c r="B39890" s="4"/>
      <c r="C39890" s="5"/>
      <c r="D39890" s="5"/>
      <c r="E39890" s="5"/>
    </row>
    <row r="39891" spans="2:5" x14ac:dyDescent="0.25">
      <c r="B39891" s="4"/>
      <c r="C39891" s="5"/>
      <c r="D39891" s="5"/>
      <c r="E39891" s="5"/>
    </row>
    <row r="39892" spans="2:5" x14ac:dyDescent="0.25">
      <c r="B39892" s="4"/>
      <c r="C39892" s="5"/>
      <c r="D39892" s="5"/>
      <c r="E39892" s="5"/>
    </row>
    <row r="39893" spans="2:5" x14ac:dyDescent="0.25">
      <c r="B39893" s="4"/>
      <c r="C39893" s="5"/>
      <c r="D39893" s="5"/>
      <c r="E39893" s="5"/>
    </row>
    <row r="39894" spans="2:5" x14ac:dyDescent="0.25">
      <c r="B39894" s="4"/>
      <c r="C39894" s="5"/>
      <c r="D39894" s="5"/>
      <c r="E39894" s="5"/>
    </row>
    <row r="39895" spans="2:5" x14ac:dyDescent="0.25">
      <c r="B39895" s="4"/>
      <c r="C39895" s="5"/>
      <c r="D39895" s="5"/>
      <c r="E39895" s="5"/>
    </row>
    <row r="39896" spans="2:5" x14ac:dyDescent="0.25">
      <c r="B39896" s="4"/>
      <c r="C39896" s="5"/>
      <c r="D39896" s="5"/>
      <c r="E39896" s="5"/>
    </row>
    <row r="39897" spans="2:5" x14ac:dyDescent="0.25">
      <c r="B39897" s="4"/>
      <c r="C39897" s="5"/>
      <c r="D39897" s="5"/>
      <c r="E39897" s="5"/>
    </row>
    <row r="39898" spans="2:5" x14ac:dyDescent="0.25">
      <c r="B39898" s="4"/>
      <c r="C39898" s="5"/>
      <c r="D39898" s="5"/>
      <c r="E39898" s="5"/>
    </row>
    <row r="39899" spans="2:5" x14ac:dyDescent="0.25">
      <c r="B39899" s="4"/>
      <c r="C39899" s="5"/>
      <c r="D39899" s="5"/>
      <c r="E39899" s="5"/>
    </row>
    <row r="39900" spans="2:5" x14ac:dyDescent="0.25">
      <c r="B39900" s="4"/>
      <c r="C39900" s="5"/>
      <c r="D39900" s="5"/>
      <c r="E39900" s="5"/>
    </row>
    <row r="39901" spans="2:5" x14ac:dyDescent="0.25">
      <c r="B39901" s="4"/>
      <c r="C39901" s="5"/>
      <c r="D39901" s="5"/>
      <c r="E39901" s="5"/>
    </row>
    <row r="39902" spans="2:5" x14ac:dyDescent="0.25">
      <c r="B39902" s="4"/>
      <c r="C39902" s="5"/>
      <c r="D39902" s="5"/>
      <c r="E39902" s="5"/>
    </row>
    <row r="39903" spans="2:5" x14ac:dyDescent="0.25">
      <c r="B39903" s="4"/>
      <c r="C39903" s="5"/>
      <c r="D39903" s="5"/>
      <c r="E39903" s="5"/>
    </row>
    <row r="39904" spans="2:5" x14ac:dyDescent="0.25">
      <c r="B39904" s="4"/>
      <c r="C39904" s="5"/>
      <c r="D39904" s="5"/>
      <c r="E39904" s="5"/>
    </row>
    <row r="39905" spans="2:5" x14ac:dyDescent="0.25">
      <c r="B39905" s="4"/>
      <c r="C39905" s="5"/>
      <c r="D39905" s="5"/>
      <c r="E39905" s="5"/>
    </row>
    <row r="39906" spans="2:5" x14ac:dyDescent="0.25">
      <c r="B39906" s="4"/>
      <c r="C39906" s="5"/>
      <c r="D39906" s="5"/>
      <c r="E39906" s="5"/>
    </row>
    <row r="39907" spans="2:5" x14ac:dyDescent="0.25">
      <c r="B39907" s="4"/>
      <c r="C39907" s="5"/>
      <c r="D39907" s="5"/>
      <c r="E39907" s="5"/>
    </row>
    <row r="39908" spans="2:5" x14ac:dyDescent="0.25">
      <c r="B39908" s="4"/>
      <c r="C39908" s="5"/>
      <c r="D39908" s="5"/>
      <c r="E39908" s="5"/>
    </row>
    <row r="39909" spans="2:5" x14ac:dyDescent="0.25">
      <c r="B39909" s="4"/>
      <c r="C39909" s="5"/>
      <c r="D39909" s="5"/>
      <c r="E39909" s="5"/>
    </row>
    <row r="39910" spans="2:5" x14ac:dyDescent="0.25">
      <c r="B39910" s="4"/>
      <c r="C39910" s="5"/>
      <c r="D39910" s="5"/>
      <c r="E39910" s="5"/>
    </row>
    <row r="39911" spans="2:5" x14ac:dyDescent="0.25">
      <c r="B39911" s="4"/>
      <c r="C39911" s="5"/>
      <c r="D39911" s="5"/>
      <c r="E39911" s="5"/>
    </row>
    <row r="39912" spans="2:5" x14ac:dyDescent="0.25">
      <c r="B39912" s="4"/>
      <c r="C39912" s="5"/>
      <c r="D39912" s="5"/>
      <c r="E39912" s="5"/>
    </row>
    <row r="39913" spans="2:5" x14ac:dyDescent="0.25">
      <c r="B39913" s="4"/>
      <c r="C39913" s="5"/>
      <c r="D39913" s="5"/>
      <c r="E39913" s="5"/>
    </row>
    <row r="39914" spans="2:5" x14ac:dyDescent="0.25">
      <c r="B39914" s="4"/>
      <c r="C39914" s="5"/>
      <c r="D39914" s="5"/>
      <c r="E39914" s="5"/>
    </row>
    <row r="39915" spans="2:5" x14ac:dyDescent="0.25">
      <c r="B39915" s="4"/>
      <c r="C39915" s="5"/>
      <c r="D39915" s="5"/>
      <c r="E39915" s="5"/>
    </row>
    <row r="39916" spans="2:5" x14ac:dyDescent="0.25">
      <c r="B39916" s="4"/>
      <c r="C39916" s="5"/>
      <c r="D39916" s="5"/>
      <c r="E39916" s="5"/>
    </row>
    <row r="39917" spans="2:5" x14ac:dyDescent="0.25">
      <c r="B39917" s="4"/>
      <c r="C39917" s="5"/>
      <c r="D39917" s="5"/>
      <c r="E39917" s="5"/>
    </row>
    <row r="39918" spans="2:5" x14ac:dyDescent="0.25">
      <c r="B39918" s="4"/>
      <c r="C39918" s="5"/>
      <c r="D39918" s="5"/>
      <c r="E39918" s="5"/>
    </row>
    <row r="39919" spans="2:5" x14ac:dyDescent="0.25">
      <c r="B39919" s="4"/>
      <c r="C39919" s="5"/>
      <c r="D39919" s="5"/>
      <c r="E39919" s="5"/>
    </row>
    <row r="39920" spans="2:5" x14ac:dyDescent="0.25">
      <c r="B39920" s="4"/>
      <c r="C39920" s="5"/>
      <c r="D39920" s="5"/>
      <c r="E39920" s="5"/>
    </row>
    <row r="39921" spans="2:5" x14ac:dyDescent="0.25">
      <c r="B39921" s="4"/>
      <c r="C39921" s="5"/>
      <c r="D39921" s="5"/>
      <c r="E39921" s="5"/>
    </row>
    <row r="39922" spans="2:5" x14ac:dyDescent="0.25">
      <c r="B39922" s="4"/>
      <c r="C39922" s="5"/>
      <c r="D39922" s="5"/>
      <c r="E39922" s="5"/>
    </row>
    <row r="39923" spans="2:5" x14ac:dyDescent="0.25">
      <c r="B39923" s="4"/>
      <c r="C39923" s="5"/>
      <c r="D39923" s="5"/>
      <c r="E39923" s="5"/>
    </row>
    <row r="39924" spans="2:5" x14ac:dyDescent="0.25">
      <c r="B39924" s="4"/>
      <c r="C39924" s="5"/>
      <c r="D39924" s="5"/>
      <c r="E39924" s="5"/>
    </row>
    <row r="39925" spans="2:5" x14ac:dyDescent="0.25">
      <c r="B39925" s="4"/>
      <c r="C39925" s="5"/>
      <c r="D39925" s="5"/>
      <c r="E39925" s="5"/>
    </row>
    <row r="39926" spans="2:5" x14ac:dyDescent="0.25">
      <c r="B39926" s="4"/>
      <c r="C39926" s="5"/>
      <c r="D39926" s="5"/>
      <c r="E39926" s="5"/>
    </row>
    <row r="39927" spans="2:5" x14ac:dyDescent="0.25">
      <c r="B39927" s="4"/>
      <c r="C39927" s="5"/>
      <c r="D39927" s="5"/>
      <c r="E39927" s="5"/>
    </row>
    <row r="39928" spans="2:5" x14ac:dyDescent="0.25">
      <c r="B39928" s="4"/>
      <c r="C39928" s="5"/>
      <c r="D39928" s="5"/>
      <c r="E39928" s="5"/>
    </row>
    <row r="39929" spans="2:5" x14ac:dyDescent="0.25">
      <c r="B39929" s="4"/>
      <c r="C39929" s="5"/>
      <c r="D39929" s="5"/>
      <c r="E39929" s="5"/>
    </row>
    <row r="39930" spans="2:5" x14ac:dyDescent="0.25">
      <c r="B39930" s="4"/>
      <c r="C39930" s="5"/>
      <c r="D39930" s="5"/>
      <c r="E39930" s="5"/>
    </row>
    <row r="39931" spans="2:5" x14ac:dyDescent="0.25">
      <c r="B39931" s="4"/>
      <c r="C39931" s="5"/>
      <c r="D39931" s="5"/>
      <c r="E39931" s="5"/>
    </row>
    <row r="39932" spans="2:5" x14ac:dyDescent="0.25">
      <c r="B39932" s="4"/>
      <c r="C39932" s="5"/>
      <c r="D39932" s="5"/>
      <c r="E39932" s="5"/>
    </row>
    <row r="39933" spans="2:5" x14ac:dyDescent="0.25">
      <c r="B39933" s="4"/>
      <c r="C39933" s="5"/>
      <c r="D39933" s="5"/>
      <c r="E39933" s="5"/>
    </row>
    <row r="39934" spans="2:5" x14ac:dyDescent="0.25">
      <c r="B39934" s="4"/>
      <c r="C39934" s="5"/>
      <c r="D39934" s="5"/>
      <c r="E39934" s="5"/>
    </row>
    <row r="39935" spans="2:5" x14ac:dyDescent="0.25">
      <c r="B39935" s="4"/>
      <c r="C39935" s="5"/>
      <c r="D39935" s="5"/>
      <c r="E39935" s="5"/>
    </row>
    <row r="39936" spans="2:5" x14ac:dyDescent="0.25">
      <c r="B39936" s="4"/>
      <c r="C39936" s="5"/>
      <c r="D39936" s="5"/>
      <c r="E39936" s="5"/>
    </row>
    <row r="39937" spans="2:5" x14ac:dyDescent="0.25">
      <c r="B39937" s="4"/>
      <c r="C39937" s="5"/>
      <c r="D39937" s="5"/>
      <c r="E39937" s="5"/>
    </row>
    <row r="39938" spans="2:5" x14ac:dyDescent="0.25">
      <c r="B39938" s="4"/>
      <c r="C39938" s="5"/>
      <c r="D39938" s="5"/>
      <c r="E39938" s="5"/>
    </row>
    <row r="39939" spans="2:5" x14ac:dyDescent="0.25">
      <c r="B39939" s="4"/>
      <c r="C39939" s="5"/>
      <c r="D39939" s="5"/>
      <c r="E39939" s="5"/>
    </row>
    <row r="39940" spans="2:5" x14ac:dyDescent="0.25">
      <c r="B39940" s="4"/>
      <c r="C39940" s="5"/>
      <c r="D39940" s="5"/>
      <c r="E39940" s="5"/>
    </row>
    <row r="39941" spans="2:5" x14ac:dyDescent="0.25">
      <c r="B39941" s="4"/>
      <c r="C39941" s="5"/>
      <c r="D39941" s="5"/>
      <c r="E39941" s="5"/>
    </row>
    <row r="39942" spans="2:5" x14ac:dyDescent="0.25">
      <c r="B39942" s="4"/>
      <c r="C39942" s="5"/>
      <c r="D39942" s="5"/>
      <c r="E39942" s="5"/>
    </row>
    <row r="39943" spans="2:5" x14ac:dyDescent="0.25">
      <c r="B39943" s="4"/>
      <c r="C39943" s="5"/>
      <c r="D39943" s="5"/>
      <c r="E39943" s="5"/>
    </row>
    <row r="39944" spans="2:5" x14ac:dyDescent="0.25">
      <c r="B39944" s="4"/>
      <c r="C39944" s="5"/>
      <c r="D39944" s="5"/>
      <c r="E39944" s="5"/>
    </row>
    <row r="39945" spans="2:5" x14ac:dyDescent="0.25">
      <c r="B39945" s="4"/>
      <c r="C39945" s="5"/>
      <c r="D39945" s="5"/>
      <c r="E39945" s="5"/>
    </row>
    <row r="39946" spans="2:5" x14ac:dyDescent="0.25">
      <c r="B39946" s="4"/>
      <c r="C39946" s="5"/>
      <c r="D39946" s="5"/>
      <c r="E39946" s="5"/>
    </row>
    <row r="39947" spans="2:5" x14ac:dyDescent="0.25">
      <c r="B39947" s="4"/>
      <c r="C39947" s="5"/>
      <c r="D39947" s="5"/>
      <c r="E39947" s="5"/>
    </row>
    <row r="39948" spans="2:5" x14ac:dyDescent="0.25">
      <c r="B39948" s="4"/>
      <c r="C39948" s="5"/>
      <c r="D39948" s="5"/>
      <c r="E39948" s="5"/>
    </row>
    <row r="39949" spans="2:5" x14ac:dyDescent="0.25">
      <c r="B39949" s="4"/>
      <c r="C39949" s="5"/>
      <c r="D39949" s="5"/>
      <c r="E39949" s="5"/>
    </row>
    <row r="39950" spans="2:5" x14ac:dyDescent="0.25">
      <c r="B39950" s="4"/>
      <c r="C39950" s="5"/>
      <c r="D39950" s="5"/>
      <c r="E39950" s="5"/>
    </row>
    <row r="39951" spans="2:5" x14ac:dyDescent="0.25">
      <c r="B39951" s="4"/>
      <c r="C39951" s="5"/>
      <c r="D39951" s="5"/>
      <c r="E39951" s="5"/>
    </row>
    <row r="39952" spans="2:5" x14ac:dyDescent="0.25">
      <c r="B39952" s="4"/>
      <c r="C39952" s="5"/>
      <c r="D39952" s="5"/>
      <c r="E39952" s="5"/>
    </row>
    <row r="39953" spans="2:5" x14ac:dyDescent="0.25">
      <c r="B39953" s="4"/>
      <c r="C39953" s="5"/>
      <c r="D39953" s="5"/>
      <c r="E39953" s="5"/>
    </row>
    <row r="39954" spans="2:5" x14ac:dyDescent="0.25">
      <c r="B39954" s="4"/>
      <c r="C39954" s="5"/>
      <c r="D39954" s="5"/>
      <c r="E39954" s="5"/>
    </row>
    <row r="39955" spans="2:5" x14ac:dyDescent="0.25">
      <c r="B39955" s="4"/>
      <c r="C39955" s="5"/>
      <c r="D39955" s="5"/>
      <c r="E39955" s="5"/>
    </row>
    <row r="39956" spans="2:5" x14ac:dyDescent="0.25">
      <c r="B39956" s="4"/>
      <c r="C39956" s="5"/>
      <c r="D39956" s="5"/>
      <c r="E39956" s="5"/>
    </row>
    <row r="39957" spans="2:5" x14ac:dyDescent="0.25">
      <c r="B39957" s="4"/>
      <c r="C39957" s="5"/>
      <c r="D39957" s="5"/>
      <c r="E39957" s="5"/>
    </row>
    <row r="39958" spans="2:5" x14ac:dyDescent="0.25">
      <c r="B39958" s="4"/>
      <c r="C39958" s="5"/>
      <c r="D39958" s="5"/>
      <c r="E39958" s="5"/>
    </row>
    <row r="39959" spans="2:5" x14ac:dyDescent="0.25">
      <c r="B39959" s="4"/>
      <c r="C39959" s="5"/>
      <c r="D39959" s="5"/>
      <c r="E39959" s="5"/>
    </row>
    <row r="39960" spans="2:5" x14ac:dyDescent="0.25">
      <c r="B39960" s="4"/>
      <c r="C39960" s="5"/>
      <c r="D39960" s="5"/>
      <c r="E39960" s="5"/>
    </row>
    <row r="39961" spans="2:5" x14ac:dyDescent="0.25">
      <c r="B39961" s="4"/>
      <c r="C39961" s="5"/>
      <c r="D39961" s="5"/>
      <c r="E39961" s="5"/>
    </row>
    <row r="39962" spans="2:5" x14ac:dyDescent="0.25">
      <c r="B39962" s="4"/>
      <c r="C39962" s="5"/>
      <c r="D39962" s="5"/>
      <c r="E39962" s="5"/>
    </row>
    <row r="39963" spans="2:5" x14ac:dyDescent="0.25">
      <c r="B39963" s="4"/>
      <c r="C39963" s="5"/>
      <c r="D39963" s="5"/>
      <c r="E39963" s="5"/>
    </row>
    <row r="39964" spans="2:5" x14ac:dyDescent="0.25">
      <c r="B39964" s="4"/>
      <c r="C39964" s="5"/>
      <c r="D39964" s="5"/>
      <c r="E39964" s="5"/>
    </row>
    <row r="39965" spans="2:5" x14ac:dyDescent="0.25">
      <c r="B39965" s="4"/>
      <c r="C39965" s="5"/>
      <c r="D39965" s="5"/>
      <c r="E39965" s="5"/>
    </row>
    <row r="39966" spans="2:5" x14ac:dyDescent="0.25">
      <c r="B39966" s="4"/>
      <c r="C39966" s="5"/>
      <c r="D39966" s="5"/>
      <c r="E39966" s="5"/>
    </row>
    <row r="39967" spans="2:5" x14ac:dyDescent="0.25">
      <c r="B39967" s="4"/>
      <c r="C39967" s="5"/>
      <c r="D39967" s="5"/>
      <c r="E39967" s="5"/>
    </row>
    <row r="39968" spans="2:5" x14ac:dyDescent="0.25">
      <c r="B39968" s="4"/>
      <c r="C39968" s="5"/>
      <c r="D39968" s="5"/>
      <c r="E39968" s="5"/>
    </row>
    <row r="39969" spans="2:5" x14ac:dyDescent="0.25">
      <c r="B39969" s="4"/>
      <c r="C39969" s="5"/>
      <c r="D39969" s="5"/>
      <c r="E39969" s="5"/>
    </row>
    <row r="39970" spans="2:5" x14ac:dyDescent="0.25">
      <c r="B39970" s="4"/>
      <c r="C39970" s="5"/>
      <c r="D39970" s="5"/>
      <c r="E39970" s="5"/>
    </row>
    <row r="39971" spans="2:5" x14ac:dyDescent="0.25">
      <c r="B39971" s="4"/>
      <c r="C39971" s="5"/>
      <c r="D39971" s="5"/>
      <c r="E39971" s="5"/>
    </row>
    <row r="39972" spans="2:5" x14ac:dyDescent="0.25">
      <c r="B39972" s="4"/>
      <c r="C39972" s="5"/>
      <c r="D39972" s="5"/>
      <c r="E39972" s="5"/>
    </row>
    <row r="39973" spans="2:5" x14ac:dyDescent="0.25">
      <c r="B39973" s="4"/>
      <c r="C39973" s="5"/>
      <c r="D39973" s="5"/>
      <c r="E39973" s="5"/>
    </row>
    <row r="39974" spans="2:5" x14ac:dyDescent="0.25">
      <c r="B39974" s="4"/>
      <c r="C39974" s="5"/>
      <c r="D39974" s="5"/>
      <c r="E39974" s="5"/>
    </row>
    <row r="39975" spans="2:5" x14ac:dyDescent="0.25">
      <c r="B39975" s="4"/>
      <c r="C39975" s="5"/>
      <c r="D39975" s="5"/>
      <c r="E39975" s="5"/>
    </row>
    <row r="39976" spans="2:5" x14ac:dyDescent="0.25">
      <c r="B39976" s="4"/>
      <c r="C39976" s="5"/>
      <c r="D39976" s="5"/>
      <c r="E39976" s="5"/>
    </row>
    <row r="39977" spans="2:5" x14ac:dyDescent="0.25">
      <c r="B39977" s="4"/>
      <c r="C39977" s="5"/>
      <c r="D39977" s="5"/>
      <c r="E39977" s="5"/>
    </row>
    <row r="39978" spans="2:5" x14ac:dyDescent="0.25">
      <c r="B39978" s="4"/>
      <c r="C39978" s="5"/>
      <c r="D39978" s="5"/>
      <c r="E39978" s="5"/>
    </row>
    <row r="39979" spans="2:5" x14ac:dyDescent="0.25">
      <c r="B39979" s="4"/>
      <c r="C39979" s="5"/>
      <c r="D39979" s="5"/>
      <c r="E39979" s="5"/>
    </row>
    <row r="39980" spans="2:5" x14ac:dyDescent="0.25">
      <c r="B39980" s="4"/>
      <c r="C39980" s="5"/>
      <c r="D39980" s="5"/>
      <c r="E39980" s="5"/>
    </row>
    <row r="39981" spans="2:5" x14ac:dyDescent="0.25">
      <c r="B39981" s="4"/>
      <c r="C39981" s="5"/>
      <c r="D39981" s="5"/>
      <c r="E39981" s="5"/>
    </row>
    <row r="39982" spans="2:5" x14ac:dyDescent="0.25">
      <c r="B39982" s="4"/>
      <c r="C39982" s="5"/>
      <c r="D39982" s="5"/>
      <c r="E39982" s="5"/>
    </row>
    <row r="39983" spans="2:5" x14ac:dyDescent="0.25">
      <c r="B39983" s="4"/>
      <c r="C39983" s="5"/>
      <c r="D39983" s="5"/>
      <c r="E39983" s="5"/>
    </row>
    <row r="39984" spans="2:5" x14ac:dyDescent="0.25">
      <c r="B39984" s="4"/>
      <c r="C39984" s="5"/>
      <c r="D39984" s="5"/>
      <c r="E39984" s="5"/>
    </row>
    <row r="39985" spans="2:5" x14ac:dyDescent="0.25">
      <c r="B39985" s="4"/>
      <c r="C39985" s="5"/>
      <c r="D39985" s="5"/>
      <c r="E39985" s="5"/>
    </row>
    <row r="39986" spans="2:5" x14ac:dyDescent="0.25">
      <c r="B39986" s="4"/>
      <c r="C39986" s="5"/>
      <c r="D39986" s="5"/>
      <c r="E39986" s="5"/>
    </row>
    <row r="39987" spans="2:5" x14ac:dyDescent="0.25">
      <c r="B39987" s="4"/>
      <c r="C39987" s="5"/>
      <c r="D39987" s="5"/>
      <c r="E39987" s="5"/>
    </row>
    <row r="39988" spans="2:5" x14ac:dyDescent="0.25">
      <c r="B39988" s="4"/>
      <c r="C39988" s="5"/>
      <c r="D39988" s="5"/>
      <c r="E39988" s="5"/>
    </row>
    <row r="39989" spans="2:5" x14ac:dyDescent="0.25">
      <c r="B39989" s="4"/>
      <c r="C39989" s="5"/>
      <c r="D39989" s="5"/>
      <c r="E39989" s="5"/>
    </row>
    <row r="39990" spans="2:5" x14ac:dyDescent="0.25">
      <c r="B39990" s="4"/>
      <c r="C39990" s="5"/>
      <c r="D39990" s="5"/>
      <c r="E39990" s="5"/>
    </row>
    <row r="39991" spans="2:5" x14ac:dyDescent="0.25">
      <c r="B39991" s="4"/>
      <c r="C39991" s="5"/>
      <c r="D39991" s="5"/>
      <c r="E39991" s="5"/>
    </row>
    <row r="39992" spans="2:5" x14ac:dyDescent="0.25">
      <c r="B39992" s="4"/>
      <c r="C39992" s="5"/>
      <c r="D39992" s="5"/>
      <c r="E39992" s="5"/>
    </row>
    <row r="39993" spans="2:5" x14ac:dyDescent="0.25">
      <c r="B39993" s="4"/>
      <c r="C39993" s="5"/>
      <c r="D39993" s="5"/>
      <c r="E39993" s="5"/>
    </row>
    <row r="39994" spans="2:5" x14ac:dyDescent="0.25">
      <c r="B39994" s="4"/>
      <c r="C39994" s="5"/>
      <c r="D39994" s="5"/>
      <c r="E39994" s="5"/>
    </row>
    <row r="39995" spans="2:5" x14ac:dyDescent="0.25">
      <c r="B39995" s="4"/>
      <c r="C39995" s="5"/>
      <c r="D39995" s="5"/>
      <c r="E39995" s="5"/>
    </row>
    <row r="39996" spans="2:5" x14ac:dyDescent="0.25">
      <c r="B39996" s="4"/>
      <c r="C39996" s="5"/>
      <c r="D39996" s="5"/>
      <c r="E39996" s="5"/>
    </row>
    <row r="39997" spans="2:5" x14ac:dyDescent="0.25">
      <c r="B39997" s="4"/>
      <c r="C39997" s="5"/>
      <c r="D39997" s="5"/>
      <c r="E39997" s="5"/>
    </row>
    <row r="39998" spans="2:5" x14ac:dyDescent="0.25">
      <c r="B39998" s="4"/>
      <c r="C39998" s="5"/>
      <c r="D39998" s="5"/>
      <c r="E39998" s="5"/>
    </row>
    <row r="39999" spans="2:5" x14ac:dyDescent="0.25">
      <c r="B39999" s="4"/>
      <c r="C39999" s="5"/>
      <c r="D39999" s="5"/>
      <c r="E39999" s="5"/>
    </row>
    <row r="40000" spans="2:5" x14ac:dyDescent="0.25">
      <c r="B40000" s="4"/>
      <c r="C40000" s="5"/>
      <c r="D40000" s="5"/>
      <c r="E40000" s="5"/>
    </row>
    <row r="40001" spans="2:5" x14ac:dyDescent="0.25">
      <c r="B40001" s="4"/>
      <c r="C40001" s="5"/>
      <c r="D40001" s="5"/>
      <c r="E40001" s="5"/>
    </row>
    <row r="40002" spans="2:5" x14ac:dyDescent="0.25">
      <c r="B40002" s="4"/>
      <c r="C40002" s="5"/>
      <c r="D40002" s="5"/>
      <c r="E40002" s="5"/>
    </row>
    <row r="40003" spans="2:5" x14ac:dyDescent="0.25">
      <c r="B40003" s="4"/>
      <c r="C40003" s="5"/>
      <c r="D40003" s="5"/>
      <c r="E40003" s="5"/>
    </row>
    <row r="40004" spans="2:5" x14ac:dyDescent="0.25">
      <c r="B40004" s="4"/>
      <c r="C40004" s="5"/>
      <c r="D40004" s="5"/>
      <c r="E40004" s="5"/>
    </row>
    <row r="40005" spans="2:5" x14ac:dyDescent="0.25">
      <c r="B40005" s="4"/>
      <c r="C40005" s="5"/>
      <c r="D40005" s="5"/>
      <c r="E40005" s="5"/>
    </row>
    <row r="40006" spans="2:5" x14ac:dyDescent="0.25">
      <c r="B40006" s="4"/>
      <c r="C40006" s="5"/>
      <c r="D40006" s="5"/>
      <c r="E40006" s="5"/>
    </row>
    <row r="40007" spans="2:5" x14ac:dyDescent="0.25">
      <c r="B40007" s="4"/>
      <c r="C40007" s="5"/>
      <c r="D40007" s="5"/>
      <c r="E40007" s="5"/>
    </row>
    <row r="40008" spans="2:5" x14ac:dyDescent="0.25">
      <c r="B40008" s="4"/>
      <c r="C40008" s="5"/>
      <c r="D40008" s="5"/>
      <c r="E40008" s="5"/>
    </row>
    <row r="40009" spans="2:5" x14ac:dyDescent="0.25">
      <c r="B40009" s="4"/>
      <c r="C40009" s="5"/>
      <c r="D40009" s="5"/>
      <c r="E40009" s="5"/>
    </row>
    <row r="40010" spans="2:5" x14ac:dyDescent="0.25">
      <c r="B40010" s="4"/>
      <c r="C40010" s="5"/>
      <c r="D40010" s="5"/>
      <c r="E40010" s="5"/>
    </row>
    <row r="40011" spans="2:5" x14ac:dyDescent="0.25">
      <c r="B40011" s="4"/>
      <c r="C40011" s="5"/>
      <c r="D40011" s="5"/>
      <c r="E40011" s="5"/>
    </row>
    <row r="40012" spans="2:5" x14ac:dyDescent="0.25">
      <c r="B40012" s="4"/>
      <c r="C40012" s="5"/>
      <c r="D40012" s="5"/>
      <c r="E40012" s="5"/>
    </row>
    <row r="40013" spans="2:5" x14ac:dyDescent="0.25">
      <c r="B40013" s="4"/>
      <c r="C40013" s="5"/>
      <c r="D40013" s="5"/>
      <c r="E40013" s="5"/>
    </row>
    <row r="40014" spans="2:5" x14ac:dyDescent="0.25">
      <c r="B40014" s="4"/>
      <c r="C40014" s="5"/>
      <c r="D40014" s="5"/>
      <c r="E40014" s="5"/>
    </row>
    <row r="40015" spans="2:5" x14ac:dyDescent="0.25">
      <c r="B40015" s="4"/>
      <c r="C40015" s="5"/>
      <c r="D40015" s="5"/>
      <c r="E40015" s="5"/>
    </row>
    <row r="40016" spans="2:5" x14ac:dyDescent="0.25">
      <c r="B40016" s="4"/>
      <c r="C40016" s="5"/>
      <c r="D40016" s="5"/>
      <c r="E40016" s="5"/>
    </row>
    <row r="40017" spans="2:5" x14ac:dyDescent="0.25">
      <c r="B40017" s="4"/>
      <c r="C40017" s="5"/>
      <c r="D40017" s="5"/>
      <c r="E40017" s="5"/>
    </row>
    <row r="40018" spans="2:5" x14ac:dyDescent="0.25">
      <c r="B40018" s="4"/>
      <c r="C40018" s="5"/>
      <c r="D40018" s="5"/>
      <c r="E40018" s="5"/>
    </row>
    <row r="40019" spans="2:5" x14ac:dyDescent="0.25">
      <c r="B40019" s="4"/>
      <c r="C40019" s="5"/>
      <c r="D40019" s="5"/>
      <c r="E40019" s="5"/>
    </row>
    <row r="40020" spans="2:5" x14ac:dyDescent="0.25">
      <c r="B40020" s="4"/>
      <c r="C40020" s="5"/>
      <c r="D40020" s="5"/>
      <c r="E40020" s="5"/>
    </row>
    <row r="40021" spans="2:5" x14ac:dyDescent="0.25">
      <c r="B40021" s="4"/>
      <c r="C40021" s="5"/>
      <c r="D40021" s="5"/>
      <c r="E40021" s="5"/>
    </row>
    <row r="40022" spans="2:5" x14ac:dyDescent="0.25">
      <c r="B40022" s="4"/>
      <c r="C40022" s="5"/>
      <c r="D40022" s="5"/>
      <c r="E40022" s="5"/>
    </row>
    <row r="40023" spans="2:5" x14ac:dyDescent="0.25">
      <c r="B40023" s="4"/>
      <c r="C40023" s="5"/>
      <c r="D40023" s="5"/>
      <c r="E40023" s="5"/>
    </row>
    <row r="40024" spans="2:5" x14ac:dyDescent="0.25">
      <c r="B40024" s="4"/>
      <c r="C40024" s="5"/>
      <c r="D40024" s="5"/>
      <c r="E40024" s="5"/>
    </row>
    <row r="40025" spans="2:5" x14ac:dyDescent="0.25">
      <c r="B40025" s="4"/>
      <c r="C40025" s="5"/>
      <c r="D40025" s="5"/>
      <c r="E40025" s="5"/>
    </row>
    <row r="40026" spans="2:5" x14ac:dyDescent="0.25">
      <c r="B40026" s="4"/>
      <c r="C40026" s="5"/>
      <c r="D40026" s="5"/>
      <c r="E40026" s="5"/>
    </row>
    <row r="40027" spans="2:5" x14ac:dyDescent="0.25">
      <c r="B40027" s="4"/>
      <c r="C40027" s="5"/>
      <c r="D40027" s="5"/>
      <c r="E40027" s="5"/>
    </row>
    <row r="40028" spans="2:5" x14ac:dyDescent="0.25">
      <c r="B40028" s="4"/>
      <c r="C40028" s="5"/>
      <c r="D40028" s="5"/>
      <c r="E40028" s="5"/>
    </row>
    <row r="40029" spans="2:5" x14ac:dyDescent="0.25">
      <c r="B40029" s="4"/>
      <c r="C40029" s="5"/>
      <c r="D40029" s="5"/>
      <c r="E40029" s="5"/>
    </row>
    <row r="40030" spans="2:5" x14ac:dyDescent="0.25">
      <c r="B40030" s="4"/>
      <c r="C40030" s="5"/>
      <c r="D40030" s="5"/>
      <c r="E40030" s="5"/>
    </row>
    <row r="40031" spans="2:5" x14ac:dyDescent="0.25">
      <c r="B40031" s="4"/>
      <c r="C40031" s="5"/>
      <c r="D40031" s="5"/>
      <c r="E40031" s="5"/>
    </row>
    <row r="40032" spans="2:5" x14ac:dyDescent="0.25">
      <c r="B40032" s="4"/>
      <c r="C40032" s="5"/>
      <c r="D40032" s="5"/>
      <c r="E40032" s="5"/>
    </row>
    <row r="40033" spans="2:5" x14ac:dyDescent="0.25">
      <c r="B40033" s="4"/>
      <c r="C40033" s="5"/>
      <c r="D40033" s="5"/>
      <c r="E40033" s="5"/>
    </row>
    <row r="40034" spans="2:5" x14ac:dyDescent="0.25">
      <c r="B40034" s="4"/>
      <c r="C40034" s="5"/>
      <c r="D40034" s="5"/>
      <c r="E40034" s="5"/>
    </row>
    <row r="40035" spans="2:5" x14ac:dyDescent="0.25">
      <c r="B40035" s="4"/>
      <c r="C40035" s="5"/>
      <c r="D40035" s="5"/>
      <c r="E40035" s="5"/>
    </row>
    <row r="40036" spans="2:5" x14ac:dyDescent="0.25">
      <c r="B40036" s="4"/>
      <c r="C40036" s="5"/>
      <c r="D40036" s="5"/>
      <c r="E40036" s="5"/>
    </row>
    <row r="40037" spans="2:5" x14ac:dyDescent="0.25">
      <c r="B40037" s="4"/>
      <c r="C40037" s="5"/>
      <c r="D40037" s="5"/>
      <c r="E40037" s="5"/>
    </row>
    <row r="40038" spans="2:5" x14ac:dyDescent="0.25">
      <c r="B40038" s="4"/>
      <c r="C40038" s="5"/>
      <c r="D40038" s="5"/>
      <c r="E40038" s="5"/>
    </row>
    <row r="40039" spans="2:5" x14ac:dyDescent="0.25">
      <c r="B40039" s="4"/>
      <c r="C40039" s="5"/>
      <c r="D40039" s="5"/>
      <c r="E40039" s="5"/>
    </row>
    <row r="40040" spans="2:5" x14ac:dyDescent="0.25">
      <c r="B40040" s="4"/>
      <c r="C40040" s="5"/>
      <c r="D40040" s="5"/>
      <c r="E40040" s="5"/>
    </row>
    <row r="40041" spans="2:5" x14ac:dyDescent="0.25">
      <c r="B40041" s="4"/>
      <c r="C40041" s="5"/>
      <c r="D40041" s="5"/>
      <c r="E40041" s="5"/>
    </row>
    <row r="40042" spans="2:5" x14ac:dyDescent="0.25">
      <c r="B40042" s="4"/>
      <c r="C40042" s="5"/>
      <c r="D40042" s="5"/>
      <c r="E40042" s="5"/>
    </row>
    <row r="40043" spans="2:5" x14ac:dyDescent="0.25">
      <c r="B40043" s="4"/>
      <c r="C40043" s="5"/>
      <c r="D40043" s="5"/>
      <c r="E40043" s="5"/>
    </row>
    <row r="40044" spans="2:5" x14ac:dyDescent="0.25">
      <c r="B40044" s="4"/>
      <c r="C40044" s="5"/>
      <c r="D40044" s="5"/>
      <c r="E40044" s="5"/>
    </row>
    <row r="40045" spans="2:5" x14ac:dyDescent="0.25">
      <c r="B40045" s="4"/>
      <c r="C40045" s="5"/>
      <c r="D40045" s="5"/>
      <c r="E40045" s="5"/>
    </row>
    <row r="40046" spans="2:5" x14ac:dyDescent="0.25">
      <c r="B40046" s="4"/>
      <c r="C40046" s="5"/>
      <c r="D40046" s="5"/>
      <c r="E40046" s="5"/>
    </row>
    <row r="40047" spans="2:5" x14ac:dyDescent="0.25">
      <c r="B40047" s="4"/>
      <c r="C40047" s="5"/>
      <c r="D40047" s="5"/>
      <c r="E40047" s="5"/>
    </row>
    <row r="40048" spans="2:5" x14ac:dyDescent="0.25">
      <c r="B40048" s="4"/>
      <c r="C40048" s="5"/>
      <c r="D40048" s="5"/>
      <c r="E40048" s="5"/>
    </row>
    <row r="40049" spans="2:5" x14ac:dyDescent="0.25">
      <c r="B40049" s="4"/>
      <c r="C40049" s="5"/>
      <c r="D40049" s="5"/>
      <c r="E40049" s="5"/>
    </row>
    <row r="40050" spans="2:5" x14ac:dyDescent="0.25">
      <c r="B40050" s="4"/>
      <c r="C40050" s="5"/>
      <c r="D40050" s="5"/>
      <c r="E40050" s="5"/>
    </row>
    <row r="40051" spans="2:5" x14ac:dyDescent="0.25">
      <c r="B40051" s="4"/>
      <c r="C40051" s="5"/>
      <c r="D40051" s="5"/>
      <c r="E40051" s="5"/>
    </row>
    <row r="40052" spans="2:5" x14ac:dyDescent="0.25">
      <c r="B40052" s="4"/>
      <c r="C40052" s="5"/>
      <c r="D40052" s="5"/>
      <c r="E40052" s="5"/>
    </row>
    <row r="40053" spans="2:5" x14ac:dyDescent="0.25">
      <c r="B40053" s="4"/>
      <c r="C40053" s="5"/>
      <c r="D40053" s="5"/>
      <c r="E40053" s="5"/>
    </row>
    <row r="40054" spans="2:5" x14ac:dyDescent="0.25">
      <c r="B40054" s="4"/>
      <c r="C40054" s="5"/>
      <c r="D40054" s="5"/>
      <c r="E40054" s="5"/>
    </row>
    <row r="40055" spans="2:5" x14ac:dyDescent="0.25">
      <c r="B40055" s="4"/>
      <c r="C40055" s="5"/>
      <c r="D40055" s="5"/>
      <c r="E40055" s="5"/>
    </row>
    <row r="40056" spans="2:5" x14ac:dyDescent="0.25">
      <c r="B40056" s="4"/>
      <c r="C40056" s="5"/>
      <c r="D40056" s="5"/>
      <c r="E40056" s="5"/>
    </row>
    <row r="40057" spans="2:5" x14ac:dyDescent="0.25">
      <c r="B40057" s="4"/>
      <c r="C40057" s="5"/>
      <c r="D40057" s="5"/>
      <c r="E40057" s="5"/>
    </row>
    <row r="40058" spans="2:5" x14ac:dyDescent="0.25">
      <c r="B40058" s="4"/>
      <c r="C40058" s="5"/>
      <c r="D40058" s="5"/>
      <c r="E40058" s="5"/>
    </row>
    <row r="40059" spans="2:5" x14ac:dyDescent="0.25">
      <c r="B40059" s="4"/>
      <c r="C40059" s="5"/>
      <c r="D40059" s="5"/>
      <c r="E40059" s="5"/>
    </row>
    <row r="40060" spans="2:5" x14ac:dyDescent="0.25">
      <c r="B40060" s="4"/>
      <c r="C40060" s="5"/>
      <c r="D40060" s="5"/>
      <c r="E40060" s="5"/>
    </row>
    <row r="40061" spans="2:5" x14ac:dyDescent="0.25">
      <c r="B40061" s="4"/>
      <c r="C40061" s="5"/>
      <c r="D40061" s="5"/>
      <c r="E40061" s="5"/>
    </row>
    <row r="40062" spans="2:5" x14ac:dyDescent="0.25">
      <c r="B40062" s="4"/>
      <c r="C40062" s="5"/>
      <c r="D40062" s="5"/>
      <c r="E40062" s="5"/>
    </row>
    <row r="40063" spans="2:5" x14ac:dyDescent="0.25">
      <c r="B40063" s="4"/>
      <c r="C40063" s="5"/>
      <c r="D40063" s="5"/>
      <c r="E40063" s="5"/>
    </row>
    <row r="40064" spans="2:5" x14ac:dyDescent="0.25">
      <c r="B40064" s="4"/>
      <c r="C40064" s="5"/>
      <c r="D40064" s="5"/>
      <c r="E40064" s="5"/>
    </row>
    <row r="40065" spans="2:5" x14ac:dyDescent="0.25">
      <c r="B40065" s="4"/>
      <c r="C40065" s="5"/>
      <c r="D40065" s="5"/>
      <c r="E40065" s="5"/>
    </row>
    <row r="40066" spans="2:5" x14ac:dyDescent="0.25">
      <c r="B40066" s="4"/>
      <c r="C40066" s="5"/>
      <c r="D40066" s="5"/>
      <c r="E40066" s="5"/>
    </row>
    <row r="40067" spans="2:5" x14ac:dyDescent="0.25">
      <c r="B40067" s="4"/>
      <c r="C40067" s="5"/>
      <c r="D40067" s="5"/>
      <c r="E40067" s="5"/>
    </row>
    <row r="40068" spans="2:5" x14ac:dyDescent="0.25">
      <c r="B40068" s="4"/>
      <c r="C40068" s="5"/>
      <c r="D40068" s="5"/>
      <c r="E40068" s="5"/>
    </row>
    <row r="40069" spans="2:5" x14ac:dyDescent="0.25">
      <c r="B40069" s="4"/>
      <c r="C40069" s="5"/>
      <c r="D40069" s="5"/>
      <c r="E40069" s="5"/>
    </row>
    <row r="40070" spans="2:5" x14ac:dyDescent="0.25">
      <c r="B40070" s="4"/>
      <c r="C40070" s="5"/>
      <c r="D40070" s="5"/>
      <c r="E40070" s="5"/>
    </row>
    <row r="40071" spans="2:5" x14ac:dyDescent="0.25">
      <c r="B40071" s="4"/>
      <c r="C40071" s="5"/>
      <c r="D40071" s="5"/>
      <c r="E40071" s="5"/>
    </row>
    <row r="40072" spans="2:5" x14ac:dyDescent="0.25">
      <c r="B40072" s="4"/>
      <c r="C40072" s="5"/>
      <c r="D40072" s="5"/>
      <c r="E40072" s="5"/>
    </row>
    <row r="40073" spans="2:5" x14ac:dyDescent="0.25">
      <c r="B40073" s="4"/>
      <c r="C40073" s="5"/>
      <c r="D40073" s="5"/>
      <c r="E40073" s="5"/>
    </row>
    <row r="40074" spans="2:5" x14ac:dyDescent="0.25">
      <c r="B40074" s="4"/>
      <c r="C40074" s="5"/>
      <c r="D40074" s="5"/>
      <c r="E40074" s="5"/>
    </row>
    <row r="40075" spans="2:5" x14ac:dyDescent="0.25">
      <c r="B40075" s="4"/>
      <c r="C40075" s="5"/>
      <c r="D40075" s="5"/>
      <c r="E40075" s="5"/>
    </row>
    <row r="40076" spans="2:5" x14ac:dyDescent="0.25">
      <c r="B40076" s="4"/>
      <c r="C40076" s="5"/>
      <c r="D40076" s="5"/>
      <c r="E40076" s="5"/>
    </row>
    <row r="40077" spans="2:5" x14ac:dyDescent="0.25">
      <c r="B40077" s="4"/>
      <c r="C40077" s="5"/>
      <c r="D40077" s="5"/>
      <c r="E40077" s="5"/>
    </row>
    <row r="40078" spans="2:5" x14ac:dyDescent="0.25">
      <c r="B40078" s="4"/>
      <c r="C40078" s="5"/>
      <c r="D40078" s="5"/>
      <c r="E40078" s="5"/>
    </row>
    <row r="40079" spans="2:5" x14ac:dyDescent="0.25">
      <c r="B40079" s="4"/>
      <c r="C40079" s="5"/>
      <c r="D40079" s="5"/>
      <c r="E40079" s="5"/>
    </row>
    <row r="40080" spans="2:5" x14ac:dyDescent="0.25">
      <c r="B40080" s="4"/>
      <c r="C40080" s="5"/>
      <c r="D40080" s="5"/>
      <c r="E40080" s="5"/>
    </row>
    <row r="40081" spans="2:5" x14ac:dyDescent="0.25">
      <c r="B40081" s="4"/>
      <c r="C40081" s="5"/>
      <c r="D40081" s="5"/>
      <c r="E40081" s="5"/>
    </row>
    <row r="40082" spans="2:5" x14ac:dyDescent="0.25">
      <c r="B40082" s="4"/>
      <c r="C40082" s="5"/>
      <c r="D40082" s="5"/>
      <c r="E40082" s="5"/>
    </row>
    <row r="40083" spans="2:5" x14ac:dyDescent="0.25">
      <c r="B40083" s="4"/>
      <c r="C40083" s="5"/>
      <c r="D40083" s="5"/>
      <c r="E40083" s="5"/>
    </row>
    <row r="40084" spans="2:5" x14ac:dyDescent="0.25">
      <c r="B40084" s="4"/>
      <c r="C40084" s="5"/>
      <c r="D40084" s="5"/>
      <c r="E40084" s="5"/>
    </row>
    <row r="40085" spans="2:5" x14ac:dyDescent="0.25">
      <c r="B40085" s="4"/>
      <c r="C40085" s="5"/>
      <c r="D40085" s="5"/>
      <c r="E40085" s="5"/>
    </row>
    <row r="40086" spans="2:5" x14ac:dyDescent="0.25">
      <c r="B40086" s="4"/>
      <c r="C40086" s="5"/>
      <c r="D40086" s="5"/>
      <c r="E40086" s="5"/>
    </row>
    <row r="40087" spans="2:5" x14ac:dyDescent="0.25">
      <c r="B40087" s="4"/>
      <c r="C40087" s="5"/>
      <c r="D40087" s="5"/>
      <c r="E40087" s="5"/>
    </row>
    <row r="40088" spans="2:5" x14ac:dyDescent="0.25">
      <c r="B40088" s="4"/>
      <c r="C40088" s="5"/>
      <c r="D40088" s="5"/>
      <c r="E40088" s="5"/>
    </row>
    <row r="40089" spans="2:5" x14ac:dyDescent="0.25">
      <c r="B40089" s="4"/>
      <c r="C40089" s="5"/>
      <c r="D40089" s="5"/>
      <c r="E40089" s="5"/>
    </row>
    <row r="40090" spans="2:5" x14ac:dyDescent="0.25">
      <c r="B40090" s="4"/>
      <c r="C40090" s="5"/>
      <c r="D40090" s="5"/>
      <c r="E40090" s="5"/>
    </row>
    <row r="40091" spans="2:5" x14ac:dyDescent="0.25">
      <c r="B40091" s="4"/>
      <c r="C40091" s="5"/>
      <c r="D40091" s="5"/>
      <c r="E40091" s="5"/>
    </row>
    <row r="40092" spans="2:5" x14ac:dyDescent="0.25">
      <c r="B40092" s="4"/>
      <c r="C40092" s="5"/>
      <c r="D40092" s="5"/>
      <c r="E40092" s="5"/>
    </row>
    <row r="40093" spans="2:5" x14ac:dyDescent="0.25">
      <c r="B40093" s="4"/>
      <c r="C40093" s="5"/>
      <c r="D40093" s="5"/>
      <c r="E40093" s="5"/>
    </row>
    <row r="40094" spans="2:5" x14ac:dyDescent="0.25">
      <c r="B40094" s="4"/>
      <c r="C40094" s="5"/>
      <c r="D40094" s="5"/>
      <c r="E40094" s="5"/>
    </row>
    <row r="40095" spans="2:5" x14ac:dyDescent="0.25">
      <c r="B40095" s="4"/>
      <c r="C40095" s="5"/>
      <c r="D40095" s="5"/>
      <c r="E40095" s="5"/>
    </row>
    <row r="40096" spans="2:5" x14ac:dyDescent="0.25">
      <c r="B40096" s="4"/>
      <c r="C40096" s="5"/>
      <c r="D40096" s="5"/>
      <c r="E40096" s="5"/>
    </row>
    <row r="40097" spans="2:5" x14ac:dyDescent="0.25">
      <c r="B40097" s="4"/>
      <c r="C40097" s="5"/>
      <c r="D40097" s="5"/>
      <c r="E40097" s="5"/>
    </row>
    <row r="40098" spans="2:5" x14ac:dyDescent="0.25">
      <c r="B40098" s="4"/>
      <c r="C40098" s="5"/>
      <c r="D40098" s="5"/>
      <c r="E40098" s="5"/>
    </row>
    <row r="40099" spans="2:5" x14ac:dyDescent="0.25">
      <c r="B40099" s="4"/>
      <c r="C40099" s="5"/>
      <c r="D40099" s="5"/>
      <c r="E40099" s="5"/>
    </row>
    <row r="40100" spans="2:5" x14ac:dyDescent="0.25">
      <c r="B40100" s="4"/>
      <c r="C40100" s="5"/>
      <c r="D40100" s="5"/>
      <c r="E40100" s="5"/>
    </row>
    <row r="40101" spans="2:5" x14ac:dyDescent="0.25">
      <c r="B40101" s="4"/>
      <c r="C40101" s="5"/>
      <c r="D40101" s="5"/>
      <c r="E40101" s="5"/>
    </row>
    <row r="40102" spans="2:5" x14ac:dyDescent="0.25">
      <c r="B40102" s="4"/>
      <c r="C40102" s="5"/>
      <c r="D40102" s="5"/>
      <c r="E40102" s="5"/>
    </row>
    <row r="40103" spans="2:5" x14ac:dyDescent="0.25">
      <c r="B40103" s="4"/>
      <c r="C40103" s="5"/>
      <c r="D40103" s="5"/>
      <c r="E40103" s="5"/>
    </row>
    <row r="40104" spans="2:5" x14ac:dyDescent="0.25">
      <c r="B40104" s="4"/>
      <c r="C40104" s="5"/>
      <c r="D40104" s="5"/>
      <c r="E40104" s="5"/>
    </row>
    <row r="40105" spans="2:5" x14ac:dyDescent="0.25">
      <c r="B40105" s="4"/>
      <c r="C40105" s="5"/>
      <c r="D40105" s="5"/>
      <c r="E40105" s="5"/>
    </row>
    <row r="40106" spans="2:5" x14ac:dyDescent="0.25">
      <c r="B40106" s="4"/>
      <c r="C40106" s="5"/>
      <c r="D40106" s="5"/>
      <c r="E40106" s="5"/>
    </row>
    <row r="40107" spans="2:5" x14ac:dyDescent="0.25">
      <c r="B40107" s="4"/>
      <c r="C40107" s="5"/>
      <c r="D40107" s="5"/>
      <c r="E40107" s="5"/>
    </row>
    <row r="40108" spans="2:5" x14ac:dyDescent="0.25">
      <c r="B40108" s="4"/>
      <c r="C40108" s="5"/>
      <c r="D40108" s="5"/>
      <c r="E40108" s="5"/>
    </row>
    <row r="40109" spans="2:5" x14ac:dyDescent="0.25">
      <c r="B40109" s="4"/>
      <c r="C40109" s="5"/>
      <c r="D40109" s="5"/>
      <c r="E40109" s="5"/>
    </row>
    <row r="40110" spans="2:5" x14ac:dyDescent="0.25">
      <c r="B40110" s="4"/>
      <c r="C40110" s="5"/>
      <c r="D40110" s="5"/>
      <c r="E40110" s="5"/>
    </row>
    <row r="40111" spans="2:5" x14ac:dyDescent="0.25">
      <c r="B40111" s="4"/>
      <c r="C40111" s="5"/>
      <c r="D40111" s="5"/>
      <c r="E40111" s="5"/>
    </row>
    <row r="40112" spans="2:5" x14ac:dyDescent="0.25">
      <c r="B40112" s="4"/>
      <c r="C40112" s="5"/>
      <c r="D40112" s="5"/>
      <c r="E40112" s="5"/>
    </row>
    <row r="40113" spans="2:5" x14ac:dyDescent="0.25">
      <c r="B40113" s="4"/>
      <c r="C40113" s="5"/>
      <c r="D40113" s="5"/>
      <c r="E40113" s="5"/>
    </row>
    <row r="40114" spans="2:5" x14ac:dyDescent="0.25">
      <c r="B40114" s="4"/>
      <c r="C40114" s="5"/>
      <c r="D40114" s="5"/>
      <c r="E40114" s="5"/>
    </row>
    <row r="40115" spans="2:5" x14ac:dyDescent="0.25">
      <c r="B40115" s="4"/>
      <c r="C40115" s="5"/>
      <c r="D40115" s="5"/>
      <c r="E40115" s="5"/>
    </row>
    <row r="40116" spans="2:5" x14ac:dyDescent="0.25">
      <c r="B40116" s="4"/>
      <c r="C40116" s="5"/>
      <c r="D40116" s="5"/>
      <c r="E40116" s="5"/>
    </row>
    <row r="40117" spans="2:5" x14ac:dyDescent="0.25">
      <c r="B40117" s="4"/>
      <c r="C40117" s="5"/>
      <c r="D40117" s="5"/>
      <c r="E40117" s="5"/>
    </row>
    <row r="40118" spans="2:5" x14ac:dyDescent="0.25">
      <c r="B40118" s="4"/>
      <c r="C40118" s="5"/>
      <c r="D40118" s="5"/>
      <c r="E40118" s="5"/>
    </row>
    <row r="40119" spans="2:5" x14ac:dyDescent="0.25">
      <c r="B40119" s="4"/>
      <c r="C40119" s="5"/>
      <c r="D40119" s="5"/>
      <c r="E40119" s="5"/>
    </row>
    <row r="40120" spans="2:5" x14ac:dyDescent="0.25">
      <c r="B40120" s="4"/>
      <c r="C40120" s="5"/>
      <c r="D40120" s="5"/>
      <c r="E40120" s="5"/>
    </row>
    <row r="40121" spans="2:5" x14ac:dyDescent="0.25">
      <c r="B40121" s="4"/>
      <c r="C40121" s="5"/>
      <c r="D40121" s="5"/>
      <c r="E40121" s="5"/>
    </row>
    <row r="40122" spans="2:5" x14ac:dyDescent="0.25">
      <c r="B40122" s="4"/>
      <c r="C40122" s="5"/>
      <c r="D40122" s="5"/>
      <c r="E40122" s="5"/>
    </row>
    <row r="40123" spans="2:5" x14ac:dyDescent="0.25">
      <c r="B40123" s="4"/>
      <c r="C40123" s="5"/>
      <c r="D40123" s="5"/>
      <c r="E40123" s="5"/>
    </row>
    <row r="40124" spans="2:5" x14ac:dyDescent="0.25">
      <c r="B40124" s="4"/>
      <c r="C40124" s="5"/>
      <c r="D40124" s="5"/>
      <c r="E40124" s="5"/>
    </row>
    <row r="40125" spans="2:5" x14ac:dyDescent="0.25">
      <c r="B40125" s="4"/>
      <c r="C40125" s="5"/>
      <c r="D40125" s="5"/>
      <c r="E40125" s="5"/>
    </row>
    <row r="40126" spans="2:5" x14ac:dyDescent="0.25">
      <c r="B40126" s="4"/>
      <c r="C40126" s="5"/>
      <c r="D40126" s="5"/>
      <c r="E40126" s="5"/>
    </row>
    <row r="40127" spans="2:5" x14ac:dyDescent="0.25">
      <c r="B40127" s="4"/>
      <c r="C40127" s="5"/>
      <c r="D40127" s="5"/>
      <c r="E40127" s="5"/>
    </row>
    <row r="40128" spans="2:5" x14ac:dyDescent="0.25">
      <c r="B40128" s="4"/>
      <c r="C40128" s="5"/>
      <c r="D40128" s="5"/>
      <c r="E40128" s="5"/>
    </row>
    <row r="40129" spans="2:5" x14ac:dyDescent="0.25">
      <c r="B40129" s="4"/>
      <c r="C40129" s="5"/>
      <c r="D40129" s="5"/>
      <c r="E40129" s="5"/>
    </row>
    <row r="40130" spans="2:5" x14ac:dyDescent="0.25">
      <c r="B40130" s="4"/>
      <c r="C40130" s="5"/>
      <c r="D40130" s="5"/>
      <c r="E40130" s="5"/>
    </row>
    <row r="40131" spans="2:5" x14ac:dyDescent="0.25">
      <c r="B40131" s="4"/>
      <c r="C40131" s="5"/>
      <c r="D40131" s="5"/>
      <c r="E40131" s="5"/>
    </row>
    <row r="40132" spans="2:5" x14ac:dyDescent="0.25">
      <c r="B40132" s="4"/>
      <c r="C40132" s="5"/>
      <c r="D40132" s="5"/>
      <c r="E40132" s="5"/>
    </row>
    <row r="40133" spans="2:5" x14ac:dyDescent="0.25">
      <c r="B40133" s="4"/>
      <c r="C40133" s="5"/>
      <c r="D40133" s="5"/>
      <c r="E40133" s="5"/>
    </row>
    <row r="40134" spans="2:5" x14ac:dyDescent="0.25">
      <c r="B40134" s="4"/>
      <c r="C40134" s="5"/>
      <c r="D40134" s="5"/>
      <c r="E40134" s="5"/>
    </row>
    <row r="40135" spans="2:5" x14ac:dyDescent="0.25">
      <c r="B40135" s="4"/>
      <c r="C40135" s="5"/>
      <c r="D40135" s="5"/>
      <c r="E40135" s="5"/>
    </row>
    <row r="40136" spans="2:5" x14ac:dyDescent="0.25">
      <c r="B40136" s="4"/>
      <c r="C40136" s="5"/>
      <c r="D40136" s="5"/>
      <c r="E40136" s="5"/>
    </row>
    <row r="40137" spans="2:5" x14ac:dyDescent="0.25">
      <c r="B40137" s="4"/>
      <c r="C40137" s="5"/>
      <c r="D40137" s="5"/>
      <c r="E40137" s="5"/>
    </row>
    <row r="40138" spans="2:5" x14ac:dyDescent="0.25">
      <c r="B40138" s="4"/>
      <c r="C40138" s="5"/>
      <c r="D40138" s="5"/>
      <c r="E40138" s="5"/>
    </row>
    <row r="40139" spans="2:5" x14ac:dyDescent="0.25">
      <c r="B40139" s="4"/>
      <c r="C40139" s="5"/>
      <c r="D40139" s="5"/>
      <c r="E40139" s="5"/>
    </row>
    <row r="40140" spans="2:5" x14ac:dyDescent="0.25">
      <c r="B40140" s="4"/>
      <c r="C40140" s="5"/>
      <c r="D40140" s="5"/>
      <c r="E40140" s="5"/>
    </row>
    <row r="40141" spans="2:5" x14ac:dyDescent="0.25">
      <c r="B40141" s="4"/>
      <c r="C40141" s="5"/>
      <c r="D40141" s="5"/>
      <c r="E40141" s="5"/>
    </row>
    <row r="40142" spans="2:5" x14ac:dyDescent="0.25">
      <c r="B40142" s="4"/>
      <c r="C40142" s="5"/>
      <c r="D40142" s="5"/>
      <c r="E40142" s="5"/>
    </row>
    <row r="40143" spans="2:5" x14ac:dyDescent="0.25">
      <c r="B40143" s="4"/>
      <c r="C40143" s="5"/>
      <c r="D40143" s="5"/>
      <c r="E40143" s="5"/>
    </row>
    <row r="40144" spans="2:5" x14ac:dyDescent="0.25">
      <c r="B40144" s="4"/>
      <c r="C40144" s="5"/>
      <c r="D40144" s="5"/>
      <c r="E40144" s="5"/>
    </row>
    <row r="40145" spans="2:5" x14ac:dyDescent="0.25">
      <c r="B40145" s="4"/>
      <c r="C40145" s="5"/>
      <c r="D40145" s="5"/>
      <c r="E40145" s="5"/>
    </row>
    <row r="40146" spans="2:5" x14ac:dyDescent="0.25">
      <c r="B40146" s="4"/>
      <c r="C40146" s="5"/>
      <c r="D40146" s="5"/>
      <c r="E40146" s="5"/>
    </row>
    <row r="40147" spans="2:5" x14ac:dyDescent="0.25">
      <c r="B40147" s="4"/>
      <c r="C40147" s="5"/>
      <c r="D40147" s="5"/>
      <c r="E40147" s="5"/>
    </row>
    <row r="40148" spans="2:5" x14ac:dyDescent="0.25">
      <c r="B40148" s="4"/>
      <c r="C40148" s="5"/>
      <c r="D40148" s="5"/>
      <c r="E40148" s="5"/>
    </row>
    <row r="40149" spans="2:5" x14ac:dyDescent="0.25">
      <c r="B40149" s="4"/>
      <c r="C40149" s="5"/>
      <c r="D40149" s="5"/>
      <c r="E40149" s="5"/>
    </row>
    <row r="40150" spans="2:5" x14ac:dyDescent="0.25">
      <c r="B40150" s="4"/>
      <c r="C40150" s="5"/>
      <c r="D40150" s="5"/>
      <c r="E40150" s="5"/>
    </row>
    <row r="40151" spans="2:5" x14ac:dyDescent="0.25">
      <c r="B40151" s="4"/>
      <c r="C40151" s="5"/>
      <c r="D40151" s="5"/>
      <c r="E40151" s="5"/>
    </row>
    <row r="40152" spans="2:5" x14ac:dyDescent="0.25">
      <c r="B40152" s="4"/>
      <c r="C40152" s="5"/>
      <c r="D40152" s="5"/>
      <c r="E40152" s="5"/>
    </row>
    <row r="40153" spans="2:5" x14ac:dyDescent="0.25">
      <c r="B40153" s="4"/>
      <c r="C40153" s="5"/>
      <c r="D40153" s="5"/>
      <c r="E40153" s="5"/>
    </row>
    <row r="40154" spans="2:5" x14ac:dyDescent="0.25">
      <c r="B40154" s="4"/>
      <c r="C40154" s="5"/>
      <c r="D40154" s="5"/>
      <c r="E40154" s="5"/>
    </row>
    <row r="40155" spans="2:5" x14ac:dyDescent="0.25">
      <c r="B40155" s="4"/>
      <c r="C40155" s="5"/>
      <c r="D40155" s="5"/>
      <c r="E40155" s="5"/>
    </row>
    <row r="40156" spans="2:5" x14ac:dyDescent="0.25">
      <c r="B40156" s="4"/>
      <c r="C40156" s="5"/>
      <c r="D40156" s="5"/>
      <c r="E40156" s="5"/>
    </row>
    <row r="40157" spans="2:5" x14ac:dyDescent="0.25">
      <c r="B40157" s="4"/>
      <c r="C40157" s="5"/>
      <c r="D40157" s="5"/>
      <c r="E40157" s="5"/>
    </row>
    <row r="40158" spans="2:5" x14ac:dyDescent="0.25">
      <c r="B40158" s="4"/>
      <c r="C40158" s="5"/>
      <c r="D40158" s="5"/>
      <c r="E40158" s="5"/>
    </row>
    <row r="40159" spans="2:5" x14ac:dyDescent="0.25">
      <c r="B40159" s="4"/>
      <c r="C40159" s="5"/>
      <c r="D40159" s="5"/>
      <c r="E40159" s="5"/>
    </row>
    <row r="40160" spans="2:5" x14ac:dyDescent="0.25">
      <c r="B40160" s="4"/>
      <c r="C40160" s="5"/>
      <c r="D40160" s="5"/>
      <c r="E40160" s="5"/>
    </row>
    <row r="40161" spans="2:5" x14ac:dyDescent="0.25">
      <c r="B40161" s="4"/>
      <c r="C40161" s="5"/>
      <c r="D40161" s="5"/>
      <c r="E40161" s="5"/>
    </row>
    <row r="40162" spans="2:5" x14ac:dyDescent="0.25">
      <c r="B40162" s="4"/>
      <c r="C40162" s="5"/>
      <c r="D40162" s="5"/>
      <c r="E40162" s="5"/>
    </row>
    <row r="40163" spans="2:5" x14ac:dyDescent="0.25">
      <c r="B40163" s="4"/>
      <c r="C40163" s="5"/>
      <c r="D40163" s="5"/>
      <c r="E40163" s="5"/>
    </row>
    <row r="40164" spans="2:5" x14ac:dyDescent="0.25">
      <c r="B40164" s="4"/>
      <c r="C40164" s="5"/>
      <c r="D40164" s="5"/>
      <c r="E40164" s="5"/>
    </row>
    <row r="40165" spans="2:5" x14ac:dyDescent="0.25">
      <c r="B40165" s="4"/>
      <c r="C40165" s="5"/>
      <c r="D40165" s="5"/>
      <c r="E40165" s="5"/>
    </row>
    <row r="40166" spans="2:5" x14ac:dyDescent="0.25">
      <c r="B40166" s="4"/>
      <c r="C40166" s="5"/>
      <c r="D40166" s="5"/>
      <c r="E40166" s="5"/>
    </row>
    <row r="40167" spans="2:5" x14ac:dyDescent="0.25">
      <c r="B40167" s="4"/>
      <c r="C40167" s="5"/>
      <c r="D40167" s="5"/>
      <c r="E40167" s="5"/>
    </row>
    <row r="40168" spans="2:5" x14ac:dyDescent="0.25">
      <c r="B40168" s="4"/>
      <c r="C40168" s="5"/>
      <c r="D40168" s="5"/>
      <c r="E40168" s="5"/>
    </row>
    <row r="40169" spans="2:5" x14ac:dyDescent="0.25">
      <c r="B40169" s="4"/>
      <c r="C40169" s="5"/>
      <c r="D40169" s="5"/>
      <c r="E40169" s="5"/>
    </row>
    <row r="40170" spans="2:5" x14ac:dyDescent="0.25">
      <c r="B40170" s="4"/>
      <c r="C40170" s="5"/>
      <c r="D40170" s="5"/>
      <c r="E40170" s="5"/>
    </row>
    <row r="40171" spans="2:5" x14ac:dyDescent="0.25">
      <c r="B40171" s="4"/>
      <c r="C40171" s="5"/>
      <c r="D40171" s="5"/>
      <c r="E40171" s="5"/>
    </row>
    <row r="40172" spans="2:5" x14ac:dyDescent="0.25">
      <c r="B40172" s="4"/>
      <c r="C40172" s="5"/>
      <c r="D40172" s="5"/>
      <c r="E40172" s="5"/>
    </row>
    <row r="40173" spans="2:5" x14ac:dyDescent="0.25">
      <c r="B40173" s="4"/>
      <c r="C40173" s="5"/>
      <c r="D40173" s="5"/>
      <c r="E40173" s="5"/>
    </row>
    <row r="40174" spans="2:5" x14ac:dyDescent="0.25">
      <c r="B40174" s="4"/>
      <c r="C40174" s="5"/>
      <c r="D40174" s="5"/>
      <c r="E40174" s="5"/>
    </row>
    <row r="40175" spans="2:5" x14ac:dyDescent="0.25">
      <c r="B40175" s="4"/>
      <c r="C40175" s="5"/>
      <c r="D40175" s="5"/>
      <c r="E40175" s="5"/>
    </row>
    <row r="40176" spans="2:5" x14ac:dyDescent="0.25">
      <c r="B40176" s="4"/>
      <c r="C40176" s="5"/>
      <c r="D40176" s="5"/>
      <c r="E40176" s="5"/>
    </row>
    <row r="40177" spans="2:5" x14ac:dyDescent="0.25">
      <c r="B40177" s="4"/>
      <c r="C40177" s="5"/>
      <c r="D40177" s="5"/>
      <c r="E40177" s="5"/>
    </row>
    <row r="40178" spans="2:5" x14ac:dyDescent="0.25">
      <c r="B40178" s="4"/>
      <c r="C40178" s="5"/>
      <c r="D40178" s="5"/>
      <c r="E40178" s="5"/>
    </row>
    <row r="40179" spans="2:5" x14ac:dyDescent="0.25">
      <c r="B40179" s="4"/>
      <c r="C40179" s="5"/>
      <c r="D40179" s="5"/>
      <c r="E40179" s="5"/>
    </row>
    <row r="40180" spans="2:5" x14ac:dyDescent="0.25">
      <c r="B40180" s="4"/>
      <c r="C40180" s="5"/>
      <c r="D40180" s="5"/>
      <c r="E40180" s="5"/>
    </row>
    <row r="40181" spans="2:5" x14ac:dyDescent="0.25">
      <c r="B40181" s="4"/>
      <c r="C40181" s="5"/>
      <c r="D40181" s="5"/>
      <c r="E40181" s="5"/>
    </row>
    <row r="40182" spans="2:5" x14ac:dyDescent="0.25">
      <c r="B40182" s="4"/>
      <c r="C40182" s="5"/>
      <c r="D40182" s="5"/>
      <c r="E40182" s="5"/>
    </row>
    <row r="40183" spans="2:5" x14ac:dyDescent="0.25">
      <c r="B40183" s="4"/>
      <c r="C40183" s="5"/>
      <c r="D40183" s="5"/>
      <c r="E40183" s="5"/>
    </row>
    <row r="40184" spans="2:5" x14ac:dyDescent="0.25">
      <c r="B40184" s="4"/>
      <c r="C40184" s="5"/>
      <c r="D40184" s="5"/>
      <c r="E40184" s="5"/>
    </row>
    <row r="40185" spans="2:5" x14ac:dyDescent="0.25">
      <c r="B40185" s="4"/>
      <c r="C40185" s="5"/>
      <c r="D40185" s="5"/>
      <c r="E40185" s="5"/>
    </row>
    <row r="40186" spans="2:5" x14ac:dyDescent="0.25">
      <c r="B40186" s="4"/>
      <c r="C40186" s="5"/>
      <c r="D40186" s="5"/>
      <c r="E40186" s="5"/>
    </row>
    <row r="40187" spans="2:5" x14ac:dyDescent="0.25">
      <c r="B40187" s="4"/>
      <c r="C40187" s="5"/>
      <c r="D40187" s="5"/>
      <c r="E40187" s="5"/>
    </row>
    <row r="40188" spans="2:5" x14ac:dyDescent="0.25">
      <c r="B40188" s="4"/>
      <c r="C40188" s="5"/>
      <c r="D40188" s="5"/>
      <c r="E40188" s="5"/>
    </row>
    <row r="40189" spans="2:5" x14ac:dyDescent="0.25">
      <c r="B40189" s="4"/>
      <c r="C40189" s="5"/>
      <c r="D40189" s="5"/>
      <c r="E40189" s="5"/>
    </row>
    <row r="40190" spans="2:5" x14ac:dyDescent="0.25">
      <c r="B40190" s="4"/>
      <c r="C40190" s="5"/>
      <c r="D40190" s="5"/>
      <c r="E40190" s="5"/>
    </row>
    <row r="40191" spans="2:5" x14ac:dyDescent="0.25">
      <c r="B40191" s="4"/>
      <c r="C40191" s="5"/>
      <c r="D40191" s="5"/>
      <c r="E40191" s="5"/>
    </row>
    <row r="40192" spans="2:5" x14ac:dyDescent="0.25">
      <c r="B40192" s="4"/>
      <c r="C40192" s="5"/>
      <c r="D40192" s="5"/>
      <c r="E40192" s="5"/>
    </row>
    <row r="40193" spans="2:5" x14ac:dyDescent="0.25">
      <c r="B40193" s="4"/>
      <c r="C40193" s="5"/>
      <c r="D40193" s="5"/>
      <c r="E40193" s="5"/>
    </row>
    <row r="40194" spans="2:5" x14ac:dyDescent="0.25">
      <c r="B40194" s="4"/>
      <c r="C40194" s="5"/>
      <c r="D40194" s="5"/>
      <c r="E40194" s="5"/>
    </row>
    <row r="40195" spans="2:5" x14ac:dyDescent="0.25">
      <c r="B40195" s="4"/>
      <c r="C40195" s="5"/>
      <c r="D40195" s="5"/>
      <c r="E40195" s="5"/>
    </row>
    <row r="40196" spans="2:5" x14ac:dyDescent="0.25">
      <c r="B40196" s="4"/>
      <c r="C40196" s="5"/>
      <c r="D40196" s="5"/>
      <c r="E40196" s="5"/>
    </row>
    <row r="40197" spans="2:5" x14ac:dyDescent="0.25">
      <c r="B40197" s="4"/>
      <c r="C40197" s="5"/>
      <c r="D40197" s="5"/>
      <c r="E40197" s="5"/>
    </row>
    <row r="40198" spans="2:5" x14ac:dyDescent="0.25">
      <c r="B40198" s="4"/>
      <c r="C40198" s="5"/>
      <c r="D40198" s="5"/>
      <c r="E40198" s="5"/>
    </row>
    <row r="40199" spans="2:5" x14ac:dyDescent="0.25">
      <c r="B40199" s="4"/>
      <c r="C40199" s="5"/>
      <c r="D40199" s="5"/>
      <c r="E40199" s="5"/>
    </row>
    <row r="40200" spans="2:5" x14ac:dyDescent="0.25">
      <c r="B40200" s="4"/>
      <c r="C40200" s="5"/>
      <c r="D40200" s="5"/>
      <c r="E40200" s="5"/>
    </row>
    <row r="40201" spans="2:5" x14ac:dyDescent="0.25">
      <c r="B40201" s="4"/>
      <c r="C40201" s="5"/>
      <c r="D40201" s="5"/>
      <c r="E40201" s="5"/>
    </row>
    <row r="40202" spans="2:5" x14ac:dyDescent="0.25">
      <c r="B40202" s="4"/>
      <c r="C40202" s="5"/>
      <c r="D40202" s="5"/>
      <c r="E40202" s="5"/>
    </row>
    <row r="40203" spans="2:5" x14ac:dyDescent="0.25">
      <c r="B40203" s="4"/>
      <c r="C40203" s="5"/>
      <c r="D40203" s="5"/>
      <c r="E40203" s="5"/>
    </row>
    <row r="40204" spans="2:5" x14ac:dyDescent="0.25">
      <c r="B40204" s="4"/>
      <c r="C40204" s="5"/>
      <c r="D40204" s="5"/>
      <c r="E40204" s="5"/>
    </row>
    <row r="40205" spans="2:5" x14ac:dyDescent="0.25">
      <c r="B40205" s="4"/>
      <c r="C40205" s="5"/>
      <c r="D40205" s="5"/>
      <c r="E40205" s="5"/>
    </row>
    <row r="40206" spans="2:5" x14ac:dyDescent="0.25">
      <c r="B40206" s="4"/>
      <c r="C40206" s="5"/>
      <c r="D40206" s="5"/>
      <c r="E40206" s="5"/>
    </row>
    <row r="40207" spans="2:5" x14ac:dyDescent="0.25">
      <c r="B40207" s="4"/>
      <c r="C40207" s="5"/>
      <c r="D40207" s="5"/>
      <c r="E40207" s="5"/>
    </row>
    <row r="40208" spans="2:5" x14ac:dyDescent="0.25">
      <c r="B40208" s="4"/>
      <c r="C40208" s="5"/>
      <c r="D40208" s="5"/>
      <c r="E40208" s="5"/>
    </row>
    <row r="40209" spans="2:5" x14ac:dyDescent="0.25">
      <c r="B40209" s="4"/>
      <c r="C40209" s="5"/>
      <c r="D40209" s="5"/>
      <c r="E40209" s="5"/>
    </row>
    <row r="40210" spans="2:5" x14ac:dyDescent="0.25">
      <c r="B40210" s="4"/>
      <c r="C40210" s="5"/>
      <c r="D40210" s="5"/>
      <c r="E40210" s="5"/>
    </row>
    <row r="40211" spans="2:5" x14ac:dyDescent="0.25">
      <c r="B40211" s="4"/>
      <c r="C40211" s="5"/>
      <c r="D40211" s="5"/>
      <c r="E40211" s="5"/>
    </row>
    <row r="40212" spans="2:5" x14ac:dyDescent="0.25">
      <c r="B40212" s="4"/>
      <c r="C40212" s="5"/>
      <c r="D40212" s="5"/>
      <c r="E40212" s="5"/>
    </row>
    <row r="40213" spans="2:5" x14ac:dyDescent="0.25">
      <c r="B40213" s="4"/>
      <c r="C40213" s="5"/>
      <c r="D40213" s="5"/>
      <c r="E40213" s="5"/>
    </row>
    <row r="40214" spans="2:5" x14ac:dyDescent="0.25">
      <c r="B40214" s="4"/>
      <c r="C40214" s="5"/>
      <c r="D40214" s="5"/>
      <c r="E40214" s="5"/>
    </row>
    <row r="40215" spans="2:5" x14ac:dyDescent="0.25">
      <c r="B40215" s="4"/>
      <c r="C40215" s="5"/>
      <c r="D40215" s="5"/>
      <c r="E40215" s="5"/>
    </row>
    <row r="40216" spans="2:5" x14ac:dyDescent="0.25">
      <c r="B40216" s="4"/>
      <c r="C40216" s="5"/>
      <c r="D40216" s="5"/>
      <c r="E40216" s="5"/>
    </row>
    <row r="40217" spans="2:5" x14ac:dyDescent="0.25">
      <c r="B40217" s="4"/>
      <c r="C40217" s="5"/>
      <c r="D40217" s="5"/>
      <c r="E40217" s="5"/>
    </row>
    <row r="40218" spans="2:5" x14ac:dyDescent="0.25">
      <c r="B40218" s="4"/>
      <c r="C40218" s="5"/>
      <c r="D40218" s="5"/>
      <c r="E40218" s="5"/>
    </row>
    <row r="40219" spans="2:5" x14ac:dyDescent="0.25">
      <c r="B40219" s="4"/>
      <c r="C40219" s="5"/>
      <c r="D40219" s="5"/>
      <c r="E40219" s="5"/>
    </row>
    <row r="40220" spans="2:5" x14ac:dyDescent="0.25">
      <c r="B40220" s="4"/>
      <c r="C40220" s="5"/>
      <c r="D40220" s="5"/>
      <c r="E40220" s="5"/>
    </row>
    <row r="40221" spans="2:5" x14ac:dyDescent="0.25">
      <c r="B40221" s="4"/>
      <c r="C40221" s="5"/>
      <c r="D40221" s="5"/>
      <c r="E40221" s="5"/>
    </row>
    <row r="40222" spans="2:5" x14ac:dyDescent="0.25">
      <c r="B40222" s="4"/>
      <c r="C40222" s="5"/>
      <c r="D40222" s="5"/>
      <c r="E40222" s="5"/>
    </row>
    <row r="40223" spans="2:5" x14ac:dyDescent="0.25">
      <c r="B40223" s="4"/>
      <c r="C40223" s="5"/>
      <c r="D40223" s="5"/>
      <c r="E40223" s="5"/>
    </row>
    <row r="40224" spans="2:5" x14ac:dyDescent="0.25">
      <c r="B40224" s="4"/>
      <c r="C40224" s="5"/>
      <c r="D40224" s="5"/>
      <c r="E40224" s="5"/>
    </row>
    <row r="40225" spans="2:5" x14ac:dyDescent="0.25">
      <c r="B40225" s="4"/>
      <c r="C40225" s="5"/>
      <c r="D40225" s="5"/>
      <c r="E40225" s="5"/>
    </row>
    <row r="40226" spans="2:5" x14ac:dyDescent="0.25">
      <c r="B40226" s="4"/>
      <c r="C40226" s="5"/>
      <c r="D40226" s="5"/>
      <c r="E40226" s="5"/>
    </row>
    <row r="40227" spans="2:5" x14ac:dyDescent="0.25">
      <c r="B40227" s="4"/>
      <c r="C40227" s="5"/>
      <c r="D40227" s="5"/>
      <c r="E40227" s="5"/>
    </row>
    <row r="40228" spans="2:5" x14ac:dyDescent="0.25">
      <c r="B40228" s="4"/>
      <c r="C40228" s="5"/>
      <c r="D40228" s="5"/>
      <c r="E40228" s="5"/>
    </row>
    <row r="40229" spans="2:5" x14ac:dyDescent="0.25">
      <c r="B40229" s="4"/>
      <c r="C40229" s="5"/>
      <c r="D40229" s="5"/>
      <c r="E40229" s="5"/>
    </row>
    <row r="40230" spans="2:5" x14ac:dyDescent="0.25">
      <c r="B40230" s="4"/>
      <c r="C40230" s="5"/>
      <c r="D40230" s="5"/>
      <c r="E40230" s="5"/>
    </row>
    <row r="40231" spans="2:5" x14ac:dyDescent="0.25">
      <c r="B40231" s="4"/>
      <c r="C40231" s="5"/>
      <c r="D40231" s="5"/>
      <c r="E40231" s="5"/>
    </row>
    <row r="40232" spans="2:5" x14ac:dyDescent="0.25">
      <c r="B40232" s="4"/>
      <c r="C40232" s="5"/>
      <c r="D40232" s="5"/>
      <c r="E40232" s="5"/>
    </row>
    <row r="40233" spans="2:5" x14ac:dyDescent="0.25">
      <c r="B40233" s="4"/>
      <c r="C40233" s="5"/>
      <c r="D40233" s="5"/>
      <c r="E40233" s="5"/>
    </row>
    <row r="40234" spans="2:5" x14ac:dyDescent="0.25">
      <c r="B40234" s="4"/>
      <c r="C40234" s="5"/>
      <c r="D40234" s="5"/>
      <c r="E40234" s="5"/>
    </row>
    <row r="40235" spans="2:5" x14ac:dyDescent="0.25">
      <c r="B40235" s="4"/>
      <c r="C40235" s="5"/>
      <c r="D40235" s="5"/>
      <c r="E40235" s="5"/>
    </row>
    <row r="40236" spans="2:5" x14ac:dyDescent="0.25">
      <c r="B40236" s="4"/>
      <c r="C40236" s="5"/>
      <c r="D40236" s="5"/>
      <c r="E40236" s="5"/>
    </row>
    <row r="40237" spans="2:5" x14ac:dyDescent="0.25">
      <c r="B40237" s="4"/>
      <c r="C40237" s="5"/>
      <c r="D40237" s="5"/>
      <c r="E40237" s="5"/>
    </row>
    <row r="40238" spans="2:5" x14ac:dyDescent="0.25">
      <c r="B40238" s="4"/>
      <c r="C40238" s="5"/>
      <c r="D40238" s="5"/>
      <c r="E40238" s="5"/>
    </row>
    <row r="40239" spans="2:5" x14ac:dyDescent="0.25">
      <c r="B40239" s="4"/>
      <c r="C40239" s="5"/>
      <c r="D40239" s="5"/>
      <c r="E40239" s="5"/>
    </row>
    <row r="40240" spans="2:5" x14ac:dyDescent="0.25">
      <c r="B40240" s="4"/>
      <c r="C40240" s="5"/>
      <c r="D40240" s="5"/>
      <c r="E40240" s="5"/>
    </row>
    <row r="40241" spans="2:5" x14ac:dyDescent="0.25">
      <c r="B40241" s="4"/>
      <c r="C40241" s="5"/>
      <c r="D40241" s="5"/>
      <c r="E40241" s="5"/>
    </row>
    <row r="40242" spans="2:5" x14ac:dyDescent="0.25">
      <c r="B40242" s="4"/>
      <c r="C40242" s="5"/>
      <c r="D40242" s="5"/>
      <c r="E40242" s="5"/>
    </row>
    <row r="40243" spans="2:5" x14ac:dyDescent="0.25">
      <c r="B40243" s="4"/>
      <c r="C40243" s="5"/>
      <c r="D40243" s="5"/>
      <c r="E40243" s="5"/>
    </row>
    <row r="40244" spans="2:5" x14ac:dyDescent="0.25">
      <c r="B40244" s="4"/>
      <c r="C40244" s="5"/>
      <c r="D40244" s="5"/>
      <c r="E40244" s="5"/>
    </row>
    <row r="40245" spans="2:5" x14ac:dyDescent="0.25">
      <c r="B40245" s="4"/>
      <c r="C40245" s="5"/>
      <c r="D40245" s="5"/>
      <c r="E40245" s="5"/>
    </row>
    <row r="40246" spans="2:5" x14ac:dyDescent="0.25">
      <c r="B40246" s="4"/>
      <c r="C40246" s="5"/>
      <c r="D40246" s="5"/>
      <c r="E40246" s="5"/>
    </row>
    <row r="40247" spans="2:5" x14ac:dyDescent="0.25">
      <c r="B40247" s="4"/>
      <c r="C40247" s="5"/>
      <c r="D40247" s="5"/>
      <c r="E40247" s="5"/>
    </row>
    <row r="40248" spans="2:5" x14ac:dyDescent="0.25">
      <c r="B40248" s="4"/>
      <c r="C40248" s="5"/>
      <c r="D40248" s="5"/>
      <c r="E40248" s="5"/>
    </row>
    <row r="40249" spans="2:5" x14ac:dyDescent="0.25">
      <c r="B40249" s="4"/>
      <c r="C40249" s="5"/>
      <c r="D40249" s="5"/>
      <c r="E40249" s="5"/>
    </row>
    <row r="40250" spans="2:5" x14ac:dyDescent="0.25">
      <c r="B40250" s="4"/>
      <c r="C40250" s="5"/>
      <c r="D40250" s="5"/>
      <c r="E40250" s="5"/>
    </row>
    <row r="40251" spans="2:5" x14ac:dyDescent="0.25">
      <c r="B40251" s="4"/>
      <c r="C40251" s="5"/>
      <c r="D40251" s="5"/>
      <c r="E40251" s="5"/>
    </row>
    <row r="40252" spans="2:5" x14ac:dyDescent="0.25">
      <c r="B40252" s="4"/>
      <c r="C40252" s="5"/>
      <c r="D40252" s="5"/>
      <c r="E40252" s="5"/>
    </row>
    <row r="40253" spans="2:5" x14ac:dyDescent="0.25">
      <c r="B40253" s="4"/>
      <c r="C40253" s="5"/>
      <c r="D40253" s="5"/>
      <c r="E40253" s="5"/>
    </row>
    <row r="40254" spans="2:5" x14ac:dyDescent="0.25">
      <c r="B40254" s="4"/>
      <c r="C40254" s="5"/>
      <c r="D40254" s="5"/>
      <c r="E40254" s="5"/>
    </row>
    <row r="40255" spans="2:5" x14ac:dyDescent="0.25">
      <c r="B40255" s="4"/>
      <c r="C40255" s="5"/>
      <c r="D40255" s="5"/>
      <c r="E40255" s="5"/>
    </row>
    <row r="40256" spans="2:5" x14ac:dyDescent="0.25">
      <c r="B40256" s="4"/>
      <c r="C40256" s="5"/>
      <c r="D40256" s="5"/>
      <c r="E40256" s="5"/>
    </row>
    <row r="40257" spans="2:5" x14ac:dyDescent="0.25">
      <c r="B40257" s="4"/>
      <c r="C40257" s="5"/>
      <c r="D40257" s="5"/>
      <c r="E40257" s="5"/>
    </row>
    <row r="40258" spans="2:5" x14ac:dyDescent="0.25">
      <c r="B40258" s="4"/>
      <c r="C40258" s="5"/>
      <c r="D40258" s="5"/>
      <c r="E40258" s="5"/>
    </row>
    <row r="40259" spans="2:5" x14ac:dyDescent="0.25">
      <c r="B40259" s="4"/>
      <c r="C40259" s="5"/>
      <c r="D40259" s="5"/>
      <c r="E40259" s="5"/>
    </row>
    <row r="40260" spans="2:5" x14ac:dyDescent="0.25">
      <c r="B40260" s="4"/>
      <c r="C40260" s="5"/>
      <c r="D40260" s="5"/>
      <c r="E40260" s="5"/>
    </row>
    <row r="40261" spans="2:5" x14ac:dyDescent="0.25">
      <c r="B40261" s="4"/>
      <c r="C40261" s="5"/>
      <c r="D40261" s="5"/>
      <c r="E40261" s="5"/>
    </row>
    <row r="40262" spans="2:5" x14ac:dyDescent="0.25">
      <c r="B40262" s="4"/>
      <c r="C40262" s="5"/>
      <c r="D40262" s="5"/>
      <c r="E40262" s="5"/>
    </row>
    <row r="40263" spans="2:5" x14ac:dyDescent="0.25">
      <c r="B40263" s="4"/>
      <c r="C40263" s="5"/>
      <c r="D40263" s="5"/>
      <c r="E40263" s="5"/>
    </row>
    <row r="40264" spans="2:5" x14ac:dyDescent="0.25">
      <c r="B40264" s="4"/>
      <c r="C40264" s="5"/>
      <c r="D40264" s="5"/>
      <c r="E40264" s="5"/>
    </row>
    <row r="40265" spans="2:5" x14ac:dyDescent="0.25">
      <c r="B40265" s="4"/>
      <c r="C40265" s="5"/>
      <c r="D40265" s="5"/>
      <c r="E40265" s="5"/>
    </row>
    <row r="40266" spans="2:5" x14ac:dyDescent="0.25">
      <c r="B40266" s="4"/>
      <c r="C40266" s="5"/>
      <c r="D40266" s="5"/>
      <c r="E40266" s="5"/>
    </row>
    <row r="40267" spans="2:5" x14ac:dyDescent="0.25">
      <c r="B40267" s="4"/>
      <c r="C40267" s="5"/>
      <c r="D40267" s="5"/>
      <c r="E40267" s="5"/>
    </row>
    <row r="40268" spans="2:5" x14ac:dyDescent="0.25">
      <c r="B40268" s="4"/>
      <c r="C40268" s="5"/>
      <c r="D40268" s="5"/>
      <c r="E40268" s="5"/>
    </row>
    <row r="40269" spans="2:5" x14ac:dyDescent="0.25">
      <c r="B40269" s="4"/>
      <c r="C40269" s="5"/>
      <c r="D40269" s="5"/>
      <c r="E40269" s="5"/>
    </row>
    <row r="40270" spans="2:5" x14ac:dyDescent="0.25">
      <c r="B40270" s="4"/>
      <c r="C40270" s="5"/>
      <c r="D40270" s="5"/>
      <c r="E40270" s="5"/>
    </row>
    <row r="40271" spans="2:5" x14ac:dyDescent="0.25">
      <c r="B40271" s="4"/>
      <c r="C40271" s="5"/>
      <c r="D40271" s="5"/>
      <c r="E40271" s="5"/>
    </row>
    <row r="40272" spans="2:5" x14ac:dyDescent="0.25">
      <c r="B40272" s="4"/>
      <c r="C40272" s="5"/>
      <c r="D40272" s="5"/>
      <c r="E40272" s="5"/>
    </row>
    <row r="40273" spans="2:5" x14ac:dyDescent="0.25">
      <c r="B40273" s="4"/>
      <c r="C40273" s="5"/>
      <c r="D40273" s="5"/>
      <c r="E40273" s="5"/>
    </row>
    <row r="40274" spans="2:5" x14ac:dyDescent="0.25">
      <c r="B40274" s="4"/>
      <c r="C40274" s="5"/>
      <c r="D40274" s="5"/>
      <c r="E40274" s="5"/>
    </row>
    <row r="40275" spans="2:5" x14ac:dyDescent="0.25">
      <c r="B40275" s="4"/>
      <c r="C40275" s="5"/>
      <c r="D40275" s="5"/>
      <c r="E40275" s="5"/>
    </row>
    <row r="40276" spans="2:5" x14ac:dyDescent="0.25">
      <c r="B40276" s="4"/>
      <c r="C40276" s="5"/>
      <c r="D40276" s="5"/>
      <c r="E40276" s="5"/>
    </row>
    <row r="40277" spans="2:5" x14ac:dyDescent="0.25">
      <c r="B40277" s="4"/>
      <c r="C40277" s="5"/>
      <c r="D40277" s="5"/>
      <c r="E40277" s="5"/>
    </row>
    <row r="40278" spans="2:5" x14ac:dyDescent="0.25">
      <c r="B40278" s="4"/>
      <c r="C40278" s="5"/>
      <c r="D40278" s="5"/>
      <c r="E40278" s="5"/>
    </row>
    <row r="40279" spans="2:5" x14ac:dyDescent="0.25">
      <c r="B40279" s="4"/>
      <c r="C40279" s="5"/>
      <c r="D40279" s="5"/>
      <c r="E40279" s="5"/>
    </row>
    <row r="40280" spans="2:5" x14ac:dyDescent="0.25">
      <c r="B40280" s="4"/>
      <c r="C40280" s="5"/>
      <c r="D40280" s="5"/>
      <c r="E40280" s="5"/>
    </row>
    <row r="40281" spans="2:5" x14ac:dyDescent="0.25">
      <c r="B40281" s="4"/>
      <c r="C40281" s="5"/>
      <c r="D40281" s="5"/>
      <c r="E40281" s="5"/>
    </row>
    <row r="40282" spans="2:5" x14ac:dyDescent="0.25">
      <c r="B40282" s="4"/>
      <c r="C40282" s="5"/>
      <c r="D40282" s="5"/>
      <c r="E40282" s="5"/>
    </row>
    <row r="40283" spans="2:5" x14ac:dyDescent="0.25">
      <c r="B40283" s="4"/>
      <c r="C40283" s="5"/>
      <c r="D40283" s="5"/>
      <c r="E40283" s="5"/>
    </row>
    <row r="40284" spans="2:5" x14ac:dyDescent="0.25">
      <c r="B40284" s="4"/>
      <c r="C40284" s="5"/>
      <c r="D40284" s="5"/>
      <c r="E40284" s="5"/>
    </row>
    <row r="40285" spans="2:5" x14ac:dyDescent="0.25">
      <c r="B40285" s="4"/>
      <c r="C40285" s="5"/>
      <c r="D40285" s="5"/>
      <c r="E40285" s="5"/>
    </row>
    <row r="40286" spans="2:5" x14ac:dyDescent="0.25">
      <c r="B40286" s="4"/>
      <c r="C40286" s="5"/>
      <c r="D40286" s="5"/>
      <c r="E40286" s="5"/>
    </row>
    <row r="40287" spans="2:5" x14ac:dyDescent="0.25">
      <c r="B40287" s="4"/>
      <c r="C40287" s="5"/>
      <c r="D40287" s="5"/>
      <c r="E40287" s="5"/>
    </row>
    <row r="40288" spans="2:5" x14ac:dyDescent="0.25">
      <c r="B40288" s="4"/>
      <c r="C40288" s="5"/>
      <c r="D40288" s="5"/>
      <c r="E40288" s="5"/>
    </row>
    <row r="40289" spans="2:5" x14ac:dyDescent="0.25">
      <c r="B40289" s="4"/>
      <c r="C40289" s="5"/>
      <c r="D40289" s="5"/>
      <c r="E40289" s="5"/>
    </row>
    <row r="40290" spans="2:5" x14ac:dyDescent="0.25">
      <c r="B40290" s="4"/>
      <c r="C40290" s="5"/>
      <c r="D40290" s="5"/>
      <c r="E40290" s="5"/>
    </row>
    <row r="40291" spans="2:5" x14ac:dyDescent="0.25">
      <c r="B40291" s="4"/>
      <c r="C40291" s="5"/>
      <c r="D40291" s="5"/>
      <c r="E40291" s="5"/>
    </row>
    <row r="40292" spans="2:5" x14ac:dyDescent="0.25">
      <c r="B40292" s="4"/>
      <c r="C40292" s="5"/>
      <c r="D40292" s="5"/>
      <c r="E40292" s="5"/>
    </row>
    <row r="40293" spans="2:5" x14ac:dyDescent="0.25">
      <c r="B40293" s="4"/>
      <c r="C40293" s="5"/>
      <c r="D40293" s="5"/>
      <c r="E40293" s="5"/>
    </row>
    <row r="40294" spans="2:5" x14ac:dyDescent="0.25">
      <c r="B40294" s="4"/>
      <c r="C40294" s="5"/>
      <c r="D40294" s="5"/>
      <c r="E40294" s="5"/>
    </row>
    <row r="40295" spans="2:5" x14ac:dyDescent="0.25">
      <c r="B40295" s="4"/>
      <c r="C40295" s="5"/>
      <c r="D40295" s="5"/>
      <c r="E40295" s="5"/>
    </row>
    <row r="40296" spans="2:5" x14ac:dyDescent="0.25">
      <c r="B40296" s="4"/>
      <c r="C40296" s="5"/>
      <c r="D40296" s="5"/>
      <c r="E40296" s="5"/>
    </row>
    <row r="40297" spans="2:5" x14ac:dyDescent="0.25">
      <c r="B40297" s="4"/>
      <c r="C40297" s="5"/>
      <c r="D40297" s="5"/>
      <c r="E40297" s="5"/>
    </row>
    <row r="40298" spans="2:5" x14ac:dyDescent="0.25">
      <c r="B40298" s="4"/>
      <c r="C40298" s="5"/>
      <c r="D40298" s="5"/>
      <c r="E40298" s="5"/>
    </row>
    <row r="40299" spans="2:5" x14ac:dyDescent="0.25">
      <c r="B40299" s="4"/>
      <c r="C40299" s="5"/>
      <c r="D40299" s="5"/>
      <c r="E40299" s="5"/>
    </row>
    <row r="40300" spans="2:5" x14ac:dyDescent="0.25">
      <c r="B40300" s="4"/>
      <c r="C40300" s="5"/>
      <c r="D40300" s="5"/>
      <c r="E40300" s="5"/>
    </row>
    <row r="40301" spans="2:5" x14ac:dyDescent="0.25">
      <c r="B40301" s="4"/>
      <c r="C40301" s="5"/>
      <c r="D40301" s="5"/>
      <c r="E40301" s="5"/>
    </row>
    <row r="40302" spans="2:5" x14ac:dyDescent="0.25">
      <c r="B40302" s="4"/>
      <c r="C40302" s="5"/>
      <c r="D40302" s="5"/>
      <c r="E40302" s="5"/>
    </row>
    <row r="40303" spans="2:5" x14ac:dyDescent="0.25">
      <c r="B40303" s="4"/>
      <c r="C40303" s="5"/>
      <c r="D40303" s="5"/>
      <c r="E40303" s="5"/>
    </row>
    <row r="40304" spans="2:5" x14ac:dyDescent="0.25">
      <c r="B40304" s="4"/>
      <c r="C40304" s="5"/>
      <c r="D40304" s="5"/>
      <c r="E40304" s="5"/>
    </row>
    <row r="40305" spans="2:5" x14ac:dyDescent="0.25">
      <c r="B40305" s="4"/>
      <c r="C40305" s="5"/>
      <c r="D40305" s="5"/>
      <c r="E40305" s="5"/>
    </row>
    <row r="40306" spans="2:5" x14ac:dyDescent="0.25">
      <c r="B40306" s="4"/>
      <c r="C40306" s="5"/>
      <c r="D40306" s="5"/>
      <c r="E40306" s="5"/>
    </row>
    <row r="40307" spans="2:5" x14ac:dyDescent="0.25">
      <c r="B40307" s="4"/>
      <c r="C40307" s="5"/>
      <c r="D40307" s="5"/>
      <c r="E40307" s="5"/>
    </row>
    <row r="40308" spans="2:5" x14ac:dyDescent="0.25">
      <c r="B40308" s="4"/>
      <c r="C40308" s="5"/>
      <c r="D40308" s="5"/>
      <c r="E40308" s="5"/>
    </row>
    <row r="40309" spans="2:5" x14ac:dyDescent="0.25">
      <c r="B40309" s="4"/>
      <c r="C40309" s="5"/>
      <c r="D40309" s="5"/>
      <c r="E40309" s="5"/>
    </row>
    <row r="40310" spans="2:5" x14ac:dyDescent="0.25">
      <c r="B40310" s="4"/>
      <c r="C40310" s="5"/>
      <c r="D40310" s="5"/>
      <c r="E40310" s="5"/>
    </row>
    <row r="40311" spans="2:5" x14ac:dyDescent="0.25">
      <c r="B40311" s="4"/>
      <c r="C40311" s="5"/>
      <c r="D40311" s="5"/>
      <c r="E40311" s="5"/>
    </row>
    <row r="40312" spans="2:5" x14ac:dyDescent="0.25">
      <c r="B40312" s="4"/>
      <c r="C40312" s="5"/>
      <c r="D40312" s="5"/>
      <c r="E40312" s="5"/>
    </row>
    <row r="40313" spans="2:5" x14ac:dyDescent="0.25">
      <c r="B40313" s="4"/>
      <c r="C40313" s="5"/>
      <c r="D40313" s="5"/>
      <c r="E40313" s="5"/>
    </row>
    <row r="40314" spans="2:5" x14ac:dyDescent="0.25">
      <c r="B40314" s="4"/>
      <c r="C40314" s="5"/>
      <c r="D40314" s="5"/>
      <c r="E40314" s="5"/>
    </row>
    <row r="40315" spans="2:5" x14ac:dyDescent="0.25">
      <c r="B40315" s="4"/>
      <c r="C40315" s="5"/>
      <c r="D40315" s="5"/>
      <c r="E40315" s="5"/>
    </row>
    <row r="40316" spans="2:5" x14ac:dyDescent="0.25">
      <c r="B40316" s="4"/>
      <c r="C40316" s="5"/>
      <c r="D40316" s="5"/>
      <c r="E40316" s="5"/>
    </row>
    <row r="40317" spans="2:5" x14ac:dyDescent="0.25">
      <c r="B40317" s="4"/>
      <c r="C40317" s="5"/>
      <c r="D40317" s="5"/>
      <c r="E40317" s="5"/>
    </row>
    <row r="40318" spans="2:5" x14ac:dyDescent="0.25">
      <c r="B40318" s="4"/>
      <c r="C40318" s="5"/>
      <c r="D40318" s="5"/>
      <c r="E40318" s="5"/>
    </row>
    <row r="40319" spans="2:5" x14ac:dyDescent="0.25">
      <c r="B40319" s="4"/>
      <c r="C40319" s="5"/>
      <c r="D40319" s="5"/>
      <c r="E40319" s="5"/>
    </row>
    <row r="40320" spans="2:5" x14ac:dyDescent="0.25">
      <c r="B40320" s="4"/>
      <c r="C40320" s="5"/>
      <c r="D40320" s="5"/>
      <c r="E40320" s="5"/>
    </row>
    <row r="40321" spans="2:5" x14ac:dyDescent="0.25">
      <c r="B40321" s="4"/>
      <c r="C40321" s="5"/>
      <c r="D40321" s="5"/>
      <c r="E40321" s="5"/>
    </row>
    <row r="40322" spans="2:5" x14ac:dyDescent="0.25">
      <c r="B40322" s="4"/>
      <c r="C40322" s="5"/>
      <c r="D40322" s="5"/>
      <c r="E40322" s="5"/>
    </row>
    <row r="40323" spans="2:5" x14ac:dyDescent="0.25">
      <c r="B40323" s="4"/>
      <c r="C40323" s="5"/>
      <c r="D40323" s="5"/>
      <c r="E40323" s="5"/>
    </row>
    <row r="40324" spans="2:5" x14ac:dyDescent="0.25">
      <c r="B40324" s="4"/>
      <c r="C40324" s="5"/>
      <c r="D40324" s="5"/>
      <c r="E40324" s="5"/>
    </row>
    <row r="40325" spans="2:5" x14ac:dyDescent="0.25">
      <c r="B40325" s="4"/>
      <c r="C40325" s="5"/>
      <c r="D40325" s="5"/>
      <c r="E40325" s="5"/>
    </row>
    <row r="40326" spans="2:5" x14ac:dyDescent="0.25">
      <c r="B40326" s="4"/>
      <c r="C40326" s="5"/>
      <c r="D40326" s="5"/>
      <c r="E40326" s="5"/>
    </row>
    <row r="40327" spans="2:5" x14ac:dyDescent="0.25">
      <c r="B40327" s="4"/>
      <c r="C40327" s="5"/>
      <c r="D40327" s="5"/>
      <c r="E40327" s="5"/>
    </row>
    <row r="40328" spans="2:5" x14ac:dyDescent="0.25">
      <c r="B40328" s="4"/>
      <c r="C40328" s="5"/>
      <c r="D40328" s="5"/>
      <c r="E40328" s="5"/>
    </row>
    <row r="40329" spans="2:5" x14ac:dyDescent="0.25">
      <c r="B40329" s="4"/>
      <c r="C40329" s="5"/>
      <c r="D40329" s="5"/>
      <c r="E40329" s="5"/>
    </row>
    <row r="40330" spans="2:5" x14ac:dyDescent="0.25">
      <c r="B40330" s="4"/>
      <c r="C40330" s="5"/>
      <c r="D40330" s="5"/>
      <c r="E40330" s="5"/>
    </row>
    <row r="40331" spans="2:5" x14ac:dyDescent="0.25">
      <c r="B40331" s="4"/>
      <c r="C40331" s="5"/>
      <c r="D40331" s="5"/>
      <c r="E40331" s="5"/>
    </row>
    <row r="40332" spans="2:5" x14ac:dyDescent="0.25">
      <c r="B40332" s="4"/>
      <c r="C40332" s="5"/>
      <c r="D40332" s="5"/>
      <c r="E40332" s="5"/>
    </row>
    <row r="40333" spans="2:5" x14ac:dyDescent="0.25">
      <c r="B40333" s="4"/>
      <c r="C40333" s="5"/>
      <c r="D40333" s="5"/>
      <c r="E40333" s="5"/>
    </row>
    <row r="40334" spans="2:5" x14ac:dyDescent="0.25">
      <c r="B40334" s="4"/>
      <c r="C40334" s="5"/>
      <c r="D40334" s="5"/>
      <c r="E40334" s="5"/>
    </row>
    <row r="40335" spans="2:5" x14ac:dyDescent="0.25">
      <c r="B40335" s="4"/>
      <c r="C40335" s="5"/>
      <c r="D40335" s="5"/>
      <c r="E40335" s="5"/>
    </row>
    <row r="40336" spans="2:5" x14ac:dyDescent="0.25">
      <c r="B40336" s="4"/>
      <c r="C40336" s="5"/>
      <c r="D40336" s="5"/>
      <c r="E40336" s="5"/>
    </row>
    <row r="40337" spans="2:5" x14ac:dyDescent="0.25">
      <c r="B40337" s="4"/>
      <c r="C40337" s="5"/>
      <c r="D40337" s="5"/>
      <c r="E40337" s="5"/>
    </row>
    <row r="40338" spans="2:5" x14ac:dyDescent="0.25">
      <c r="B40338" s="4"/>
      <c r="C40338" s="5"/>
      <c r="D40338" s="5"/>
      <c r="E40338" s="5"/>
    </row>
    <row r="40339" spans="2:5" x14ac:dyDescent="0.25">
      <c r="B40339" s="4"/>
      <c r="C40339" s="5"/>
      <c r="D40339" s="5"/>
      <c r="E40339" s="5"/>
    </row>
    <row r="40340" spans="2:5" x14ac:dyDescent="0.25">
      <c r="B40340" s="4"/>
      <c r="C40340" s="5"/>
      <c r="D40340" s="5"/>
      <c r="E40340" s="5"/>
    </row>
    <row r="40341" spans="2:5" x14ac:dyDescent="0.25">
      <c r="B40341" s="4"/>
      <c r="C40341" s="5"/>
      <c r="D40341" s="5"/>
      <c r="E40341" s="5"/>
    </row>
    <row r="40342" spans="2:5" x14ac:dyDescent="0.25">
      <c r="B40342" s="4"/>
      <c r="C40342" s="5"/>
      <c r="D40342" s="5"/>
      <c r="E40342" s="5"/>
    </row>
    <row r="40343" spans="2:5" x14ac:dyDescent="0.25">
      <c r="B40343" s="4"/>
      <c r="C40343" s="5"/>
      <c r="D40343" s="5"/>
      <c r="E40343" s="5"/>
    </row>
    <row r="40344" spans="2:5" x14ac:dyDescent="0.25">
      <c r="B40344" s="4"/>
      <c r="C40344" s="5"/>
      <c r="D40344" s="5"/>
      <c r="E40344" s="5"/>
    </row>
    <row r="40345" spans="2:5" x14ac:dyDescent="0.25">
      <c r="B40345" s="4"/>
      <c r="C40345" s="5"/>
      <c r="D40345" s="5"/>
      <c r="E40345" s="5"/>
    </row>
    <row r="40346" spans="2:5" x14ac:dyDescent="0.25">
      <c r="B40346" s="4"/>
      <c r="C40346" s="5"/>
      <c r="D40346" s="5"/>
      <c r="E40346" s="5"/>
    </row>
    <row r="40347" spans="2:5" x14ac:dyDescent="0.25">
      <c r="B40347" s="4"/>
      <c r="C40347" s="5"/>
      <c r="D40347" s="5"/>
      <c r="E40347" s="5"/>
    </row>
    <row r="40348" spans="2:5" x14ac:dyDescent="0.25">
      <c r="B40348" s="4"/>
      <c r="C40348" s="5"/>
      <c r="D40348" s="5"/>
      <c r="E40348" s="5"/>
    </row>
    <row r="40349" spans="2:5" x14ac:dyDescent="0.25">
      <c r="B40349" s="4"/>
      <c r="C40349" s="5"/>
      <c r="D40349" s="5"/>
      <c r="E40349" s="5"/>
    </row>
    <row r="40350" spans="2:5" x14ac:dyDescent="0.25">
      <c r="B40350" s="4"/>
      <c r="C40350" s="5"/>
      <c r="D40350" s="5"/>
      <c r="E40350" s="5"/>
    </row>
    <row r="40351" spans="2:5" x14ac:dyDescent="0.25">
      <c r="B40351" s="4"/>
      <c r="C40351" s="5"/>
      <c r="D40351" s="5"/>
      <c r="E40351" s="5"/>
    </row>
    <row r="40352" spans="2:5" x14ac:dyDescent="0.25">
      <c r="B40352" s="4"/>
      <c r="C40352" s="5"/>
      <c r="D40352" s="5"/>
      <c r="E40352" s="5"/>
    </row>
    <row r="40353" spans="2:5" x14ac:dyDescent="0.25">
      <c r="B40353" s="4"/>
      <c r="C40353" s="5"/>
      <c r="D40353" s="5"/>
      <c r="E40353" s="5"/>
    </row>
    <row r="40354" spans="2:5" x14ac:dyDescent="0.25">
      <c r="B40354" s="4"/>
      <c r="C40354" s="5"/>
      <c r="D40354" s="5"/>
      <c r="E40354" s="5"/>
    </row>
    <row r="40355" spans="2:5" x14ac:dyDescent="0.25">
      <c r="B40355" s="4"/>
      <c r="C40355" s="5"/>
      <c r="D40355" s="5"/>
      <c r="E40355" s="5"/>
    </row>
    <row r="40356" spans="2:5" x14ac:dyDescent="0.25">
      <c r="B40356" s="4"/>
      <c r="C40356" s="5"/>
      <c r="D40356" s="5"/>
      <c r="E40356" s="5"/>
    </row>
    <row r="40357" spans="2:5" x14ac:dyDescent="0.25">
      <c r="B40357" s="4"/>
      <c r="C40357" s="5"/>
      <c r="D40357" s="5"/>
      <c r="E40357" s="5"/>
    </row>
    <row r="40358" spans="2:5" x14ac:dyDescent="0.25">
      <c r="B40358" s="4"/>
      <c r="C40358" s="5"/>
      <c r="D40358" s="5"/>
      <c r="E40358" s="5"/>
    </row>
    <row r="40359" spans="2:5" x14ac:dyDescent="0.25">
      <c r="B40359" s="4"/>
      <c r="C40359" s="5"/>
      <c r="D40359" s="5"/>
      <c r="E40359" s="5"/>
    </row>
    <row r="40360" spans="2:5" x14ac:dyDescent="0.25">
      <c r="B40360" s="4"/>
      <c r="C40360" s="5"/>
      <c r="D40360" s="5"/>
      <c r="E40360" s="5"/>
    </row>
    <row r="40361" spans="2:5" x14ac:dyDescent="0.25">
      <c r="B40361" s="4"/>
      <c r="C40361" s="5"/>
      <c r="D40361" s="5"/>
      <c r="E40361" s="5"/>
    </row>
    <row r="40362" spans="2:5" x14ac:dyDescent="0.25">
      <c r="B40362" s="4"/>
      <c r="C40362" s="5"/>
      <c r="D40362" s="5"/>
      <c r="E40362" s="5"/>
    </row>
    <row r="40363" spans="2:5" x14ac:dyDescent="0.25">
      <c r="B40363" s="4"/>
      <c r="C40363" s="5"/>
      <c r="D40363" s="5"/>
      <c r="E40363" s="5"/>
    </row>
    <row r="40364" spans="2:5" x14ac:dyDescent="0.25">
      <c r="B40364" s="4"/>
      <c r="C40364" s="5"/>
      <c r="D40364" s="5"/>
      <c r="E40364" s="5"/>
    </row>
    <row r="40365" spans="2:5" x14ac:dyDescent="0.25">
      <c r="B40365" s="4"/>
      <c r="C40365" s="5"/>
      <c r="D40365" s="5"/>
      <c r="E40365" s="5"/>
    </row>
    <row r="40366" spans="2:5" x14ac:dyDescent="0.25">
      <c r="B40366" s="4"/>
      <c r="C40366" s="5"/>
      <c r="D40366" s="5"/>
      <c r="E40366" s="5"/>
    </row>
    <row r="40367" spans="2:5" x14ac:dyDescent="0.25">
      <c r="B40367" s="4"/>
      <c r="C40367" s="5"/>
      <c r="D40367" s="5"/>
      <c r="E40367" s="5"/>
    </row>
    <row r="40368" spans="2:5" x14ac:dyDescent="0.25">
      <c r="B40368" s="4"/>
      <c r="C40368" s="5"/>
      <c r="D40368" s="5"/>
      <c r="E40368" s="5"/>
    </row>
    <row r="40369" spans="2:5" x14ac:dyDescent="0.25">
      <c r="B40369" s="4"/>
      <c r="C40369" s="5"/>
      <c r="D40369" s="5"/>
      <c r="E40369" s="5"/>
    </row>
    <row r="40370" spans="2:5" x14ac:dyDescent="0.25">
      <c r="B40370" s="4"/>
      <c r="C40370" s="5"/>
      <c r="D40370" s="5"/>
      <c r="E40370" s="5"/>
    </row>
    <row r="40371" spans="2:5" x14ac:dyDescent="0.25">
      <c r="B40371" s="4"/>
      <c r="C40371" s="5"/>
      <c r="D40371" s="5"/>
      <c r="E40371" s="5"/>
    </row>
    <row r="40372" spans="2:5" x14ac:dyDescent="0.25">
      <c r="B40372" s="4"/>
      <c r="C40372" s="5"/>
      <c r="D40372" s="5"/>
      <c r="E40372" s="5"/>
    </row>
    <row r="40373" spans="2:5" x14ac:dyDescent="0.25">
      <c r="B40373" s="4"/>
      <c r="C40373" s="5"/>
      <c r="D40373" s="5"/>
      <c r="E40373" s="5"/>
    </row>
    <row r="40374" spans="2:5" x14ac:dyDescent="0.25">
      <c r="B40374" s="4"/>
      <c r="C40374" s="5"/>
      <c r="D40374" s="5"/>
      <c r="E40374" s="5"/>
    </row>
    <row r="40375" spans="2:5" x14ac:dyDescent="0.25">
      <c r="B40375" s="4"/>
      <c r="C40375" s="5"/>
      <c r="D40375" s="5"/>
      <c r="E40375" s="5"/>
    </row>
    <row r="40376" spans="2:5" x14ac:dyDescent="0.25">
      <c r="B40376" s="4"/>
      <c r="C40376" s="5"/>
      <c r="D40376" s="5"/>
      <c r="E40376" s="5"/>
    </row>
    <row r="40377" spans="2:5" x14ac:dyDescent="0.25">
      <c r="B40377" s="4"/>
      <c r="C40377" s="5"/>
      <c r="D40377" s="5"/>
      <c r="E40377" s="5"/>
    </row>
    <row r="40378" spans="2:5" x14ac:dyDescent="0.25">
      <c r="B40378" s="4"/>
      <c r="C40378" s="5"/>
      <c r="D40378" s="5"/>
      <c r="E40378" s="5"/>
    </row>
    <row r="40379" spans="2:5" x14ac:dyDescent="0.25">
      <c r="B40379" s="4"/>
      <c r="C40379" s="5"/>
      <c r="D40379" s="5"/>
      <c r="E40379" s="5"/>
    </row>
    <row r="40380" spans="2:5" x14ac:dyDescent="0.25">
      <c r="B40380" s="4"/>
      <c r="C40380" s="5"/>
      <c r="D40380" s="5"/>
      <c r="E40380" s="5"/>
    </row>
    <row r="40381" spans="2:5" x14ac:dyDescent="0.25">
      <c r="B40381" s="4"/>
      <c r="C40381" s="5"/>
      <c r="D40381" s="5"/>
      <c r="E40381" s="5"/>
    </row>
    <row r="40382" spans="2:5" x14ac:dyDescent="0.25">
      <c r="B40382" s="4"/>
      <c r="C40382" s="5"/>
      <c r="D40382" s="5"/>
      <c r="E40382" s="5"/>
    </row>
    <row r="40383" spans="2:5" x14ac:dyDescent="0.25">
      <c r="B40383" s="4"/>
      <c r="C40383" s="5"/>
      <c r="D40383" s="5"/>
      <c r="E40383" s="5"/>
    </row>
    <row r="40384" spans="2:5" x14ac:dyDescent="0.25">
      <c r="B40384" s="4"/>
      <c r="C40384" s="5"/>
      <c r="D40384" s="5"/>
      <c r="E40384" s="5"/>
    </row>
    <row r="40385" spans="2:5" x14ac:dyDescent="0.25">
      <c r="B40385" s="4"/>
      <c r="C40385" s="5"/>
      <c r="D40385" s="5"/>
      <c r="E40385" s="5"/>
    </row>
    <row r="40386" spans="2:5" x14ac:dyDescent="0.25">
      <c r="B40386" s="4"/>
      <c r="C40386" s="5"/>
      <c r="D40386" s="5"/>
      <c r="E40386" s="5"/>
    </row>
    <row r="40387" spans="2:5" x14ac:dyDescent="0.25">
      <c r="B40387" s="4"/>
      <c r="C40387" s="5"/>
      <c r="D40387" s="5"/>
      <c r="E40387" s="5"/>
    </row>
    <row r="40388" spans="2:5" x14ac:dyDescent="0.25">
      <c r="B40388" s="4"/>
      <c r="C40388" s="5"/>
      <c r="D40388" s="5"/>
      <c r="E40388" s="5"/>
    </row>
    <row r="40389" spans="2:5" x14ac:dyDescent="0.25">
      <c r="B40389" s="4"/>
      <c r="C40389" s="5"/>
      <c r="D40389" s="5"/>
      <c r="E40389" s="5"/>
    </row>
    <row r="40390" spans="2:5" x14ac:dyDescent="0.25">
      <c r="B40390" s="4"/>
      <c r="C40390" s="5"/>
      <c r="D40390" s="5"/>
      <c r="E40390" s="5"/>
    </row>
    <row r="40391" spans="2:5" x14ac:dyDescent="0.25">
      <c r="B40391" s="4"/>
      <c r="C40391" s="5"/>
      <c r="D40391" s="5"/>
      <c r="E40391" s="5"/>
    </row>
    <row r="40392" spans="2:5" x14ac:dyDescent="0.25">
      <c r="B40392" s="4"/>
      <c r="C40392" s="5"/>
      <c r="D40392" s="5"/>
      <c r="E40392" s="5"/>
    </row>
    <row r="40393" spans="2:5" x14ac:dyDescent="0.25">
      <c r="B40393" s="4"/>
      <c r="C40393" s="5"/>
      <c r="D40393" s="5"/>
      <c r="E40393" s="5"/>
    </row>
    <row r="40394" spans="2:5" x14ac:dyDescent="0.25">
      <c r="B40394" s="4"/>
      <c r="C40394" s="5"/>
      <c r="D40394" s="5"/>
      <c r="E40394" s="5"/>
    </row>
    <row r="40395" spans="2:5" x14ac:dyDescent="0.25">
      <c r="B40395" s="4"/>
      <c r="C40395" s="5"/>
      <c r="D40395" s="5"/>
      <c r="E40395" s="5"/>
    </row>
    <row r="40396" spans="2:5" x14ac:dyDescent="0.25">
      <c r="B40396" s="4"/>
      <c r="C40396" s="5"/>
      <c r="D40396" s="5"/>
      <c r="E40396" s="5"/>
    </row>
    <row r="40397" spans="2:5" x14ac:dyDescent="0.25">
      <c r="B40397" s="4"/>
      <c r="C40397" s="5"/>
      <c r="D40397" s="5"/>
      <c r="E40397" s="5"/>
    </row>
    <row r="40398" spans="2:5" x14ac:dyDescent="0.25">
      <c r="B40398" s="4"/>
      <c r="C40398" s="5"/>
      <c r="D40398" s="5"/>
      <c r="E40398" s="5"/>
    </row>
    <row r="40399" spans="2:5" x14ac:dyDescent="0.25">
      <c r="B40399" s="4"/>
      <c r="C40399" s="5"/>
      <c r="D40399" s="5"/>
      <c r="E40399" s="5"/>
    </row>
    <row r="40400" spans="2:5" x14ac:dyDescent="0.25">
      <c r="B40400" s="4"/>
      <c r="C40400" s="5"/>
      <c r="D40400" s="5"/>
      <c r="E40400" s="5"/>
    </row>
    <row r="40401" spans="2:5" x14ac:dyDescent="0.25">
      <c r="B40401" s="4"/>
      <c r="C40401" s="5"/>
      <c r="D40401" s="5"/>
      <c r="E40401" s="5"/>
    </row>
    <row r="40402" spans="2:5" x14ac:dyDescent="0.25">
      <c r="B40402" s="4"/>
      <c r="C40402" s="5"/>
      <c r="D40402" s="5"/>
      <c r="E40402" s="5"/>
    </row>
    <row r="40403" spans="2:5" x14ac:dyDescent="0.25">
      <c r="B40403" s="4"/>
      <c r="C40403" s="5"/>
      <c r="D40403" s="5"/>
      <c r="E40403" s="5"/>
    </row>
    <row r="40404" spans="2:5" x14ac:dyDescent="0.25">
      <c r="B40404" s="4"/>
      <c r="C40404" s="5"/>
      <c r="D40404" s="5"/>
      <c r="E40404" s="5"/>
    </row>
    <row r="40405" spans="2:5" x14ac:dyDescent="0.25">
      <c r="B40405" s="4"/>
      <c r="C40405" s="5"/>
      <c r="D40405" s="5"/>
      <c r="E40405" s="5"/>
    </row>
    <row r="40406" spans="2:5" x14ac:dyDescent="0.25">
      <c r="B40406" s="4"/>
      <c r="C40406" s="5"/>
      <c r="D40406" s="5"/>
      <c r="E40406" s="5"/>
    </row>
    <row r="40407" spans="2:5" x14ac:dyDescent="0.25">
      <c r="B40407" s="4"/>
      <c r="C40407" s="5"/>
      <c r="D40407" s="5"/>
      <c r="E40407" s="5"/>
    </row>
    <row r="40408" spans="2:5" x14ac:dyDescent="0.25">
      <c r="B40408" s="4"/>
      <c r="C40408" s="5"/>
      <c r="D40408" s="5"/>
      <c r="E40408" s="5"/>
    </row>
    <row r="40409" spans="2:5" x14ac:dyDescent="0.25">
      <c r="B40409" s="4"/>
      <c r="C40409" s="5"/>
      <c r="D40409" s="5"/>
      <c r="E40409" s="5"/>
    </row>
    <row r="40410" spans="2:5" x14ac:dyDescent="0.25">
      <c r="B40410" s="4"/>
      <c r="C40410" s="5"/>
      <c r="D40410" s="5"/>
      <c r="E40410" s="5"/>
    </row>
    <row r="40411" spans="2:5" x14ac:dyDescent="0.25">
      <c r="B40411" s="4"/>
      <c r="C40411" s="5"/>
      <c r="D40411" s="5"/>
      <c r="E40411" s="5"/>
    </row>
    <row r="40412" spans="2:5" x14ac:dyDescent="0.25">
      <c r="B40412" s="4"/>
      <c r="C40412" s="5"/>
      <c r="D40412" s="5"/>
      <c r="E40412" s="5"/>
    </row>
    <row r="40413" spans="2:5" x14ac:dyDescent="0.25">
      <c r="B40413" s="4"/>
      <c r="C40413" s="5"/>
      <c r="D40413" s="5"/>
      <c r="E40413" s="5"/>
    </row>
    <row r="40414" spans="2:5" x14ac:dyDescent="0.25">
      <c r="B40414" s="4"/>
      <c r="C40414" s="5"/>
      <c r="D40414" s="5"/>
      <c r="E40414" s="5"/>
    </row>
    <row r="40415" spans="2:5" x14ac:dyDescent="0.25">
      <c r="B40415" s="4"/>
      <c r="C40415" s="5"/>
      <c r="D40415" s="5"/>
      <c r="E40415" s="5"/>
    </row>
    <row r="40416" spans="2:5" x14ac:dyDescent="0.25">
      <c r="B40416" s="4"/>
      <c r="C40416" s="5"/>
      <c r="D40416" s="5"/>
      <c r="E40416" s="5"/>
    </row>
    <row r="40417" spans="2:5" x14ac:dyDescent="0.25">
      <c r="B40417" s="4"/>
      <c r="C40417" s="5"/>
      <c r="D40417" s="5"/>
      <c r="E40417" s="5"/>
    </row>
    <row r="40418" spans="2:5" x14ac:dyDescent="0.25">
      <c r="B40418" s="4"/>
      <c r="C40418" s="5"/>
      <c r="D40418" s="5"/>
      <c r="E40418" s="5"/>
    </row>
    <row r="40419" spans="2:5" x14ac:dyDescent="0.25">
      <c r="B40419" s="4"/>
      <c r="C40419" s="5"/>
      <c r="D40419" s="5"/>
      <c r="E40419" s="5"/>
    </row>
    <row r="40420" spans="2:5" x14ac:dyDescent="0.25">
      <c r="B40420" s="4"/>
      <c r="C40420" s="5"/>
      <c r="D40420" s="5"/>
      <c r="E40420" s="5"/>
    </row>
    <row r="40421" spans="2:5" x14ac:dyDescent="0.25">
      <c r="B40421" s="4"/>
      <c r="C40421" s="5"/>
      <c r="D40421" s="5"/>
      <c r="E40421" s="5"/>
    </row>
    <row r="40422" spans="2:5" x14ac:dyDescent="0.25">
      <c r="B40422" s="4"/>
      <c r="C40422" s="5"/>
      <c r="D40422" s="5"/>
      <c r="E40422" s="5"/>
    </row>
    <row r="40423" spans="2:5" x14ac:dyDescent="0.25">
      <c r="B40423" s="4"/>
      <c r="C40423" s="5"/>
      <c r="D40423" s="5"/>
      <c r="E40423" s="5"/>
    </row>
    <row r="40424" spans="2:5" x14ac:dyDescent="0.25">
      <c r="B40424" s="4"/>
      <c r="C40424" s="5"/>
      <c r="D40424" s="5"/>
      <c r="E40424" s="5"/>
    </row>
    <row r="40425" spans="2:5" x14ac:dyDescent="0.25">
      <c r="B40425" s="4"/>
      <c r="C40425" s="5"/>
      <c r="D40425" s="5"/>
      <c r="E40425" s="5"/>
    </row>
    <row r="40426" spans="2:5" x14ac:dyDescent="0.25">
      <c r="B40426" s="4"/>
      <c r="C40426" s="5"/>
      <c r="D40426" s="5"/>
      <c r="E40426" s="5"/>
    </row>
    <row r="40427" spans="2:5" x14ac:dyDescent="0.25">
      <c r="B40427" s="4"/>
      <c r="C40427" s="5"/>
      <c r="D40427" s="5"/>
      <c r="E40427" s="5"/>
    </row>
    <row r="40428" spans="2:5" x14ac:dyDescent="0.25">
      <c r="B40428" s="4"/>
      <c r="C40428" s="5"/>
      <c r="D40428" s="5"/>
      <c r="E40428" s="5"/>
    </row>
    <row r="40429" spans="2:5" x14ac:dyDescent="0.25">
      <c r="B40429" s="4"/>
      <c r="C40429" s="5"/>
      <c r="D40429" s="5"/>
      <c r="E40429" s="5"/>
    </row>
    <row r="40430" spans="2:5" x14ac:dyDescent="0.25">
      <c r="B40430" s="4"/>
      <c r="C40430" s="5"/>
      <c r="D40430" s="5"/>
      <c r="E40430" s="5"/>
    </row>
    <row r="40431" spans="2:5" x14ac:dyDescent="0.25">
      <c r="B40431" s="4"/>
      <c r="C40431" s="5"/>
      <c r="D40431" s="5"/>
      <c r="E40431" s="5"/>
    </row>
    <row r="40432" spans="2:5" x14ac:dyDescent="0.25">
      <c r="B40432" s="4"/>
      <c r="C40432" s="5"/>
      <c r="D40432" s="5"/>
      <c r="E40432" s="5"/>
    </row>
    <row r="40433" spans="2:5" x14ac:dyDescent="0.25">
      <c r="B40433" s="4"/>
      <c r="C40433" s="5"/>
      <c r="D40433" s="5"/>
      <c r="E40433" s="5"/>
    </row>
    <row r="40434" spans="2:5" x14ac:dyDescent="0.25">
      <c r="B40434" s="4"/>
      <c r="C40434" s="5"/>
      <c r="D40434" s="5"/>
      <c r="E40434" s="5"/>
    </row>
    <row r="40435" spans="2:5" x14ac:dyDescent="0.25">
      <c r="B40435" s="4"/>
      <c r="C40435" s="5"/>
      <c r="D40435" s="5"/>
      <c r="E40435" s="5"/>
    </row>
    <row r="40436" spans="2:5" x14ac:dyDescent="0.25">
      <c r="B40436" s="4"/>
      <c r="C40436" s="5"/>
      <c r="D40436" s="5"/>
      <c r="E40436" s="5"/>
    </row>
    <row r="40437" spans="2:5" x14ac:dyDescent="0.25">
      <c r="B40437" s="4"/>
      <c r="C40437" s="5"/>
      <c r="D40437" s="5"/>
      <c r="E40437" s="5"/>
    </row>
    <row r="40438" spans="2:5" x14ac:dyDescent="0.25">
      <c r="B40438" s="4"/>
      <c r="C40438" s="5"/>
      <c r="D40438" s="5"/>
      <c r="E40438" s="5"/>
    </row>
    <row r="40439" spans="2:5" x14ac:dyDescent="0.25">
      <c r="B40439" s="4"/>
      <c r="C40439" s="5"/>
      <c r="D40439" s="5"/>
      <c r="E40439" s="5"/>
    </row>
    <row r="40440" spans="2:5" x14ac:dyDescent="0.25">
      <c r="B40440" s="4"/>
      <c r="C40440" s="5"/>
      <c r="D40440" s="5"/>
      <c r="E40440" s="5"/>
    </row>
    <row r="40441" spans="2:5" x14ac:dyDescent="0.25">
      <c r="B40441" s="4"/>
      <c r="C40441" s="5"/>
      <c r="D40441" s="5"/>
      <c r="E40441" s="5"/>
    </row>
    <row r="40442" spans="2:5" x14ac:dyDescent="0.25">
      <c r="B40442" s="4"/>
      <c r="C40442" s="5"/>
      <c r="D40442" s="5"/>
      <c r="E40442" s="5"/>
    </row>
    <row r="40443" spans="2:5" x14ac:dyDescent="0.25">
      <c r="B40443" s="4"/>
      <c r="C40443" s="5"/>
      <c r="D40443" s="5"/>
      <c r="E40443" s="5"/>
    </row>
    <row r="40444" spans="2:5" x14ac:dyDescent="0.25">
      <c r="B40444" s="4"/>
      <c r="C40444" s="5"/>
      <c r="D40444" s="5"/>
      <c r="E40444" s="5"/>
    </row>
    <row r="40445" spans="2:5" x14ac:dyDescent="0.25">
      <c r="B40445" s="4"/>
      <c r="C40445" s="5"/>
      <c r="D40445" s="5"/>
      <c r="E40445" s="5"/>
    </row>
    <row r="40446" spans="2:5" x14ac:dyDescent="0.25">
      <c r="B40446" s="4"/>
      <c r="C40446" s="5"/>
      <c r="D40446" s="5"/>
      <c r="E40446" s="5"/>
    </row>
    <row r="40447" spans="2:5" x14ac:dyDescent="0.25">
      <c r="B40447" s="4"/>
      <c r="C40447" s="5"/>
      <c r="D40447" s="5"/>
      <c r="E40447" s="5"/>
    </row>
    <row r="40448" spans="2:5" x14ac:dyDescent="0.25">
      <c r="B40448" s="4"/>
      <c r="C40448" s="5"/>
      <c r="D40448" s="5"/>
      <c r="E40448" s="5"/>
    </row>
    <row r="40449" spans="2:5" x14ac:dyDescent="0.25">
      <c r="B40449" s="4"/>
      <c r="C40449" s="5"/>
      <c r="D40449" s="5"/>
      <c r="E40449" s="5"/>
    </row>
    <row r="40450" spans="2:5" x14ac:dyDescent="0.25">
      <c r="B40450" s="4"/>
      <c r="C40450" s="5"/>
      <c r="D40450" s="5"/>
      <c r="E40450" s="5"/>
    </row>
    <row r="40451" spans="2:5" x14ac:dyDescent="0.25">
      <c r="B40451" s="4"/>
      <c r="C40451" s="5"/>
      <c r="D40451" s="5"/>
      <c r="E40451" s="5"/>
    </row>
    <row r="40452" spans="2:5" x14ac:dyDescent="0.25">
      <c r="B40452" s="4"/>
      <c r="C40452" s="5"/>
      <c r="D40452" s="5"/>
      <c r="E40452" s="5"/>
    </row>
    <row r="40453" spans="2:5" x14ac:dyDescent="0.25">
      <c r="B40453" s="4"/>
      <c r="C40453" s="5"/>
      <c r="D40453" s="5"/>
      <c r="E40453" s="5"/>
    </row>
    <row r="40454" spans="2:5" x14ac:dyDescent="0.25">
      <c r="B40454" s="4"/>
      <c r="C40454" s="5"/>
      <c r="D40454" s="5"/>
      <c r="E40454" s="5"/>
    </row>
    <row r="40455" spans="2:5" x14ac:dyDescent="0.25">
      <c r="B40455" s="4"/>
      <c r="C40455" s="5"/>
      <c r="D40455" s="5"/>
      <c r="E40455" s="5"/>
    </row>
    <row r="40456" spans="2:5" x14ac:dyDescent="0.25">
      <c r="B40456" s="4"/>
      <c r="C40456" s="5"/>
      <c r="D40456" s="5"/>
      <c r="E40456" s="5"/>
    </row>
    <row r="40457" spans="2:5" x14ac:dyDescent="0.25">
      <c r="B40457" s="4"/>
      <c r="C40457" s="5"/>
      <c r="D40457" s="5"/>
      <c r="E40457" s="5"/>
    </row>
    <row r="40458" spans="2:5" x14ac:dyDescent="0.25">
      <c r="B40458" s="4"/>
      <c r="C40458" s="5"/>
      <c r="D40458" s="5"/>
      <c r="E40458" s="5"/>
    </row>
    <row r="40459" spans="2:5" x14ac:dyDescent="0.25">
      <c r="B40459" s="4"/>
      <c r="C40459" s="5"/>
      <c r="D40459" s="5"/>
      <c r="E40459" s="5"/>
    </row>
    <row r="40460" spans="2:5" x14ac:dyDescent="0.25">
      <c r="B40460" s="4"/>
      <c r="C40460" s="5"/>
      <c r="D40460" s="5"/>
      <c r="E40460" s="5"/>
    </row>
    <row r="40461" spans="2:5" x14ac:dyDescent="0.25">
      <c r="B40461" s="4"/>
      <c r="C40461" s="5"/>
      <c r="D40461" s="5"/>
      <c r="E40461" s="5"/>
    </row>
    <row r="40462" spans="2:5" x14ac:dyDescent="0.25">
      <c r="B40462" s="4"/>
      <c r="C40462" s="5"/>
      <c r="D40462" s="5"/>
      <c r="E40462" s="5"/>
    </row>
    <row r="40463" spans="2:5" x14ac:dyDescent="0.25">
      <c r="B40463" s="4"/>
      <c r="C40463" s="5"/>
      <c r="D40463" s="5"/>
      <c r="E40463" s="5"/>
    </row>
    <row r="40464" spans="2:5" x14ac:dyDescent="0.25">
      <c r="B40464" s="4"/>
      <c r="C40464" s="5"/>
      <c r="D40464" s="5"/>
      <c r="E40464" s="5"/>
    </row>
    <row r="40465" spans="2:5" x14ac:dyDescent="0.25">
      <c r="B40465" s="4"/>
      <c r="C40465" s="5"/>
      <c r="D40465" s="5"/>
      <c r="E40465" s="5"/>
    </row>
    <row r="40466" spans="2:5" x14ac:dyDescent="0.25">
      <c r="B40466" s="4"/>
      <c r="C40466" s="5"/>
      <c r="D40466" s="5"/>
      <c r="E40466" s="5"/>
    </row>
    <row r="40467" spans="2:5" x14ac:dyDescent="0.25">
      <c r="B40467" s="4"/>
      <c r="C40467" s="5"/>
      <c r="D40467" s="5"/>
      <c r="E40467" s="5"/>
    </row>
    <row r="40468" spans="2:5" x14ac:dyDescent="0.25">
      <c r="B40468" s="4"/>
      <c r="C40468" s="5"/>
      <c r="D40468" s="5"/>
      <c r="E40468" s="5"/>
    </row>
    <row r="40469" spans="2:5" x14ac:dyDescent="0.25">
      <c r="B40469" s="4"/>
      <c r="C40469" s="5"/>
      <c r="D40469" s="5"/>
      <c r="E40469" s="5"/>
    </row>
    <row r="40470" spans="2:5" x14ac:dyDescent="0.25">
      <c r="B40470" s="4"/>
      <c r="C40470" s="5"/>
      <c r="D40470" s="5"/>
      <c r="E40470" s="5"/>
    </row>
    <row r="40471" spans="2:5" x14ac:dyDescent="0.25">
      <c r="B40471" s="4"/>
      <c r="C40471" s="5"/>
      <c r="D40471" s="5"/>
      <c r="E40471" s="5"/>
    </row>
    <row r="40472" spans="2:5" x14ac:dyDescent="0.25">
      <c r="B40472" s="4"/>
      <c r="C40472" s="5"/>
      <c r="D40472" s="5"/>
      <c r="E40472" s="5"/>
    </row>
    <row r="40473" spans="2:5" x14ac:dyDescent="0.25">
      <c r="B40473" s="4"/>
      <c r="C40473" s="5"/>
      <c r="D40473" s="5"/>
      <c r="E40473" s="5"/>
    </row>
    <row r="40474" spans="2:5" x14ac:dyDescent="0.25">
      <c r="B40474" s="4"/>
      <c r="C40474" s="5"/>
      <c r="D40474" s="5"/>
      <c r="E40474" s="5"/>
    </row>
    <row r="40475" spans="2:5" x14ac:dyDescent="0.25">
      <c r="B40475" s="4"/>
      <c r="C40475" s="5"/>
      <c r="D40475" s="5"/>
      <c r="E40475" s="5"/>
    </row>
    <row r="40476" spans="2:5" x14ac:dyDescent="0.25">
      <c r="B40476" s="4"/>
      <c r="C40476" s="5"/>
      <c r="D40476" s="5"/>
      <c r="E40476" s="5"/>
    </row>
    <row r="40477" spans="2:5" x14ac:dyDescent="0.25">
      <c r="B40477" s="4"/>
      <c r="C40477" s="5"/>
      <c r="D40477" s="5"/>
      <c r="E40477" s="5"/>
    </row>
    <row r="40478" spans="2:5" x14ac:dyDescent="0.25">
      <c r="B40478" s="4"/>
      <c r="C40478" s="5"/>
      <c r="D40478" s="5"/>
      <c r="E40478" s="5"/>
    </row>
    <row r="40479" spans="2:5" x14ac:dyDescent="0.25">
      <c r="B40479" s="4"/>
      <c r="C40479" s="5"/>
      <c r="D40479" s="5"/>
      <c r="E40479" s="5"/>
    </row>
    <row r="40480" spans="2:5" x14ac:dyDescent="0.25">
      <c r="B40480" s="4"/>
      <c r="C40480" s="5"/>
      <c r="D40480" s="5"/>
      <c r="E40480" s="5"/>
    </row>
    <row r="40481" spans="2:5" x14ac:dyDescent="0.25">
      <c r="B40481" s="4"/>
      <c r="C40481" s="5"/>
      <c r="D40481" s="5"/>
      <c r="E40481" s="5"/>
    </row>
    <row r="40482" spans="2:5" x14ac:dyDescent="0.25">
      <c r="B40482" s="4"/>
      <c r="C40482" s="5"/>
      <c r="D40482" s="5"/>
      <c r="E40482" s="5"/>
    </row>
    <row r="40483" spans="2:5" x14ac:dyDescent="0.25">
      <c r="B40483" s="4"/>
      <c r="C40483" s="5"/>
      <c r="D40483" s="5"/>
      <c r="E40483" s="5"/>
    </row>
    <row r="40484" spans="2:5" x14ac:dyDescent="0.25">
      <c r="B40484" s="4"/>
      <c r="C40484" s="5"/>
      <c r="D40484" s="5"/>
      <c r="E40484" s="5"/>
    </row>
    <row r="40485" spans="2:5" x14ac:dyDescent="0.25">
      <c r="B40485" s="4"/>
      <c r="C40485" s="5"/>
      <c r="D40485" s="5"/>
      <c r="E40485" s="5"/>
    </row>
    <row r="40486" spans="2:5" x14ac:dyDescent="0.25">
      <c r="B40486" s="4"/>
      <c r="C40486" s="5"/>
      <c r="D40486" s="5"/>
      <c r="E40486" s="5"/>
    </row>
    <row r="40487" spans="2:5" x14ac:dyDescent="0.25">
      <c r="B40487" s="4"/>
      <c r="C40487" s="5"/>
      <c r="D40487" s="5"/>
      <c r="E40487" s="5"/>
    </row>
    <row r="40488" spans="2:5" x14ac:dyDescent="0.25">
      <c r="B40488" s="4"/>
      <c r="C40488" s="5"/>
      <c r="D40488" s="5"/>
      <c r="E40488" s="5"/>
    </row>
    <row r="40489" spans="2:5" x14ac:dyDescent="0.25">
      <c r="B40489" s="4"/>
      <c r="C40489" s="5"/>
      <c r="D40489" s="5"/>
      <c r="E40489" s="5"/>
    </row>
    <row r="40490" spans="2:5" x14ac:dyDescent="0.25">
      <c r="B40490" s="4"/>
      <c r="C40490" s="5"/>
      <c r="D40490" s="5"/>
      <c r="E40490" s="5"/>
    </row>
    <row r="40491" spans="2:5" x14ac:dyDescent="0.25">
      <c r="B40491" s="4"/>
      <c r="C40491" s="5"/>
      <c r="D40491" s="5"/>
      <c r="E40491" s="5"/>
    </row>
    <row r="40492" spans="2:5" x14ac:dyDescent="0.25">
      <c r="B40492" s="4"/>
      <c r="C40492" s="5"/>
      <c r="D40492" s="5"/>
      <c r="E40492" s="5"/>
    </row>
    <row r="40493" spans="2:5" x14ac:dyDescent="0.25">
      <c r="B40493" s="4"/>
      <c r="C40493" s="5"/>
      <c r="D40493" s="5"/>
      <c r="E40493" s="5"/>
    </row>
    <row r="40494" spans="2:5" x14ac:dyDescent="0.25">
      <c r="B40494" s="4"/>
      <c r="C40494" s="5"/>
      <c r="D40494" s="5"/>
      <c r="E40494" s="5"/>
    </row>
    <row r="40495" spans="2:5" x14ac:dyDescent="0.25">
      <c r="B40495" s="4"/>
      <c r="C40495" s="5"/>
      <c r="D40495" s="5"/>
      <c r="E40495" s="5"/>
    </row>
    <row r="40496" spans="2:5" x14ac:dyDescent="0.25">
      <c r="B40496" s="4"/>
      <c r="C40496" s="5"/>
      <c r="D40496" s="5"/>
      <c r="E40496" s="5"/>
    </row>
    <row r="40497" spans="2:5" x14ac:dyDescent="0.25">
      <c r="B40497" s="4"/>
      <c r="C40497" s="5"/>
      <c r="D40497" s="5"/>
      <c r="E40497" s="5"/>
    </row>
    <row r="40498" spans="2:5" x14ac:dyDescent="0.25">
      <c r="B40498" s="4"/>
      <c r="C40498" s="5"/>
      <c r="D40498" s="5"/>
      <c r="E40498" s="5"/>
    </row>
    <row r="40499" spans="2:5" x14ac:dyDescent="0.25">
      <c r="B40499" s="4"/>
      <c r="C40499" s="5"/>
      <c r="D40499" s="5"/>
      <c r="E40499" s="5"/>
    </row>
    <row r="40500" spans="2:5" x14ac:dyDescent="0.25">
      <c r="B40500" s="4"/>
      <c r="C40500" s="5"/>
      <c r="D40500" s="5"/>
      <c r="E40500" s="5"/>
    </row>
    <row r="40501" spans="2:5" x14ac:dyDescent="0.25">
      <c r="B40501" s="4"/>
      <c r="C40501" s="5"/>
      <c r="D40501" s="5"/>
      <c r="E40501" s="5"/>
    </row>
    <row r="40502" spans="2:5" x14ac:dyDescent="0.25">
      <c r="B40502" s="4"/>
      <c r="C40502" s="5"/>
      <c r="D40502" s="5"/>
      <c r="E40502" s="5"/>
    </row>
    <row r="40503" spans="2:5" x14ac:dyDescent="0.25">
      <c r="B40503" s="4"/>
      <c r="C40503" s="5"/>
      <c r="D40503" s="5"/>
      <c r="E40503" s="5"/>
    </row>
    <row r="40504" spans="2:5" x14ac:dyDescent="0.25">
      <c r="B40504" s="4"/>
      <c r="C40504" s="5"/>
      <c r="D40504" s="5"/>
      <c r="E40504" s="5"/>
    </row>
    <row r="40505" spans="2:5" x14ac:dyDescent="0.25">
      <c r="B40505" s="4"/>
      <c r="C40505" s="5"/>
      <c r="D40505" s="5"/>
      <c r="E40505" s="5"/>
    </row>
    <row r="40506" spans="2:5" x14ac:dyDescent="0.25">
      <c r="B40506" s="4"/>
      <c r="C40506" s="5"/>
      <c r="D40506" s="5"/>
      <c r="E40506" s="5"/>
    </row>
    <row r="40507" spans="2:5" x14ac:dyDescent="0.25">
      <c r="B40507" s="4"/>
      <c r="C40507" s="5"/>
      <c r="D40507" s="5"/>
      <c r="E40507" s="5"/>
    </row>
    <row r="40508" spans="2:5" x14ac:dyDescent="0.25">
      <c r="B40508" s="4"/>
      <c r="C40508" s="5"/>
      <c r="D40508" s="5"/>
      <c r="E40508" s="5"/>
    </row>
    <row r="40509" spans="2:5" x14ac:dyDescent="0.25">
      <c r="B40509" s="4"/>
      <c r="C40509" s="5"/>
      <c r="D40509" s="5"/>
      <c r="E40509" s="5"/>
    </row>
    <row r="40510" spans="2:5" x14ac:dyDescent="0.25">
      <c r="B40510" s="4"/>
      <c r="C40510" s="5"/>
      <c r="D40510" s="5"/>
      <c r="E40510" s="5"/>
    </row>
    <row r="40511" spans="2:5" x14ac:dyDescent="0.25">
      <c r="B40511" s="4"/>
      <c r="C40511" s="5"/>
      <c r="D40511" s="5"/>
      <c r="E40511" s="5"/>
    </row>
    <row r="40512" spans="2:5" x14ac:dyDescent="0.25">
      <c r="B40512" s="4"/>
      <c r="C40512" s="5"/>
      <c r="D40512" s="5"/>
      <c r="E40512" s="5"/>
    </row>
    <row r="40513" spans="2:5" x14ac:dyDescent="0.25">
      <c r="B40513" s="4"/>
      <c r="C40513" s="5"/>
      <c r="D40513" s="5"/>
      <c r="E40513" s="5"/>
    </row>
    <row r="40514" spans="2:5" x14ac:dyDescent="0.25">
      <c r="B40514" s="4"/>
      <c r="C40514" s="5"/>
      <c r="D40514" s="5"/>
      <c r="E40514" s="5"/>
    </row>
    <row r="40515" spans="2:5" x14ac:dyDescent="0.25">
      <c r="B40515" s="4"/>
      <c r="C40515" s="5"/>
      <c r="D40515" s="5"/>
      <c r="E40515" s="5"/>
    </row>
    <row r="40516" spans="2:5" x14ac:dyDescent="0.25">
      <c r="B40516" s="4"/>
      <c r="C40516" s="5"/>
      <c r="D40516" s="5"/>
      <c r="E40516" s="5"/>
    </row>
    <row r="40517" spans="2:5" x14ac:dyDescent="0.25">
      <c r="B40517" s="4"/>
      <c r="C40517" s="5"/>
      <c r="D40517" s="5"/>
      <c r="E40517" s="5"/>
    </row>
    <row r="40518" spans="2:5" x14ac:dyDescent="0.25">
      <c r="B40518" s="4"/>
      <c r="C40518" s="5"/>
      <c r="D40518" s="5"/>
      <c r="E40518" s="5"/>
    </row>
    <row r="40519" spans="2:5" x14ac:dyDescent="0.25">
      <c r="B40519" s="4"/>
      <c r="C40519" s="5"/>
      <c r="D40519" s="5"/>
      <c r="E40519" s="5"/>
    </row>
    <row r="40520" spans="2:5" x14ac:dyDescent="0.25">
      <c r="B40520" s="4"/>
      <c r="C40520" s="5"/>
      <c r="D40520" s="5"/>
      <c r="E40520" s="5"/>
    </row>
    <row r="40521" spans="2:5" x14ac:dyDescent="0.25">
      <c r="B40521" s="4"/>
      <c r="C40521" s="5"/>
      <c r="D40521" s="5"/>
      <c r="E40521" s="5"/>
    </row>
    <row r="40522" spans="2:5" x14ac:dyDescent="0.25">
      <c r="B40522" s="4"/>
      <c r="C40522" s="5"/>
      <c r="D40522" s="5"/>
      <c r="E40522" s="5"/>
    </row>
    <row r="40523" spans="2:5" x14ac:dyDescent="0.25">
      <c r="B40523" s="4"/>
      <c r="C40523" s="5"/>
      <c r="D40523" s="5"/>
      <c r="E40523" s="5"/>
    </row>
    <row r="40524" spans="2:5" x14ac:dyDescent="0.25">
      <c r="B40524" s="4"/>
      <c r="C40524" s="5"/>
      <c r="D40524" s="5"/>
      <c r="E40524" s="5"/>
    </row>
    <row r="40525" spans="2:5" x14ac:dyDescent="0.25">
      <c r="B40525" s="4"/>
      <c r="C40525" s="5"/>
      <c r="D40525" s="5"/>
      <c r="E40525" s="5"/>
    </row>
    <row r="40526" spans="2:5" x14ac:dyDescent="0.25">
      <c r="B40526" s="4"/>
      <c r="C40526" s="5"/>
      <c r="D40526" s="5"/>
      <c r="E40526" s="5"/>
    </row>
    <row r="40527" spans="2:5" x14ac:dyDescent="0.25">
      <c r="B40527" s="4"/>
      <c r="C40527" s="5"/>
      <c r="D40527" s="5"/>
      <c r="E40527" s="5"/>
    </row>
    <row r="40528" spans="2:5" x14ac:dyDescent="0.25">
      <c r="B40528" s="4"/>
      <c r="C40528" s="5"/>
      <c r="D40528" s="5"/>
      <c r="E40528" s="5"/>
    </row>
    <row r="40529" spans="2:5" x14ac:dyDescent="0.25">
      <c r="B40529" s="4"/>
      <c r="C40529" s="5"/>
      <c r="D40529" s="5"/>
      <c r="E40529" s="5"/>
    </row>
    <row r="40530" spans="2:5" x14ac:dyDescent="0.25">
      <c r="B40530" s="4"/>
      <c r="C40530" s="5"/>
      <c r="D40530" s="5"/>
      <c r="E40530" s="5"/>
    </row>
    <row r="40531" spans="2:5" x14ac:dyDescent="0.25">
      <c r="B40531" s="4"/>
      <c r="C40531" s="5"/>
      <c r="D40531" s="5"/>
      <c r="E40531" s="5"/>
    </row>
    <row r="40532" spans="2:5" x14ac:dyDescent="0.25">
      <c r="B40532" s="4"/>
      <c r="C40532" s="5"/>
      <c r="D40532" s="5"/>
      <c r="E40532" s="5"/>
    </row>
    <row r="40533" spans="2:5" x14ac:dyDescent="0.25">
      <c r="B40533" s="4"/>
      <c r="C40533" s="5"/>
      <c r="D40533" s="5"/>
      <c r="E40533" s="5"/>
    </row>
    <row r="40534" spans="2:5" x14ac:dyDescent="0.25">
      <c r="B40534" s="4"/>
      <c r="C40534" s="5"/>
      <c r="D40534" s="5"/>
      <c r="E40534" s="5"/>
    </row>
    <row r="40535" spans="2:5" x14ac:dyDescent="0.25">
      <c r="B40535" s="4"/>
      <c r="C40535" s="5"/>
      <c r="D40535" s="5"/>
      <c r="E40535" s="5"/>
    </row>
    <row r="40536" spans="2:5" x14ac:dyDescent="0.25">
      <c r="B40536" s="4"/>
      <c r="C40536" s="5"/>
      <c r="D40536" s="5"/>
      <c r="E40536" s="5"/>
    </row>
    <row r="40537" spans="2:5" x14ac:dyDescent="0.25">
      <c r="B40537" s="4"/>
      <c r="C40537" s="5"/>
      <c r="D40537" s="5"/>
      <c r="E40537" s="5"/>
    </row>
    <row r="40538" spans="2:5" x14ac:dyDescent="0.25">
      <c r="B40538" s="4"/>
      <c r="C40538" s="5"/>
      <c r="D40538" s="5"/>
      <c r="E40538" s="5"/>
    </row>
    <row r="40539" spans="2:5" x14ac:dyDescent="0.25">
      <c r="B40539" s="4"/>
      <c r="C40539" s="5"/>
      <c r="D40539" s="5"/>
      <c r="E40539" s="5"/>
    </row>
    <row r="40540" spans="2:5" x14ac:dyDescent="0.25">
      <c r="B40540" s="4"/>
      <c r="C40540" s="5"/>
      <c r="D40540" s="5"/>
      <c r="E40540" s="5"/>
    </row>
    <row r="40541" spans="2:5" x14ac:dyDescent="0.25">
      <c r="B40541" s="4"/>
      <c r="C40541" s="5"/>
      <c r="D40541" s="5"/>
      <c r="E40541" s="5"/>
    </row>
    <row r="40542" spans="2:5" x14ac:dyDescent="0.25">
      <c r="B40542" s="4"/>
      <c r="C40542" s="5"/>
      <c r="D40542" s="5"/>
      <c r="E40542" s="5"/>
    </row>
    <row r="40543" spans="2:5" x14ac:dyDescent="0.25">
      <c r="B40543" s="4"/>
      <c r="C40543" s="5"/>
      <c r="D40543" s="5"/>
      <c r="E40543" s="5"/>
    </row>
    <row r="40544" spans="2:5" x14ac:dyDescent="0.25">
      <c r="B40544" s="4"/>
      <c r="C40544" s="5"/>
      <c r="D40544" s="5"/>
      <c r="E40544" s="5"/>
    </row>
    <row r="40545" spans="2:5" x14ac:dyDescent="0.25">
      <c r="B40545" s="4"/>
      <c r="C40545" s="5"/>
      <c r="D40545" s="5"/>
      <c r="E40545" s="5"/>
    </row>
    <row r="40546" spans="2:5" x14ac:dyDescent="0.25">
      <c r="B40546" s="4"/>
      <c r="C40546" s="5"/>
      <c r="D40546" s="5"/>
      <c r="E40546" s="5"/>
    </row>
    <row r="40547" spans="2:5" x14ac:dyDescent="0.25">
      <c r="B40547" s="4"/>
      <c r="C40547" s="5"/>
      <c r="D40547" s="5"/>
      <c r="E40547" s="5"/>
    </row>
    <row r="40548" spans="2:5" x14ac:dyDescent="0.25">
      <c r="B40548" s="4"/>
      <c r="C40548" s="5"/>
      <c r="D40548" s="5"/>
      <c r="E40548" s="5"/>
    </row>
    <row r="40549" spans="2:5" x14ac:dyDescent="0.25">
      <c r="B40549" s="4"/>
      <c r="C40549" s="5"/>
      <c r="D40549" s="5"/>
      <c r="E40549" s="5"/>
    </row>
    <row r="40550" spans="2:5" x14ac:dyDescent="0.25">
      <c r="B40550" s="4"/>
      <c r="C40550" s="5"/>
      <c r="D40550" s="5"/>
      <c r="E40550" s="5"/>
    </row>
    <row r="40551" spans="2:5" x14ac:dyDescent="0.25">
      <c r="B40551" s="4"/>
      <c r="C40551" s="5"/>
      <c r="D40551" s="5"/>
      <c r="E40551" s="5"/>
    </row>
    <row r="40552" spans="2:5" x14ac:dyDescent="0.25">
      <c r="B40552" s="4"/>
      <c r="C40552" s="5"/>
      <c r="D40552" s="5"/>
      <c r="E40552" s="5"/>
    </row>
    <row r="40553" spans="2:5" x14ac:dyDescent="0.25">
      <c r="B40553" s="4"/>
      <c r="C40553" s="5"/>
      <c r="D40553" s="5"/>
      <c r="E40553" s="5"/>
    </row>
    <row r="40554" spans="2:5" x14ac:dyDescent="0.25">
      <c r="B40554" s="4"/>
      <c r="C40554" s="5"/>
      <c r="D40554" s="5"/>
      <c r="E40554" s="5"/>
    </row>
    <row r="40555" spans="2:5" x14ac:dyDescent="0.25">
      <c r="B40555" s="4"/>
      <c r="C40555" s="5"/>
      <c r="D40555" s="5"/>
      <c r="E40555" s="5"/>
    </row>
    <row r="40556" spans="2:5" x14ac:dyDescent="0.25">
      <c r="B40556" s="4"/>
      <c r="C40556" s="5"/>
      <c r="D40556" s="5"/>
      <c r="E40556" s="5"/>
    </row>
    <row r="40557" spans="2:5" x14ac:dyDescent="0.25">
      <c r="B40557" s="4"/>
      <c r="C40557" s="5"/>
      <c r="D40557" s="5"/>
      <c r="E40557" s="5"/>
    </row>
    <row r="40558" spans="2:5" x14ac:dyDescent="0.25">
      <c r="B40558" s="4"/>
      <c r="C40558" s="5"/>
      <c r="D40558" s="5"/>
      <c r="E40558" s="5"/>
    </row>
    <row r="40559" spans="2:5" x14ac:dyDescent="0.25">
      <c r="B40559" s="4"/>
      <c r="C40559" s="5"/>
      <c r="D40559" s="5"/>
      <c r="E40559" s="5"/>
    </row>
    <row r="40560" spans="2:5" x14ac:dyDescent="0.25">
      <c r="B40560" s="4"/>
      <c r="C40560" s="5"/>
      <c r="D40560" s="5"/>
      <c r="E40560" s="5"/>
    </row>
    <row r="40561" spans="2:5" x14ac:dyDescent="0.25">
      <c r="B40561" s="4"/>
      <c r="C40561" s="5"/>
      <c r="D40561" s="5"/>
      <c r="E40561" s="5"/>
    </row>
    <row r="40562" spans="2:5" x14ac:dyDescent="0.25">
      <c r="B40562" s="4"/>
      <c r="C40562" s="5"/>
      <c r="D40562" s="5"/>
      <c r="E40562" s="5"/>
    </row>
    <row r="40563" spans="2:5" x14ac:dyDescent="0.25">
      <c r="B40563" s="4"/>
      <c r="C40563" s="5"/>
      <c r="D40563" s="5"/>
      <c r="E40563" s="5"/>
    </row>
    <row r="40564" spans="2:5" x14ac:dyDescent="0.25">
      <c r="B40564" s="4"/>
      <c r="C40564" s="5"/>
      <c r="D40564" s="5"/>
      <c r="E40564" s="5"/>
    </row>
    <row r="40565" spans="2:5" x14ac:dyDescent="0.25">
      <c r="B40565" s="4"/>
      <c r="C40565" s="5"/>
      <c r="D40565" s="5"/>
      <c r="E40565" s="5"/>
    </row>
    <row r="40566" spans="2:5" x14ac:dyDescent="0.25">
      <c r="B40566" s="4"/>
      <c r="C40566" s="5"/>
      <c r="D40566" s="5"/>
      <c r="E40566" s="5"/>
    </row>
    <row r="40567" spans="2:5" x14ac:dyDescent="0.25">
      <c r="B40567" s="4"/>
      <c r="C40567" s="5"/>
      <c r="D40567" s="5"/>
      <c r="E40567" s="5"/>
    </row>
    <row r="40568" spans="2:5" x14ac:dyDescent="0.25">
      <c r="B40568" s="4"/>
      <c r="C40568" s="5"/>
      <c r="D40568" s="5"/>
      <c r="E40568" s="5"/>
    </row>
    <row r="40569" spans="2:5" x14ac:dyDescent="0.25">
      <c r="B40569" s="4"/>
      <c r="C40569" s="5"/>
      <c r="D40569" s="5"/>
      <c r="E40569" s="5"/>
    </row>
    <row r="40570" spans="2:5" x14ac:dyDescent="0.25">
      <c r="B40570" s="4"/>
      <c r="C40570" s="5"/>
      <c r="D40570" s="5"/>
      <c r="E40570" s="5"/>
    </row>
    <row r="40571" spans="2:5" x14ac:dyDescent="0.25">
      <c r="B40571" s="4"/>
      <c r="C40571" s="5"/>
      <c r="D40571" s="5"/>
      <c r="E40571" s="5"/>
    </row>
    <row r="40572" spans="2:5" x14ac:dyDescent="0.25">
      <c r="B40572" s="4"/>
      <c r="C40572" s="5"/>
      <c r="D40572" s="5"/>
      <c r="E40572" s="5"/>
    </row>
    <row r="40573" spans="2:5" x14ac:dyDescent="0.25">
      <c r="B40573" s="4"/>
      <c r="C40573" s="5"/>
      <c r="D40573" s="5"/>
      <c r="E40573" s="5"/>
    </row>
    <row r="40574" spans="2:5" x14ac:dyDescent="0.25">
      <c r="B40574" s="4"/>
      <c r="C40574" s="5"/>
      <c r="D40574" s="5"/>
      <c r="E40574" s="5"/>
    </row>
    <row r="40575" spans="2:5" x14ac:dyDescent="0.25">
      <c r="B40575" s="4"/>
      <c r="C40575" s="5"/>
      <c r="D40575" s="5"/>
      <c r="E40575" s="5"/>
    </row>
    <row r="40576" spans="2:5" x14ac:dyDescent="0.25">
      <c r="B40576" s="4"/>
      <c r="C40576" s="5"/>
      <c r="D40576" s="5"/>
      <c r="E40576" s="5"/>
    </row>
    <row r="40577" spans="2:5" x14ac:dyDescent="0.25">
      <c r="B40577" s="4"/>
      <c r="C40577" s="5"/>
      <c r="D40577" s="5"/>
      <c r="E40577" s="5"/>
    </row>
    <row r="40578" spans="2:5" x14ac:dyDescent="0.25">
      <c r="B40578" s="4"/>
      <c r="C40578" s="5"/>
      <c r="D40578" s="5"/>
      <c r="E40578" s="5"/>
    </row>
    <row r="40579" spans="2:5" x14ac:dyDescent="0.25">
      <c r="B40579" s="4"/>
      <c r="C40579" s="5"/>
      <c r="D40579" s="5"/>
      <c r="E40579" s="5"/>
    </row>
    <row r="40580" spans="2:5" x14ac:dyDescent="0.25">
      <c r="B40580" s="4"/>
      <c r="C40580" s="5"/>
      <c r="D40580" s="5"/>
      <c r="E40580" s="5"/>
    </row>
    <row r="40581" spans="2:5" x14ac:dyDescent="0.25">
      <c r="B40581" s="4"/>
      <c r="C40581" s="5"/>
      <c r="D40581" s="5"/>
      <c r="E40581" s="5"/>
    </row>
    <row r="40582" spans="2:5" x14ac:dyDescent="0.25">
      <c r="B40582" s="4"/>
      <c r="C40582" s="5"/>
      <c r="D40582" s="5"/>
      <c r="E40582" s="5"/>
    </row>
    <row r="40583" spans="2:5" x14ac:dyDescent="0.25">
      <c r="B40583" s="4"/>
      <c r="C40583" s="5"/>
      <c r="D40583" s="5"/>
      <c r="E40583" s="5"/>
    </row>
    <row r="40584" spans="2:5" x14ac:dyDescent="0.25">
      <c r="B40584" s="4"/>
      <c r="C40584" s="5"/>
      <c r="D40584" s="5"/>
      <c r="E40584" s="5"/>
    </row>
    <row r="40585" spans="2:5" x14ac:dyDescent="0.25">
      <c r="B40585" s="4"/>
      <c r="C40585" s="5"/>
      <c r="D40585" s="5"/>
      <c r="E40585" s="5"/>
    </row>
    <row r="40586" spans="2:5" x14ac:dyDescent="0.25">
      <c r="B40586" s="4"/>
      <c r="C40586" s="5"/>
      <c r="D40586" s="5"/>
      <c r="E40586" s="5"/>
    </row>
    <row r="40587" spans="2:5" x14ac:dyDescent="0.25">
      <c r="B40587" s="4"/>
      <c r="C40587" s="5"/>
      <c r="D40587" s="5"/>
      <c r="E40587" s="5"/>
    </row>
    <row r="40588" spans="2:5" x14ac:dyDescent="0.25">
      <c r="B40588" s="4"/>
      <c r="C40588" s="5"/>
      <c r="D40588" s="5"/>
      <c r="E40588" s="5"/>
    </row>
    <row r="40589" spans="2:5" x14ac:dyDescent="0.25">
      <c r="B40589" s="4"/>
      <c r="C40589" s="5"/>
      <c r="D40589" s="5"/>
      <c r="E40589" s="5"/>
    </row>
    <row r="40590" spans="2:5" x14ac:dyDescent="0.25">
      <c r="B40590" s="4"/>
      <c r="C40590" s="5"/>
      <c r="D40590" s="5"/>
      <c r="E40590" s="5"/>
    </row>
    <row r="40591" spans="2:5" x14ac:dyDescent="0.25">
      <c r="B40591" s="4"/>
      <c r="C40591" s="5"/>
      <c r="D40591" s="5"/>
      <c r="E40591" s="5"/>
    </row>
    <row r="40592" spans="2:5" x14ac:dyDescent="0.25">
      <c r="B40592" s="4"/>
      <c r="C40592" s="5"/>
      <c r="D40592" s="5"/>
      <c r="E40592" s="5"/>
    </row>
    <row r="40593" spans="2:5" x14ac:dyDescent="0.25">
      <c r="B40593" s="4"/>
      <c r="C40593" s="5"/>
      <c r="D40593" s="5"/>
      <c r="E40593" s="5"/>
    </row>
    <row r="40594" spans="2:5" x14ac:dyDescent="0.25">
      <c r="B40594" s="4"/>
      <c r="C40594" s="5"/>
      <c r="D40594" s="5"/>
      <c r="E40594" s="5"/>
    </row>
    <row r="40595" spans="2:5" x14ac:dyDescent="0.25">
      <c r="B40595" s="4"/>
      <c r="C40595" s="5"/>
      <c r="D40595" s="5"/>
      <c r="E40595" s="5"/>
    </row>
    <row r="40596" spans="2:5" x14ac:dyDescent="0.25">
      <c r="B40596" s="4"/>
      <c r="C40596" s="5"/>
      <c r="D40596" s="5"/>
      <c r="E40596" s="5"/>
    </row>
    <row r="40597" spans="2:5" x14ac:dyDescent="0.25">
      <c r="B40597" s="4"/>
      <c r="C40597" s="5"/>
      <c r="D40597" s="5"/>
      <c r="E40597" s="5"/>
    </row>
    <row r="40598" spans="2:5" x14ac:dyDescent="0.25">
      <c r="B40598" s="4"/>
      <c r="C40598" s="5"/>
      <c r="D40598" s="5"/>
      <c r="E40598" s="5"/>
    </row>
    <row r="40599" spans="2:5" x14ac:dyDescent="0.25">
      <c r="B40599" s="4"/>
      <c r="C40599" s="5"/>
      <c r="D40599" s="5"/>
      <c r="E40599" s="5"/>
    </row>
    <row r="40600" spans="2:5" x14ac:dyDescent="0.25">
      <c r="B40600" s="4"/>
      <c r="C40600" s="5"/>
      <c r="D40600" s="5"/>
      <c r="E40600" s="5"/>
    </row>
    <row r="40601" spans="2:5" x14ac:dyDescent="0.25">
      <c r="B40601" s="4"/>
      <c r="C40601" s="5"/>
      <c r="D40601" s="5"/>
      <c r="E40601" s="5"/>
    </row>
    <row r="40602" spans="2:5" x14ac:dyDescent="0.25">
      <c r="B40602" s="4"/>
      <c r="C40602" s="5"/>
      <c r="D40602" s="5"/>
      <c r="E40602" s="5"/>
    </row>
    <row r="40603" spans="2:5" x14ac:dyDescent="0.25">
      <c r="B40603" s="4"/>
      <c r="C40603" s="5"/>
      <c r="D40603" s="5"/>
      <c r="E40603" s="5"/>
    </row>
    <row r="40604" spans="2:5" x14ac:dyDescent="0.25">
      <c r="B40604" s="4"/>
      <c r="C40604" s="5"/>
      <c r="D40604" s="5"/>
      <c r="E40604" s="5"/>
    </row>
    <row r="40605" spans="2:5" x14ac:dyDescent="0.25">
      <c r="B40605" s="4"/>
      <c r="C40605" s="5"/>
      <c r="D40605" s="5"/>
      <c r="E40605" s="5"/>
    </row>
    <row r="40606" spans="2:5" x14ac:dyDescent="0.25">
      <c r="B40606" s="4"/>
      <c r="C40606" s="5"/>
      <c r="D40606" s="5"/>
      <c r="E40606" s="5"/>
    </row>
    <row r="40607" spans="2:5" x14ac:dyDescent="0.25">
      <c r="B40607" s="4"/>
      <c r="C40607" s="5"/>
      <c r="D40607" s="5"/>
      <c r="E40607" s="5"/>
    </row>
    <row r="40608" spans="2:5" x14ac:dyDescent="0.25">
      <c r="B40608" s="4"/>
      <c r="C40608" s="5"/>
      <c r="D40608" s="5"/>
      <c r="E40608" s="5"/>
    </row>
    <row r="40609" spans="2:5" x14ac:dyDescent="0.25">
      <c r="B40609" s="4"/>
      <c r="C40609" s="5"/>
      <c r="D40609" s="5"/>
      <c r="E40609" s="5"/>
    </row>
    <row r="40610" spans="2:5" x14ac:dyDescent="0.25">
      <c r="B40610" s="4"/>
      <c r="C40610" s="5"/>
      <c r="D40610" s="5"/>
      <c r="E40610" s="5"/>
    </row>
    <row r="40611" spans="2:5" x14ac:dyDescent="0.25">
      <c r="B40611" s="4"/>
      <c r="C40611" s="5"/>
      <c r="D40611" s="5"/>
      <c r="E40611" s="5"/>
    </row>
    <row r="40612" spans="2:5" x14ac:dyDescent="0.25">
      <c r="B40612" s="4"/>
      <c r="C40612" s="5"/>
      <c r="D40612" s="5"/>
      <c r="E40612" s="5"/>
    </row>
    <row r="40613" spans="2:5" x14ac:dyDescent="0.25">
      <c r="B40613" s="4"/>
      <c r="C40613" s="5"/>
      <c r="D40613" s="5"/>
      <c r="E40613" s="5"/>
    </row>
    <row r="40614" spans="2:5" x14ac:dyDescent="0.25">
      <c r="B40614" s="4"/>
      <c r="C40614" s="5"/>
      <c r="D40614" s="5"/>
      <c r="E40614" s="5"/>
    </row>
    <row r="40615" spans="2:5" x14ac:dyDescent="0.25">
      <c r="B40615" s="4"/>
      <c r="C40615" s="5"/>
      <c r="D40615" s="5"/>
      <c r="E40615" s="5"/>
    </row>
    <row r="40616" spans="2:5" x14ac:dyDescent="0.25">
      <c r="B40616" s="4"/>
      <c r="C40616" s="5"/>
      <c r="D40616" s="5"/>
      <c r="E40616" s="5"/>
    </row>
    <row r="40617" spans="2:5" x14ac:dyDescent="0.25">
      <c r="B40617" s="4"/>
      <c r="C40617" s="5"/>
      <c r="D40617" s="5"/>
      <c r="E40617" s="5"/>
    </row>
    <row r="40618" spans="2:5" x14ac:dyDescent="0.25">
      <c r="B40618" s="4"/>
      <c r="C40618" s="5"/>
      <c r="D40618" s="5"/>
      <c r="E40618" s="5"/>
    </row>
    <row r="40619" spans="2:5" x14ac:dyDescent="0.25">
      <c r="B40619" s="4"/>
      <c r="C40619" s="5"/>
      <c r="D40619" s="5"/>
      <c r="E40619" s="5"/>
    </row>
    <row r="40620" spans="2:5" x14ac:dyDescent="0.25">
      <c r="B40620" s="4"/>
      <c r="C40620" s="5"/>
      <c r="D40620" s="5"/>
      <c r="E40620" s="5"/>
    </row>
    <row r="40621" spans="2:5" x14ac:dyDescent="0.25">
      <c r="B40621" s="4"/>
      <c r="C40621" s="5"/>
      <c r="D40621" s="5"/>
      <c r="E40621" s="5"/>
    </row>
    <row r="40622" spans="2:5" x14ac:dyDescent="0.25">
      <c r="B40622" s="4"/>
      <c r="C40622" s="5"/>
      <c r="D40622" s="5"/>
      <c r="E40622" s="5"/>
    </row>
    <row r="40623" spans="2:5" x14ac:dyDescent="0.25">
      <c r="B40623" s="4"/>
      <c r="C40623" s="5"/>
      <c r="D40623" s="5"/>
      <c r="E40623" s="5"/>
    </row>
    <row r="40624" spans="2:5" x14ac:dyDescent="0.25">
      <c r="B40624" s="4"/>
      <c r="C40624" s="5"/>
      <c r="D40624" s="5"/>
      <c r="E40624" s="5"/>
    </row>
    <row r="40625" spans="2:5" x14ac:dyDescent="0.25">
      <c r="B40625" s="4"/>
      <c r="C40625" s="5"/>
      <c r="D40625" s="5"/>
      <c r="E40625" s="5"/>
    </row>
    <row r="40626" spans="2:5" x14ac:dyDescent="0.25">
      <c r="B40626" s="4"/>
      <c r="C40626" s="5"/>
      <c r="D40626" s="5"/>
      <c r="E40626" s="5"/>
    </row>
    <row r="40627" spans="2:5" x14ac:dyDescent="0.25">
      <c r="B40627" s="4"/>
      <c r="C40627" s="5"/>
      <c r="D40627" s="5"/>
      <c r="E40627" s="5"/>
    </row>
    <row r="40628" spans="2:5" x14ac:dyDescent="0.25">
      <c r="B40628" s="4"/>
      <c r="C40628" s="5"/>
      <c r="D40628" s="5"/>
      <c r="E40628" s="5"/>
    </row>
    <row r="40629" spans="2:5" x14ac:dyDescent="0.25">
      <c r="B40629" s="4"/>
      <c r="C40629" s="5"/>
      <c r="D40629" s="5"/>
      <c r="E40629" s="5"/>
    </row>
    <row r="40630" spans="2:5" x14ac:dyDescent="0.25">
      <c r="B40630" s="4"/>
      <c r="C40630" s="5"/>
      <c r="D40630" s="5"/>
      <c r="E40630" s="5"/>
    </row>
    <row r="40631" spans="2:5" x14ac:dyDescent="0.25">
      <c r="B40631" s="4"/>
      <c r="C40631" s="5"/>
      <c r="D40631" s="5"/>
      <c r="E40631" s="5"/>
    </row>
    <row r="40632" spans="2:5" x14ac:dyDescent="0.25">
      <c r="B40632" s="4"/>
      <c r="C40632" s="5"/>
      <c r="D40632" s="5"/>
      <c r="E40632" s="5"/>
    </row>
    <row r="40633" spans="2:5" x14ac:dyDescent="0.25">
      <c r="B40633" s="4"/>
      <c r="C40633" s="5"/>
      <c r="D40633" s="5"/>
      <c r="E40633" s="5"/>
    </row>
    <row r="40634" spans="2:5" x14ac:dyDescent="0.25">
      <c r="B40634" s="4"/>
      <c r="C40634" s="5"/>
      <c r="D40634" s="5"/>
      <c r="E40634" s="5"/>
    </row>
    <row r="40635" spans="2:5" x14ac:dyDescent="0.25">
      <c r="B40635" s="4"/>
      <c r="C40635" s="5"/>
      <c r="D40635" s="5"/>
      <c r="E40635" s="5"/>
    </row>
    <row r="40636" spans="2:5" x14ac:dyDescent="0.25">
      <c r="B40636" s="4"/>
      <c r="C40636" s="5"/>
      <c r="D40636" s="5"/>
      <c r="E40636" s="5"/>
    </row>
    <row r="40637" spans="2:5" x14ac:dyDescent="0.25">
      <c r="B40637" s="4"/>
      <c r="C40637" s="5"/>
      <c r="D40637" s="5"/>
      <c r="E40637" s="5"/>
    </row>
    <row r="40638" spans="2:5" x14ac:dyDescent="0.25">
      <c r="B40638" s="4"/>
      <c r="C40638" s="5"/>
      <c r="D40638" s="5"/>
      <c r="E40638" s="5"/>
    </row>
    <row r="40639" spans="2:5" x14ac:dyDescent="0.25">
      <c r="B40639" s="4"/>
      <c r="C40639" s="5"/>
      <c r="D40639" s="5"/>
      <c r="E40639" s="5"/>
    </row>
    <row r="40640" spans="2:5" x14ac:dyDescent="0.25">
      <c r="B40640" s="4"/>
      <c r="C40640" s="5"/>
      <c r="D40640" s="5"/>
      <c r="E40640" s="5"/>
    </row>
    <row r="40641" spans="2:5" x14ac:dyDescent="0.25">
      <c r="B40641" s="4"/>
      <c r="C40641" s="5"/>
      <c r="D40641" s="5"/>
      <c r="E40641" s="5"/>
    </row>
    <row r="40642" spans="2:5" x14ac:dyDescent="0.25">
      <c r="B40642" s="4"/>
      <c r="C40642" s="5"/>
      <c r="D40642" s="5"/>
      <c r="E40642" s="5"/>
    </row>
    <row r="40643" spans="2:5" x14ac:dyDescent="0.25">
      <c r="B40643" s="4"/>
      <c r="C40643" s="5"/>
      <c r="D40643" s="5"/>
      <c r="E40643" s="5"/>
    </row>
    <row r="40644" spans="2:5" x14ac:dyDescent="0.25">
      <c r="B40644" s="4"/>
      <c r="C40644" s="5"/>
      <c r="D40644" s="5"/>
      <c r="E40644" s="5"/>
    </row>
    <row r="40645" spans="2:5" x14ac:dyDescent="0.25">
      <c r="B40645" s="4"/>
      <c r="C40645" s="5"/>
      <c r="D40645" s="5"/>
      <c r="E40645" s="5"/>
    </row>
    <row r="40646" spans="2:5" x14ac:dyDescent="0.25">
      <c r="B40646" s="4"/>
      <c r="C40646" s="5"/>
      <c r="D40646" s="5"/>
      <c r="E40646" s="5"/>
    </row>
    <row r="40647" spans="2:5" x14ac:dyDescent="0.25">
      <c r="B40647" s="4"/>
      <c r="C40647" s="5"/>
      <c r="D40647" s="5"/>
      <c r="E40647" s="5"/>
    </row>
    <row r="40648" spans="2:5" x14ac:dyDescent="0.25">
      <c r="B40648" s="4"/>
      <c r="C40648" s="5"/>
      <c r="D40648" s="5"/>
      <c r="E40648" s="5"/>
    </row>
    <row r="40649" spans="2:5" x14ac:dyDescent="0.25">
      <c r="B40649" s="4"/>
      <c r="C40649" s="5"/>
      <c r="D40649" s="5"/>
      <c r="E40649" s="5"/>
    </row>
    <row r="40650" spans="2:5" x14ac:dyDescent="0.25">
      <c r="B40650" s="4"/>
      <c r="C40650" s="5"/>
      <c r="D40650" s="5"/>
      <c r="E40650" s="5"/>
    </row>
    <row r="40651" spans="2:5" x14ac:dyDescent="0.25">
      <c r="B40651" s="4"/>
      <c r="C40651" s="5"/>
      <c r="D40651" s="5"/>
      <c r="E40651" s="5"/>
    </row>
    <row r="40652" spans="2:5" x14ac:dyDescent="0.25">
      <c r="B40652" s="4"/>
      <c r="C40652" s="5"/>
      <c r="D40652" s="5"/>
      <c r="E40652" s="5"/>
    </row>
    <row r="40653" spans="2:5" x14ac:dyDescent="0.25">
      <c r="B40653" s="4"/>
      <c r="C40653" s="5"/>
      <c r="D40653" s="5"/>
      <c r="E40653" s="5"/>
    </row>
    <row r="40654" spans="2:5" x14ac:dyDescent="0.25">
      <c r="B40654" s="4"/>
      <c r="C40654" s="5"/>
      <c r="D40654" s="5"/>
      <c r="E40654" s="5"/>
    </row>
    <row r="40655" spans="2:5" x14ac:dyDescent="0.25">
      <c r="B40655" s="4"/>
      <c r="C40655" s="5"/>
      <c r="D40655" s="5"/>
      <c r="E40655" s="5"/>
    </row>
    <row r="40656" spans="2:5" x14ac:dyDescent="0.25">
      <c r="B40656" s="4"/>
      <c r="C40656" s="5"/>
      <c r="D40656" s="5"/>
      <c r="E40656" s="5"/>
    </row>
    <row r="40657" spans="2:5" x14ac:dyDescent="0.25">
      <c r="B40657" s="4"/>
      <c r="C40657" s="5"/>
      <c r="D40657" s="5"/>
      <c r="E40657" s="5"/>
    </row>
    <row r="40658" spans="2:5" x14ac:dyDescent="0.25">
      <c r="B40658" s="4"/>
      <c r="C40658" s="5"/>
      <c r="D40658" s="5"/>
      <c r="E40658" s="5"/>
    </row>
    <row r="40659" spans="2:5" x14ac:dyDescent="0.25">
      <c r="B40659" s="4"/>
      <c r="C40659" s="5"/>
      <c r="D40659" s="5"/>
      <c r="E40659" s="5"/>
    </row>
    <row r="40660" spans="2:5" x14ac:dyDescent="0.25">
      <c r="B40660" s="4"/>
      <c r="C40660" s="5"/>
      <c r="D40660" s="5"/>
      <c r="E40660" s="5"/>
    </row>
    <row r="40661" spans="2:5" x14ac:dyDescent="0.25">
      <c r="B40661" s="4"/>
      <c r="C40661" s="5"/>
      <c r="D40661" s="5"/>
      <c r="E40661" s="5"/>
    </row>
    <row r="40662" spans="2:5" x14ac:dyDescent="0.25">
      <c r="B40662" s="4"/>
      <c r="C40662" s="5"/>
      <c r="D40662" s="5"/>
      <c r="E40662" s="5"/>
    </row>
    <row r="40663" spans="2:5" x14ac:dyDescent="0.25">
      <c r="B40663" s="4"/>
      <c r="C40663" s="5"/>
      <c r="D40663" s="5"/>
      <c r="E40663" s="5"/>
    </row>
    <row r="40664" spans="2:5" x14ac:dyDescent="0.25">
      <c r="B40664" s="4"/>
      <c r="C40664" s="5"/>
      <c r="D40664" s="5"/>
      <c r="E40664" s="5"/>
    </row>
    <row r="40665" spans="2:5" x14ac:dyDescent="0.25">
      <c r="B40665" s="4"/>
      <c r="C40665" s="5"/>
      <c r="D40665" s="5"/>
      <c r="E40665" s="5"/>
    </row>
    <row r="40666" spans="2:5" x14ac:dyDescent="0.25">
      <c r="B40666" s="4"/>
      <c r="C40666" s="5"/>
      <c r="D40666" s="5"/>
      <c r="E40666" s="5"/>
    </row>
    <row r="40667" spans="2:5" x14ac:dyDescent="0.25">
      <c r="B40667" s="4"/>
      <c r="C40667" s="5"/>
      <c r="D40667" s="5"/>
      <c r="E40667" s="5"/>
    </row>
    <row r="40668" spans="2:5" x14ac:dyDescent="0.25">
      <c r="B40668" s="4"/>
      <c r="C40668" s="5"/>
      <c r="D40668" s="5"/>
      <c r="E40668" s="5"/>
    </row>
    <row r="40669" spans="2:5" x14ac:dyDescent="0.25">
      <c r="B40669" s="4"/>
      <c r="C40669" s="5"/>
      <c r="D40669" s="5"/>
      <c r="E40669" s="5"/>
    </row>
    <row r="40670" spans="2:5" x14ac:dyDescent="0.25">
      <c r="B40670" s="4"/>
      <c r="C40670" s="5"/>
      <c r="D40670" s="5"/>
      <c r="E40670" s="5"/>
    </row>
    <row r="40671" spans="2:5" x14ac:dyDescent="0.25">
      <c r="B40671" s="4"/>
      <c r="C40671" s="5"/>
      <c r="D40671" s="5"/>
      <c r="E40671" s="5"/>
    </row>
    <row r="40672" spans="2:5" x14ac:dyDescent="0.25">
      <c r="B40672" s="4"/>
      <c r="C40672" s="5"/>
      <c r="D40672" s="5"/>
      <c r="E40672" s="5"/>
    </row>
    <row r="40673" spans="2:5" x14ac:dyDescent="0.25">
      <c r="B40673" s="4"/>
      <c r="C40673" s="5"/>
      <c r="D40673" s="5"/>
      <c r="E40673" s="5"/>
    </row>
    <row r="40674" spans="2:5" x14ac:dyDescent="0.25">
      <c r="B40674" s="4"/>
      <c r="C40674" s="5"/>
      <c r="D40674" s="5"/>
      <c r="E40674" s="5"/>
    </row>
    <row r="40675" spans="2:5" x14ac:dyDescent="0.25">
      <c r="B40675" s="4"/>
      <c r="C40675" s="5"/>
      <c r="D40675" s="5"/>
      <c r="E40675" s="5"/>
    </row>
    <row r="40676" spans="2:5" x14ac:dyDescent="0.25">
      <c r="B40676" s="4"/>
      <c r="C40676" s="5"/>
      <c r="D40676" s="5"/>
      <c r="E40676" s="5"/>
    </row>
    <row r="40677" spans="2:5" x14ac:dyDescent="0.25">
      <c r="B40677" s="4"/>
      <c r="C40677" s="5"/>
      <c r="D40677" s="5"/>
      <c r="E40677" s="5"/>
    </row>
    <row r="40678" spans="2:5" x14ac:dyDescent="0.25">
      <c r="B40678" s="4"/>
      <c r="C40678" s="5"/>
      <c r="D40678" s="5"/>
      <c r="E40678" s="5"/>
    </row>
    <row r="40679" spans="2:5" x14ac:dyDescent="0.25">
      <c r="B40679" s="4"/>
      <c r="C40679" s="5"/>
      <c r="D40679" s="5"/>
      <c r="E40679" s="5"/>
    </row>
    <row r="40680" spans="2:5" x14ac:dyDescent="0.25">
      <c r="B40680" s="4"/>
      <c r="C40680" s="5"/>
      <c r="D40680" s="5"/>
      <c r="E40680" s="5"/>
    </row>
    <row r="40681" spans="2:5" x14ac:dyDescent="0.25">
      <c r="B40681" s="4"/>
      <c r="C40681" s="5"/>
      <c r="D40681" s="5"/>
      <c r="E40681" s="5"/>
    </row>
    <row r="40682" spans="2:5" x14ac:dyDescent="0.25">
      <c r="B40682" s="4"/>
      <c r="C40682" s="5"/>
      <c r="D40682" s="5"/>
      <c r="E40682" s="5"/>
    </row>
    <row r="40683" spans="2:5" x14ac:dyDescent="0.25">
      <c r="B40683" s="4"/>
      <c r="C40683" s="5"/>
      <c r="D40683" s="5"/>
      <c r="E40683" s="5"/>
    </row>
    <row r="40684" spans="2:5" x14ac:dyDescent="0.25">
      <c r="B40684" s="4"/>
      <c r="C40684" s="5"/>
      <c r="D40684" s="5"/>
      <c r="E40684" s="5"/>
    </row>
    <row r="40685" spans="2:5" x14ac:dyDescent="0.25">
      <c r="B40685" s="4"/>
      <c r="C40685" s="5"/>
      <c r="D40685" s="5"/>
      <c r="E40685" s="5"/>
    </row>
    <row r="40686" spans="2:5" x14ac:dyDescent="0.25">
      <c r="B40686" s="4"/>
      <c r="C40686" s="5"/>
      <c r="D40686" s="5"/>
      <c r="E40686" s="5"/>
    </row>
    <row r="40687" spans="2:5" x14ac:dyDescent="0.25">
      <c r="B40687" s="4"/>
      <c r="C40687" s="5"/>
      <c r="D40687" s="5"/>
      <c r="E40687" s="5"/>
    </row>
    <row r="40688" spans="2:5" x14ac:dyDescent="0.25">
      <c r="B40688" s="4"/>
      <c r="C40688" s="5"/>
      <c r="D40688" s="5"/>
      <c r="E40688" s="5"/>
    </row>
    <row r="40689" spans="2:5" x14ac:dyDescent="0.25">
      <c r="B40689" s="4"/>
      <c r="C40689" s="5"/>
      <c r="D40689" s="5"/>
      <c r="E40689" s="5"/>
    </row>
    <row r="40690" spans="2:5" x14ac:dyDescent="0.25">
      <c r="B40690" s="4"/>
      <c r="C40690" s="5"/>
      <c r="D40690" s="5"/>
      <c r="E40690" s="5"/>
    </row>
    <row r="40691" spans="2:5" x14ac:dyDescent="0.25">
      <c r="B40691" s="4"/>
      <c r="C40691" s="5"/>
      <c r="D40691" s="5"/>
      <c r="E40691" s="5"/>
    </row>
    <row r="40692" spans="2:5" x14ac:dyDescent="0.25">
      <c r="B40692" s="4"/>
      <c r="C40692" s="5"/>
      <c r="D40692" s="5"/>
      <c r="E40692" s="5"/>
    </row>
    <row r="40693" spans="2:5" x14ac:dyDescent="0.25">
      <c r="B40693" s="4"/>
      <c r="C40693" s="5"/>
      <c r="D40693" s="5"/>
      <c r="E40693" s="5"/>
    </row>
    <row r="40694" spans="2:5" x14ac:dyDescent="0.25">
      <c r="B40694" s="4"/>
      <c r="C40694" s="5"/>
      <c r="D40694" s="5"/>
      <c r="E40694" s="5"/>
    </row>
    <row r="40695" spans="2:5" x14ac:dyDescent="0.25">
      <c r="B40695" s="4"/>
      <c r="C40695" s="5"/>
      <c r="D40695" s="5"/>
      <c r="E40695" s="5"/>
    </row>
    <row r="40696" spans="2:5" x14ac:dyDescent="0.25">
      <c r="B40696" s="4"/>
      <c r="C40696" s="5"/>
      <c r="D40696" s="5"/>
      <c r="E40696" s="5"/>
    </row>
    <row r="40697" spans="2:5" x14ac:dyDescent="0.25">
      <c r="B40697" s="4"/>
      <c r="C40697" s="5"/>
      <c r="D40697" s="5"/>
      <c r="E40697" s="5"/>
    </row>
    <row r="40698" spans="2:5" x14ac:dyDescent="0.25">
      <c r="B40698" s="4"/>
      <c r="C40698" s="5"/>
      <c r="D40698" s="5"/>
      <c r="E40698" s="5"/>
    </row>
    <row r="40699" spans="2:5" x14ac:dyDescent="0.25">
      <c r="B40699" s="4"/>
      <c r="C40699" s="5"/>
      <c r="D40699" s="5"/>
      <c r="E40699" s="5"/>
    </row>
    <row r="40700" spans="2:5" x14ac:dyDescent="0.25">
      <c r="B40700" s="4"/>
      <c r="C40700" s="5"/>
      <c r="D40700" s="5"/>
      <c r="E40700" s="5"/>
    </row>
    <row r="40701" spans="2:5" x14ac:dyDescent="0.25">
      <c r="B40701" s="4"/>
      <c r="C40701" s="5"/>
      <c r="D40701" s="5"/>
      <c r="E40701" s="5"/>
    </row>
    <row r="40702" spans="2:5" x14ac:dyDescent="0.25">
      <c r="B40702" s="4"/>
      <c r="C40702" s="5"/>
      <c r="D40702" s="5"/>
      <c r="E40702" s="5"/>
    </row>
    <row r="40703" spans="2:5" x14ac:dyDescent="0.25">
      <c r="B40703" s="4"/>
      <c r="C40703" s="5"/>
      <c r="D40703" s="5"/>
      <c r="E40703" s="5"/>
    </row>
    <row r="40704" spans="2:5" x14ac:dyDescent="0.25">
      <c r="B40704" s="4"/>
      <c r="C40704" s="5"/>
      <c r="D40704" s="5"/>
      <c r="E40704" s="5"/>
    </row>
    <row r="40705" spans="2:5" x14ac:dyDescent="0.25">
      <c r="B40705" s="4"/>
      <c r="C40705" s="5"/>
      <c r="D40705" s="5"/>
      <c r="E40705" s="5"/>
    </row>
    <row r="40706" spans="2:5" x14ac:dyDescent="0.25">
      <c r="B40706" s="4"/>
      <c r="C40706" s="5"/>
      <c r="D40706" s="5"/>
      <c r="E40706" s="5"/>
    </row>
    <row r="40707" spans="2:5" x14ac:dyDescent="0.25">
      <c r="B40707" s="4"/>
      <c r="C40707" s="5"/>
      <c r="D40707" s="5"/>
      <c r="E40707" s="5"/>
    </row>
    <row r="40708" spans="2:5" x14ac:dyDescent="0.25">
      <c r="B40708" s="4"/>
      <c r="C40708" s="5"/>
      <c r="D40708" s="5"/>
      <c r="E40708" s="5"/>
    </row>
    <row r="40709" spans="2:5" x14ac:dyDescent="0.25">
      <c r="B40709" s="4"/>
      <c r="C40709" s="5"/>
      <c r="D40709" s="5"/>
      <c r="E40709" s="5"/>
    </row>
    <row r="40710" spans="2:5" x14ac:dyDescent="0.25">
      <c r="B40710" s="4"/>
      <c r="C40710" s="5"/>
      <c r="D40710" s="5"/>
      <c r="E40710" s="5"/>
    </row>
    <row r="40711" spans="2:5" x14ac:dyDescent="0.25">
      <c r="B40711" s="4"/>
      <c r="C40711" s="5"/>
      <c r="D40711" s="5"/>
      <c r="E40711" s="5"/>
    </row>
    <row r="40712" spans="2:5" x14ac:dyDescent="0.25">
      <c r="B40712" s="4"/>
      <c r="C40712" s="5"/>
      <c r="D40712" s="5"/>
      <c r="E40712" s="5"/>
    </row>
    <row r="40713" spans="2:5" x14ac:dyDescent="0.25">
      <c r="B40713" s="4"/>
      <c r="C40713" s="5"/>
      <c r="D40713" s="5"/>
      <c r="E40713" s="5"/>
    </row>
    <row r="40714" spans="2:5" x14ac:dyDescent="0.25">
      <c r="B40714" s="4"/>
      <c r="C40714" s="5"/>
      <c r="D40714" s="5"/>
      <c r="E40714" s="5"/>
    </row>
    <row r="40715" spans="2:5" x14ac:dyDescent="0.25">
      <c r="B40715" s="4"/>
      <c r="C40715" s="5"/>
      <c r="D40715" s="5"/>
      <c r="E40715" s="5"/>
    </row>
    <row r="40716" spans="2:5" x14ac:dyDescent="0.25">
      <c r="B40716" s="4"/>
      <c r="C40716" s="5"/>
      <c r="D40716" s="5"/>
      <c r="E40716" s="5"/>
    </row>
    <row r="40717" spans="2:5" x14ac:dyDescent="0.25">
      <c r="B40717" s="4"/>
      <c r="C40717" s="5"/>
      <c r="D40717" s="5"/>
      <c r="E40717" s="5"/>
    </row>
    <row r="40718" spans="2:5" x14ac:dyDescent="0.25">
      <c r="B40718" s="4"/>
      <c r="C40718" s="5"/>
      <c r="D40718" s="5"/>
      <c r="E40718" s="5"/>
    </row>
    <row r="40719" spans="2:5" x14ac:dyDescent="0.25">
      <c r="B40719" s="4"/>
      <c r="C40719" s="5"/>
      <c r="D40719" s="5"/>
      <c r="E40719" s="5"/>
    </row>
    <row r="40720" spans="2:5" x14ac:dyDescent="0.25">
      <c r="B40720" s="4"/>
      <c r="C40720" s="5"/>
      <c r="D40720" s="5"/>
      <c r="E40720" s="5"/>
    </row>
    <row r="40721" spans="2:5" x14ac:dyDescent="0.25">
      <c r="B40721" s="4"/>
      <c r="C40721" s="5"/>
      <c r="D40721" s="5"/>
      <c r="E40721" s="5"/>
    </row>
    <row r="40722" spans="2:5" x14ac:dyDescent="0.25">
      <c r="B40722" s="4"/>
      <c r="C40722" s="5"/>
      <c r="D40722" s="5"/>
      <c r="E40722" s="5"/>
    </row>
    <row r="40723" spans="2:5" x14ac:dyDescent="0.25">
      <c r="B40723" s="4"/>
      <c r="C40723" s="5"/>
      <c r="D40723" s="5"/>
      <c r="E40723" s="5"/>
    </row>
    <row r="40724" spans="2:5" x14ac:dyDescent="0.25">
      <c r="B40724" s="4"/>
      <c r="C40724" s="5"/>
      <c r="D40724" s="5"/>
      <c r="E40724" s="5"/>
    </row>
    <row r="40725" spans="2:5" x14ac:dyDescent="0.25">
      <c r="B40725" s="4"/>
      <c r="C40725" s="5"/>
      <c r="D40725" s="5"/>
      <c r="E40725" s="5"/>
    </row>
    <row r="40726" spans="2:5" x14ac:dyDescent="0.25">
      <c r="B40726" s="4"/>
      <c r="C40726" s="5"/>
      <c r="D40726" s="5"/>
      <c r="E40726" s="5"/>
    </row>
    <row r="40727" spans="2:5" x14ac:dyDescent="0.25">
      <c r="B40727" s="4"/>
      <c r="C40727" s="5"/>
      <c r="D40727" s="5"/>
      <c r="E40727" s="5"/>
    </row>
    <row r="40728" spans="2:5" x14ac:dyDescent="0.25">
      <c r="B40728" s="4"/>
      <c r="C40728" s="5"/>
      <c r="D40728" s="5"/>
      <c r="E40728" s="5"/>
    </row>
    <row r="40729" spans="2:5" x14ac:dyDescent="0.25">
      <c r="B40729" s="4"/>
      <c r="C40729" s="5"/>
      <c r="D40729" s="5"/>
      <c r="E40729" s="5"/>
    </row>
    <row r="40730" spans="2:5" x14ac:dyDescent="0.25">
      <c r="B40730" s="4"/>
      <c r="C40730" s="5"/>
      <c r="D40730" s="5"/>
      <c r="E40730" s="5"/>
    </row>
    <row r="40731" spans="2:5" x14ac:dyDescent="0.25">
      <c r="B40731" s="4"/>
      <c r="C40731" s="5"/>
      <c r="D40731" s="5"/>
      <c r="E40731" s="5"/>
    </row>
    <row r="40732" spans="2:5" x14ac:dyDescent="0.25">
      <c r="B40732" s="4"/>
      <c r="C40732" s="5"/>
      <c r="D40732" s="5"/>
      <c r="E40732" s="5"/>
    </row>
    <row r="40733" spans="2:5" x14ac:dyDescent="0.25">
      <c r="B40733" s="4"/>
      <c r="C40733" s="5"/>
      <c r="D40733" s="5"/>
      <c r="E40733" s="5"/>
    </row>
    <row r="40734" spans="2:5" x14ac:dyDescent="0.25">
      <c r="B40734" s="4"/>
      <c r="C40734" s="5"/>
      <c r="D40734" s="5"/>
      <c r="E40734" s="5"/>
    </row>
    <row r="40735" spans="2:5" x14ac:dyDescent="0.25">
      <c r="B40735" s="4"/>
      <c r="C40735" s="5"/>
      <c r="D40735" s="5"/>
      <c r="E40735" s="5"/>
    </row>
    <row r="40736" spans="2:5" x14ac:dyDescent="0.25">
      <c r="B40736" s="4"/>
      <c r="C40736" s="5"/>
      <c r="D40736" s="5"/>
      <c r="E40736" s="5"/>
    </row>
    <row r="40737" spans="2:5" x14ac:dyDescent="0.25">
      <c r="B40737" s="4"/>
      <c r="C40737" s="5"/>
      <c r="D40737" s="5"/>
      <c r="E40737" s="5"/>
    </row>
    <row r="40738" spans="2:5" x14ac:dyDescent="0.25">
      <c r="B40738" s="4"/>
      <c r="C40738" s="5"/>
      <c r="D40738" s="5"/>
      <c r="E40738" s="5"/>
    </row>
    <row r="40739" spans="2:5" x14ac:dyDescent="0.25">
      <c r="B40739" s="4"/>
      <c r="C40739" s="5"/>
      <c r="D40739" s="5"/>
      <c r="E40739" s="5"/>
    </row>
    <row r="40740" spans="2:5" x14ac:dyDescent="0.25">
      <c r="B40740" s="4"/>
      <c r="C40740" s="5"/>
      <c r="D40740" s="5"/>
      <c r="E40740" s="5"/>
    </row>
    <row r="40741" spans="2:5" x14ac:dyDescent="0.25">
      <c r="B40741" s="4"/>
      <c r="C40741" s="5"/>
      <c r="D40741" s="5"/>
      <c r="E40741" s="5"/>
    </row>
    <row r="40742" spans="2:5" x14ac:dyDescent="0.25">
      <c r="B40742" s="4"/>
      <c r="C40742" s="5"/>
      <c r="D40742" s="5"/>
      <c r="E40742" s="5"/>
    </row>
    <row r="40743" spans="2:5" x14ac:dyDescent="0.25">
      <c r="B40743" s="4"/>
      <c r="C40743" s="5"/>
      <c r="D40743" s="5"/>
      <c r="E40743" s="5"/>
    </row>
    <row r="40744" spans="2:5" x14ac:dyDescent="0.25">
      <c r="B40744" s="4"/>
      <c r="C40744" s="5"/>
      <c r="D40744" s="5"/>
      <c r="E40744" s="5"/>
    </row>
    <row r="40745" spans="2:5" x14ac:dyDescent="0.25">
      <c r="B40745" s="4"/>
      <c r="C40745" s="5"/>
      <c r="D40745" s="5"/>
      <c r="E40745" s="5"/>
    </row>
    <row r="40746" spans="2:5" x14ac:dyDescent="0.25">
      <c r="B40746" s="4"/>
      <c r="C40746" s="5"/>
      <c r="D40746" s="5"/>
      <c r="E40746" s="5"/>
    </row>
    <row r="40747" spans="2:5" x14ac:dyDescent="0.25">
      <c r="B40747" s="4"/>
      <c r="C40747" s="5"/>
      <c r="D40747" s="5"/>
      <c r="E40747" s="5"/>
    </row>
    <row r="40748" spans="2:5" x14ac:dyDescent="0.25">
      <c r="B40748" s="4"/>
      <c r="C40748" s="5"/>
      <c r="D40748" s="5"/>
      <c r="E40748" s="5"/>
    </row>
    <row r="40749" spans="2:5" x14ac:dyDescent="0.25">
      <c r="B40749" s="4"/>
      <c r="C40749" s="5"/>
      <c r="D40749" s="5"/>
      <c r="E40749" s="5"/>
    </row>
    <row r="40750" spans="2:5" x14ac:dyDescent="0.25">
      <c r="B40750" s="4"/>
      <c r="C40750" s="5"/>
      <c r="D40750" s="5"/>
      <c r="E40750" s="5"/>
    </row>
    <row r="40751" spans="2:5" x14ac:dyDescent="0.25">
      <c r="B40751" s="4"/>
      <c r="C40751" s="5"/>
      <c r="D40751" s="5"/>
      <c r="E40751" s="5"/>
    </row>
    <row r="40752" spans="2:5" x14ac:dyDescent="0.25">
      <c r="B40752" s="4"/>
      <c r="C40752" s="5"/>
      <c r="D40752" s="5"/>
      <c r="E40752" s="5"/>
    </row>
    <row r="40753" spans="2:5" x14ac:dyDescent="0.25">
      <c r="B40753" s="4"/>
      <c r="C40753" s="5"/>
      <c r="D40753" s="5"/>
      <c r="E40753" s="5"/>
    </row>
    <row r="40754" spans="2:5" x14ac:dyDescent="0.25">
      <c r="B40754" s="4"/>
      <c r="C40754" s="5"/>
      <c r="D40754" s="5"/>
      <c r="E40754" s="5"/>
    </row>
    <row r="40755" spans="2:5" x14ac:dyDescent="0.25">
      <c r="B40755" s="4"/>
      <c r="C40755" s="5"/>
      <c r="D40755" s="5"/>
      <c r="E40755" s="5"/>
    </row>
    <row r="40756" spans="2:5" x14ac:dyDescent="0.25">
      <c r="B40756" s="4"/>
      <c r="C40756" s="5"/>
      <c r="D40756" s="5"/>
      <c r="E40756" s="5"/>
    </row>
    <row r="40757" spans="2:5" x14ac:dyDescent="0.25">
      <c r="B40757" s="4"/>
      <c r="C40757" s="5"/>
      <c r="D40757" s="5"/>
      <c r="E40757" s="5"/>
    </row>
    <row r="40758" spans="2:5" x14ac:dyDescent="0.25">
      <c r="B40758" s="4"/>
      <c r="C40758" s="5"/>
      <c r="D40758" s="5"/>
      <c r="E40758" s="5"/>
    </row>
    <row r="40759" spans="2:5" x14ac:dyDescent="0.25">
      <c r="B40759" s="4"/>
      <c r="C40759" s="5"/>
      <c r="D40759" s="5"/>
      <c r="E40759" s="5"/>
    </row>
    <row r="40760" spans="2:5" x14ac:dyDescent="0.25">
      <c r="B40760" s="4"/>
      <c r="C40760" s="5"/>
      <c r="D40760" s="5"/>
      <c r="E40760" s="5"/>
    </row>
    <row r="40761" spans="2:5" x14ac:dyDescent="0.25">
      <c r="B40761" s="4"/>
      <c r="C40761" s="5"/>
      <c r="D40761" s="5"/>
      <c r="E40761" s="5"/>
    </row>
    <row r="40762" spans="2:5" x14ac:dyDescent="0.25">
      <c r="B40762" s="4"/>
      <c r="C40762" s="5"/>
      <c r="D40762" s="5"/>
      <c r="E40762" s="5"/>
    </row>
    <row r="40763" spans="2:5" x14ac:dyDescent="0.25">
      <c r="B40763" s="4"/>
      <c r="C40763" s="5"/>
      <c r="D40763" s="5"/>
      <c r="E40763" s="5"/>
    </row>
    <row r="40764" spans="2:5" x14ac:dyDescent="0.25">
      <c r="B40764" s="4"/>
      <c r="C40764" s="5"/>
      <c r="D40764" s="5"/>
      <c r="E40764" s="5"/>
    </row>
    <row r="40765" spans="2:5" x14ac:dyDescent="0.25">
      <c r="B40765" s="4"/>
      <c r="C40765" s="5"/>
      <c r="D40765" s="5"/>
      <c r="E40765" s="5"/>
    </row>
    <row r="40766" spans="2:5" x14ac:dyDescent="0.25">
      <c r="B40766" s="4"/>
      <c r="C40766" s="5"/>
      <c r="D40766" s="5"/>
      <c r="E40766" s="5"/>
    </row>
    <row r="40767" spans="2:5" x14ac:dyDescent="0.25">
      <c r="B40767" s="4"/>
      <c r="C40767" s="5"/>
      <c r="D40767" s="5"/>
      <c r="E40767" s="5"/>
    </row>
    <row r="40768" spans="2:5" x14ac:dyDescent="0.25">
      <c r="B40768" s="4"/>
      <c r="C40768" s="5"/>
      <c r="D40768" s="5"/>
      <c r="E40768" s="5"/>
    </row>
    <row r="40769" spans="2:5" x14ac:dyDescent="0.25">
      <c r="B40769" s="4"/>
      <c r="C40769" s="5"/>
      <c r="D40769" s="5"/>
      <c r="E40769" s="5"/>
    </row>
    <row r="40770" spans="2:5" x14ac:dyDescent="0.25">
      <c r="B40770" s="4"/>
      <c r="C40770" s="5"/>
      <c r="D40770" s="5"/>
      <c r="E40770" s="5"/>
    </row>
    <row r="40771" spans="2:5" x14ac:dyDescent="0.25">
      <c r="B40771" s="4"/>
      <c r="C40771" s="5"/>
      <c r="D40771" s="5"/>
      <c r="E40771" s="5"/>
    </row>
    <row r="40772" spans="2:5" x14ac:dyDescent="0.25">
      <c r="B40772" s="4"/>
      <c r="C40772" s="5"/>
      <c r="D40772" s="5"/>
      <c r="E40772" s="5"/>
    </row>
    <row r="40773" spans="2:5" x14ac:dyDescent="0.25">
      <c r="B40773" s="4"/>
      <c r="C40773" s="5"/>
      <c r="D40773" s="5"/>
      <c r="E40773" s="5"/>
    </row>
    <row r="40774" spans="2:5" x14ac:dyDescent="0.25">
      <c r="B40774" s="4"/>
      <c r="C40774" s="5"/>
      <c r="D40774" s="5"/>
      <c r="E40774" s="5"/>
    </row>
    <row r="40775" spans="2:5" x14ac:dyDescent="0.25">
      <c r="B40775" s="4"/>
      <c r="C40775" s="5"/>
      <c r="D40775" s="5"/>
      <c r="E40775" s="5"/>
    </row>
    <row r="40776" spans="2:5" x14ac:dyDescent="0.25">
      <c r="B40776" s="4"/>
      <c r="C40776" s="5"/>
      <c r="D40776" s="5"/>
      <c r="E40776" s="5"/>
    </row>
    <row r="40777" spans="2:5" x14ac:dyDescent="0.25">
      <c r="B40777" s="4"/>
      <c r="C40777" s="5"/>
      <c r="D40777" s="5"/>
      <c r="E40777" s="5"/>
    </row>
    <row r="40778" spans="2:5" x14ac:dyDescent="0.25">
      <c r="B40778" s="4"/>
      <c r="C40778" s="5"/>
      <c r="D40778" s="5"/>
      <c r="E40778" s="5"/>
    </row>
    <row r="40779" spans="2:5" x14ac:dyDescent="0.25">
      <c r="B40779" s="4"/>
      <c r="C40779" s="5"/>
      <c r="D40779" s="5"/>
      <c r="E40779" s="5"/>
    </row>
    <row r="40780" spans="2:5" x14ac:dyDescent="0.25">
      <c r="B40780" s="4"/>
      <c r="C40780" s="5"/>
      <c r="D40780" s="5"/>
      <c r="E40780" s="5"/>
    </row>
    <row r="40781" spans="2:5" x14ac:dyDescent="0.25">
      <c r="B40781" s="4"/>
      <c r="C40781" s="5"/>
      <c r="D40781" s="5"/>
      <c r="E40781" s="5"/>
    </row>
    <row r="40782" spans="2:5" x14ac:dyDescent="0.25">
      <c r="B40782" s="4"/>
      <c r="C40782" s="5"/>
      <c r="D40782" s="5"/>
      <c r="E40782" s="5"/>
    </row>
    <row r="40783" spans="2:5" x14ac:dyDescent="0.25">
      <c r="B40783" s="4"/>
      <c r="C40783" s="5"/>
      <c r="D40783" s="5"/>
      <c r="E40783" s="5"/>
    </row>
    <row r="40784" spans="2:5" x14ac:dyDescent="0.25">
      <c r="B40784" s="4"/>
      <c r="C40784" s="5"/>
      <c r="D40784" s="5"/>
      <c r="E40784" s="5"/>
    </row>
    <row r="40785" spans="2:5" x14ac:dyDescent="0.25">
      <c r="B40785" s="4"/>
      <c r="C40785" s="5"/>
      <c r="D40785" s="5"/>
      <c r="E40785" s="5"/>
    </row>
    <row r="40786" spans="2:5" x14ac:dyDescent="0.25">
      <c r="B40786" s="4"/>
      <c r="C40786" s="5"/>
      <c r="D40786" s="5"/>
      <c r="E40786" s="5"/>
    </row>
    <row r="40787" spans="2:5" x14ac:dyDescent="0.25">
      <c r="B40787" s="4"/>
      <c r="C40787" s="5"/>
      <c r="D40787" s="5"/>
      <c r="E40787" s="5"/>
    </row>
    <row r="40788" spans="2:5" x14ac:dyDescent="0.25">
      <c r="B40788" s="4"/>
      <c r="C40788" s="5"/>
      <c r="D40788" s="5"/>
      <c r="E40788" s="5"/>
    </row>
    <row r="40789" spans="2:5" x14ac:dyDescent="0.25">
      <c r="B40789" s="4"/>
      <c r="C40789" s="5"/>
      <c r="D40789" s="5"/>
      <c r="E40789" s="5"/>
    </row>
    <row r="40790" spans="2:5" x14ac:dyDescent="0.25">
      <c r="B40790" s="4"/>
      <c r="C40790" s="5"/>
      <c r="D40790" s="5"/>
      <c r="E40790" s="5"/>
    </row>
    <row r="40791" spans="2:5" x14ac:dyDescent="0.25">
      <c r="B40791" s="4"/>
      <c r="C40791" s="5"/>
      <c r="D40791" s="5"/>
      <c r="E40791" s="5"/>
    </row>
    <row r="40792" spans="2:5" x14ac:dyDescent="0.25">
      <c r="B40792" s="4"/>
      <c r="C40792" s="5"/>
      <c r="D40792" s="5"/>
      <c r="E40792" s="5"/>
    </row>
    <row r="40793" spans="2:5" x14ac:dyDescent="0.25">
      <c r="B40793" s="4"/>
      <c r="C40793" s="5"/>
      <c r="D40793" s="5"/>
      <c r="E40793" s="5"/>
    </row>
    <row r="40794" spans="2:5" x14ac:dyDescent="0.25">
      <c r="B40794" s="4"/>
      <c r="C40794" s="5"/>
      <c r="D40794" s="5"/>
      <c r="E40794" s="5"/>
    </row>
    <row r="40795" spans="2:5" x14ac:dyDescent="0.25">
      <c r="B40795" s="4"/>
      <c r="C40795" s="5"/>
      <c r="D40795" s="5"/>
      <c r="E40795" s="5"/>
    </row>
    <row r="40796" spans="2:5" x14ac:dyDescent="0.25">
      <c r="B40796" s="4"/>
      <c r="C40796" s="5"/>
      <c r="D40796" s="5"/>
      <c r="E40796" s="5"/>
    </row>
    <row r="40797" spans="2:5" x14ac:dyDescent="0.25">
      <c r="B40797" s="4"/>
      <c r="C40797" s="5"/>
      <c r="D40797" s="5"/>
      <c r="E40797" s="5"/>
    </row>
    <row r="40798" spans="2:5" x14ac:dyDescent="0.25">
      <c r="B40798" s="4"/>
      <c r="C40798" s="5"/>
      <c r="D40798" s="5"/>
      <c r="E40798" s="5"/>
    </row>
    <row r="40799" spans="2:5" x14ac:dyDescent="0.25">
      <c r="B40799" s="4"/>
      <c r="C40799" s="5"/>
      <c r="D40799" s="5"/>
      <c r="E40799" s="5"/>
    </row>
    <row r="40800" spans="2:5" x14ac:dyDescent="0.25">
      <c r="B40800" s="4"/>
      <c r="C40800" s="5"/>
      <c r="D40800" s="5"/>
      <c r="E40800" s="5"/>
    </row>
    <row r="40801" spans="2:5" x14ac:dyDescent="0.25">
      <c r="B40801" s="4"/>
      <c r="C40801" s="5"/>
      <c r="D40801" s="5"/>
      <c r="E40801" s="5"/>
    </row>
    <row r="40802" spans="2:5" x14ac:dyDescent="0.25">
      <c r="B40802" s="4"/>
      <c r="C40802" s="5"/>
      <c r="D40802" s="5"/>
      <c r="E40802" s="5"/>
    </row>
    <row r="40803" spans="2:5" x14ac:dyDescent="0.25">
      <c r="B40803" s="4"/>
      <c r="C40803" s="5"/>
      <c r="D40803" s="5"/>
      <c r="E40803" s="5"/>
    </row>
    <row r="40804" spans="2:5" x14ac:dyDescent="0.25">
      <c r="B40804" s="4"/>
      <c r="C40804" s="5"/>
      <c r="D40804" s="5"/>
      <c r="E40804" s="5"/>
    </row>
    <row r="40805" spans="2:5" x14ac:dyDescent="0.25">
      <c r="B40805" s="4"/>
      <c r="C40805" s="5"/>
      <c r="D40805" s="5"/>
      <c r="E40805" s="5"/>
    </row>
    <row r="40806" spans="2:5" x14ac:dyDescent="0.25">
      <c r="B40806" s="4"/>
      <c r="C40806" s="5"/>
      <c r="D40806" s="5"/>
      <c r="E40806" s="5"/>
    </row>
    <row r="40807" spans="2:5" x14ac:dyDescent="0.25">
      <c r="B40807" s="4"/>
      <c r="C40807" s="5"/>
      <c r="D40807" s="5"/>
      <c r="E40807" s="5"/>
    </row>
    <row r="40808" spans="2:5" x14ac:dyDescent="0.25">
      <c r="B40808" s="4"/>
      <c r="C40808" s="5"/>
      <c r="D40808" s="5"/>
      <c r="E40808" s="5"/>
    </row>
    <row r="40809" spans="2:5" x14ac:dyDescent="0.25">
      <c r="B40809" s="4"/>
      <c r="C40809" s="5"/>
      <c r="D40809" s="5"/>
      <c r="E40809" s="5"/>
    </row>
    <row r="40810" spans="2:5" x14ac:dyDescent="0.25">
      <c r="B40810" s="4"/>
      <c r="C40810" s="5"/>
      <c r="D40810" s="5"/>
      <c r="E40810" s="5"/>
    </row>
    <row r="40811" spans="2:5" x14ac:dyDescent="0.25">
      <c r="B40811" s="4"/>
      <c r="C40811" s="5"/>
      <c r="D40811" s="5"/>
      <c r="E40811" s="5"/>
    </row>
    <row r="40812" spans="2:5" x14ac:dyDescent="0.25">
      <c r="B40812" s="4"/>
      <c r="C40812" s="5"/>
      <c r="D40812" s="5"/>
      <c r="E40812" s="5"/>
    </row>
    <row r="40813" spans="2:5" x14ac:dyDescent="0.25">
      <c r="B40813" s="4"/>
      <c r="C40813" s="5"/>
      <c r="D40813" s="5"/>
      <c r="E40813" s="5"/>
    </row>
    <row r="40814" spans="2:5" x14ac:dyDescent="0.25">
      <c r="B40814" s="4"/>
      <c r="C40814" s="5"/>
      <c r="D40814" s="5"/>
      <c r="E40814" s="5"/>
    </row>
    <row r="40815" spans="2:5" x14ac:dyDescent="0.25">
      <c r="B40815" s="4"/>
      <c r="C40815" s="5"/>
      <c r="D40815" s="5"/>
      <c r="E40815" s="5"/>
    </row>
    <row r="40816" spans="2:5" x14ac:dyDescent="0.25">
      <c r="B40816" s="4"/>
      <c r="C40816" s="5"/>
      <c r="D40816" s="5"/>
      <c r="E40816" s="5"/>
    </row>
    <row r="40817" spans="2:5" x14ac:dyDescent="0.25">
      <c r="B40817" s="4"/>
      <c r="C40817" s="5"/>
      <c r="D40817" s="5"/>
      <c r="E40817" s="5"/>
    </row>
    <row r="40818" spans="2:5" x14ac:dyDescent="0.25">
      <c r="B40818" s="4"/>
      <c r="C40818" s="5"/>
      <c r="D40818" s="5"/>
      <c r="E40818" s="5"/>
    </row>
    <row r="40819" spans="2:5" x14ac:dyDescent="0.25">
      <c r="B40819" s="4"/>
      <c r="C40819" s="5"/>
      <c r="D40819" s="5"/>
      <c r="E40819" s="5"/>
    </row>
    <row r="40820" spans="2:5" x14ac:dyDescent="0.25">
      <c r="B40820" s="4"/>
      <c r="C40820" s="5"/>
      <c r="D40820" s="5"/>
      <c r="E40820" s="5"/>
    </row>
    <row r="40821" spans="2:5" x14ac:dyDescent="0.25">
      <c r="B40821" s="4"/>
      <c r="C40821" s="5"/>
      <c r="D40821" s="5"/>
      <c r="E40821" s="5"/>
    </row>
    <row r="40822" spans="2:5" x14ac:dyDescent="0.25">
      <c r="B40822" s="4"/>
      <c r="C40822" s="5"/>
      <c r="D40822" s="5"/>
      <c r="E40822" s="5"/>
    </row>
    <row r="40823" spans="2:5" x14ac:dyDescent="0.25">
      <c r="B40823" s="4"/>
      <c r="C40823" s="5"/>
      <c r="D40823" s="5"/>
      <c r="E40823" s="5"/>
    </row>
    <row r="40824" spans="2:5" x14ac:dyDescent="0.25">
      <c r="B40824" s="4"/>
      <c r="C40824" s="5"/>
      <c r="D40824" s="5"/>
      <c r="E40824" s="5"/>
    </row>
    <row r="40825" spans="2:5" x14ac:dyDescent="0.25">
      <c r="B40825" s="4"/>
      <c r="C40825" s="5"/>
      <c r="D40825" s="5"/>
      <c r="E40825" s="5"/>
    </row>
    <row r="40826" spans="2:5" x14ac:dyDescent="0.25">
      <c r="B40826" s="4"/>
      <c r="C40826" s="5"/>
      <c r="D40826" s="5"/>
      <c r="E40826" s="5"/>
    </row>
    <row r="40827" spans="2:5" x14ac:dyDescent="0.25">
      <c r="B40827" s="4"/>
      <c r="C40827" s="5"/>
      <c r="D40827" s="5"/>
      <c r="E40827" s="5"/>
    </row>
    <row r="40828" spans="2:5" x14ac:dyDescent="0.25">
      <c r="B40828" s="4"/>
      <c r="C40828" s="5"/>
      <c r="D40828" s="5"/>
      <c r="E40828" s="5"/>
    </row>
    <row r="40829" spans="2:5" x14ac:dyDescent="0.25">
      <c r="B40829" s="4"/>
      <c r="C40829" s="5"/>
      <c r="D40829" s="5"/>
      <c r="E40829" s="5"/>
    </row>
    <row r="40830" spans="2:5" x14ac:dyDescent="0.25">
      <c r="B40830" s="4"/>
      <c r="C40830" s="5"/>
      <c r="D40830" s="5"/>
      <c r="E40830" s="5"/>
    </row>
    <row r="40831" spans="2:5" x14ac:dyDescent="0.25">
      <c r="B40831" s="4"/>
      <c r="C40831" s="5"/>
      <c r="D40831" s="5"/>
      <c r="E40831" s="5"/>
    </row>
    <row r="40832" spans="2:5" x14ac:dyDescent="0.25">
      <c r="B40832" s="4"/>
      <c r="C40832" s="5"/>
      <c r="D40832" s="5"/>
      <c r="E40832" s="5"/>
    </row>
    <row r="40833" spans="2:5" x14ac:dyDescent="0.25">
      <c r="B40833" s="4"/>
      <c r="C40833" s="5"/>
      <c r="D40833" s="5"/>
      <c r="E40833" s="5"/>
    </row>
    <row r="40834" spans="2:5" x14ac:dyDescent="0.25">
      <c r="B40834" s="4"/>
      <c r="C40834" s="5"/>
      <c r="D40834" s="5"/>
      <c r="E40834" s="5"/>
    </row>
    <row r="40835" spans="2:5" x14ac:dyDescent="0.25">
      <c r="B40835" s="4"/>
      <c r="C40835" s="5"/>
      <c r="D40835" s="5"/>
      <c r="E40835" s="5"/>
    </row>
    <row r="40836" spans="2:5" x14ac:dyDescent="0.25">
      <c r="B40836" s="4"/>
      <c r="C40836" s="5"/>
      <c r="D40836" s="5"/>
      <c r="E40836" s="5"/>
    </row>
    <row r="40837" spans="2:5" x14ac:dyDescent="0.25">
      <c r="B40837" s="4"/>
      <c r="C40837" s="5"/>
      <c r="D40837" s="5"/>
      <c r="E40837" s="5"/>
    </row>
    <row r="40838" spans="2:5" x14ac:dyDescent="0.25">
      <c r="B40838" s="4"/>
      <c r="C40838" s="5"/>
      <c r="D40838" s="5"/>
      <c r="E40838" s="5"/>
    </row>
    <row r="40839" spans="2:5" x14ac:dyDescent="0.25">
      <c r="B40839" s="4"/>
      <c r="C40839" s="5"/>
      <c r="D40839" s="5"/>
      <c r="E40839" s="5"/>
    </row>
    <row r="40840" spans="2:5" x14ac:dyDescent="0.25">
      <c r="B40840" s="4"/>
      <c r="C40840" s="5"/>
      <c r="D40840" s="5"/>
      <c r="E40840" s="5"/>
    </row>
    <row r="40841" spans="2:5" x14ac:dyDescent="0.25">
      <c r="B40841" s="4"/>
      <c r="C40841" s="5"/>
      <c r="D40841" s="5"/>
      <c r="E40841" s="5"/>
    </row>
    <row r="40842" spans="2:5" x14ac:dyDescent="0.25">
      <c r="B40842" s="4"/>
      <c r="C40842" s="5"/>
      <c r="D40842" s="5"/>
      <c r="E40842" s="5"/>
    </row>
    <row r="40843" spans="2:5" x14ac:dyDescent="0.25">
      <c r="B40843" s="4"/>
      <c r="C40843" s="5"/>
      <c r="D40843" s="5"/>
      <c r="E40843" s="5"/>
    </row>
    <row r="40844" spans="2:5" x14ac:dyDescent="0.25">
      <c r="B40844" s="4"/>
      <c r="C40844" s="5"/>
      <c r="D40844" s="5"/>
      <c r="E40844" s="5"/>
    </row>
    <row r="40845" spans="2:5" x14ac:dyDescent="0.25">
      <c r="B40845" s="4"/>
      <c r="C40845" s="5"/>
      <c r="D40845" s="5"/>
      <c r="E40845" s="5"/>
    </row>
    <row r="40846" spans="2:5" x14ac:dyDescent="0.25">
      <c r="B40846" s="4"/>
      <c r="C40846" s="5"/>
      <c r="D40846" s="5"/>
      <c r="E40846" s="5"/>
    </row>
    <row r="40847" spans="2:5" x14ac:dyDescent="0.25">
      <c r="B40847" s="4"/>
      <c r="C40847" s="5"/>
      <c r="D40847" s="5"/>
      <c r="E40847" s="5"/>
    </row>
    <row r="40848" spans="2:5" x14ac:dyDescent="0.25">
      <c r="B40848" s="4"/>
      <c r="C40848" s="5"/>
      <c r="D40848" s="5"/>
      <c r="E40848" s="5"/>
    </row>
    <row r="40849" spans="2:5" x14ac:dyDescent="0.25">
      <c r="B40849" s="4"/>
      <c r="C40849" s="5"/>
      <c r="D40849" s="5"/>
      <c r="E40849" s="5"/>
    </row>
    <row r="40850" spans="2:5" x14ac:dyDescent="0.25">
      <c r="B40850" s="4"/>
      <c r="C40850" s="5"/>
      <c r="D40850" s="5"/>
      <c r="E40850" s="5"/>
    </row>
    <row r="40851" spans="2:5" x14ac:dyDescent="0.25">
      <c r="B40851" s="4"/>
      <c r="C40851" s="5"/>
      <c r="D40851" s="5"/>
      <c r="E40851" s="5"/>
    </row>
    <row r="40852" spans="2:5" x14ac:dyDescent="0.25">
      <c r="B40852" s="4"/>
      <c r="C40852" s="5"/>
      <c r="D40852" s="5"/>
      <c r="E40852" s="5"/>
    </row>
    <row r="40853" spans="2:5" x14ac:dyDescent="0.25">
      <c r="B40853" s="4"/>
      <c r="C40853" s="5"/>
      <c r="D40853" s="5"/>
      <c r="E40853" s="5"/>
    </row>
    <row r="40854" spans="2:5" x14ac:dyDescent="0.25">
      <c r="B40854" s="4"/>
      <c r="C40854" s="5"/>
      <c r="D40854" s="5"/>
      <c r="E40854" s="5"/>
    </row>
    <row r="40855" spans="2:5" x14ac:dyDescent="0.25">
      <c r="B40855" s="4"/>
      <c r="C40855" s="5"/>
      <c r="D40855" s="5"/>
      <c r="E40855" s="5"/>
    </row>
    <row r="40856" spans="2:5" x14ac:dyDescent="0.25">
      <c r="B40856" s="4"/>
      <c r="C40856" s="5"/>
      <c r="D40856" s="5"/>
      <c r="E40856" s="5"/>
    </row>
    <row r="40857" spans="2:5" x14ac:dyDescent="0.25">
      <c r="B40857" s="4"/>
      <c r="C40857" s="5"/>
      <c r="D40857" s="5"/>
      <c r="E40857" s="5"/>
    </row>
    <row r="40858" spans="2:5" x14ac:dyDescent="0.25">
      <c r="B40858" s="4"/>
      <c r="C40858" s="5"/>
      <c r="D40858" s="5"/>
      <c r="E40858" s="5"/>
    </row>
    <row r="40859" spans="2:5" x14ac:dyDescent="0.25">
      <c r="B40859" s="4"/>
      <c r="C40859" s="5"/>
      <c r="D40859" s="5"/>
      <c r="E40859" s="5"/>
    </row>
    <row r="40860" spans="2:5" x14ac:dyDescent="0.25">
      <c r="B40860" s="4"/>
      <c r="C40860" s="5"/>
      <c r="D40860" s="5"/>
      <c r="E40860" s="5"/>
    </row>
    <row r="40861" spans="2:5" x14ac:dyDescent="0.25">
      <c r="B40861" s="4"/>
      <c r="C40861" s="5"/>
      <c r="D40861" s="5"/>
      <c r="E40861" s="5"/>
    </row>
    <row r="40862" spans="2:5" x14ac:dyDescent="0.25">
      <c r="B40862" s="4"/>
      <c r="C40862" s="5"/>
      <c r="D40862" s="5"/>
      <c r="E40862" s="5"/>
    </row>
    <row r="40863" spans="2:5" x14ac:dyDescent="0.25">
      <c r="B40863" s="4"/>
      <c r="C40863" s="5"/>
      <c r="D40863" s="5"/>
      <c r="E40863" s="5"/>
    </row>
    <row r="40864" spans="2:5" x14ac:dyDescent="0.25">
      <c r="B40864" s="4"/>
      <c r="C40864" s="5"/>
      <c r="D40864" s="5"/>
      <c r="E40864" s="5"/>
    </row>
    <row r="40865" spans="2:5" x14ac:dyDescent="0.25">
      <c r="B40865" s="4"/>
      <c r="C40865" s="5"/>
      <c r="D40865" s="5"/>
      <c r="E40865" s="5"/>
    </row>
    <row r="40866" spans="2:5" x14ac:dyDescent="0.25">
      <c r="B40866" s="4"/>
      <c r="C40866" s="5"/>
      <c r="D40866" s="5"/>
      <c r="E40866" s="5"/>
    </row>
    <row r="40867" spans="2:5" x14ac:dyDescent="0.25">
      <c r="B40867" s="4"/>
      <c r="C40867" s="5"/>
      <c r="D40867" s="5"/>
      <c r="E40867" s="5"/>
    </row>
    <row r="40868" spans="2:5" x14ac:dyDescent="0.25">
      <c r="B40868" s="4"/>
      <c r="C40868" s="5"/>
      <c r="D40868" s="5"/>
      <c r="E40868" s="5"/>
    </row>
    <row r="40869" spans="2:5" x14ac:dyDescent="0.25">
      <c r="B40869" s="4"/>
      <c r="C40869" s="5"/>
      <c r="D40869" s="5"/>
      <c r="E40869" s="5"/>
    </row>
    <row r="40870" spans="2:5" x14ac:dyDescent="0.25">
      <c r="B40870" s="4"/>
      <c r="C40870" s="5"/>
      <c r="D40870" s="5"/>
      <c r="E40870" s="5"/>
    </row>
    <row r="40871" spans="2:5" x14ac:dyDescent="0.25">
      <c r="B40871" s="4"/>
      <c r="C40871" s="5"/>
      <c r="D40871" s="5"/>
      <c r="E40871" s="5"/>
    </row>
    <row r="40872" spans="2:5" x14ac:dyDescent="0.25">
      <c r="B40872" s="4"/>
      <c r="C40872" s="5"/>
      <c r="D40872" s="5"/>
      <c r="E40872" s="5"/>
    </row>
    <row r="40873" spans="2:5" x14ac:dyDescent="0.25">
      <c r="B40873" s="4"/>
      <c r="C40873" s="5"/>
      <c r="D40873" s="5"/>
      <c r="E40873" s="5"/>
    </row>
    <row r="40874" spans="2:5" x14ac:dyDescent="0.25">
      <c r="B40874" s="4"/>
      <c r="C40874" s="5"/>
      <c r="D40874" s="5"/>
      <c r="E40874" s="5"/>
    </row>
    <row r="40875" spans="2:5" x14ac:dyDescent="0.25">
      <c r="B40875" s="4"/>
      <c r="C40875" s="5"/>
      <c r="D40875" s="5"/>
      <c r="E40875" s="5"/>
    </row>
    <row r="40876" spans="2:5" x14ac:dyDescent="0.25">
      <c r="B40876" s="4"/>
      <c r="C40876" s="5"/>
      <c r="D40876" s="5"/>
      <c r="E40876" s="5"/>
    </row>
    <row r="40877" spans="2:5" x14ac:dyDescent="0.25">
      <c r="B40877" s="4"/>
      <c r="C40877" s="5"/>
      <c r="D40877" s="5"/>
      <c r="E40877" s="5"/>
    </row>
    <row r="40878" spans="2:5" x14ac:dyDescent="0.25">
      <c r="B40878" s="4"/>
      <c r="C40878" s="5"/>
      <c r="D40878" s="5"/>
      <c r="E40878" s="5"/>
    </row>
    <row r="40879" spans="2:5" x14ac:dyDescent="0.25">
      <c r="B40879" s="4"/>
      <c r="C40879" s="5"/>
      <c r="D40879" s="5"/>
      <c r="E40879" s="5"/>
    </row>
    <row r="40880" spans="2:5" x14ac:dyDescent="0.25">
      <c r="B40880" s="4"/>
      <c r="C40880" s="5"/>
      <c r="D40880" s="5"/>
      <c r="E40880" s="5"/>
    </row>
    <row r="40881" spans="2:5" x14ac:dyDescent="0.25">
      <c r="B40881" s="4"/>
      <c r="C40881" s="5"/>
      <c r="D40881" s="5"/>
      <c r="E40881" s="5"/>
    </row>
    <row r="40882" spans="2:5" x14ac:dyDescent="0.25">
      <c r="B40882" s="4"/>
      <c r="C40882" s="5"/>
      <c r="D40882" s="5"/>
      <c r="E40882" s="5"/>
    </row>
    <row r="40883" spans="2:5" x14ac:dyDescent="0.25">
      <c r="B40883" s="4"/>
      <c r="C40883" s="5"/>
      <c r="D40883" s="5"/>
      <c r="E40883" s="5"/>
    </row>
    <row r="40884" spans="2:5" x14ac:dyDescent="0.25">
      <c r="B40884" s="4"/>
      <c r="C40884" s="5"/>
      <c r="D40884" s="5"/>
      <c r="E40884" s="5"/>
    </row>
    <row r="40885" spans="2:5" x14ac:dyDescent="0.25">
      <c r="B40885" s="4"/>
      <c r="C40885" s="5"/>
      <c r="D40885" s="5"/>
      <c r="E40885" s="5"/>
    </row>
    <row r="40886" spans="2:5" x14ac:dyDescent="0.25">
      <c r="B40886" s="4"/>
      <c r="C40886" s="5"/>
      <c r="D40886" s="5"/>
      <c r="E40886" s="5"/>
    </row>
    <row r="40887" spans="2:5" x14ac:dyDescent="0.25">
      <c r="B40887" s="4"/>
      <c r="C40887" s="5"/>
      <c r="D40887" s="5"/>
      <c r="E40887" s="5"/>
    </row>
    <row r="40888" spans="2:5" x14ac:dyDescent="0.25">
      <c r="B40888" s="4"/>
      <c r="C40888" s="5"/>
      <c r="D40888" s="5"/>
      <c r="E40888" s="5"/>
    </row>
    <row r="40889" spans="2:5" x14ac:dyDescent="0.25">
      <c r="B40889" s="4"/>
      <c r="C40889" s="5"/>
      <c r="D40889" s="5"/>
      <c r="E40889" s="5"/>
    </row>
    <row r="40890" spans="2:5" x14ac:dyDescent="0.25">
      <c r="B40890" s="4"/>
      <c r="C40890" s="5"/>
      <c r="D40890" s="5"/>
      <c r="E40890" s="5"/>
    </row>
    <row r="40891" spans="2:5" x14ac:dyDescent="0.25">
      <c r="B40891" s="4"/>
      <c r="C40891" s="5"/>
      <c r="D40891" s="5"/>
      <c r="E40891" s="5"/>
    </row>
    <row r="40892" spans="2:5" x14ac:dyDescent="0.25">
      <c r="B40892" s="4"/>
      <c r="C40892" s="5"/>
      <c r="D40892" s="5"/>
      <c r="E40892" s="5"/>
    </row>
    <row r="40893" spans="2:5" x14ac:dyDescent="0.25">
      <c r="B40893" s="4"/>
      <c r="C40893" s="5"/>
      <c r="D40893" s="5"/>
      <c r="E40893" s="5"/>
    </row>
    <row r="40894" spans="2:5" x14ac:dyDescent="0.25">
      <c r="B40894" s="4"/>
      <c r="C40894" s="5"/>
      <c r="D40894" s="5"/>
      <c r="E40894" s="5"/>
    </row>
    <row r="40895" spans="2:5" x14ac:dyDescent="0.25">
      <c r="B40895" s="4"/>
      <c r="C40895" s="5"/>
      <c r="D40895" s="5"/>
      <c r="E40895" s="5"/>
    </row>
    <row r="40896" spans="2:5" x14ac:dyDescent="0.25">
      <c r="B40896" s="4"/>
      <c r="C40896" s="5"/>
      <c r="D40896" s="5"/>
      <c r="E40896" s="5"/>
    </row>
    <row r="40897" spans="2:5" x14ac:dyDescent="0.25">
      <c r="B40897" s="4"/>
      <c r="C40897" s="5"/>
      <c r="D40897" s="5"/>
      <c r="E40897" s="5"/>
    </row>
    <row r="40898" spans="2:5" x14ac:dyDescent="0.25">
      <c r="B40898" s="4"/>
      <c r="C40898" s="5"/>
      <c r="D40898" s="5"/>
      <c r="E40898" s="5"/>
    </row>
    <row r="40899" spans="2:5" x14ac:dyDescent="0.25">
      <c r="B40899" s="4"/>
      <c r="C40899" s="5"/>
      <c r="D40899" s="5"/>
      <c r="E40899" s="5"/>
    </row>
    <row r="40900" spans="2:5" x14ac:dyDescent="0.25">
      <c r="B40900" s="4"/>
      <c r="C40900" s="5"/>
      <c r="D40900" s="5"/>
      <c r="E40900" s="5"/>
    </row>
    <row r="40901" spans="2:5" x14ac:dyDescent="0.25">
      <c r="B40901" s="4"/>
      <c r="C40901" s="5"/>
      <c r="D40901" s="5"/>
      <c r="E40901" s="5"/>
    </row>
    <row r="40902" spans="2:5" x14ac:dyDescent="0.25">
      <c r="B40902" s="4"/>
      <c r="C40902" s="5"/>
      <c r="D40902" s="5"/>
      <c r="E40902" s="5"/>
    </row>
    <row r="40903" spans="2:5" x14ac:dyDescent="0.25">
      <c r="B40903" s="4"/>
      <c r="C40903" s="5"/>
      <c r="D40903" s="5"/>
      <c r="E40903" s="5"/>
    </row>
    <row r="40904" spans="2:5" x14ac:dyDescent="0.25">
      <c r="B40904" s="4"/>
      <c r="C40904" s="5"/>
      <c r="D40904" s="5"/>
      <c r="E40904" s="5"/>
    </row>
    <row r="40905" spans="2:5" x14ac:dyDescent="0.25">
      <c r="B40905" s="4"/>
      <c r="C40905" s="5"/>
      <c r="D40905" s="5"/>
      <c r="E40905" s="5"/>
    </row>
    <row r="40906" spans="2:5" x14ac:dyDescent="0.25">
      <c r="B40906" s="4"/>
      <c r="C40906" s="5"/>
      <c r="D40906" s="5"/>
      <c r="E40906" s="5"/>
    </row>
    <row r="40907" spans="2:5" x14ac:dyDescent="0.25">
      <c r="B40907" s="4"/>
      <c r="C40907" s="5"/>
      <c r="D40907" s="5"/>
      <c r="E40907" s="5"/>
    </row>
    <row r="40908" spans="2:5" x14ac:dyDescent="0.25">
      <c r="B40908" s="4"/>
      <c r="C40908" s="5"/>
      <c r="D40908" s="5"/>
      <c r="E40908" s="5"/>
    </row>
    <row r="40909" spans="2:5" x14ac:dyDescent="0.25">
      <c r="B40909" s="4"/>
      <c r="C40909" s="5"/>
      <c r="D40909" s="5"/>
      <c r="E40909" s="5"/>
    </row>
    <row r="40910" spans="2:5" x14ac:dyDescent="0.25">
      <c r="B40910" s="4"/>
      <c r="C40910" s="5"/>
      <c r="D40910" s="5"/>
      <c r="E40910" s="5"/>
    </row>
    <row r="40911" spans="2:5" x14ac:dyDescent="0.25">
      <c r="B40911" s="4"/>
      <c r="C40911" s="5"/>
      <c r="D40911" s="5"/>
      <c r="E40911" s="5"/>
    </row>
    <row r="40912" spans="2:5" x14ac:dyDescent="0.25">
      <c r="B40912" s="4"/>
      <c r="C40912" s="5"/>
      <c r="D40912" s="5"/>
      <c r="E40912" s="5"/>
    </row>
    <row r="40913" spans="2:5" x14ac:dyDescent="0.25">
      <c r="B40913" s="4"/>
      <c r="C40913" s="5"/>
      <c r="D40913" s="5"/>
      <c r="E40913" s="5"/>
    </row>
    <row r="40914" spans="2:5" x14ac:dyDescent="0.25">
      <c r="B40914" s="4"/>
      <c r="C40914" s="5"/>
      <c r="D40914" s="5"/>
      <c r="E40914" s="5"/>
    </row>
    <row r="40915" spans="2:5" x14ac:dyDescent="0.25">
      <c r="B40915" s="4"/>
      <c r="C40915" s="5"/>
      <c r="D40915" s="5"/>
      <c r="E40915" s="5"/>
    </row>
    <row r="40916" spans="2:5" x14ac:dyDescent="0.25">
      <c r="B40916" s="4"/>
      <c r="C40916" s="5"/>
      <c r="D40916" s="5"/>
      <c r="E40916" s="5"/>
    </row>
    <row r="40917" spans="2:5" x14ac:dyDescent="0.25">
      <c r="B40917" s="4"/>
      <c r="C40917" s="5"/>
      <c r="D40917" s="5"/>
      <c r="E40917" s="5"/>
    </row>
    <row r="40918" spans="2:5" x14ac:dyDescent="0.25">
      <c r="B40918" s="4"/>
      <c r="C40918" s="5"/>
      <c r="D40918" s="5"/>
      <c r="E40918" s="5"/>
    </row>
    <row r="40919" spans="2:5" x14ac:dyDescent="0.25">
      <c r="B40919" s="4"/>
      <c r="C40919" s="5"/>
      <c r="D40919" s="5"/>
      <c r="E40919" s="5"/>
    </row>
    <row r="40920" spans="2:5" x14ac:dyDescent="0.25">
      <c r="B40920" s="4"/>
      <c r="C40920" s="5"/>
      <c r="D40920" s="5"/>
      <c r="E40920" s="5"/>
    </row>
    <row r="40921" spans="2:5" x14ac:dyDescent="0.25">
      <c r="B40921" s="4"/>
      <c r="C40921" s="5"/>
      <c r="D40921" s="5"/>
      <c r="E40921" s="5"/>
    </row>
    <row r="40922" spans="2:5" x14ac:dyDescent="0.25">
      <c r="B40922" s="4"/>
      <c r="C40922" s="5"/>
      <c r="D40922" s="5"/>
      <c r="E40922" s="5"/>
    </row>
    <row r="40923" spans="2:5" x14ac:dyDescent="0.25">
      <c r="B40923" s="4"/>
      <c r="C40923" s="5"/>
      <c r="D40923" s="5"/>
      <c r="E40923" s="5"/>
    </row>
    <row r="40924" spans="2:5" x14ac:dyDescent="0.25">
      <c r="B40924" s="4"/>
      <c r="C40924" s="5"/>
      <c r="D40924" s="5"/>
      <c r="E40924" s="5"/>
    </row>
    <row r="40925" spans="2:5" x14ac:dyDescent="0.25">
      <c r="B40925" s="4"/>
      <c r="C40925" s="5"/>
      <c r="D40925" s="5"/>
      <c r="E40925" s="5"/>
    </row>
    <row r="40926" spans="2:5" x14ac:dyDescent="0.25">
      <c r="B40926" s="4"/>
      <c r="C40926" s="5"/>
      <c r="D40926" s="5"/>
      <c r="E40926" s="5"/>
    </row>
    <row r="40927" spans="2:5" x14ac:dyDescent="0.25">
      <c r="B40927" s="4"/>
      <c r="C40927" s="5"/>
      <c r="D40927" s="5"/>
      <c r="E40927" s="5"/>
    </row>
    <row r="40928" spans="2:5" x14ac:dyDescent="0.25">
      <c r="B40928" s="4"/>
      <c r="C40928" s="5"/>
      <c r="D40928" s="5"/>
      <c r="E40928" s="5"/>
    </row>
    <row r="40929" spans="2:5" x14ac:dyDescent="0.25">
      <c r="B40929" s="4"/>
      <c r="C40929" s="5"/>
      <c r="D40929" s="5"/>
      <c r="E40929" s="5"/>
    </row>
    <row r="40930" spans="2:5" x14ac:dyDescent="0.25">
      <c r="B40930" s="4"/>
      <c r="C40930" s="5"/>
      <c r="D40930" s="5"/>
      <c r="E40930" s="5"/>
    </row>
    <row r="40931" spans="2:5" x14ac:dyDescent="0.25">
      <c r="B40931" s="4"/>
      <c r="C40931" s="5"/>
      <c r="D40931" s="5"/>
      <c r="E40931" s="5"/>
    </row>
    <row r="40932" spans="2:5" x14ac:dyDescent="0.25">
      <c r="B40932" s="4"/>
      <c r="C40932" s="5"/>
      <c r="D40932" s="5"/>
      <c r="E40932" s="5"/>
    </row>
    <row r="40933" spans="2:5" x14ac:dyDescent="0.25">
      <c r="B40933" s="4"/>
      <c r="C40933" s="5"/>
      <c r="D40933" s="5"/>
      <c r="E40933" s="5"/>
    </row>
    <row r="40934" spans="2:5" x14ac:dyDescent="0.25">
      <c r="B40934" s="4"/>
      <c r="C40934" s="5"/>
      <c r="D40934" s="5"/>
      <c r="E40934" s="5"/>
    </row>
    <row r="40935" spans="2:5" x14ac:dyDescent="0.25">
      <c r="B40935" s="4"/>
      <c r="C40935" s="5"/>
      <c r="D40935" s="5"/>
      <c r="E40935" s="5"/>
    </row>
    <row r="40936" spans="2:5" x14ac:dyDescent="0.25">
      <c r="B40936" s="4"/>
      <c r="C40936" s="5"/>
      <c r="D40936" s="5"/>
      <c r="E40936" s="5"/>
    </row>
    <row r="40937" spans="2:5" x14ac:dyDescent="0.25">
      <c r="B40937" s="4"/>
      <c r="C40937" s="5"/>
      <c r="D40937" s="5"/>
      <c r="E40937" s="5"/>
    </row>
    <row r="40938" spans="2:5" x14ac:dyDescent="0.25">
      <c r="B40938" s="4"/>
      <c r="C40938" s="5"/>
      <c r="D40938" s="5"/>
      <c r="E40938" s="5"/>
    </row>
    <row r="40939" spans="2:5" x14ac:dyDescent="0.25">
      <c r="B40939" s="4"/>
      <c r="C40939" s="5"/>
      <c r="D40939" s="5"/>
      <c r="E40939" s="5"/>
    </row>
    <row r="40940" spans="2:5" x14ac:dyDescent="0.25">
      <c r="B40940" s="4"/>
      <c r="C40940" s="5"/>
      <c r="D40940" s="5"/>
      <c r="E40940" s="5"/>
    </row>
    <row r="40941" spans="2:5" x14ac:dyDescent="0.25">
      <c r="B40941" s="4"/>
      <c r="C40941" s="5"/>
      <c r="D40941" s="5"/>
      <c r="E40941" s="5"/>
    </row>
    <row r="40942" spans="2:5" x14ac:dyDescent="0.25">
      <c r="B40942" s="4"/>
      <c r="C40942" s="5"/>
      <c r="D40942" s="5"/>
      <c r="E40942" s="5"/>
    </row>
    <row r="40943" spans="2:5" x14ac:dyDescent="0.25">
      <c r="B40943" s="4"/>
      <c r="C40943" s="5"/>
      <c r="D40943" s="5"/>
      <c r="E40943" s="5"/>
    </row>
    <row r="40944" spans="2:5" x14ac:dyDescent="0.25">
      <c r="B40944" s="4"/>
      <c r="C40944" s="5"/>
      <c r="D40944" s="5"/>
      <c r="E40944" s="5"/>
    </row>
    <row r="40945" spans="2:5" x14ac:dyDescent="0.25">
      <c r="B40945" s="4"/>
      <c r="C40945" s="5"/>
      <c r="D40945" s="5"/>
      <c r="E40945" s="5"/>
    </row>
    <row r="40946" spans="2:5" x14ac:dyDescent="0.25">
      <c r="B40946" s="4"/>
      <c r="C40946" s="5"/>
      <c r="D40946" s="5"/>
      <c r="E40946" s="5"/>
    </row>
    <row r="40947" spans="2:5" x14ac:dyDescent="0.25">
      <c r="B40947" s="4"/>
      <c r="C40947" s="5"/>
      <c r="D40947" s="5"/>
      <c r="E40947" s="5"/>
    </row>
    <row r="40948" spans="2:5" x14ac:dyDescent="0.25">
      <c r="B40948" s="4"/>
      <c r="C40948" s="5"/>
      <c r="D40948" s="5"/>
      <c r="E40948" s="5"/>
    </row>
    <row r="40949" spans="2:5" x14ac:dyDescent="0.25">
      <c r="B40949" s="4"/>
      <c r="C40949" s="5"/>
      <c r="D40949" s="5"/>
      <c r="E40949" s="5"/>
    </row>
    <row r="40950" spans="2:5" x14ac:dyDescent="0.25">
      <c r="B40950" s="4"/>
      <c r="C40950" s="5"/>
      <c r="D40950" s="5"/>
      <c r="E40950" s="5"/>
    </row>
    <row r="40951" spans="2:5" x14ac:dyDescent="0.25">
      <c r="B40951" s="4"/>
      <c r="C40951" s="5"/>
      <c r="D40951" s="5"/>
      <c r="E40951" s="5"/>
    </row>
    <row r="40952" spans="2:5" x14ac:dyDescent="0.25">
      <c r="B40952" s="4"/>
      <c r="C40952" s="5"/>
      <c r="D40952" s="5"/>
      <c r="E40952" s="5"/>
    </row>
    <row r="40953" spans="2:5" x14ac:dyDescent="0.25">
      <c r="B40953" s="4"/>
      <c r="C40953" s="5"/>
      <c r="D40953" s="5"/>
      <c r="E40953" s="5"/>
    </row>
    <row r="40954" spans="2:5" x14ac:dyDescent="0.25">
      <c r="B40954" s="4"/>
      <c r="C40954" s="5"/>
      <c r="D40954" s="5"/>
      <c r="E40954" s="5"/>
    </row>
    <row r="40955" spans="2:5" x14ac:dyDescent="0.25">
      <c r="B40955" s="4"/>
      <c r="C40955" s="5"/>
      <c r="D40955" s="5"/>
      <c r="E40955" s="5"/>
    </row>
    <row r="40956" spans="2:5" x14ac:dyDescent="0.25">
      <c r="B40956" s="4"/>
      <c r="C40956" s="5"/>
      <c r="D40956" s="5"/>
      <c r="E40956" s="5"/>
    </row>
    <row r="40957" spans="2:5" x14ac:dyDescent="0.25">
      <c r="B40957" s="4"/>
      <c r="C40957" s="5"/>
      <c r="D40957" s="5"/>
      <c r="E40957" s="5"/>
    </row>
    <row r="40958" spans="2:5" x14ac:dyDescent="0.25">
      <c r="B40958" s="4"/>
      <c r="C40958" s="5"/>
      <c r="D40958" s="5"/>
      <c r="E40958" s="5"/>
    </row>
    <row r="40959" spans="2:5" x14ac:dyDescent="0.25">
      <c r="B40959" s="4"/>
      <c r="C40959" s="5"/>
      <c r="D40959" s="5"/>
      <c r="E40959" s="5"/>
    </row>
    <row r="40960" spans="2:5" x14ac:dyDescent="0.25">
      <c r="B40960" s="4"/>
      <c r="C40960" s="5"/>
      <c r="D40960" s="5"/>
      <c r="E40960" s="5"/>
    </row>
    <row r="40961" spans="2:5" x14ac:dyDescent="0.25">
      <c r="B40961" s="4"/>
      <c r="C40961" s="5"/>
      <c r="D40961" s="5"/>
      <c r="E40961" s="5"/>
    </row>
    <row r="40962" spans="2:5" x14ac:dyDescent="0.25">
      <c r="B40962" s="4"/>
      <c r="C40962" s="5"/>
      <c r="D40962" s="5"/>
      <c r="E40962" s="5"/>
    </row>
    <row r="40963" spans="2:5" x14ac:dyDescent="0.25">
      <c r="B40963" s="4"/>
      <c r="C40963" s="5"/>
      <c r="D40963" s="5"/>
      <c r="E40963" s="5"/>
    </row>
    <row r="40964" spans="2:5" x14ac:dyDescent="0.25">
      <c r="B40964" s="4"/>
      <c r="C40964" s="5"/>
      <c r="D40964" s="5"/>
      <c r="E40964" s="5"/>
    </row>
    <row r="40965" spans="2:5" x14ac:dyDescent="0.25">
      <c r="B40965" s="4"/>
      <c r="C40965" s="5"/>
      <c r="D40965" s="5"/>
      <c r="E40965" s="5"/>
    </row>
    <row r="40966" spans="2:5" x14ac:dyDescent="0.25">
      <c r="B40966" s="4"/>
      <c r="C40966" s="5"/>
      <c r="D40966" s="5"/>
      <c r="E40966" s="5"/>
    </row>
    <row r="40967" spans="2:5" x14ac:dyDescent="0.25">
      <c r="B40967" s="4"/>
      <c r="C40967" s="5"/>
      <c r="D40967" s="5"/>
      <c r="E40967" s="5"/>
    </row>
    <row r="40968" spans="2:5" x14ac:dyDescent="0.25">
      <c r="B40968" s="4"/>
      <c r="C40968" s="5"/>
      <c r="D40968" s="5"/>
      <c r="E40968" s="5"/>
    </row>
    <row r="40969" spans="2:5" x14ac:dyDescent="0.25">
      <c r="B40969" s="4"/>
      <c r="C40969" s="5"/>
      <c r="D40969" s="5"/>
      <c r="E40969" s="5"/>
    </row>
    <row r="40970" spans="2:5" x14ac:dyDescent="0.25">
      <c r="B40970" s="4"/>
      <c r="C40970" s="5"/>
      <c r="D40970" s="5"/>
      <c r="E40970" s="5"/>
    </row>
    <row r="40971" spans="2:5" x14ac:dyDescent="0.25">
      <c r="B40971" s="4"/>
      <c r="C40971" s="5"/>
      <c r="D40971" s="5"/>
      <c r="E40971" s="5"/>
    </row>
    <row r="40972" spans="2:5" x14ac:dyDescent="0.25">
      <c r="B40972" s="4"/>
      <c r="C40972" s="5"/>
      <c r="D40972" s="5"/>
      <c r="E40972" s="5"/>
    </row>
    <row r="40973" spans="2:5" x14ac:dyDescent="0.25">
      <c r="B40973" s="4"/>
      <c r="C40973" s="5"/>
      <c r="D40973" s="5"/>
      <c r="E40973" s="5"/>
    </row>
    <row r="40974" spans="2:5" x14ac:dyDescent="0.25">
      <c r="B40974" s="4"/>
      <c r="C40974" s="5"/>
      <c r="D40974" s="5"/>
      <c r="E40974" s="5"/>
    </row>
    <row r="40975" spans="2:5" x14ac:dyDescent="0.25">
      <c r="B40975" s="4"/>
      <c r="C40975" s="5"/>
      <c r="D40975" s="5"/>
      <c r="E40975" s="5"/>
    </row>
    <row r="40976" spans="2:5" x14ac:dyDescent="0.25">
      <c r="B40976" s="4"/>
      <c r="C40976" s="5"/>
      <c r="D40976" s="5"/>
      <c r="E40976" s="5"/>
    </row>
    <row r="40977" spans="2:5" x14ac:dyDescent="0.25">
      <c r="B40977" s="4"/>
      <c r="C40977" s="5"/>
      <c r="D40977" s="5"/>
      <c r="E40977" s="5"/>
    </row>
    <row r="40978" spans="2:5" x14ac:dyDescent="0.25">
      <c r="B40978" s="4"/>
      <c r="C40978" s="5"/>
      <c r="D40978" s="5"/>
      <c r="E40978" s="5"/>
    </row>
    <row r="40979" spans="2:5" x14ac:dyDescent="0.25">
      <c r="B40979" s="4"/>
      <c r="C40979" s="5"/>
      <c r="D40979" s="5"/>
      <c r="E40979" s="5"/>
    </row>
    <row r="40980" spans="2:5" x14ac:dyDescent="0.25">
      <c r="B40980" s="4"/>
      <c r="C40980" s="5"/>
      <c r="D40980" s="5"/>
      <c r="E40980" s="5"/>
    </row>
    <row r="40981" spans="2:5" x14ac:dyDescent="0.25">
      <c r="B40981" s="4"/>
      <c r="C40981" s="5"/>
      <c r="D40981" s="5"/>
      <c r="E40981" s="5"/>
    </row>
    <row r="40982" spans="2:5" x14ac:dyDescent="0.25">
      <c r="B40982" s="4"/>
      <c r="C40982" s="5"/>
      <c r="D40982" s="5"/>
      <c r="E40982" s="5"/>
    </row>
    <row r="40983" spans="2:5" x14ac:dyDescent="0.25">
      <c r="B40983" s="4"/>
      <c r="C40983" s="5"/>
      <c r="D40983" s="5"/>
      <c r="E40983" s="5"/>
    </row>
    <row r="40984" spans="2:5" x14ac:dyDescent="0.25">
      <c r="B40984" s="4"/>
      <c r="C40984" s="5"/>
      <c r="D40984" s="5"/>
      <c r="E40984" s="5"/>
    </row>
    <row r="40985" spans="2:5" x14ac:dyDescent="0.25">
      <c r="B40985" s="4"/>
      <c r="C40985" s="5"/>
      <c r="D40985" s="5"/>
      <c r="E40985" s="5"/>
    </row>
    <row r="40986" spans="2:5" x14ac:dyDescent="0.25">
      <c r="B40986" s="4"/>
      <c r="C40986" s="5"/>
      <c r="D40986" s="5"/>
      <c r="E40986" s="5"/>
    </row>
    <row r="40987" spans="2:5" x14ac:dyDescent="0.25">
      <c r="B40987" s="4"/>
      <c r="C40987" s="5"/>
      <c r="D40987" s="5"/>
      <c r="E40987" s="5"/>
    </row>
    <row r="40988" spans="2:5" x14ac:dyDescent="0.25">
      <c r="B40988" s="4"/>
      <c r="C40988" s="5"/>
      <c r="D40988" s="5"/>
      <c r="E40988" s="5"/>
    </row>
    <row r="40989" spans="2:5" x14ac:dyDescent="0.25">
      <c r="B40989" s="4"/>
      <c r="C40989" s="5"/>
      <c r="D40989" s="5"/>
      <c r="E40989" s="5"/>
    </row>
    <row r="40990" spans="2:5" x14ac:dyDescent="0.25">
      <c r="B40990" s="4"/>
      <c r="C40990" s="5"/>
      <c r="D40990" s="5"/>
      <c r="E40990" s="5"/>
    </row>
    <row r="40991" spans="2:5" x14ac:dyDescent="0.25">
      <c r="B40991" s="4"/>
      <c r="C40991" s="5"/>
      <c r="D40991" s="5"/>
      <c r="E40991" s="5"/>
    </row>
    <row r="40992" spans="2:5" x14ac:dyDescent="0.25">
      <c r="B40992" s="4"/>
      <c r="C40992" s="5"/>
      <c r="D40992" s="5"/>
      <c r="E40992" s="5"/>
    </row>
    <row r="40993" spans="2:5" x14ac:dyDescent="0.25">
      <c r="B40993" s="4"/>
      <c r="C40993" s="5"/>
      <c r="D40993" s="5"/>
      <c r="E40993" s="5"/>
    </row>
    <row r="40994" spans="2:5" x14ac:dyDescent="0.25">
      <c r="B40994" s="4"/>
      <c r="C40994" s="5"/>
      <c r="D40994" s="5"/>
      <c r="E40994" s="5"/>
    </row>
    <row r="40995" spans="2:5" x14ac:dyDescent="0.25">
      <c r="B40995" s="4"/>
      <c r="C40995" s="5"/>
      <c r="D40995" s="5"/>
      <c r="E40995" s="5"/>
    </row>
    <row r="40996" spans="2:5" x14ac:dyDescent="0.25">
      <c r="B40996" s="4"/>
      <c r="C40996" s="5"/>
      <c r="D40996" s="5"/>
      <c r="E40996" s="5"/>
    </row>
    <row r="40997" spans="2:5" x14ac:dyDescent="0.25">
      <c r="B40997" s="4"/>
      <c r="C40997" s="5"/>
      <c r="D40997" s="5"/>
      <c r="E40997" s="5"/>
    </row>
    <row r="40998" spans="2:5" x14ac:dyDescent="0.25">
      <c r="B40998" s="4"/>
      <c r="C40998" s="5"/>
      <c r="D40998" s="5"/>
      <c r="E40998" s="5"/>
    </row>
    <row r="40999" spans="2:5" x14ac:dyDescent="0.25">
      <c r="B40999" s="4"/>
      <c r="C40999" s="5"/>
      <c r="D40999" s="5"/>
      <c r="E40999" s="5"/>
    </row>
    <row r="41000" spans="2:5" x14ac:dyDescent="0.25">
      <c r="B41000" s="4"/>
      <c r="C41000" s="5"/>
      <c r="D41000" s="5"/>
      <c r="E41000" s="5"/>
    </row>
    <row r="41001" spans="2:5" x14ac:dyDescent="0.25">
      <c r="B41001" s="4"/>
      <c r="C41001" s="5"/>
      <c r="D41001" s="5"/>
      <c r="E41001" s="5"/>
    </row>
    <row r="41002" spans="2:5" x14ac:dyDescent="0.25">
      <c r="B41002" s="4"/>
      <c r="C41002" s="5"/>
      <c r="D41002" s="5"/>
      <c r="E41002" s="5"/>
    </row>
    <row r="41003" spans="2:5" x14ac:dyDescent="0.25">
      <c r="B41003" s="4"/>
      <c r="C41003" s="5"/>
      <c r="D41003" s="5"/>
      <c r="E41003" s="5"/>
    </row>
    <row r="41004" spans="2:5" x14ac:dyDescent="0.25">
      <c r="B41004" s="4"/>
      <c r="C41004" s="5"/>
      <c r="D41004" s="5"/>
      <c r="E41004" s="5"/>
    </row>
    <row r="41005" spans="2:5" x14ac:dyDescent="0.25">
      <c r="B41005" s="4"/>
      <c r="C41005" s="5"/>
      <c r="D41005" s="5"/>
      <c r="E41005" s="5"/>
    </row>
    <row r="41006" spans="2:5" x14ac:dyDescent="0.25">
      <c r="B41006" s="4"/>
      <c r="C41006" s="5"/>
      <c r="D41006" s="5"/>
      <c r="E41006" s="5"/>
    </row>
    <row r="41007" spans="2:5" x14ac:dyDescent="0.25">
      <c r="B41007" s="4"/>
      <c r="C41007" s="5"/>
      <c r="D41007" s="5"/>
      <c r="E41007" s="5"/>
    </row>
    <row r="41008" spans="2:5" x14ac:dyDescent="0.25">
      <c r="B41008" s="4"/>
      <c r="C41008" s="5"/>
      <c r="D41008" s="5"/>
      <c r="E41008" s="5"/>
    </row>
    <row r="41009" spans="2:5" x14ac:dyDescent="0.25">
      <c r="B41009" s="4"/>
      <c r="C41009" s="5"/>
      <c r="D41009" s="5"/>
      <c r="E41009" s="5"/>
    </row>
    <row r="41010" spans="2:5" x14ac:dyDescent="0.25">
      <c r="B41010" s="4"/>
      <c r="C41010" s="5"/>
      <c r="D41010" s="5"/>
      <c r="E41010" s="5"/>
    </row>
    <row r="41011" spans="2:5" x14ac:dyDescent="0.25">
      <c r="B41011" s="4"/>
      <c r="C41011" s="5"/>
      <c r="D41011" s="5"/>
      <c r="E41011" s="5"/>
    </row>
    <row r="41012" spans="2:5" x14ac:dyDescent="0.25">
      <c r="B41012" s="4"/>
      <c r="C41012" s="5"/>
      <c r="D41012" s="5"/>
      <c r="E41012" s="5"/>
    </row>
    <row r="41013" spans="2:5" x14ac:dyDescent="0.25">
      <c r="B41013" s="4"/>
      <c r="C41013" s="5"/>
      <c r="D41013" s="5"/>
      <c r="E41013" s="5"/>
    </row>
    <row r="41014" spans="2:5" x14ac:dyDescent="0.25">
      <c r="B41014" s="4"/>
      <c r="C41014" s="5"/>
      <c r="D41014" s="5"/>
      <c r="E41014" s="5"/>
    </row>
    <row r="41015" spans="2:5" x14ac:dyDescent="0.25">
      <c r="B41015" s="4"/>
      <c r="C41015" s="5"/>
      <c r="D41015" s="5"/>
      <c r="E41015" s="5"/>
    </row>
    <row r="41016" spans="2:5" x14ac:dyDescent="0.25">
      <c r="B41016" s="4"/>
      <c r="C41016" s="5"/>
      <c r="D41016" s="5"/>
      <c r="E41016" s="5"/>
    </row>
    <row r="41017" spans="2:5" x14ac:dyDescent="0.25">
      <c r="B41017" s="4"/>
      <c r="C41017" s="5"/>
      <c r="D41017" s="5"/>
      <c r="E41017" s="5"/>
    </row>
    <row r="41018" spans="2:5" x14ac:dyDescent="0.25">
      <c r="B41018" s="4"/>
      <c r="C41018" s="5"/>
      <c r="D41018" s="5"/>
      <c r="E41018" s="5"/>
    </row>
    <row r="41019" spans="2:5" x14ac:dyDescent="0.25">
      <c r="B41019" s="4"/>
      <c r="C41019" s="5"/>
      <c r="D41019" s="5"/>
      <c r="E41019" s="5"/>
    </row>
    <row r="41020" spans="2:5" x14ac:dyDescent="0.25">
      <c r="B41020" s="4"/>
      <c r="C41020" s="5"/>
      <c r="D41020" s="5"/>
      <c r="E41020" s="5"/>
    </row>
    <row r="41021" spans="2:5" x14ac:dyDescent="0.25">
      <c r="B41021" s="4"/>
      <c r="C41021" s="5"/>
      <c r="D41021" s="5"/>
      <c r="E41021" s="5"/>
    </row>
    <row r="41022" spans="2:5" x14ac:dyDescent="0.25">
      <c r="B41022" s="4"/>
      <c r="C41022" s="5"/>
      <c r="D41022" s="5"/>
      <c r="E41022" s="5"/>
    </row>
    <row r="41023" spans="2:5" x14ac:dyDescent="0.25">
      <c r="B41023" s="4"/>
      <c r="C41023" s="5"/>
      <c r="D41023" s="5"/>
      <c r="E41023" s="5"/>
    </row>
    <row r="41024" spans="2:5" x14ac:dyDescent="0.25">
      <c r="B41024" s="4"/>
      <c r="C41024" s="5"/>
      <c r="D41024" s="5"/>
      <c r="E41024" s="5"/>
    </row>
    <row r="41025" spans="2:5" x14ac:dyDescent="0.25">
      <c r="B41025" s="4"/>
      <c r="C41025" s="5"/>
      <c r="D41025" s="5"/>
      <c r="E41025" s="5"/>
    </row>
    <row r="41026" spans="2:5" x14ac:dyDescent="0.25">
      <c r="B41026" s="4"/>
      <c r="C41026" s="5"/>
      <c r="D41026" s="5"/>
      <c r="E41026" s="5"/>
    </row>
    <row r="41027" spans="2:5" x14ac:dyDescent="0.25">
      <c r="B41027" s="4"/>
      <c r="C41027" s="5"/>
      <c r="D41027" s="5"/>
      <c r="E41027" s="5"/>
    </row>
    <row r="41028" spans="2:5" x14ac:dyDescent="0.25">
      <c r="B41028" s="4"/>
      <c r="C41028" s="5"/>
      <c r="D41028" s="5"/>
      <c r="E41028" s="5"/>
    </row>
    <row r="41029" spans="2:5" x14ac:dyDescent="0.25">
      <c r="B41029" s="4"/>
      <c r="C41029" s="5"/>
      <c r="D41029" s="5"/>
      <c r="E41029" s="5"/>
    </row>
    <row r="41030" spans="2:5" x14ac:dyDescent="0.25">
      <c r="B41030" s="4"/>
      <c r="C41030" s="5"/>
      <c r="D41030" s="5"/>
      <c r="E41030" s="5"/>
    </row>
    <row r="41031" spans="2:5" x14ac:dyDescent="0.25">
      <c r="B41031" s="4"/>
      <c r="C41031" s="5"/>
      <c r="D41031" s="5"/>
      <c r="E41031" s="5"/>
    </row>
    <row r="41032" spans="2:5" x14ac:dyDescent="0.25">
      <c r="B41032" s="4"/>
      <c r="C41032" s="5"/>
      <c r="D41032" s="5"/>
      <c r="E41032" s="5"/>
    </row>
    <row r="41033" spans="2:5" x14ac:dyDescent="0.25">
      <c r="B41033" s="4"/>
      <c r="C41033" s="5"/>
      <c r="D41033" s="5"/>
      <c r="E41033" s="5"/>
    </row>
    <row r="41034" spans="2:5" x14ac:dyDescent="0.25">
      <c r="B41034" s="4"/>
      <c r="C41034" s="5"/>
      <c r="D41034" s="5"/>
      <c r="E41034" s="5"/>
    </row>
    <row r="41035" spans="2:5" x14ac:dyDescent="0.25">
      <c r="B41035" s="4"/>
      <c r="C41035" s="5"/>
      <c r="D41035" s="5"/>
      <c r="E41035" s="5"/>
    </row>
    <row r="41036" spans="2:5" x14ac:dyDescent="0.25">
      <c r="B41036" s="4"/>
      <c r="C41036" s="5"/>
      <c r="D41036" s="5"/>
      <c r="E41036" s="5"/>
    </row>
    <row r="41037" spans="2:5" x14ac:dyDescent="0.25">
      <c r="B41037" s="4"/>
      <c r="C41037" s="5"/>
      <c r="D41037" s="5"/>
      <c r="E41037" s="5"/>
    </row>
    <row r="41038" spans="2:5" x14ac:dyDescent="0.25">
      <c r="B41038" s="4"/>
      <c r="C41038" s="5"/>
      <c r="D41038" s="5"/>
      <c r="E41038" s="5"/>
    </row>
    <row r="41039" spans="2:5" x14ac:dyDescent="0.25">
      <c r="B41039" s="4"/>
      <c r="C41039" s="5"/>
      <c r="D41039" s="5"/>
      <c r="E41039" s="5"/>
    </row>
    <row r="41040" spans="2:5" x14ac:dyDescent="0.25">
      <c r="B41040" s="4"/>
      <c r="C41040" s="5"/>
      <c r="D41040" s="5"/>
      <c r="E41040" s="5"/>
    </row>
    <row r="41041" spans="2:5" x14ac:dyDescent="0.25">
      <c r="B41041" s="4"/>
      <c r="C41041" s="5"/>
      <c r="D41041" s="5"/>
      <c r="E41041" s="5"/>
    </row>
    <row r="41042" spans="2:5" x14ac:dyDescent="0.25">
      <c r="B41042" s="4"/>
      <c r="C41042" s="5"/>
      <c r="D41042" s="5"/>
      <c r="E41042" s="5"/>
    </row>
    <row r="41043" spans="2:5" x14ac:dyDescent="0.25">
      <c r="B41043" s="4"/>
      <c r="C41043" s="5"/>
      <c r="D41043" s="5"/>
      <c r="E41043" s="5"/>
    </row>
    <row r="41044" spans="2:5" x14ac:dyDescent="0.25">
      <c r="B41044" s="4"/>
      <c r="C41044" s="5"/>
      <c r="D41044" s="5"/>
      <c r="E41044" s="5"/>
    </row>
    <row r="41045" spans="2:5" x14ac:dyDescent="0.25">
      <c r="B41045" s="4"/>
      <c r="C41045" s="5"/>
      <c r="D41045" s="5"/>
      <c r="E41045" s="5"/>
    </row>
    <row r="41046" spans="2:5" x14ac:dyDescent="0.25">
      <c r="B41046" s="4"/>
      <c r="C41046" s="5"/>
      <c r="D41046" s="5"/>
      <c r="E41046" s="5"/>
    </row>
    <row r="41047" spans="2:5" x14ac:dyDescent="0.25">
      <c r="B41047" s="4"/>
      <c r="C41047" s="5"/>
      <c r="D41047" s="5"/>
      <c r="E41047" s="5"/>
    </row>
    <row r="41048" spans="2:5" x14ac:dyDescent="0.25">
      <c r="B41048" s="4"/>
      <c r="C41048" s="5"/>
      <c r="D41048" s="5"/>
      <c r="E41048" s="5"/>
    </row>
    <row r="41049" spans="2:5" x14ac:dyDescent="0.25">
      <c r="B41049" s="4"/>
      <c r="C41049" s="5"/>
      <c r="D41049" s="5"/>
      <c r="E41049" s="5"/>
    </row>
    <row r="41050" spans="2:5" x14ac:dyDescent="0.25">
      <c r="B41050" s="4"/>
      <c r="C41050" s="5"/>
      <c r="D41050" s="5"/>
      <c r="E41050" s="5"/>
    </row>
    <row r="41051" spans="2:5" x14ac:dyDescent="0.25">
      <c r="B41051" s="4"/>
      <c r="C41051" s="5"/>
      <c r="D41051" s="5"/>
      <c r="E41051" s="5"/>
    </row>
    <row r="41052" spans="2:5" x14ac:dyDescent="0.25">
      <c r="B41052" s="4"/>
      <c r="C41052" s="5"/>
      <c r="D41052" s="5"/>
      <c r="E41052" s="5"/>
    </row>
    <row r="41053" spans="2:5" x14ac:dyDescent="0.25">
      <c r="B41053" s="4"/>
      <c r="C41053" s="5"/>
      <c r="D41053" s="5"/>
      <c r="E41053" s="5"/>
    </row>
    <row r="41054" spans="2:5" x14ac:dyDescent="0.25">
      <c r="B41054" s="4"/>
      <c r="C41054" s="5"/>
      <c r="D41054" s="5"/>
      <c r="E41054" s="5"/>
    </row>
    <row r="41055" spans="2:5" x14ac:dyDescent="0.25">
      <c r="B41055" s="4"/>
      <c r="C41055" s="5"/>
      <c r="D41055" s="5"/>
      <c r="E41055" s="5"/>
    </row>
    <row r="41056" spans="2:5" x14ac:dyDescent="0.25">
      <c r="B41056" s="4"/>
      <c r="C41056" s="5"/>
      <c r="D41056" s="5"/>
      <c r="E41056" s="5"/>
    </row>
    <row r="41057" spans="2:5" x14ac:dyDescent="0.25">
      <c r="B41057" s="4"/>
      <c r="C41057" s="5"/>
      <c r="D41057" s="5"/>
      <c r="E41057" s="5"/>
    </row>
    <row r="41058" spans="2:5" x14ac:dyDescent="0.25">
      <c r="B41058" s="4"/>
      <c r="C41058" s="5"/>
      <c r="D41058" s="5"/>
      <c r="E41058" s="5"/>
    </row>
    <row r="41059" spans="2:5" x14ac:dyDescent="0.25">
      <c r="B41059" s="4"/>
      <c r="C41059" s="5"/>
      <c r="D41059" s="5"/>
      <c r="E41059" s="5"/>
    </row>
    <row r="41060" spans="2:5" x14ac:dyDescent="0.25">
      <c r="B41060" s="4"/>
      <c r="C41060" s="5"/>
      <c r="D41060" s="5"/>
      <c r="E41060" s="5"/>
    </row>
    <row r="41061" spans="2:5" x14ac:dyDescent="0.25">
      <c r="B41061" s="4"/>
      <c r="C41061" s="5"/>
      <c r="D41061" s="5"/>
      <c r="E41061" s="5"/>
    </row>
    <row r="41062" spans="2:5" x14ac:dyDescent="0.25">
      <c r="B41062" s="4"/>
      <c r="C41062" s="5"/>
      <c r="D41062" s="5"/>
      <c r="E41062" s="5"/>
    </row>
    <row r="41063" spans="2:5" x14ac:dyDescent="0.25">
      <c r="B41063" s="4"/>
      <c r="C41063" s="5"/>
      <c r="D41063" s="5"/>
      <c r="E41063" s="5"/>
    </row>
    <row r="41064" spans="2:5" x14ac:dyDescent="0.25">
      <c r="B41064" s="4"/>
      <c r="C41064" s="5"/>
      <c r="D41064" s="5"/>
      <c r="E41064" s="5"/>
    </row>
    <row r="41065" spans="2:5" x14ac:dyDescent="0.25">
      <c r="B41065" s="4"/>
      <c r="C41065" s="5"/>
      <c r="D41065" s="5"/>
      <c r="E41065" s="5"/>
    </row>
    <row r="41066" spans="2:5" x14ac:dyDescent="0.25">
      <c r="B41066" s="4"/>
      <c r="C41066" s="5"/>
      <c r="D41066" s="5"/>
      <c r="E41066" s="5"/>
    </row>
    <row r="41067" spans="2:5" x14ac:dyDescent="0.25">
      <c r="B41067" s="4"/>
      <c r="C41067" s="5"/>
      <c r="D41067" s="5"/>
      <c r="E41067" s="5"/>
    </row>
    <row r="41068" spans="2:5" x14ac:dyDescent="0.25">
      <c r="B41068" s="4"/>
      <c r="C41068" s="5"/>
      <c r="D41068" s="5"/>
      <c r="E41068" s="5"/>
    </row>
    <row r="41069" spans="2:5" x14ac:dyDescent="0.25">
      <c r="B41069" s="4"/>
      <c r="C41069" s="5"/>
      <c r="D41069" s="5"/>
      <c r="E41069" s="5"/>
    </row>
    <row r="41070" spans="2:5" x14ac:dyDescent="0.25">
      <c r="B41070" s="4"/>
      <c r="C41070" s="5"/>
      <c r="D41070" s="5"/>
      <c r="E41070" s="5"/>
    </row>
    <row r="41071" spans="2:5" x14ac:dyDescent="0.25">
      <c r="B41071" s="4"/>
      <c r="C41071" s="5"/>
      <c r="D41071" s="5"/>
      <c r="E41071" s="5"/>
    </row>
    <row r="41072" spans="2:5" x14ac:dyDescent="0.25">
      <c r="B41072" s="4"/>
      <c r="C41072" s="5"/>
      <c r="D41072" s="5"/>
      <c r="E41072" s="5"/>
    </row>
    <row r="41073" spans="2:5" x14ac:dyDescent="0.25">
      <c r="B41073" s="4"/>
      <c r="C41073" s="5"/>
      <c r="D41073" s="5"/>
      <c r="E41073" s="5"/>
    </row>
    <row r="41074" spans="2:5" x14ac:dyDescent="0.25">
      <c r="B41074" s="4"/>
      <c r="C41074" s="5"/>
      <c r="D41074" s="5"/>
      <c r="E41074" s="5"/>
    </row>
    <row r="41075" spans="2:5" x14ac:dyDescent="0.25">
      <c r="B41075" s="4"/>
      <c r="C41075" s="5"/>
      <c r="D41075" s="5"/>
      <c r="E41075" s="5"/>
    </row>
    <row r="41076" spans="2:5" x14ac:dyDescent="0.25">
      <c r="B41076" s="4"/>
      <c r="C41076" s="5"/>
      <c r="D41076" s="5"/>
      <c r="E41076" s="5"/>
    </row>
    <row r="41077" spans="2:5" x14ac:dyDescent="0.25">
      <c r="B41077" s="4"/>
      <c r="C41077" s="5"/>
      <c r="D41077" s="5"/>
      <c r="E41077" s="5"/>
    </row>
    <row r="41078" spans="2:5" x14ac:dyDescent="0.25">
      <c r="B41078" s="4"/>
      <c r="C41078" s="5"/>
      <c r="D41078" s="5"/>
      <c r="E41078" s="5"/>
    </row>
    <row r="41079" spans="2:5" x14ac:dyDescent="0.25">
      <c r="B41079" s="4"/>
      <c r="C41079" s="5"/>
      <c r="D41079" s="5"/>
      <c r="E41079" s="5"/>
    </row>
    <row r="41080" spans="2:5" x14ac:dyDescent="0.25">
      <c r="B41080" s="4"/>
      <c r="C41080" s="5"/>
      <c r="D41080" s="5"/>
      <c r="E41080" s="5"/>
    </row>
    <row r="41081" spans="2:5" x14ac:dyDescent="0.25">
      <c r="B41081" s="4"/>
      <c r="C41081" s="5"/>
      <c r="D41081" s="5"/>
      <c r="E41081" s="5"/>
    </row>
    <row r="41082" spans="2:5" x14ac:dyDescent="0.25">
      <c r="B41082" s="4"/>
      <c r="C41082" s="5"/>
      <c r="D41082" s="5"/>
      <c r="E41082" s="5"/>
    </row>
    <row r="41083" spans="2:5" x14ac:dyDescent="0.25">
      <c r="B41083" s="4"/>
      <c r="C41083" s="5"/>
      <c r="D41083" s="5"/>
      <c r="E41083" s="5"/>
    </row>
    <row r="41084" spans="2:5" x14ac:dyDescent="0.25">
      <c r="B41084" s="4"/>
      <c r="C41084" s="5"/>
      <c r="D41084" s="5"/>
      <c r="E41084" s="5"/>
    </row>
    <row r="41085" spans="2:5" x14ac:dyDescent="0.25">
      <c r="B41085" s="4"/>
      <c r="C41085" s="5"/>
      <c r="D41085" s="5"/>
      <c r="E41085" s="5"/>
    </row>
    <row r="41086" spans="2:5" x14ac:dyDescent="0.25">
      <c r="B41086" s="4"/>
      <c r="C41086" s="5"/>
      <c r="D41086" s="5"/>
      <c r="E41086" s="5"/>
    </row>
    <row r="41087" spans="2:5" x14ac:dyDescent="0.25">
      <c r="B41087" s="4"/>
      <c r="C41087" s="5"/>
      <c r="D41087" s="5"/>
      <c r="E41087" s="5"/>
    </row>
    <row r="41088" spans="2:5" x14ac:dyDescent="0.25">
      <c r="B41088" s="4"/>
      <c r="C41088" s="5"/>
      <c r="D41088" s="5"/>
      <c r="E41088" s="5"/>
    </row>
    <row r="41089" spans="2:5" x14ac:dyDescent="0.25">
      <c r="B41089" s="4"/>
      <c r="C41089" s="5"/>
      <c r="D41089" s="5"/>
      <c r="E41089" s="5"/>
    </row>
    <row r="41090" spans="2:5" x14ac:dyDescent="0.25">
      <c r="B41090" s="4"/>
      <c r="C41090" s="5"/>
      <c r="D41090" s="5"/>
      <c r="E41090" s="5"/>
    </row>
    <row r="41091" spans="2:5" x14ac:dyDescent="0.25">
      <c r="B41091" s="4"/>
      <c r="C41091" s="5"/>
      <c r="D41091" s="5"/>
      <c r="E41091" s="5"/>
    </row>
    <row r="41092" spans="2:5" x14ac:dyDescent="0.25">
      <c r="B41092" s="4"/>
      <c r="C41092" s="5"/>
      <c r="D41092" s="5"/>
      <c r="E41092" s="5"/>
    </row>
    <row r="41093" spans="2:5" x14ac:dyDescent="0.25">
      <c r="B41093" s="4"/>
      <c r="C41093" s="5"/>
      <c r="D41093" s="5"/>
      <c r="E41093" s="5"/>
    </row>
    <row r="41094" spans="2:5" x14ac:dyDescent="0.25">
      <c r="B41094" s="4"/>
      <c r="C41094" s="5"/>
      <c r="D41094" s="5"/>
      <c r="E41094" s="5"/>
    </row>
    <row r="41095" spans="2:5" x14ac:dyDescent="0.25">
      <c r="B41095" s="4"/>
      <c r="C41095" s="5"/>
      <c r="D41095" s="5"/>
      <c r="E41095" s="5"/>
    </row>
    <row r="41096" spans="2:5" x14ac:dyDescent="0.25">
      <c r="B41096" s="4"/>
      <c r="C41096" s="5"/>
      <c r="D41096" s="5"/>
      <c r="E41096" s="5"/>
    </row>
    <row r="41097" spans="2:5" x14ac:dyDescent="0.25">
      <c r="B41097" s="4"/>
      <c r="C41097" s="5"/>
      <c r="D41097" s="5"/>
      <c r="E41097" s="5"/>
    </row>
    <row r="41098" spans="2:5" x14ac:dyDescent="0.25">
      <c r="B41098" s="4"/>
      <c r="C41098" s="5"/>
      <c r="D41098" s="5"/>
      <c r="E41098" s="5"/>
    </row>
    <row r="41099" spans="2:5" x14ac:dyDescent="0.25">
      <c r="B41099" s="4"/>
      <c r="C41099" s="5"/>
      <c r="D41099" s="5"/>
      <c r="E41099" s="5"/>
    </row>
    <row r="41100" spans="2:5" x14ac:dyDescent="0.25">
      <c r="B41100" s="4"/>
      <c r="C41100" s="5"/>
      <c r="D41100" s="5"/>
      <c r="E41100" s="5"/>
    </row>
    <row r="41101" spans="2:5" x14ac:dyDescent="0.25">
      <c r="B41101" s="4"/>
      <c r="C41101" s="5"/>
      <c r="D41101" s="5"/>
      <c r="E41101" s="5"/>
    </row>
    <row r="41102" spans="2:5" x14ac:dyDescent="0.25">
      <c r="B41102" s="4"/>
      <c r="C41102" s="5"/>
      <c r="D41102" s="5"/>
      <c r="E41102" s="5"/>
    </row>
    <row r="41103" spans="2:5" x14ac:dyDescent="0.25">
      <c r="B41103" s="4"/>
      <c r="C41103" s="5"/>
      <c r="D41103" s="5"/>
      <c r="E41103" s="5"/>
    </row>
    <row r="41104" spans="2:5" x14ac:dyDescent="0.25">
      <c r="B41104" s="4"/>
      <c r="C41104" s="5"/>
      <c r="D41104" s="5"/>
      <c r="E41104" s="5"/>
    </row>
    <row r="41105" spans="2:5" x14ac:dyDescent="0.25">
      <c r="B41105" s="4"/>
      <c r="C41105" s="5"/>
      <c r="D41105" s="5"/>
      <c r="E41105" s="5"/>
    </row>
    <row r="41106" spans="2:5" x14ac:dyDescent="0.25">
      <c r="B41106" s="4"/>
      <c r="C41106" s="5"/>
      <c r="D41106" s="5"/>
      <c r="E41106" s="5"/>
    </row>
    <row r="41107" spans="2:5" x14ac:dyDescent="0.25">
      <c r="B41107" s="4"/>
      <c r="C41107" s="5"/>
      <c r="D41107" s="5"/>
      <c r="E41107" s="5"/>
    </row>
    <row r="41108" spans="2:5" x14ac:dyDescent="0.25">
      <c r="B41108" s="4"/>
      <c r="C41108" s="5"/>
      <c r="D41108" s="5"/>
      <c r="E41108" s="5"/>
    </row>
    <row r="41109" spans="2:5" x14ac:dyDescent="0.25">
      <c r="B41109" s="4"/>
      <c r="C41109" s="5"/>
      <c r="D41109" s="5"/>
      <c r="E41109" s="5"/>
    </row>
    <row r="41110" spans="2:5" x14ac:dyDescent="0.25">
      <c r="B41110" s="4"/>
      <c r="C41110" s="5"/>
      <c r="D41110" s="5"/>
      <c r="E41110" s="5"/>
    </row>
    <row r="41111" spans="2:5" x14ac:dyDescent="0.25">
      <c r="B41111" s="4"/>
      <c r="C41111" s="5"/>
      <c r="D41111" s="5"/>
      <c r="E41111" s="5"/>
    </row>
    <row r="41112" spans="2:5" x14ac:dyDescent="0.25">
      <c r="B41112" s="4"/>
      <c r="C41112" s="5"/>
      <c r="D41112" s="5"/>
      <c r="E41112" s="5"/>
    </row>
    <row r="41113" spans="2:5" x14ac:dyDescent="0.25">
      <c r="B41113" s="4"/>
      <c r="C41113" s="5"/>
      <c r="D41113" s="5"/>
      <c r="E41113" s="5"/>
    </row>
    <row r="41114" spans="2:5" x14ac:dyDescent="0.25">
      <c r="B41114" s="4"/>
      <c r="C41114" s="5"/>
      <c r="D41114" s="5"/>
      <c r="E41114" s="5"/>
    </row>
    <row r="41115" spans="2:5" x14ac:dyDescent="0.25">
      <c r="B41115" s="4"/>
      <c r="C41115" s="5"/>
      <c r="D41115" s="5"/>
      <c r="E41115" s="5"/>
    </row>
    <row r="41116" spans="2:5" x14ac:dyDescent="0.25">
      <c r="B41116" s="4"/>
      <c r="C41116" s="5"/>
      <c r="D41116" s="5"/>
      <c r="E41116" s="5"/>
    </row>
    <row r="41117" spans="2:5" x14ac:dyDescent="0.25">
      <c r="B41117" s="4"/>
      <c r="C41117" s="5"/>
      <c r="D41117" s="5"/>
      <c r="E41117" s="5"/>
    </row>
    <row r="41118" spans="2:5" x14ac:dyDescent="0.25">
      <c r="B41118" s="4"/>
      <c r="C41118" s="5"/>
      <c r="D41118" s="5"/>
      <c r="E41118" s="5"/>
    </row>
    <row r="41119" spans="2:5" x14ac:dyDescent="0.25">
      <c r="B41119" s="4"/>
      <c r="C41119" s="5"/>
      <c r="D41119" s="5"/>
      <c r="E41119" s="5"/>
    </row>
    <row r="41120" spans="2:5" x14ac:dyDescent="0.25">
      <c r="B41120" s="4"/>
      <c r="C41120" s="5"/>
      <c r="D41120" s="5"/>
      <c r="E41120" s="5"/>
    </row>
    <row r="41121" spans="2:5" x14ac:dyDescent="0.25">
      <c r="B41121" s="4"/>
      <c r="C41121" s="5"/>
      <c r="D41121" s="5"/>
      <c r="E41121" s="5"/>
    </row>
    <row r="41122" spans="2:5" x14ac:dyDescent="0.25">
      <c r="B41122" s="4"/>
      <c r="C41122" s="5"/>
      <c r="D41122" s="5"/>
      <c r="E41122" s="5"/>
    </row>
    <row r="41123" spans="2:5" x14ac:dyDescent="0.25">
      <c r="B41123" s="4"/>
      <c r="C41123" s="5"/>
      <c r="D41123" s="5"/>
      <c r="E41123" s="5"/>
    </row>
    <row r="41124" spans="2:5" x14ac:dyDescent="0.25">
      <c r="B41124" s="4"/>
      <c r="C41124" s="5"/>
      <c r="D41124" s="5"/>
      <c r="E41124" s="5"/>
    </row>
    <row r="41125" spans="2:5" x14ac:dyDescent="0.25">
      <c r="B41125" s="4"/>
      <c r="C41125" s="5"/>
      <c r="D41125" s="5"/>
      <c r="E41125" s="5"/>
    </row>
    <row r="41126" spans="2:5" x14ac:dyDescent="0.25">
      <c r="B41126" s="4"/>
      <c r="C41126" s="5"/>
      <c r="D41126" s="5"/>
      <c r="E41126" s="5"/>
    </row>
    <row r="41127" spans="2:5" x14ac:dyDescent="0.25">
      <c r="B41127" s="4"/>
      <c r="C41127" s="5"/>
      <c r="D41127" s="5"/>
      <c r="E41127" s="5"/>
    </row>
    <row r="41128" spans="2:5" x14ac:dyDescent="0.25">
      <c r="B41128" s="4"/>
      <c r="C41128" s="5"/>
      <c r="D41128" s="5"/>
      <c r="E41128" s="5"/>
    </row>
    <row r="41129" spans="2:5" x14ac:dyDescent="0.25">
      <c r="B41129" s="4"/>
      <c r="C41129" s="5"/>
      <c r="D41129" s="5"/>
      <c r="E41129" s="5"/>
    </row>
    <row r="41130" spans="2:5" x14ac:dyDescent="0.25">
      <c r="B41130" s="4"/>
      <c r="C41130" s="5"/>
      <c r="D41130" s="5"/>
      <c r="E41130" s="5"/>
    </row>
    <row r="41131" spans="2:5" x14ac:dyDescent="0.25">
      <c r="B41131" s="4"/>
      <c r="C41131" s="5"/>
      <c r="D41131" s="5"/>
      <c r="E41131" s="5"/>
    </row>
    <row r="41132" spans="2:5" x14ac:dyDescent="0.25">
      <c r="B41132" s="4"/>
      <c r="C41132" s="5"/>
      <c r="D41132" s="5"/>
      <c r="E41132" s="5"/>
    </row>
    <row r="41133" spans="2:5" x14ac:dyDescent="0.25">
      <c r="B41133" s="4"/>
      <c r="C41133" s="5"/>
      <c r="D41133" s="5"/>
      <c r="E41133" s="5"/>
    </row>
    <row r="41134" spans="2:5" x14ac:dyDescent="0.25">
      <c r="B41134" s="4"/>
      <c r="C41134" s="5"/>
      <c r="D41134" s="5"/>
      <c r="E41134" s="5"/>
    </row>
    <row r="41135" spans="2:5" x14ac:dyDescent="0.25">
      <c r="B41135" s="4"/>
      <c r="C41135" s="5"/>
      <c r="D41135" s="5"/>
      <c r="E41135" s="5"/>
    </row>
    <row r="41136" spans="2:5" x14ac:dyDescent="0.25">
      <c r="B41136" s="4"/>
      <c r="C41136" s="5"/>
      <c r="D41136" s="5"/>
      <c r="E41136" s="5"/>
    </row>
    <row r="41137" spans="2:5" x14ac:dyDescent="0.25">
      <c r="B41137" s="4"/>
      <c r="C41137" s="5"/>
      <c r="D41137" s="5"/>
      <c r="E41137" s="5"/>
    </row>
    <row r="41138" spans="2:5" x14ac:dyDescent="0.25">
      <c r="B41138" s="4"/>
      <c r="C41138" s="5"/>
      <c r="D41138" s="5"/>
      <c r="E41138" s="5"/>
    </row>
    <row r="41139" spans="2:5" x14ac:dyDescent="0.25">
      <c r="B41139" s="4"/>
      <c r="C41139" s="5"/>
      <c r="D41139" s="5"/>
      <c r="E41139" s="5"/>
    </row>
    <row r="41140" spans="2:5" x14ac:dyDescent="0.25">
      <c r="B41140" s="4"/>
      <c r="C41140" s="5"/>
      <c r="D41140" s="5"/>
      <c r="E41140" s="5"/>
    </row>
    <row r="41141" spans="2:5" x14ac:dyDescent="0.25">
      <c r="B41141" s="4"/>
      <c r="C41141" s="5"/>
      <c r="D41141" s="5"/>
      <c r="E41141" s="5"/>
    </row>
    <row r="41142" spans="2:5" x14ac:dyDescent="0.25">
      <c r="B41142" s="4"/>
      <c r="C41142" s="5"/>
      <c r="D41142" s="5"/>
      <c r="E41142" s="5"/>
    </row>
    <row r="41143" spans="2:5" x14ac:dyDescent="0.25">
      <c r="B41143" s="4"/>
      <c r="C41143" s="5"/>
      <c r="D41143" s="5"/>
      <c r="E41143" s="5"/>
    </row>
    <row r="41144" spans="2:5" x14ac:dyDescent="0.25">
      <c r="B41144" s="4"/>
      <c r="C41144" s="5"/>
      <c r="D41144" s="5"/>
      <c r="E41144" s="5"/>
    </row>
    <row r="41145" spans="2:5" x14ac:dyDescent="0.25">
      <c r="B41145" s="4"/>
      <c r="C41145" s="5"/>
      <c r="D41145" s="5"/>
      <c r="E41145" s="5"/>
    </row>
    <row r="41146" spans="2:5" x14ac:dyDescent="0.25">
      <c r="B41146" s="4"/>
      <c r="C41146" s="5"/>
      <c r="D41146" s="5"/>
      <c r="E41146" s="5"/>
    </row>
    <row r="41147" spans="2:5" x14ac:dyDescent="0.25">
      <c r="B41147" s="4"/>
      <c r="C41147" s="5"/>
      <c r="D41147" s="5"/>
      <c r="E41147" s="5"/>
    </row>
    <row r="41148" spans="2:5" x14ac:dyDescent="0.25">
      <c r="B41148" s="4"/>
      <c r="C41148" s="5"/>
      <c r="D41148" s="5"/>
      <c r="E41148" s="5"/>
    </row>
    <row r="41149" spans="2:5" x14ac:dyDescent="0.25">
      <c r="B41149" s="4"/>
      <c r="C41149" s="5"/>
      <c r="D41149" s="5"/>
      <c r="E41149" s="5"/>
    </row>
    <row r="41150" spans="2:5" x14ac:dyDescent="0.25">
      <c r="B41150" s="4"/>
      <c r="C41150" s="5"/>
      <c r="D41150" s="5"/>
      <c r="E41150" s="5"/>
    </row>
    <row r="41151" spans="2:5" x14ac:dyDescent="0.25">
      <c r="B41151" s="4"/>
      <c r="C41151" s="5"/>
      <c r="D41151" s="5"/>
      <c r="E41151" s="5"/>
    </row>
    <row r="41152" spans="2:5" x14ac:dyDescent="0.25">
      <c r="B41152" s="4"/>
      <c r="C41152" s="5"/>
      <c r="D41152" s="5"/>
      <c r="E41152" s="5"/>
    </row>
    <row r="41153" spans="2:5" x14ac:dyDescent="0.25">
      <c r="B41153" s="4"/>
      <c r="C41153" s="5"/>
      <c r="D41153" s="5"/>
      <c r="E41153" s="5"/>
    </row>
    <row r="41154" spans="2:5" x14ac:dyDescent="0.25">
      <c r="B41154" s="4"/>
      <c r="C41154" s="5"/>
      <c r="D41154" s="5"/>
      <c r="E41154" s="5"/>
    </row>
    <row r="41155" spans="2:5" x14ac:dyDescent="0.25">
      <c r="B41155" s="4"/>
      <c r="C41155" s="5"/>
      <c r="D41155" s="5"/>
      <c r="E41155" s="5"/>
    </row>
    <row r="41156" spans="2:5" x14ac:dyDescent="0.25">
      <c r="B41156" s="4"/>
      <c r="C41156" s="5"/>
      <c r="D41156" s="5"/>
      <c r="E41156" s="5"/>
    </row>
    <row r="41157" spans="2:5" x14ac:dyDescent="0.25">
      <c r="B41157" s="4"/>
      <c r="C41157" s="5"/>
      <c r="D41157" s="5"/>
      <c r="E41157" s="5"/>
    </row>
    <row r="41158" spans="2:5" x14ac:dyDescent="0.25">
      <c r="B41158" s="4"/>
      <c r="C41158" s="5"/>
      <c r="D41158" s="5"/>
      <c r="E41158" s="5"/>
    </row>
    <row r="41159" spans="2:5" x14ac:dyDescent="0.25">
      <c r="B41159" s="4"/>
      <c r="C41159" s="5"/>
      <c r="D41159" s="5"/>
      <c r="E41159" s="5"/>
    </row>
    <row r="41160" spans="2:5" x14ac:dyDescent="0.25">
      <c r="B41160" s="4"/>
      <c r="C41160" s="5"/>
      <c r="D41160" s="5"/>
      <c r="E41160" s="5"/>
    </row>
    <row r="41161" spans="2:5" x14ac:dyDescent="0.25">
      <c r="B41161" s="4"/>
      <c r="C41161" s="5"/>
      <c r="D41161" s="5"/>
      <c r="E41161" s="5"/>
    </row>
    <row r="41162" spans="2:5" x14ac:dyDescent="0.25">
      <c r="B41162" s="4"/>
      <c r="C41162" s="5"/>
      <c r="D41162" s="5"/>
      <c r="E41162" s="5"/>
    </row>
    <row r="41163" spans="2:5" x14ac:dyDescent="0.25">
      <c r="B41163" s="4"/>
      <c r="C41163" s="5"/>
      <c r="D41163" s="5"/>
      <c r="E41163" s="5"/>
    </row>
    <row r="41164" spans="2:5" x14ac:dyDescent="0.25">
      <c r="B41164" s="4"/>
      <c r="C41164" s="5"/>
      <c r="D41164" s="5"/>
      <c r="E41164" s="5"/>
    </row>
    <row r="41165" spans="2:5" x14ac:dyDescent="0.25">
      <c r="B41165" s="4"/>
      <c r="C41165" s="5"/>
      <c r="D41165" s="5"/>
      <c r="E41165" s="5"/>
    </row>
    <row r="41166" spans="2:5" x14ac:dyDescent="0.25">
      <c r="B41166" s="4"/>
      <c r="C41166" s="5"/>
      <c r="D41166" s="5"/>
      <c r="E41166" s="5"/>
    </row>
    <row r="41167" spans="2:5" x14ac:dyDescent="0.25">
      <c r="B41167" s="4"/>
      <c r="C41167" s="5"/>
      <c r="D41167" s="5"/>
      <c r="E41167" s="5"/>
    </row>
    <row r="41168" spans="2:5" x14ac:dyDescent="0.25">
      <c r="B41168" s="4"/>
      <c r="C41168" s="5"/>
      <c r="D41168" s="5"/>
      <c r="E41168" s="5"/>
    </row>
    <row r="41169" spans="2:5" x14ac:dyDescent="0.25">
      <c r="B41169" s="4"/>
      <c r="C41169" s="5"/>
      <c r="D41169" s="5"/>
      <c r="E41169" s="5"/>
    </row>
    <row r="41170" spans="2:5" x14ac:dyDescent="0.25">
      <c r="B41170" s="4"/>
      <c r="C41170" s="5"/>
      <c r="D41170" s="5"/>
      <c r="E41170" s="5"/>
    </row>
    <row r="41171" spans="2:5" x14ac:dyDescent="0.25">
      <c r="B41171" s="4"/>
      <c r="C41171" s="5"/>
      <c r="D41171" s="5"/>
      <c r="E41171" s="5"/>
    </row>
    <row r="41172" spans="2:5" x14ac:dyDescent="0.25">
      <c r="B41172" s="4"/>
      <c r="C41172" s="5"/>
      <c r="D41172" s="5"/>
      <c r="E41172" s="5"/>
    </row>
    <row r="41173" spans="2:5" x14ac:dyDescent="0.25">
      <c r="B41173" s="4"/>
      <c r="C41173" s="5"/>
      <c r="D41173" s="5"/>
      <c r="E41173" s="5"/>
    </row>
    <row r="41174" spans="2:5" x14ac:dyDescent="0.25">
      <c r="B41174" s="4"/>
      <c r="C41174" s="5"/>
      <c r="D41174" s="5"/>
      <c r="E41174" s="5"/>
    </row>
    <row r="41175" spans="2:5" x14ac:dyDescent="0.25">
      <c r="B41175" s="4"/>
      <c r="C41175" s="5"/>
      <c r="D41175" s="5"/>
      <c r="E41175" s="5"/>
    </row>
    <row r="41176" spans="2:5" x14ac:dyDescent="0.25">
      <c r="B41176" s="4"/>
      <c r="C41176" s="5"/>
      <c r="D41176" s="5"/>
      <c r="E41176" s="5"/>
    </row>
    <row r="41177" spans="2:5" x14ac:dyDescent="0.25">
      <c r="B41177" s="4"/>
      <c r="C41177" s="5"/>
      <c r="D41177" s="5"/>
      <c r="E41177" s="5"/>
    </row>
    <row r="41178" spans="2:5" x14ac:dyDescent="0.25">
      <c r="B41178" s="4"/>
      <c r="C41178" s="5"/>
      <c r="D41178" s="5"/>
      <c r="E41178" s="5"/>
    </row>
    <row r="41179" spans="2:5" x14ac:dyDescent="0.25">
      <c r="B41179" s="4"/>
      <c r="C41179" s="5"/>
      <c r="D41179" s="5"/>
      <c r="E41179" s="5"/>
    </row>
    <row r="41180" spans="2:5" x14ac:dyDescent="0.25">
      <c r="B41180" s="4"/>
      <c r="C41180" s="5"/>
      <c r="D41180" s="5"/>
      <c r="E41180" s="5"/>
    </row>
    <row r="41181" spans="2:5" x14ac:dyDescent="0.25">
      <c r="B41181" s="4"/>
      <c r="C41181" s="5"/>
      <c r="D41181" s="5"/>
      <c r="E41181" s="5"/>
    </row>
    <row r="41182" spans="2:5" x14ac:dyDescent="0.25">
      <c r="B41182" s="4"/>
      <c r="C41182" s="5"/>
      <c r="D41182" s="5"/>
      <c r="E41182" s="5"/>
    </row>
    <row r="41183" spans="2:5" x14ac:dyDescent="0.25">
      <c r="B41183" s="4"/>
      <c r="C41183" s="5"/>
      <c r="D41183" s="5"/>
      <c r="E41183" s="5"/>
    </row>
    <row r="41184" spans="2:5" x14ac:dyDescent="0.25">
      <c r="B41184" s="4"/>
      <c r="C41184" s="5"/>
      <c r="D41184" s="5"/>
      <c r="E41184" s="5"/>
    </row>
    <row r="41185" spans="2:5" x14ac:dyDescent="0.25">
      <c r="B41185" s="4"/>
      <c r="C41185" s="5"/>
      <c r="D41185" s="5"/>
      <c r="E41185" s="5"/>
    </row>
    <row r="41186" spans="2:5" x14ac:dyDescent="0.25">
      <c r="B41186" s="4"/>
      <c r="C41186" s="5"/>
      <c r="D41186" s="5"/>
      <c r="E41186" s="5"/>
    </row>
    <row r="41187" spans="2:5" x14ac:dyDescent="0.25">
      <c r="B41187" s="4"/>
      <c r="C41187" s="5"/>
      <c r="D41187" s="5"/>
      <c r="E41187" s="5"/>
    </row>
    <row r="41188" spans="2:5" x14ac:dyDescent="0.25">
      <c r="B41188" s="4"/>
      <c r="C41188" s="5"/>
      <c r="D41188" s="5"/>
      <c r="E41188" s="5"/>
    </row>
    <row r="41189" spans="2:5" x14ac:dyDescent="0.25">
      <c r="B41189" s="4"/>
      <c r="C41189" s="5"/>
      <c r="D41189" s="5"/>
      <c r="E41189" s="5"/>
    </row>
    <row r="41190" spans="2:5" x14ac:dyDescent="0.25">
      <c r="B41190" s="4"/>
      <c r="C41190" s="5"/>
      <c r="D41190" s="5"/>
      <c r="E41190" s="5"/>
    </row>
    <row r="41191" spans="2:5" x14ac:dyDescent="0.25">
      <c r="B41191" s="4"/>
      <c r="C41191" s="5"/>
      <c r="D41191" s="5"/>
      <c r="E41191" s="5"/>
    </row>
    <row r="41192" spans="2:5" x14ac:dyDescent="0.25">
      <c r="B41192" s="4"/>
      <c r="C41192" s="5"/>
      <c r="D41192" s="5"/>
      <c r="E41192" s="5"/>
    </row>
    <row r="41193" spans="2:5" x14ac:dyDescent="0.25">
      <c r="B41193" s="4"/>
      <c r="C41193" s="5"/>
      <c r="D41193" s="5"/>
      <c r="E41193" s="5"/>
    </row>
    <row r="41194" spans="2:5" x14ac:dyDescent="0.25">
      <c r="B41194" s="4"/>
      <c r="C41194" s="5"/>
      <c r="D41194" s="5"/>
      <c r="E41194" s="5"/>
    </row>
    <row r="41195" spans="2:5" x14ac:dyDescent="0.25">
      <c r="B41195" s="4"/>
      <c r="C41195" s="5"/>
      <c r="D41195" s="5"/>
      <c r="E41195" s="5"/>
    </row>
    <row r="41196" spans="2:5" x14ac:dyDescent="0.25">
      <c r="B41196" s="4"/>
      <c r="C41196" s="5"/>
      <c r="D41196" s="5"/>
      <c r="E41196" s="5"/>
    </row>
    <row r="41197" spans="2:5" x14ac:dyDescent="0.25">
      <c r="B41197" s="4"/>
      <c r="C41197" s="5"/>
      <c r="D41197" s="5"/>
      <c r="E41197" s="5"/>
    </row>
    <row r="41198" spans="2:5" x14ac:dyDescent="0.25">
      <c r="B41198" s="4"/>
      <c r="C41198" s="5"/>
      <c r="D41198" s="5"/>
      <c r="E41198" s="5"/>
    </row>
    <row r="41199" spans="2:5" x14ac:dyDescent="0.25">
      <c r="B41199" s="4"/>
      <c r="C41199" s="5"/>
      <c r="D41199" s="5"/>
      <c r="E41199" s="5"/>
    </row>
    <row r="41200" spans="2:5" x14ac:dyDescent="0.25">
      <c r="B41200" s="4"/>
      <c r="C41200" s="5"/>
      <c r="D41200" s="5"/>
      <c r="E41200" s="5"/>
    </row>
    <row r="41201" spans="2:5" x14ac:dyDescent="0.25">
      <c r="B41201" s="4"/>
      <c r="C41201" s="5"/>
      <c r="D41201" s="5"/>
      <c r="E41201" s="5"/>
    </row>
    <row r="41202" spans="2:5" x14ac:dyDescent="0.25">
      <c r="B41202" s="4"/>
      <c r="C41202" s="5"/>
      <c r="D41202" s="5"/>
      <c r="E41202" s="5"/>
    </row>
    <row r="41203" spans="2:5" x14ac:dyDescent="0.25">
      <c r="B41203" s="4"/>
      <c r="C41203" s="5"/>
      <c r="D41203" s="5"/>
      <c r="E41203" s="5"/>
    </row>
    <row r="41204" spans="2:5" x14ac:dyDescent="0.25">
      <c r="B41204" s="4"/>
      <c r="C41204" s="5"/>
      <c r="D41204" s="5"/>
      <c r="E41204" s="5"/>
    </row>
    <row r="41205" spans="2:5" x14ac:dyDescent="0.25">
      <c r="B41205" s="4"/>
      <c r="C41205" s="5"/>
      <c r="D41205" s="5"/>
      <c r="E41205" s="5"/>
    </row>
    <row r="41206" spans="2:5" x14ac:dyDescent="0.25">
      <c r="B41206" s="4"/>
      <c r="C41206" s="5"/>
      <c r="D41206" s="5"/>
      <c r="E41206" s="5"/>
    </row>
    <row r="41207" spans="2:5" x14ac:dyDescent="0.25">
      <c r="B41207" s="4"/>
      <c r="C41207" s="5"/>
      <c r="D41207" s="5"/>
      <c r="E41207" s="5"/>
    </row>
    <row r="41208" spans="2:5" x14ac:dyDescent="0.25">
      <c r="B41208" s="4"/>
      <c r="C41208" s="5"/>
      <c r="D41208" s="5"/>
      <c r="E41208" s="5"/>
    </row>
    <row r="41209" spans="2:5" x14ac:dyDescent="0.25">
      <c r="B41209" s="4"/>
      <c r="C41209" s="5"/>
      <c r="D41209" s="5"/>
      <c r="E41209" s="5"/>
    </row>
    <row r="41210" spans="2:5" x14ac:dyDescent="0.25">
      <c r="B41210" s="4"/>
      <c r="C41210" s="5"/>
      <c r="D41210" s="5"/>
      <c r="E41210" s="5"/>
    </row>
    <row r="41211" spans="2:5" x14ac:dyDescent="0.25">
      <c r="B41211" s="4"/>
      <c r="C41211" s="5"/>
      <c r="D41211" s="5"/>
      <c r="E41211" s="5"/>
    </row>
    <row r="41212" spans="2:5" x14ac:dyDescent="0.25">
      <c r="B41212" s="4"/>
      <c r="C41212" s="5"/>
      <c r="D41212" s="5"/>
      <c r="E41212" s="5"/>
    </row>
    <row r="41213" spans="2:5" x14ac:dyDescent="0.25">
      <c r="B41213" s="4"/>
      <c r="C41213" s="5"/>
      <c r="D41213" s="5"/>
      <c r="E41213" s="5"/>
    </row>
    <row r="41214" spans="2:5" x14ac:dyDescent="0.25">
      <c r="B41214" s="4"/>
      <c r="C41214" s="5"/>
      <c r="D41214" s="5"/>
      <c r="E41214" s="5"/>
    </row>
    <row r="41215" spans="2:5" x14ac:dyDescent="0.25">
      <c r="B41215" s="4"/>
      <c r="C41215" s="5"/>
      <c r="D41215" s="5"/>
      <c r="E41215" s="5"/>
    </row>
    <row r="41216" spans="2:5" x14ac:dyDescent="0.25">
      <c r="B41216" s="4"/>
      <c r="C41216" s="5"/>
      <c r="D41216" s="5"/>
      <c r="E41216" s="5"/>
    </row>
    <row r="41217" spans="2:5" x14ac:dyDescent="0.25">
      <c r="B41217" s="4"/>
      <c r="C41217" s="5"/>
      <c r="D41217" s="5"/>
      <c r="E41217" s="5"/>
    </row>
    <row r="41218" spans="2:5" x14ac:dyDescent="0.25">
      <c r="B41218" s="4"/>
      <c r="C41218" s="5"/>
      <c r="D41218" s="5"/>
      <c r="E41218" s="5"/>
    </row>
    <row r="41219" spans="2:5" x14ac:dyDescent="0.25">
      <c r="B41219" s="4"/>
      <c r="C41219" s="5"/>
      <c r="D41219" s="5"/>
      <c r="E41219" s="5"/>
    </row>
    <row r="41220" spans="2:5" x14ac:dyDescent="0.25">
      <c r="B41220" s="4"/>
      <c r="C41220" s="5"/>
      <c r="D41220" s="5"/>
      <c r="E41220" s="5"/>
    </row>
    <row r="41221" spans="2:5" x14ac:dyDescent="0.25">
      <c r="B41221" s="4"/>
      <c r="C41221" s="5"/>
      <c r="D41221" s="5"/>
      <c r="E41221" s="5"/>
    </row>
    <row r="41222" spans="2:5" x14ac:dyDescent="0.25">
      <c r="B41222" s="4"/>
      <c r="C41222" s="5"/>
      <c r="D41222" s="5"/>
      <c r="E41222" s="5"/>
    </row>
    <row r="41223" spans="2:5" x14ac:dyDescent="0.25">
      <c r="B41223" s="4"/>
      <c r="C41223" s="5"/>
      <c r="D41223" s="5"/>
      <c r="E41223" s="5"/>
    </row>
    <row r="41224" spans="2:5" x14ac:dyDescent="0.25">
      <c r="B41224" s="4"/>
      <c r="C41224" s="5"/>
      <c r="D41224" s="5"/>
      <c r="E41224" s="5"/>
    </row>
    <row r="41225" spans="2:5" x14ac:dyDescent="0.25">
      <c r="B41225" s="4"/>
      <c r="C41225" s="5"/>
      <c r="D41225" s="5"/>
      <c r="E41225" s="5"/>
    </row>
    <row r="41226" spans="2:5" x14ac:dyDescent="0.25">
      <c r="B41226" s="4"/>
      <c r="C41226" s="5"/>
      <c r="D41226" s="5"/>
      <c r="E41226" s="5"/>
    </row>
    <row r="41227" spans="2:5" x14ac:dyDescent="0.25">
      <c r="B41227" s="4"/>
      <c r="C41227" s="5"/>
      <c r="D41227" s="5"/>
      <c r="E41227" s="5"/>
    </row>
    <row r="41228" spans="2:5" x14ac:dyDescent="0.25">
      <c r="B41228" s="4"/>
      <c r="C41228" s="5"/>
      <c r="D41228" s="5"/>
      <c r="E41228" s="5"/>
    </row>
    <row r="41229" spans="2:5" x14ac:dyDescent="0.25">
      <c r="B41229" s="4"/>
      <c r="C41229" s="5"/>
      <c r="D41229" s="5"/>
      <c r="E41229" s="5"/>
    </row>
    <row r="41230" spans="2:5" x14ac:dyDescent="0.25">
      <c r="B41230" s="4"/>
      <c r="C41230" s="5"/>
      <c r="D41230" s="5"/>
      <c r="E41230" s="5"/>
    </row>
    <row r="41231" spans="2:5" x14ac:dyDescent="0.25">
      <c r="B41231" s="4"/>
      <c r="C41231" s="5"/>
      <c r="D41231" s="5"/>
      <c r="E41231" s="5"/>
    </row>
    <row r="41232" spans="2:5" x14ac:dyDescent="0.25">
      <c r="B41232" s="4"/>
      <c r="C41232" s="5"/>
      <c r="D41232" s="5"/>
      <c r="E41232" s="5"/>
    </row>
    <row r="41233" spans="2:5" x14ac:dyDescent="0.25">
      <c r="B41233" s="4"/>
      <c r="C41233" s="5"/>
      <c r="D41233" s="5"/>
      <c r="E41233" s="5"/>
    </row>
    <row r="41234" spans="2:5" x14ac:dyDescent="0.25">
      <c r="B41234" s="4"/>
      <c r="C41234" s="5"/>
      <c r="D41234" s="5"/>
      <c r="E41234" s="5"/>
    </row>
    <row r="41235" spans="2:5" x14ac:dyDescent="0.25">
      <c r="B41235" s="4"/>
      <c r="C41235" s="5"/>
      <c r="D41235" s="5"/>
      <c r="E41235" s="5"/>
    </row>
    <row r="41236" spans="2:5" x14ac:dyDescent="0.25">
      <c r="B41236" s="4"/>
      <c r="C41236" s="5"/>
      <c r="D41236" s="5"/>
      <c r="E41236" s="5"/>
    </row>
    <row r="41237" spans="2:5" x14ac:dyDescent="0.25">
      <c r="B41237" s="4"/>
      <c r="C41237" s="5"/>
      <c r="D41237" s="5"/>
      <c r="E41237" s="5"/>
    </row>
    <row r="41238" spans="2:5" x14ac:dyDescent="0.25">
      <c r="B41238" s="4"/>
      <c r="C41238" s="5"/>
      <c r="D41238" s="5"/>
      <c r="E41238" s="5"/>
    </row>
    <row r="41239" spans="2:5" x14ac:dyDescent="0.25">
      <c r="B41239" s="4"/>
      <c r="C41239" s="5"/>
      <c r="D41239" s="5"/>
      <c r="E41239" s="5"/>
    </row>
    <row r="41240" spans="2:5" x14ac:dyDescent="0.25">
      <c r="B41240" s="4"/>
      <c r="C41240" s="5"/>
      <c r="D41240" s="5"/>
      <c r="E41240" s="5"/>
    </row>
    <row r="41241" spans="2:5" x14ac:dyDescent="0.25">
      <c r="B41241" s="4"/>
      <c r="C41241" s="5"/>
      <c r="D41241" s="5"/>
      <c r="E41241" s="5"/>
    </row>
    <row r="41242" spans="2:5" x14ac:dyDescent="0.25">
      <c r="B41242" s="4"/>
      <c r="C41242" s="5"/>
      <c r="D41242" s="5"/>
      <c r="E41242" s="5"/>
    </row>
    <row r="41243" spans="2:5" x14ac:dyDescent="0.25">
      <c r="B41243" s="4"/>
      <c r="C41243" s="5"/>
      <c r="D41243" s="5"/>
      <c r="E41243" s="5"/>
    </row>
    <row r="41244" spans="2:5" x14ac:dyDescent="0.25">
      <c r="B41244" s="4"/>
      <c r="C41244" s="5"/>
      <c r="D41244" s="5"/>
      <c r="E41244" s="5"/>
    </row>
    <row r="41245" spans="2:5" x14ac:dyDescent="0.25">
      <c r="B41245" s="4"/>
      <c r="C41245" s="5"/>
      <c r="D41245" s="5"/>
      <c r="E41245" s="5"/>
    </row>
    <row r="41246" spans="2:5" x14ac:dyDescent="0.25">
      <c r="B41246" s="4"/>
      <c r="C41246" s="5"/>
      <c r="D41246" s="5"/>
      <c r="E41246" s="5"/>
    </row>
    <row r="41247" spans="2:5" x14ac:dyDescent="0.25">
      <c r="B41247" s="4"/>
      <c r="C41247" s="5"/>
      <c r="D41247" s="5"/>
      <c r="E41247" s="5"/>
    </row>
    <row r="41248" spans="2:5" x14ac:dyDescent="0.25">
      <c r="B41248" s="4"/>
      <c r="C41248" s="5"/>
      <c r="D41248" s="5"/>
      <c r="E41248" s="5"/>
    </row>
    <row r="41249" spans="2:5" x14ac:dyDescent="0.25">
      <c r="B41249" s="4"/>
      <c r="C41249" s="5"/>
      <c r="D41249" s="5"/>
      <c r="E41249" s="5"/>
    </row>
    <row r="41250" spans="2:5" x14ac:dyDescent="0.25">
      <c r="B41250" s="4"/>
      <c r="C41250" s="5"/>
      <c r="D41250" s="5"/>
      <c r="E41250" s="5"/>
    </row>
    <row r="41251" spans="2:5" x14ac:dyDescent="0.25">
      <c r="B41251" s="4"/>
      <c r="C41251" s="5"/>
      <c r="D41251" s="5"/>
      <c r="E41251" s="5"/>
    </row>
    <row r="41252" spans="2:5" x14ac:dyDescent="0.25">
      <c r="B41252" s="4"/>
      <c r="C41252" s="5"/>
      <c r="D41252" s="5"/>
      <c r="E41252" s="5"/>
    </row>
    <row r="41253" spans="2:5" x14ac:dyDescent="0.25">
      <c r="B41253" s="4"/>
      <c r="C41253" s="5"/>
      <c r="D41253" s="5"/>
      <c r="E41253" s="5"/>
    </row>
    <row r="41254" spans="2:5" x14ac:dyDescent="0.25">
      <c r="B41254" s="4"/>
      <c r="C41254" s="5"/>
      <c r="D41254" s="5"/>
      <c r="E41254" s="5"/>
    </row>
    <row r="41255" spans="2:5" x14ac:dyDescent="0.25">
      <c r="B41255" s="4"/>
      <c r="C41255" s="5"/>
      <c r="D41255" s="5"/>
      <c r="E41255" s="5"/>
    </row>
    <row r="41256" spans="2:5" x14ac:dyDescent="0.25">
      <c r="B41256" s="4"/>
      <c r="C41256" s="5"/>
      <c r="D41256" s="5"/>
      <c r="E41256" s="5"/>
    </row>
    <row r="41257" spans="2:5" x14ac:dyDescent="0.25">
      <c r="B41257" s="4"/>
      <c r="C41257" s="5"/>
      <c r="D41257" s="5"/>
      <c r="E41257" s="5"/>
    </row>
    <row r="41258" spans="2:5" x14ac:dyDescent="0.25">
      <c r="B41258" s="4"/>
      <c r="C41258" s="5"/>
      <c r="D41258" s="5"/>
      <c r="E41258" s="5"/>
    </row>
    <row r="41259" spans="2:5" x14ac:dyDescent="0.25">
      <c r="B41259" s="4"/>
      <c r="C41259" s="5"/>
      <c r="D41259" s="5"/>
      <c r="E41259" s="5"/>
    </row>
    <row r="41260" spans="2:5" x14ac:dyDescent="0.25">
      <c r="B41260" s="4"/>
      <c r="C41260" s="5"/>
      <c r="D41260" s="5"/>
      <c r="E41260" s="5"/>
    </row>
    <row r="41261" spans="2:5" x14ac:dyDescent="0.25">
      <c r="B41261" s="4"/>
      <c r="C41261" s="5"/>
      <c r="D41261" s="5"/>
      <c r="E41261" s="5"/>
    </row>
    <row r="41262" spans="2:5" x14ac:dyDescent="0.25">
      <c r="B41262" s="4"/>
      <c r="C41262" s="5"/>
      <c r="D41262" s="5"/>
      <c r="E41262" s="5"/>
    </row>
    <row r="41263" spans="2:5" x14ac:dyDescent="0.25">
      <c r="B41263" s="4"/>
      <c r="C41263" s="5"/>
      <c r="D41263" s="5"/>
      <c r="E41263" s="5"/>
    </row>
    <row r="41264" spans="2:5" x14ac:dyDescent="0.25">
      <c r="B41264" s="4"/>
      <c r="C41264" s="5"/>
      <c r="D41264" s="5"/>
      <c r="E41264" s="5"/>
    </row>
    <row r="41265" spans="2:5" x14ac:dyDescent="0.25">
      <c r="B41265" s="4"/>
      <c r="C41265" s="5"/>
      <c r="D41265" s="5"/>
      <c r="E41265" s="5"/>
    </row>
    <row r="41266" spans="2:5" x14ac:dyDescent="0.25">
      <c r="B41266" s="4"/>
      <c r="C41266" s="5"/>
      <c r="D41266" s="5"/>
      <c r="E41266" s="5"/>
    </row>
    <row r="41267" spans="2:5" x14ac:dyDescent="0.25">
      <c r="B41267" s="4"/>
      <c r="C41267" s="5"/>
      <c r="D41267" s="5"/>
      <c r="E41267" s="5"/>
    </row>
    <row r="41268" spans="2:5" x14ac:dyDescent="0.25">
      <c r="B41268" s="4"/>
      <c r="C41268" s="5"/>
      <c r="D41268" s="5"/>
      <c r="E41268" s="5"/>
    </row>
    <row r="41269" spans="2:5" x14ac:dyDescent="0.25">
      <c r="B41269" s="4"/>
      <c r="C41269" s="5"/>
      <c r="D41269" s="5"/>
      <c r="E41269" s="5"/>
    </row>
    <row r="41270" spans="2:5" x14ac:dyDescent="0.25">
      <c r="B41270" s="4"/>
      <c r="C41270" s="5"/>
      <c r="D41270" s="5"/>
      <c r="E41270" s="5"/>
    </row>
    <row r="41271" spans="2:5" x14ac:dyDescent="0.25">
      <c r="B41271" s="4"/>
      <c r="C41271" s="5"/>
      <c r="D41271" s="5"/>
      <c r="E41271" s="5"/>
    </row>
    <row r="41272" spans="2:5" x14ac:dyDescent="0.25">
      <c r="B41272" s="4"/>
      <c r="C41272" s="5"/>
      <c r="D41272" s="5"/>
      <c r="E41272" s="5"/>
    </row>
    <row r="41273" spans="2:5" x14ac:dyDescent="0.25">
      <c r="B41273" s="4"/>
      <c r="C41273" s="5"/>
      <c r="D41273" s="5"/>
      <c r="E41273" s="5"/>
    </row>
    <row r="41274" spans="2:5" x14ac:dyDescent="0.25">
      <c r="B41274" s="4"/>
      <c r="C41274" s="5"/>
      <c r="D41274" s="5"/>
      <c r="E41274" s="5"/>
    </row>
    <row r="41275" spans="2:5" x14ac:dyDescent="0.25">
      <c r="B41275" s="4"/>
      <c r="C41275" s="5"/>
      <c r="D41275" s="5"/>
      <c r="E41275" s="5"/>
    </row>
    <row r="41276" spans="2:5" x14ac:dyDescent="0.25">
      <c r="B41276" s="4"/>
      <c r="C41276" s="5"/>
      <c r="D41276" s="5"/>
      <c r="E41276" s="5"/>
    </row>
    <row r="41277" spans="2:5" x14ac:dyDescent="0.25">
      <c r="B41277" s="4"/>
      <c r="C41277" s="5"/>
      <c r="D41277" s="5"/>
      <c r="E41277" s="5"/>
    </row>
    <row r="41278" spans="2:5" x14ac:dyDescent="0.25">
      <c r="B41278" s="4"/>
      <c r="C41278" s="5"/>
      <c r="D41278" s="5"/>
      <c r="E41278" s="5"/>
    </row>
    <row r="41279" spans="2:5" x14ac:dyDescent="0.25">
      <c r="B41279" s="4"/>
      <c r="C41279" s="5"/>
      <c r="D41279" s="5"/>
      <c r="E41279" s="5"/>
    </row>
    <row r="41280" spans="2:5" x14ac:dyDescent="0.25">
      <c r="B41280" s="4"/>
      <c r="C41280" s="5"/>
      <c r="D41280" s="5"/>
      <c r="E41280" s="5"/>
    </row>
    <row r="41281" spans="2:5" x14ac:dyDescent="0.25">
      <c r="B41281" s="4"/>
      <c r="C41281" s="5"/>
      <c r="D41281" s="5"/>
      <c r="E41281" s="5"/>
    </row>
    <row r="41282" spans="2:5" x14ac:dyDescent="0.25">
      <c r="B41282" s="4"/>
      <c r="C41282" s="5"/>
      <c r="D41282" s="5"/>
      <c r="E41282" s="5"/>
    </row>
    <row r="41283" spans="2:5" x14ac:dyDescent="0.25">
      <c r="B41283" s="4"/>
      <c r="C41283" s="5"/>
      <c r="D41283" s="5"/>
      <c r="E41283" s="5"/>
    </row>
    <row r="41284" spans="2:5" x14ac:dyDescent="0.25">
      <c r="B41284" s="4"/>
      <c r="C41284" s="5"/>
      <c r="D41284" s="5"/>
      <c r="E41284" s="5"/>
    </row>
    <row r="41285" spans="2:5" x14ac:dyDescent="0.25">
      <c r="B41285" s="4"/>
      <c r="C41285" s="5"/>
      <c r="D41285" s="5"/>
      <c r="E41285" s="5"/>
    </row>
    <row r="41286" spans="2:5" x14ac:dyDescent="0.25">
      <c r="B41286" s="4"/>
      <c r="C41286" s="5"/>
      <c r="D41286" s="5"/>
      <c r="E41286" s="5"/>
    </row>
    <row r="41287" spans="2:5" x14ac:dyDescent="0.25">
      <c r="B41287" s="4"/>
      <c r="C41287" s="5"/>
      <c r="D41287" s="5"/>
      <c r="E41287" s="5"/>
    </row>
    <row r="41288" spans="2:5" x14ac:dyDescent="0.25">
      <c r="B41288" s="4"/>
      <c r="C41288" s="5"/>
      <c r="D41288" s="5"/>
      <c r="E41288" s="5"/>
    </row>
    <row r="41289" spans="2:5" x14ac:dyDescent="0.25">
      <c r="B41289" s="4"/>
      <c r="C41289" s="5"/>
      <c r="D41289" s="5"/>
      <c r="E41289" s="5"/>
    </row>
    <row r="41290" spans="2:5" x14ac:dyDescent="0.25">
      <c r="B41290" s="4"/>
      <c r="C41290" s="5"/>
      <c r="D41290" s="5"/>
      <c r="E41290" s="5"/>
    </row>
    <row r="41291" spans="2:5" x14ac:dyDescent="0.25">
      <c r="B41291" s="4"/>
      <c r="C41291" s="5"/>
      <c r="D41291" s="5"/>
      <c r="E41291" s="5"/>
    </row>
    <row r="41292" spans="2:5" x14ac:dyDescent="0.25">
      <c r="B41292" s="4"/>
      <c r="C41292" s="5"/>
      <c r="D41292" s="5"/>
      <c r="E41292" s="5"/>
    </row>
    <row r="41293" spans="2:5" x14ac:dyDescent="0.25">
      <c r="B41293" s="4"/>
      <c r="C41293" s="5"/>
      <c r="D41293" s="5"/>
      <c r="E41293" s="5"/>
    </row>
    <row r="41294" spans="2:5" x14ac:dyDescent="0.25">
      <c r="B41294" s="4"/>
      <c r="C41294" s="5"/>
      <c r="D41294" s="5"/>
      <c r="E41294" s="5"/>
    </row>
    <row r="41295" spans="2:5" x14ac:dyDescent="0.25">
      <c r="B41295" s="4"/>
      <c r="C41295" s="5"/>
      <c r="D41295" s="5"/>
      <c r="E41295" s="5"/>
    </row>
    <row r="41296" spans="2:5" x14ac:dyDescent="0.25">
      <c r="B41296" s="4"/>
      <c r="C41296" s="5"/>
      <c r="D41296" s="5"/>
      <c r="E41296" s="5"/>
    </row>
    <row r="41297" spans="2:5" x14ac:dyDescent="0.25">
      <c r="B41297" s="4"/>
      <c r="C41297" s="5"/>
      <c r="D41297" s="5"/>
      <c r="E41297" s="5"/>
    </row>
    <row r="41298" spans="2:5" x14ac:dyDescent="0.25">
      <c r="B41298" s="4"/>
      <c r="C41298" s="5"/>
      <c r="D41298" s="5"/>
      <c r="E41298" s="5"/>
    </row>
    <row r="41299" spans="2:5" x14ac:dyDescent="0.25">
      <c r="B41299" s="4"/>
      <c r="C41299" s="5"/>
      <c r="D41299" s="5"/>
      <c r="E41299" s="5"/>
    </row>
    <row r="41300" spans="2:5" x14ac:dyDescent="0.25">
      <c r="B41300" s="4"/>
      <c r="C41300" s="5"/>
      <c r="D41300" s="5"/>
      <c r="E41300" s="5"/>
    </row>
    <row r="41301" spans="2:5" x14ac:dyDescent="0.25">
      <c r="B41301" s="4"/>
      <c r="C41301" s="5"/>
      <c r="D41301" s="5"/>
      <c r="E41301" s="5"/>
    </row>
    <row r="41302" spans="2:5" x14ac:dyDescent="0.25">
      <c r="B41302" s="4"/>
      <c r="C41302" s="5"/>
      <c r="D41302" s="5"/>
      <c r="E41302" s="5"/>
    </row>
    <row r="41303" spans="2:5" x14ac:dyDescent="0.25">
      <c r="B41303" s="4"/>
      <c r="C41303" s="5"/>
      <c r="D41303" s="5"/>
      <c r="E41303" s="5"/>
    </row>
    <row r="41304" spans="2:5" x14ac:dyDescent="0.25">
      <c r="B41304" s="4"/>
      <c r="C41304" s="5"/>
      <c r="D41304" s="5"/>
      <c r="E41304" s="5"/>
    </row>
    <row r="41305" spans="2:5" x14ac:dyDescent="0.25">
      <c r="B41305" s="4"/>
      <c r="C41305" s="5"/>
      <c r="D41305" s="5"/>
      <c r="E41305" s="5"/>
    </row>
    <row r="41306" spans="2:5" x14ac:dyDescent="0.25">
      <c r="B41306" s="4"/>
      <c r="C41306" s="5"/>
      <c r="D41306" s="5"/>
      <c r="E41306" s="5"/>
    </row>
    <row r="41307" spans="2:5" x14ac:dyDescent="0.25">
      <c r="B41307" s="4"/>
      <c r="C41307" s="5"/>
      <c r="D41307" s="5"/>
      <c r="E41307" s="5"/>
    </row>
    <row r="41308" spans="2:5" x14ac:dyDescent="0.25">
      <c r="B41308" s="4"/>
      <c r="C41308" s="5"/>
      <c r="D41308" s="5"/>
      <c r="E41308" s="5"/>
    </row>
    <row r="41309" spans="2:5" x14ac:dyDescent="0.25">
      <c r="B41309" s="4"/>
      <c r="C41309" s="5"/>
      <c r="D41309" s="5"/>
      <c r="E41309" s="5"/>
    </row>
    <row r="41310" spans="2:5" x14ac:dyDescent="0.25">
      <c r="B41310" s="4"/>
      <c r="C41310" s="5"/>
      <c r="D41310" s="5"/>
      <c r="E41310" s="5"/>
    </row>
    <row r="41311" spans="2:5" x14ac:dyDescent="0.25">
      <c r="B41311" s="4"/>
      <c r="C41311" s="5"/>
      <c r="D41311" s="5"/>
      <c r="E41311" s="5"/>
    </row>
    <row r="41312" spans="2:5" x14ac:dyDescent="0.25">
      <c r="B41312" s="4"/>
      <c r="C41312" s="5"/>
      <c r="D41312" s="5"/>
      <c r="E41312" s="5"/>
    </row>
    <row r="41313" spans="2:5" x14ac:dyDescent="0.25">
      <c r="B41313" s="4"/>
      <c r="C41313" s="5"/>
      <c r="D41313" s="5"/>
      <c r="E41313" s="5"/>
    </row>
    <row r="41314" spans="2:5" x14ac:dyDescent="0.25">
      <c r="B41314" s="4"/>
      <c r="C41314" s="5"/>
      <c r="D41314" s="5"/>
      <c r="E41314" s="5"/>
    </row>
    <row r="41315" spans="2:5" x14ac:dyDescent="0.25">
      <c r="B41315" s="4"/>
      <c r="C41315" s="5"/>
      <c r="D41315" s="5"/>
      <c r="E41315" s="5"/>
    </row>
    <row r="41316" spans="2:5" x14ac:dyDescent="0.25">
      <c r="B41316" s="4"/>
      <c r="C41316" s="5"/>
      <c r="D41316" s="5"/>
      <c r="E41316" s="5"/>
    </row>
    <row r="41317" spans="2:5" x14ac:dyDescent="0.25">
      <c r="B41317" s="4"/>
      <c r="C41317" s="5"/>
      <c r="D41317" s="5"/>
      <c r="E41317" s="5"/>
    </row>
    <row r="41318" spans="2:5" x14ac:dyDescent="0.25">
      <c r="B41318" s="4"/>
      <c r="C41318" s="5"/>
      <c r="D41318" s="5"/>
      <c r="E41318" s="5"/>
    </row>
    <row r="41319" spans="2:5" x14ac:dyDescent="0.25">
      <c r="B41319" s="4"/>
      <c r="C41319" s="5"/>
      <c r="D41319" s="5"/>
      <c r="E41319" s="5"/>
    </row>
    <row r="41320" spans="2:5" x14ac:dyDescent="0.25">
      <c r="B41320" s="4"/>
      <c r="C41320" s="5"/>
      <c r="D41320" s="5"/>
      <c r="E41320" s="5"/>
    </row>
    <row r="41321" spans="2:5" x14ac:dyDescent="0.25">
      <c r="B41321" s="4"/>
      <c r="C41321" s="5"/>
      <c r="D41321" s="5"/>
      <c r="E41321" s="5"/>
    </row>
    <row r="41322" spans="2:5" x14ac:dyDescent="0.25">
      <c r="B41322" s="4"/>
      <c r="C41322" s="5"/>
      <c r="D41322" s="5"/>
      <c r="E41322" s="5"/>
    </row>
    <row r="41323" spans="2:5" x14ac:dyDescent="0.25">
      <c r="B41323" s="4"/>
      <c r="C41323" s="5"/>
      <c r="D41323" s="5"/>
      <c r="E41323" s="5"/>
    </row>
    <row r="41324" spans="2:5" x14ac:dyDescent="0.25">
      <c r="B41324" s="4"/>
      <c r="C41324" s="5"/>
      <c r="D41324" s="5"/>
      <c r="E41324" s="5"/>
    </row>
    <row r="41325" spans="2:5" x14ac:dyDescent="0.25">
      <c r="B41325" s="4"/>
      <c r="C41325" s="5"/>
      <c r="D41325" s="5"/>
      <c r="E41325" s="5"/>
    </row>
    <row r="41326" spans="2:5" x14ac:dyDescent="0.25">
      <c r="B41326" s="4"/>
      <c r="C41326" s="5"/>
      <c r="D41326" s="5"/>
      <c r="E41326" s="5"/>
    </row>
    <row r="41327" spans="2:5" x14ac:dyDescent="0.25">
      <c r="B41327" s="4"/>
      <c r="C41327" s="5"/>
      <c r="D41327" s="5"/>
      <c r="E41327" s="5"/>
    </row>
    <row r="41328" spans="2:5" x14ac:dyDescent="0.25">
      <c r="B41328" s="4"/>
      <c r="C41328" s="5"/>
      <c r="D41328" s="5"/>
      <c r="E41328" s="5"/>
    </row>
    <row r="41329" spans="2:5" x14ac:dyDescent="0.25">
      <c r="B41329" s="4"/>
      <c r="C41329" s="5"/>
      <c r="D41329" s="5"/>
      <c r="E41329" s="5"/>
    </row>
    <row r="41330" spans="2:5" x14ac:dyDescent="0.25">
      <c r="B41330" s="4"/>
      <c r="C41330" s="5"/>
      <c r="D41330" s="5"/>
      <c r="E41330" s="5"/>
    </row>
    <row r="41331" spans="2:5" x14ac:dyDescent="0.25">
      <c r="B41331" s="4"/>
      <c r="C41331" s="5"/>
      <c r="D41331" s="5"/>
      <c r="E41331" s="5"/>
    </row>
    <row r="41332" spans="2:5" x14ac:dyDescent="0.25">
      <c r="B41332" s="4"/>
      <c r="C41332" s="5"/>
      <c r="D41332" s="5"/>
      <c r="E41332" s="5"/>
    </row>
    <row r="41333" spans="2:5" x14ac:dyDescent="0.25">
      <c r="B41333" s="4"/>
      <c r="C41333" s="5"/>
      <c r="D41333" s="5"/>
      <c r="E41333" s="5"/>
    </row>
    <row r="41334" spans="2:5" x14ac:dyDescent="0.25">
      <c r="B41334" s="4"/>
      <c r="C41334" s="5"/>
      <c r="D41334" s="5"/>
      <c r="E41334" s="5"/>
    </row>
    <row r="41335" spans="2:5" x14ac:dyDescent="0.25">
      <c r="B41335" s="4"/>
      <c r="C41335" s="5"/>
      <c r="D41335" s="5"/>
      <c r="E41335" s="5"/>
    </row>
    <row r="41336" spans="2:5" x14ac:dyDescent="0.25">
      <c r="B41336" s="4"/>
      <c r="C41336" s="5"/>
      <c r="D41336" s="5"/>
      <c r="E41336" s="5"/>
    </row>
    <row r="41337" spans="2:5" x14ac:dyDescent="0.25">
      <c r="B41337" s="4"/>
      <c r="C41337" s="5"/>
      <c r="D41337" s="5"/>
      <c r="E41337" s="5"/>
    </row>
    <row r="41338" spans="2:5" x14ac:dyDescent="0.25">
      <c r="B41338" s="4"/>
      <c r="C41338" s="5"/>
      <c r="D41338" s="5"/>
      <c r="E41338" s="5"/>
    </row>
    <row r="41339" spans="2:5" x14ac:dyDescent="0.25">
      <c r="B41339" s="4"/>
      <c r="C41339" s="5"/>
      <c r="D41339" s="5"/>
      <c r="E41339" s="5"/>
    </row>
    <row r="41340" spans="2:5" x14ac:dyDescent="0.25">
      <c r="B41340" s="4"/>
      <c r="C41340" s="5"/>
      <c r="D41340" s="5"/>
      <c r="E41340" s="5"/>
    </row>
    <row r="41341" spans="2:5" x14ac:dyDescent="0.25">
      <c r="B41341" s="4"/>
      <c r="C41341" s="5"/>
      <c r="D41341" s="5"/>
      <c r="E41341" s="5"/>
    </row>
    <row r="41342" spans="2:5" x14ac:dyDescent="0.25">
      <c r="B41342" s="4"/>
      <c r="C41342" s="5"/>
      <c r="D41342" s="5"/>
      <c r="E41342" s="5"/>
    </row>
    <row r="41343" spans="2:5" x14ac:dyDescent="0.25">
      <c r="B41343" s="4"/>
      <c r="C41343" s="5"/>
      <c r="D41343" s="5"/>
      <c r="E41343" s="5"/>
    </row>
    <row r="41344" spans="2:5" x14ac:dyDescent="0.25">
      <c r="B41344" s="4"/>
      <c r="C41344" s="5"/>
      <c r="D41344" s="5"/>
      <c r="E41344" s="5"/>
    </row>
    <row r="41345" spans="2:5" x14ac:dyDescent="0.25">
      <c r="B41345" s="4"/>
      <c r="C41345" s="5"/>
      <c r="D41345" s="5"/>
      <c r="E41345" s="5"/>
    </row>
    <row r="41346" spans="2:5" x14ac:dyDescent="0.25">
      <c r="B41346" s="4"/>
      <c r="C41346" s="5"/>
      <c r="D41346" s="5"/>
      <c r="E41346" s="5"/>
    </row>
    <row r="41347" spans="2:5" x14ac:dyDescent="0.25">
      <c r="B41347" s="4"/>
      <c r="C41347" s="5"/>
      <c r="D41347" s="5"/>
      <c r="E41347" s="5"/>
    </row>
    <row r="41348" spans="2:5" x14ac:dyDescent="0.25">
      <c r="B41348" s="4"/>
      <c r="C41348" s="5"/>
      <c r="D41348" s="5"/>
      <c r="E41348" s="5"/>
    </row>
    <row r="41349" spans="2:5" x14ac:dyDescent="0.25">
      <c r="B41349" s="4"/>
      <c r="C41349" s="5"/>
      <c r="D41349" s="5"/>
      <c r="E41349" s="5"/>
    </row>
    <row r="41350" spans="2:5" x14ac:dyDescent="0.25">
      <c r="B41350" s="4"/>
      <c r="C41350" s="5"/>
      <c r="D41350" s="5"/>
      <c r="E41350" s="5"/>
    </row>
    <row r="41351" spans="2:5" x14ac:dyDescent="0.25">
      <c r="B41351" s="4"/>
      <c r="C41351" s="5"/>
      <c r="D41351" s="5"/>
      <c r="E41351" s="5"/>
    </row>
    <row r="41352" spans="2:5" x14ac:dyDescent="0.25">
      <c r="B41352" s="4"/>
      <c r="C41352" s="5"/>
      <c r="D41352" s="5"/>
      <c r="E41352" s="5"/>
    </row>
    <row r="41353" spans="2:5" x14ac:dyDescent="0.25">
      <c r="B41353" s="4"/>
      <c r="C41353" s="5"/>
      <c r="D41353" s="5"/>
      <c r="E41353" s="5"/>
    </row>
    <row r="41354" spans="2:5" x14ac:dyDescent="0.25">
      <c r="B41354" s="4"/>
      <c r="C41354" s="5"/>
      <c r="D41354" s="5"/>
      <c r="E41354" s="5"/>
    </row>
    <row r="41355" spans="2:5" x14ac:dyDescent="0.25">
      <c r="B41355" s="4"/>
      <c r="C41355" s="5"/>
      <c r="D41355" s="5"/>
      <c r="E41355" s="5"/>
    </row>
    <row r="41356" spans="2:5" x14ac:dyDescent="0.25">
      <c r="B41356" s="4"/>
      <c r="C41356" s="5"/>
      <c r="D41356" s="5"/>
      <c r="E41356" s="5"/>
    </row>
    <row r="41357" spans="2:5" x14ac:dyDescent="0.25">
      <c r="B41357" s="4"/>
      <c r="C41357" s="5"/>
      <c r="D41357" s="5"/>
      <c r="E41357" s="5"/>
    </row>
    <row r="41358" spans="2:5" x14ac:dyDescent="0.25">
      <c r="B41358" s="4"/>
      <c r="C41358" s="5"/>
      <c r="D41358" s="5"/>
      <c r="E41358" s="5"/>
    </row>
    <row r="41359" spans="2:5" x14ac:dyDescent="0.25">
      <c r="B41359" s="4"/>
      <c r="C41359" s="5"/>
      <c r="D41359" s="5"/>
      <c r="E41359" s="5"/>
    </row>
    <row r="41360" spans="2:5" x14ac:dyDescent="0.25">
      <c r="B41360" s="4"/>
      <c r="C41360" s="5"/>
      <c r="D41360" s="5"/>
      <c r="E41360" s="5"/>
    </row>
    <row r="41361" spans="2:5" x14ac:dyDescent="0.25">
      <c r="B41361" s="4"/>
      <c r="C41361" s="5"/>
      <c r="D41361" s="5"/>
      <c r="E41361" s="5"/>
    </row>
    <row r="41362" spans="2:5" x14ac:dyDescent="0.25">
      <c r="B41362" s="4"/>
      <c r="C41362" s="5"/>
      <c r="D41362" s="5"/>
      <c r="E41362" s="5"/>
    </row>
    <row r="41363" spans="2:5" x14ac:dyDescent="0.25">
      <c r="B41363" s="4"/>
      <c r="C41363" s="5"/>
      <c r="D41363" s="5"/>
      <c r="E41363" s="5"/>
    </row>
    <row r="41364" spans="2:5" x14ac:dyDescent="0.25">
      <c r="B41364" s="4"/>
      <c r="C41364" s="5"/>
      <c r="D41364" s="5"/>
      <c r="E41364" s="5"/>
    </row>
    <row r="41365" spans="2:5" x14ac:dyDescent="0.25">
      <c r="B41365" s="4"/>
      <c r="C41365" s="5"/>
      <c r="D41365" s="5"/>
      <c r="E41365" s="5"/>
    </row>
    <row r="41366" spans="2:5" x14ac:dyDescent="0.25">
      <c r="B41366" s="4"/>
      <c r="C41366" s="5"/>
      <c r="D41366" s="5"/>
      <c r="E41366" s="5"/>
    </row>
    <row r="41367" spans="2:5" x14ac:dyDescent="0.25">
      <c r="B41367" s="4"/>
      <c r="C41367" s="5"/>
      <c r="D41367" s="5"/>
      <c r="E41367" s="5"/>
    </row>
    <row r="41368" spans="2:5" x14ac:dyDescent="0.25">
      <c r="B41368" s="4"/>
      <c r="C41368" s="5"/>
      <c r="D41368" s="5"/>
      <c r="E41368" s="5"/>
    </row>
    <row r="41369" spans="2:5" x14ac:dyDescent="0.25">
      <c r="B41369" s="4"/>
      <c r="C41369" s="5"/>
      <c r="D41369" s="5"/>
      <c r="E41369" s="5"/>
    </row>
    <row r="41370" spans="2:5" x14ac:dyDescent="0.25">
      <c r="B41370" s="4"/>
      <c r="C41370" s="5"/>
      <c r="D41370" s="5"/>
      <c r="E41370" s="5"/>
    </row>
    <row r="41371" spans="2:5" x14ac:dyDescent="0.25">
      <c r="B41371" s="4"/>
      <c r="C41371" s="5"/>
      <c r="D41371" s="5"/>
      <c r="E41371" s="5"/>
    </row>
    <row r="41372" spans="2:5" x14ac:dyDescent="0.25">
      <c r="B41372" s="4"/>
      <c r="C41372" s="5"/>
      <c r="D41372" s="5"/>
      <c r="E41372" s="5"/>
    </row>
    <row r="41373" spans="2:5" x14ac:dyDescent="0.25">
      <c r="B41373" s="4"/>
      <c r="C41373" s="5"/>
      <c r="D41373" s="5"/>
      <c r="E41373" s="5"/>
    </row>
    <row r="41374" spans="2:5" x14ac:dyDescent="0.25">
      <c r="B41374" s="4"/>
      <c r="C41374" s="5"/>
      <c r="D41374" s="5"/>
      <c r="E41374" s="5"/>
    </row>
    <row r="41375" spans="2:5" x14ac:dyDescent="0.25">
      <c r="B41375" s="4"/>
      <c r="C41375" s="5"/>
      <c r="D41375" s="5"/>
      <c r="E41375" s="5"/>
    </row>
    <row r="41376" spans="2:5" x14ac:dyDescent="0.25">
      <c r="B41376" s="4"/>
      <c r="C41376" s="5"/>
      <c r="D41376" s="5"/>
      <c r="E41376" s="5"/>
    </row>
    <row r="41377" spans="2:5" x14ac:dyDescent="0.25">
      <c r="B41377" s="4"/>
      <c r="C41377" s="5"/>
      <c r="D41377" s="5"/>
      <c r="E41377" s="5"/>
    </row>
    <row r="41378" spans="2:5" x14ac:dyDescent="0.25">
      <c r="B41378" s="4"/>
      <c r="C41378" s="5"/>
      <c r="D41378" s="5"/>
      <c r="E41378" s="5"/>
    </row>
    <row r="41379" spans="2:5" x14ac:dyDescent="0.25">
      <c r="B41379" s="4"/>
      <c r="C41379" s="5"/>
      <c r="D41379" s="5"/>
      <c r="E41379" s="5"/>
    </row>
    <row r="41380" spans="2:5" x14ac:dyDescent="0.25">
      <c r="B41380" s="4"/>
      <c r="C41380" s="5"/>
      <c r="D41380" s="5"/>
      <c r="E41380" s="5"/>
    </row>
    <row r="41381" spans="2:5" x14ac:dyDescent="0.25">
      <c r="B41381" s="4"/>
      <c r="C41381" s="5"/>
      <c r="D41381" s="5"/>
      <c r="E41381" s="5"/>
    </row>
    <row r="41382" spans="2:5" x14ac:dyDescent="0.25">
      <c r="B41382" s="4"/>
      <c r="C41382" s="5"/>
      <c r="D41382" s="5"/>
      <c r="E41382" s="5"/>
    </row>
    <row r="41383" spans="2:5" x14ac:dyDescent="0.25">
      <c r="B41383" s="4"/>
      <c r="C41383" s="5"/>
      <c r="D41383" s="5"/>
      <c r="E41383" s="5"/>
    </row>
    <row r="41384" spans="2:5" x14ac:dyDescent="0.25">
      <c r="B41384" s="4"/>
      <c r="C41384" s="5"/>
      <c r="D41384" s="5"/>
      <c r="E41384" s="5"/>
    </row>
    <row r="41385" spans="2:5" x14ac:dyDescent="0.25">
      <c r="B41385" s="4"/>
      <c r="C41385" s="5"/>
      <c r="D41385" s="5"/>
      <c r="E41385" s="5"/>
    </row>
    <row r="41386" spans="2:5" x14ac:dyDescent="0.25">
      <c r="B41386" s="4"/>
      <c r="C41386" s="5"/>
      <c r="D41386" s="5"/>
      <c r="E41386" s="5"/>
    </row>
    <row r="41387" spans="2:5" x14ac:dyDescent="0.25">
      <c r="B41387" s="4"/>
      <c r="C41387" s="5"/>
      <c r="D41387" s="5"/>
      <c r="E41387" s="5"/>
    </row>
    <row r="41388" spans="2:5" x14ac:dyDescent="0.25">
      <c r="B41388" s="4"/>
      <c r="C41388" s="5"/>
      <c r="D41388" s="5"/>
      <c r="E41388" s="5"/>
    </row>
    <row r="41389" spans="2:5" x14ac:dyDescent="0.25">
      <c r="B41389" s="4"/>
      <c r="C41389" s="5"/>
      <c r="D41389" s="5"/>
      <c r="E41389" s="5"/>
    </row>
    <row r="41390" spans="2:5" x14ac:dyDescent="0.25">
      <c r="B41390" s="4"/>
      <c r="C41390" s="5"/>
      <c r="D41390" s="5"/>
      <c r="E41390" s="5"/>
    </row>
    <row r="41391" spans="2:5" x14ac:dyDescent="0.25">
      <c r="B41391" s="4"/>
      <c r="C41391" s="5"/>
      <c r="D41391" s="5"/>
      <c r="E41391" s="5"/>
    </row>
    <row r="41392" spans="2:5" x14ac:dyDescent="0.25">
      <c r="B41392" s="4"/>
      <c r="C41392" s="5"/>
      <c r="D41392" s="5"/>
      <c r="E41392" s="5"/>
    </row>
    <row r="41393" spans="2:5" x14ac:dyDescent="0.25">
      <c r="B41393" s="4"/>
      <c r="C41393" s="5"/>
      <c r="D41393" s="5"/>
      <c r="E41393" s="5"/>
    </row>
    <row r="41394" spans="2:5" x14ac:dyDescent="0.25">
      <c r="B41394" s="4"/>
      <c r="C41394" s="5"/>
      <c r="D41394" s="5"/>
      <c r="E41394" s="5"/>
    </row>
    <row r="41395" spans="2:5" x14ac:dyDescent="0.25">
      <c r="B41395" s="4"/>
      <c r="C41395" s="5"/>
      <c r="D41395" s="5"/>
      <c r="E41395" s="5"/>
    </row>
    <row r="41396" spans="2:5" x14ac:dyDescent="0.25">
      <c r="B41396" s="4"/>
      <c r="C41396" s="5"/>
      <c r="D41396" s="5"/>
      <c r="E41396" s="5"/>
    </row>
    <row r="41397" spans="2:5" x14ac:dyDescent="0.25">
      <c r="B41397" s="4"/>
      <c r="C41397" s="5"/>
      <c r="D41397" s="5"/>
      <c r="E41397" s="5"/>
    </row>
    <row r="41398" spans="2:5" x14ac:dyDescent="0.25">
      <c r="B41398" s="4"/>
      <c r="C41398" s="5"/>
      <c r="D41398" s="5"/>
      <c r="E41398" s="5"/>
    </row>
    <row r="41399" spans="2:5" x14ac:dyDescent="0.25">
      <c r="B41399" s="4"/>
      <c r="C41399" s="5"/>
      <c r="D41399" s="5"/>
      <c r="E41399" s="5"/>
    </row>
    <row r="41400" spans="2:5" x14ac:dyDescent="0.25">
      <c r="B41400" s="4"/>
      <c r="C41400" s="5"/>
      <c r="D41400" s="5"/>
      <c r="E41400" s="5"/>
    </row>
    <row r="41401" spans="2:5" x14ac:dyDescent="0.25">
      <c r="B41401" s="4"/>
      <c r="C41401" s="5"/>
      <c r="D41401" s="5"/>
      <c r="E41401" s="5"/>
    </row>
    <row r="41402" spans="2:5" x14ac:dyDescent="0.25">
      <c r="B41402" s="4"/>
      <c r="C41402" s="5"/>
      <c r="D41402" s="5"/>
      <c r="E41402" s="5"/>
    </row>
    <row r="41403" spans="2:5" x14ac:dyDescent="0.25">
      <c r="B41403" s="4"/>
      <c r="C41403" s="5"/>
      <c r="D41403" s="5"/>
      <c r="E41403" s="5"/>
    </row>
    <row r="41404" spans="2:5" x14ac:dyDescent="0.25">
      <c r="B41404" s="4"/>
      <c r="C41404" s="5"/>
      <c r="D41404" s="5"/>
      <c r="E41404" s="5"/>
    </row>
    <row r="41405" spans="2:5" x14ac:dyDescent="0.25">
      <c r="B41405" s="4"/>
      <c r="C41405" s="5"/>
      <c r="D41405" s="5"/>
      <c r="E41405" s="5"/>
    </row>
    <row r="41406" spans="2:5" x14ac:dyDescent="0.25">
      <c r="B41406" s="4"/>
      <c r="C41406" s="5"/>
      <c r="D41406" s="5"/>
      <c r="E41406" s="5"/>
    </row>
    <row r="41407" spans="2:5" x14ac:dyDescent="0.25">
      <c r="B41407" s="4"/>
      <c r="C41407" s="5"/>
      <c r="D41407" s="5"/>
      <c r="E41407" s="5"/>
    </row>
    <row r="41408" spans="2:5" x14ac:dyDescent="0.25">
      <c r="B41408" s="4"/>
      <c r="C41408" s="5"/>
      <c r="D41408" s="5"/>
      <c r="E41408" s="5"/>
    </row>
    <row r="41409" spans="2:5" x14ac:dyDescent="0.25">
      <c r="B41409" s="4"/>
      <c r="C41409" s="5"/>
      <c r="D41409" s="5"/>
      <c r="E41409" s="5"/>
    </row>
    <row r="41410" spans="2:5" x14ac:dyDescent="0.25">
      <c r="B41410" s="4"/>
      <c r="C41410" s="5"/>
      <c r="D41410" s="5"/>
      <c r="E41410" s="5"/>
    </row>
    <row r="41411" spans="2:5" x14ac:dyDescent="0.25">
      <c r="B41411" s="4"/>
      <c r="C41411" s="5"/>
      <c r="D41411" s="5"/>
      <c r="E41411" s="5"/>
    </row>
    <row r="41412" spans="2:5" x14ac:dyDescent="0.25">
      <c r="B41412" s="4"/>
      <c r="C41412" s="5"/>
      <c r="D41412" s="5"/>
      <c r="E41412" s="5"/>
    </row>
    <row r="41413" spans="2:5" x14ac:dyDescent="0.25">
      <c r="B41413" s="4"/>
      <c r="C41413" s="5"/>
      <c r="D41413" s="5"/>
      <c r="E41413" s="5"/>
    </row>
    <row r="41414" spans="2:5" x14ac:dyDescent="0.25">
      <c r="B41414" s="4"/>
      <c r="C41414" s="5"/>
      <c r="D41414" s="5"/>
      <c r="E41414" s="5"/>
    </row>
    <row r="41415" spans="2:5" x14ac:dyDescent="0.25">
      <c r="B41415" s="4"/>
      <c r="C41415" s="5"/>
      <c r="D41415" s="5"/>
      <c r="E41415" s="5"/>
    </row>
    <row r="41416" spans="2:5" x14ac:dyDescent="0.25">
      <c r="B41416" s="4"/>
      <c r="C41416" s="5"/>
      <c r="D41416" s="5"/>
      <c r="E41416" s="5"/>
    </row>
    <row r="41417" spans="2:5" x14ac:dyDescent="0.25">
      <c r="B41417" s="4"/>
      <c r="C41417" s="5"/>
      <c r="D41417" s="5"/>
      <c r="E41417" s="5"/>
    </row>
    <row r="41418" spans="2:5" x14ac:dyDescent="0.25">
      <c r="B41418" s="4"/>
      <c r="C41418" s="5"/>
      <c r="D41418" s="5"/>
      <c r="E41418" s="5"/>
    </row>
    <row r="41419" spans="2:5" x14ac:dyDescent="0.25">
      <c r="B41419" s="4"/>
      <c r="C41419" s="5"/>
      <c r="D41419" s="5"/>
      <c r="E41419" s="5"/>
    </row>
    <row r="41420" spans="2:5" x14ac:dyDescent="0.25">
      <c r="B41420" s="4"/>
      <c r="C41420" s="5"/>
      <c r="D41420" s="5"/>
      <c r="E41420" s="5"/>
    </row>
    <row r="41421" spans="2:5" x14ac:dyDescent="0.25">
      <c r="B41421" s="4"/>
      <c r="C41421" s="5"/>
      <c r="D41421" s="5"/>
      <c r="E41421" s="5"/>
    </row>
    <row r="41422" spans="2:5" x14ac:dyDescent="0.25">
      <c r="B41422" s="4"/>
      <c r="C41422" s="5"/>
      <c r="D41422" s="5"/>
      <c r="E41422" s="5"/>
    </row>
    <row r="41423" spans="2:5" x14ac:dyDescent="0.25">
      <c r="B41423" s="4"/>
      <c r="C41423" s="5"/>
      <c r="D41423" s="5"/>
      <c r="E41423" s="5"/>
    </row>
    <row r="41424" spans="2:5" x14ac:dyDescent="0.25">
      <c r="B41424" s="4"/>
      <c r="C41424" s="5"/>
      <c r="D41424" s="5"/>
      <c r="E41424" s="5"/>
    </row>
    <row r="41425" spans="2:5" x14ac:dyDescent="0.25">
      <c r="B41425" s="4"/>
      <c r="C41425" s="5"/>
      <c r="D41425" s="5"/>
      <c r="E41425" s="5"/>
    </row>
    <row r="41426" spans="2:5" x14ac:dyDescent="0.25">
      <c r="B41426" s="4"/>
      <c r="C41426" s="5"/>
      <c r="D41426" s="5"/>
      <c r="E41426" s="5"/>
    </row>
    <row r="41427" spans="2:5" x14ac:dyDescent="0.25">
      <c r="B41427" s="4"/>
      <c r="C41427" s="5"/>
      <c r="D41427" s="5"/>
      <c r="E41427" s="5"/>
    </row>
    <row r="41428" spans="2:5" x14ac:dyDescent="0.25">
      <c r="B41428" s="4"/>
      <c r="C41428" s="5"/>
      <c r="D41428" s="5"/>
      <c r="E41428" s="5"/>
    </row>
    <row r="41429" spans="2:5" x14ac:dyDescent="0.25">
      <c r="B41429" s="4"/>
      <c r="C41429" s="5"/>
      <c r="D41429" s="5"/>
      <c r="E41429" s="5"/>
    </row>
    <row r="41430" spans="2:5" x14ac:dyDescent="0.25">
      <c r="B41430" s="4"/>
      <c r="C41430" s="5"/>
      <c r="D41430" s="5"/>
      <c r="E41430" s="5"/>
    </row>
    <row r="41431" spans="2:5" x14ac:dyDescent="0.25">
      <c r="B41431" s="4"/>
      <c r="C41431" s="5"/>
      <c r="D41431" s="5"/>
      <c r="E41431" s="5"/>
    </row>
    <row r="41432" spans="2:5" x14ac:dyDescent="0.25">
      <c r="B41432" s="4"/>
      <c r="C41432" s="5"/>
      <c r="D41432" s="5"/>
      <c r="E41432" s="5"/>
    </row>
    <row r="41433" spans="2:5" x14ac:dyDescent="0.25">
      <c r="B41433" s="4"/>
      <c r="C41433" s="5"/>
      <c r="D41433" s="5"/>
      <c r="E41433" s="5"/>
    </row>
    <row r="41434" spans="2:5" x14ac:dyDescent="0.25">
      <c r="B41434" s="4"/>
      <c r="C41434" s="5"/>
      <c r="D41434" s="5"/>
      <c r="E41434" s="5"/>
    </row>
    <row r="41435" spans="2:5" x14ac:dyDescent="0.25">
      <c r="B41435" s="4"/>
      <c r="C41435" s="5"/>
      <c r="D41435" s="5"/>
      <c r="E41435" s="5"/>
    </row>
    <row r="41436" spans="2:5" x14ac:dyDescent="0.25">
      <c r="B41436" s="4"/>
      <c r="C41436" s="5"/>
      <c r="D41436" s="5"/>
      <c r="E41436" s="5"/>
    </row>
    <row r="41437" spans="2:5" x14ac:dyDescent="0.25">
      <c r="B41437" s="4"/>
      <c r="C41437" s="5"/>
      <c r="D41437" s="5"/>
      <c r="E41437" s="5"/>
    </row>
    <row r="41438" spans="2:5" x14ac:dyDescent="0.25">
      <c r="B41438" s="4"/>
      <c r="C41438" s="5"/>
      <c r="D41438" s="5"/>
      <c r="E41438" s="5"/>
    </row>
    <row r="41439" spans="2:5" x14ac:dyDescent="0.25">
      <c r="B41439" s="4"/>
      <c r="C41439" s="5"/>
      <c r="D41439" s="5"/>
      <c r="E41439" s="5"/>
    </row>
    <row r="41440" spans="2:5" x14ac:dyDescent="0.25">
      <c r="B41440" s="4"/>
      <c r="C41440" s="5"/>
      <c r="D41440" s="5"/>
      <c r="E41440" s="5"/>
    </row>
    <row r="41441" spans="2:5" x14ac:dyDescent="0.25">
      <c r="B41441" s="4"/>
      <c r="C41441" s="5"/>
      <c r="D41441" s="5"/>
      <c r="E41441" s="5"/>
    </row>
    <row r="41442" spans="2:5" x14ac:dyDescent="0.25">
      <c r="B41442" s="4"/>
      <c r="C41442" s="5"/>
      <c r="D41442" s="5"/>
      <c r="E41442" s="5"/>
    </row>
    <row r="41443" spans="2:5" x14ac:dyDescent="0.25">
      <c r="B41443" s="4"/>
      <c r="C41443" s="5"/>
      <c r="D41443" s="5"/>
      <c r="E41443" s="5"/>
    </row>
    <row r="41444" spans="2:5" x14ac:dyDescent="0.25">
      <c r="B41444" s="4"/>
      <c r="C41444" s="5"/>
      <c r="D41444" s="5"/>
      <c r="E41444" s="5"/>
    </row>
    <row r="41445" spans="2:5" x14ac:dyDescent="0.25">
      <c r="B41445" s="4"/>
      <c r="C41445" s="5"/>
      <c r="D41445" s="5"/>
      <c r="E41445" s="5"/>
    </row>
    <row r="41446" spans="2:5" x14ac:dyDescent="0.25">
      <c r="B41446" s="4"/>
      <c r="C41446" s="5"/>
      <c r="D41446" s="5"/>
      <c r="E41446" s="5"/>
    </row>
    <row r="41447" spans="2:5" x14ac:dyDescent="0.25">
      <c r="B41447" s="4"/>
      <c r="C41447" s="5"/>
      <c r="D41447" s="5"/>
      <c r="E41447" s="5"/>
    </row>
    <row r="41448" spans="2:5" x14ac:dyDescent="0.25">
      <c r="B41448" s="4"/>
      <c r="C41448" s="5"/>
      <c r="D41448" s="5"/>
      <c r="E41448" s="5"/>
    </row>
    <row r="41449" spans="2:5" x14ac:dyDescent="0.25">
      <c r="B41449" s="4"/>
      <c r="C41449" s="5"/>
      <c r="D41449" s="5"/>
      <c r="E41449" s="5"/>
    </row>
    <row r="41450" spans="2:5" x14ac:dyDescent="0.25">
      <c r="B41450" s="4"/>
      <c r="C41450" s="5"/>
      <c r="D41450" s="5"/>
      <c r="E41450" s="5"/>
    </row>
    <row r="41451" spans="2:5" x14ac:dyDescent="0.25">
      <c r="B41451" s="4"/>
      <c r="C41451" s="5"/>
      <c r="D41451" s="5"/>
      <c r="E41451" s="5"/>
    </row>
    <row r="41452" spans="2:5" x14ac:dyDescent="0.25">
      <c r="B41452" s="4"/>
      <c r="C41452" s="5"/>
      <c r="D41452" s="5"/>
      <c r="E41452" s="5"/>
    </row>
    <row r="41453" spans="2:5" x14ac:dyDescent="0.25">
      <c r="B41453" s="4"/>
      <c r="C41453" s="5"/>
      <c r="D41453" s="5"/>
      <c r="E41453" s="5"/>
    </row>
    <row r="41454" spans="2:5" x14ac:dyDescent="0.25">
      <c r="B41454" s="4"/>
      <c r="C41454" s="5"/>
      <c r="D41454" s="5"/>
      <c r="E41454" s="5"/>
    </row>
    <row r="41455" spans="2:5" x14ac:dyDescent="0.25">
      <c r="B41455" s="4"/>
      <c r="C41455" s="5"/>
      <c r="D41455" s="5"/>
      <c r="E41455" s="5"/>
    </row>
    <row r="41456" spans="2:5" x14ac:dyDescent="0.25">
      <c r="B41456" s="4"/>
      <c r="C41456" s="5"/>
      <c r="D41456" s="5"/>
      <c r="E41456" s="5"/>
    </row>
    <row r="41457" spans="2:5" x14ac:dyDescent="0.25">
      <c r="B41457" s="4"/>
      <c r="C41457" s="5"/>
      <c r="D41457" s="5"/>
      <c r="E41457" s="5"/>
    </row>
    <row r="41458" spans="2:5" x14ac:dyDescent="0.25">
      <c r="B41458" s="4"/>
      <c r="C41458" s="5"/>
      <c r="D41458" s="5"/>
      <c r="E41458" s="5"/>
    </row>
    <row r="41459" spans="2:5" x14ac:dyDescent="0.25">
      <c r="B41459" s="4"/>
      <c r="C41459" s="5"/>
      <c r="D41459" s="5"/>
      <c r="E41459" s="5"/>
    </row>
    <row r="41460" spans="2:5" x14ac:dyDescent="0.25">
      <c r="B41460" s="4"/>
      <c r="C41460" s="5"/>
      <c r="D41460" s="5"/>
      <c r="E41460" s="5"/>
    </row>
    <row r="41461" spans="2:5" x14ac:dyDescent="0.25">
      <c r="B41461" s="4"/>
      <c r="C41461" s="5"/>
      <c r="D41461" s="5"/>
      <c r="E41461" s="5"/>
    </row>
    <row r="41462" spans="2:5" x14ac:dyDescent="0.25">
      <c r="B41462" s="4"/>
      <c r="C41462" s="5"/>
      <c r="D41462" s="5"/>
      <c r="E41462" s="5"/>
    </row>
    <row r="41463" spans="2:5" x14ac:dyDescent="0.25">
      <c r="B41463" s="4"/>
      <c r="C41463" s="5"/>
      <c r="D41463" s="5"/>
      <c r="E41463" s="5"/>
    </row>
    <row r="41464" spans="2:5" x14ac:dyDescent="0.25">
      <c r="B41464" s="4"/>
      <c r="C41464" s="5"/>
      <c r="D41464" s="5"/>
      <c r="E41464" s="5"/>
    </row>
    <row r="41465" spans="2:5" x14ac:dyDescent="0.25">
      <c r="B41465" s="4"/>
      <c r="C41465" s="5"/>
      <c r="D41465" s="5"/>
      <c r="E41465" s="5"/>
    </row>
    <row r="41466" spans="2:5" x14ac:dyDescent="0.25">
      <c r="B41466" s="4"/>
      <c r="C41466" s="5"/>
      <c r="D41466" s="5"/>
      <c r="E41466" s="5"/>
    </row>
    <row r="41467" spans="2:5" x14ac:dyDescent="0.25">
      <c r="B41467" s="4"/>
      <c r="C41467" s="5"/>
      <c r="D41467" s="5"/>
      <c r="E41467" s="5"/>
    </row>
    <row r="41468" spans="2:5" x14ac:dyDescent="0.25">
      <c r="B41468" s="4"/>
      <c r="C41468" s="5"/>
      <c r="D41468" s="5"/>
      <c r="E41468" s="5"/>
    </row>
    <row r="41469" spans="2:5" x14ac:dyDescent="0.25">
      <c r="B41469" s="4"/>
      <c r="C41469" s="5"/>
      <c r="D41469" s="5"/>
      <c r="E41469" s="5"/>
    </row>
    <row r="41470" spans="2:5" x14ac:dyDescent="0.25">
      <c r="B41470" s="4"/>
      <c r="C41470" s="5"/>
      <c r="D41470" s="5"/>
      <c r="E41470" s="5"/>
    </row>
    <row r="41471" spans="2:5" x14ac:dyDescent="0.25">
      <c r="B41471" s="4"/>
      <c r="C41471" s="5"/>
      <c r="D41471" s="5"/>
      <c r="E41471" s="5"/>
    </row>
    <row r="41472" spans="2:5" x14ac:dyDescent="0.25">
      <c r="B41472" s="4"/>
      <c r="C41472" s="5"/>
      <c r="D41472" s="5"/>
      <c r="E41472" s="5"/>
    </row>
    <row r="41473" spans="2:5" x14ac:dyDescent="0.25">
      <c r="B41473" s="4"/>
      <c r="C41473" s="5"/>
      <c r="D41473" s="5"/>
      <c r="E41473" s="5"/>
    </row>
    <row r="41474" spans="2:5" x14ac:dyDescent="0.25">
      <c r="B41474" s="4"/>
      <c r="C41474" s="5"/>
      <c r="D41474" s="5"/>
      <c r="E41474" s="5"/>
    </row>
    <row r="41475" spans="2:5" x14ac:dyDescent="0.25">
      <c r="B41475" s="4"/>
      <c r="C41475" s="5"/>
      <c r="D41475" s="5"/>
      <c r="E41475" s="5"/>
    </row>
    <row r="41476" spans="2:5" x14ac:dyDescent="0.25">
      <c r="B41476" s="4"/>
      <c r="C41476" s="5"/>
      <c r="D41476" s="5"/>
      <c r="E41476" s="5"/>
    </row>
    <row r="41477" spans="2:5" x14ac:dyDescent="0.25">
      <c r="B41477" s="4"/>
      <c r="C41477" s="5"/>
      <c r="D41477" s="5"/>
      <c r="E41477" s="5"/>
    </row>
    <row r="41478" spans="2:5" x14ac:dyDescent="0.25">
      <c r="B41478" s="4"/>
      <c r="C41478" s="5"/>
      <c r="D41478" s="5"/>
      <c r="E41478" s="5"/>
    </row>
    <row r="41479" spans="2:5" x14ac:dyDescent="0.25">
      <c r="B41479" s="4"/>
      <c r="C41479" s="5"/>
      <c r="D41479" s="5"/>
      <c r="E41479" s="5"/>
    </row>
    <row r="41480" spans="2:5" x14ac:dyDescent="0.25">
      <c r="B41480" s="4"/>
      <c r="C41480" s="5"/>
      <c r="D41480" s="5"/>
      <c r="E41480" s="5"/>
    </row>
    <row r="41481" spans="2:5" x14ac:dyDescent="0.25">
      <c r="B41481" s="4"/>
      <c r="C41481" s="5"/>
      <c r="D41481" s="5"/>
      <c r="E41481" s="5"/>
    </row>
    <row r="41482" spans="2:5" x14ac:dyDescent="0.25">
      <c r="B41482" s="4"/>
      <c r="C41482" s="5"/>
      <c r="D41482" s="5"/>
      <c r="E41482" s="5"/>
    </row>
    <row r="41483" spans="2:5" x14ac:dyDescent="0.25">
      <c r="B41483" s="4"/>
      <c r="C41483" s="5"/>
      <c r="D41483" s="5"/>
      <c r="E41483" s="5"/>
    </row>
    <row r="41484" spans="2:5" x14ac:dyDescent="0.25">
      <c r="B41484" s="4"/>
      <c r="C41484" s="5"/>
      <c r="D41484" s="5"/>
      <c r="E41484" s="5"/>
    </row>
    <row r="41485" spans="2:5" x14ac:dyDescent="0.25">
      <c r="B41485" s="4"/>
      <c r="C41485" s="5"/>
      <c r="D41485" s="5"/>
      <c r="E41485" s="5"/>
    </row>
    <row r="41486" spans="2:5" x14ac:dyDescent="0.25">
      <c r="B41486" s="4"/>
      <c r="C41486" s="5"/>
      <c r="D41486" s="5"/>
      <c r="E41486" s="5"/>
    </row>
    <row r="41487" spans="2:5" x14ac:dyDescent="0.25">
      <c r="B41487" s="4"/>
      <c r="C41487" s="5"/>
      <c r="D41487" s="5"/>
      <c r="E41487" s="5"/>
    </row>
    <row r="41488" spans="2:5" x14ac:dyDescent="0.25">
      <c r="B41488" s="4"/>
      <c r="C41488" s="5"/>
      <c r="D41488" s="5"/>
      <c r="E41488" s="5"/>
    </row>
    <row r="41489" spans="2:5" x14ac:dyDescent="0.25">
      <c r="B41489" s="4"/>
      <c r="C41489" s="5"/>
      <c r="D41489" s="5"/>
      <c r="E41489" s="5"/>
    </row>
    <row r="41490" spans="2:5" x14ac:dyDescent="0.25">
      <c r="B41490" s="4"/>
      <c r="C41490" s="5"/>
      <c r="D41490" s="5"/>
      <c r="E41490" s="5"/>
    </row>
    <row r="41491" spans="2:5" x14ac:dyDescent="0.25">
      <c r="B41491" s="4"/>
      <c r="C41491" s="5"/>
      <c r="D41491" s="5"/>
      <c r="E41491" s="5"/>
    </row>
    <row r="41492" spans="2:5" x14ac:dyDescent="0.25">
      <c r="B41492" s="4"/>
      <c r="C41492" s="5"/>
      <c r="D41492" s="5"/>
      <c r="E41492" s="5"/>
    </row>
    <row r="41493" spans="2:5" x14ac:dyDescent="0.25">
      <c r="B41493" s="4"/>
      <c r="C41493" s="5"/>
      <c r="D41493" s="5"/>
      <c r="E41493" s="5"/>
    </row>
    <row r="41494" spans="2:5" x14ac:dyDescent="0.25">
      <c r="B41494" s="4"/>
      <c r="C41494" s="5"/>
      <c r="D41494" s="5"/>
      <c r="E41494" s="5"/>
    </row>
    <row r="41495" spans="2:5" x14ac:dyDescent="0.25">
      <c r="B41495" s="4"/>
      <c r="C41495" s="5"/>
      <c r="D41495" s="5"/>
      <c r="E41495" s="5"/>
    </row>
    <row r="41496" spans="2:5" x14ac:dyDescent="0.25">
      <c r="B41496" s="4"/>
      <c r="C41496" s="5"/>
      <c r="D41496" s="5"/>
      <c r="E41496" s="5"/>
    </row>
    <row r="41497" spans="2:5" x14ac:dyDescent="0.25">
      <c r="B41497" s="4"/>
      <c r="C41497" s="5"/>
      <c r="D41497" s="5"/>
      <c r="E41497" s="5"/>
    </row>
    <row r="41498" spans="2:5" x14ac:dyDescent="0.25">
      <c r="B41498" s="4"/>
      <c r="C41498" s="5"/>
      <c r="D41498" s="5"/>
      <c r="E41498" s="5"/>
    </row>
    <row r="41499" spans="2:5" x14ac:dyDescent="0.25">
      <c r="B41499" s="4"/>
      <c r="C41499" s="5"/>
      <c r="D41499" s="5"/>
      <c r="E41499" s="5"/>
    </row>
    <row r="41500" spans="2:5" x14ac:dyDescent="0.25">
      <c r="B41500" s="4"/>
      <c r="C41500" s="5"/>
      <c r="D41500" s="5"/>
      <c r="E41500" s="5"/>
    </row>
    <row r="41501" spans="2:5" x14ac:dyDescent="0.25">
      <c r="B41501" s="4"/>
      <c r="C41501" s="5"/>
      <c r="D41501" s="5"/>
      <c r="E41501" s="5"/>
    </row>
    <row r="41502" spans="2:5" x14ac:dyDescent="0.25">
      <c r="B41502" s="4"/>
      <c r="C41502" s="5"/>
      <c r="D41502" s="5"/>
      <c r="E41502" s="5"/>
    </row>
    <row r="41503" spans="2:5" x14ac:dyDescent="0.25">
      <c r="B41503" s="4"/>
      <c r="C41503" s="5"/>
      <c r="D41503" s="5"/>
      <c r="E41503" s="5"/>
    </row>
    <row r="41504" spans="2:5" x14ac:dyDescent="0.25">
      <c r="B41504" s="4"/>
      <c r="C41504" s="5"/>
      <c r="D41504" s="5"/>
      <c r="E41504" s="5"/>
    </row>
    <row r="41505" spans="2:5" x14ac:dyDescent="0.25">
      <c r="B41505" s="4"/>
      <c r="C41505" s="5"/>
      <c r="D41505" s="5"/>
      <c r="E41505" s="5"/>
    </row>
    <row r="41506" spans="2:5" x14ac:dyDescent="0.25">
      <c r="B41506" s="4"/>
      <c r="C41506" s="5"/>
      <c r="D41506" s="5"/>
      <c r="E41506" s="5"/>
    </row>
    <row r="41507" spans="2:5" x14ac:dyDescent="0.25">
      <c r="B41507" s="4"/>
      <c r="C41507" s="5"/>
      <c r="D41507" s="5"/>
      <c r="E41507" s="5"/>
    </row>
    <row r="41508" spans="2:5" x14ac:dyDescent="0.25">
      <c r="B41508" s="4"/>
      <c r="C41508" s="5"/>
      <c r="D41508" s="5"/>
      <c r="E41508" s="5"/>
    </row>
    <row r="41509" spans="2:5" x14ac:dyDescent="0.25">
      <c r="B41509" s="4"/>
      <c r="C41509" s="5"/>
      <c r="D41509" s="5"/>
      <c r="E41509" s="5"/>
    </row>
    <row r="41510" spans="2:5" x14ac:dyDescent="0.25">
      <c r="B41510" s="4"/>
      <c r="C41510" s="5"/>
      <c r="D41510" s="5"/>
      <c r="E41510" s="5"/>
    </row>
    <row r="41511" spans="2:5" x14ac:dyDescent="0.25">
      <c r="B41511" s="4"/>
      <c r="C41511" s="5"/>
      <c r="D41511" s="5"/>
      <c r="E41511" s="5"/>
    </row>
    <row r="41512" spans="2:5" x14ac:dyDescent="0.25">
      <c r="B41512" s="4"/>
      <c r="C41512" s="5"/>
      <c r="D41512" s="5"/>
      <c r="E41512" s="5"/>
    </row>
    <row r="41513" spans="2:5" x14ac:dyDescent="0.25">
      <c r="B41513" s="4"/>
      <c r="C41513" s="5"/>
      <c r="D41513" s="5"/>
      <c r="E41513" s="5"/>
    </row>
    <row r="41514" spans="2:5" x14ac:dyDescent="0.25">
      <c r="B41514" s="4"/>
      <c r="C41514" s="5"/>
      <c r="D41514" s="5"/>
      <c r="E41514" s="5"/>
    </row>
    <row r="41515" spans="2:5" x14ac:dyDescent="0.25">
      <c r="B41515" s="4"/>
      <c r="C41515" s="5"/>
      <c r="D41515" s="5"/>
      <c r="E41515" s="5"/>
    </row>
    <row r="41516" spans="2:5" x14ac:dyDescent="0.25">
      <c r="B41516" s="4"/>
      <c r="C41516" s="5"/>
      <c r="D41516" s="5"/>
      <c r="E41516" s="5"/>
    </row>
    <row r="41517" spans="2:5" x14ac:dyDescent="0.25">
      <c r="B41517" s="4"/>
      <c r="C41517" s="5"/>
      <c r="D41517" s="5"/>
      <c r="E41517" s="5"/>
    </row>
    <row r="41518" spans="2:5" x14ac:dyDescent="0.25">
      <c r="B41518" s="4"/>
      <c r="C41518" s="5"/>
      <c r="D41518" s="5"/>
      <c r="E41518" s="5"/>
    </row>
    <row r="41519" spans="2:5" x14ac:dyDescent="0.25">
      <c r="B41519" s="4"/>
      <c r="C41519" s="5"/>
      <c r="D41519" s="5"/>
      <c r="E41519" s="5"/>
    </row>
    <row r="41520" spans="2:5" x14ac:dyDescent="0.25">
      <c r="B41520" s="4"/>
      <c r="C41520" s="5"/>
      <c r="D41520" s="5"/>
      <c r="E41520" s="5"/>
    </row>
    <row r="41521" spans="2:5" x14ac:dyDescent="0.25">
      <c r="B41521" s="4"/>
      <c r="C41521" s="5"/>
      <c r="D41521" s="5"/>
      <c r="E41521" s="5"/>
    </row>
    <row r="41522" spans="2:5" x14ac:dyDescent="0.25">
      <c r="B41522" s="4"/>
      <c r="C41522" s="5"/>
      <c r="D41522" s="5"/>
      <c r="E41522" s="5"/>
    </row>
    <row r="41523" spans="2:5" x14ac:dyDescent="0.25">
      <c r="B41523" s="4"/>
      <c r="C41523" s="5"/>
      <c r="D41523" s="5"/>
      <c r="E41523" s="5"/>
    </row>
    <row r="41524" spans="2:5" x14ac:dyDescent="0.25">
      <c r="B41524" s="4"/>
      <c r="C41524" s="5"/>
      <c r="D41524" s="5"/>
      <c r="E41524" s="5"/>
    </row>
    <row r="41525" spans="2:5" x14ac:dyDescent="0.25">
      <c r="B41525" s="4"/>
      <c r="C41525" s="5"/>
      <c r="D41525" s="5"/>
      <c r="E41525" s="5"/>
    </row>
    <row r="41526" spans="2:5" x14ac:dyDescent="0.25">
      <c r="B41526" s="4"/>
      <c r="C41526" s="5"/>
      <c r="D41526" s="5"/>
      <c r="E41526" s="5"/>
    </row>
    <row r="41527" spans="2:5" x14ac:dyDescent="0.25">
      <c r="B41527" s="4"/>
      <c r="C41527" s="5"/>
      <c r="D41527" s="5"/>
      <c r="E41527" s="5"/>
    </row>
    <row r="41528" spans="2:5" x14ac:dyDescent="0.25">
      <c r="B41528" s="4"/>
      <c r="C41528" s="5"/>
      <c r="D41528" s="5"/>
      <c r="E41528" s="5"/>
    </row>
    <row r="41529" spans="2:5" x14ac:dyDescent="0.25">
      <c r="B41529" s="4"/>
      <c r="C41529" s="5"/>
      <c r="D41529" s="5"/>
      <c r="E41529" s="5"/>
    </row>
    <row r="41530" spans="2:5" x14ac:dyDescent="0.25">
      <c r="B41530" s="4"/>
      <c r="C41530" s="5"/>
      <c r="D41530" s="5"/>
      <c r="E41530" s="5"/>
    </row>
    <row r="41531" spans="2:5" x14ac:dyDescent="0.25">
      <c r="B41531" s="4"/>
      <c r="C41531" s="5"/>
      <c r="D41531" s="5"/>
      <c r="E41531" s="5"/>
    </row>
    <row r="41532" spans="2:5" x14ac:dyDescent="0.25">
      <c r="B41532" s="4"/>
      <c r="C41532" s="5"/>
      <c r="D41532" s="5"/>
      <c r="E41532" s="5"/>
    </row>
    <row r="41533" spans="2:5" x14ac:dyDescent="0.25">
      <c r="B41533" s="4"/>
      <c r="C41533" s="5"/>
      <c r="D41533" s="5"/>
      <c r="E41533" s="5"/>
    </row>
    <row r="41534" spans="2:5" x14ac:dyDescent="0.25">
      <c r="B41534" s="4"/>
      <c r="C41534" s="5"/>
      <c r="D41534" s="5"/>
      <c r="E41534" s="5"/>
    </row>
    <row r="41535" spans="2:5" x14ac:dyDescent="0.25">
      <c r="B41535" s="4"/>
      <c r="C41535" s="5"/>
      <c r="D41535" s="5"/>
      <c r="E41535" s="5"/>
    </row>
    <row r="41536" spans="2:5" x14ac:dyDescent="0.25">
      <c r="B41536" s="4"/>
      <c r="C41536" s="5"/>
      <c r="D41536" s="5"/>
      <c r="E41536" s="5"/>
    </row>
    <row r="41537" spans="2:5" x14ac:dyDescent="0.25">
      <c r="B41537" s="4"/>
      <c r="C41537" s="5"/>
      <c r="D41537" s="5"/>
      <c r="E41537" s="5"/>
    </row>
    <row r="41538" spans="2:5" x14ac:dyDescent="0.25">
      <c r="B41538" s="4"/>
      <c r="C41538" s="5"/>
      <c r="D41538" s="5"/>
      <c r="E41538" s="5"/>
    </row>
    <row r="41539" spans="2:5" x14ac:dyDescent="0.25">
      <c r="B41539" s="4"/>
      <c r="C41539" s="5"/>
      <c r="D41539" s="5"/>
      <c r="E41539" s="5"/>
    </row>
    <row r="41540" spans="2:5" x14ac:dyDescent="0.25">
      <c r="B41540" s="4"/>
      <c r="C41540" s="5"/>
      <c r="D41540" s="5"/>
      <c r="E41540" s="5"/>
    </row>
    <row r="41541" spans="2:5" x14ac:dyDescent="0.25">
      <c r="B41541" s="4"/>
      <c r="C41541" s="5"/>
      <c r="D41541" s="5"/>
      <c r="E41541" s="5"/>
    </row>
    <row r="41542" spans="2:5" x14ac:dyDescent="0.25">
      <c r="B41542" s="4"/>
      <c r="C41542" s="5"/>
      <c r="D41542" s="5"/>
      <c r="E41542" s="5"/>
    </row>
    <row r="41543" spans="2:5" x14ac:dyDescent="0.25">
      <c r="B41543" s="4"/>
      <c r="C41543" s="5"/>
      <c r="D41543" s="5"/>
      <c r="E41543" s="5"/>
    </row>
    <row r="41544" spans="2:5" x14ac:dyDescent="0.25">
      <c r="B41544" s="4"/>
      <c r="C41544" s="5"/>
      <c r="D41544" s="5"/>
      <c r="E41544" s="5"/>
    </row>
    <row r="41545" spans="2:5" x14ac:dyDescent="0.25">
      <c r="B41545" s="4"/>
      <c r="C41545" s="5"/>
      <c r="D41545" s="5"/>
      <c r="E41545" s="5"/>
    </row>
    <row r="41546" spans="2:5" x14ac:dyDescent="0.25">
      <c r="B41546" s="4"/>
      <c r="C41546" s="5"/>
      <c r="D41546" s="5"/>
      <c r="E41546" s="5"/>
    </row>
    <row r="41547" spans="2:5" x14ac:dyDescent="0.25">
      <c r="B41547" s="4"/>
      <c r="C41547" s="5"/>
      <c r="D41547" s="5"/>
      <c r="E41547" s="5"/>
    </row>
    <row r="41548" spans="2:5" x14ac:dyDescent="0.25">
      <c r="B41548" s="4"/>
      <c r="C41548" s="5"/>
      <c r="D41548" s="5"/>
      <c r="E41548" s="5"/>
    </row>
    <row r="41549" spans="2:5" x14ac:dyDescent="0.25">
      <c r="B41549" s="4"/>
      <c r="C41549" s="5"/>
      <c r="D41549" s="5"/>
      <c r="E41549" s="5"/>
    </row>
    <row r="41550" spans="2:5" x14ac:dyDescent="0.25">
      <c r="B41550" s="4"/>
      <c r="C41550" s="5"/>
      <c r="D41550" s="5"/>
      <c r="E41550" s="5"/>
    </row>
    <row r="41551" spans="2:5" x14ac:dyDescent="0.25">
      <c r="B41551" s="4"/>
      <c r="C41551" s="5"/>
      <c r="D41551" s="5"/>
      <c r="E41551" s="5"/>
    </row>
    <row r="41552" spans="2:5" x14ac:dyDescent="0.25">
      <c r="B41552" s="4"/>
      <c r="C41552" s="5"/>
      <c r="D41552" s="5"/>
      <c r="E41552" s="5"/>
    </row>
    <row r="41553" spans="2:5" x14ac:dyDescent="0.25">
      <c r="B41553" s="4"/>
      <c r="C41553" s="5"/>
      <c r="D41553" s="5"/>
      <c r="E41553" s="5"/>
    </row>
    <row r="41554" spans="2:5" x14ac:dyDescent="0.25">
      <c r="B41554" s="4"/>
      <c r="C41554" s="5"/>
      <c r="D41554" s="5"/>
      <c r="E41554" s="5"/>
    </row>
    <row r="41555" spans="2:5" x14ac:dyDescent="0.25">
      <c r="B41555" s="4"/>
      <c r="C41555" s="5"/>
      <c r="D41555" s="5"/>
      <c r="E41555" s="5"/>
    </row>
    <row r="41556" spans="2:5" x14ac:dyDescent="0.25">
      <c r="B41556" s="4"/>
      <c r="C41556" s="5"/>
      <c r="D41556" s="5"/>
      <c r="E41556" s="5"/>
    </row>
    <row r="41557" spans="2:5" x14ac:dyDescent="0.25">
      <c r="B41557" s="4"/>
      <c r="C41557" s="5"/>
      <c r="D41557" s="5"/>
      <c r="E41557" s="5"/>
    </row>
    <row r="41558" spans="2:5" x14ac:dyDescent="0.25">
      <c r="B41558" s="4"/>
      <c r="C41558" s="5"/>
      <c r="D41558" s="5"/>
      <c r="E41558" s="5"/>
    </row>
    <row r="41559" spans="2:5" x14ac:dyDescent="0.25">
      <c r="B41559" s="4"/>
      <c r="C41559" s="5"/>
      <c r="D41559" s="5"/>
      <c r="E41559" s="5"/>
    </row>
    <row r="41560" spans="2:5" x14ac:dyDescent="0.25">
      <c r="B41560" s="4"/>
      <c r="C41560" s="5"/>
      <c r="D41560" s="5"/>
      <c r="E41560" s="5"/>
    </row>
    <row r="41561" spans="2:5" x14ac:dyDescent="0.25">
      <c r="B41561" s="4"/>
      <c r="C41561" s="5"/>
      <c r="D41561" s="5"/>
      <c r="E41561" s="5"/>
    </row>
    <row r="41562" spans="2:5" x14ac:dyDescent="0.25">
      <c r="B41562" s="4"/>
      <c r="C41562" s="5"/>
      <c r="D41562" s="5"/>
      <c r="E41562" s="5"/>
    </row>
    <row r="41563" spans="2:5" x14ac:dyDescent="0.25">
      <c r="B41563" s="4"/>
      <c r="C41563" s="5"/>
      <c r="D41563" s="5"/>
      <c r="E41563" s="5"/>
    </row>
    <row r="41564" spans="2:5" x14ac:dyDescent="0.25">
      <c r="B41564" s="4"/>
      <c r="C41564" s="5"/>
      <c r="D41564" s="5"/>
      <c r="E41564" s="5"/>
    </row>
    <row r="41565" spans="2:5" x14ac:dyDescent="0.25">
      <c r="B41565" s="4"/>
      <c r="C41565" s="5"/>
      <c r="D41565" s="5"/>
      <c r="E41565" s="5"/>
    </row>
    <row r="41566" spans="2:5" x14ac:dyDescent="0.25">
      <c r="B41566" s="4"/>
      <c r="C41566" s="5"/>
      <c r="D41566" s="5"/>
      <c r="E41566" s="5"/>
    </row>
    <row r="41567" spans="2:5" x14ac:dyDescent="0.25">
      <c r="B41567" s="4"/>
      <c r="C41567" s="5"/>
      <c r="D41567" s="5"/>
      <c r="E41567" s="5"/>
    </row>
    <row r="41568" spans="2:5" x14ac:dyDescent="0.25">
      <c r="B41568" s="4"/>
      <c r="C41568" s="5"/>
      <c r="D41568" s="5"/>
      <c r="E41568" s="5"/>
    </row>
    <row r="41569" spans="2:5" x14ac:dyDescent="0.25">
      <c r="B41569" s="4"/>
      <c r="C41569" s="5"/>
      <c r="D41569" s="5"/>
      <c r="E41569" s="5"/>
    </row>
    <row r="41570" spans="2:5" x14ac:dyDescent="0.25">
      <c r="B41570" s="4"/>
      <c r="C41570" s="5"/>
      <c r="D41570" s="5"/>
      <c r="E41570" s="5"/>
    </row>
    <row r="41571" spans="2:5" x14ac:dyDescent="0.25">
      <c r="B41571" s="4"/>
      <c r="C41571" s="5"/>
      <c r="D41571" s="5"/>
      <c r="E41571" s="5"/>
    </row>
    <row r="41572" spans="2:5" x14ac:dyDescent="0.25">
      <c r="B41572" s="4"/>
      <c r="C41572" s="5"/>
      <c r="D41572" s="5"/>
      <c r="E41572" s="5"/>
    </row>
    <row r="41573" spans="2:5" x14ac:dyDescent="0.25">
      <c r="B41573" s="4"/>
      <c r="C41573" s="5"/>
      <c r="D41573" s="5"/>
      <c r="E41573" s="5"/>
    </row>
    <row r="41574" spans="2:5" x14ac:dyDescent="0.25">
      <c r="B41574" s="4"/>
      <c r="C41574" s="5"/>
      <c r="D41574" s="5"/>
      <c r="E41574" s="5"/>
    </row>
    <row r="41575" spans="2:5" x14ac:dyDescent="0.25">
      <c r="B41575" s="4"/>
      <c r="C41575" s="5"/>
      <c r="D41575" s="5"/>
      <c r="E41575" s="5"/>
    </row>
    <row r="41576" spans="2:5" x14ac:dyDescent="0.25">
      <c r="B41576" s="4"/>
      <c r="C41576" s="5"/>
      <c r="D41576" s="5"/>
      <c r="E41576" s="5"/>
    </row>
    <row r="41577" spans="2:5" x14ac:dyDescent="0.25">
      <c r="B41577" s="4"/>
      <c r="C41577" s="5"/>
      <c r="D41577" s="5"/>
      <c r="E41577" s="5"/>
    </row>
    <row r="41578" spans="2:5" x14ac:dyDescent="0.25">
      <c r="B41578" s="4"/>
      <c r="C41578" s="5"/>
      <c r="D41578" s="5"/>
      <c r="E41578" s="5"/>
    </row>
    <row r="41579" spans="2:5" x14ac:dyDescent="0.25">
      <c r="B41579" s="4"/>
      <c r="C41579" s="5"/>
      <c r="D41579" s="5"/>
      <c r="E41579" s="5"/>
    </row>
    <row r="41580" spans="2:5" x14ac:dyDescent="0.25">
      <c r="B41580" s="4"/>
      <c r="C41580" s="5"/>
      <c r="D41580" s="5"/>
      <c r="E41580" s="5"/>
    </row>
    <row r="41581" spans="2:5" x14ac:dyDescent="0.25">
      <c r="B41581" s="4"/>
      <c r="C41581" s="5"/>
      <c r="D41581" s="5"/>
      <c r="E41581" s="5"/>
    </row>
    <row r="41582" spans="2:5" x14ac:dyDescent="0.25">
      <c r="B41582" s="4"/>
      <c r="C41582" s="5"/>
      <c r="D41582" s="5"/>
      <c r="E41582" s="5"/>
    </row>
    <row r="41583" spans="2:5" x14ac:dyDescent="0.25">
      <c r="B41583" s="4"/>
      <c r="C41583" s="5"/>
      <c r="D41583" s="5"/>
      <c r="E41583" s="5"/>
    </row>
    <row r="41584" spans="2:5" x14ac:dyDescent="0.25">
      <c r="B41584" s="4"/>
      <c r="C41584" s="5"/>
      <c r="D41584" s="5"/>
      <c r="E41584" s="5"/>
    </row>
    <row r="41585" spans="2:5" x14ac:dyDescent="0.25">
      <c r="B41585" s="4"/>
      <c r="C41585" s="5"/>
      <c r="D41585" s="5"/>
      <c r="E41585" s="5"/>
    </row>
    <row r="41586" spans="2:5" x14ac:dyDescent="0.25">
      <c r="B41586" s="4"/>
      <c r="C41586" s="5"/>
      <c r="D41586" s="5"/>
      <c r="E41586" s="5"/>
    </row>
    <row r="41587" spans="2:5" x14ac:dyDescent="0.25">
      <c r="B41587" s="4"/>
      <c r="C41587" s="5"/>
      <c r="D41587" s="5"/>
      <c r="E41587" s="5"/>
    </row>
    <row r="41588" spans="2:5" x14ac:dyDescent="0.25">
      <c r="B41588" s="4"/>
      <c r="C41588" s="5"/>
      <c r="D41588" s="5"/>
      <c r="E41588" s="5"/>
    </row>
    <row r="41589" spans="2:5" x14ac:dyDescent="0.25">
      <c r="B41589" s="4"/>
      <c r="C41589" s="5"/>
      <c r="D41589" s="5"/>
      <c r="E41589" s="5"/>
    </row>
    <row r="41590" spans="2:5" x14ac:dyDescent="0.25">
      <c r="B41590" s="4"/>
      <c r="C41590" s="5"/>
      <c r="D41590" s="5"/>
      <c r="E41590" s="5"/>
    </row>
    <row r="41591" spans="2:5" x14ac:dyDescent="0.25">
      <c r="B41591" s="4"/>
      <c r="C41591" s="5"/>
      <c r="D41591" s="5"/>
      <c r="E41591" s="5"/>
    </row>
    <row r="41592" spans="2:5" x14ac:dyDescent="0.25">
      <c r="B41592" s="4"/>
      <c r="C41592" s="5"/>
      <c r="D41592" s="5"/>
      <c r="E41592" s="5"/>
    </row>
    <row r="41593" spans="2:5" x14ac:dyDescent="0.25">
      <c r="B41593" s="4"/>
      <c r="C41593" s="5"/>
      <c r="D41593" s="5"/>
      <c r="E41593" s="5"/>
    </row>
    <row r="41594" spans="2:5" x14ac:dyDescent="0.25">
      <c r="B41594" s="4"/>
      <c r="C41594" s="5"/>
      <c r="D41594" s="5"/>
      <c r="E41594" s="5"/>
    </row>
    <row r="41595" spans="2:5" x14ac:dyDescent="0.25">
      <c r="B41595" s="4"/>
      <c r="C41595" s="5"/>
      <c r="D41595" s="5"/>
      <c r="E41595" s="5"/>
    </row>
    <row r="41596" spans="2:5" x14ac:dyDescent="0.25">
      <c r="B41596" s="4"/>
      <c r="C41596" s="5"/>
      <c r="D41596" s="5"/>
      <c r="E41596" s="5"/>
    </row>
    <row r="41597" spans="2:5" x14ac:dyDescent="0.25">
      <c r="B41597" s="4"/>
      <c r="C41597" s="5"/>
      <c r="D41597" s="5"/>
      <c r="E41597" s="5"/>
    </row>
    <row r="41598" spans="2:5" x14ac:dyDescent="0.25">
      <c r="B41598" s="4"/>
      <c r="C41598" s="5"/>
      <c r="D41598" s="5"/>
      <c r="E41598" s="5"/>
    </row>
    <row r="41599" spans="2:5" x14ac:dyDescent="0.25">
      <c r="B41599" s="4"/>
      <c r="C41599" s="5"/>
      <c r="D41599" s="5"/>
      <c r="E41599" s="5"/>
    </row>
    <row r="41600" spans="2:5" x14ac:dyDescent="0.25">
      <c r="B41600" s="4"/>
      <c r="C41600" s="5"/>
      <c r="D41600" s="5"/>
      <c r="E41600" s="5"/>
    </row>
    <row r="41601" spans="2:5" x14ac:dyDescent="0.25">
      <c r="B41601" s="4"/>
      <c r="C41601" s="5"/>
      <c r="D41601" s="5"/>
      <c r="E41601" s="5"/>
    </row>
    <row r="41602" spans="2:5" x14ac:dyDescent="0.25">
      <c r="B41602" s="4"/>
      <c r="C41602" s="5"/>
      <c r="D41602" s="5"/>
      <c r="E41602" s="5"/>
    </row>
    <row r="41603" spans="2:5" x14ac:dyDescent="0.25">
      <c r="B41603" s="4"/>
      <c r="C41603" s="5"/>
      <c r="D41603" s="5"/>
      <c r="E41603" s="5"/>
    </row>
    <row r="41604" spans="2:5" x14ac:dyDescent="0.25">
      <c r="B41604" s="4"/>
      <c r="C41604" s="5"/>
      <c r="D41604" s="5"/>
      <c r="E41604" s="5"/>
    </row>
    <row r="41605" spans="2:5" x14ac:dyDescent="0.25">
      <c r="B41605" s="4"/>
      <c r="C41605" s="5"/>
      <c r="D41605" s="5"/>
      <c r="E41605" s="5"/>
    </row>
    <row r="41606" spans="2:5" x14ac:dyDescent="0.25">
      <c r="B41606" s="4"/>
      <c r="C41606" s="5"/>
      <c r="D41606" s="5"/>
      <c r="E41606" s="5"/>
    </row>
    <row r="41607" spans="2:5" x14ac:dyDescent="0.25">
      <c r="B41607" s="4"/>
      <c r="C41607" s="5"/>
      <c r="D41607" s="5"/>
      <c r="E41607" s="5"/>
    </row>
    <row r="41608" spans="2:5" x14ac:dyDescent="0.25">
      <c r="B41608" s="4"/>
      <c r="C41608" s="5"/>
      <c r="D41608" s="5"/>
      <c r="E41608" s="5"/>
    </row>
    <row r="41609" spans="2:5" x14ac:dyDescent="0.25">
      <c r="B41609" s="4"/>
      <c r="C41609" s="5"/>
      <c r="D41609" s="5"/>
      <c r="E41609" s="5"/>
    </row>
    <row r="41610" spans="2:5" x14ac:dyDescent="0.25">
      <c r="B41610" s="4"/>
      <c r="C41610" s="5"/>
      <c r="D41610" s="5"/>
      <c r="E41610" s="5"/>
    </row>
    <row r="41611" spans="2:5" x14ac:dyDescent="0.25">
      <c r="B41611" s="4"/>
      <c r="C41611" s="5"/>
      <c r="D41611" s="5"/>
      <c r="E41611" s="5"/>
    </row>
    <row r="41612" spans="2:5" x14ac:dyDescent="0.25">
      <c r="B41612" s="4"/>
      <c r="C41612" s="5"/>
      <c r="D41612" s="5"/>
      <c r="E41612" s="5"/>
    </row>
    <row r="41613" spans="2:5" x14ac:dyDescent="0.25">
      <c r="B41613" s="4"/>
      <c r="C41613" s="5"/>
      <c r="D41613" s="5"/>
      <c r="E41613" s="5"/>
    </row>
    <row r="41614" spans="2:5" x14ac:dyDescent="0.25">
      <c r="B41614" s="4"/>
      <c r="C41614" s="5"/>
      <c r="D41614" s="5"/>
      <c r="E41614" s="5"/>
    </row>
    <row r="41615" spans="2:5" x14ac:dyDescent="0.25">
      <c r="B41615" s="4"/>
      <c r="C41615" s="5"/>
      <c r="D41615" s="5"/>
      <c r="E41615" s="5"/>
    </row>
    <row r="41616" spans="2:5" x14ac:dyDescent="0.25">
      <c r="B41616" s="4"/>
      <c r="C41616" s="5"/>
      <c r="D41616" s="5"/>
      <c r="E41616" s="5"/>
    </row>
    <row r="41617" spans="2:5" x14ac:dyDescent="0.25">
      <c r="B41617" s="4"/>
      <c r="C41617" s="5"/>
      <c r="D41617" s="5"/>
      <c r="E41617" s="5"/>
    </row>
    <row r="41618" spans="2:5" x14ac:dyDescent="0.25">
      <c r="B41618" s="4"/>
      <c r="C41618" s="5"/>
      <c r="D41618" s="5"/>
      <c r="E41618" s="5"/>
    </row>
    <row r="41619" spans="2:5" x14ac:dyDescent="0.25">
      <c r="B41619" s="4"/>
      <c r="C41619" s="5"/>
      <c r="D41619" s="5"/>
      <c r="E41619" s="5"/>
    </row>
    <row r="41620" spans="2:5" x14ac:dyDescent="0.25">
      <c r="B41620" s="4"/>
      <c r="C41620" s="5"/>
      <c r="D41620" s="5"/>
      <c r="E41620" s="5"/>
    </row>
    <row r="41621" spans="2:5" x14ac:dyDescent="0.25">
      <c r="B41621" s="4"/>
      <c r="C41621" s="5"/>
      <c r="D41621" s="5"/>
      <c r="E41621" s="5"/>
    </row>
    <row r="41622" spans="2:5" x14ac:dyDescent="0.25">
      <c r="B41622" s="4"/>
      <c r="C41622" s="5"/>
      <c r="D41622" s="5"/>
      <c r="E41622" s="5"/>
    </row>
    <row r="41623" spans="2:5" x14ac:dyDescent="0.25">
      <c r="B41623" s="4"/>
      <c r="C41623" s="5"/>
      <c r="D41623" s="5"/>
      <c r="E41623" s="5"/>
    </row>
    <row r="41624" spans="2:5" x14ac:dyDescent="0.25">
      <c r="B41624" s="4"/>
      <c r="C41624" s="5"/>
      <c r="D41624" s="5"/>
      <c r="E41624" s="5"/>
    </row>
    <row r="41625" spans="2:5" x14ac:dyDescent="0.25">
      <c r="B41625" s="4"/>
      <c r="C41625" s="5"/>
      <c r="D41625" s="5"/>
      <c r="E41625" s="5"/>
    </row>
    <row r="41626" spans="2:5" x14ac:dyDescent="0.25">
      <c r="B41626" s="4"/>
      <c r="C41626" s="5"/>
      <c r="D41626" s="5"/>
      <c r="E41626" s="5"/>
    </row>
    <row r="41627" spans="2:5" x14ac:dyDescent="0.25">
      <c r="B41627" s="4"/>
      <c r="C41627" s="5"/>
      <c r="D41627" s="5"/>
      <c r="E41627" s="5"/>
    </row>
    <row r="41628" spans="2:5" x14ac:dyDescent="0.25">
      <c r="B41628" s="4"/>
      <c r="C41628" s="5"/>
      <c r="D41628" s="5"/>
      <c r="E41628" s="5"/>
    </row>
    <row r="41629" spans="2:5" x14ac:dyDescent="0.25">
      <c r="B41629" s="4"/>
      <c r="C41629" s="5"/>
      <c r="D41629" s="5"/>
      <c r="E41629" s="5"/>
    </row>
    <row r="41630" spans="2:5" x14ac:dyDescent="0.25">
      <c r="B41630" s="4"/>
      <c r="C41630" s="5"/>
      <c r="D41630" s="5"/>
      <c r="E41630" s="5"/>
    </row>
    <row r="41631" spans="2:5" x14ac:dyDescent="0.25">
      <c r="B41631" s="4"/>
      <c r="C41631" s="5"/>
      <c r="D41631" s="5"/>
      <c r="E41631" s="5"/>
    </row>
    <row r="41632" spans="2:5" x14ac:dyDescent="0.25">
      <c r="B41632" s="4"/>
      <c r="C41632" s="5"/>
      <c r="D41632" s="5"/>
      <c r="E41632" s="5"/>
    </row>
    <row r="41633" spans="2:5" x14ac:dyDescent="0.25">
      <c r="B41633" s="4"/>
      <c r="C41633" s="5"/>
      <c r="D41633" s="5"/>
      <c r="E41633" s="5"/>
    </row>
    <row r="41634" spans="2:5" x14ac:dyDescent="0.25">
      <c r="B41634" s="4"/>
      <c r="C41634" s="5"/>
      <c r="D41634" s="5"/>
      <c r="E41634" s="5"/>
    </row>
    <row r="41635" spans="2:5" x14ac:dyDescent="0.25">
      <c r="B41635" s="4"/>
      <c r="C41635" s="5"/>
      <c r="D41635" s="5"/>
      <c r="E41635" s="5"/>
    </row>
    <row r="41636" spans="2:5" x14ac:dyDescent="0.25">
      <c r="B41636" s="4"/>
      <c r="C41636" s="5"/>
      <c r="D41636" s="5"/>
      <c r="E41636" s="5"/>
    </row>
    <row r="41637" spans="2:5" x14ac:dyDescent="0.25">
      <c r="B41637" s="4"/>
      <c r="C41637" s="5"/>
      <c r="D41637" s="5"/>
      <c r="E41637" s="5"/>
    </row>
    <row r="41638" spans="2:5" x14ac:dyDescent="0.25">
      <c r="B41638" s="4"/>
      <c r="C41638" s="5"/>
      <c r="D41638" s="5"/>
      <c r="E41638" s="5"/>
    </row>
    <row r="41639" spans="2:5" x14ac:dyDescent="0.25">
      <c r="B41639" s="4"/>
      <c r="C41639" s="5"/>
      <c r="D41639" s="5"/>
      <c r="E41639" s="5"/>
    </row>
    <row r="41640" spans="2:5" x14ac:dyDescent="0.25">
      <c r="B41640" s="4"/>
      <c r="C41640" s="5"/>
      <c r="D41640" s="5"/>
      <c r="E41640" s="5"/>
    </row>
    <row r="41641" spans="2:5" x14ac:dyDescent="0.25">
      <c r="B41641" s="4"/>
      <c r="C41641" s="5"/>
      <c r="D41641" s="5"/>
      <c r="E41641" s="5"/>
    </row>
    <row r="41642" spans="2:5" x14ac:dyDescent="0.25">
      <c r="B41642" s="4"/>
      <c r="C41642" s="5"/>
      <c r="D41642" s="5"/>
      <c r="E41642" s="5"/>
    </row>
    <row r="41643" spans="2:5" x14ac:dyDescent="0.25">
      <c r="B41643" s="4"/>
      <c r="C41643" s="5"/>
      <c r="D41643" s="5"/>
      <c r="E41643" s="5"/>
    </row>
    <row r="41644" spans="2:5" x14ac:dyDescent="0.25">
      <c r="B41644" s="4"/>
      <c r="C41644" s="5"/>
      <c r="D41644" s="5"/>
      <c r="E41644" s="5"/>
    </row>
    <row r="41645" spans="2:5" x14ac:dyDescent="0.25">
      <c r="B41645" s="4"/>
      <c r="C41645" s="5"/>
      <c r="D41645" s="5"/>
      <c r="E41645" s="5"/>
    </row>
    <row r="41646" spans="2:5" x14ac:dyDescent="0.25">
      <c r="B41646" s="4"/>
      <c r="C41646" s="5"/>
      <c r="D41646" s="5"/>
      <c r="E41646" s="5"/>
    </row>
    <row r="41647" spans="2:5" x14ac:dyDescent="0.25">
      <c r="B41647" s="4"/>
      <c r="C41647" s="5"/>
      <c r="D41647" s="5"/>
      <c r="E41647" s="5"/>
    </row>
    <row r="41648" spans="2:5" x14ac:dyDescent="0.25">
      <c r="B41648" s="4"/>
      <c r="C41648" s="5"/>
      <c r="D41648" s="5"/>
      <c r="E41648" s="5"/>
    </row>
    <row r="41649" spans="2:5" x14ac:dyDescent="0.25">
      <c r="B41649" s="4"/>
      <c r="C41649" s="5"/>
      <c r="D41649" s="5"/>
      <c r="E41649" s="5"/>
    </row>
    <row r="41650" spans="2:5" x14ac:dyDescent="0.25">
      <c r="B41650" s="4"/>
      <c r="C41650" s="5"/>
      <c r="D41650" s="5"/>
      <c r="E41650" s="5"/>
    </row>
    <row r="41651" spans="2:5" x14ac:dyDescent="0.25">
      <c r="B41651" s="4"/>
      <c r="C41651" s="5"/>
      <c r="D41651" s="5"/>
      <c r="E41651" s="5"/>
    </row>
    <row r="41652" spans="2:5" x14ac:dyDescent="0.25">
      <c r="B41652" s="4"/>
      <c r="C41652" s="5"/>
      <c r="D41652" s="5"/>
      <c r="E41652" s="5"/>
    </row>
    <row r="41653" spans="2:5" x14ac:dyDescent="0.25">
      <c r="B41653" s="4"/>
      <c r="C41653" s="5"/>
      <c r="D41653" s="5"/>
      <c r="E41653" s="5"/>
    </row>
    <row r="41654" spans="2:5" x14ac:dyDescent="0.25">
      <c r="B41654" s="4"/>
      <c r="C41654" s="5"/>
      <c r="D41654" s="5"/>
      <c r="E41654" s="5"/>
    </row>
    <row r="41655" spans="2:5" x14ac:dyDescent="0.25">
      <c r="B41655" s="4"/>
      <c r="C41655" s="5"/>
      <c r="D41655" s="5"/>
      <c r="E41655" s="5"/>
    </row>
    <row r="41656" spans="2:5" x14ac:dyDescent="0.25">
      <c r="B41656" s="4"/>
      <c r="C41656" s="5"/>
      <c r="D41656" s="5"/>
      <c r="E41656" s="5"/>
    </row>
    <row r="41657" spans="2:5" x14ac:dyDescent="0.25">
      <c r="B41657" s="4"/>
      <c r="C41657" s="5"/>
      <c r="D41657" s="5"/>
      <c r="E41657" s="5"/>
    </row>
    <row r="41658" spans="2:5" x14ac:dyDescent="0.25">
      <c r="B41658" s="4"/>
      <c r="C41658" s="5"/>
      <c r="D41658" s="5"/>
      <c r="E41658" s="5"/>
    </row>
    <row r="41659" spans="2:5" x14ac:dyDescent="0.25">
      <c r="B41659" s="4"/>
      <c r="C41659" s="5"/>
      <c r="D41659" s="5"/>
      <c r="E41659" s="5"/>
    </row>
    <row r="41660" spans="2:5" x14ac:dyDescent="0.25">
      <c r="B41660" s="4"/>
      <c r="C41660" s="5"/>
      <c r="D41660" s="5"/>
      <c r="E41660" s="5"/>
    </row>
    <row r="41661" spans="2:5" x14ac:dyDescent="0.25">
      <c r="B41661" s="4"/>
      <c r="C41661" s="5"/>
      <c r="D41661" s="5"/>
      <c r="E41661" s="5"/>
    </row>
    <row r="41662" spans="2:5" x14ac:dyDescent="0.25">
      <c r="B41662" s="4"/>
      <c r="C41662" s="5"/>
      <c r="D41662" s="5"/>
      <c r="E41662" s="5"/>
    </row>
    <row r="41663" spans="2:5" x14ac:dyDescent="0.25">
      <c r="B41663" s="4"/>
      <c r="C41663" s="5"/>
      <c r="D41663" s="5"/>
      <c r="E41663" s="5"/>
    </row>
    <row r="41664" spans="2:5" x14ac:dyDescent="0.25">
      <c r="B41664" s="4"/>
      <c r="C41664" s="5"/>
      <c r="D41664" s="5"/>
      <c r="E41664" s="5"/>
    </row>
    <row r="41665" spans="2:5" x14ac:dyDescent="0.25">
      <c r="B41665" s="4"/>
      <c r="C41665" s="5"/>
      <c r="D41665" s="5"/>
      <c r="E41665" s="5"/>
    </row>
    <row r="41666" spans="2:5" x14ac:dyDescent="0.25">
      <c r="B41666" s="4"/>
      <c r="C41666" s="5"/>
      <c r="D41666" s="5"/>
      <c r="E41666" s="5"/>
    </row>
    <row r="41667" spans="2:5" x14ac:dyDescent="0.25">
      <c r="B41667" s="4"/>
      <c r="C41667" s="5"/>
      <c r="D41667" s="5"/>
      <c r="E41667" s="5"/>
    </row>
    <row r="41668" spans="2:5" x14ac:dyDescent="0.25">
      <c r="B41668" s="4"/>
      <c r="C41668" s="5"/>
      <c r="D41668" s="5"/>
      <c r="E41668" s="5"/>
    </row>
    <row r="41669" spans="2:5" x14ac:dyDescent="0.25">
      <c r="B41669" s="4"/>
      <c r="C41669" s="5"/>
      <c r="D41669" s="5"/>
      <c r="E41669" s="5"/>
    </row>
    <row r="41670" spans="2:5" x14ac:dyDescent="0.25">
      <c r="B41670" s="4"/>
      <c r="C41670" s="5"/>
      <c r="D41670" s="5"/>
      <c r="E41670" s="5"/>
    </row>
    <row r="41671" spans="2:5" x14ac:dyDescent="0.25">
      <c r="B41671" s="4"/>
      <c r="C41671" s="5"/>
      <c r="D41671" s="5"/>
      <c r="E41671" s="5"/>
    </row>
    <row r="41672" spans="2:5" x14ac:dyDescent="0.25">
      <c r="B41672" s="4"/>
      <c r="C41672" s="5"/>
      <c r="D41672" s="5"/>
      <c r="E41672" s="5"/>
    </row>
    <row r="41673" spans="2:5" x14ac:dyDescent="0.25">
      <c r="B41673" s="4"/>
      <c r="C41673" s="5"/>
      <c r="D41673" s="5"/>
      <c r="E41673" s="5"/>
    </row>
    <row r="41674" spans="2:5" x14ac:dyDescent="0.25">
      <c r="B41674" s="4"/>
      <c r="C41674" s="5"/>
      <c r="D41674" s="5"/>
      <c r="E41674" s="5"/>
    </row>
    <row r="41675" spans="2:5" x14ac:dyDescent="0.25">
      <c r="B41675" s="4"/>
      <c r="C41675" s="5"/>
      <c r="D41675" s="5"/>
      <c r="E41675" s="5"/>
    </row>
    <row r="41676" spans="2:5" x14ac:dyDescent="0.25">
      <c r="B41676" s="4"/>
      <c r="C41676" s="5"/>
      <c r="D41676" s="5"/>
      <c r="E41676" s="5"/>
    </row>
    <row r="41677" spans="2:5" x14ac:dyDescent="0.25">
      <c r="B41677" s="4"/>
      <c r="C41677" s="5"/>
      <c r="D41677" s="5"/>
      <c r="E41677" s="5"/>
    </row>
    <row r="41678" spans="2:5" x14ac:dyDescent="0.25">
      <c r="B41678" s="4"/>
      <c r="C41678" s="5"/>
      <c r="D41678" s="5"/>
      <c r="E41678" s="5"/>
    </row>
    <row r="41679" spans="2:5" x14ac:dyDescent="0.25">
      <c r="B41679" s="4"/>
      <c r="C41679" s="5"/>
      <c r="D41679" s="5"/>
      <c r="E41679" s="5"/>
    </row>
    <row r="41680" spans="2:5" x14ac:dyDescent="0.25">
      <c r="B41680" s="4"/>
      <c r="C41680" s="5"/>
      <c r="D41680" s="5"/>
      <c r="E41680" s="5"/>
    </row>
    <row r="41681" spans="2:5" x14ac:dyDescent="0.25">
      <c r="B41681" s="4"/>
      <c r="C41681" s="5"/>
      <c r="D41681" s="5"/>
      <c r="E41681" s="5"/>
    </row>
    <row r="41682" spans="2:5" x14ac:dyDescent="0.25">
      <c r="B41682" s="4"/>
      <c r="C41682" s="5"/>
      <c r="D41682" s="5"/>
      <c r="E41682" s="5"/>
    </row>
    <row r="41683" spans="2:5" x14ac:dyDescent="0.25">
      <c r="B41683" s="4"/>
      <c r="C41683" s="5"/>
      <c r="D41683" s="5"/>
      <c r="E41683" s="5"/>
    </row>
    <row r="41684" spans="2:5" x14ac:dyDescent="0.25">
      <c r="B41684" s="4"/>
      <c r="C41684" s="5"/>
      <c r="D41684" s="5"/>
      <c r="E41684" s="5"/>
    </row>
    <row r="41685" spans="2:5" x14ac:dyDescent="0.25">
      <c r="B41685" s="4"/>
      <c r="C41685" s="5"/>
      <c r="D41685" s="5"/>
      <c r="E41685" s="5"/>
    </row>
    <row r="41686" spans="2:5" x14ac:dyDescent="0.25">
      <c r="B41686" s="4"/>
      <c r="C41686" s="5"/>
      <c r="D41686" s="5"/>
      <c r="E41686" s="5"/>
    </row>
    <row r="41687" spans="2:5" x14ac:dyDescent="0.25">
      <c r="B41687" s="4"/>
      <c r="C41687" s="5"/>
      <c r="D41687" s="5"/>
      <c r="E41687" s="5"/>
    </row>
    <row r="41688" spans="2:5" x14ac:dyDescent="0.25">
      <c r="B41688" s="4"/>
      <c r="C41688" s="5"/>
      <c r="D41688" s="5"/>
      <c r="E41688" s="5"/>
    </row>
    <row r="41689" spans="2:5" x14ac:dyDescent="0.25">
      <c r="B41689" s="4"/>
      <c r="C41689" s="5"/>
      <c r="D41689" s="5"/>
      <c r="E41689" s="5"/>
    </row>
    <row r="41690" spans="2:5" x14ac:dyDescent="0.25">
      <c r="B41690" s="4"/>
      <c r="C41690" s="5"/>
      <c r="D41690" s="5"/>
      <c r="E41690" s="5"/>
    </row>
    <row r="41691" spans="2:5" x14ac:dyDescent="0.25">
      <c r="B41691" s="4"/>
      <c r="C41691" s="5"/>
      <c r="D41691" s="5"/>
      <c r="E41691" s="5"/>
    </row>
    <row r="41692" spans="2:5" x14ac:dyDescent="0.25">
      <c r="B41692" s="4"/>
      <c r="C41692" s="5"/>
      <c r="D41692" s="5"/>
      <c r="E41692" s="5"/>
    </row>
    <row r="41693" spans="2:5" x14ac:dyDescent="0.25">
      <c r="B41693" s="4"/>
      <c r="C41693" s="5"/>
      <c r="D41693" s="5"/>
      <c r="E41693" s="5"/>
    </row>
    <row r="41694" spans="2:5" x14ac:dyDescent="0.25">
      <c r="B41694" s="4"/>
      <c r="C41694" s="5"/>
      <c r="D41694" s="5"/>
      <c r="E41694" s="5"/>
    </row>
    <row r="41695" spans="2:5" x14ac:dyDescent="0.25">
      <c r="B41695" s="4"/>
      <c r="C41695" s="5"/>
      <c r="D41695" s="5"/>
      <c r="E41695" s="5"/>
    </row>
    <row r="41696" spans="2:5" x14ac:dyDescent="0.25">
      <c r="B41696" s="4"/>
      <c r="C41696" s="5"/>
      <c r="D41696" s="5"/>
      <c r="E41696" s="5"/>
    </row>
    <row r="41697" spans="2:5" x14ac:dyDescent="0.25">
      <c r="B41697" s="4"/>
      <c r="C41697" s="5"/>
      <c r="D41697" s="5"/>
      <c r="E41697" s="5"/>
    </row>
    <row r="41698" spans="2:5" x14ac:dyDescent="0.25">
      <c r="B41698" s="4"/>
      <c r="C41698" s="5"/>
      <c r="D41698" s="5"/>
      <c r="E41698" s="5"/>
    </row>
    <row r="41699" spans="2:5" x14ac:dyDescent="0.25">
      <c r="B41699" s="4"/>
      <c r="C41699" s="5"/>
      <c r="D41699" s="5"/>
      <c r="E41699" s="5"/>
    </row>
    <row r="41700" spans="2:5" x14ac:dyDescent="0.25">
      <c r="B41700" s="4"/>
      <c r="C41700" s="5"/>
      <c r="D41700" s="5"/>
      <c r="E41700" s="5"/>
    </row>
    <row r="41701" spans="2:5" x14ac:dyDescent="0.25">
      <c r="B41701" s="4"/>
      <c r="C41701" s="5"/>
      <c r="D41701" s="5"/>
      <c r="E41701" s="5"/>
    </row>
    <row r="41702" spans="2:5" x14ac:dyDescent="0.25">
      <c r="B41702" s="4"/>
      <c r="C41702" s="5"/>
      <c r="D41702" s="5"/>
      <c r="E41702" s="5"/>
    </row>
    <row r="41703" spans="2:5" x14ac:dyDescent="0.25">
      <c r="B41703" s="4"/>
      <c r="C41703" s="5"/>
      <c r="D41703" s="5"/>
      <c r="E41703" s="5"/>
    </row>
    <row r="41704" spans="2:5" x14ac:dyDescent="0.25">
      <c r="B41704" s="4"/>
      <c r="C41704" s="5"/>
      <c r="D41704" s="5"/>
      <c r="E41704" s="5"/>
    </row>
    <row r="41705" spans="2:5" x14ac:dyDescent="0.25">
      <c r="B41705" s="4"/>
      <c r="C41705" s="5"/>
      <c r="D41705" s="5"/>
      <c r="E41705" s="5"/>
    </row>
    <row r="41706" spans="2:5" x14ac:dyDescent="0.25">
      <c r="B41706" s="4"/>
      <c r="C41706" s="5"/>
      <c r="D41706" s="5"/>
      <c r="E41706" s="5"/>
    </row>
    <row r="41707" spans="2:5" x14ac:dyDescent="0.25">
      <c r="B41707" s="4"/>
      <c r="C41707" s="5"/>
      <c r="D41707" s="5"/>
      <c r="E41707" s="5"/>
    </row>
    <row r="41708" spans="2:5" x14ac:dyDescent="0.25">
      <c r="B41708" s="4"/>
      <c r="C41708" s="5"/>
      <c r="D41708" s="5"/>
      <c r="E41708" s="5"/>
    </row>
    <row r="41709" spans="2:5" x14ac:dyDescent="0.25">
      <c r="B41709" s="4"/>
      <c r="C41709" s="5"/>
      <c r="D41709" s="5"/>
      <c r="E41709" s="5"/>
    </row>
    <row r="41710" spans="2:5" x14ac:dyDescent="0.25">
      <c r="B41710" s="4"/>
      <c r="C41710" s="5"/>
      <c r="D41710" s="5"/>
      <c r="E41710" s="5"/>
    </row>
    <row r="41711" spans="2:5" x14ac:dyDescent="0.25">
      <c r="B41711" s="4"/>
      <c r="C41711" s="5"/>
      <c r="D41711" s="5"/>
      <c r="E41711" s="5"/>
    </row>
    <row r="41712" spans="2:5" x14ac:dyDescent="0.25">
      <c r="B41712" s="4"/>
      <c r="C41712" s="5"/>
      <c r="D41712" s="5"/>
      <c r="E41712" s="5"/>
    </row>
    <row r="41713" spans="2:5" x14ac:dyDescent="0.25">
      <c r="B41713" s="4"/>
      <c r="C41713" s="5"/>
      <c r="D41713" s="5"/>
      <c r="E41713" s="5"/>
    </row>
    <row r="41714" spans="2:5" x14ac:dyDescent="0.25">
      <c r="B41714" s="4"/>
      <c r="C41714" s="5"/>
      <c r="D41714" s="5"/>
      <c r="E41714" s="5"/>
    </row>
    <row r="41715" spans="2:5" x14ac:dyDescent="0.25">
      <c r="B41715" s="4"/>
      <c r="C41715" s="5"/>
      <c r="D41715" s="5"/>
      <c r="E41715" s="5"/>
    </row>
    <row r="41716" spans="2:5" x14ac:dyDescent="0.25">
      <c r="B41716" s="4"/>
      <c r="C41716" s="5"/>
      <c r="D41716" s="5"/>
      <c r="E41716" s="5"/>
    </row>
    <row r="41717" spans="2:5" x14ac:dyDescent="0.25">
      <c r="B41717" s="4"/>
      <c r="C41717" s="5"/>
      <c r="D41717" s="5"/>
      <c r="E41717" s="5"/>
    </row>
    <row r="41718" spans="2:5" x14ac:dyDescent="0.25">
      <c r="B41718" s="4"/>
      <c r="C41718" s="5"/>
      <c r="D41718" s="5"/>
      <c r="E41718" s="5"/>
    </row>
    <row r="41719" spans="2:5" x14ac:dyDescent="0.25">
      <c r="B41719" s="4"/>
      <c r="C41719" s="5"/>
      <c r="D41719" s="5"/>
      <c r="E41719" s="5"/>
    </row>
    <row r="41720" spans="2:5" x14ac:dyDescent="0.25">
      <c r="B41720" s="4"/>
      <c r="C41720" s="5"/>
      <c r="D41720" s="5"/>
      <c r="E41720" s="5"/>
    </row>
    <row r="41721" spans="2:5" x14ac:dyDescent="0.25">
      <c r="B41721" s="4"/>
      <c r="C41721" s="5"/>
      <c r="D41721" s="5"/>
      <c r="E41721" s="5"/>
    </row>
    <row r="41722" spans="2:5" x14ac:dyDescent="0.25">
      <c r="B41722" s="4"/>
      <c r="C41722" s="5"/>
      <c r="D41722" s="5"/>
      <c r="E41722" s="5"/>
    </row>
    <row r="41723" spans="2:5" x14ac:dyDescent="0.25">
      <c r="B41723" s="4"/>
      <c r="C41723" s="5"/>
      <c r="D41723" s="5"/>
      <c r="E41723" s="5"/>
    </row>
    <row r="41724" spans="2:5" x14ac:dyDescent="0.25">
      <c r="B41724" s="4"/>
      <c r="C41724" s="5"/>
      <c r="D41724" s="5"/>
      <c r="E41724" s="5"/>
    </row>
    <row r="41725" spans="2:5" x14ac:dyDescent="0.25">
      <c r="B41725" s="4"/>
      <c r="C41725" s="5"/>
      <c r="D41725" s="5"/>
      <c r="E41725" s="5"/>
    </row>
    <row r="41726" spans="2:5" x14ac:dyDescent="0.25">
      <c r="B41726" s="4"/>
      <c r="C41726" s="5"/>
      <c r="D41726" s="5"/>
      <c r="E41726" s="5"/>
    </row>
    <row r="41727" spans="2:5" x14ac:dyDescent="0.25">
      <c r="B41727" s="4"/>
      <c r="C41727" s="5"/>
      <c r="D41727" s="5"/>
      <c r="E41727" s="5"/>
    </row>
    <row r="41728" spans="2:5" x14ac:dyDescent="0.25">
      <c r="B41728" s="4"/>
      <c r="C41728" s="5"/>
      <c r="D41728" s="5"/>
      <c r="E41728" s="5"/>
    </row>
    <row r="41729" spans="2:5" x14ac:dyDescent="0.25">
      <c r="B41729" s="4"/>
      <c r="C41729" s="5"/>
      <c r="D41729" s="5"/>
      <c r="E41729" s="5"/>
    </row>
    <row r="41730" spans="2:5" x14ac:dyDescent="0.25">
      <c r="B41730" s="4"/>
      <c r="C41730" s="5"/>
      <c r="D41730" s="5"/>
      <c r="E41730" s="5"/>
    </row>
    <row r="41731" spans="2:5" x14ac:dyDescent="0.25">
      <c r="B41731" s="4"/>
      <c r="C41731" s="5"/>
      <c r="D41731" s="5"/>
      <c r="E41731" s="5"/>
    </row>
    <row r="41732" spans="2:5" x14ac:dyDescent="0.25">
      <c r="B41732" s="4"/>
      <c r="C41732" s="5"/>
      <c r="D41732" s="5"/>
      <c r="E41732" s="5"/>
    </row>
    <row r="41733" spans="2:5" x14ac:dyDescent="0.25">
      <c r="B41733" s="4"/>
      <c r="C41733" s="5"/>
      <c r="D41733" s="5"/>
      <c r="E41733" s="5"/>
    </row>
    <row r="41734" spans="2:5" x14ac:dyDescent="0.25">
      <c r="B41734" s="4"/>
      <c r="C41734" s="5"/>
      <c r="D41734" s="5"/>
      <c r="E41734" s="5"/>
    </row>
    <row r="41735" spans="2:5" x14ac:dyDescent="0.25">
      <c r="B41735" s="4"/>
      <c r="C41735" s="5"/>
      <c r="D41735" s="5"/>
      <c r="E41735" s="5"/>
    </row>
    <row r="41736" spans="2:5" x14ac:dyDescent="0.25">
      <c r="B41736" s="4"/>
      <c r="C41736" s="5"/>
      <c r="D41736" s="5"/>
      <c r="E41736" s="5"/>
    </row>
    <row r="41737" spans="2:5" x14ac:dyDescent="0.25">
      <c r="B41737" s="4"/>
      <c r="C41737" s="5"/>
      <c r="D41737" s="5"/>
      <c r="E41737" s="5"/>
    </row>
    <row r="41738" spans="2:5" x14ac:dyDescent="0.25">
      <c r="B41738" s="4"/>
      <c r="C41738" s="5"/>
      <c r="D41738" s="5"/>
      <c r="E41738" s="5"/>
    </row>
    <row r="41739" spans="2:5" x14ac:dyDescent="0.25">
      <c r="B41739" s="4"/>
      <c r="C41739" s="5"/>
      <c r="D41739" s="5"/>
      <c r="E41739" s="5"/>
    </row>
    <row r="41740" spans="2:5" x14ac:dyDescent="0.25">
      <c r="B41740" s="4"/>
      <c r="C41740" s="5"/>
      <c r="D41740" s="5"/>
      <c r="E41740" s="5"/>
    </row>
    <row r="41741" spans="2:5" x14ac:dyDescent="0.25">
      <c r="B41741" s="4"/>
      <c r="C41741" s="5"/>
      <c r="D41741" s="5"/>
      <c r="E41741" s="5"/>
    </row>
    <row r="41742" spans="2:5" x14ac:dyDescent="0.25">
      <c r="B41742" s="4"/>
      <c r="C41742" s="5"/>
      <c r="D41742" s="5"/>
      <c r="E41742" s="5"/>
    </row>
    <row r="41743" spans="2:5" x14ac:dyDescent="0.25">
      <c r="B41743" s="4"/>
      <c r="C41743" s="5"/>
      <c r="D41743" s="5"/>
      <c r="E41743" s="5"/>
    </row>
    <row r="41744" spans="2:5" x14ac:dyDescent="0.25">
      <c r="B41744" s="4"/>
      <c r="C41744" s="5"/>
      <c r="D41744" s="5"/>
      <c r="E41744" s="5"/>
    </row>
    <row r="41745" spans="2:5" x14ac:dyDescent="0.25">
      <c r="B41745" s="4"/>
      <c r="C41745" s="5"/>
      <c r="D41745" s="5"/>
      <c r="E41745" s="5"/>
    </row>
    <row r="41746" spans="2:5" x14ac:dyDescent="0.25">
      <c r="B41746" s="4"/>
      <c r="C41746" s="5"/>
      <c r="D41746" s="5"/>
      <c r="E41746" s="5"/>
    </row>
    <row r="41747" spans="2:5" x14ac:dyDescent="0.25">
      <c r="B41747" s="4"/>
      <c r="C41747" s="5"/>
      <c r="D41747" s="5"/>
      <c r="E41747" s="5"/>
    </row>
    <row r="41748" spans="2:5" x14ac:dyDescent="0.25">
      <c r="B41748" s="4"/>
      <c r="C41748" s="5"/>
      <c r="D41748" s="5"/>
      <c r="E41748" s="5"/>
    </row>
    <row r="41749" spans="2:5" x14ac:dyDescent="0.25">
      <c r="B41749" s="4"/>
      <c r="C41749" s="5"/>
      <c r="D41749" s="5"/>
      <c r="E41749" s="5"/>
    </row>
    <row r="41750" spans="2:5" x14ac:dyDescent="0.25">
      <c r="B41750" s="4"/>
      <c r="C41750" s="5"/>
      <c r="D41750" s="5"/>
      <c r="E41750" s="5"/>
    </row>
    <row r="41751" spans="2:5" x14ac:dyDescent="0.25">
      <c r="B41751" s="4"/>
      <c r="C41751" s="5"/>
      <c r="D41751" s="5"/>
      <c r="E41751" s="5"/>
    </row>
    <row r="41752" spans="2:5" x14ac:dyDescent="0.25">
      <c r="B41752" s="4"/>
      <c r="C41752" s="5"/>
      <c r="D41752" s="5"/>
      <c r="E41752" s="5"/>
    </row>
    <row r="41753" spans="2:5" x14ac:dyDescent="0.25">
      <c r="B41753" s="4"/>
      <c r="C41753" s="5"/>
      <c r="D41753" s="5"/>
      <c r="E41753" s="5"/>
    </row>
    <row r="41754" spans="2:5" x14ac:dyDescent="0.25">
      <c r="B41754" s="4"/>
      <c r="C41754" s="5"/>
      <c r="D41754" s="5"/>
      <c r="E41754" s="5"/>
    </row>
    <row r="41755" spans="2:5" x14ac:dyDescent="0.25">
      <c r="B41755" s="4"/>
      <c r="C41755" s="5"/>
      <c r="D41755" s="5"/>
      <c r="E41755" s="5"/>
    </row>
    <row r="41756" spans="2:5" x14ac:dyDescent="0.25">
      <c r="B41756" s="4"/>
      <c r="C41756" s="5"/>
      <c r="D41756" s="5"/>
      <c r="E41756" s="5"/>
    </row>
    <row r="41757" spans="2:5" x14ac:dyDescent="0.25">
      <c r="B41757" s="4"/>
      <c r="C41757" s="5"/>
      <c r="D41757" s="5"/>
      <c r="E41757" s="5"/>
    </row>
    <row r="41758" spans="2:5" x14ac:dyDescent="0.25">
      <c r="B41758" s="4"/>
      <c r="C41758" s="5"/>
      <c r="D41758" s="5"/>
      <c r="E41758" s="5"/>
    </row>
    <row r="41759" spans="2:5" x14ac:dyDescent="0.25">
      <c r="B41759" s="4"/>
      <c r="C41759" s="5"/>
      <c r="D41759" s="5"/>
      <c r="E41759" s="5"/>
    </row>
    <row r="41760" spans="2:5" x14ac:dyDescent="0.25">
      <c r="B41760" s="4"/>
      <c r="C41760" s="5"/>
      <c r="D41760" s="5"/>
      <c r="E41760" s="5"/>
    </row>
    <row r="41761" spans="2:5" x14ac:dyDescent="0.25">
      <c r="B41761" s="4"/>
      <c r="C41761" s="5"/>
      <c r="D41761" s="5"/>
      <c r="E41761" s="5"/>
    </row>
    <row r="41762" spans="2:5" x14ac:dyDescent="0.25">
      <c r="B41762" s="4"/>
      <c r="C41762" s="5"/>
      <c r="D41762" s="5"/>
      <c r="E41762" s="5"/>
    </row>
    <row r="41763" spans="2:5" x14ac:dyDescent="0.25">
      <c r="B41763" s="4"/>
      <c r="C41763" s="5"/>
      <c r="D41763" s="5"/>
      <c r="E41763" s="5"/>
    </row>
    <row r="41764" spans="2:5" x14ac:dyDescent="0.25">
      <c r="B41764" s="4"/>
      <c r="C41764" s="5"/>
      <c r="D41764" s="5"/>
      <c r="E41764" s="5"/>
    </row>
    <row r="41765" spans="2:5" x14ac:dyDescent="0.25">
      <c r="B41765" s="4"/>
      <c r="C41765" s="5"/>
      <c r="D41765" s="5"/>
      <c r="E41765" s="5"/>
    </row>
    <row r="41766" spans="2:5" x14ac:dyDescent="0.25">
      <c r="B41766" s="4"/>
      <c r="C41766" s="5"/>
      <c r="D41766" s="5"/>
      <c r="E41766" s="5"/>
    </row>
    <row r="41767" spans="2:5" x14ac:dyDescent="0.25">
      <c r="B41767" s="4"/>
      <c r="C41767" s="5"/>
      <c r="D41767" s="5"/>
      <c r="E41767" s="5"/>
    </row>
    <row r="41768" spans="2:5" x14ac:dyDescent="0.25">
      <c r="B41768" s="4"/>
      <c r="C41768" s="5"/>
      <c r="D41768" s="5"/>
      <c r="E41768" s="5"/>
    </row>
    <row r="41769" spans="2:5" x14ac:dyDescent="0.25">
      <c r="B41769" s="4"/>
      <c r="C41769" s="5"/>
      <c r="D41769" s="5"/>
      <c r="E41769" s="5"/>
    </row>
    <row r="41770" spans="2:5" x14ac:dyDescent="0.25">
      <c r="B41770" s="4"/>
      <c r="C41770" s="5"/>
      <c r="D41770" s="5"/>
      <c r="E41770" s="5"/>
    </row>
    <row r="41771" spans="2:5" x14ac:dyDescent="0.25">
      <c r="B41771" s="4"/>
      <c r="C41771" s="5"/>
      <c r="D41771" s="5"/>
      <c r="E41771" s="5"/>
    </row>
    <row r="41772" spans="2:5" x14ac:dyDescent="0.25">
      <c r="B41772" s="4"/>
      <c r="C41772" s="5"/>
      <c r="D41772" s="5"/>
      <c r="E41772" s="5"/>
    </row>
    <row r="41773" spans="2:5" x14ac:dyDescent="0.25">
      <c r="B41773" s="4"/>
      <c r="C41773" s="5"/>
      <c r="D41773" s="5"/>
      <c r="E41773" s="5"/>
    </row>
    <row r="41774" spans="2:5" x14ac:dyDescent="0.25">
      <c r="B41774" s="4"/>
      <c r="C41774" s="5"/>
      <c r="D41774" s="5"/>
      <c r="E41774" s="5"/>
    </row>
    <row r="41775" spans="2:5" x14ac:dyDescent="0.25">
      <c r="B41775" s="4"/>
      <c r="C41775" s="5"/>
      <c r="D41775" s="5"/>
      <c r="E41775" s="5"/>
    </row>
    <row r="41776" spans="2:5" x14ac:dyDescent="0.25">
      <c r="B41776" s="4"/>
      <c r="C41776" s="5"/>
      <c r="D41776" s="5"/>
      <c r="E41776" s="5"/>
    </row>
    <row r="41777" spans="2:5" x14ac:dyDescent="0.25">
      <c r="B41777" s="4"/>
      <c r="C41777" s="5"/>
      <c r="D41777" s="5"/>
      <c r="E41777" s="5"/>
    </row>
    <row r="41778" spans="2:5" x14ac:dyDescent="0.25">
      <c r="B41778" s="4"/>
      <c r="C41778" s="5"/>
      <c r="D41778" s="5"/>
      <c r="E41778" s="5"/>
    </row>
    <row r="41779" spans="2:5" x14ac:dyDescent="0.25">
      <c r="B41779" s="4"/>
      <c r="C41779" s="5"/>
      <c r="D41779" s="5"/>
      <c r="E41779" s="5"/>
    </row>
    <row r="41780" spans="2:5" x14ac:dyDescent="0.25">
      <c r="B41780" s="4"/>
      <c r="C41780" s="5"/>
      <c r="D41780" s="5"/>
      <c r="E41780" s="5"/>
    </row>
    <row r="41781" spans="2:5" x14ac:dyDescent="0.25">
      <c r="B41781" s="4"/>
      <c r="C41781" s="5"/>
      <c r="D41781" s="5"/>
      <c r="E41781" s="5"/>
    </row>
    <row r="41782" spans="2:5" x14ac:dyDescent="0.25">
      <c r="B41782" s="4"/>
      <c r="C41782" s="5"/>
      <c r="D41782" s="5"/>
      <c r="E41782" s="5"/>
    </row>
    <row r="41783" spans="2:5" x14ac:dyDescent="0.25">
      <c r="B41783" s="4"/>
      <c r="C41783" s="5"/>
      <c r="D41783" s="5"/>
      <c r="E41783" s="5"/>
    </row>
    <row r="41784" spans="2:5" x14ac:dyDescent="0.25">
      <c r="B41784" s="4"/>
      <c r="C41784" s="5"/>
      <c r="D41784" s="5"/>
      <c r="E41784" s="5"/>
    </row>
    <row r="41785" spans="2:5" x14ac:dyDescent="0.25">
      <c r="B41785" s="4"/>
      <c r="C41785" s="5"/>
      <c r="D41785" s="5"/>
      <c r="E41785" s="5"/>
    </row>
    <row r="41786" spans="2:5" x14ac:dyDescent="0.25">
      <c r="B41786" s="4"/>
      <c r="C41786" s="5"/>
      <c r="D41786" s="5"/>
      <c r="E41786" s="5"/>
    </row>
    <row r="41787" spans="2:5" x14ac:dyDescent="0.25">
      <c r="B41787" s="4"/>
      <c r="C41787" s="5"/>
      <c r="D41787" s="5"/>
      <c r="E41787" s="5"/>
    </row>
    <row r="41788" spans="2:5" x14ac:dyDescent="0.25">
      <c r="B41788" s="4"/>
      <c r="C41788" s="5"/>
      <c r="D41788" s="5"/>
      <c r="E41788" s="5"/>
    </row>
    <row r="41789" spans="2:5" x14ac:dyDescent="0.25">
      <c r="B41789" s="4"/>
      <c r="C41789" s="5"/>
      <c r="D41789" s="5"/>
      <c r="E41789" s="5"/>
    </row>
    <row r="41790" spans="2:5" x14ac:dyDescent="0.25">
      <c r="B41790" s="4"/>
      <c r="C41790" s="5"/>
      <c r="D41790" s="5"/>
      <c r="E41790" s="5"/>
    </row>
    <row r="41791" spans="2:5" x14ac:dyDescent="0.25">
      <c r="B41791" s="4"/>
      <c r="C41791" s="5"/>
      <c r="D41791" s="5"/>
      <c r="E41791" s="5"/>
    </row>
    <row r="41792" spans="2:5" x14ac:dyDescent="0.25">
      <c r="B41792" s="4"/>
      <c r="C41792" s="5"/>
      <c r="D41792" s="5"/>
      <c r="E41792" s="5"/>
    </row>
    <row r="41793" spans="2:5" x14ac:dyDescent="0.25">
      <c r="B41793" s="4"/>
      <c r="C41793" s="5"/>
      <c r="D41793" s="5"/>
      <c r="E41793" s="5"/>
    </row>
    <row r="41794" spans="2:5" x14ac:dyDescent="0.25">
      <c r="B41794" s="4"/>
      <c r="C41794" s="5"/>
      <c r="D41794" s="5"/>
      <c r="E41794" s="5"/>
    </row>
    <row r="41795" spans="2:5" x14ac:dyDescent="0.25">
      <c r="B41795" s="4"/>
      <c r="C41795" s="5"/>
      <c r="D41795" s="5"/>
      <c r="E41795" s="5"/>
    </row>
    <row r="41796" spans="2:5" x14ac:dyDescent="0.25">
      <c r="B41796" s="4"/>
      <c r="C41796" s="5"/>
      <c r="D41796" s="5"/>
      <c r="E41796" s="5"/>
    </row>
    <row r="41797" spans="2:5" x14ac:dyDescent="0.25">
      <c r="B41797" s="4"/>
      <c r="C41797" s="5"/>
      <c r="D41797" s="5"/>
      <c r="E41797" s="5"/>
    </row>
    <row r="41798" spans="2:5" x14ac:dyDescent="0.25">
      <c r="B41798" s="4"/>
      <c r="C41798" s="5"/>
      <c r="D41798" s="5"/>
      <c r="E41798" s="5"/>
    </row>
    <row r="41799" spans="2:5" x14ac:dyDescent="0.25">
      <c r="B41799" s="4"/>
      <c r="C41799" s="5"/>
      <c r="D41799" s="5"/>
      <c r="E41799" s="5"/>
    </row>
    <row r="41800" spans="2:5" x14ac:dyDescent="0.25">
      <c r="B41800" s="4"/>
      <c r="C41800" s="5"/>
      <c r="D41800" s="5"/>
      <c r="E41800" s="5"/>
    </row>
    <row r="41801" spans="2:5" x14ac:dyDescent="0.25">
      <c r="B41801" s="4"/>
      <c r="C41801" s="5"/>
      <c r="D41801" s="5"/>
      <c r="E41801" s="5"/>
    </row>
    <row r="41802" spans="2:5" x14ac:dyDescent="0.25">
      <c r="B41802" s="4"/>
      <c r="C41802" s="5"/>
      <c r="D41802" s="5"/>
      <c r="E41802" s="5"/>
    </row>
    <row r="41803" spans="2:5" x14ac:dyDescent="0.25">
      <c r="B41803" s="4"/>
      <c r="C41803" s="5"/>
      <c r="D41803" s="5"/>
      <c r="E41803" s="5"/>
    </row>
    <row r="41804" spans="2:5" x14ac:dyDescent="0.25">
      <c r="B41804" s="4"/>
      <c r="C41804" s="5"/>
      <c r="D41804" s="5"/>
      <c r="E41804" s="5"/>
    </row>
    <row r="41805" spans="2:5" x14ac:dyDescent="0.25">
      <c r="B41805" s="4"/>
      <c r="C41805" s="5"/>
      <c r="D41805" s="5"/>
      <c r="E41805" s="5"/>
    </row>
    <row r="41806" spans="2:5" x14ac:dyDescent="0.25">
      <c r="B41806" s="4"/>
      <c r="C41806" s="5"/>
      <c r="D41806" s="5"/>
      <c r="E41806" s="5"/>
    </row>
    <row r="41807" spans="2:5" x14ac:dyDescent="0.25">
      <c r="B41807" s="4"/>
      <c r="C41807" s="5"/>
      <c r="D41807" s="5"/>
      <c r="E41807" s="5"/>
    </row>
    <row r="41808" spans="2:5" x14ac:dyDescent="0.25">
      <c r="B41808" s="4"/>
      <c r="C41808" s="5"/>
      <c r="D41808" s="5"/>
      <c r="E41808" s="5"/>
    </row>
    <row r="41809" spans="2:5" x14ac:dyDescent="0.25">
      <c r="B41809" s="4"/>
      <c r="C41809" s="5"/>
      <c r="D41809" s="5"/>
      <c r="E41809" s="5"/>
    </row>
    <row r="41810" spans="2:5" x14ac:dyDescent="0.25">
      <c r="B41810" s="4"/>
      <c r="C41810" s="5"/>
      <c r="D41810" s="5"/>
      <c r="E41810" s="5"/>
    </row>
    <row r="41811" spans="2:5" x14ac:dyDescent="0.25">
      <c r="B41811" s="4"/>
      <c r="C41811" s="5"/>
      <c r="D41811" s="5"/>
      <c r="E41811" s="5"/>
    </row>
    <row r="41812" spans="2:5" x14ac:dyDescent="0.25">
      <c r="B41812" s="4"/>
      <c r="C41812" s="5"/>
      <c r="D41812" s="5"/>
      <c r="E41812" s="5"/>
    </row>
    <row r="41813" spans="2:5" x14ac:dyDescent="0.25">
      <c r="B41813" s="4"/>
      <c r="C41813" s="5"/>
      <c r="D41813" s="5"/>
      <c r="E41813" s="5"/>
    </row>
    <row r="41814" spans="2:5" x14ac:dyDescent="0.25">
      <c r="B41814" s="4"/>
      <c r="C41814" s="5"/>
      <c r="D41814" s="5"/>
      <c r="E41814" s="5"/>
    </row>
    <row r="41815" spans="2:5" x14ac:dyDescent="0.25">
      <c r="B41815" s="4"/>
      <c r="C41815" s="5"/>
      <c r="D41815" s="5"/>
      <c r="E41815" s="5"/>
    </row>
    <row r="41816" spans="2:5" x14ac:dyDescent="0.25">
      <c r="B41816" s="4"/>
      <c r="C41816" s="5"/>
      <c r="D41816" s="5"/>
      <c r="E41816" s="5"/>
    </row>
    <row r="41817" spans="2:5" x14ac:dyDescent="0.25">
      <c r="B41817" s="4"/>
      <c r="C41817" s="5"/>
      <c r="D41817" s="5"/>
      <c r="E41817" s="5"/>
    </row>
    <row r="41818" spans="2:5" x14ac:dyDescent="0.25">
      <c r="B41818" s="4"/>
      <c r="C41818" s="5"/>
      <c r="D41818" s="5"/>
      <c r="E41818" s="5"/>
    </row>
    <row r="41819" spans="2:5" x14ac:dyDescent="0.25">
      <c r="B41819" s="4"/>
      <c r="C41819" s="5"/>
      <c r="D41819" s="5"/>
      <c r="E41819" s="5"/>
    </row>
    <row r="41820" spans="2:5" x14ac:dyDescent="0.25">
      <c r="B41820" s="4"/>
      <c r="C41820" s="5"/>
      <c r="D41820" s="5"/>
      <c r="E41820" s="5"/>
    </row>
    <row r="41821" spans="2:5" x14ac:dyDescent="0.25">
      <c r="B41821" s="4"/>
      <c r="C41821" s="5"/>
      <c r="D41821" s="5"/>
      <c r="E41821" s="5"/>
    </row>
    <row r="41822" spans="2:5" x14ac:dyDescent="0.25">
      <c r="B41822" s="4"/>
      <c r="C41822" s="5"/>
      <c r="D41822" s="5"/>
      <c r="E41822" s="5"/>
    </row>
    <row r="41823" spans="2:5" x14ac:dyDescent="0.25">
      <c r="B41823" s="4"/>
      <c r="C41823" s="5"/>
      <c r="D41823" s="5"/>
      <c r="E41823" s="5"/>
    </row>
    <row r="41824" spans="2:5" x14ac:dyDescent="0.25">
      <c r="B41824" s="4"/>
      <c r="C41824" s="5"/>
      <c r="D41824" s="5"/>
      <c r="E41824" s="5"/>
    </row>
    <row r="41825" spans="2:5" x14ac:dyDescent="0.25">
      <c r="B41825" s="4"/>
      <c r="C41825" s="5"/>
      <c r="D41825" s="5"/>
      <c r="E41825" s="5"/>
    </row>
    <row r="41826" spans="2:5" x14ac:dyDescent="0.25">
      <c r="B41826" s="4"/>
      <c r="C41826" s="5"/>
      <c r="D41826" s="5"/>
      <c r="E41826" s="5"/>
    </row>
    <row r="41827" spans="2:5" x14ac:dyDescent="0.25">
      <c r="B41827" s="4"/>
      <c r="C41827" s="5"/>
      <c r="D41827" s="5"/>
      <c r="E41827" s="5"/>
    </row>
    <row r="41828" spans="2:5" x14ac:dyDescent="0.25">
      <c r="B41828" s="4"/>
      <c r="C41828" s="5"/>
      <c r="D41828" s="5"/>
      <c r="E41828" s="5"/>
    </row>
    <row r="41829" spans="2:5" x14ac:dyDescent="0.25">
      <c r="B41829" s="4"/>
      <c r="C41829" s="5"/>
      <c r="D41829" s="5"/>
      <c r="E41829" s="5"/>
    </row>
    <row r="41830" spans="2:5" x14ac:dyDescent="0.25">
      <c r="B41830" s="4"/>
      <c r="C41830" s="5"/>
      <c r="D41830" s="5"/>
      <c r="E41830" s="5"/>
    </row>
    <row r="41831" spans="2:5" x14ac:dyDescent="0.25">
      <c r="B41831" s="4"/>
      <c r="C41831" s="5"/>
      <c r="D41831" s="5"/>
      <c r="E41831" s="5"/>
    </row>
    <row r="41832" spans="2:5" x14ac:dyDescent="0.25">
      <c r="B41832" s="4"/>
      <c r="C41832" s="5"/>
      <c r="D41832" s="5"/>
      <c r="E41832" s="5"/>
    </row>
    <row r="41833" spans="2:5" x14ac:dyDescent="0.25">
      <c r="B41833" s="4"/>
      <c r="C41833" s="5"/>
      <c r="D41833" s="5"/>
      <c r="E41833" s="5"/>
    </row>
    <row r="41834" spans="2:5" x14ac:dyDescent="0.25">
      <c r="B41834" s="4"/>
      <c r="C41834" s="5"/>
      <c r="D41834" s="5"/>
      <c r="E41834" s="5"/>
    </row>
    <row r="41835" spans="2:5" x14ac:dyDescent="0.25">
      <c r="B41835" s="4"/>
      <c r="C41835" s="5"/>
      <c r="D41835" s="5"/>
      <c r="E41835" s="5"/>
    </row>
    <row r="41836" spans="2:5" x14ac:dyDescent="0.25">
      <c r="B41836" s="4"/>
      <c r="C41836" s="5"/>
      <c r="D41836" s="5"/>
      <c r="E41836" s="5"/>
    </row>
    <row r="41837" spans="2:5" x14ac:dyDescent="0.25">
      <c r="B41837" s="4"/>
      <c r="C41837" s="5"/>
      <c r="D41837" s="5"/>
      <c r="E41837" s="5"/>
    </row>
    <row r="41838" spans="2:5" x14ac:dyDescent="0.25">
      <c r="B41838" s="4"/>
      <c r="C41838" s="5"/>
      <c r="D41838" s="5"/>
      <c r="E41838" s="5"/>
    </row>
    <row r="41839" spans="2:5" x14ac:dyDescent="0.25">
      <c r="B41839" s="4"/>
      <c r="C41839" s="5"/>
      <c r="D41839" s="5"/>
      <c r="E41839" s="5"/>
    </row>
    <row r="41840" spans="2:5" x14ac:dyDescent="0.25">
      <c r="B41840" s="4"/>
      <c r="C41840" s="5"/>
      <c r="D41840" s="5"/>
      <c r="E41840" s="5"/>
    </row>
    <row r="41841" spans="2:5" x14ac:dyDescent="0.25">
      <c r="B41841" s="4"/>
      <c r="C41841" s="5"/>
      <c r="D41841" s="5"/>
      <c r="E41841" s="5"/>
    </row>
    <row r="41842" spans="2:5" x14ac:dyDescent="0.25">
      <c r="B41842" s="4"/>
      <c r="C41842" s="5"/>
      <c r="D41842" s="5"/>
      <c r="E41842" s="5"/>
    </row>
    <row r="41843" spans="2:5" x14ac:dyDescent="0.25">
      <c r="B41843" s="4"/>
      <c r="C41843" s="5"/>
      <c r="D41843" s="5"/>
      <c r="E41843" s="5"/>
    </row>
    <row r="41844" spans="2:5" x14ac:dyDescent="0.25">
      <c r="B41844" s="4"/>
      <c r="C41844" s="5"/>
      <c r="D41844" s="5"/>
      <c r="E41844" s="5"/>
    </row>
    <row r="41845" spans="2:5" x14ac:dyDescent="0.25">
      <c r="B41845" s="4"/>
      <c r="C41845" s="5"/>
      <c r="D41845" s="5"/>
      <c r="E41845" s="5"/>
    </row>
    <row r="41846" spans="2:5" x14ac:dyDescent="0.25">
      <c r="B41846" s="4"/>
      <c r="C41846" s="5"/>
      <c r="D41846" s="5"/>
      <c r="E41846" s="5"/>
    </row>
    <row r="41847" spans="2:5" x14ac:dyDescent="0.25">
      <c r="B41847" s="4"/>
      <c r="C41847" s="5"/>
      <c r="D41847" s="5"/>
      <c r="E41847" s="5"/>
    </row>
    <row r="41848" spans="2:5" x14ac:dyDescent="0.25">
      <c r="B41848" s="4"/>
      <c r="C41848" s="5"/>
      <c r="D41848" s="5"/>
      <c r="E41848" s="5"/>
    </row>
    <row r="41849" spans="2:5" x14ac:dyDescent="0.25">
      <c r="B41849" s="4"/>
      <c r="C41849" s="5"/>
      <c r="D41849" s="5"/>
      <c r="E41849" s="5"/>
    </row>
    <row r="41850" spans="2:5" x14ac:dyDescent="0.25">
      <c r="B41850" s="4"/>
      <c r="C41850" s="5"/>
      <c r="D41850" s="5"/>
      <c r="E41850" s="5"/>
    </row>
    <row r="41851" spans="2:5" x14ac:dyDescent="0.25">
      <c r="B41851" s="4"/>
      <c r="C41851" s="5"/>
      <c r="D41851" s="5"/>
      <c r="E41851" s="5"/>
    </row>
    <row r="41852" spans="2:5" x14ac:dyDescent="0.25">
      <c r="B41852" s="4"/>
      <c r="C41852" s="5"/>
      <c r="D41852" s="5"/>
      <c r="E41852" s="5"/>
    </row>
    <row r="41853" spans="2:5" x14ac:dyDescent="0.25">
      <c r="B41853" s="4"/>
      <c r="C41853" s="5"/>
      <c r="D41853" s="5"/>
      <c r="E41853" s="5"/>
    </row>
    <row r="41854" spans="2:5" x14ac:dyDescent="0.25">
      <c r="B41854" s="4"/>
      <c r="C41854" s="5"/>
      <c r="D41854" s="5"/>
      <c r="E41854" s="5"/>
    </row>
    <row r="41855" spans="2:5" x14ac:dyDescent="0.25">
      <c r="B41855" s="4"/>
      <c r="C41855" s="5"/>
      <c r="D41855" s="5"/>
      <c r="E41855" s="5"/>
    </row>
    <row r="41856" spans="2:5" x14ac:dyDescent="0.25">
      <c r="B41856" s="4"/>
      <c r="C41856" s="5"/>
      <c r="D41856" s="5"/>
      <c r="E41856" s="5"/>
    </row>
    <row r="41857" spans="2:5" x14ac:dyDescent="0.25">
      <c r="B41857" s="4"/>
      <c r="C41857" s="5"/>
      <c r="D41857" s="5"/>
      <c r="E41857" s="5"/>
    </row>
    <row r="41858" spans="2:5" x14ac:dyDescent="0.25">
      <c r="B41858" s="4"/>
      <c r="C41858" s="5"/>
      <c r="D41858" s="5"/>
      <c r="E41858" s="5"/>
    </row>
    <row r="41859" spans="2:5" x14ac:dyDescent="0.25">
      <c r="B41859" s="4"/>
      <c r="C41859" s="5"/>
      <c r="D41859" s="5"/>
      <c r="E41859" s="5"/>
    </row>
    <row r="41860" spans="2:5" x14ac:dyDescent="0.25">
      <c r="B41860" s="4"/>
      <c r="C41860" s="5"/>
      <c r="D41860" s="5"/>
      <c r="E41860" s="5"/>
    </row>
    <row r="41861" spans="2:5" x14ac:dyDescent="0.25">
      <c r="B41861" s="4"/>
      <c r="C41861" s="5"/>
      <c r="D41861" s="5"/>
      <c r="E41861" s="5"/>
    </row>
    <row r="41862" spans="2:5" x14ac:dyDescent="0.25">
      <c r="B41862" s="4"/>
      <c r="C41862" s="5"/>
      <c r="D41862" s="5"/>
      <c r="E41862" s="5"/>
    </row>
    <row r="41863" spans="2:5" x14ac:dyDescent="0.25">
      <c r="B41863" s="4"/>
      <c r="C41863" s="5"/>
      <c r="D41863" s="5"/>
      <c r="E41863" s="5"/>
    </row>
    <row r="41864" spans="2:5" x14ac:dyDescent="0.25">
      <c r="B41864" s="4"/>
      <c r="C41864" s="5"/>
      <c r="D41864" s="5"/>
      <c r="E41864" s="5"/>
    </row>
    <row r="41865" spans="2:5" x14ac:dyDescent="0.25">
      <c r="B41865" s="4"/>
      <c r="C41865" s="5"/>
      <c r="D41865" s="5"/>
      <c r="E41865" s="5"/>
    </row>
    <row r="41866" spans="2:5" x14ac:dyDescent="0.25">
      <c r="B41866" s="4"/>
      <c r="C41866" s="5"/>
      <c r="D41866" s="5"/>
      <c r="E41866" s="5"/>
    </row>
    <row r="41867" spans="2:5" x14ac:dyDescent="0.25">
      <c r="B41867" s="4"/>
      <c r="C41867" s="5"/>
      <c r="D41867" s="5"/>
      <c r="E41867" s="5"/>
    </row>
    <row r="41868" spans="2:5" x14ac:dyDescent="0.25">
      <c r="B41868" s="4"/>
      <c r="C41868" s="5"/>
      <c r="D41868" s="5"/>
      <c r="E41868" s="5"/>
    </row>
    <row r="41869" spans="2:5" x14ac:dyDescent="0.25">
      <c r="B41869" s="4"/>
      <c r="C41869" s="5"/>
      <c r="D41869" s="5"/>
      <c r="E41869" s="5"/>
    </row>
    <row r="41870" spans="2:5" x14ac:dyDescent="0.25">
      <c r="B41870" s="4"/>
      <c r="C41870" s="5"/>
      <c r="D41870" s="5"/>
      <c r="E41870" s="5"/>
    </row>
    <row r="41871" spans="2:5" x14ac:dyDescent="0.25">
      <c r="B41871" s="4"/>
      <c r="C41871" s="5"/>
      <c r="D41871" s="5"/>
      <c r="E41871" s="5"/>
    </row>
    <row r="41872" spans="2:5" x14ac:dyDescent="0.25">
      <c r="B41872" s="4"/>
      <c r="C41872" s="5"/>
      <c r="D41872" s="5"/>
      <c r="E41872" s="5"/>
    </row>
    <row r="41873" spans="2:5" x14ac:dyDescent="0.25">
      <c r="B41873" s="4"/>
      <c r="C41873" s="5"/>
      <c r="D41873" s="5"/>
      <c r="E41873" s="5"/>
    </row>
    <row r="41874" spans="2:5" x14ac:dyDescent="0.25">
      <c r="B41874" s="4"/>
      <c r="C41874" s="5"/>
      <c r="D41874" s="5"/>
      <c r="E41874" s="5"/>
    </row>
    <row r="41875" spans="2:5" x14ac:dyDescent="0.25">
      <c r="B41875" s="4"/>
      <c r="C41875" s="5"/>
      <c r="D41875" s="5"/>
      <c r="E41875" s="5"/>
    </row>
    <row r="41876" spans="2:5" x14ac:dyDescent="0.25">
      <c r="B41876" s="4"/>
      <c r="C41876" s="5"/>
      <c r="D41876" s="5"/>
      <c r="E41876" s="5"/>
    </row>
    <row r="41877" spans="2:5" x14ac:dyDescent="0.25">
      <c r="B41877" s="4"/>
      <c r="C41877" s="5"/>
      <c r="D41877" s="5"/>
      <c r="E41877" s="5"/>
    </row>
    <row r="41878" spans="2:5" x14ac:dyDescent="0.25">
      <c r="B41878" s="4"/>
      <c r="C41878" s="5"/>
      <c r="D41878" s="5"/>
      <c r="E41878" s="5"/>
    </row>
    <row r="41879" spans="2:5" x14ac:dyDescent="0.25">
      <c r="B41879" s="4"/>
      <c r="C41879" s="5"/>
      <c r="D41879" s="5"/>
      <c r="E41879" s="5"/>
    </row>
    <row r="41880" spans="2:5" x14ac:dyDescent="0.25">
      <c r="B41880" s="4"/>
      <c r="C41880" s="5"/>
      <c r="D41880" s="5"/>
      <c r="E41880" s="5"/>
    </row>
    <row r="41881" spans="2:5" x14ac:dyDescent="0.25">
      <c r="B41881" s="4"/>
      <c r="C41881" s="5"/>
      <c r="D41881" s="5"/>
      <c r="E41881" s="5"/>
    </row>
    <row r="41882" spans="2:5" x14ac:dyDescent="0.25">
      <c r="B41882" s="4"/>
      <c r="C41882" s="5"/>
      <c r="D41882" s="5"/>
      <c r="E41882" s="5"/>
    </row>
    <row r="41883" spans="2:5" x14ac:dyDescent="0.25">
      <c r="B41883" s="4"/>
      <c r="C41883" s="5"/>
      <c r="D41883" s="5"/>
      <c r="E41883" s="5"/>
    </row>
    <row r="41884" spans="2:5" x14ac:dyDescent="0.25">
      <c r="B41884" s="4"/>
      <c r="C41884" s="5"/>
      <c r="D41884" s="5"/>
      <c r="E41884" s="5"/>
    </row>
    <row r="41885" spans="2:5" x14ac:dyDescent="0.25">
      <c r="B41885" s="4"/>
      <c r="C41885" s="5"/>
      <c r="D41885" s="5"/>
      <c r="E41885" s="5"/>
    </row>
    <row r="41886" spans="2:5" x14ac:dyDescent="0.25">
      <c r="B41886" s="4"/>
      <c r="C41886" s="5"/>
      <c r="D41886" s="5"/>
      <c r="E41886" s="5"/>
    </row>
    <row r="41887" spans="2:5" x14ac:dyDescent="0.25">
      <c r="B41887" s="4"/>
      <c r="C41887" s="5"/>
      <c r="D41887" s="5"/>
      <c r="E41887" s="5"/>
    </row>
    <row r="41888" spans="2:5" x14ac:dyDescent="0.25">
      <c r="B41888" s="4"/>
      <c r="C41888" s="5"/>
      <c r="D41888" s="5"/>
      <c r="E41888" s="5"/>
    </row>
    <row r="41889" spans="2:5" x14ac:dyDescent="0.25">
      <c r="B41889" s="4"/>
      <c r="C41889" s="5"/>
      <c r="D41889" s="5"/>
      <c r="E41889" s="5"/>
    </row>
    <row r="41890" spans="2:5" x14ac:dyDescent="0.25">
      <c r="B41890" s="4"/>
      <c r="C41890" s="5"/>
      <c r="D41890" s="5"/>
      <c r="E41890" s="5"/>
    </row>
    <row r="41891" spans="2:5" x14ac:dyDescent="0.25">
      <c r="B41891" s="4"/>
      <c r="C41891" s="5"/>
      <c r="D41891" s="5"/>
      <c r="E41891" s="5"/>
    </row>
    <row r="41892" spans="2:5" x14ac:dyDescent="0.25">
      <c r="B41892" s="4"/>
      <c r="C41892" s="5"/>
      <c r="D41892" s="5"/>
      <c r="E41892" s="5"/>
    </row>
    <row r="41893" spans="2:5" x14ac:dyDescent="0.25">
      <c r="B41893" s="4"/>
      <c r="C41893" s="5"/>
      <c r="D41893" s="5"/>
      <c r="E41893" s="5"/>
    </row>
    <row r="41894" spans="2:5" x14ac:dyDescent="0.25">
      <c r="B41894" s="4"/>
      <c r="C41894" s="5"/>
      <c r="D41894" s="5"/>
      <c r="E41894" s="5"/>
    </row>
    <row r="41895" spans="2:5" x14ac:dyDescent="0.25">
      <c r="B41895" s="4"/>
      <c r="C41895" s="5"/>
      <c r="D41895" s="5"/>
      <c r="E41895" s="5"/>
    </row>
    <row r="41896" spans="2:5" x14ac:dyDescent="0.25">
      <c r="B41896" s="4"/>
      <c r="C41896" s="5"/>
      <c r="D41896" s="5"/>
      <c r="E41896" s="5"/>
    </row>
    <row r="41897" spans="2:5" x14ac:dyDescent="0.25">
      <c r="B41897" s="4"/>
      <c r="C41897" s="5"/>
      <c r="D41897" s="5"/>
      <c r="E41897" s="5"/>
    </row>
    <row r="41898" spans="2:5" x14ac:dyDescent="0.25">
      <c r="B41898" s="4"/>
      <c r="C41898" s="5"/>
      <c r="D41898" s="5"/>
      <c r="E41898" s="5"/>
    </row>
    <row r="41899" spans="2:5" x14ac:dyDescent="0.25">
      <c r="B41899" s="4"/>
      <c r="C41899" s="5"/>
      <c r="D41899" s="5"/>
      <c r="E41899" s="5"/>
    </row>
    <row r="41900" spans="2:5" x14ac:dyDescent="0.25">
      <c r="B41900" s="4"/>
      <c r="C41900" s="5"/>
      <c r="D41900" s="5"/>
      <c r="E41900" s="5"/>
    </row>
    <row r="41901" spans="2:5" x14ac:dyDescent="0.25">
      <c r="B41901" s="4"/>
      <c r="C41901" s="5"/>
      <c r="D41901" s="5"/>
      <c r="E41901" s="5"/>
    </row>
    <row r="41902" spans="2:5" x14ac:dyDescent="0.25">
      <c r="B41902" s="4"/>
      <c r="C41902" s="5"/>
      <c r="D41902" s="5"/>
      <c r="E41902" s="5"/>
    </row>
    <row r="41903" spans="2:5" x14ac:dyDescent="0.25">
      <c r="B41903" s="4"/>
      <c r="C41903" s="5"/>
      <c r="D41903" s="5"/>
      <c r="E41903" s="5"/>
    </row>
    <row r="41904" spans="2:5" x14ac:dyDescent="0.25">
      <c r="B41904" s="4"/>
      <c r="C41904" s="5"/>
      <c r="D41904" s="5"/>
      <c r="E41904" s="5"/>
    </row>
    <row r="41905" spans="2:5" x14ac:dyDescent="0.25">
      <c r="B41905" s="4"/>
      <c r="C41905" s="5"/>
      <c r="D41905" s="5"/>
      <c r="E41905" s="5"/>
    </row>
    <row r="41906" spans="2:5" x14ac:dyDescent="0.25">
      <c r="B41906" s="4"/>
      <c r="C41906" s="5"/>
      <c r="D41906" s="5"/>
      <c r="E41906" s="5"/>
    </row>
    <row r="41907" spans="2:5" x14ac:dyDescent="0.25">
      <c r="B41907" s="4"/>
      <c r="C41907" s="5"/>
      <c r="D41907" s="5"/>
      <c r="E41907" s="5"/>
    </row>
    <row r="41908" spans="2:5" x14ac:dyDescent="0.25">
      <c r="B41908" s="4"/>
      <c r="C41908" s="5"/>
      <c r="D41908" s="5"/>
      <c r="E41908" s="5"/>
    </row>
    <row r="41909" spans="2:5" x14ac:dyDescent="0.25">
      <c r="B41909" s="4"/>
      <c r="C41909" s="5"/>
      <c r="D41909" s="5"/>
      <c r="E41909" s="5"/>
    </row>
    <row r="41910" spans="2:5" x14ac:dyDescent="0.25">
      <c r="B41910" s="4"/>
      <c r="C41910" s="5"/>
      <c r="D41910" s="5"/>
      <c r="E41910" s="5"/>
    </row>
    <row r="41911" spans="2:5" x14ac:dyDescent="0.25">
      <c r="B41911" s="4"/>
      <c r="C41911" s="5"/>
      <c r="D41911" s="5"/>
      <c r="E41911" s="5"/>
    </row>
    <row r="41912" spans="2:5" x14ac:dyDescent="0.25">
      <c r="B41912" s="4"/>
      <c r="C41912" s="5"/>
      <c r="D41912" s="5"/>
      <c r="E41912" s="5"/>
    </row>
    <row r="41913" spans="2:5" x14ac:dyDescent="0.25">
      <c r="B41913" s="4"/>
      <c r="C41913" s="5"/>
      <c r="D41913" s="5"/>
      <c r="E41913" s="5"/>
    </row>
    <row r="41914" spans="2:5" x14ac:dyDescent="0.25">
      <c r="B41914" s="4"/>
      <c r="C41914" s="5"/>
      <c r="D41914" s="5"/>
      <c r="E41914" s="5"/>
    </row>
    <row r="41915" spans="2:5" x14ac:dyDescent="0.25">
      <c r="B41915" s="4"/>
      <c r="C41915" s="5"/>
      <c r="D41915" s="5"/>
      <c r="E41915" s="5"/>
    </row>
    <row r="41916" spans="2:5" x14ac:dyDescent="0.25">
      <c r="B41916" s="4"/>
      <c r="C41916" s="5"/>
      <c r="D41916" s="5"/>
      <c r="E41916" s="5"/>
    </row>
    <row r="41917" spans="2:5" x14ac:dyDescent="0.25">
      <c r="B41917" s="4"/>
      <c r="C41917" s="5"/>
      <c r="D41917" s="5"/>
      <c r="E41917" s="5"/>
    </row>
    <row r="41918" spans="2:5" x14ac:dyDescent="0.25">
      <c r="B41918" s="4"/>
      <c r="C41918" s="5"/>
      <c r="D41918" s="5"/>
      <c r="E41918" s="5"/>
    </row>
    <row r="41919" spans="2:5" x14ac:dyDescent="0.25">
      <c r="B41919" s="4"/>
      <c r="C41919" s="5"/>
      <c r="D41919" s="5"/>
      <c r="E41919" s="5"/>
    </row>
    <row r="41920" spans="2:5" x14ac:dyDescent="0.25">
      <c r="B41920" s="4"/>
      <c r="C41920" s="5"/>
      <c r="D41920" s="5"/>
      <c r="E41920" s="5"/>
    </row>
    <row r="41921" spans="2:5" x14ac:dyDescent="0.25">
      <c r="B41921" s="4"/>
      <c r="C41921" s="5"/>
      <c r="D41921" s="5"/>
      <c r="E41921" s="5"/>
    </row>
    <row r="41922" spans="2:5" x14ac:dyDescent="0.25">
      <c r="B41922" s="4"/>
      <c r="C41922" s="5"/>
      <c r="D41922" s="5"/>
      <c r="E41922" s="5"/>
    </row>
    <row r="41923" spans="2:5" x14ac:dyDescent="0.25">
      <c r="B41923" s="4"/>
      <c r="C41923" s="5"/>
      <c r="D41923" s="5"/>
      <c r="E41923" s="5"/>
    </row>
    <row r="41924" spans="2:5" x14ac:dyDescent="0.25">
      <c r="B41924" s="4"/>
      <c r="C41924" s="5"/>
      <c r="D41924" s="5"/>
      <c r="E41924" s="5"/>
    </row>
    <row r="41925" spans="2:5" x14ac:dyDescent="0.25">
      <c r="B41925" s="4"/>
      <c r="C41925" s="5"/>
      <c r="D41925" s="5"/>
      <c r="E41925" s="5"/>
    </row>
    <row r="41926" spans="2:5" x14ac:dyDescent="0.25">
      <c r="B41926" s="4"/>
      <c r="C41926" s="5"/>
      <c r="D41926" s="5"/>
      <c r="E41926" s="5"/>
    </row>
    <row r="41927" spans="2:5" x14ac:dyDescent="0.25">
      <c r="B41927" s="4"/>
      <c r="C41927" s="5"/>
      <c r="D41927" s="5"/>
      <c r="E41927" s="5"/>
    </row>
    <row r="41928" spans="2:5" x14ac:dyDescent="0.25">
      <c r="B41928" s="4"/>
      <c r="C41928" s="5"/>
      <c r="D41928" s="5"/>
      <c r="E41928" s="5"/>
    </row>
    <row r="41929" spans="2:5" x14ac:dyDescent="0.25">
      <c r="B41929" s="4"/>
      <c r="C41929" s="5"/>
      <c r="D41929" s="5"/>
      <c r="E41929" s="5"/>
    </row>
    <row r="41930" spans="2:5" x14ac:dyDescent="0.25">
      <c r="B41930" s="4"/>
      <c r="C41930" s="5"/>
      <c r="D41930" s="5"/>
      <c r="E41930" s="5"/>
    </row>
    <row r="41931" spans="2:5" x14ac:dyDescent="0.25">
      <c r="B41931" s="4"/>
      <c r="C41931" s="5"/>
      <c r="D41931" s="5"/>
      <c r="E41931" s="5"/>
    </row>
    <row r="41932" spans="2:5" x14ac:dyDescent="0.25">
      <c r="B41932" s="4"/>
      <c r="C41932" s="5"/>
      <c r="D41932" s="5"/>
      <c r="E41932" s="5"/>
    </row>
    <row r="41933" spans="2:5" x14ac:dyDescent="0.25">
      <c r="B41933" s="4"/>
      <c r="C41933" s="5"/>
      <c r="D41933" s="5"/>
      <c r="E41933" s="5"/>
    </row>
    <row r="41934" spans="2:5" x14ac:dyDescent="0.25">
      <c r="B41934" s="4"/>
      <c r="C41934" s="5"/>
      <c r="D41934" s="5"/>
      <c r="E41934" s="5"/>
    </row>
    <row r="41935" spans="2:5" x14ac:dyDescent="0.25">
      <c r="B41935" s="4"/>
      <c r="C41935" s="5"/>
      <c r="D41935" s="5"/>
      <c r="E41935" s="5"/>
    </row>
    <row r="41936" spans="2:5" x14ac:dyDescent="0.25">
      <c r="B41936" s="4"/>
      <c r="C41936" s="5"/>
      <c r="D41936" s="5"/>
      <c r="E41936" s="5"/>
    </row>
    <row r="41937" spans="2:5" x14ac:dyDescent="0.25">
      <c r="B41937" s="4"/>
      <c r="C41937" s="5"/>
      <c r="D41937" s="5"/>
      <c r="E41937" s="5"/>
    </row>
    <row r="41938" spans="2:5" x14ac:dyDescent="0.25">
      <c r="B41938" s="4"/>
      <c r="C41938" s="5"/>
      <c r="D41938" s="5"/>
      <c r="E41938" s="5"/>
    </row>
    <row r="41939" spans="2:5" x14ac:dyDescent="0.25">
      <c r="B41939" s="4"/>
      <c r="C41939" s="5"/>
      <c r="D41939" s="5"/>
      <c r="E41939" s="5"/>
    </row>
    <row r="41940" spans="2:5" x14ac:dyDescent="0.25">
      <c r="B41940" s="4"/>
      <c r="C41940" s="5"/>
      <c r="D41940" s="5"/>
      <c r="E41940" s="5"/>
    </row>
    <row r="41941" spans="2:5" x14ac:dyDescent="0.25">
      <c r="B41941" s="4"/>
      <c r="C41941" s="5"/>
      <c r="D41941" s="5"/>
      <c r="E41941" s="5"/>
    </row>
    <row r="41942" spans="2:5" x14ac:dyDescent="0.25">
      <c r="B41942" s="4"/>
      <c r="C41942" s="5"/>
      <c r="D41942" s="5"/>
      <c r="E41942" s="5"/>
    </row>
    <row r="41943" spans="2:5" x14ac:dyDescent="0.25">
      <c r="B41943" s="4"/>
      <c r="C41943" s="5"/>
      <c r="D41943" s="5"/>
      <c r="E41943" s="5"/>
    </row>
    <row r="41944" spans="2:5" x14ac:dyDescent="0.25">
      <c r="B41944" s="4"/>
      <c r="C41944" s="5"/>
      <c r="D41944" s="5"/>
      <c r="E41944" s="5"/>
    </row>
    <row r="41945" spans="2:5" x14ac:dyDescent="0.25">
      <c r="B41945" s="4"/>
      <c r="C41945" s="5"/>
      <c r="D41945" s="5"/>
      <c r="E41945" s="5"/>
    </row>
    <row r="41946" spans="2:5" x14ac:dyDescent="0.25">
      <c r="B41946" s="4"/>
      <c r="C41946" s="5"/>
      <c r="D41946" s="5"/>
      <c r="E41946" s="5"/>
    </row>
    <row r="41947" spans="2:5" x14ac:dyDescent="0.25">
      <c r="B41947" s="4"/>
      <c r="C41947" s="5"/>
      <c r="D41947" s="5"/>
      <c r="E41947" s="5"/>
    </row>
    <row r="41948" spans="2:5" x14ac:dyDescent="0.25">
      <c r="B41948" s="4"/>
      <c r="C41948" s="5"/>
      <c r="D41948" s="5"/>
      <c r="E41948" s="5"/>
    </row>
    <row r="41949" spans="2:5" x14ac:dyDescent="0.25">
      <c r="B41949" s="4"/>
      <c r="C41949" s="5"/>
      <c r="D41949" s="5"/>
      <c r="E41949" s="5"/>
    </row>
    <row r="41950" spans="2:5" x14ac:dyDescent="0.25">
      <c r="B41950" s="4"/>
      <c r="C41950" s="5"/>
      <c r="D41950" s="5"/>
      <c r="E41950" s="5"/>
    </row>
    <row r="41951" spans="2:5" x14ac:dyDescent="0.25">
      <c r="B41951" s="4"/>
      <c r="C41951" s="5"/>
      <c r="D41951" s="5"/>
      <c r="E41951" s="5"/>
    </row>
    <row r="41952" spans="2:5" x14ac:dyDescent="0.25">
      <c r="B41952" s="4"/>
      <c r="C41952" s="5"/>
      <c r="D41952" s="5"/>
      <c r="E41952" s="5"/>
    </row>
    <row r="41953" spans="2:5" x14ac:dyDescent="0.25">
      <c r="B41953" s="4"/>
      <c r="C41953" s="5"/>
      <c r="D41953" s="5"/>
      <c r="E41953" s="5"/>
    </row>
    <row r="41954" spans="2:5" x14ac:dyDescent="0.25">
      <c r="B41954" s="4"/>
      <c r="C41954" s="5"/>
      <c r="D41954" s="5"/>
      <c r="E41954" s="5"/>
    </row>
    <row r="41955" spans="2:5" x14ac:dyDescent="0.25">
      <c r="B41955" s="4"/>
      <c r="C41955" s="5"/>
      <c r="D41955" s="5"/>
      <c r="E41955" s="5"/>
    </row>
    <row r="41956" spans="2:5" x14ac:dyDescent="0.25">
      <c r="B41956" s="4"/>
      <c r="C41956" s="5"/>
      <c r="D41956" s="5"/>
      <c r="E41956" s="5"/>
    </row>
    <row r="41957" spans="2:5" x14ac:dyDescent="0.25">
      <c r="B41957" s="4"/>
      <c r="C41957" s="5"/>
      <c r="D41957" s="5"/>
      <c r="E41957" s="5"/>
    </row>
    <row r="41958" spans="2:5" x14ac:dyDescent="0.25">
      <c r="B41958" s="4"/>
      <c r="C41958" s="5"/>
      <c r="D41958" s="5"/>
      <c r="E41958" s="5"/>
    </row>
    <row r="41959" spans="2:5" x14ac:dyDescent="0.25">
      <c r="B41959" s="4"/>
      <c r="C41959" s="5"/>
      <c r="D41959" s="5"/>
      <c r="E41959" s="5"/>
    </row>
    <row r="41960" spans="2:5" x14ac:dyDescent="0.25">
      <c r="B41960" s="4"/>
      <c r="C41960" s="5"/>
      <c r="D41960" s="5"/>
      <c r="E41960" s="5"/>
    </row>
    <row r="41961" spans="2:5" x14ac:dyDescent="0.25">
      <c r="B41961" s="4"/>
      <c r="C41961" s="5"/>
      <c r="D41961" s="5"/>
      <c r="E41961" s="5"/>
    </row>
    <row r="41962" spans="2:5" x14ac:dyDescent="0.25">
      <c r="B41962" s="4"/>
      <c r="C41962" s="5"/>
      <c r="D41962" s="5"/>
      <c r="E41962" s="5"/>
    </row>
    <row r="41963" spans="2:5" x14ac:dyDescent="0.25">
      <c r="B41963" s="4"/>
      <c r="C41963" s="5"/>
      <c r="D41963" s="5"/>
      <c r="E41963" s="5"/>
    </row>
    <row r="41964" spans="2:5" x14ac:dyDescent="0.25">
      <c r="B41964" s="4"/>
      <c r="C41964" s="5"/>
      <c r="D41964" s="5"/>
      <c r="E41964" s="5"/>
    </row>
    <row r="41965" spans="2:5" x14ac:dyDescent="0.25">
      <c r="B41965" s="4"/>
      <c r="C41965" s="5"/>
      <c r="D41965" s="5"/>
      <c r="E41965" s="5"/>
    </row>
    <row r="41966" spans="2:5" x14ac:dyDescent="0.25">
      <c r="B41966" s="4"/>
      <c r="C41966" s="5"/>
      <c r="D41966" s="5"/>
      <c r="E41966" s="5"/>
    </row>
    <row r="41967" spans="2:5" x14ac:dyDescent="0.25">
      <c r="B41967" s="4"/>
      <c r="C41967" s="5"/>
      <c r="D41967" s="5"/>
      <c r="E41967" s="5"/>
    </row>
    <row r="41968" spans="2:5" x14ac:dyDescent="0.25">
      <c r="B41968" s="4"/>
      <c r="C41968" s="5"/>
      <c r="D41968" s="5"/>
      <c r="E41968" s="5"/>
    </row>
    <row r="41969" spans="2:5" x14ac:dyDescent="0.25">
      <c r="B41969" s="4"/>
      <c r="C41969" s="5"/>
      <c r="D41969" s="5"/>
      <c r="E41969" s="5"/>
    </row>
    <row r="41970" spans="2:5" x14ac:dyDescent="0.25">
      <c r="B41970" s="4"/>
      <c r="C41970" s="5"/>
      <c r="D41970" s="5"/>
      <c r="E41970" s="5"/>
    </row>
    <row r="41971" spans="2:5" x14ac:dyDescent="0.25">
      <c r="B41971" s="4"/>
      <c r="C41971" s="5"/>
      <c r="D41971" s="5"/>
      <c r="E41971" s="5"/>
    </row>
    <row r="41972" spans="2:5" x14ac:dyDescent="0.25">
      <c r="B41972" s="4"/>
      <c r="C41972" s="5"/>
      <c r="D41972" s="5"/>
      <c r="E41972" s="5"/>
    </row>
    <row r="41973" spans="2:5" x14ac:dyDescent="0.25">
      <c r="B41973" s="4"/>
      <c r="C41973" s="5"/>
      <c r="D41973" s="5"/>
      <c r="E41973" s="5"/>
    </row>
    <row r="41974" spans="2:5" x14ac:dyDescent="0.25">
      <c r="B41974" s="4"/>
      <c r="C41974" s="5"/>
      <c r="D41974" s="5"/>
      <c r="E41974" s="5"/>
    </row>
    <row r="41975" spans="2:5" x14ac:dyDescent="0.25">
      <c r="B41975" s="4"/>
      <c r="C41975" s="5"/>
      <c r="D41975" s="5"/>
      <c r="E41975" s="5"/>
    </row>
    <row r="41976" spans="2:5" x14ac:dyDescent="0.25">
      <c r="B41976" s="4"/>
      <c r="C41976" s="5"/>
      <c r="D41976" s="5"/>
      <c r="E41976" s="5"/>
    </row>
    <row r="41977" spans="2:5" x14ac:dyDescent="0.25">
      <c r="B41977" s="4"/>
      <c r="C41977" s="5"/>
      <c r="D41977" s="5"/>
      <c r="E41977" s="5"/>
    </row>
    <row r="41978" spans="2:5" x14ac:dyDescent="0.25">
      <c r="B41978" s="4"/>
      <c r="C41978" s="5"/>
      <c r="D41978" s="5"/>
      <c r="E41978" s="5"/>
    </row>
    <row r="41979" spans="2:5" x14ac:dyDescent="0.25">
      <c r="B41979" s="4"/>
      <c r="C41979" s="5"/>
      <c r="D41979" s="5"/>
      <c r="E41979" s="5"/>
    </row>
    <row r="41980" spans="2:5" x14ac:dyDescent="0.25">
      <c r="B41980" s="4"/>
      <c r="C41980" s="5"/>
      <c r="D41980" s="5"/>
      <c r="E41980" s="5"/>
    </row>
    <row r="41981" spans="2:5" x14ac:dyDescent="0.25">
      <c r="B41981" s="4"/>
      <c r="C41981" s="5"/>
      <c r="D41981" s="5"/>
      <c r="E41981" s="5"/>
    </row>
    <row r="41982" spans="2:5" x14ac:dyDescent="0.25">
      <c r="B41982" s="4"/>
      <c r="C41982" s="5"/>
      <c r="D41982" s="5"/>
      <c r="E41982" s="5"/>
    </row>
    <row r="41983" spans="2:5" x14ac:dyDescent="0.25">
      <c r="B41983" s="4"/>
      <c r="C41983" s="5"/>
      <c r="D41983" s="5"/>
      <c r="E41983" s="5"/>
    </row>
    <row r="41984" spans="2:5" x14ac:dyDescent="0.25">
      <c r="B41984" s="4"/>
      <c r="C41984" s="5"/>
      <c r="D41984" s="5"/>
      <c r="E41984" s="5"/>
    </row>
    <row r="41985" spans="2:5" x14ac:dyDescent="0.25">
      <c r="B41985" s="4"/>
      <c r="C41985" s="5"/>
      <c r="D41985" s="5"/>
      <c r="E41985" s="5"/>
    </row>
    <row r="41986" spans="2:5" x14ac:dyDescent="0.25">
      <c r="B41986" s="4"/>
      <c r="C41986" s="5"/>
      <c r="D41986" s="5"/>
      <c r="E41986" s="5"/>
    </row>
    <row r="41987" spans="2:5" x14ac:dyDescent="0.25">
      <c r="B41987" s="4"/>
      <c r="C41987" s="5"/>
      <c r="D41987" s="5"/>
      <c r="E41987" s="5"/>
    </row>
    <row r="41988" spans="2:5" x14ac:dyDescent="0.25">
      <c r="B41988" s="4"/>
      <c r="C41988" s="5"/>
      <c r="D41988" s="5"/>
      <c r="E41988" s="5"/>
    </row>
    <row r="41989" spans="2:5" x14ac:dyDescent="0.25">
      <c r="B41989" s="4"/>
      <c r="C41989" s="5"/>
      <c r="D41989" s="5"/>
      <c r="E41989" s="5"/>
    </row>
    <row r="41990" spans="2:5" x14ac:dyDescent="0.25">
      <c r="B41990" s="4"/>
      <c r="C41990" s="5"/>
      <c r="D41990" s="5"/>
      <c r="E41990" s="5"/>
    </row>
    <row r="41991" spans="2:5" x14ac:dyDescent="0.25">
      <c r="B41991" s="4"/>
      <c r="C41991" s="5"/>
      <c r="D41991" s="5"/>
      <c r="E41991" s="5"/>
    </row>
    <row r="41992" spans="2:5" x14ac:dyDescent="0.25">
      <c r="B41992" s="4"/>
      <c r="C41992" s="5"/>
      <c r="D41992" s="5"/>
      <c r="E41992" s="5"/>
    </row>
    <row r="41993" spans="2:5" x14ac:dyDescent="0.25">
      <c r="B41993" s="4"/>
      <c r="C41993" s="5"/>
      <c r="D41993" s="5"/>
      <c r="E41993" s="5"/>
    </row>
    <row r="41994" spans="2:5" x14ac:dyDescent="0.25">
      <c r="B41994" s="4"/>
      <c r="C41994" s="5"/>
      <c r="D41994" s="5"/>
      <c r="E41994" s="5"/>
    </row>
    <row r="41995" spans="2:5" x14ac:dyDescent="0.25">
      <c r="B41995" s="4"/>
      <c r="C41995" s="5"/>
      <c r="D41995" s="5"/>
      <c r="E41995" s="5"/>
    </row>
    <row r="41996" spans="2:5" x14ac:dyDescent="0.25">
      <c r="B41996" s="4"/>
      <c r="C41996" s="5"/>
      <c r="D41996" s="5"/>
      <c r="E41996" s="5"/>
    </row>
    <row r="41997" spans="2:5" x14ac:dyDescent="0.25">
      <c r="B41997" s="4"/>
      <c r="C41997" s="5"/>
      <c r="D41997" s="5"/>
      <c r="E41997" s="5"/>
    </row>
    <row r="41998" spans="2:5" x14ac:dyDescent="0.25">
      <c r="B41998" s="4"/>
      <c r="C41998" s="5"/>
      <c r="D41998" s="5"/>
      <c r="E41998" s="5"/>
    </row>
    <row r="41999" spans="2:5" x14ac:dyDescent="0.25">
      <c r="B41999" s="4"/>
      <c r="C41999" s="5"/>
      <c r="D41999" s="5"/>
      <c r="E41999" s="5"/>
    </row>
    <row r="42000" spans="2:5" x14ac:dyDescent="0.25">
      <c r="B42000" s="4"/>
      <c r="C42000" s="5"/>
      <c r="D42000" s="5"/>
      <c r="E42000" s="5"/>
    </row>
    <row r="42001" spans="2:5" x14ac:dyDescent="0.25">
      <c r="B42001" s="4"/>
      <c r="C42001" s="5"/>
      <c r="D42001" s="5"/>
      <c r="E42001" s="5"/>
    </row>
    <row r="42002" spans="2:5" x14ac:dyDescent="0.25">
      <c r="B42002" s="4"/>
      <c r="C42002" s="5"/>
      <c r="D42002" s="5"/>
      <c r="E42002" s="5"/>
    </row>
    <row r="42003" spans="2:5" x14ac:dyDescent="0.25">
      <c r="B42003" s="4"/>
      <c r="C42003" s="5"/>
      <c r="D42003" s="5"/>
      <c r="E42003" s="5"/>
    </row>
    <row r="42004" spans="2:5" x14ac:dyDescent="0.25">
      <c r="B42004" s="4"/>
      <c r="C42004" s="5"/>
      <c r="D42004" s="5"/>
      <c r="E42004" s="5"/>
    </row>
    <row r="42005" spans="2:5" x14ac:dyDescent="0.25">
      <c r="B42005" s="4"/>
      <c r="C42005" s="5"/>
      <c r="D42005" s="5"/>
      <c r="E42005" s="5"/>
    </row>
    <row r="42006" spans="2:5" x14ac:dyDescent="0.25">
      <c r="B42006" s="4"/>
      <c r="C42006" s="5"/>
      <c r="D42006" s="5"/>
      <c r="E42006" s="5"/>
    </row>
    <row r="42007" spans="2:5" x14ac:dyDescent="0.25">
      <c r="B42007" s="4"/>
      <c r="C42007" s="5"/>
      <c r="D42007" s="5"/>
      <c r="E42007" s="5"/>
    </row>
    <row r="42008" spans="2:5" x14ac:dyDescent="0.25">
      <c r="B42008" s="4"/>
      <c r="C42008" s="5"/>
      <c r="D42008" s="5"/>
      <c r="E42008" s="5"/>
    </row>
    <row r="42009" spans="2:5" x14ac:dyDescent="0.25">
      <c r="B42009" s="4"/>
      <c r="C42009" s="5"/>
      <c r="D42009" s="5"/>
      <c r="E42009" s="5"/>
    </row>
    <row r="42010" spans="2:5" x14ac:dyDescent="0.25">
      <c r="B42010" s="4"/>
      <c r="C42010" s="5"/>
      <c r="D42010" s="5"/>
      <c r="E42010" s="5"/>
    </row>
    <row r="42011" spans="2:5" x14ac:dyDescent="0.25">
      <c r="B42011" s="4"/>
      <c r="C42011" s="5"/>
      <c r="D42011" s="5"/>
      <c r="E42011" s="5"/>
    </row>
    <row r="42012" spans="2:5" x14ac:dyDescent="0.25">
      <c r="B42012" s="4"/>
      <c r="C42012" s="5"/>
      <c r="D42012" s="5"/>
      <c r="E42012" s="5"/>
    </row>
    <row r="42013" spans="2:5" x14ac:dyDescent="0.25">
      <c r="B42013" s="4"/>
      <c r="C42013" s="5"/>
      <c r="D42013" s="5"/>
      <c r="E42013" s="5"/>
    </row>
    <row r="42014" spans="2:5" x14ac:dyDescent="0.25">
      <c r="B42014" s="4"/>
      <c r="C42014" s="5"/>
      <c r="D42014" s="5"/>
      <c r="E42014" s="5"/>
    </row>
    <row r="42015" spans="2:5" x14ac:dyDescent="0.25">
      <c r="B42015" s="4"/>
      <c r="C42015" s="5"/>
      <c r="D42015" s="5"/>
      <c r="E42015" s="5"/>
    </row>
    <row r="42016" spans="2:5" x14ac:dyDescent="0.25">
      <c r="B42016" s="4"/>
      <c r="C42016" s="5"/>
      <c r="D42016" s="5"/>
      <c r="E42016" s="5"/>
    </row>
    <row r="42017" spans="2:5" x14ac:dyDescent="0.25">
      <c r="B42017" s="4"/>
      <c r="C42017" s="5"/>
      <c r="D42017" s="5"/>
      <c r="E42017" s="5"/>
    </row>
    <row r="42018" spans="2:5" x14ac:dyDescent="0.25">
      <c r="B42018" s="4"/>
      <c r="C42018" s="5"/>
      <c r="D42018" s="5"/>
      <c r="E42018" s="5"/>
    </row>
    <row r="42019" spans="2:5" x14ac:dyDescent="0.25">
      <c r="B42019" s="4"/>
      <c r="C42019" s="5"/>
      <c r="D42019" s="5"/>
      <c r="E42019" s="5"/>
    </row>
    <row r="42020" spans="2:5" x14ac:dyDescent="0.25">
      <c r="B42020" s="4"/>
      <c r="C42020" s="5"/>
      <c r="D42020" s="5"/>
      <c r="E42020" s="5"/>
    </row>
    <row r="42021" spans="2:5" x14ac:dyDescent="0.25">
      <c r="B42021" s="4"/>
      <c r="C42021" s="5"/>
      <c r="D42021" s="5"/>
      <c r="E42021" s="5"/>
    </row>
    <row r="42022" spans="2:5" x14ac:dyDescent="0.25">
      <c r="B42022" s="4"/>
      <c r="C42022" s="5"/>
      <c r="D42022" s="5"/>
      <c r="E42022" s="5"/>
    </row>
    <row r="42023" spans="2:5" x14ac:dyDescent="0.25">
      <c r="B42023" s="4"/>
      <c r="C42023" s="5"/>
      <c r="D42023" s="5"/>
      <c r="E42023" s="5"/>
    </row>
    <row r="42024" spans="2:5" x14ac:dyDescent="0.25">
      <c r="B42024" s="4"/>
      <c r="C42024" s="5"/>
      <c r="D42024" s="5"/>
      <c r="E42024" s="5"/>
    </row>
    <row r="42025" spans="2:5" x14ac:dyDescent="0.25">
      <c r="B42025" s="4"/>
      <c r="C42025" s="5"/>
      <c r="D42025" s="5"/>
      <c r="E42025" s="5"/>
    </row>
    <row r="42026" spans="2:5" x14ac:dyDescent="0.25">
      <c r="B42026" s="4"/>
      <c r="C42026" s="5"/>
      <c r="D42026" s="5"/>
      <c r="E42026" s="5"/>
    </row>
    <row r="42027" spans="2:5" x14ac:dyDescent="0.25">
      <c r="B42027" s="4"/>
      <c r="C42027" s="5"/>
      <c r="D42027" s="5"/>
      <c r="E42027" s="5"/>
    </row>
    <row r="42028" spans="2:5" x14ac:dyDescent="0.25">
      <c r="B42028" s="4"/>
      <c r="C42028" s="5"/>
      <c r="D42028" s="5"/>
      <c r="E42028" s="5"/>
    </row>
    <row r="42029" spans="2:5" x14ac:dyDescent="0.25">
      <c r="B42029" s="4"/>
      <c r="C42029" s="5"/>
      <c r="D42029" s="5"/>
      <c r="E42029" s="5"/>
    </row>
    <row r="42030" spans="2:5" x14ac:dyDescent="0.25">
      <c r="B42030" s="4"/>
      <c r="C42030" s="5"/>
      <c r="D42030" s="5"/>
      <c r="E42030" s="5"/>
    </row>
    <row r="42031" spans="2:5" x14ac:dyDescent="0.25">
      <c r="B42031" s="4"/>
      <c r="C42031" s="5"/>
      <c r="D42031" s="5"/>
      <c r="E42031" s="5"/>
    </row>
    <row r="42032" spans="2:5" x14ac:dyDescent="0.25">
      <c r="B42032" s="4"/>
      <c r="C42032" s="5"/>
      <c r="D42032" s="5"/>
      <c r="E42032" s="5"/>
    </row>
    <row r="42033" spans="2:5" x14ac:dyDescent="0.25">
      <c r="B42033" s="4"/>
      <c r="C42033" s="5"/>
      <c r="D42033" s="5"/>
      <c r="E42033" s="5"/>
    </row>
    <row r="42034" spans="2:5" x14ac:dyDescent="0.25">
      <c r="B42034" s="4"/>
      <c r="C42034" s="5"/>
      <c r="D42034" s="5"/>
      <c r="E42034" s="5"/>
    </row>
    <row r="42035" spans="2:5" x14ac:dyDescent="0.25">
      <c r="B42035" s="4"/>
      <c r="C42035" s="5"/>
      <c r="D42035" s="5"/>
      <c r="E42035" s="5"/>
    </row>
    <row r="42036" spans="2:5" x14ac:dyDescent="0.25">
      <c r="B42036" s="4"/>
      <c r="C42036" s="5"/>
      <c r="D42036" s="5"/>
      <c r="E42036" s="5"/>
    </row>
    <row r="42037" spans="2:5" x14ac:dyDescent="0.25">
      <c r="B42037" s="4"/>
      <c r="C42037" s="5"/>
      <c r="D42037" s="5"/>
      <c r="E42037" s="5"/>
    </row>
    <row r="42038" spans="2:5" x14ac:dyDescent="0.25">
      <c r="B42038" s="4"/>
      <c r="C42038" s="5"/>
      <c r="D42038" s="5"/>
      <c r="E42038" s="5"/>
    </row>
    <row r="42039" spans="2:5" x14ac:dyDescent="0.25">
      <c r="B42039" s="4"/>
      <c r="C42039" s="5"/>
      <c r="D42039" s="5"/>
      <c r="E42039" s="5"/>
    </row>
    <row r="42040" spans="2:5" x14ac:dyDescent="0.25">
      <c r="B42040" s="4"/>
      <c r="C42040" s="5"/>
      <c r="D42040" s="5"/>
      <c r="E42040" s="5"/>
    </row>
    <row r="42041" spans="2:5" x14ac:dyDescent="0.25">
      <c r="B42041" s="4"/>
      <c r="C42041" s="5"/>
      <c r="D42041" s="5"/>
      <c r="E42041" s="5"/>
    </row>
    <row r="42042" spans="2:5" x14ac:dyDescent="0.25">
      <c r="B42042" s="4"/>
      <c r="C42042" s="5"/>
      <c r="D42042" s="5"/>
      <c r="E42042" s="5"/>
    </row>
    <row r="42043" spans="2:5" x14ac:dyDescent="0.25">
      <c r="B42043" s="4"/>
      <c r="C42043" s="5"/>
      <c r="D42043" s="5"/>
      <c r="E42043" s="5"/>
    </row>
    <row r="42044" spans="2:5" x14ac:dyDescent="0.25">
      <c r="B42044" s="4"/>
      <c r="C42044" s="5"/>
      <c r="D42044" s="5"/>
      <c r="E42044" s="5"/>
    </row>
    <row r="42045" spans="2:5" x14ac:dyDescent="0.25">
      <c r="B42045" s="4"/>
      <c r="C42045" s="5"/>
      <c r="D42045" s="5"/>
      <c r="E42045" s="5"/>
    </row>
    <row r="42046" spans="2:5" x14ac:dyDescent="0.25">
      <c r="B42046" s="4"/>
      <c r="C42046" s="5"/>
      <c r="D42046" s="5"/>
      <c r="E42046" s="5"/>
    </row>
    <row r="42047" spans="2:5" x14ac:dyDescent="0.25">
      <c r="B42047" s="4"/>
      <c r="C42047" s="5"/>
      <c r="D42047" s="5"/>
      <c r="E42047" s="5"/>
    </row>
    <row r="42048" spans="2:5" x14ac:dyDescent="0.25">
      <c r="B42048" s="4"/>
      <c r="C42048" s="5"/>
      <c r="D42048" s="5"/>
      <c r="E42048" s="5"/>
    </row>
    <row r="42049" spans="2:5" x14ac:dyDescent="0.25">
      <c r="B42049" s="4"/>
      <c r="C42049" s="5"/>
      <c r="D42049" s="5"/>
      <c r="E42049" s="5"/>
    </row>
    <row r="42050" spans="2:5" x14ac:dyDescent="0.25">
      <c r="B42050" s="4"/>
      <c r="C42050" s="5"/>
      <c r="D42050" s="5"/>
      <c r="E42050" s="5"/>
    </row>
    <row r="42051" spans="2:5" x14ac:dyDescent="0.25">
      <c r="B42051" s="4"/>
      <c r="C42051" s="5"/>
      <c r="D42051" s="5"/>
      <c r="E42051" s="5"/>
    </row>
    <row r="42052" spans="2:5" x14ac:dyDescent="0.25">
      <c r="B42052" s="4"/>
      <c r="C42052" s="5"/>
      <c r="D42052" s="5"/>
      <c r="E42052" s="5"/>
    </row>
    <row r="42053" spans="2:5" x14ac:dyDescent="0.25">
      <c r="B42053" s="4"/>
      <c r="C42053" s="5"/>
      <c r="D42053" s="5"/>
      <c r="E42053" s="5"/>
    </row>
    <row r="42054" spans="2:5" x14ac:dyDescent="0.25">
      <c r="B42054" s="4"/>
      <c r="C42054" s="5"/>
      <c r="D42054" s="5"/>
      <c r="E42054" s="5"/>
    </row>
    <row r="42055" spans="2:5" x14ac:dyDescent="0.25">
      <c r="B42055" s="4"/>
      <c r="C42055" s="5"/>
      <c r="D42055" s="5"/>
      <c r="E42055" s="5"/>
    </row>
    <row r="42056" spans="2:5" x14ac:dyDescent="0.25">
      <c r="B42056" s="4"/>
      <c r="C42056" s="5"/>
      <c r="D42056" s="5"/>
      <c r="E42056" s="5"/>
    </row>
    <row r="42057" spans="2:5" x14ac:dyDescent="0.25">
      <c r="B42057" s="4"/>
      <c r="C42057" s="5"/>
      <c r="D42057" s="5"/>
      <c r="E42057" s="5"/>
    </row>
    <row r="42058" spans="2:5" x14ac:dyDescent="0.25">
      <c r="B42058" s="4"/>
      <c r="C42058" s="5"/>
      <c r="D42058" s="5"/>
      <c r="E42058" s="5"/>
    </row>
    <row r="42059" spans="2:5" x14ac:dyDescent="0.25">
      <c r="B42059" s="4"/>
      <c r="C42059" s="5"/>
      <c r="D42059" s="5"/>
      <c r="E42059" s="5"/>
    </row>
    <row r="42060" spans="2:5" x14ac:dyDescent="0.25">
      <c r="B42060" s="4"/>
      <c r="C42060" s="5"/>
      <c r="D42060" s="5"/>
      <c r="E42060" s="5"/>
    </row>
    <row r="42061" spans="2:5" x14ac:dyDescent="0.25">
      <c r="B42061" s="4"/>
      <c r="C42061" s="5"/>
      <c r="D42061" s="5"/>
      <c r="E42061" s="5"/>
    </row>
    <row r="42062" spans="2:5" x14ac:dyDescent="0.25">
      <c r="B42062" s="4"/>
      <c r="C42062" s="5"/>
      <c r="D42062" s="5"/>
      <c r="E42062" s="5"/>
    </row>
    <row r="42063" spans="2:5" x14ac:dyDescent="0.25">
      <c r="B42063" s="4"/>
      <c r="C42063" s="5"/>
      <c r="D42063" s="5"/>
      <c r="E42063" s="5"/>
    </row>
    <row r="42064" spans="2:5" x14ac:dyDescent="0.25">
      <c r="B42064" s="4"/>
      <c r="C42064" s="5"/>
      <c r="D42064" s="5"/>
      <c r="E42064" s="5"/>
    </row>
    <row r="42065" spans="2:5" x14ac:dyDescent="0.25">
      <c r="B42065" s="4"/>
      <c r="C42065" s="5"/>
      <c r="D42065" s="5"/>
      <c r="E42065" s="5"/>
    </row>
    <row r="42066" spans="2:5" x14ac:dyDescent="0.25">
      <c r="B42066" s="4"/>
      <c r="C42066" s="5"/>
      <c r="D42066" s="5"/>
      <c r="E42066" s="5"/>
    </row>
    <row r="42067" spans="2:5" x14ac:dyDescent="0.25">
      <c r="B42067" s="4"/>
      <c r="C42067" s="5"/>
      <c r="D42067" s="5"/>
      <c r="E42067" s="5"/>
    </row>
    <row r="42068" spans="2:5" x14ac:dyDescent="0.25">
      <c r="B42068" s="4"/>
      <c r="C42068" s="5"/>
      <c r="D42068" s="5"/>
      <c r="E42068" s="5"/>
    </row>
    <row r="42069" spans="2:5" x14ac:dyDescent="0.25">
      <c r="B42069" s="4"/>
      <c r="C42069" s="5"/>
      <c r="D42069" s="5"/>
      <c r="E42069" s="5"/>
    </row>
    <row r="42070" spans="2:5" x14ac:dyDescent="0.25">
      <c r="B42070" s="4"/>
      <c r="C42070" s="5"/>
      <c r="D42070" s="5"/>
      <c r="E42070" s="5"/>
    </row>
    <row r="42071" spans="2:5" x14ac:dyDescent="0.25">
      <c r="B42071" s="4"/>
      <c r="C42071" s="5"/>
      <c r="D42071" s="5"/>
      <c r="E42071" s="5"/>
    </row>
    <row r="42072" spans="2:5" x14ac:dyDescent="0.25">
      <c r="B42072" s="4"/>
      <c r="C42072" s="5"/>
      <c r="D42072" s="5"/>
      <c r="E42072" s="5"/>
    </row>
    <row r="42073" spans="2:5" x14ac:dyDescent="0.25">
      <c r="B42073" s="4"/>
      <c r="C42073" s="5"/>
      <c r="D42073" s="5"/>
      <c r="E42073" s="5"/>
    </row>
    <row r="42074" spans="2:5" x14ac:dyDescent="0.25">
      <c r="B42074" s="4"/>
      <c r="C42074" s="5"/>
      <c r="D42074" s="5"/>
      <c r="E42074" s="5"/>
    </row>
    <row r="42075" spans="2:5" x14ac:dyDescent="0.25">
      <c r="B42075" s="4"/>
      <c r="C42075" s="5"/>
      <c r="D42075" s="5"/>
      <c r="E42075" s="5"/>
    </row>
    <row r="42076" spans="2:5" x14ac:dyDescent="0.25">
      <c r="B42076" s="4"/>
      <c r="C42076" s="5"/>
      <c r="D42076" s="5"/>
      <c r="E42076" s="5"/>
    </row>
    <row r="42077" spans="2:5" x14ac:dyDescent="0.25">
      <c r="B42077" s="4"/>
      <c r="C42077" s="5"/>
      <c r="D42077" s="5"/>
      <c r="E42077" s="5"/>
    </row>
    <row r="42078" spans="2:5" x14ac:dyDescent="0.25">
      <c r="B42078" s="4"/>
      <c r="C42078" s="5"/>
      <c r="D42078" s="5"/>
      <c r="E42078" s="5"/>
    </row>
    <row r="42079" spans="2:5" x14ac:dyDescent="0.25">
      <c r="B42079" s="4"/>
      <c r="C42079" s="5"/>
      <c r="D42079" s="5"/>
      <c r="E42079" s="5"/>
    </row>
    <row r="42080" spans="2:5" x14ac:dyDescent="0.25">
      <c r="B42080" s="4"/>
      <c r="C42080" s="5"/>
      <c r="D42080" s="5"/>
      <c r="E42080" s="5"/>
    </row>
    <row r="42081" spans="2:5" x14ac:dyDescent="0.25">
      <c r="B42081" s="4"/>
      <c r="C42081" s="5"/>
      <c r="D42081" s="5"/>
      <c r="E42081" s="5"/>
    </row>
    <row r="42082" spans="2:5" x14ac:dyDescent="0.25">
      <c r="B42082" s="4"/>
      <c r="C42082" s="5"/>
      <c r="D42082" s="5"/>
      <c r="E42082" s="5"/>
    </row>
    <row r="42083" spans="2:5" x14ac:dyDescent="0.25">
      <c r="B42083" s="4"/>
      <c r="C42083" s="5"/>
      <c r="D42083" s="5"/>
      <c r="E42083" s="5"/>
    </row>
    <row r="42084" spans="2:5" x14ac:dyDescent="0.25">
      <c r="B42084" s="4"/>
      <c r="C42084" s="5"/>
      <c r="D42084" s="5"/>
      <c r="E42084" s="5"/>
    </row>
    <row r="42085" spans="2:5" x14ac:dyDescent="0.25">
      <c r="B42085" s="4"/>
      <c r="C42085" s="5"/>
      <c r="D42085" s="5"/>
      <c r="E42085" s="5"/>
    </row>
    <row r="42086" spans="2:5" x14ac:dyDescent="0.25">
      <c r="B42086" s="4"/>
      <c r="C42086" s="5"/>
      <c r="D42086" s="5"/>
      <c r="E42086" s="5"/>
    </row>
    <row r="42087" spans="2:5" x14ac:dyDescent="0.25">
      <c r="B42087" s="4"/>
      <c r="C42087" s="5"/>
      <c r="D42087" s="5"/>
      <c r="E42087" s="5"/>
    </row>
    <row r="42088" spans="2:5" x14ac:dyDescent="0.25">
      <c r="B42088" s="4"/>
      <c r="C42088" s="5"/>
      <c r="D42088" s="5"/>
      <c r="E42088" s="5"/>
    </row>
    <row r="42089" spans="2:5" x14ac:dyDescent="0.25">
      <c r="B42089" s="4"/>
      <c r="C42089" s="5"/>
      <c r="D42089" s="5"/>
      <c r="E42089" s="5"/>
    </row>
    <row r="42090" spans="2:5" x14ac:dyDescent="0.25">
      <c r="B42090" s="4"/>
      <c r="C42090" s="5"/>
      <c r="D42090" s="5"/>
      <c r="E42090" s="5"/>
    </row>
    <row r="42091" spans="2:5" x14ac:dyDescent="0.25">
      <c r="B42091" s="4"/>
      <c r="C42091" s="5"/>
      <c r="D42091" s="5"/>
      <c r="E42091" s="5"/>
    </row>
    <row r="42092" spans="2:5" x14ac:dyDescent="0.25">
      <c r="B42092" s="4"/>
      <c r="C42092" s="5"/>
      <c r="D42092" s="5"/>
      <c r="E42092" s="5"/>
    </row>
    <row r="42093" spans="2:5" x14ac:dyDescent="0.25">
      <c r="B42093" s="4"/>
      <c r="C42093" s="5"/>
      <c r="D42093" s="5"/>
      <c r="E42093" s="5"/>
    </row>
    <row r="42094" spans="2:5" x14ac:dyDescent="0.25">
      <c r="B42094" s="4"/>
      <c r="C42094" s="5"/>
      <c r="D42094" s="5"/>
      <c r="E42094" s="5"/>
    </row>
    <row r="42095" spans="2:5" x14ac:dyDescent="0.25">
      <c r="B42095" s="4"/>
      <c r="C42095" s="5"/>
      <c r="D42095" s="5"/>
      <c r="E42095" s="5"/>
    </row>
    <row r="42096" spans="2:5" x14ac:dyDescent="0.25">
      <c r="B42096" s="4"/>
      <c r="C42096" s="5"/>
      <c r="D42096" s="5"/>
      <c r="E42096" s="5"/>
    </row>
    <row r="42097" spans="2:5" x14ac:dyDescent="0.25">
      <c r="B42097" s="4"/>
      <c r="C42097" s="5"/>
      <c r="D42097" s="5"/>
      <c r="E42097" s="5"/>
    </row>
    <row r="42098" spans="2:5" x14ac:dyDescent="0.25">
      <c r="B42098" s="4"/>
      <c r="C42098" s="5"/>
      <c r="D42098" s="5"/>
      <c r="E42098" s="5"/>
    </row>
    <row r="42099" spans="2:5" x14ac:dyDescent="0.25">
      <c r="B42099" s="4"/>
      <c r="C42099" s="5"/>
      <c r="D42099" s="5"/>
      <c r="E42099" s="5"/>
    </row>
    <row r="42100" spans="2:5" x14ac:dyDescent="0.25">
      <c r="B42100" s="4"/>
      <c r="C42100" s="5"/>
      <c r="D42100" s="5"/>
      <c r="E42100" s="5"/>
    </row>
    <row r="42101" spans="2:5" x14ac:dyDescent="0.25">
      <c r="B42101" s="4"/>
      <c r="C42101" s="5"/>
      <c r="D42101" s="5"/>
      <c r="E42101" s="5"/>
    </row>
    <row r="42102" spans="2:5" x14ac:dyDescent="0.25">
      <c r="B42102" s="4"/>
      <c r="C42102" s="5"/>
      <c r="D42102" s="5"/>
      <c r="E42102" s="5"/>
    </row>
    <row r="42103" spans="2:5" x14ac:dyDescent="0.25">
      <c r="B42103" s="4"/>
      <c r="C42103" s="5"/>
      <c r="D42103" s="5"/>
      <c r="E42103" s="5"/>
    </row>
    <row r="42104" spans="2:5" x14ac:dyDescent="0.25">
      <c r="B42104" s="4"/>
      <c r="C42104" s="5"/>
      <c r="D42104" s="5"/>
      <c r="E42104" s="5"/>
    </row>
    <row r="42105" spans="2:5" x14ac:dyDescent="0.25">
      <c r="B42105" s="4"/>
      <c r="C42105" s="5"/>
      <c r="D42105" s="5"/>
      <c r="E42105" s="5"/>
    </row>
    <row r="42106" spans="2:5" x14ac:dyDescent="0.25">
      <c r="B42106" s="4"/>
      <c r="C42106" s="5"/>
      <c r="D42106" s="5"/>
      <c r="E42106" s="5"/>
    </row>
    <row r="42107" spans="2:5" x14ac:dyDescent="0.25">
      <c r="B42107" s="4"/>
      <c r="C42107" s="5"/>
      <c r="D42107" s="5"/>
      <c r="E42107" s="5"/>
    </row>
    <row r="42108" spans="2:5" x14ac:dyDescent="0.25">
      <c r="B42108" s="4"/>
      <c r="C42108" s="5"/>
      <c r="D42108" s="5"/>
      <c r="E42108" s="5"/>
    </row>
    <row r="42109" spans="2:5" x14ac:dyDescent="0.25">
      <c r="B42109" s="4"/>
      <c r="C42109" s="5"/>
      <c r="D42109" s="5"/>
      <c r="E42109" s="5"/>
    </row>
    <row r="42110" spans="2:5" x14ac:dyDescent="0.25">
      <c r="B42110" s="4"/>
      <c r="C42110" s="5"/>
      <c r="D42110" s="5"/>
      <c r="E42110" s="5"/>
    </row>
    <row r="42111" spans="2:5" x14ac:dyDescent="0.25">
      <c r="B42111" s="4"/>
      <c r="C42111" s="5"/>
      <c r="D42111" s="5"/>
      <c r="E42111" s="5"/>
    </row>
    <row r="42112" spans="2:5" x14ac:dyDescent="0.25">
      <c r="B42112" s="4"/>
      <c r="C42112" s="5"/>
      <c r="D42112" s="5"/>
      <c r="E42112" s="5"/>
    </row>
    <row r="42113" spans="2:5" x14ac:dyDescent="0.25">
      <c r="B42113" s="4"/>
      <c r="C42113" s="5"/>
      <c r="D42113" s="5"/>
      <c r="E42113" s="5"/>
    </row>
    <row r="42114" spans="2:5" x14ac:dyDescent="0.25">
      <c r="B42114" s="4"/>
      <c r="C42114" s="5"/>
      <c r="D42114" s="5"/>
      <c r="E42114" s="5"/>
    </row>
    <row r="42115" spans="2:5" x14ac:dyDescent="0.25">
      <c r="B42115" s="4"/>
      <c r="C42115" s="5"/>
      <c r="D42115" s="5"/>
      <c r="E42115" s="5"/>
    </row>
    <row r="42116" spans="2:5" x14ac:dyDescent="0.25">
      <c r="B42116" s="4"/>
      <c r="C42116" s="5"/>
      <c r="D42116" s="5"/>
      <c r="E42116" s="5"/>
    </row>
    <row r="42117" spans="2:5" x14ac:dyDescent="0.25">
      <c r="B42117" s="4"/>
      <c r="C42117" s="5"/>
      <c r="D42117" s="5"/>
      <c r="E42117" s="5"/>
    </row>
    <row r="42118" spans="2:5" x14ac:dyDescent="0.25">
      <c r="B42118" s="4"/>
      <c r="C42118" s="5"/>
      <c r="D42118" s="5"/>
      <c r="E42118" s="5"/>
    </row>
    <row r="42119" spans="2:5" x14ac:dyDescent="0.25">
      <c r="B42119" s="4"/>
      <c r="C42119" s="5"/>
      <c r="D42119" s="5"/>
      <c r="E42119" s="5"/>
    </row>
    <row r="42120" spans="2:5" x14ac:dyDescent="0.25">
      <c r="B42120" s="4"/>
      <c r="C42120" s="5"/>
      <c r="D42120" s="5"/>
      <c r="E42120" s="5"/>
    </row>
    <row r="42121" spans="2:5" x14ac:dyDescent="0.25">
      <c r="B42121" s="4"/>
      <c r="C42121" s="5"/>
      <c r="D42121" s="5"/>
      <c r="E42121" s="5"/>
    </row>
    <row r="42122" spans="2:5" x14ac:dyDescent="0.25">
      <c r="B42122" s="4"/>
      <c r="C42122" s="5"/>
      <c r="D42122" s="5"/>
      <c r="E42122" s="5"/>
    </row>
    <row r="42123" spans="2:5" x14ac:dyDescent="0.25">
      <c r="B42123" s="4"/>
      <c r="C42123" s="5"/>
      <c r="D42123" s="5"/>
      <c r="E42123" s="5"/>
    </row>
    <row r="42124" spans="2:5" x14ac:dyDescent="0.25">
      <c r="B42124" s="4"/>
      <c r="C42124" s="5"/>
      <c r="D42124" s="5"/>
      <c r="E42124" s="5"/>
    </row>
    <row r="42125" spans="2:5" x14ac:dyDescent="0.25">
      <c r="B42125" s="4"/>
      <c r="C42125" s="5"/>
      <c r="D42125" s="5"/>
      <c r="E42125" s="5"/>
    </row>
    <row r="42126" spans="2:5" x14ac:dyDescent="0.25">
      <c r="B42126" s="4"/>
      <c r="C42126" s="5"/>
      <c r="D42126" s="5"/>
      <c r="E42126" s="5"/>
    </row>
    <row r="42127" spans="2:5" x14ac:dyDescent="0.25">
      <c r="B42127" s="4"/>
      <c r="C42127" s="5"/>
      <c r="D42127" s="5"/>
      <c r="E42127" s="5"/>
    </row>
    <row r="42128" spans="2:5" x14ac:dyDescent="0.25">
      <c r="B42128" s="4"/>
      <c r="C42128" s="5"/>
      <c r="D42128" s="5"/>
      <c r="E42128" s="5"/>
    </row>
    <row r="42129" spans="2:5" x14ac:dyDescent="0.25">
      <c r="B42129" s="4"/>
      <c r="C42129" s="5"/>
      <c r="D42129" s="5"/>
      <c r="E42129" s="5"/>
    </row>
    <row r="42130" spans="2:5" x14ac:dyDescent="0.25">
      <c r="B42130" s="4"/>
      <c r="C42130" s="5"/>
      <c r="D42130" s="5"/>
      <c r="E42130" s="5"/>
    </row>
    <row r="42131" spans="2:5" x14ac:dyDescent="0.25">
      <c r="B42131" s="4"/>
      <c r="C42131" s="5"/>
      <c r="D42131" s="5"/>
      <c r="E42131" s="5"/>
    </row>
    <row r="42132" spans="2:5" x14ac:dyDescent="0.25">
      <c r="B42132" s="4"/>
      <c r="C42132" s="5"/>
      <c r="D42132" s="5"/>
      <c r="E42132" s="5"/>
    </row>
    <row r="42133" spans="2:5" x14ac:dyDescent="0.25">
      <c r="B42133" s="4"/>
      <c r="C42133" s="5"/>
      <c r="D42133" s="5"/>
      <c r="E42133" s="5"/>
    </row>
    <row r="42134" spans="2:5" x14ac:dyDescent="0.25">
      <c r="B42134" s="4"/>
      <c r="C42134" s="5"/>
      <c r="D42134" s="5"/>
      <c r="E42134" s="5"/>
    </row>
    <row r="42135" spans="2:5" x14ac:dyDescent="0.25">
      <c r="B42135" s="4"/>
      <c r="C42135" s="5"/>
      <c r="D42135" s="5"/>
      <c r="E42135" s="5"/>
    </row>
    <row r="42136" spans="2:5" x14ac:dyDescent="0.25">
      <c r="B42136" s="4"/>
      <c r="C42136" s="5"/>
      <c r="D42136" s="5"/>
      <c r="E42136" s="5"/>
    </row>
    <row r="42137" spans="2:5" x14ac:dyDescent="0.25">
      <c r="B42137" s="4"/>
      <c r="C42137" s="5"/>
      <c r="D42137" s="5"/>
      <c r="E42137" s="5"/>
    </row>
    <row r="42138" spans="2:5" x14ac:dyDescent="0.25">
      <c r="B42138" s="4"/>
      <c r="C42138" s="5"/>
      <c r="D42138" s="5"/>
      <c r="E42138" s="5"/>
    </row>
    <row r="42139" spans="2:5" x14ac:dyDescent="0.25">
      <c r="B42139" s="4"/>
      <c r="C42139" s="5"/>
      <c r="D42139" s="5"/>
      <c r="E42139" s="5"/>
    </row>
    <row r="42140" spans="2:5" x14ac:dyDescent="0.25">
      <c r="B42140" s="4"/>
      <c r="C42140" s="5"/>
      <c r="D42140" s="5"/>
      <c r="E42140" s="5"/>
    </row>
    <row r="42141" spans="2:5" x14ac:dyDescent="0.25">
      <c r="B42141" s="4"/>
      <c r="C42141" s="5"/>
      <c r="D42141" s="5"/>
      <c r="E42141" s="5"/>
    </row>
    <row r="42142" spans="2:5" x14ac:dyDescent="0.25">
      <c r="B42142" s="4"/>
      <c r="C42142" s="5"/>
      <c r="D42142" s="5"/>
      <c r="E42142" s="5"/>
    </row>
    <row r="42143" spans="2:5" x14ac:dyDescent="0.25">
      <c r="B42143" s="4"/>
      <c r="C42143" s="5"/>
      <c r="D42143" s="5"/>
      <c r="E42143" s="5"/>
    </row>
    <row r="42144" spans="2:5" x14ac:dyDescent="0.25">
      <c r="B42144" s="4"/>
      <c r="C42144" s="5"/>
      <c r="D42144" s="5"/>
      <c r="E42144" s="5"/>
    </row>
    <row r="42145" spans="2:5" x14ac:dyDescent="0.25">
      <c r="B42145" s="4"/>
      <c r="C42145" s="5"/>
      <c r="D42145" s="5"/>
      <c r="E42145" s="5"/>
    </row>
    <row r="42146" spans="2:5" x14ac:dyDescent="0.25">
      <c r="B42146" s="4"/>
      <c r="C42146" s="5"/>
      <c r="D42146" s="5"/>
      <c r="E42146" s="5"/>
    </row>
    <row r="42147" spans="2:5" x14ac:dyDescent="0.25">
      <c r="B42147" s="4"/>
      <c r="C42147" s="5"/>
      <c r="D42147" s="5"/>
      <c r="E42147" s="5"/>
    </row>
    <row r="42148" spans="2:5" x14ac:dyDescent="0.25">
      <c r="B42148" s="4"/>
      <c r="C42148" s="5"/>
      <c r="D42148" s="5"/>
      <c r="E42148" s="5"/>
    </row>
    <row r="42149" spans="2:5" x14ac:dyDescent="0.25">
      <c r="B42149" s="4"/>
      <c r="C42149" s="5"/>
      <c r="D42149" s="5"/>
      <c r="E42149" s="5"/>
    </row>
    <row r="42150" spans="2:5" x14ac:dyDescent="0.25">
      <c r="B42150" s="4"/>
      <c r="C42150" s="5"/>
      <c r="D42150" s="5"/>
      <c r="E42150" s="5"/>
    </row>
    <row r="42151" spans="2:5" x14ac:dyDescent="0.25">
      <c r="B42151" s="4"/>
      <c r="C42151" s="5"/>
      <c r="D42151" s="5"/>
      <c r="E42151" s="5"/>
    </row>
    <row r="42152" spans="2:5" x14ac:dyDescent="0.25">
      <c r="B42152" s="4"/>
      <c r="C42152" s="5"/>
      <c r="D42152" s="5"/>
      <c r="E42152" s="5"/>
    </row>
    <row r="42153" spans="2:5" x14ac:dyDescent="0.25">
      <c r="B42153" s="4"/>
      <c r="C42153" s="5"/>
      <c r="D42153" s="5"/>
      <c r="E42153" s="5"/>
    </row>
    <row r="42154" spans="2:5" x14ac:dyDescent="0.25">
      <c r="B42154" s="4"/>
      <c r="C42154" s="5"/>
      <c r="D42154" s="5"/>
      <c r="E42154" s="5"/>
    </row>
    <row r="42155" spans="2:5" x14ac:dyDescent="0.25">
      <c r="B42155" s="4"/>
      <c r="C42155" s="5"/>
      <c r="D42155" s="5"/>
      <c r="E42155" s="5"/>
    </row>
    <row r="42156" spans="2:5" x14ac:dyDescent="0.25">
      <c r="B42156" s="4"/>
      <c r="C42156" s="5"/>
      <c r="D42156" s="5"/>
      <c r="E42156" s="5"/>
    </row>
    <row r="42157" spans="2:5" x14ac:dyDescent="0.25">
      <c r="B42157" s="4"/>
      <c r="C42157" s="5"/>
      <c r="D42157" s="5"/>
      <c r="E42157" s="5"/>
    </row>
    <row r="42158" spans="2:5" x14ac:dyDescent="0.25">
      <c r="B42158" s="4"/>
      <c r="C42158" s="5"/>
      <c r="D42158" s="5"/>
      <c r="E42158" s="5"/>
    </row>
    <row r="42159" spans="2:5" x14ac:dyDescent="0.25">
      <c r="B42159" s="4"/>
      <c r="C42159" s="5"/>
      <c r="D42159" s="5"/>
      <c r="E42159" s="5"/>
    </row>
    <row r="42160" spans="2:5" x14ac:dyDescent="0.25">
      <c r="B42160" s="4"/>
      <c r="C42160" s="5"/>
      <c r="D42160" s="5"/>
      <c r="E42160" s="5"/>
    </row>
    <row r="42161" spans="2:5" x14ac:dyDescent="0.25">
      <c r="B42161" s="4"/>
      <c r="C42161" s="5"/>
      <c r="D42161" s="5"/>
      <c r="E42161" s="5"/>
    </row>
    <row r="42162" spans="2:5" x14ac:dyDescent="0.25">
      <c r="B42162" s="4"/>
      <c r="C42162" s="5"/>
      <c r="D42162" s="5"/>
      <c r="E42162" s="5"/>
    </row>
    <row r="42163" spans="2:5" x14ac:dyDescent="0.25">
      <c r="B42163" s="4"/>
      <c r="C42163" s="5"/>
      <c r="D42163" s="5"/>
      <c r="E42163" s="5"/>
    </row>
    <row r="42164" spans="2:5" x14ac:dyDescent="0.25">
      <c r="B42164" s="4"/>
      <c r="C42164" s="5"/>
      <c r="D42164" s="5"/>
      <c r="E42164" s="5"/>
    </row>
    <row r="42165" spans="2:5" x14ac:dyDescent="0.25">
      <c r="B42165" s="4"/>
      <c r="C42165" s="5"/>
      <c r="D42165" s="5"/>
      <c r="E42165" s="5"/>
    </row>
    <row r="42166" spans="2:5" x14ac:dyDescent="0.25">
      <c r="B42166" s="4"/>
      <c r="C42166" s="5"/>
      <c r="D42166" s="5"/>
      <c r="E42166" s="5"/>
    </row>
    <row r="42167" spans="2:5" x14ac:dyDescent="0.25">
      <c r="B42167" s="4"/>
      <c r="C42167" s="5"/>
      <c r="D42167" s="5"/>
      <c r="E42167" s="5"/>
    </row>
    <row r="42168" spans="2:5" x14ac:dyDescent="0.25">
      <c r="B42168" s="4"/>
      <c r="C42168" s="5"/>
      <c r="D42168" s="5"/>
      <c r="E42168" s="5"/>
    </row>
    <row r="42169" spans="2:5" x14ac:dyDescent="0.25">
      <c r="B42169" s="4"/>
      <c r="C42169" s="5"/>
      <c r="D42169" s="5"/>
      <c r="E42169" s="5"/>
    </row>
    <row r="42170" spans="2:5" x14ac:dyDescent="0.25">
      <c r="B42170" s="4"/>
      <c r="C42170" s="5"/>
      <c r="D42170" s="5"/>
      <c r="E42170" s="5"/>
    </row>
    <row r="42171" spans="2:5" x14ac:dyDescent="0.25">
      <c r="B42171" s="4"/>
      <c r="C42171" s="5"/>
      <c r="D42171" s="5"/>
      <c r="E42171" s="5"/>
    </row>
    <row r="42172" spans="2:5" x14ac:dyDescent="0.25">
      <c r="B42172" s="4"/>
      <c r="C42172" s="5"/>
      <c r="D42172" s="5"/>
      <c r="E42172" s="5"/>
    </row>
    <row r="42173" spans="2:5" x14ac:dyDescent="0.25">
      <c r="B42173" s="4"/>
      <c r="C42173" s="5"/>
      <c r="D42173" s="5"/>
      <c r="E42173" s="5"/>
    </row>
    <row r="42174" spans="2:5" x14ac:dyDescent="0.25">
      <c r="B42174" s="4"/>
      <c r="C42174" s="5"/>
      <c r="D42174" s="5"/>
      <c r="E42174" s="5"/>
    </row>
    <row r="42175" spans="2:5" x14ac:dyDescent="0.25">
      <c r="B42175" s="4"/>
      <c r="C42175" s="5"/>
      <c r="D42175" s="5"/>
      <c r="E42175" s="5"/>
    </row>
    <row r="42176" spans="2:5" x14ac:dyDescent="0.25">
      <c r="B42176" s="4"/>
      <c r="C42176" s="5"/>
      <c r="D42176" s="5"/>
      <c r="E42176" s="5"/>
    </row>
    <row r="42177" spans="2:5" x14ac:dyDescent="0.25">
      <c r="B42177" s="4"/>
      <c r="C42177" s="5"/>
      <c r="D42177" s="5"/>
      <c r="E42177" s="5"/>
    </row>
    <row r="42178" spans="2:5" x14ac:dyDescent="0.25">
      <c r="B42178" s="4"/>
      <c r="C42178" s="5"/>
      <c r="D42178" s="5"/>
      <c r="E42178" s="5"/>
    </row>
    <row r="42179" spans="2:5" x14ac:dyDescent="0.25">
      <c r="B42179" s="4"/>
      <c r="C42179" s="5"/>
      <c r="D42179" s="5"/>
      <c r="E42179" s="5"/>
    </row>
    <row r="42180" spans="2:5" x14ac:dyDescent="0.25">
      <c r="B42180" s="4"/>
      <c r="C42180" s="5"/>
      <c r="D42180" s="5"/>
      <c r="E42180" s="5"/>
    </row>
    <row r="42181" spans="2:5" x14ac:dyDescent="0.25">
      <c r="B42181" s="4"/>
      <c r="C42181" s="5"/>
      <c r="D42181" s="5"/>
      <c r="E42181" s="5"/>
    </row>
    <row r="42182" spans="2:5" x14ac:dyDescent="0.25">
      <c r="B42182" s="4"/>
      <c r="C42182" s="5"/>
      <c r="D42182" s="5"/>
      <c r="E42182" s="5"/>
    </row>
    <row r="42183" spans="2:5" x14ac:dyDescent="0.25">
      <c r="B42183" s="4"/>
      <c r="C42183" s="5"/>
      <c r="D42183" s="5"/>
      <c r="E42183" s="5"/>
    </row>
    <row r="42184" spans="2:5" x14ac:dyDescent="0.25">
      <c r="B42184" s="4"/>
      <c r="C42184" s="5"/>
      <c r="D42184" s="5"/>
      <c r="E42184" s="5"/>
    </row>
    <row r="42185" spans="2:5" x14ac:dyDescent="0.25">
      <c r="B42185" s="4"/>
      <c r="C42185" s="5"/>
      <c r="D42185" s="5"/>
      <c r="E42185" s="5"/>
    </row>
    <row r="42186" spans="2:5" x14ac:dyDescent="0.25">
      <c r="B42186" s="4"/>
      <c r="C42186" s="5"/>
      <c r="D42186" s="5"/>
      <c r="E42186" s="5"/>
    </row>
    <row r="42187" spans="2:5" x14ac:dyDescent="0.25">
      <c r="B42187" s="4"/>
      <c r="C42187" s="5"/>
      <c r="D42187" s="5"/>
      <c r="E42187" s="5"/>
    </row>
    <row r="42188" spans="2:5" x14ac:dyDescent="0.25">
      <c r="B42188" s="4"/>
      <c r="C42188" s="5"/>
      <c r="D42188" s="5"/>
      <c r="E42188" s="5"/>
    </row>
    <row r="42189" spans="2:5" x14ac:dyDescent="0.25">
      <c r="B42189" s="4"/>
      <c r="C42189" s="5"/>
      <c r="D42189" s="5"/>
      <c r="E42189" s="5"/>
    </row>
    <row r="42190" spans="2:5" x14ac:dyDescent="0.25">
      <c r="B42190" s="4"/>
      <c r="C42190" s="5"/>
      <c r="D42190" s="5"/>
      <c r="E42190" s="5"/>
    </row>
    <row r="42191" spans="2:5" x14ac:dyDescent="0.25">
      <c r="B42191" s="4"/>
      <c r="C42191" s="5"/>
      <c r="D42191" s="5"/>
      <c r="E42191" s="5"/>
    </row>
    <row r="42192" spans="2:5" x14ac:dyDescent="0.25">
      <c r="B42192" s="4"/>
      <c r="C42192" s="5"/>
      <c r="D42192" s="5"/>
      <c r="E42192" s="5"/>
    </row>
    <row r="42193" spans="2:5" x14ac:dyDescent="0.25">
      <c r="B42193" s="4"/>
      <c r="C42193" s="5"/>
      <c r="D42193" s="5"/>
      <c r="E42193" s="5"/>
    </row>
    <row r="42194" spans="2:5" x14ac:dyDescent="0.25">
      <c r="B42194" s="4"/>
      <c r="C42194" s="5"/>
      <c r="D42194" s="5"/>
      <c r="E42194" s="5"/>
    </row>
    <row r="42195" spans="2:5" x14ac:dyDescent="0.25">
      <c r="B42195" s="4"/>
      <c r="C42195" s="5"/>
      <c r="D42195" s="5"/>
      <c r="E42195" s="5"/>
    </row>
    <row r="42196" spans="2:5" x14ac:dyDescent="0.25">
      <c r="B42196" s="4"/>
      <c r="C42196" s="5"/>
      <c r="D42196" s="5"/>
      <c r="E42196" s="5"/>
    </row>
    <row r="42197" spans="2:5" x14ac:dyDescent="0.25">
      <c r="B42197" s="4"/>
      <c r="C42197" s="5"/>
      <c r="D42197" s="5"/>
      <c r="E42197" s="5"/>
    </row>
    <row r="42198" spans="2:5" x14ac:dyDescent="0.25">
      <c r="B42198" s="4"/>
      <c r="C42198" s="5"/>
      <c r="D42198" s="5"/>
      <c r="E42198" s="5"/>
    </row>
    <row r="42199" spans="2:5" x14ac:dyDescent="0.25">
      <c r="B42199" s="4"/>
      <c r="C42199" s="5"/>
      <c r="D42199" s="5"/>
      <c r="E42199" s="5"/>
    </row>
    <row r="42200" spans="2:5" x14ac:dyDescent="0.25">
      <c r="B42200" s="4"/>
      <c r="C42200" s="5"/>
      <c r="D42200" s="5"/>
      <c r="E42200" s="5"/>
    </row>
    <row r="42201" spans="2:5" x14ac:dyDescent="0.25">
      <c r="B42201" s="4"/>
      <c r="C42201" s="5"/>
      <c r="D42201" s="5"/>
      <c r="E42201" s="5"/>
    </row>
    <row r="42202" spans="2:5" x14ac:dyDescent="0.25">
      <c r="B42202" s="4"/>
      <c r="C42202" s="5"/>
      <c r="D42202" s="5"/>
      <c r="E42202" s="5"/>
    </row>
    <row r="42203" spans="2:5" x14ac:dyDescent="0.25">
      <c r="B42203" s="4"/>
      <c r="C42203" s="5"/>
      <c r="D42203" s="5"/>
      <c r="E42203" s="5"/>
    </row>
    <row r="42204" spans="2:5" x14ac:dyDescent="0.25">
      <c r="B42204" s="4"/>
      <c r="C42204" s="5"/>
      <c r="D42204" s="5"/>
      <c r="E42204" s="5"/>
    </row>
    <row r="42205" spans="2:5" x14ac:dyDescent="0.25">
      <c r="B42205" s="4"/>
      <c r="C42205" s="5"/>
      <c r="D42205" s="5"/>
      <c r="E42205" s="5"/>
    </row>
    <row r="42206" spans="2:5" x14ac:dyDescent="0.25">
      <c r="B42206" s="4"/>
      <c r="C42206" s="5"/>
      <c r="D42206" s="5"/>
      <c r="E42206" s="5"/>
    </row>
    <row r="42207" spans="2:5" x14ac:dyDescent="0.25">
      <c r="B42207" s="4"/>
      <c r="C42207" s="5"/>
      <c r="D42207" s="5"/>
      <c r="E42207" s="5"/>
    </row>
    <row r="42208" spans="2:5" x14ac:dyDescent="0.25">
      <c r="B42208" s="4"/>
      <c r="C42208" s="5"/>
      <c r="D42208" s="5"/>
      <c r="E42208" s="5"/>
    </row>
    <row r="42209" spans="2:5" x14ac:dyDescent="0.25">
      <c r="B42209" s="4"/>
      <c r="C42209" s="5"/>
      <c r="D42209" s="5"/>
      <c r="E42209" s="5"/>
    </row>
    <row r="42210" spans="2:5" x14ac:dyDescent="0.25">
      <c r="B42210" s="4"/>
      <c r="C42210" s="5"/>
      <c r="D42210" s="5"/>
      <c r="E42210" s="5"/>
    </row>
    <row r="42211" spans="2:5" x14ac:dyDescent="0.25">
      <c r="B42211" s="4"/>
      <c r="C42211" s="5"/>
      <c r="D42211" s="5"/>
      <c r="E42211" s="5"/>
    </row>
    <row r="42212" spans="2:5" x14ac:dyDescent="0.25">
      <c r="B42212" s="4"/>
      <c r="C42212" s="5"/>
      <c r="D42212" s="5"/>
      <c r="E42212" s="5"/>
    </row>
    <row r="42213" spans="2:5" x14ac:dyDescent="0.25">
      <c r="B42213" s="4"/>
      <c r="C42213" s="5"/>
      <c r="D42213" s="5"/>
      <c r="E42213" s="5"/>
    </row>
    <row r="42214" spans="2:5" x14ac:dyDescent="0.25">
      <c r="B42214" s="4"/>
      <c r="C42214" s="5"/>
      <c r="D42214" s="5"/>
      <c r="E42214" s="5"/>
    </row>
    <row r="42215" spans="2:5" x14ac:dyDescent="0.25">
      <c r="B42215" s="4"/>
      <c r="C42215" s="5"/>
      <c r="D42215" s="5"/>
      <c r="E42215" s="5"/>
    </row>
    <row r="42216" spans="2:5" x14ac:dyDescent="0.25">
      <c r="B42216" s="4"/>
      <c r="C42216" s="5"/>
      <c r="D42216" s="5"/>
      <c r="E42216" s="5"/>
    </row>
    <row r="42217" spans="2:5" x14ac:dyDescent="0.25">
      <c r="B42217" s="4"/>
      <c r="C42217" s="5"/>
      <c r="D42217" s="5"/>
      <c r="E42217" s="5"/>
    </row>
    <row r="42218" spans="2:5" x14ac:dyDescent="0.25">
      <c r="B42218" s="4"/>
      <c r="C42218" s="5"/>
      <c r="D42218" s="5"/>
      <c r="E42218" s="5"/>
    </row>
    <row r="42219" spans="2:5" x14ac:dyDescent="0.25">
      <c r="B42219" s="4"/>
      <c r="C42219" s="5"/>
      <c r="D42219" s="5"/>
      <c r="E42219" s="5"/>
    </row>
    <row r="42220" spans="2:5" x14ac:dyDescent="0.25">
      <c r="B42220" s="4"/>
      <c r="C42220" s="5"/>
      <c r="D42220" s="5"/>
      <c r="E42220" s="5"/>
    </row>
    <row r="42221" spans="2:5" x14ac:dyDescent="0.25">
      <c r="B42221" s="4"/>
      <c r="C42221" s="5"/>
      <c r="D42221" s="5"/>
      <c r="E42221" s="5"/>
    </row>
    <row r="42222" spans="2:5" x14ac:dyDescent="0.25">
      <c r="B42222" s="4"/>
      <c r="C42222" s="5"/>
      <c r="D42222" s="5"/>
      <c r="E42222" s="5"/>
    </row>
    <row r="42223" spans="2:5" x14ac:dyDescent="0.25">
      <c r="B42223" s="4"/>
      <c r="C42223" s="5"/>
      <c r="D42223" s="5"/>
      <c r="E42223" s="5"/>
    </row>
    <row r="42224" spans="2:5" x14ac:dyDescent="0.25">
      <c r="B42224" s="4"/>
      <c r="C42224" s="5"/>
      <c r="D42224" s="5"/>
      <c r="E42224" s="5"/>
    </row>
    <row r="42225" spans="2:5" x14ac:dyDescent="0.25">
      <c r="B42225" s="4"/>
      <c r="C42225" s="5"/>
      <c r="D42225" s="5"/>
      <c r="E42225" s="5"/>
    </row>
    <row r="42226" spans="2:5" x14ac:dyDescent="0.25">
      <c r="B42226" s="4"/>
      <c r="C42226" s="5"/>
      <c r="D42226" s="5"/>
      <c r="E42226" s="5"/>
    </row>
    <row r="42227" spans="2:5" x14ac:dyDescent="0.25">
      <c r="B42227" s="4"/>
      <c r="C42227" s="5"/>
      <c r="D42227" s="5"/>
      <c r="E42227" s="5"/>
    </row>
    <row r="42228" spans="2:5" x14ac:dyDescent="0.25">
      <c r="B42228" s="4"/>
      <c r="C42228" s="5"/>
      <c r="D42228" s="5"/>
      <c r="E42228" s="5"/>
    </row>
    <row r="42229" spans="2:5" x14ac:dyDescent="0.25">
      <c r="B42229" s="4"/>
      <c r="C42229" s="5"/>
      <c r="D42229" s="5"/>
      <c r="E42229" s="5"/>
    </row>
    <row r="42230" spans="2:5" x14ac:dyDescent="0.25">
      <c r="B42230" s="4"/>
      <c r="C42230" s="5"/>
      <c r="D42230" s="5"/>
      <c r="E42230" s="5"/>
    </row>
    <row r="42231" spans="2:5" x14ac:dyDescent="0.25">
      <c r="B42231" s="4"/>
      <c r="C42231" s="5"/>
      <c r="D42231" s="5"/>
      <c r="E42231" s="5"/>
    </row>
    <row r="42232" spans="2:5" x14ac:dyDescent="0.25">
      <c r="B42232" s="4"/>
      <c r="C42232" s="5"/>
      <c r="D42232" s="5"/>
      <c r="E42232" s="5"/>
    </row>
    <row r="42233" spans="2:5" x14ac:dyDescent="0.25">
      <c r="B42233" s="4"/>
      <c r="C42233" s="5"/>
      <c r="D42233" s="5"/>
      <c r="E42233" s="5"/>
    </row>
    <row r="42234" spans="2:5" x14ac:dyDescent="0.25">
      <c r="B42234" s="4"/>
      <c r="C42234" s="5"/>
      <c r="D42234" s="5"/>
      <c r="E42234" s="5"/>
    </row>
    <row r="42235" spans="2:5" x14ac:dyDescent="0.25">
      <c r="B42235" s="4"/>
      <c r="C42235" s="5"/>
      <c r="D42235" s="5"/>
      <c r="E42235" s="5"/>
    </row>
    <row r="42236" spans="2:5" x14ac:dyDescent="0.25">
      <c r="B42236" s="4"/>
      <c r="C42236" s="5"/>
      <c r="D42236" s="5"/>
      <c r="E42236" s="5"/>
    </row>
    <row r="42237" spans="2:5" x14ac:dyDescent="0.25">
      <c r="B42237" s="4"/>
      <c r="C42237" s="5"/>
      <c r="D42237" s="5"/>
      <c r="E42237" s="5"/>
    </row>
    <row r="42238" spans="2:5" x14ac:dyDescent="0.25">
      <c r="B42238" s="4"/>
      <c r="C42238" s="5"/>
      <c r="D42238" s="5"/>
      <c r="E42238" s="5"/>
    </row>
    <row r="42239" spans="2:5" x14ac:dyDescent="0.25">
      <c r="B42239" s="4"/>
      <c r="C42239" s="5"/>
      <c r="D42239" s="5"/>
      <c r="E42239" s="5"/>
    </row>
    <row r="42240" spans="2:5" x14ac:dyDescent="0.25">
      <c r="B42240" s="4"/>
      <c r="C42240" s="5"/>
      <c r="D42240" s="5"/>
      <c r="E42240" s="5"/>
    </row>
    <row r="42241" spans="2:5" x14ac:dyDescent="0.25">
      <c r="B42241" s="4"/>
      <c r="C42241" s="5"/>
      <c r="D42241" s="5"/>
      <c r="E42241" s="5"/>
    </row>
    <row r="42242" spans="2:5" x14ac:dyDescent="0.25">
      <c r="B42242" s="4"/>
      <c r="C42242" s="5"/>
      <c r="D42242" s="5"/>
      <c r="E42242" s="5"/>
    </row>
    <row r="42243" spans="2:5" x14ac:dyDescent="0.25">
      <c r="B42243" s="4"/>
      <c r="C42243" s="5"/>
      <c r="D42243" s="5"/>
      <c r="E42243" s="5"/>
    </row>
    <row r="42244" spans="2:5" x14ac:dyDescent="0.25">
      <c r="B42244" s="4"/>
      <c r="C42244" s="5"/>
      <c r="D42244" s="5"/>
      <c r="E42244" s="5"/>
    </row>
    <row r="42245" spans="2:5" x14ac:dyDescent="0.25">
      <c r="B42245" s="4"/>
      <c r="C42245" s="5"/>
      <c r="D42245" s="5"/>
      <c r="E42245" s="5"/>
    </row>
    <row r="42246" spans="2:5" x14ac:dyDescent="0.25">
      <c r="B42246" s="4"/>
      <c r="C42246" s="5"/>
      <c r="D42246" s="5"/>
      <c r="E42246" s="5"/>
    </row>
    <row r="42247" spans="2:5" x14ac:dyDescent="0.25">
      <c r="B42247" s="4"/>
      <c r="C42247" s="5"/>
      <c r="D42247" s="5"/>
      <c r="E42247" s="5"/>
    </row>
    <row r="42248" spans="2:5" x14ac:dyDescent="0.25">
      <c r="B42248" s="4"/>
      <c r="C42248" s="5"/>
      <c r="D42248" s="5"/>
      <c r="E42248" s="5"/>
    </row>
    <row r="42249" spans="2:5" x14ac:dyDescent="0.25">
      <c r="B42249" s="4"/>
      <c r="C42249" s="5"/>
      <c r="D42249" s="5"/>
      <c r="E42249" s="5"/>
    </row>
    <row r="42250" spans="2:5" x14ac:dyDescent="0.25">
      <c r="B42250" s="4"/>
      <c r="C42250" s="5"/>
      <c r="D42250" s="5"/>
      <c r="E42250" s="5"/>
    </row>
    <row r="42251" spans="2:5" x14ac:dyDescent="0.25">
      <c r="B42251" s="4"/>
      <c r="C42251" s="5"/>
      <c r="D42251" s="5"/>
      <c r="E42251" s="5"/>
    </row>
    <row r="42252" spans="2:5" x14ac:dyDescent="0.25">
      <c r="B42252" s="4"/>
      <c r="C42252" s="5"/>
      <c r="D42252" s="5"/>
      <c r="E42252" s="5"/>
    </row>
    <row r="42253" spans="2:5" x14ac:dyDescent="0.25">
      <c r="B42253" s="4"/>
      <c r="C42253" s="5"/>
      <c r="D42253" s="5"/>
      <c r="E42253" s="5"/>
    </row>
    <row r="42254" spans="2:5" x14ac:dyDescent="0.25">
      <c r="B42254" s="4"/>
      <c r="C42254" s="5"/>
      <c r="D42254" s="5"/>
      <c r="E42254" s="5"/>
    </row>
    <row r="42255" spans="2:5" x14ac:dyDescent="0.25">
      <c r="B42255" s="4"/>
      <c r="C42255" s="5"/>
      <c r="D42255" s="5"/>
      <c r="E42255" s="5"/>
    </row>
    <row r="42256" spans="2:5" x14ac:dyDescent="0.25">
      <c r="B42256" s="4"/>
      <c r="C42256" s="5"/>
      <c r="D42256" s="5"/>
      <c r="E42256" s="5"/>
    </row>
    <row r="42257" spans="2:5" x14ac:dyDescent="0.25">
      <c r="B42257" s="4"/>
      <c r="C42257" s="5"/>
      <c r="D42257" s="5"/>
      <c r="E42257" s="5"/>
    </row>
    <row r="42258" spans="2:5" x14ac:dyDescent="0.25">
      <c r="B42258" s="4"/>
      <c r="C42258" s="5"/>
      <c r="D42258" s="5"/>
      <c r="E42258" s="5"/>
    </row>
    <row r="42259" spans="2:5" x14ac:dyDescent="0.25">
      <c r="B42259" s="4"/>
      <c r="C42259" s="5"/>
      <c r="D42259" s="5"/>
      <c r="E42259" s="5"/>
    </row>
    <row r="42260" spans="2:5" x14ac:dyDescent="0.25">
      <c r="B42260" s="4"/>
      <c r="C42260" s="5"/>
      <c r="D42260" s="5"/>
      <c r="E42260" s="5"/>
    </row>
    <row r="42261" spans="2:5" x14ac:dyDescent="0.25">
      <c r="B42261" s="4"/>
      <c r="C42261" s="5"/>
      <c r="D42261" s="5"/>
      <c r="E42261" s="5"/>
    </row>
    <row r="42262" spans="2:5" x14ac:dyDescent="0.25">
      <c r="B42262" s="4"/>
      <c r="C42262" s="5"/>
      <c r="D42262" s="5"/>
      <c r="E42262" s="5"/>
    </row>
    <row r="42263" spans="2:5" x14ac:dyDescent="0.25">
      <c r="B42263" s="4"/>
      <c r="C42263" s="5"/>
      <c r="D42263" s="5"/>
      <c r="E42263" s="5"/>
    </row>
    <row r="42264" spans="2:5" x14ac:dyDescent="0.25">
      <c r="B42264" s="4"/>
      <c r="C42264" s="5"/>
      <c r="D42264" s="5"/>
      <c r="E42264" s="5"/>
    </row>
    <row r="42265" spans="2:5" x14ac:dyDescent="0.25">
      <c r="B42265" s="4"/>
      <c r="C42265" s="5"/>
      <c r="D42265" s="5"/>
      <c r="E42265" s="5"/>
    </row>
    <row r="42266" spans="2:5" x14ac:dyDescent="0.25">
      <c r="B42266" s="4"/>
      <c r="C42266" s="5"/>
      <c r="D42266" s="5"/>
      <c r="E42266" s="5"/>
    </row>
    <row r="42267" spans="2:5" x14ac:dyDescent="0.25">
      <c r="B42267" s="4"/>
      <c r="C42267" s="5"/>
      <c r="D42267" s="5"/>
      <c r="E42267" s="5"/>
    </row>
    <row r="42268" spans="2:5" x14ac:dyDescent="0.25">
      <c r="B42268" s="4"/>
      <c r="C42268" s="5"/>
      <c r="D42268" s="5"/>
      <c r="E42268" s="5"/>
    </row>
    <row r="42269" spans="2:5" x14ac:dyDescent="0.25">
      <c r="B42269" s="4"/>
      <c r="C42269" s="5"/>
      <c r="D42269" s="5"/>
      <c r="E42269" s="5"/>
    </row>
    <row r="42270" spans="2:5" x14ac:dyDescent="0.25">
      <c r="B42270" s="4"/>
      <c r="C42270" s="5"/>
      <c r="D42270" s="5"/>
      <c r="E42270" s="5"/>
    </row>
    <row r="42271" spans="2:5" x14ac:dyDescent="0.25">
      <c r="B42271" s="4"/>
      <c r="C42271" s="5"/>
      <c r="D42271" s="5"/>
      <c r="E42271" s="5"/>
    </row>
    <row r="42272" spans="2:5" x14ac:dyDescent="0.25">
      <c r="B42272" s="4"/>
      <c r="C42272" s="5"/>
      <c r="D42272" s="5"/>
      <c r="E42272" s="5"/>
    </row>
    <row r="42273" spans="2:5" x14ac:dyDescent="0.25">
      <c r="B42273" s="4"/>
      <c r="C42273" s="5"/>
      <c r="D42273" s="5"/>
      <c r="E42273" s="5"/>
    </row>
    <row r="42274" spans="2:5" x14ac:dyDescent="0.25">
      <c r="B42274" s="4"/>
      <c r="C42274" s="5"/>
      <c r="D42274" s="5"/>
      <c r="E42274" s="5"/>
    </row>
    <row r="42275" spans="2:5" x14ac:dyDescent="0.25">
      <c r="B42275" s="4"/>
      <c r="C42275" s="5"/>
      <c r="D42275" s="5"/>
      <c r="E42275" s="5"/>
    </row>
    <row r="42276" spans="2:5" x14ac:dyDescent="0.25">
      <c r="B42276" s="4"/>
      <c r="C42276" s="5"/>
      <c r="D42276" s="5"/>
      <c r="E42276" s="5"/>
    </row>
    <row r="42277" spans="2:5" x14ac:dyDescent="0.25">
      <c r="B42277" s="4"/>
      <c r="C42277" s="5"/>
      <c r="D42277" s="5"/>
      <c r="E42277" s="5"/>
    </row>
    <row r="42278" spans="2:5" x14ac:dyDescent="0.25">
      <c r="B42278" s="4"/>
      <c r="C42278" s="5"/>
      <c r="D42278" s="5"/>
      <c r="E42278" s="5"/>
    </row>
    <row r="42279" spans="2:5" x14ac:dyDescent="0.25">
      <c r="B42279" s="4"/>
      <c r="C42279" s="5"/>
      <c r="D42279" s="5"/>
      <c r="E42279" s="5"/>
    </row>
    <row r="42280" spans="2:5" x14ac:dyDescent="0.25">
      <c r="B42280" s="4"/>
      <c r="C42280" s="5"/>
      <c r="D42280" s="5"/>
      <c r="E42280" s="5"/>
    </row>
    <row r="42281" spans="2:5" x14ac:dyDescent="0.25">
      <c r="B42281" s="4"/>
      <c r="C42281" s="5"/>
      <c r="D42281" s="5"/>
      <c r="E42281" s="5"/>
    </row>
    <row r="42282" spans="2:5" x14ac:dyDescent="0.25">
      <c r="B42282" s="4"/>
      <c r="C42282" s="5"/>
      <c r="D42282" s="5"/>
      <c r="E42282" s="5"/>
    </row>
    <row r="42283" spans="2:5" x14ac:dyDescent="0.25">
      <c r="B42283" s="4"/>
      <c r="C42283" s="5"/>
      <c r="D42283" s="5"/>
      <c r="E42283" s="5"/>
    </row>
    <row r="42284" spans="2:5" x14ac:dyDescent="0.25">
      <c r="B42284" s="4"/>
      <c r="C42284" s="5"/>
      <c r="D42284" s="5"/>
      <c r="E42284" s="5"/>
    </row>
    <row r="42285" spans="2:5" x14ac:dyDescent="0.25">
      <c r="B42285" s="4"/>
      <c r="C42285" s="5"/>
      <c r="D42285" s="5"/>
      <c r="E42285" s="5"/>
    </row>
    <row r="42286" spans="2:5" x14ac:dyDescent="0.25">
      <c r="B42286" s="4"/>
      <c r="C42286" s="5"/>
      <c r="D42286" s="5"/>
      <c r="E42286" s="5"/>
    </row>
    <row r="42287" spans="2:5" x14ac:dyDescent="0.25">
      <c r="B42287" s="4"/>
      <c r="C42287" s="5"/>
      <c r="D42287" s="5"/>
      <c r="E42287" s="5"/>
    </row>
    <row r="42288" spans="2:5" x14ac:dyDescent="0.25">
      <c r="B42288" s="4"/>
      <c r="C42288" s="5"/>
      <c r="D42288" s="5"/>
      <c r="E42288" s="5"/>
    </row>
    <row r="42289" spans="2:5" x14ac:dyDescent="0.25">
      <c r="B42289" s="4"/>
      <c r="C42289" s="5"/>
      <c r="D42289" s="5"/>
      <c r="E42289" s="5"/>
    </row>
    <row r="42290" spans="2:5" x14ac:dyDescent="0.25">
      <c r="B42290" s="4"/>
      <c r="C42290" s="5"/>
      <c r="D42290" s="5"/>
      <c r="E42290" s="5"/>
    </row>
    <row r="42291" spans="2:5" x14ac:dyDescent="0.25">
      <c r="B42291" s="4"/>
      <c r="C42291" s="5"/>
      <c r="D42291" s="5"/>
      <c r="E42291" s="5"/>
    </row>
    <row r="42292" spans="2:5" x14ac:dyDescent="0.25">
      <c r="B42292" s="4"/>
      <c r="C42292" s="5"/>
      <c r="D42292" s="5"/>
      <c r="E42292" s="5"/>
    </row>
    <row r="42293" spans="2:5" x14ac:dyDescent="0.25">
      <c r="B42293" s="4"/>
      <c r="C42293" s="5"/>
      <c r="D42293" s="5"/>
      <c r="E42293" s="5"/>
    </row>
    <row r="42294" spans="2:5" x14ac:dyDescent="0.25">
      <c r="B42294" s="4"/>
      <c r="C42294" s="5"/>
      <c r="D42294" s="5"/>
      <c r="E42294" s="5"/>
    </row>
    <row r="42295" spans="2:5" x14ac:dyDescent="0.25">
      <c r="B42295" s="4"/>
      <c r="C42295" s="5"/>
      <c r="D42295" s="5"/>
      <c r="E42295" s="5"/>
    </row>
    <row r="42296" spans="2:5" x14ac:dyDescent="0.25">
      <c r="B42296" s="4"/>
      <c r="C42296" s="5"/>
      <c r="D42296" s="5"/>
      <c r="E42296" s="5"/>
    </row>
    <row r="42297" spans="2:5" x14ac:dyDescent="0.25">
      <c r="B42297" s="4"/>
      <c r="C42297" s="5"/>
      <c r="D42297" s="5"/>
      <c r="E42297" s="5"/>
    </row>
    <row r="42298" spans="2:5" x14ac:dyDescent="0.25">
      <c r="B42298" s="4"/>
      <c r="C42298" s="5"/>
      <c r="D42298" s="5"/>
      <c r="E42298" s="5"/>
    </row>
    <row r="42299" spans="2:5" x14ac:dyDescent="0.25">
      <c r="B42299" s="4"/>
      <c r="C42299" s="5"/>
      <c r="D42299" s="5"/>
      <c r="E42299" s="5"/>
    </row>
    <row r="42300" spans="2:5" x14ac:dyDescent="0.25">
      <c r="B42300" s="4"/>
      <c r="C42300" s="5"/>
      <c r="D42300" s="5"/>
      <c r="E42300" s="5"/>
    </row>
    <row r="42301" spans="2:5" x14ac:dyDescent="0.25">
      <c r="B42301" s="4"/>
      <c r="C42301" s="5"/>
      <c r="D42301" s="5"/>
      <c r="E42301" s="5"/>
    </row>
    <row r="42302" spans="2:5" x14ac:dyDescent="0.25">
      <c r="B42302" s="4"/>
      <c r="C42302" s="5"/>
      <c r="D42302" s="5"/>
      <c r="E42302" s="5"/>
    </row>
    <row r="42303" spans="2:5" x14ac:dyDescent="0.25">
      <c r="B42303" s="4"/>
      <c r="C42303" s="5"/>
      <c r="D42303" s="5"/>
      <c r="E42303" s="5"/>
    </row>
    <row r="42304" spans="2:5" x14ac:dyDescent="0.25">
      <c r="B42304" s="4"/>
      <c r="C42304" s="5"/>
      <c r="D42304" s="5"/>
      <c r="E42304" s="5"/>
    </row>
    <row r="42305" spans="2:5" x14ac:dyDescent="0.25">
      <c r="B42305" s="4"/>
      <c r="C42305" s="5"/>
      <c r="D42305" s="5"/>
      <c r="E42305" s="5"/>
    </row>
    <row r="42306" spans="2:5" x14ac:dyDescent="0.25">
      <c r="B42306" s="4"/>
      <c r="C42306" s="5"/>
      <c r="D42306" s="5"/>
      <c r="E42306" s="5"/>
    </row>
    <row r="42307" spans="2:5" x14ac:dyDescent="0.25">
      <c r="B42307" s="4"/>
      <c r="C42307" s="5"/>
      <c r="D42307" s="5"/>
      <c r="E42307" s="5"/>
    </row>
    <row r="42308" spans="2:5" x14ac:dyDescent="0.25">
      <c r="B42308" s="4"/>
      <c r="C42308" s="5"/>
      <c r="D42308" s="5"/>
      <c r="E42308" s="5"/>
    </row>
    <row r="42309" spans="2:5" x14ac:dyDescent="0.25">
      <c r="B42309" s="4"/>
      <c r="C42309" s="5"/>
      <c r="D42309" s="5"/>
      <c r="E42309" s="5"/>
    </row>
    <row r="42310" spans="2:5" x14ac:dyDescent="0.25">
      <c r="B42310" s="4"/>
      <c r="C42310" s="5"/>
      <c r="D42310" s="5"/>
      <c r="E42310" s="5"/>
    </row>
    <row r="42311" spans="2:5" x14ac:dyDescent="0.25">
      <c r="B42311" s="4"/>
      <c r="C42311" s="5"/>
      <c r="D42311" s="5"/>
      <c r="E42311" s="5"/>
    </row>
    <row r="42312" spans="2:5" x14ac:dyDescent="0.25">
      <c r="B42312" s="4"/>
      <c r="C42312" s="5"/>
      <c r="D42312" s="5"/>
      <c r="E42312" s="5"/>
    </row>
    <row r="42313" spans="2:5" x14ac:dyDescent="0.25">
      <c r="B42313" s="4"/>
      <c r="C42313" s="5"/>
      <c r="D42313" s="5"/>
      <c r="E42313" s="5"/>
    </row>
    <row r="42314" spans="2:5" x14ac:dyDescent="0.25">
      <c r="B42314" s="4"/>
      <c r="C42314" s="5"/>
      <c r="D42314" s="5"/>
      <c r="E42314" s="5"/>
    </row>
    <row r="42315" spans="2:5" x14ac:dyDescent="0.25">
      <c r="B42315" s="4"/>
      <c r="C42315" s="5"/>
      <c r="D42315" s="5"/>
      <c r="E42315" s="5"/>
    </row>
    <row r="42316" spans="2:5" x14ac:dyDescent="0.25">
      <c r="B42316" s="4"/>
      <c r="C42316" s="5"/>
      <c r="D42316" s="5"/>
      <c r="E42316" s="5"/>
    </row>
    <row r="42317" spans="2:5" x14ac:dyDescent="0.25">
      <c r="B42317" s="4"/>
      <c r="C42317" s="5"/>
      <c r="D42317" s="5"/>
      <c r="E42317" s="5"/>
    </row>
    <row r="42318" spans="2:5" x14ac:dyDescent="0.25">
      <c r="B42318" s="4"/>
      <c r="C42318" s="5"/>
      <c r="D42318" s="5"/>
      <c r="E42318" s="5"/>
    </row>
    <row r="42319" spans="2:5" x14ac:dyDescent="0.25">
      <c r="B42319" s="4"/>
      <c r="C42319" s="5"/>
      <c r="D42319" s="5"/>
      <c r="E42319" s="5"/>
    </row>
    <row r="42320" spans="2:5" x14ac:dyDescent="0.25">
      <c r="B42320" s="4"/>
      <c r="C42320" s="5"/>
      <c r="D42320" s="5"/>
      <c r="E42320" s="5"/>
    </row>
    <row r="42321" spans="2:5" x14ac:dyDescent="0.25">
      <c r="B42321" s="4"/>
      <c r="C42321" s="5"/>
      <c r="D42321" s="5"/>
      <c r="E42321" s="5"/>
    </row>
    <row r="42322" spans="2:5" x14ac:dyDescent="0.25">
      <c r="B42322" s="4"/>
      <c r="C42322" s="5"/>
      <c r="D42322" s="5"/>
      <c r="E42322" s="5"/>
    </row>
    <row r="42323" spans="2:5" x14ac:dyDescent="0.25">
      <c r="B42323" s="4"/>
      <c r="C42323" s="5"/>
      <c r="D42323" s="5"/>
      <c r="E42323" s="5"/>
    </row>
    <row r="42324" spans="2:5" x14ac:dyDescent="0.25">
      <c r="B42324" s="4"/>
      <c r="C42324" s="5"/>
      <c r="D42324" s="5"/>
      <c r="E42324" s="5"/>
    </row>
    <row r="42325" spans="2:5" x14ac:dyDescent="0.25">
      <c r="B42325" s="4"/>
      <c r="C42325" s="5"/>
      <c r="D42325" s="5"/>
      <c r="E42325" s="5"/>
    </row>
    <row r="42326" spans="2:5" x14ac:dyDescent="0.25">
      <c r="B42326" s="4"/>
      <c r="C42326" s="5"/>
      <c r="D42326" s="5"/>
      <c r="E42326" s="5"/>
    </row>
    <row r="42327" spans="2:5" x14ac:dyDescent="0.25">
      <c r="B42327" s="4"/>
      <c r="C42327" s="5"/>
      <c r="D42327" s="5"/>
      <c r="E42327" s="5"/>
    </row>
    <row r="42328" spans="2:5" x14ac:dyDescent="0.25">
      <c r="B42328" s="4"/>
      <c r="C42328" s="5"/>
      <c r="D42328" s="5"/>
      <c r="E42328" s="5"/>
    </row>
    <row r="42329" spans="2:5" x14ac:dyDescent="0.25">
      <c r="B42329" s="4"/>
      <c r="C42329" s="5"/>
      <c r="D42329" s="5"/>
      <c r="E42329" s="5"/>
    </row>
    <row r="42330" spans="2:5" x14ac:dyDescent="0.25">
      <c r="B42330" s="4"/>
      <c r="C42330" s="5"/>
      <c r="D42330" s="5"/>
      <c r="E42330" s="5"/>
    </row>
    <row r="42331" spans="2:5" x14ac:dyDescent="0.25">
      <c r="B42331" s="4"/>
      <c r="C42331" s="5"/>
      <c r="D42331" s="5"/>
      <c r="E42331" s="5"/>
    </row>
    <row r="42332" spans="2:5" x14ac:dyDescent="0.25">
      <c r="B42332" s="4"/>
      <c r="C42332" s="5"/>
      <c r="D42332" s="5"/>
      <c r="E42332" s="5"/>
    </row>
    <row r="42333" spans="2:5" x14ac:dyDescent="0.25">
      <c r="B42333" s="4"/>
      <c r="C42333" s="5"/>
      <c r="D42333" s="5"/>
      <c r="E42333" s="5"/>
    </row>
    <row r="42334" spans="2:5" x14ac:dyDescent="0.25">
      <c r="B42334" s="4"/>
      <c r="C42334" s="5"/>
      <c r="D42334" s="5"/>
      <c r="E42334" s="5"/>
    </row>
    <row r="42335" spans="2:5" x14ac:dyDescent="0.25">
      <c r="B42335" s="4"/>
      <c r="C42335" s="5"/>
      <c r="D42335" s="5"/>
      <c r="E42335" s="5"/>
    </row>
    <row r="42336" spans="2:5" x14ac:dyDescent="0.25">
      <c r="B42336" s="4"/>
      <c r="C42336" s="5"/>
      <c r="D42336" s="5"/>
      <c r="E42336" s="5"/>
    </row>
    <row r="42337" spans="2:5" x14ac:dyDescent="0.25">
      <c r="B42337" s="4"/>
      <c r="C42337" s="5"/>
      <c r="D42337" s="5"/>
      <c r="E42337" s="5"/>
    </row>
    <row r="42338" spans="2:5" x14ac:dyDescent="0.25">
      <c r="B42338" s="4"/>
      <c r="C42338" s="5"/>
      <c r="D42338" s="5"/>
      <c r="E42338" s="5"/>
    </row>
    <row r="42339" spans="2:5" x14ac:dyDescent="0.25">
      <c r="B42339" s="4"/>
      <c r="C42339" s="5"/>
      <c r="D42339" s="5"/>
      <c r="E42339" s="5"/>
    </row>
    <row r="42340" spans="2:5" x14ac:dyDescent="0.25">
      <c r="B42340" s="4"/>
      <c r="C42340" s="5"/>
      <c r="D42340" s="5"/>
      <c r="E42340" s="5"/>
    </row>
    <row r="42341" spans="2:5" x14ac:dyDescent="0.25">
      <c r="B42341" s="4"/>
      <c r="C42341" s="5"/>
      <c r="D42341" s="5"/>
      <c r="E42341" s="5"/>
    </row>
    <row r="42342" spans="2:5" x14ac:dyDescent="0.25">
      <c r="B42342" s="4"/>
      <c r="C42342" s="5"/>
      <c r="D42342" s="5"/>
      <c r="E42342" s="5"/>
    </row>
    <row r="42343" spans="2:5" x14ac:dyDescent="0.25">
      <c r="B42343" s="4"/>
      <c r="C42343" s="5"/>
      <c r="D42343" s="5"/>
      <c r="E42343" s="5"/>
    </row>
    <row r="42344" spans="2:5" x14ac:dyDescent="0.25">
      <c r="B42344" s="4"/>
      <c r="C42344" s="5"/>
      <c r="D42344" s="5"/>
      <c r="E42344" s="5"/>
    </row>
    <row r="42345" spans="2:5" x14ac:dyDescent="0.25">
      <c r="B42345" s="4"/>
      <c r="C42345" s="5"/>
      <c r="D42345" s="5"/>
      <c r="E42345" s="5"/>
    </row>
    <row r="42346" spans="2:5" x14ac:dyDescent="0.25">
      <c r="B42346" s="4"/>
      <c r="C42346" s="5"/>
      <c r="D42346" s="5"/>
      <c r="E42346" s="5"/>
    </row>
    <row r="42347" spans="2:5" x14ac:dyDescent="0.25">
      <c r="B42347" s="4"/>
      <c r="C42347" s="5"/>
      <c r="D42347" s="5"/>
      <c r="E42347" s="5"/>
    </row>
    <row r="42348" spans="2:5" x14ac:dyDescent="0.25">
      <c r="B42348" s="4"/>
      <c r="C42348" s="5"/>
      <c r="D42348" s="5"/>
      <c r="E42348" s="5"/>
    </row>
    <row r="42349" spans="2:5" x14ac:dyDescent="0.25">
      <c r="B42349" s="4"/>
      <c r="C42349" s="5"/>
      <c r="D42349" s="5"/>
      <c r="E42349" s="5"/>
    </row>
    <row r="42350" spans="2:5" x14ac:dyDescent="0.25">
      <c r="B42350" s="4"/>
      <c r="C42350" s="5"/>
      <c r="D42350" s="5"/>
      <c r="E42350" s="5"/>
    </row>
    <row r="42351" spans="2:5" x14ac:dyDescent="0.25">
      <c r="B42351" s="4"/>
      <c r="C42351" s="5"/>
      <c r="D42351" s="5"/>
      <c r="E42351" s="5"/>
    </row>
    <row r="42352" spans="2:5" x14ac:dyDescent="0.25">
      <c r="B42352" s="4"/>
      <c r="C42352" s="5"/>
      <c r="D42352" s="5"/>
      <c r="E42352" s="5"/>
    </row>
    <row r="42353" spans="2:5" x14ac:dyDescent="0.25">
      <c r="B42353" s="4"/>
      <c r="C42353" s="5"/>
      <c r="D42353" s="5"/>
      <c r="E42353" s="5"/>
    </row>
    <row r="42354" spans="2:5" x14ac:dyDescent="0.25">
      <c r="B42354" s="4"/>
      <c r="C42354" s="5"/>
      <c r="D42354" s="5"/>
      <c r="E42354" s="5"/>
    </row>
    <row r="42355" spans="2:5" x14ac:dyDescent="0.25">
      <c r="B42355" s="4"/>
      <c r="C42355" s="5"/>
      <c r="D42355" s="5"/>
      <c r="E42355" s="5"/>
    </row>
    <row r="42356" spans="2:5" x14ac:dyDescent="0.25">
      <c r="B42356" s="4"/>
      <c r="C42356" s="5"/>
      <c r="D42356" s="5"/>
      <c r="E42356" s="5"/>
    </row>
    <row r="42357" spans="2:5" x14ac:dyDescent="0.25">
      <c r="B42357" s="4"/>
      <c r="C42357" s="5"/>
      <c r="D42357" s="5"/>
      <c r="E42357" s="5"/>
    </row>
    <row r="42358" spans="2:5" x14ac:dyDescent="0.25">
      <c r="B42358" s="4"/>
      <c r="C42358" s="5"/>
      <c r="D42358" s="5"/>
      <c r="E42358" s="5"/>
    </row>
    <row r="42359" spans="2:5" x14ac:dyDescent="0.25">
      <c r="B42359" s="4"/>
      <c r="C42359" s="5"/>
      <c r="D42359" s="5"/>
      <c r="E42359" s="5"/>
    </row>
    <row r="42360" spans="2:5" x14ac:dyDescent="0.25">
      <c r="B42360" s="4"/>
      <c r="C42360" s="5"/>
      <c r="D42360" s="5"/>
      <c r="E42360" s="5"/>
    </row>
    <row r="42361" spans="2:5" x14ac:dyDescent="0.25">
      <c r="B42361" s="4"/>
      <c r="C42361" s="5"/>
      <c r="D42361" s="5"/>
      <c r="E42361" s="5"/>
    </row>
    <row r="42362" spans="2:5" x14ac:dyDescent="0.25">
      <c r="B42362" s="4"/>
      <c r="C42362" s="5"/>
      <c r="D42362" s="5"/>
      <c r="E42362" s="5"/>
    </row>
    <row r="42363" spans="2:5" x14ac:dyDescent="0.25">
      <c r="B42363" s="4"/>
      <c r="C42363" s="5"/>
      <c r="D42363" s="5"/>
      <c r="E42363" s="5"/>
    </row>
    <row r="42364" spans="2:5" x14ac:dyDescent="0.25">
      <c r="B42364" s="4"/>
      <c r="C42364" s="5"/>
      <c r="D42364" s="5"/>
      <c r="E42364" s="5"/>
    </row>
    <row r="42365" spans="2:5" x14ac:dyDescent="0.25">
      <c r="B42365" s="4"/>
      <c r="C42365" s="5"/>
      <c r="D42365" s="5"/>
      <c r="E42365" s="5"/>
    </row>
    <row r="42366" spans="2:5" x14ac:dyDescent="0.25">
      <c r="B42366" s="4"/>
      <c r="C42366" s="5"/>
      <c r="D42366" s="5"/>
      <c r="E42366" s="5"/>
    </row>
    <row r="42367" spans="2:5" x14ac:dyDescent="0.25">
      <c r="B42367" s="4"/>
      <c r="C42367" s="5"/>
      <c r="D42367" s="5"/>
      <c r="E42367" s="5"/>
    </row>
    <row r="42368" spans="2:5" x14ac:dyDescent="0.25">
      <c r="B42368" s="4"/>
      <c r="C42368" s="5"/>
      <c r="D42368" s="5"/>
      <c r="E42368" s="5"/>
    </row>
    <row r="42369" spans="2:5" x14ac:dyDescent="0.25">
      <c r="B42369" s="4"/>
      <c r="C42369" s="5"/>
      <c r="D42369" s="5"/>
      <c r="E42369" s="5"/>
    </row>
    <row r="42370" spans="2:5" x14ac:dyDescent="0.25">
      <c r="B42370" s="4"/>
      <c r="C42370" s="5"/>
      <c r="D42370" s="5"/>
      <c r="E42370" s="5"/>
    </row>
    <row r="42371" spans="2:5" x14ac:dyDescent="0.25">
      <c r="B42371" s="4"/>
      <c r="C42371" s="5"/>
      <c r="D42371" s="5"/>
      <c r="E42371" s="5"/>
    </row>
    <row r="42372" spans="2:5" x14ac:dyDescent="0.25">
      <c r="B42372" s="4"/>
      <c r="C42372" s="5"/>
      <c r="D42372" s="5"/>
      <c r="E42372" s="5"/>
    </row>
    <row r="42373" spans="2:5" x14ac:dyDescent="0.25">
      <c r="B42373" s="4"/>
      <c r="C42373" s="5"/>
      <c r="D42373" s="5"/>
      <c r="E42373" s="5"/>
    </row>
    <row r="42374" spans="2:5" x14ac:dyDescent="0.25">
      <c r="B42374" s="4"/>
      <c r="C42374" s="5"/>
      <c r="D42374" s="5"/>
      <c r="E42374" s="5"/>
    </row>
    <row r="42375" spans="2:5" x14ac:dyDescent="0.25">
      <c r="B42375" s="4"/>
      <c r="C42375" s="5"/>
      <c r="D42375" s="5"/>
      <c r="E42375" s="5"/>
    </row>
    <row r="42376" spans="2:5" x14ac:dyDescent="0.25">
      <c r="B42376" s="4"/>
      <c r="C42376" s="5"/>
      <c r="D42376" s="5"/>
      <c r="E42376" s="5"/>
    </row>
    <row r="42377" spans="2:5" x14ac:dyDescent="0.25">
      <c r="B42377" s="4"/>
      <c r="C42377" s="5"/>
      <c r="D42377" s="5"/>
      <c r="E42377" s="5"/>
    </row>
    <row r="42378" spans="2:5" x14ac:dyDescent="0.25">
      <c r="B42378" s="4"/>
      <c r="C42378" s="5"/>
      <c r="D42378" s="5"/>
      <c r="E42378" s="5"/>
    </row>
    <row r="42379" spans="2:5" x14ac:dyDescent="0.25">
      <c r="B42379" s="4"/>
      <c r="C42379" s="5"/>
      <c r="D42379" s="5"/>
      <c r="E42379" s="5"/>
    </row>
    <row r="42380" spans="2:5" x14ac:dyDescent="0.25">
      <c r="B42380" s="4"/>
      <c r="C42380" s="5"/>
      <c r="D42380" s="5"/>
      <c r="E42380" s="5"/>
    </row>
    <row r="42381" spans="2:5" x14ac:dyDescent="0.25">
      <c r="B42381" s="4"/>
      <c r="C42381" s="5"/>
      <c r="D42381" s="5"/>
      <c r="E42381" s="5"/>
    </row>
    <row r="42382" spans="2:5" x14ac:dyDescent="0.25">
      <c r="B42382" s="4"/>
      <c r="C42382" s="5"/>
      <c r="D42382" s="5"/>
      <c r="E42382" s="5"/>
    </row>
    <row r="42383" spans="2:5" x14ac:dyDescent="0.25">
      <c r="B42383" s="4"/>
      <c r="C42383" s="5"/>
      <c r="D42383" s="5"/>
      <c r="E42383" s="5"/>
    </row>
    <row r="42384" spans="2:5" x14ac:dyDescent="0.25">
      <c r="B42384" s="4"/>
      <c r="C42384" s="5"/>
      <c r="D42384" s="5"/>
      <c r="E42384" s="5"/>
    </row>
    <row r="42385" spans="2:5" x14ac:dyDescent="0.25">
      <c r="B42385" s="4"/>
      <c r="C42385" s="5"/>
      <c r="D42385" s="5"/>
      <c r="E42385" s="5"/>
    </row>
    <row r="42386" spans="2:5" x14ac:dyDescent="0.25">
      <c r="B42386" s="4"/>
      <c r="C42386" s="5"/>
      <c r="D42386" s="5"/>
      <c r="E42386" s="5"/>
    </row>
    <row r="42387" spans="2:5" x14ac:dyDescent="0.25">
      <c r="B42387" s="4"/>
      <c r="C42387" s="5"/>
      <c r="D42387" s="5"/>
      <c r="E42387" s="5"/>
    </row>
    <row r="42388" spans="2:5" x14ac:dyDescent="0.25">
      <c r="B42388" s="4"/>
      <c r="C42388" s="5"/>
      <c r="D42388" s="5"/>
      <c r="E42388" s="5"/>
    </row>
    <row r="42389" spans="2:5" x14ac:dyDescent="0.25">
      <c r="B42389" s="4"/>
      <c r="C42389" s="5"/>
      <c r="D42389" s="5"/>
      <c r="E42389" s="5"/>
    </row>
    <row r="42390" spans="2:5" x14ac:dyDescent="0.25">
      <c r="B42390" s="4"/>
      <c r="C42390" s="5"/>
      <c r="D42390" s="5"/>
      <c r="E42390" s="5"/>
    </row>
    <row r="42391" spans="2:5" x14ac:dyDescent="0.25">
      <c r="B42391" s="4"/>
      <c r="C42391" s="5"/>
      <c r="D42391" s="5"/>
      <c r="E42391" s="5"/>
    </row>
    <row r="42392" spans="2:5" x14ac:dyDescent="0.25">
      <c r="B42392" s="4"/>
      <c r="C42392" s="5"/>
      <c r="D42392" s="5"/>
      <c r="E42392" s="5"/>
    </row>
    <row r="42393" spans="2:5" x14ac:dyDescent="0.25">
      <c r="B42393" s="4"/>
      <c r="C42393" s="5"/>
      <c r="D42393" s="5"/>
      <c r="E42393" s="5"/>
    </row>
    <row r="42394" spans="2:5" x14ac:dyDescent="0.25">
      <c r="B42394" s="4"/>
      <c r="C42394" s="5"/>
      <c r="D42394" s="5"/>
      <c r="E42394" s="5"/>
    </row>
    <row r="42395" spans="2:5" x14ac:dyDescent="0.25">
      <c r="B42395" s="4"/>
      <c r="C42395" s="5"/>
      <c r="D42395" s="5"/>
      <c r="E42395" s="5"/>
    </row>
    <row r="42396" spans="2:5" x14ac:dyDescent="0.25">
      <c r="B42396" s="4"/>
      <c r="C42396" s="5"/>
      <c r="D42396" s="5"/>
      <c r="E42396" s="5"/>
    </row>
    <row r="42397" spans="2:5" x14ac:dyDescent="0.25">
      <c r="B42397" s="4"/>
      <c r="C42397" s="5"/>
      <c r="D42397" s="5"/>
      <c r="E42397" s="5"/>
    </row>
    <row r="42398" spans="2:5" x14ac:dyDescent="0.25">
      <c r="B42398" s="4"/>
      <c r="C42398" s="5"/>
      <c r="D42398" s="5"/>
      <c r="E42398" s="5"/>
    </row>
    <row r="42399" spans="2:5" x14ac:dyDescent="0.25">
      <c r="B42399" s="4"/>
      <c r="C42399" s="5"/>
      <c r="D42399" s="5"/>
      <c r="E42399" s="5"/>
    </row>
    <row r="42400" spans="2:5" x14ac:dyDescent="0.25">
      <c r="B42400" s="4"/>
      <c r="C42400" s="5"/>
      <c r="D42400" s="5"/>
      <c r="E42400" s="5"/>
    </row>
    <row r="42401" spans="2:5" x14ac:dyDescent="0.25">
      <c r="B42401" s="4"/>
      <c r="C42401" s="5"/>
      <c r="D42401" s="5"/>
      <c r="E42401" s="5"/>
    </row>
    <row r="42402" spans="2:5" x14ac:dyDescent="0.25">
      <c r="B42402" s="4"/>
      <c r="C42402" s="5"/>
      <c r="D42402" s="5"/>
      <c r="E42402" s="5"/>
    </row>
    <row r="42403" spans="2:5" x14ac:dyDescent="0.25">
      <c r="B42403" s="4"/>
      <c r="C42403" s="5"/>
      <c r="D42403" s="5"/>
      <c r="E42403" s="5"/>
    </row>
    <row r="42404" spans="2:5" x14ac:dyDescent="0.25">
      <c r="B42404" s="4"/>
      <c r="C42404" s="5"/>
      <c r="D42404" s="5"/>
      <c r="E42404" s="5"/>
    </row>
    <row r="42405" spans="2:5" x14ac:dyDescent="0.25">
      <c r="B42405" s="4"/>
      <c r="C42405" s="5"/>
      <c r="D42405" s="5"/>
      <c r="E42405" s="5"/>
    </row>
    <row r="42406" spans="2:5" x14ac:dyDescent="0.25">
      <c r="B42406" s="4"/>
      <c r="C42406" s="5"/>
      <c r="D42406" s="5"/>
      <c r="E42406" s="5"/>
    </row>
    <row r="42407" spans="2:5" x14ac:dyDescent="0.25">
      <c r="B42407" s="4"/>
      <c r="C42407" s="5"/>
      <c r="D42407" s="5"/>
      <c r="E42407" s="5"/>
    </row>
    <row r="42408" spans="2:5" x14ac:dyDescent="0.25">
      <c r="B42408" s="4"/>
      <c r="C42408" s="5"/>
      <c r="D42408" s="5"/>
      <c r="E42408" s="5"/>
    </row>
    <row r="42409" spans="2:5" x14ac:dyDescent="0.25">
      <c r="B42409" s="4"/>
      <c r="C42409" s="5"/>
      <c r="D42409" s="5"/>
      <c r="E42409" s="5"/>
    </row>
    <row r="42410" spans="2:5" x14ac:dyDescent="0.25">
      <c r="B42410" s="4"/>
      <c r="C42410" s="5"/>
      <c r="D42410" s="5"/>
      <c r="E42410" s="5"/>
    </row>
    <row r="42411" spans="2:5" x14ac:dyDescent="0.25">
      <c r="B42411" s="4"/>
      <c r="C42411" s="5"/>
      <c r="D42411" s="5"/>
      <c r="E42411" s="5"/>
    </row>
    <row r="42412" spans="2:5" x14ac:dyDescent="0.25">
      <c r="B42412" s="4"/>
      <c r="C42412" s="5"/>
      <c r="D42412" s="5"/>
      <c r="E42412" s="5"/>
    </row>
    <row r="42413" spans="2:5" x14ac:dyDescent="0.25">
      <c r="B42413" s="4"/>
      <c r="C42413" s="5"/>
      <c r="D42413" s="5"/>
      <c r="E42413" s="5"/>
    </row>
    <row r="42414" spans="2:5" x14ac:dyDescent="0.25">
      <c r="B42414" s="4"/>
      <c r="C42414" s="5"/>
      <c r="D42414" s="5"/>
      <c r="E42414" s="5"/>
    </row>
    <row r="42415" spans="2:5" x14ac:dyDescent="0.25">
      <c r="B42415" s="4"/>
      <c r="C42415" s="5"/>
      <c r="D42415" s="5"/>
      <c r="E42415" s="5"/>
    </row>
    <row r="42416" spans="2:5" x14ac:dyDescent="0.25">
      <c r="B42416" s="4"/>
      <c r="C42416" s="5"/>
      <c r="D42416" s="5"/>
      <c r="E42416" s="5"/>
    </row>
    <row r="42417" spans="2:5" x14ac:dyDescent="0.25">
      <c r="B42417" s="4"/>
      <c r="C42417" s="5"/>
      <c r="D42417" s="5"/>
      <c r="E42417" s="5"/>
    </row>
    <row r="42418" spans="2:5" x14ac:dyDescent="0.25">
      <c r="B42418" s="4"/>
      <c r="C42418" s="5"/>
      <c r="D42418" s="5"/>
      <c r="E42418" s="5"/>
    </row>
    <row r="42419" spans="2:5" x14ac:dyDescent="0.25">
      <c r="B42419" s="4"/>
      <c r="C42419" s="5"/>
      <c r="D42419" s="5"/>
      <c r="E42419" s="5"/>
    </row>
    <row r="42420" spans="2:5" x14ac:dyDescent="0.25">
      <c r="B42420" s="4"/>
      <c r="C42420" s="5"/>
      <c r="D42420" s="5"/>
      <c r="E42420" s="5"/>
    </row>
    <row r="42421" spans="2:5" x14ac:dyDescent="0.25">
      <c r="B42421" s="4"/>
      <c r="C42421" s="5"/>
      <c r="D42421" s="5"/>
      <c r="E42421" s="5"/>
    </row>
    <row r="42422" spans="2:5" x14ac:dyDescent="0.25">
      <c r="B42422" s="4"/>
      <c r="C42422" s="5"/>
      <c r="D42422" s="5"/>
      <c r="E42422" s="5"/>
    </row>
    <row r="42423" spans="2:5" x14ac:dyDescent="0.25">
      <c r="B42423" s="4"/>
      <c r="C42423" s="5"/>
      <c r="D42423" s="5"/>
      <c r="E42423" s="5"/>
    </row>
    <row r="42424" spans="2:5" x14ac:dyDescent="0.25">
      <c r="B42424" s="4"/>
      <c r="C42424" s="5"/>
      <c r="D42424" s="5"/>
      <c r="E42424" s="5"/>
    </row>
    <row r="42425" spans="2:5" x14ac:dyDescent="0.25">
      <c r="B42425" s="4"/>
      <c r="C42425" s="5"/>
      <c r="D42425" s="5"/>
      <c r="E42425" s="5"/>
    </row>
    <row r="42426" spans="2:5" x14ac:dyDescent="0.25">
      <c r="B42426" s="4"/>
      <c r="C42426" s="5"/>
      <c r="D42426" s="5"/>
      <c r="E42426" s="5"/>
    </row>
    <row r="42427" spans="2:5" x14ac:dyDescent="0.25">
      <c r="B42427" s="4"/>
      <c r="C42427" s="5"/>
      <c r="D42427" s="5"/>
      <c r="E42427" s="5"/>
    </row>
    <row r="42428" spans="2:5" x14ac:dyDescent="0.25">
      <c r="B42428" s="4"/>
      <c r="C42428" s="5"/>
      <c r="D42428" s="5"/>
      <c r="E42428" s="5"/>
    </row>
    <row r="42429" spans="2:5" x14ac:dyDescent="0.25">
      <c r="B42429" s="4"/>
      <c r="C42429" s="5"/>
      <c r="D42429" s="5"/>
      <c r="E42429" s="5"/>
    </row>
    <row r="42430" spans="2:5" x14ac:dyDescent="0.25">
      <c r="B42430" s="4"/>
      <c r="C42430" s="5"/>
      <c r="D42430" s="5"/>
      <c r="E42430" s="5"/>
    </row>
    <row r="42431" spans="2:5" x14ac:dyDescent="0.25">
      <c r="B42431" s="4"/>
      <c r="C42431" s="5"/>
      <c r="D42431" s="5"/>
      <c r="E42431" s="5"/>
    </row>
    <row r="42432" spans="2:5" x14ac:dyDescent="0.25">
      <c r="B42432" s="4"/>
      <c r="C42432" s="5"/>
      <c r="D42432" s="5"/>
      <c r="E42432" s="5"/>
    </row>
    <row r="42433" spans="2:5" x14ac:dyDescent="0.25">
      <c r="B42433" s="4"/>
      <c r="C42433" s="5"/>
      <c r="D42433" s="5"/>
      <c r="E42433" s="5"/>
    </row>
    <row r="42434" spans="2:5" x14ac:dyDescent="0.25">
      <c r="B42434" s="4"/>
      <c r="C42434" s="5"/>
      <c r="D42434" s="5"/>
      <c r="E42434" s="5"/>
    </row>
    <row r="42435" spans="2:5" x14ac:dyDescent="0.25">
      <c r="B42435" s="4"/>
      <c r="C42435" s="5"/>
      <c r="D42435" s="5"/>
      <c r="E42435" s="5"/>
    </row>
    <row r="42436" spans="2:5" x14ac:dyDescent="0.25">
      <c r="B42436" s="4"/>
      <c r="C42436" s="5"/>
      <c r="D42436" s="5"/>
      <c r="E42436" s="5"/>
    </row>
    <row r="42437" spans="2:5" x14ac:dyDescent="0.25">
      <c r="B42437" s="4"/>
      <c r="C42437" s="5"/>
      <c r="D42437" s="5"/>
      <c r="E42437" s="5"/>
    </row>
    <row r="42438" spans="2:5" x14ac:dyDescent="0.25">
      <c r="B42438" s="4"/>
      <c r="C42438" s="5"/>
      <c r="D42438" s="5"/>
      <c r="E42438" s="5"/>
    </row>
    <row r="42439" spans="2:5" x14ac:dyDescent="0.25">
      <c r="B42439" s="4"/>
      <c r="C42439" s="5"/>
      <c r="D42439" s="5"/>
      <c r="E42439" s="5"/>
    </row>
    <row r="42440" spans="2:5" x14ac:dyDescent="0.25">
      <c r="B42440" s="4"/>
      <c r="C42440" s="5"/>
      <c r="D42440" s="5"/>
      <c r="E42440" s="5"/>
    </row>
    <row r="42441" spans="2:5" x14ac:dyDescent="0.25">
      <c r="B42441" s="4"/>
      <c r="C42441" s="5"/>
      <c r="D42441" s="5"/>
      <c r="E42441" s="5"/>
    </row>
    <row r="42442" spans="2:5" x14ac:dyDescent="0.25">
      <c r="B42442" s="4"/>
      <c r="C42442" s="5"/>
      <c r="D42442" s="5"/>
      <c r="E42442" s="5"/>
    </row>
    <row r="42443" spans="2:5" x14ac:dyDescent="0.25">
      <c r="B42443" s="4"/>
      <c r="C42443" s="5"/>
      <c r="D42443" s="5"/>
      <c r="E42443" s="5"/>
    </row>
    <row r="42444" spans="2:5" x14ac:dyDescent="0.25">
      <c r="B42444" s="4"/>
      <c r="C42444" s="5"/>
      <c r="D42444" s="5"/>
      <c r="E42444" s="5"/>
    </row>
    <row r="42445" spans="2:5" x14ac:dyDescent="0.25">
      <c r="B42445" s="4"/>
      <c r="C42445" s="5"/>
      <c r="D42445" s="5"/>
      <c r="E42445" s="5"/>
    </row>
    <row r="42446" spans="2:5" x14ac:dyDescent="0.25">
      <c r="B42446" s="4"/>
      <c r="C42446" s="5"/>
      <c r="D42446" s="5"/>
      <c r="E42446" s="5"/>
    </row>
    <row r="42447" spans="2:5" x14ac:dyDescent="0.25">
      <c r="B42447" s="4"/>
      <c r="C42447" s="5"/>
      <c r="D42447" s="5"/>
      <c r="E42447" s="5"/>
    </row>
    <row r="42448" spans="2:5" x14ac:dyDescent="0.25">
      <c r="B42448" s="4"/>
      <c r="C42448" s="5"/>
      <c r="D42448" s="5"/>
      <c r="E42448" s="5"/>
    </row>
    <row r="42449" spans="2:5" x14ac:dyDescent="0.25">
      <c r="B42449" s="4"/>
      <c r="C42449" s="5"/>
      <c r="D42449" s="5"/>
      <c r="E42449" s="5"/>
    </row>
    <row r="42450" spans="2:5" x14ac:dyDescent="0.25">
      <c r="B42450" s="4"/>
      <c r="C42450" s="5"/>
      <c r="D42450" s="5"/>
      <c r="E42450" s="5"/>
    </row>
    <row r="42451" spans="2:5" x14ac:dyDescent="0.25">
      <c r="B42451" s="4"/>
      <c r="C42451" s="5"/>
      <c r="D42451" s="5"/>
      <c r="E42451" s="5"/>
    </row>
    <row r="42452" spans="2:5" x14ac:dyDescent="0.25">
      <c r="B42452" s="4"/>
      <c r="C42452" s="5"/>
      <c r="D42452" s="5"/>
      <c r="E42452" s="5"/>
    </row>
    <row r="42453" spans="2:5" x14ac:dyDescent="0.25">
      <c r="B42453" s="4"/>
      <c r="C42453" s="5"/>
      <c r="D42453" s="5"/>
      <c r="E42453" s="5"/>
    </row>
    <row r="42454" spans="2:5" x14ac:dyDescent="0.25">
      <c r="B42454" s="4"/>
      <c r="C42454" s="5"/>
      <c r="D42454" s="5"/>
      <c r="E42454" s="5"/>
    </row>
    <row r="42455" spans="2:5" x14ac:dyDescent="0.25">
      <c r="B42455" s="4"/>
      <c r="C42455" s="5"/>
      <c r="D42455" s="5"/>
      <c r="E42455" s="5"/>
    </row>
    <row r="42456" spans="2:5" x14ac:dyDescent="0.25">
      <c r="B42456" s="4"/>
      <c r="C42456" s="5"/>
      <c r="D42456" s="5"/>
      <c r="E42456" s="5"/>
    </row>
    <row r="42457" spans="2:5" x14ac:dyDescent="0.25">
      <c r="B42457" s="4"/>
      <c r="C42457" s="5"/>
      <c r="D42457" s="5"/>
      <c r="E42457" s="5"/>
    </row>
    <row r="42458" spans="2:5" x14ac:dyDescent="0.25">
      <c r="B42458" s="4"/>
      <c r="C42458" s="5"/>
      <c r="D42458" s="5"/>
      <c r="E42458" s="5"/>
    </row>
    <row r="42459" spans="2:5" x14ac:dyDescent="0.25">
      <c r="B42459" s="4"/>
      <c r="C42459" s="5"/>
      <c r="D42459" s="5"/>
      <c r="E42459" s="5"/>
    </row>
    <row r="42460" spans="2:5" x14ac:dyDescent="0.25">
      <c r="B42460" s="4"/>
      <c r="C42460" s="5"/>
      <c r="D42460" s="5"/>
      <c r="E42460" s="5"/>
    </row>
    <row r="42461" spans="2:5" x14ac:dyDescent="0.25">
      <c r="B42461" s="4"/>
      <c r="C42461" s="5"/>
      <c r="D42461" s="5"/>
      <c r="E42461" s="5"/>
    </row>
    <row r="42462" spans="2:5" x14ac:dyDescent="0.25">
      <c r="B42462" s="4"/>
      <c r="C42462" s="5"/>
      <c r="D42462" s="5"/>
      <c r="E42462" s="5"/>
    </row>
    <row r="42463" spans="2:5" x14ac:dyDescent="0.25">
      <c r="B42463" s="4"/>
      <c r="C42463" s="5"/>
      <c r="D42463" s="5"/>
      <c r="E42463" s="5"/>
    </row>
    <row r="42464" spans="2:5" x14ac:dyDescent="0.25">
      <c r="B42464" s="4"/>
      <c r="C42464" s="5"/>
      <c r="D42464" s="5"/>
      <c r="E42464" s="5"/>
    </row>
    <row r="42465" spans="2:5" x14ac:dyDescent="0.25">
      <c r="B42465" s="4"/>
      <c r="C42465" s="5"/>
      <c r="D42465" s="5"/>
      <c r="E42465" s="5"/>
    </row>
    <row r="42466" spans="2:5" x14ac:dyDescent="0.25">
      <c r="B42466" s="4"/>
      <c r="C42466" s="5"/>
      <c r="D42466" s="5"/>
      <c r="E42466" s="5"/>
    </row>
    <row r="42467" spans="2:5" x14ac:dyDescent="0.25">
      <c r="B42467" s="4"/>
      <c r="C42467" s="5"/>
      <c r="D42467" s="5"/>
      <c r="E42467" s="5"/>
    </row>
    <row r="42468" spans="2:5" x14ac:dyDescent="0.25">
      <c r="B42468" s="4"/>
      <c r="C42468" s="5"/>
      <c r="D42468" s="5"/>
      <c r="E42468" s="5"/>
    </row>
    <row r="42469" spans="2:5" x14ac:dyDescent="0.25">
      <c r="B42469" s="4"/>
      <c r="C42469" s="5"/>
      <c r="D42469" s="5"/>
      <c r="E42469" s="5"/>
    </row>
    <row r="42470" spans="2:5" x14ac:dyDescent="0.25">
      <c r="B42470" s="4"/>
      <c r="C42470" s="5"/>
      <c r="D42470" s="5"/>
      <c r="E42470" s="5"/>
    </row>
    <row r="42471" spans="2:5" x14ac:dyDescent="0.25">
      <c r="B42471" s="4"/>
      <c r="C42471" s="5"/>
      <c r="D42471" s="5"/>
      <c r="E42471" s="5"/>
    </row>
    <row r="42472" spans="2:5" x14ac:dyDescent="0.25">
      <c r="B42472" s="4"/>
      <c r="C42472" s="5"/>
      <c r="D42472" s="5"/>
      <c r="E42472" s="5"/>
    </row>
    <row r="42473" spans="2:5" x14ac:dyDescent="0.25">
      <c r="B42473" s="4"/>
      <c r="C42473" s="5"/>
      <c r="D42473" s="5"/>
      <c r="E42473" s="5"/>
    </row>
    <row r="42474" spans="2:5" x14ac:dyDescent="0.25">
      <c r="B42474" s="4"/>
      <c r="C42474" s="5"/>
      <c r="D42474" s="5"/>
      <c r="E42474" s="5"/>
    </row>
    <row r="42475" spans="2:5" x14ac:dyDescent="0.25">
      <c r="B42475" s="4"/>
      <c r="C42475" s="5"/>
      <c r="D42475" s="5"/>
      <c r="E42475" s="5"/>
    </row>
    <row r="42476" spans="2:5" x14ac:dyDescent="0.25">
      <c r="B42476" s="4"/>
      <c r="C42476" s="5"/>
      <c r="D42476" s="5"/>
      <c r="E42476" s="5"/>
    </row>
    <row r="42477" spans="2:5" x14ac:dyDescent="0.25">
      <c r="B42477" s="4"/>
      <c r="C42477" s="5"/>
      <c r="D42477" s="5"/>
      <c r="E42477" s="5"/>
    </row>
    <row r="42478" spans="2:5" x14ac:dyDescent="0.25">
      <c r="B42478" s="4"/>
      <c r="C42478" s="5"/>
      <c r="D42478" s="5"/>
      <c r="E42478" s="5"/>
    </row>
    <row r="42479" spans="2:5" x14ac:dyDescent="0.25">
      <c r="B42479" s="4"/>
      <c r="C42479" s="5"/>
      <c r="D42479" s="5"/>
      <c r="E42479" s="5"/>
    </row>
    <row r="42480" spans="2:5" x14ac:dyDescent="0.25">
      <c r="B42480" s="4"/>
      <c r="C42480" s="5"/>
      <c r="D42480" s="5"/>
      <c r="E42480" s="5"/>
    </row>
    <row r="42481" spans="2:5" x14ac:dyDescent="0.25">
      <c r="B42481" s="4"/>
      <c r="C42481" s="5"/>
      <c r="D42481" s="5"/>
      <c r="E42481" s="5"/>
    </row>
    <row r="42482" spans="2:5" x14ac:dyDescent="0.25">
      <c r="B42482" s="4"/>
      <c r="C42482" s="5"/>
      <c r="D42482" s="5"/>
      <c r="E42482" s="5"/>
    </row>
    <row r="42483" spans="2:5" x14ac:dyDescent="0.25">
      <c r="B42483" s="4"/>
      <c r="C42483" s="5"/>
      <c r="D42483" s="5"/>
      <c r="E42483" s="5"/>
    </row>
    <row r="42484" spans="2:5" x14ac:dyDescent="0.25">
      <c r="B42484" s="4"/>
      <c r="C42484" s="5"/>
      <c r="D42484" s="5"/>
      <c r="E42484" s="5"/>
    </row>
    <row r="42485" spans="2:5" x14ac:dyDescent="0.25">
      <c r="B42485" s="4"/>
      <c r="C42485" s="5"/>
      <c r="D42485" s="5"/>
      <c r="E42485" s="5"/>
    </row>
    <row r="42486" spans="2:5" x14ac:dyDescent="0.25">
      <c r="B42486" s="4"/>
      <c r="C42486" s="5"/>
      <c r="D42486" s="5"/>
      <c r="E42486" s="5"/>
    </row>
    <row r="42487" spans="2:5" x14ac:dyDescent="0.25">
      <c r="B42487" s="4"/>
      <c r="C42487" s="5"/>
      <c r="D42487" s="5"/>
      <c r="E42487" s="5"/>
    </row>
    <row r="42488" spans="2:5" x14ac:dyDescent="0.25">
      <c r="B42488" s="4"/>
      <c r="C42488" s="5"/>
      <c r="D42488" s="5"/>
      <c r="E42488" s="5"/>
    </row>
    <row r="42489" spans="2:5" x14ac:dyDescent="0.25">
      <c r="B42489" s="4"/>
      <c r="C42489" s="5"/>
      <c r="D42489" s="5"/>
      <c r="E42489" s="5"/>
    </row>
    <row r="42490" spans="2:5" x14ac:dyDescent="0.25">
      <c r="B42490" s="4"/>
      <c r="C42490" s="5"/>
      <c r="D42490" s="5"/>
      <c r="E42490" s="5"/>
    </row>
    <row r="42491" spans="2:5" x14ac:dyDescent="0.25">
      <c r="B42491" s="4"/>
      <c r="C42491" s="5"/>
      <c r="D42491" s="5"/>
      <c r="E42491" s="5"/>
    </row>
    <row r="42492" spans="2:5" x14ac:dyDescent="0.25">
      <c r="B42492" s="4"/>
      <c r="C42492" s="5"/>
      <c r="D42492" s="5"/>
      <c r="E42492" s="5"/>
    </row>
    <row r="42493" spans="2:5" x14ac:dyDescent="0.25">
      <c r="B42493" s="4"/>
      <c r="C42493" s="5"/>
      <c r="D42493" s="5"/>
      <c r="E42493" s="5"/>
    </row>
    <row r="42494" spans="2:5" x14ac:dyDescent="0.25">
      <c r="B42494" s="4"/>
      <c r="C42494" s="5"/>
      <c r="D42494" s="5"/>
      <c r="E42494" s="5"/>
    </row>
    <row r="42495" spans="2:5" x14ac:dyDescent="0.25">
      <c r="B42495" s="4"/>
      <c r="C42495" s="5"/>
      <c r="D42495" s="5"/>
      <c r="E42495" s="5"/>
    </row>
    <row r="42496" spans="2:5" x14ac:dyDescent="0.25">
      <c r="B42496" s="4"/>
      <c r="C42496" s="5"/>
      <c r="D42496" s="5"/>
      <c r="E42496" s="5"/>
    </row>
    <row r="42497" spans="2:5" x14ac:dyDescent="0.25">
      <c r="B42497" s="4"/>
      <c r="C42497" s="5"/>
      <c r="D42497" s="5"/>
      <c r="E42497" s="5"/>
    </row>
    <row r="42498" spans="2:5" x14ac:dyDescent="0.25">
      <c r="B42498" s="4"/>
      <c r="C42498" s="5"/>
      <c r="D42498" s="5"/>
      <c r="E42498" s="5"/>
    </row>
    <row r="42499" spans="2:5" x14ac:dyDescent="0.25">
      <c r="B42499" s="4"/>
      <c r="C42499" s="5"/>
      <c r="D42499" s="5"/>
      <c r="E42499" s="5"/>
    </row>
    <row r="42500" spans="2:5" x14ac:dyDescent="0.25">
      <c r="B42500" s="4"/>
      <c r="C42500" s="5"/>
      <c r="D42500" s="5"/>
      <c r="E42500" s="5"/>
    </row>
    <row r="42501" spans="2:5" x14ac:dyDescent="0.25">
      <c r="B42501" s="4"/>
      <c r="C42501" s="5"/>
      <c r="D42501" s="5"/>
      <c r="E42501" s="5"/>
    </row>
    <row r="42502" spans="2:5" x14ac:dyDescent="0.25">
      <c r="B42502" s="4"/>
      <c r="C42502" s="5"/>
      <c r="D42502" s="5"/>
      <c r="E42502" s="5"/>
    </row>
    <row r="42503" spans="2:5" x14ac:dyDescent="0.25">
      <c r="B42503" s="4"/>
      <c r="C42503" s="5"/>
      <c r="D42503" s="5"/>
      <c r="E42503" s="5"/>
    </row>
    <row r="42504" spans="2:5" x14ac:dyDescent="0.25">
      <c r="B42504" s="4"/>
      <c r="C42504" s="5"/>
      <c r="D42504" s="5"/>
      <c r="E42504" s="5"/>
    </row>
    <row r="42505" spans="2:5" x14ac:dyDescent="0.25">
      <c r="B42505" s="4"/>
      <c r="C42505" s="5"/>
      <c r="D42505" s="5"/>
      <c r="E42505" s="5"/>
    </row>
    <row r="42506" spans="2:5" x14ac:dyDescent="0.25">
      <c r="B42506" s="4"/>
      <c r="C42506" s="5"/>
      <c r="D42506" s="5"/>
      <c r="E42506" s="5"/>
    </row>
    <row r="42507" spans="2:5" x14ac:dyDescent="0.25">
      <c r="B42507" s="4"/>
      <c r="C42507" s="5"/>
      <c r="D42507" s="5"/>
      <c r="E42507" s="5"/>
    </row>
    <row r="42508" spans="2:5" x14ac:dyDescent="0.25">
      <c r="B42508" s="4"/>
      <c r="C42508" s="5"/>
      <c r="D42508" s="5"/>
      <c r="E42508" s="5"/>
    </row>
    <row r="42509" spans="2:5" x14ac:dyDescent="0.25">
      <c r="B42509" s="4"/>
      <c r="C42509" s="5"/>
      <c r="D42509" s="5"/>
      <c r="E42509" s="5"/>
    </row>
    <row r="42510" spans="2:5" x14ac:dyDescent="0.25">
      <c r="B42510" s="4"/>
      <c r="C42510" s="5"/>
      <c r="D42510" s="5"/>
      <c r="E42510" s="5"/>
    </row>
    <row r="42511" spans="2:5" x14ac:dyDescent="0.25">
      <c r="B42511" s="4"/>
      <c r="C42511" s="5"/>
      <c r="D42511" s="5"/>
      <c r="E42511" s="5"/>
    </row>
    <row r="42512" spans="2:5" x14ac:dyDescent="0.25">
      <c r="B42512" s="4"/>
      <c r="C42512" s="5"/>
      <c r="D42512" s="5"/>
      <c r="E42512" s="5"/>
    </row>
    <row r="42513" spans="2:5" x14ac:dyDescent="0.25">
      <c r="B42513" s="4"/>
      <c r="C42513" s="5"/>
      <c r="D42513" s="5"/>
      <c r="E42513" s="5"/>
    </row>
    <row r="42514" spans="2:5" x14ac:dyDescent="0.25">
      <c r="B42514" s="4"/>
      <c r="C42514" s="5"/>
      <c r="D42514" s="5"/>
      <c r="E42514" s="5"/>
    </row>
    <row r="42515" spans="2:5" x14ac:dyDescent="0.25">
      <c r="B42515" s="4"/>
      <c r="C42515" s="5"/>
      <c r="D42515" s="5"/>
      <c r="E42515" s="5"/>
    </row>
    <row r="42516" spans="2:5" x14ac:dyDescent="0.25">
      <c r="B42516" s="4"/>
      <c r="C42516" s="5"/>
      <c r="D42516" s="5"/>
      <c r="E42516" s="5"/>
    </row>
    <row r="42517" spans="2:5" x14ac:dyDescent="0.25">
      <c r="B42517" s="4"/>
      <c r="C42517" s="5"/>
      <c r="D42517" s="5"/>
      <c r="E42517" s="5"/>
    </row>
    <row r="42518" spans="2:5" x14ac:dyDescent="0.25">
      <c r="B42518" s="4"/>
      <c r="C42518" s="5"/>
      <c r="D42518" s="5"/>
      <c r="E42518" s="5"/>
    </row>
    <row r="42519" spans="2:5" x14ac:dyDescent="0.25">
      <c r="B42519" s="4"/>
      <c r="C42519" s="5"/>
      <c r="D42519" s="5"/>
      <c r="E42519" s="5"/>
    </row>
    <row r="42520" spans="2:5" x14ac:dyDescent="0.25">
      <c r="B42520" s="4"/>
      <c r="C42520" s="5"/>
      <c r="D42520" s="5"/>
      <c r="E42520" s="5"/>
    </row>
    <row r="42521" spans="2:5" x14ac:dyDescent="0.25">
      <c r="B42521" s="4"/>
      <c r="C42521" s="5"/>
      <c r="D42521" s="5"/>
      <c r="E42521" s="5"/>
    </row>
    <row r="42522" spans="2:5" x14ac:dyDescent="0.25">
      <c r="B42522" s="4"/>
      <c r="C42522" s="5"/>
      <c r="D42522" s="5"/>
      <c r="E42522" s="5"/>
    </row>
    <row r="42523" spans="2:5" x14ac:dyDescent="0.25">
      <c r="B42523" s="4"/>
      <c r="C42523" s="5"/>
      <c r="D42523" s="5"/>
      <c r="E42523" s="5"/>
    </row>
    <row r="42524" spans="2:5" x14ac:dyDescent="0.25">
      <c r="B42524" s="4"/>
      <c r="C42524" s="5"/>
      <c r="D42524" s="5"/>
      <c r="E42524" s="5"/>
    </row>
    <row r="42525" spans="2:5" x14ac:dyDescent="0.25">
      <c r="B42525" s="4"/>
      <c r="C42525" s="5"/>
      <c r="D42525" s="5"/>
      <c r="E42525" s="5"/>
    </row>
    <row r="42526" spans="2:5" x14ac:dyDescent="0.25">
      <c r="B42526" s="4"/>
      <c r="C42526" s="5"/>
      <c r="D42526" s="5"/>
      <c r="E42526" s="5"/>
    </row>
    <row r="42527" spans="2:5" x14ac:dyDescent="0.25">
      <c r="B42527" s="4"/>
      <c r="C42527" s="5"/>
      <c r="D42527" s="5"/>
      <c r="E42527" s="5"/>
    </row>
    <row r="42528" spans="2:5" x14ac:dyDescent="0.25">
      <c r="B42528" s="4"/>
      <c r="C42528" s="5"/>
      <c r="D42528" s="5"/>
      <c r="E42528" s="5"/>
    </row>
    <row r="42529" spans="2:5" x14ac:dyDescent="0.25">
      <c r="B42529" s="4"/>
      <c r="C42529" s="5"/>
      <c r="D42529" s="5"/>
      <c r="E42529" s="5"/>
    </row>
    <row r="42530" spans="2:5" x14ac:dyDescent="0.25">
      <c r="B42530" s="4"/>
      <c r="C42530" s="5"/>
      <c r="D42530" s="5"/>
      <c r="E42530" s="5"/>
    </row>
    <row r="42531" spans="2:5" x14ac:dyDescent="0.25">
      <c r="B42531" s="4"/>
      <c r="C42531" s="5"/>
      <c r="D42531" s="5"/>
      <c r="E42531" s="5"/>
    </row>
    <row r="42532" spans="2:5" x14ac:dyDescent="0.25">
      <c r="B42532" s="4"/>
      <c r="C42532" s="5"/>
      <c r="D42532" s="5"/>
      <c r="E42532" s="5"/>
    </row>
    <row r="42533" spans="2:5" x14ac:dyDescent="0.25">
      <c r="B42533" s="4"/>
      <c r="C42533" s="5"/>
      <c r="D42533" s="5"/>
      <c r="E42533" s="5"/>
    </row>
    <row r="42534" spans="2:5" x14ac:dyDescent="0.25">
      <c r="B42534" s="4"/>
      <c r="C42534" s="5"/>
      <c r="D42534" s="5"/>
      <c r="E42534" s="5"/>
    </row>
    <row r="42535" spans="2:5" x14ac:dyDescent="0.25">
      <c r="B42535" s="4"/>
      <c r="C42535" s="5"/>
      <c r="D42535" s="5"/>
      <c r="E42535" s="5"/>
    </row>
    <row r="42536" spans="2:5" x14ac:dyDescent="0.25">
      <c r="B42536" s="4"/>
      <c r="C42536" s="5"/>
      <c r="D42536" s="5"/>
      <c r="E42536" s="5"/>
    </row>
    <row r="42537" spans="2:5" x14ac:dyDescent="0.25">
      <c r="B42537" s="4"/>
      <c r="C42537" s="5"/>
      <c r="D42537" s="5"/>
      <c r="E42537" s="5"/>
    </row>
    <row r="42538" spans="2:5" x14ac:dyDescent="0.25">
      <c r="B42538" s="4"/>
      <c r="C42538" s="5"/>
      <c r="D42538" s="5"/>
      <c r="E42538" s="5"/>
    </row>
    <row r="42539" spans="2:5" x14ac:dyDescent="0.25">
      <c r="B42539" s="4"/>
      <c r="C42539" s="5"/>
      <c r="D42539" s="5"/>
      <c r="E42539" s="5"/>
    </row>
    <row r="42540" spans="2:5" x14ac:dyDescent="0.25">
      <c r="B42540" s="4"/>
      <c r="C42540" s="5"/>
      <c r="D42540" s="5"/>
      <c r="E42540" s="5"/>
    </row>
    <row r="42541" spans="2:5" x14ac:dyDescent="0.25">
      <c r="B42541" s="4"/>
      <c r="C42541" s="5"/>
      <c r="D42541" s="5"/>
      <c r="E42541" s="5"/>
    </row>
    <row r="42542" spans="2:5" x14ac:dyDescent="0.25">
      <c r="B42542" s="4"/>
      <c r="C42542" s="5"/>
      <c r="D42542" s="5"/>
      <c r="E42542" s="5"/>
    </row>
    <row r="42543" spans="2:5" x14ac:dyDescent="0.25">
      <c r="B42543" s="4"/>
      <c r="C42543" s="5"/>
      <c r="D42543" s="5"/>
      <c r="E42543" s="5"/>
    </row>
    <row r="42544" spans="2:5" x14ac:dyDescent="0.25">
      <c r="B42544" s="4"/>
      <c r="C42544" s="5"/>
      <c r="D42544" s="5"/>
      <c r="E42544" s="5"/>
    </row>
    <row r="42545" spans="2:5" x14ac:dyDescent="0.25">
      <c r="B42545" s="4"/>
      <c r="C42545" s="5"/>
      <c r="D42545" s="5"/>
      <c r="E42545" s="5"/>
    </row>
    <row r="42546" spans="2:5" x14ac:dyDescent="0.25">
      <c r="B42546" s="4"/>
      <c r="C42546" s="5"/>
      <c r="D42546" s="5"/>
      <c r="E42546" s="5"/>
    </row>
    <row r="42547" spans="2:5" x14ac:dyDescent="0.25">
      <c r="B42547" s="4"/>
      <c r="C42547" s="5"/>
      <c r="D42547" s="5"/>
      <c r="E42547" s="5"/>
    </row>
    <row r="42548" spans="2:5" x14ac:dyDescent="0.25">
      <c r="B42548" s="4"/>
      <c r="C42548" s="5"/>
      <c r="D42548" s="5"/>
      <c r="E42548" s="5"/>
    </row>
    <row r="42549" spans="2:5" x14ac:dyDescent="0.25">
      <c r="B42549" s="4"/>
      <c r="C42549" s="5"/>
      <c r="D42549" s="5"/>
      <c r="E42549" s="5"/>
    </row>
    <row r="42550" spans="2:5" x14ac:dyDescent="0.25">
      <c r="B42550" s="4"/>
      <c r="C42550" s="5"/>
      <c r="D42550" s="5"/>
      <c r="E42550" s="5"/>
    </row>
    <row r="42551" spans="2:5" x14ac:dyDescent="0.25">
      <c r="B42551" s="4"/>
      <c r="C42551" s="5"/>
      <c r="D42551" s="5"/>
      <c r="E42551" s="5"/>
    </row>
    <row r="42552" spans="2:5" x14ac:dyDescent="0.25">
      <c r="B42552" s="4"/>
      <c r="C42552" s="5"/>
      <c r="D42552" s="5"/>
      <c r="E42552" s="5"/>
    </row>
    <row r="42553" spans="2:5" x14ac:dyDescent="0.25">
      <c r="B42553" s="4"/>
      <c r="C42553" s="5"/>
      <c r="D42553" s="5"/>
      <c r="E42553" s="5"/>
    </row>
    <row r="42554" spans="2:5" x14ac:dyDescent="0.25">
      <c r="B42554" s="4"/>
      <c r="C42554" s="5"/>
      <c r="D42554" s="5"/>
      <c r="E42554" s="5"/>
    </row>
    <row r="42555" spans="2:5" x14ac:dyDescent="0.25">
      <c r="B42555" s="4"/>
      <c r="C42555" s="5"/>
      <c r="D42555" s="5"/>
      <c r="E42555" s="5"/>
    </row>
    <row r="42556" spans="2:5" x14ac:dyDescent="0.25">
      <c r="B42556" s="4"/>
      <c r="C42556" s="5"/>
      <c r="D42556" s="5"/>
      <c r="E42556" s="5"/>
    </row>
    <row r="42557" spans="2:5" x14ac:dyDescent="0.25">
      <c r="B42557" s="4"/>
      <c r="C42557" s="5"/>
      <c r="D42557" s="5"/>
      <c r="E42557" s="5"/>
    </row>
    <row r="42558" spans="2:5" x14ac:dyDescent="0.25">
      <c r="B42558" s="4"/>
      <c r="C42558" s="5"/>
      <c r="D42558" s="5"/>
      <c r="E42558" s="5"/>
    </row>
    <row r="42559" spans="2:5" x14ac:dyDescent="0.25">
      <c r="B42559" s="4"/>
      <c r="C42559" s="5"/>
      <c r="D42559" s="5"/>
      <c r="E42559" s="5"/>
    </row>
    <row r="42560" spans="2:5" x14ac:dyDescent="0.25">
      <c r="B42560" s="4"/>
      <c r="C42560" s="5"/>
      <c r="D42560" s="5"/>
      <c r="E42560" s="5"/>
    </row>
    <row r="42561" spans="2:5" x14ac:dyDescent="0.25">
      <c r="B42561" s="4"/>
      <c r="C42561" s="5"/>
      <c r="D42561" s="5"/>
      <c r="E42561" s="5"/>
    </row>
    <row r="42562" spans="2:5" x14ac:dyDescent="0.25">
      <c r="B42562" s="4"/>
      <c r="C42562" s="5"/>
      <c r="D42562" s="5"/>
      <c r="E42562" s="5"/>
    </row>
    <row r="42563" spans="2:5" x14ac:dyDescent="0.25">
      <c r="B42563" s="4"/>
      <c r="C42563" s="5"/>
      <c r="D42563" s="5"/>
      <c r="E42563" s="5"/>
    </row>
    <row r="42564" spans="2:5" x14ac:dyDescent="0.25">
      <c r="B42564" s="4"/>
      <c r="C42564" s="5"/>
      <c r="D42564" s="5"/>
      <c r="E42564" s="5"/>
    </row>
    <row r="42565" spans="2:5" x14ac:dyDescent="0.25">
      <c r="B42565" s="4"/>
      <c r="C42565" s="5"/>
      <c r="D42565" s="5"/>
      <c r="E42565" s="5"/>
    </row>
    <row r="42566" spans="2:5" x14ac:dyDescent="0.25">
      <c r="B42566" s="4"/>
      <c r="C42566" s="5"/>
      <c r="D42566" s="5"/>
      <c r="E42566" s="5"/>
    </row>
    <row r="42567" spans="2:5" x14ac:dyDescent="0.25">
      <c r="B42567" s="4"/>
      <c r="C42567" s="5"/>
      <c r="D42567" s="5"/>
      <c r="E42567" s="5"/>
    </row>
    <row r="42568" spans="2:5" x14ac:dyDescent="0.25">
      <c r="B42568" s="4"/>
      <c r="C42568" s="5"/>
      <c r="D42568" s="5"/>
      <c r="E42568" s="5"/>
    </row>
    <row r="42569" spans="2:5" x14ac:dyDescent="0.25">
      <c r="B42569" s="4"/>
      <c r="C42569" s="5"/>
      <c r="D42569" s="5"/>
      <c r="E42569" s="5"/>
    </row>
    <row r="42570" spans="2:5" x14ac:dyDescent="0.25">
      <c r="B42570" s="4"/>
      <c r="C42570" s="5"/>
      <c r="D42570" s="5"/>
      <c r="E42570" s="5"/>
    </row>
    <row r="42571" spans="2:5" x14ac:dyDescent="0.25">
      <c r="B42571" s="4"/>
      <c r="C42571" s="5"/>
      <c r="D42571" s="5"/>
      <c r="E42571" s="5"/>
    </row>
    <row r="42572" spans="2:5" x14ac:dyDescent="0.25">
      <c r="B42572" s="4"/>
      <c r="C42572" s="5"/>
      <c r="D42572" s="5"/>
      <c r="E42572" s="5"/>
    </row>
    <row r="42573" spans="2:5" x14ac:dyDescent="0.25">
      <c r="B42573" s="4"/>
      <c r="C42573" s="5"/>
      <c r="D42573" s="5"/>
      <c r="E42573" s="5"/>
    </row>
    <row r="42574" spans="2:5" x14ac:dyDescent="0.25">
      <c r="B42574" s="4"/>
      <c r="C42574" s="5"/>
      <c r="D42574" s="5"/>
      <c r="E42574" s="5"/>
    </row>
    <row r="42575" spans="2:5" x14ac:dyDescent="0.25">
      <c r="B42575" s="4"/>
      <c r="C42575" s="5"/>
      <c r="D42575" s="5"/>
      <c r="E42575" s="5"/>
    </row>
    <row r="42576" spans="2:5" x14ac:dyDescent="0.25">
      <c r="B42576" s="4"/>
      <c r="C42576" s="5"/>
      <c r="D42576" s="5"/>
      <c r="E42576" s="5"/>
    </row>
    <row r="42577" spans="2:5" x14ac:dyDescent="0.25">
      <c r="B42577" s="4"/>
      <c r="C42577" s="5"/>
      <c r="D42577" s="5"/>
      <c r="E42577" s="5"/>
    </row>
    <row r="42578" spans="2:5" x14ac:dyDescent="0.25">
      <c r="B42578" s="4"/>
      <c r="C42578" s="5"/>
      <c r="D42578" s="5"/>
      <c r="E42578" s="5"/>
    </row>
    <row r="42579" spans="2:5" x14ac:dyDescent="0.25">
      <c r="B42579" s="4"/>
      <c r="C42579" s="5"/>
      <c r="D42579" s="5"/>
      <c r="E42579" s="5"/>
    </row>
    <row r="42580" spans="2:5" x14ac:dyDescent="0.25">
      <c r="B42580" s="4"/>
      <c r="C42580" s="5"/>
      <c r="D42580" s="5"/>
      <c r="E42580" s="5"/>
    </row>
    <row r="42581" spans="2:5" x14ac:dyDescent="0.25">
      <c r="B42581" s="4"/>
      <c r="C42581" s="5"/>
      <c r="D42581" s="5"/>
      <c r="E42581" s="5"/>
    </row>
    <row r="42582" spans="2:5" x14ac:dyDescent="0.25">
      <c r="B42582" s="4"/>
      <c r="C42582" s="5"/>
      <c r="D42582" s="5"/>
      <c r="E42582" s="5"/>
    </row>
    <row r="42583" spans="2:5" x14ac:dyDescent="0.25">
      <c r="B42583" s="4"/>
      <c r="C42583" s="5"/>
      <c r="D42583" s="5"/>
      <c r="E42583" s="5"/>
    </row>
    <row r="42584" spans="2:5" x14ac:dyDescent="0.25">
      <c r="B42584" s="4"/>
      <c r="C42584" s="5"/>
      <c r="D42584" s="5"/>
      <c r="E42584" s="5"/>
    </row>
    <row r="42585" spans="2:5" x14ac:dyDescent="0.25">
      <c r="B42585" s="4"/>
      <c r="C42585" s="5"/>
      <c r="D42585" s="5"/>
      <c r="E42585" s="5"/>
    </row>
    <row r="42586" spans="2:5" x14ac:dyDescent="0.25">
      <c r="B42586" s="4"/>
      <c r="C42586" s="5"/>
      <c r="D42586" s="5"/>
      <c r="E42586" s="5"/>
    </row>
    <row r="42587" spans="2:5" x14ac:dyDescent="0.25">
      <c r="B42587" s="4"/>
      <c r="C42587" s="5"/>
      <c r="D42587" s="5"/>
      <c r="E42587" s="5"/>
    </row>
    <row r="42588" spans="2:5" x14ac:dyDescent="0.25">
      <c r="B42588" s="4"/>
      <c r="C42588" s="5"/>
      <c r="D42588" s="5"/>
      <c r="E42588" s="5"/>
    </row>
    <row r="42589" spans="2:5" x14ac:dyDescent="0.25">
      <c r="B42589" s="4"/>
      <c r="C42589" s="5"/>
      <c r="D42589" s="5"/>
      <c r="E42589" s="5"/>
    </row>
    <row r="42590" spans="2:5" x14ac:dyDescent="0.25">
      <c r="B42590" s="4"/>
      <c r="C42590" s="5"/>
      <c r="D42590" s="5"/>
      <c r="E42590" s="5"/>
    </row>
    <row r="42591" spans="2:5" x14ac:dyDescent="0.25">
      <c r="B42591" s="4"/>
      <c r="C42591" s="5"/>
      <c r="D42591" s="5"/>
      <c r="E42591" s="5"/>
    </row>
    <row r="42592" spans="2:5" x14ac:dyDescent="0.25">
      <c r="B42592" s="4"/>
      <c r="C42592" s="5"/>
      <c r="D42592" s="5"/>
      <c r="E42592" s="5"/>
    </row>
    <row r="42593" spans="2:5" x14ac:dyDescent="0.25">
      <c r="B42593" s="4"/>
      <c r="C42593" s="5"/>
      <c r="D42593" s="5"/>
      <c r="E42593" s="5"/>
    </row>
    <row r="42594" spans="2:5" x14ac:dyDescent="0.25">
      <c r="B42594" s="4"/>
      <c r="C42594" s="5"/>
      <c r="D42594" s="5"/>
      <c r="E42594" s="5"/>
    </row>
    <row r="42595" spans="2:5" x14ac:dyDescent="0.25">
      <c r="B42595" s="4"/>
      <c r="C42595" s="5"/>
      <c r="D42595" s="5"/>
      <c r="E42595" s="5"/>
    </row>
    <row r="42596" spans="2:5" x14ac:dyDescent="0.25">
      <c r="B42596" s="4"/>
      <c r="C42596" s="5"/>
      <c r="D42596" s="5"/>
      <c r="E42596" s="5"/>
    </row>
    <row r="42597" spans="2:5" x14ac:dyDescent="0.25">
      <c r="B42597" s="4"/>
      <c r="C42597" s="5"/>
      <c r="D42597" s="5"/>
      <c r="E42597" s="5"/>
    </row>
    <row r="42598" spans="2:5" x14ac:dyDescent="0.25">
      <c r="B42598" s="4"/>
      <c r="C42598" s="5"/>
      <c r="D42598" s="5"/>
      <c r="E42598" s="5"/>
    </row>
    <row r="42599" spans="2:5" x14ac:dyDescent="0.25">
      <c r="B42599" s="4"/>
      <c r="C42599" s="5"/>
      <c r="D42599" s="5"/>
      <c r="E42599" s="5"/>
    </row>
    <row r="42600" spans="2:5" x14ac:dyDescent="0.25">
      <c r="B42600" s="4"/>
      <c r="C42600" s="5"/>
      <c r="D42600" s="5"/>
      <c r="E42600" s="5"/>
    </row>
    <row r="42601" spans="2:5" x14ac:dyDescent="0.25">
      <c r="B42601" s="4"/>
      <c r="C42601" s="5"/>
      <c r="D42601" s="5"/>
      <c r="E42601" s="5"/>
    </row>
    <row r="42602" spans="2:5" x14ac:dyDescent="0.25">
      <c r="B42602" s="4"/>
      <c r="C42602" s="5"/>
      <c r="D42602" s="5"/>
      <c r="E42602" s="5"/>
    </row>
    <row r="42603" spans="2:5" x14ac:dyDescent="0.25">
      <c r="B42603" s="4"/>
      <c r="C42603" s="5"/>
      <c r="D42603" s="5"/>
      <c r="E42603" s="5"/>
    </row>
    <row r="42604" spans="2:5" x14ac:dyDescent="0.25">
      <c r="B42604" s="4"/>
      <c r="C42604" s="5"/>
      <c r="D42604" s="5"/>
      <c r="E42604" s="5"/>
    </row>
    <row r="42605" spans="2:5" x14ac:dyDescent="0.25">
      <c r="B42605" s="4"/>
      <c r="C42605" s="5"/>
      <c r="D42605" s="5"/>
      <c r="E42605" s="5"/>
    </row>
    <row r="42606" spans="2:5" x14ac:dyDescent="0.25">
      <c r="B42606" s="4"/>
      <c r="C42606" s="5"/>
      <c r="D42606" s="5"/>
      <c r="E42606" s="5"/>
    </row>
    <row r="42607" spans="2:5" x14ac:dyDescent="0.25">
      <c r="B42607" s="4"/>
      <c r="C42607" s="5"/>
      <c r="D42607" s="5"/>
      <c r="E42607" s="5"/>
    </row>
    <row r="42608" spans="2:5" x14ac:dyDescent="0.25">
      <c r="B42608" s="4"/>
      <c r="C42608" s="5"/>
      <c r="D42608" s="5"/>
      <c r="E42608" s="5"/>
    </row>
    <row r="42609" spans="2:5" x14ac:dyDescent="0.25">
      <c r="B42609" s="4"/>
      <c r="C42609" s="5"/>
      <c r="D42609" s="5"/>
      <c r="E42609" s="5"/>
    </row>
    <row r="42610" spans="2:5" x14ac:dyDescent="0.25">
      <c r="B42610" s="4"/>
      <c r="C42610" s="5"/>
      <c r="D42610" s="5"/>
      <c r="E42610" s="5"/>
    </row>
    <row r="42611" spans="2:5" x14ac:dyDescent="0.25">
      <c r="B42611" s="4"/>
      <c r="C42611" s="5"/>
      <c r="D42611" s="5"/>
      <c r="E42611" s="5"/>
    </row>
    <row r="42612" spans="2:5" x14ac:dyDescent="0.25">
      <c r="B42612" s="4"/>
      <c r="C42612" s="5"/>
      <c r="D42612" s="5"/>
      <c r="E42612" s="5"/>
    </row>
    <row r="42613" spans="2:5" x14ac:dyDescent="0.25">
      <c r="B42613" s="4"/>
      <c r="C42613" s="5"/>
      <c r="D42613" s="5"/>
      <c r="E42613" s="5"/>
    </row>
    <row r="42614" spans="2:5" x14ac:dyDescent="0.25">
      <c r="B42614" s="4"/>
      <c r="C42614" s="5"/>
      <c r="D42614" s="5"/>
      <c r="E42614" s="5"/>
    </row>
    <row r="42615" spans="2:5" x14ac:dyDescent="0.25">
      <c r="B42615" s="4"/>
      <c r="C42615" s="5"/>
      <c r="D42615" s="5"/>
      <c r="E42615" s="5"/>
    </row>
    <row r="42616" spans="2:5" x14ac:dyDescent="0.25">
      <c r="B42616" s="4"/>
      <c r="C42616" s="5"/>
      <c r="D42616" s="5"/>
      <c r="E42616" s="5"/>
    </row>
    <row r="42617" spans="2:5" x14ac:dyDescent="0.25">
      <c r="B42617" s="4"/>
      <c r="C42617" s="5"/>
      <c r="D42617" s="5"/>
      <c r="E42617" s="5"/>
    </row>
    <row r="42618" spans="2:5" x14ac:dyDescent="0.25">
      <c r="B42618" s="4"/>
      <c r="C42618" s="5"/>
      <c r="D42618" s="5"/>
      <c r="E42618" s="5"/>
    </row>
    <row r="42619" spans="2:5" x14ac:dyDescent="0.25">
      <c r="B42619" s="4"/>
      <c r="C42619" s="5"/>
      <c r="D42619" s="5"/>
      <c r="E42619" s="5"/>
    </row>
    <row r="42620" spans="2:5" x14ac:dyDescent="0.25">
      <c r="B42620" s="4"/>
      <c r="C42620" s="5"/>
      <c r="D42620" s="5"/>
      <c r="E42620" s="5"/>
    </row>
    <row r="42621" spans="2:5" x14ac:dyDescent="0.25">
      <c r="B42621" s="4"/>
      <c r="C42621" s="5"/>
      <c r="D42621" s="5"/>
      <c r="E42621" s="5"/>
    </row>
    <row r="42622" spans="2:5" x14ac:dyDescent="0.25">
      <c r="B42622" s="4"/>
      <c r="C42622" s="5"/>
      <c r="D42622" s="5"/>
      <c r="E42622" s="5"/>
    </row>
    <row r="42623" spans="2:5" x14ac:dyDescent="0.25">
      <c r="B42623" s="4"/>
      <c r="C42623" s="5"/>
      <c r="D42623" s="5"/>
      <c r="E42623" s="5"/>
    </row>
    <row r="42624" spans="2:5" x14ac:dyDescent="0.25">
      <c r="B42624" s="4"/>
      <c r="C42624" s="5"/>
      <c r="D42624" s="5"/>
      <c r="E42624" s="5"/>
    </row>
    <row r="42625" spans="2:5" x14ac:dyDescent="0.25">
      <c r="B42625" s="4"/>
      <c r="C42625" s="5"/>
      <c r="D42625" s="5"/>
      <c r="E42625" s="5"/>
    </row>
    <row r="42626" spans="2:5" x14ac:dyDescent="0.25">
      <c r="B42626" s="4"/>
      <c r="C42626" s="5"/>
      <c r="D42626" s="5"/>
      <c r="E42626" s="5"/>
    </row>
    <row r="42627" spans="2:5" x14ac:dyDescent="0.25">
      <c r="B42627" s="4"/>
      <c r="C42627" s="5"/>
      <c r="D42627" s="5"/>
      <c r="E42627" s="5"/>
    </row>
    <row r="42628" spans="2:5" x14ac:dyDescent="0.25">
      <c r="B42628" s="4"/>
      <c r="C42628" s="5"/>
      <c r="D42628" s="5"/>
      <c r="E42628" s="5"/>
    </row>
    <row r="42629" spans="2:5" x14ac:dyDescent="0.25">
      <c r="B42629" s="4"/>
      <c r="C42629" s="5"/>
      <c r="D42629" s="5"/>
      <c r="E42629" s="5"/>
    </row>
    <row r="42630" spans="2:5" x14ac:dyDescent="0.25">
      <c r="B42630" s="4"/>
      <c r="C42630" s="5"/>
      <c r="D42630" s="5"/>
      <c r="E42630" s="5"/>
    </row>
    <row r="42631" spans="2:5" x14ac:dyDescent="0.25">
      <c r="B42631" s="4"/>
      <c r="C42631" s="5"/>
      <c r="D42631" s="5"/>
      <c r="E42631" s="5"/>
    </row>
    <row r="42632" spans="2:5" x14ac:dyDescent="0.25">
      <c r="B42632" s="4"/>
      <c r="C42632" s="5"/>
      <c r="D42632" s="5"/>
      <c r="E42632" s="5"/>
    </row>
    <row r="42633" spans="2:5" x14ac:dyDescent="0.25">
      <c r="B42633" s="4"/>
      <c r="C42633" s="5"/>
      <c r="D42633" s="5"/>
      <c r="E42633" s="5"/>
    </row>
    <row r="42634" spans="2:5" x14ac:dyDescent="0.25">
      <c r="B42634" s="4"/>
      <c r="C42634" s="5"/>
      <c r="D42634" s="5"/>
      <c r="E42634" s="5"/>
    </row>
    <row r="42635" spans="2:5" x14ac:dyDescent="0.25">
      <c r="B42635" s="4"/>
      <c r="C42635" s="5"/>
      <c r="D42635" s="5"/>
      <c r="E42635" s="5"/>
    </row>
    <row r="42636" spans="2:5" x14ac:dyDescent="0.25">
      <c r="B42636" s="4"/>
      <c r="C42636" s="5"/>
      <c r="D42636" s="5"/>
      <c r="E42636" s="5"/>
    </row>
    <row r="42637" spans="2:5" x14ac:dyDescent="0.25">
      <c r="B42637" s="4"/>
      <c r="C42637" s="5"/>
      <c r="D42637" s="5"/>
      <c r="E42637" s="5"/>
    </row>
    <row r="42638" spans="2:5" x14ac:dyDescent="0.25">
      <c r="B42638" s="4"/>
      <c r="C42638" s="5"/>
      <c r="D42638" s="5"/>
      <c r="E42638" s="5"/>
    </row>
    <row r="42639" spans="2:5" x14ac:dyDescent="0.25">
      <c r="B42639" s="4"/>
      <c r="C42639" s="5"/>
      <c r="D42639" s="5"/>
      <c r="E42639" s="5"/>
    </row>
    <row r="42640" spans="2:5" x14ac:dyDescent="0.25">
      <c r="B42640" s="4"/>
      <c r="C42640" s="5"/>
      <c r="D42640" s="5"/>
      <c r="E42640" s="5"/>
    </row>
    <row r="42641" spans="2:5" x14ac:dyDescent="0.25">
      <c r="B42641" s="4"/>
      <c r="C42641" s="5"/>
      <c r="D42641" s="5"/>
      <c r="E42641" s="5"/>
    </row>
    <row r="42642" spans="2:5" x14ac:dyDescent="0.25">
      <c r="B42642" s="4"/>
      <c r="C42642" s="5"/>
      <c r="D42642" s="5"/>
      <c r="E42642" s="5"/>
    </row>
    <row r="42643" spans="2:5" x14ac:dyDescent="0.25">
      <c r="B42643" s="4"/>
      <c r="C42643" s="5"/>
      <c r="D42643" s="5"/>
      <c r="E42643" s="5"/>
    </row>
    <row r="42644" spans="2:5" x14ac:dyDescent="0.25">
      <c r="B42644" s="4"/>
      <c r="C42644" s="5"/>
      <c r="D42644" s="5"/>
      <c r="E42644" s="5"/>
    </row>
    <row r="42645" spans="2:5" x14ac:dyDescent="0.25">
      <c r="B42645" s="4"/>
      <c r="C42645" s="5"/>
      <c r="D42645" s="5"/>
      <c r="E42645" s="5"/>
    </row>
    <row r="42646" spans="2:5" x14ac:dyDescent="0.25">
      <c r="B42646" s="4"/>
      <c r="C42646" s="5"/>
      <c r="D42646" s="5"/>
      <c r="E42646" s="5"/>
    </row>
    <row r="42647" spans="2:5" x14ac:dyDescent="0.25">
      <c r="B42647" s="4"/>
      <c r="C42647" s="5"/>
      <c r="D42647" s="5"/>
      <c r="E42647" s="5"/>
    </row>
    <row r="42648" spans="2:5" x14ac:dyDescent="0.25">
      <c r="B42648" s="4"/>
      <c r="C42648" s="5"/>
      <c r="D42648" s="5"/>
      <c r="E42648" s="5"/>
    </row>
    <row r="42649" spans="2:5" x14ac:dyDescent="0.25">
      <c r="B42649" s="4"/>
      <c r="C42649" s="5"/>
      <c r="D42649" s="5"/>
      <c r="E42649" s="5"/>
    </row>
    <row r="42650" spans="2:5" x14ac:dyDescent="0.25">
      <c r="B42650" s="4"/>
      <c r="C42650" s="5"/>
      <c r="D42650" s="5"/>
      <c r="E42650" s="5"/>
    </row>
    <row r="42651" spans="2:5" x14ac:dyDescent="0.25">
      <c r="B42651" s="4"/>
      <c r="C42651" s="5"/>
      <c r="D42651" s="5"/>
      <c r="E42651" s="5"/>
    </row>
    <row r="42652" spans="2:5" x14ac:dyDescent="0.25">
      <c r="B42652" s="4"/>
      <c r="C42652" s="5"/>
      <c r="D42652" s="5"/>
      <c r="E42652" s="5"/>
    </row>
    <row r="42653" spans="2:5" x14ac:dyDescent="0.25">
      <c r="B42653" s="4"/>
      <c r="C42653" s="5"/>
      <c r="D42653" s="5"/>
      <c r="E42653" s="5"/>
    </row>
    <row r="42654" spans="2:5" x14ac:dyDescent="0.25">
      <c r="B42654" s="4"/>
      <c r="C42654" s="5"/>
      <c r="D42654" s="5"/>
      <c r="E42654" s="5"/>
    </row>
    <row r="42655" spans="2:5" x14ac:dyDescent="0.25">
      <c r="B42655" s="4"/>
      <c r="C42655" s="5"/>
      <c r="D42655" s="5"/>
      <c r="E42655" s="5"/>
    </row>
    <row r="42656" spans="2:5" x14ac:dyDescent="0.25">
      <c r="B42656" s="4"/>
      <c r="C42656" s="5"/>
      <c r="D42656" s="5"/>
      <c r="E42656" s="5"/>
    </row>
    <row r="42657" spans="2:5" x14ac:dyDescent="0.25">
      <c r="B42657" s="4"/>
      <c r="C42657" s="5"/>
      <c r="D42657" s="5"/>
      <c r="E42657" s="5"/>
    </row>
    <row r="42658" spans="2:5" x14ac:dyDescent="0.25">
      <c r="B42658" s="4"/>
      <c r="C42658" s="5"/>
      <c r="D42658" s="5"/>
      <c r="E42658" s="5"/>
    </row>
    <row r="42659" spans="2:5" x14ac:dyDescent="0.25">
      <c r="B42659" s="4"/>
      <c r="C42659" s="5"/>
      <c r="D42659" s="5"/>
      <c r="E42659" s="5"/>
    </row>
    <row r="42660" spans="2:5" x14ac:dyDescent="0.25">
      <c r="B42660" s="4"/>
      <c r="C42660" s="5"/>
      <c r="D42660" s="5"/>
      <c r="E42660" s="5"/>
    </row>
    <row r="42661" spans="2:5" x14ac:dyDescent="0.25">
      <c r="B42661" s="4"/>
      <c r="C42661" s="5"/>
      <c r="D42661" s="5"/>
      <c r="E42661" s="5"/>
    </row>
    <row r="42662" spans="2:5" x14ac:dyDescent="0.25">
      <c r="B42662" s="4"/>
      <c r="C42662" s="5"/>
      <c r="D42662" s="5"/>
      <c r="E42662" s="5"/>
    </row>
    <row r="42663" spans="2:5" x14ac:dyDescent="0.25">
      <c r="B42663" s="4"/>
      <c r="C42663" s="5"/>
      <c r="D42663" s="5"/>
      <c r="E42663" s="5"/>
    </row>
    <row r="42664" spans="2:5" x14ac:dyDescent="0.25">
      <c r="B42664" s="4"/>
      <c r="C42664" s="5"/>
      <c r="D42664" s="5"/>
      <c r="E42664" s="5"/>
    </row>
    <row r="42665" spans="2:5" x14ac:dyDescent="0.25">
      <c r="B42665" s="4"/>
      <c r="C42665" s="5"/>
      <c r="D42665" s="5"/>
      <c r="E42665" s="5"/>
    </row>
    <row r="42666" spans="2:5" x14ac:dyDescent="0.25">
      <c r="B42666" s="4"/>
      <c r="C42666" s="5"/>
      <c r="D42666" s="5"/>
      <c r="E42666" s="5"/>
    </row>
    <row r="42667" spans="2:5" x14ac:dyDescent="0.25">
      <c r="B42667" s="4"/>
      <c r="C42667" s="5"/>
      <c r="D42667" s="5"/>
      <c r="E42667" s="5"/>
    </row>
    <row r="42668" spans="2:5" x14ac:dyDescent="0.25">
      <c r="B42668" s="4"/>
      <c r="C42668" s="5"/>
      <c r="D42668" s="5"/>
      <c r="E42668" s="5"/>
    </row>
    <row r="42669" spans="2:5" x14ac:dyDescent="0.25">
      <c r="B42669" s="4"/>
      <c r="C42669" s="5"/>
      <c r="D42669" s="5"/>
      <c r="E42669" s="5"/>
    </row>
    <row r="42670" spans="2:5" x14ac:dyDescent="0.25">
      <c r="B42670" s="4"/>
      <c r="C42670" s="5"/>
      <c r="D42670" s="5"/>
      <c r="E42670" s="5"/>
    </row>
    <row r="42671" spans="2:5" x14ac:dyDescent="0.25">
      <c r="B42671" s="4"/>
      <c r="C42671" s="5"/>
      <c r="D42671" s="5"/>
      <c r="E42671" s="5"/>
    </row>
    <row r="42672" spans="2:5" x14ac:dyDescent="0.25">
      <c r="B42672" s="4"/>
      <c r="C42672" s="5"/>
      <c r="D42672" s="5"/>
      <c r="E42672" s="5"/>
    </row>
    <row r="42673" spans="2:5" x14ac:dyDescent="0.25">
      <c r="B42673" s="4"/>
      <c r="C42673" s="5"/>
      <c r="D42673" s="5"/>
      <c r="E42673" s="5"/>
    </row>
    <row r="42674" spans="2:5" x14ac:dyDescent="0.25">
      <c r="B42674" s="4"/>
      <c r="C42674" s="5"/>
      <c r="D42674" s="5"/>
      <c r="E42674" s="5"/>
    </row>
    <row r="42675" spans="2:5" x14ac:dyDescent="0.25">
      <c r="B42675" s="4"/>
      <c r="C42675" s="5"/>
      <c r="D42675" s="5"/>
      <c r="E42675" s="5"/>
    </row>
    <row r="42676" spans="2:5" x14ac:dyDescent="0.25">
      <c r="B42676" s="4"/>
      <c r="C42676" s="5"/>
      <c r="D42676" s="5"/>
      <c r="E42676" s="5"/>
    </row>
    <row r="42677" spans="2:5" x14ac:dyDescent="0.25">
      <c r="B42677" s="4"/>
      <c r="C42677" s="5"/>
      <c r="D42677" s="5"/>
      <c r="E42677" s="5"/>
    </row>
    <row r="42678" spans="2:5" x14ac:dyDescent="0.25">
      <c r="B42678" s="4"/>
      <c r="C42678" s="5"/>
      <c r="D42678" s="5"/>
      <c r="E42678" s="5"/>
    </row>
    <row r="42679" spans="2:5" x14ac:dyDescent="0.25">
      <c r="B42679" s="4"/>
      <c r="C42679" s="5"/>
      <c r="D42679" s="5"/>
      <c r="E42679" s="5"/>
    </row>
    <row r="42680" spans="2:5" x14ac:dyDescent="0.25">
      <c r="B42680" s="4"/>
      <c r="C42680" s="5"/>
      <c r="D42680" s="5"/>
      <c r="E42680" s="5"/>
    </row>
    <row r="42681" spans="2:5" x14ac:dyDescent="0.25">
      <c r="B42681" s="4"/>
      <c r="C42681" s="5"/>
      <c r="D42681" s="5"/>
      <c r="E42681" s="5"/>
    </row>
    <row r="42682" spans="2:5" x14ac:dyDescent="0.25">
      <c r="B42682" s="4"/>
      <c r="C42682" s="5"/>
      <c r="D42682" s="5"/>
      <c r="E42682" s="5"/>
    </row>
    <row r="42683" spans="2:5" x14ac:dyDescent="0.25">
      <c r="B42683" s="4"/>
      <c r="C42683" s="5"/>
      <c r="D42683" s="5"/>
      <c r="E42683" s="5"/>
    </row>
    <row r="42684" spans="2:5" x14ac:dyDescent="0.25">
      <c r="B42684" s="4"/>
      <c r="C42684" s="5"/>
      <c r="D42684" s="5"/>
      <c r="E42684" s="5"/>
    </row>
    <row r="42685" spans="2:5" x14ac:dyDescent="0.25">
      <c r="B42685" s="4"/>
      <c r="C42685" s="5"/>
      <c r="D42685" s="5"/>
      <c r="E42685" s="5"/>
    </row>
    <row r="42686" spans="2:5" x14ac:dyDescent="0.25">
      <c r="B42686" s="4"/>
      <c r="C42686" s="5"/>
      <c r="D42686" s="5"/>
      <c r="E42686" s="5"/>
    </row>
    <row r="42687" spans="2:5" x14ac:dyDescent="0.25">
      <c r="B42687" s="4"/>
      <c r="C42687" s="5"/>
      <c r="D42687" s="5"/>
      <c r="E42687" s="5"/>
    </row>
    <row r="42688" spans="2:5" x14ac:dyDescent="0.25">
      <c r="B42688" s="4"/>
      <c r="C42688" s="5"/>
      <c r="D42688" s="5"/>
      <c r="E42688" s="5"/>
    </row>
    <row r="42689" spans="2:5" x14ac:dyDescent="0.25">
      <c r="B42689" s="4"/>
      <c r="C42689" s="5"/>
      <c r="D42689" s="5"/>
      <c r="E42689" s="5"/>
    </row>
    <row r="42690" spans="2:5" x14ac:dyDescent="0.25">
      <c r="B42690" s="4"/>
      <c r="C42690" s="5"/>
      <c r="D42690" s="5"/>
      <c r="E42690" s="5"/>
    </row>
    <row r="42691" spans="2:5" x14ac:dyDescent="0.25">
      <c r="B42691" s="4"/>
      <c r="C42691" s="5"/>
      <c r="D42691" s="5"/>
      <c r="E42691" s="5"/>
    </row>
    <row r="42692" spans="2:5" x14ac:dyDescent="0.25">
      <c r="B42692" s="4"/>
      <c r="C42692" s="5"/>
      <c r="D42692" s="5"/>
      <c r="E42692" s="5"/>
    </row>
    <row r="42693" spans="2:5" x14ac:dyDescent="0.25">
      <c r="B42693" s="4"/>
      <c r="C42693" s="5"/>
      <c r="D42693" s="5"/>
      <c r="E42693" s="5"/>
    </row>
    <row r="42694" spans="2:5" x14ac:dyDescent="0.25">
      <c r="B42694" s="4"/>
      <c r="C42694" s="5"/>
      <c r="D42694" s="5"/>
      <c r="E42694" s="5"/>
    </row>
    <row r="42695" spans="2:5" x14ac:dyDescent="0.25">
      <c r="B42695" s="4"/>
      <c r="C42695" s="5"/>
      <c r="D42695" s="5"/>
      <c r="E42695" s="5"/>
    </row>
    <row r="42696" spans="2:5" x14ac:dyDescent="0.25">
      <c r="B42696" s="4"/>
      <c r="C42696" s="5"/>
      <c r="D42696" s="5"/>
      <c r="E42696" s="5"/>
    </row>
    <row r="42697" spans="2:5" x14ac:dyDescent="0.25">
      <c r="B42697" s="4"/>
      <c r="C42697" s="5"/>
      <c r="D42697" s="5"/>
      <c r="E42697" s="5"/>
    </row>
    <row r="42698" spans="2:5" x14ac:dyDescent="0.25">
      <c r="B42698" s="4"/>
      <c r="C42698" s="5"/>
      <c r="D42698" s="5"/>
      <c r="E42698" s="5"/>
    </row>
    <row r="42699" spans="2:5" x14ac:dyDescent="0.25">
      <c r="B42699" s="4"/>
      <c r="C42699" s="5"/>
      <c r="D42699" s="5"/>
      <c r="E42699" s="5"/>
    </row>
    <row r="42700" spans="2:5" x14ac:dyDescent="0.25">
      <c r="B42700" s="4"/>
      <c r="C42700" s="5"/>
      <c r="D42700" s="5"/>
      <c r="E42700" s="5"/>
    </row>
    <row r="42701" spans="2:5" x14ac:dyDescent="0.25">
      <c r="B42701" s="4"/>
      <c r="C42701" s="5"/>
      <c r="D42701" s="5"/>
      <c r="E42701" s="5"/>
    </row>
    <row r="42702" spans="2:5" x14ac:dyDescent="0.25">
      <c r="B42702" s="4"/>
      <c r="C42702" s="5"/>
      <c r="D42702" s="5"/>
      <c r="E42702" s="5"/>
    </row>
    <row r="42703" spans="2:5" x14ac:dyDescent="0.25">
      <c r="B42703" s="4"/>
      <c r="C42703" s="5"/>
      <c r="D42703" s="5"/>
      <c r="E42703" s="5"/>
    </row>
    <row r="42704" spans="2:5" x14ac:dyDescent="0.25">
      <c r="B42704" s="4"/>
      <c r="C42704" s="5"/>
      <c r="D42704" s="5"/>
      <c r="E42704" s="5"/>
    </row>
    <row r="42705" spans="2:5" x14ac:dyDescent="0.25">
      <c r="B42705" s="4"/>
      <c r="C42705" s="5"/>
      <c r="D42705" s="5"/>
      <c r="E42705" s="5"/>
    </row>
    <row r="42706" spans="2:5" x14ac:dyDescent="0.25">
      <c r="B42706" s="4"/>
      <c r="C42706" s="5"/>
      <c r="D42706" s="5"/>
      <c r="E42706" s="5"/>
    </row>
    <row r="42707" spans="2:5" x14ac:dyDescent="0.25">
      <c r="B42707" s="4"/>
      <c r="C42707" s="5"/>
      <c r="D42707" s="5"/>
      <c r="E42707" s="5"/>
    </row>
    <row r="42708" spans="2:5" x14ac:dyDescent="0.25">
      <c r="B42708" s="4"/>
      <c r="C42708" s="5"/>
      <c r="D42708" s="5"/>
      <c r="E42708" s="5"/>
    </row>
    <row r="42709" spans="2:5" x14ac:dyDescent="0.25">
      <c r="B42709" s="4"/>
      <c r="C42709" s="5"/>
      <c r="D42709" s="5"/>
      <c r="E42709" s="5"/>
    </row>
    <row r="42710" spans="2:5" x14ac:dyDescent="0.25">
      <c r="B42710" s="4"/>
      <c r="C42710" s="5"/>
      <c r="D42710" s="5"/>
      <c r="E42710" s="5"/>
    </row>
    <row r="42711" spans="2:5" x14ac:dyDescent="0.25">
      <c r="B42711" s="4"/>
      <c r="C42711" s="5"/>
      <c r="D42711" s="5"/>
      <c r="E42711" s="5"/>
    </row>
    <row r="42712" spans="2:5" x14ac:dyDescent="0.25">
      <c r="B42712" s="4"/>
      <c r="C42712" s="5"/>
      <c r="D42712" s="5"/>
      <c r="E42712" s="5"/>
    </row>
    <row r="42713" spans="2:5" x14ac:dyDescent="0.25">
      <c r="B42713" s="4"/>
      <c r="C42713" s="5"/>
      <c r="D42713" s="5"/>
      <c r="E42713" s="5"/>
    </row>
    <row r="42714" spans="2:5" x14ac:dyDescent="0.25">
      <c r="B42714" s="4"/>
      <c r="C42714" s="5"/>
      <c r="D42714" s="5"/>
      <c r="E42714" s="5"/>
    </row>
    <row r="42715" spans="2:5" x14ac:dyDescent="0.25">
      <c r="B42715" s="4"/>
      <c r="C42715" s="5"/>
      <c r="D42715" s="5"/>
      <c r="E42715" s="5"/>
    </row>
    <row r="42716" spans="2:5" x14ac:dyDescent="0.25">
      <c r="B42716" s="4"/>
      <c r="C42716" s="5"/>
      <c r="D42716" s="5"/>
      <c r="E42716" s="5"/>
    </row>
    <row r="42717" spans="2:5" x14ac:dyDescent="0.25">
      <c r="B42717" s="4"/>
      <c r="C42717" s="5"/>
      <c r="D42717" s="5"/>
      <c r="E42717" s="5"/>
    </row>
    <row r="42718" spans="2:5" x14ac:dyDescent="0.25">
      <c r="B42718" s="4"/>
      <c r="C42718" s="5"/>
      <c r="D42718" s="5"/>
      <c r="E42718" s="5"/>
    </row>
    <row r="42719" spans="2:5" x14ac:dyDescent="0.25">
      <c r="B42719" s="4"/>
      <c r="C42719" s="5"/>
      <c r="D42719" s="5"/>
      <c r="E42719" s="5"/>
    </row>
    <row r="42720" spans="2:5" x14ac:dyDescent="0.25">
      <c r="B42720" s="4"/>
      <c r="C42720" s="5"/>
      <c r="D42720" s="5"/>
      <c r="E42720" s="5"/>
    </row>
    <row r="42721" spans="2:5" x14ac:dyDescent="0.25">
      <c r="B42721" s="4"/>
      <c r="C42721" s="5"/>
      <c r="D42721" s="5"/>
      <c r="E42721" s="5"/>
    </row>
    <row r="42722" spans="2:5" x14ac:dyDescent="0.25">
      <c r="B42722" s="4"/>
      <c r="C42722" s="5"/>
      <c r="D42722" s="5"/>
      <c r="E42722" s="5"/>
    </row>
    <row r="42723" spans="2:5" x14ac:dyDescent="0.25">
      <c r="B42723" s="4"/>
      <c r="C42723" s="5"/>
      <c r="D42723" s="5"/>
      <c r="E42723" s="5"/>
    </row>
    <row r="42724" spans="2:5" x14ac:dyDescent="0.25">
      <c r="B42724" s="4"/>
      <c r="C42724" s="5"/>
      <c r="D42724" s="5"/>
      <c r="E42724" s="5"/>
    </row>
    <row r="42725" spans="2:5" x14ac:dyDescent="0.25">
      <c r="B42725" s="4"/>
      <c r="C42725" s="5"/>
      <c r="D42725" s="5"/>
      <c r="E42725" s="5"/>
    </row>
    <row r="42726" spans="2:5" x14ac:dyDescent="0.25">
      <c r="B42726" s="4"/>
      <c r="C42726" s="5"/>
      <c r="D42726" s="5"/>
      <c r="E42726" s="5"/>
    </row>
    <row r="42727" spans="2:5" x14ac:dyDescent="0.25">
      <c r="B42727" s="4"/>
      <c r="C42727" s="5"/>
      <c r="D42727" s="5"/>
      <c r="E42727" s="5"/>
    </row>
    <row r="42728" spans="2:5" x14ac:dyDescent="0.25">
      <c r="B42728" s="4"/>
      <c r="C42728" s="5"/>
      <c r="D42728" s="5"/>
      <c r="E42728" s="5"/>
    </row>
    <row r="42729" spans="2:5" x14ac:dyDescent="0.25">
      <c r="B42729" s="4"/>
      <c r="C42729" s="5"/>
      <c r="D42729" s="5"/>
      <c r="E42729" s="5"/>
    </row>
    <row r="42730" spans="2:5" x14ac:dyDescent="0.25">
      <c r="B42730" s="4"/>
      <c r="C42730" s="5"/>
      <c r="D42730" s="5"/>
      <c r="E42730" s="5"/>
    </row>
    <row r="42731" spans="2:5" x14ac:dyDescent="0.25">
      <c r="B42731" s="4"/>
      <c r="C42731" s="5"/>
      <c r="D42731" s="5"/>
      <c r="E42731" s="5"/>
    </row>
    <row r="42732" spans="2:5" x14ac:dyDescent="0.25">
      <c r="B42732" s="4"/>
      <c r="C42732" s="5"/>
      <c r="D42732" s="5"/>
      <c r="E42732" s="5"/>
    </row>
    <row r="42733" spans="2:5" x14ac:dyDescent="0.25">
      <c r="B42733" s="4"/>
      <c r="C42733" s="5"/>
      <c r="D42733" s="5"/>
      <c r="E42733" s="5"/>
    </row>
    <row r="42734" spans="2:5" x14ac:dyDescent="0.25">
      <c r="B42734" s="4"/>
      <c r="C42734" s="5"/>
      <c r="D42734" s="5"/>
      <c r="E42734" s="5"/>
    </row>
    <row r="42735" spans="2:5" x14ac:dyDescent="0.25">
      <c r="B42735" s="4"/>
      <c r="C42735" s="5"/>
      <c r="D42735" s="5"/>
      <c r="E42735" s="5"/>
    </row>
    <row r="42736" spans="2:5" x14ac:dyDescent="0.25">
      <c r="B42736" s="4"/>
      <c r="C42736" s="5"/>
      <c r="D42736" s="5"/>
      <c r="E42736" s="5"/>
    </row>
    <row r="42737" spans="2:5" x14ac:dyDescent="0.25">
      <c r="B42737" s="4"/>
      <c r="C42737" s="5"/>
      <c r="D42737" s="5"/>
      <c r="E42737" s="5"/>
    </row>
    <row r="42738" spans="2:5" x14ac:dyDescent="0.25">
      <c r="B42738" s="4"/>
      <c r="C42738" s="5"/>
      <c r="D42738" s="5"/>
      <c r="E42738" s="5"/>
    </row>
    <row r="42739" spans="2:5" x14ac:dyDescent="0.25">
      <c r="B42739" s="4"/>
      <c r="C42739" s="5"/>
      <c r="D42739" s="5"/>
      <c r="E42739" s="5"/>
    </row>
    <row r="42740" spans="2:5" x14ac:dyDescent="0.25">
      <c r="B42740" s="4"/>
      <c r="C42740" s="5"/>
      <c r="D42740" s="5"/>
      <c r="E42740" s="5"/>
    </row>
    <row r="42741" spans="2:5" x14ac:dyDescent="0.25">
      <c r="B42741" s="4"/>
      <c r="C42741" s="5"/>
      <c r="D42741" s="5"/>
      <c r="E42741" s="5"/>
    </row>
    <row r="42742" spans="2:5" x14ac:dyDescent="0.25">
      <c r="B42742" s="4"/>
      <c r="C42742" s="5"/>
      <c r="D42742" s="5"/>
      <c r="E42742" s="5"/>
    </row>
    <row r="42743" spans="2:5" x14ac:dyDescent="0.25">
      <c r="B42743" s="4"/>
      <c r="C42743" s="5"/>
      <c r="D42743" s="5"/>
      <c r="E42743" s="5"/>
    </row>
    <row r="42744" spans="2:5" x14ac:dyDescent="0.25">
      <c r="B42744" s="4"/>
      <c r="C42744" s="5"/>
      <c r="D42744" s="5"/>
      <c r="E42744" s="5"/>
    </row>
    <row r="42745" spans="2:5" x14ac:dyDescent="0.25">
      <c r="B42745" s="4"/>
      <c r="C42745" s="5"/>
      <c r="D42745" s="5"/>
      <c r="E42745" s="5"/>
    </row>
    <row r="42746" spans="2:5" x14ac:dyDescent="0.25">
      <c r="B42746" s="4"/>
      <c r="C42746" s="5"/>
      <c r="D42746" s="5"/>
      <c r="E42746" s="5"/>
    </row>
    <row r="42747" spans="2:5" x14ac:dyDescent="0.25">
      <c r="B42747" s="4"/>
      <c r="C42747" s="5"/>
      <c r="D42747" s="5"/>
      <c r="E42747" s="5"/>
    </row>
    <row r="42748" spans="2:5" x14ac:dyDescent="0.25">
      <c r="B42748" s="4"/>
      <c r="C42748" s="5"/>
      <c r="D42748" s="5"/>
      <c r="E42748" s="5"/>
    </row>
    <row r="42749" spans="2:5" x14ac:dyDescent="0.25">
      <c r="B42749" s="4"/>
      <c r="C42749" s="5"/>
      <c r="D42749" s="5"/>
      <c r="E42749" s="5"/>
    </row>
    <row r="42750" spans="2:5" x14ac:dyDescent="0.25">
      <c r="B42750" s="4"/>
      <c r="C42750" s="5"/>
      <c r="D42750" s="5"/>
      <c r="E42750" s="5"/>
    </row>
    <row r="42751" spans="2:5" x14ac:dyDescent="0.25">
      <c r="B42751" s="4"/>
      <c r="C42751" s="5"/>
      <c r="D42751" s="5"/>
      <c r="E42751" s="5"/>
    </row>
    <row r="42752" spans="2:5" x14ac:dyDescent="0.25">
      <c r="B42752" s="4"/>
      <c r="C42752" s="5"/>
      <c r="D42752" s="5"/>
      <c r="E42752" s="5"/>
    </row>
    <row r="42753" spans="2:5" x14ac:dyDescent="0.25">
      <c r="B42753" s="4"/>
      <c r="C42753" s="5"/>
      <c r="D42753" s="5"/>
      <c r="E42753" s="5"/>
    </row>
    <row r="42754" spans="2:5" x14ac:dyDescent="0.25">
      <c r="B42754" s="4"/>
      <c r="C42754" s="5"/>
      <c r="D42754" s="5"/>
      <c r="E42754" s="5"/>
    </row>
    <row r="42755" spans="2:5" x14ac:dyDescent="0.25">
      <c r="B42755" s="4"/>
      <c r="C42755" s="5"/>
      <c r="D42755" s="5"/>
      <c r="E42755" s="5"/>
    </row>
    <row r="42756" spans="2:5" x14ac:dyDescent="0.25">
      <c r="B42756" s="4"/>
      <c r="C42756" s="5"/>
      <c r="D42756" s="5"/>
      <c r="E42756" s="5"/>
    </row>
    <row r="42757" spans="2:5" x14ac:dyDescent="0.25">
      <c r="B42757" s="4"/>
      <c r="C42757" s="5"/>
      <c r="D42757" s="5"/>
      <c r="E42757" s="5"/>
    </row>
    <row r="42758" spans="2:5" x14ac:dyDescent="0.25">
      <c r="B42758" s="4"/>
      <c r="C42758" s="5"/>
      <c r="D42758" s="5"/>
      <c r="E42758" s="5"/>
    </row>
    <row r="42759" spans="2:5" x14ac:dyDescent="0.25">
      <c r="B42759" s="4"/>
      <c r="C42759" s="5"/>
      <c r="D42759" s="5"/>
      <c r="E42759" s="5"/>
    </row>
    <row r="42760" spans="2:5" x14ac:dyDescent="0.25">
      <c r="B42760" s="4"/>
      <c r="C42760" s="5"/>
      <c r="D42760" s="5"/>
      <c r="E42760" s="5"/>
    </row>
    <row r="42761" spans="2:5" x14ac:dyDescent="0.25">
      <c r="B42761" s="4"/>
      <c r="C42761" s="5"/>
      <c r="D42761" s="5"/>
      <c r="E42761" s="5"/>
    </row>
    <row r="42762" spans="2:5" x14ac:dyDescent="0.25">
      <c r="B42762" s="4"/>
      <c r="C42762" s="5"/>
      <c r="D42762" s="5"/>
      <c r="E42762" s="5"/>
    </row>
    <row r="42763" spans="2:5" x14ac:dyDescent="0.25">
      <c r="B42763" s="4"/>
      <c r="C42763" s="5"/>
      <c r="D42763" s="5"/>
      <c r="E42763" s="5"/>
    </row>
    <row r="42764" spans="2:5" x14ac:dyDescent="0.25">
      <c r="B42764" s="4"/>
      <c r="C42764" s="5"/>
      <c r="D42764" s="5"/>
      <c r="E42764" s="5"/>
    </row>
    <row r="42765" spans="2:5" x14ac:dyDescent="0.25">
      <c r="B42765" s="4"/>
      <c r="C42765" s="5"/>
      <c r="D42765" s="5"/>
      <c r="E42765" s="5"/>
    </row>
    <row r="42766" spans="2:5" x14ac:dyDescent="0.25">
      <c r="B42766" s="4"/>
      <c r="C42766" s="5"/>
      <c r="D42766" s="5"/>
      <c r="E42766" s="5"/>
    </row>
    <row r="42767" spans="2:5" x14ac:dyDescent="0.25">
      <c r="B42767" s="4"/>
      <c r="C42767" s="5"/>
      <c r="D42767" s="5"/>
      <c r="E42767" s="5"/>
    </row>
    <row r="42768" spans="2:5" x14ac:dyDescent="0.25">
      <c r="B42768" s="4"/>
      <c r="C42768" s="5"/>
      <c r="D42768" s="5"/>
      <c r="E42768" s="5"/>
    </row>
    <row r="42769" spans="2:5" x14ac:dyDescent="0.25">
      <c r="B42769" s="4"/>
      <c r="C42769" s="5"/>
      <c r="D42769" s="5"/>
      <c r="E42769" s="5"/>
    </row>
    <row r="42770" spans="2:5" x14ac:dyDescent="0.25">
      <c r="B42770" s="4"/>
      <c r="C42770" s="5"/>
      <c r="D42770" s="5"/>
      <c r="E42770" s="5"/>
    </row>
    <row r="42771" spans="2:5" x14ac:dyDescent="0.25">
      <c r="B42771" s="4"/>
      <c r="C42771" s="5"/>
      <c r="D42771" s="5"/>
      <c r="E42771" s="5"/>
    </row>
    <row r="42772" spans="2:5" x14ac:dyDescent="0.25">
      <c r="B42772" s="4"/>
      <c r="C42772" s="5"/>
      <c r="D42772" s="5"/>
      <c r="E42772" s="5"/>
    </row>
    <row r="42773" spans="2:5" x14ac:dyDescent="0.25">
      <c r="B42773" s="4"/>
      <c r="C42773" s="5"/>
      <c r="D42773" s="5"/>
      <c r="E42773" s="5"/>
    </row>
    <row r="42774" spans="2:5" x14ac:dyDescent="0.25">
      <c r="B42774" s="4"/>
      <c r="C42774" s="5"/>
      <c r="D42774" s="5"/>
      <c r="E42774" s="5"/>
    </row>
    <row r="42775" spans="2:5" x14ac:dyDescent="0.25">
      <c r="B42775" s="4"/>
      <c r="C42775" s="5"/>
      <c r="D42775" s="5"/>
      <c r="E42775" s="5"/>
    </row>
    <row r="42776" spans="2:5" x14ac:dyDescent="0.25">
      <c r="B42776" s="4"/>
      <c r="C42776" s="5"/>
      <c r="D42776" s="5"/>
      <c r="E42776" s="5"/>
    </row>
    <row r="42777" spans="2:5" x14ac:dyDescent="0.25">
      <c r="B42777" s="4"/>
      <c r="C42777" s="5"/>
      <c r="D42777" s="5"/>
      <c r="E42777" s="5"/>
    </row>
    <row r="42778" spans="2:5" x14ac:dyDescent="0.25">
      <c r="B42778" s="4"/>
      <c r="C42778" s="5"/>
      <c r="D42778" s="5"/>
      <c r="E42778" s="5"/>
    </row>
    <row r="42779" spans="2:5" x14ac:dyDescent="0.25">
      <c r="B42779" s="4"/>
      <c r="C42779" s="5"/>
      <c r="D42779" s="5"/>
      <c r="E42779" s="5"/>
    </row>
    <row r="42780" spans="2:5" x14ac:dyDescent="0.25">
      <c r="B42780" s="4"/>
      <c r="C42780" s="5"/>
      <c r="D42780" s="5"/>
      <c r="E42780" s="5"/>
    </row>
    <row r="42781" spans="2:5" x14ac:dyDescent="0.25">
      <c r="B42781" s="4"/>
      <c r="C42781" s="5"/>
      <c r="D42781" s="5"/>
      <c r="E42781" s="5"/>
    </row>
    <row r="42782" spans="2:5" x14ac:dyDescent="0.25">
      <c r="B42782" s="4"/>
      <c r="C42782" s="5"/>
      <c r="D42782" s="5"/>
      <c r="E42782" s="5"/>
    </row>
    <row r="42783" spans="2:5" x14ac:dyDescent="0.25">
      <c r="B42783" s="4"/>
      <c r="C42783" s="5"/>
      <c r="D42783" s="5"/>
      <c r="E42783" s="5"/>
    </row>
    <row r="42784" spans="2:5" x14ac:dyDescent="0.25">
      <c r="B42784" s="4"/>
      <c r="C42784" s="5"/>
      <c r="D42784" s="5"/>
      <c r="E42784" s="5"/>
    </row>
    <row r="42785" spans="2:5" x14ac:dyDescent="0.25">
      <c r="B42785" s="4"/>
      <c r="C42785" s="5"/>
      <c r="D42785" s="5"/>
      <c r="E42785" s="5"/>
    </row>
    <row r="42786" spans="2:5" x14ac:dyDescent="0.25">
      <c r="B42786" s="4"/>
      <c r="C42786" s="5"/>
      <c r="D42786" s="5"/>
      <c r="E42786" s="5"/>
    </row>
    <row r="42787" spans="2:5" x14ac:dyDescent="0.25">
      <c r="B42787" s="4"/>
      <c r="C42787" s="5"/>
      <c r="D42787" s="5"/>
      <c r="E42787" s="5"/>
    </row>
    <row r="42788" spans="2:5" x14ac:dyDescent="0.25">
      <c r="B42788" s="4"/>
      <c r="C42788" s="5"/>
      <c r="D42788" s="5"/>
      <c r="E42788" s="5"/>
    </row>
    <row r="42789" spans="2:5" x14ac:dyDescent="0.25">
      <c r="B42789" s="4"/>
      <c r="C42789" s="5"/>
      <c r="D42789" s="5"/>
      <c r="E42789" s="5"/>
    </row>
    <row r="42790" spans="2:5" x14ac:dyDescent="0.25">
      <c r="B42790" s="4"/>
      <c r="C42790" s="5"/>
      <c r="D42790" s="5"/>
      <c r="E42790" s="5"/>
    </row>
    <row r="42791" spans="2:5" x14ac:dyDescent="0.25">
      <c r="B42791" s="4"/>
      <c r="C42791" s="5"/>
      <c r="D42791" s="5"/>
      <c r="E42791" s="5"/>
    </row>
    <row r="42792" spans="2:5" x14ac:dyDescent="0.25">
      <c r="B42792" s="4"/>
      <c r="C42792" s="5"/>
      <c r="D42792" s="5"/>
      <c r="E42792" s="5"/>
    </row>
    <row r="42793" spans="2:5" x14ac:dyDescent="0.25">
      <c r="B42793" s="4"/>
      <c r="C42793" s="5"/>
      <c r="D42793" s="5"/>
      <c r="E42793" s="5"/>
    </row>
    <row r="42794" spans="2:5" x14ac:dyDescent="0.25">
      <c r="B42794" s="4"/>
      <c r="C42794" s="5"/>
      <c r="D42794" s="5"/>
      <c r="E42794" s="5"/>
    </row>
    <row r="42795" spans="2:5" x14ac:dyDescent="0.25">
      <c r="B42795" s="4"/>
      <c r="C42795" s="5"/>
      <c r="D42795" s="5"/>
      <c r="E42795" s="5"/>
    </row>
    <row r="42796" spans="2:5" x14ac:dyDescent="0.25">
      <c r="B42796" s="4"/>
      <c r="C42796" s="5"/>
      <c r="D42796" s="5"/>
      <c r="E42796" s="5"/>
    </row>
    <row r="42797" spans="2:5" x14ac:dyDescent="0.25">
      <c r="B42797" s="4"/>
      <c r="C42797" s="5"/>
      <c r="D42797" s="5"/>
      <c r="E42797" s="5"/>
    </row>
    <row r="42798" spans="2:5" x14ac:dyDescent="0.25">
      <c r="B42798" s="4"/>
      <c r="C42798" s="5"/>
      <c r="D42798" s="5"/>
      <c r="E42798" s="5"/>
    </row>
    <row r="42799" spans="2:5" x14ac:dyDescent="0.25">
      <c r="B42799" s="4"/>
      <c r="C42799" s="5"/>
      <c r="D42799" s="5"/>
      <c r="E42799" s="5"/>
    </row>
    <row r="42800" spans="2:5" x14ac:dyDescent="0.25">
      <c r="B42800" s="4"/>
      <c r="C42800" s="5"/>
      <c r="D42800" s="5"/>
      <c r="E42800" s="5"/>
    </row>
    <row r="42801" spans="2:5" x14ac:dyDescent="0.25">
      <c r="B42801" s="4"/>
      <c r="C42801" s="5"/>
      <c r="D42801" s="5"/>
      <c r="E42801" s="5"/>
    </row>
    <row r="42802" spans="2:5" x14ac:dyDescent="0.25">
      <c r="B42802" s="4"/>
      <c r="C42802" s="5"/>
      <c r="D42802" s="5"/>
      <c r="E42802" s="5"/>
    </row>
    <row r="42803" spans="2:5" x14ac:dyDescent="0.25">
      <c r="B42803" s="4"/>
      <c r="C42803" s="5"/>
      <c r="D42803" s="5"/>
      <c r="E42803" s="5"/>
    </row>
    <row r="42804" spans="2:5" x14ac:dyDescent="0.25">
      <c r="B42804" s="4"/>
      <c r="C42804" s="5"/>
      <c r="D42804" s="5"/>
      <c r="E42804" s="5"/>
    </row>
    <row r="42805" spans="2:5" x14ac:dyDescent="0.25">
      <c r="B42805" s="4"/>
      <c r="C42805" s="5"/>
      <c r="D42805" s="5"/>
      <c r="E42805" s="5"/>
    </row>
    <row r="42806" spans="2:5" x14ac:dyDescent="0.25">
      <c r="B42806" s="4"/>
      <c r="C42806" s="5"/>
      <c r="D42806" s="5"/>
      <c r="E42806" s="5"/>
    </row>
    <row r="42807" spans="2:5" x14ac:dyDescent="0.25">
      <c r="B42807" s="4"/>
      <c r="C42807" s="5"/>
      <c r="D42807" s="5"/>
      <c r="E42807" s="5"/>
    </row>
    <row r="42808" spans="2:5" x14ac:dyDescent="0.25">
      <c r="B42808" s="4"/>
      <c r="C42808" s="5"/>
      <c r="D42808" s="5"/>
      <c r="E42808" s="5"/>
    </row>
    <row r="42809" spans="2:5" x14ac:dyDescent="0.25">
      <c r="B42809" s="4"/>
      <c r="C42809" s="5"/>
      <c r="D42809" s="5"/>
      <c r="E42809" s="5"/>
    </row>
    <row r="42810" spans="2:5" x14ac:dyDescent="0.25">
      <c r="B42810" s="4"/>
      <c r="C42810" s="5"/>
      <c r="D42810" s="5"/>
      <c r="E42810" s="5"/>
    </row>
    <row r="42811" spans="2:5" x14ac:dyDescent="0.25">
      <c r="B42811" s="4"/>
      <c r="C42811" s="5"/>
      <c r="D42811" s="5"/>
      <c r="E42811" s="5"/>
    </row>
    <row r="42812" spans="2:5" x14ac:dyDescent="0.25">
      <c r="B42812" s="4"/>
      <c r="C42812" s="5"/>
      <c r="D42812" s="5"/>
      <c r="E42812" s="5"/>
    </row>
    <row r="42813" spans="2:5" x14ac:dyDescent="0.25">
      <c r="B42813" s="4"/>
      <c r="C42813" s="5"/>
      <c r="D42813" s="5"/>
      <c r="E42813" s="5"/>
    </row>
    <row r="42814" spans="2:5" x14ac:dyDescent="0.25">
      <c r="B42814" s="4"/>
      <c r="C42814" s="5"/>
      <c r="D42814" s="5"/>
      <c r="E42814" s="5"/>
    </row>
    <row r="42815" spans="2:5" x14ac:dyDescent="0.25">
      <c r="B42815" s="4"/>
      <c r="C42815" s="5"/>
      <c r="D42815" s="5"/>
      <c r="E42815" s="5"/>
    </row>
    <row r="42816" spans="2:5" x14ac:dyDescent="0.25">
      <c r="B42816" s="4"/>
      <c r="C42816" s="5"/>
      <c r="D42816" s="5"/>
      <c r="E42816" s="5"/>
    </row>
    <row r="42817" spans="2:5" x14ac:dyDescent="0.25">
      <c r="B42817" s="4"/>
      <c r="C42817" s="5"/>
      <c r="D42817" s="5"/>
      <c r="E42817" s="5"/>
    </row>
    <row r="42818" spans="2:5" x14ac:dyDescent="0.25">
      <c r="B42818" s="4"/>
      <c r="C42818" s="5"/>
      <c r="D42818" s="5"/>
      <c r="E42818" s="5"/>
    </row>
    <row r="42819" spans="2:5" x14ac:dyDescent="0.25">
      <c r="B42819" s="4"/>
      <c r="C42819" s="5"/>
      <c r="D42819" s="5"/>
      <c r="E42819" s="5"/>
    </row>
    <row r="42820" spans="2:5" x14ac:dyDescent="0.25">
      <c r="B42820" s="4"/>
      <c r="C42820" s="5"/>
      <c r="D42820" s="5"/>
      <c r="E42820" s="5"/>
    </row>
    <row r="42821" spans="2:5" x14ac:dyDescent="0.25">
      <c r="B42821" s="4"/>
      <c r="C42821" s="5"/>
      <c r="D42821" s="5"/>
      <c r="E42821" s="5"/>
    </row>
    <row r="42822" spans="2:5" x14ac:dyDescent="0.25">
      <c r="B42822" s="4"/>
      <c r="C42822" s="5"/>
      <c r="D42822" s="5"/>
      <c r="E42822" s="5"/>
    </row>
    <row r="42823" spans="2:5" x14ac:dyDescent="0.25">
      <c r="B42823" s="4"/>
      <c r="C42823" s="5"/>
      <c r="D42823" s="5"/>
      <c r="E42823" s="5"/>
    </row>
    <row r="42824" spans="2:5" x14ac:dyDescent="0.25">
      <c r="B42824" s="4"/>
      <c r="C42824" s="5"/>
      <c r="D42824" s="5"/>
      <c r="E42824" s="5"/>
    </row>
    <row r="42825" spans="2:5" x14ac:dyDescent="0.25">
      <c r="B42825" s="4"/>
      <c r="C42825" s="5"/>
      <c r="D42825" s="5"/>
      <c r="E42825" s="5"/>
    </row>
    <row r="42826" spans="2:5" x14ac:dyDescent="0.25">
      <c r="B42826" s="4"/>
      <c r="C42826" s="5"/>
      <c r="D42826" s="5"/>
      <c r="E42826" s="5"/>
    </row>
    <row r="42827" spans="2:5" x14ac:dyDescent="0.25">
      <c r="B42827" s="4"/>
      <c r="C42827" s="5"/>
      <c r="D42827" s="5"/>
      <c r="E42827" s="5"/>
    </row>
    <row r="42828" spans="2:5" x14ac:dyDescent="0.25">
      <c r="B42828" s="4"/>
      <c r="C42828" s="5"/>
      <c r="D42828" s="5"/>
      <c r="E42828" s="5"/>
    </row>
    <row r="42829" spans="2:5" x14ac:dyDescent="0.25">
      <c r="B42829" s="4"/>
      <c r="C42829" s="5"/>
      <c r="D42829" s="5"/>
      <c r="E42829" s="5"/>
    </row>
    <row r="42830" spans="2:5" x14ac:dyDescent="0.25">
      <c r="B42830" s="4"/>
      <c r="C42830" s="5"/>
      <c r="D42830" s="5"/>
      <c r="E42830" s="5"/>
    </row>
    <row r="42831" spans="2:5" x14ac:dyDescent="0.25">
      <c r="B42831" s="4"/>
      <c r="C42831" s="5"/>
      <c r="D42831" s="5"/>
      <c r="E42831" s="5"/>
    </row>
    <row r="42832" spans="2:5" x14ac:dyDescent="0.25">
      <c r="B42832" s="4"/>
      <c r="C42832" s="5"/>
      <c r="D42832" s="5"/>
      <c r="E42832" s="5"/>
    </row>
    <row r="42833" spans="2:5" x14ac:dyDescent="0.25">
      <c r="B42833" s="4"/>
      <c r="C42833" s="5"/>
      <c r="D42833" s="5"/>
      <c r="E42833" s="5"/>
    </row>
    <row r="42834" spans="2:5" x14ac:dyDescent="0.25">
      <c r="B42834" s="4"/>
      <c r="C42834" s="5"/>
      <c r="D42834" s="5"/>
      <c r="E42834" s="5"/>
    </row>
    <row r="42835" spans="2:5" x14ac:dyDescent="0.25">
      <c r="B42835" s="4"/>
      <c r="C42835" s="5"/>
      <c r="D42835" s="5"/>
      <c r="E42835" s="5"/>
    </row>
    <row r="42836" spans="2:5" x14ac:dyDescent="0.25">
      <c r="B42836" s="4"/>
      <c r="C42836" s="5"/>
      <c r="D42836" s="5"/>
      <c r="E42836" s="5"/>
    </row>
    <row r="42837" spans="2:5" x14ac:dyDescent="0.25">
      <c r="B42837" s="4"/>
      <c r="C42837" s="5"/>
      <c r="D42837" s="5"/>
      <c r="E42837" s="5"/>
    </row>
    <row r="42838" spans="2:5" x14ac:dyDescent="0.25">
      <c r="B42838" s="4"/>
      <c r="C42838" s="5"/>
      <c r="D42838" s="5"/>
      <c r="E42838" s="5"/>
    </row>
    <row r="42839" spans="2:5" x14ac:dyDescent="0.25">
      <c r="B42839" s="4"/>
      <c r="C42839" s="5"/>
      <c r="D42839" s="5"/>
      <c r="E42839" s="5"/>
    </row>
    <row r="42840" spans="2:5" x14ac:dyDescent="0.25">
      <c r="B42840" s="4"/>
      <c r="C42840" s="5"/>
      <c r="D42840" s="5"/>
      <c r="E42840" s="5"/>
    </row>
    <row r="42841" spans="2:5" x14ac:dyDescent="0.25">
      <c r="B42841" s="4"/>
      <c r="C42841" s="5"/>
      <c r="D42841" s="5"/>
      <c r="E42841" s="5"/>
    </row>
    <row r="42842" spans="2:5" x14ac:dyDescent="0.25">
      <c r="B42842" s="4"/>
      <c r="C42842" s="5"/>
      <c r="D42842" s="5"/>
      <c r="E42842" s="5"/>
    </row>
    <row r="42843" spans="2:5" x14ac:dyDescent="0.25">
      <c r="B42843" s="4"/>
      <c r="C42843" s="5"/>
      <c r="D42843" s="5"/>
      <c r="E42843" s="5"/>
    </row>
    <row r="42844" spans="2:5" x14ac:dyDescent="0.25">
      <c r="B42844" s="4"/>
      <c r="C42844" s="5"/>
      <c r="D42844" s="5"/>
      <c r="E42844" s="5"/>
    </row>
    <row r="42845" spans="2:5" x14ac:dyDescent="0.25">
      <c r="B42845" s="4"/>
      <c r="C42845" s="5"/>
      <c r="D42845" s="5"/>
      <c r="E42845" s="5"/>
    </row>
    <row r="42846" spans="2:5" x14ac:dyDescent="0.25">
      <c r="B42846" s="4"/>
      <c r="C42846" s="5"/>
      <c r="D42846" s="5"/>
      <c r="E42846" s="5"/>
    </row>
    <row r="42847" spans="2:5" x14ac:dyDescent="0.25">
      <c r="B42847" s="4"/>
      <c r="C42847" s="5"/>
      <c r="D42847" s="5"/>
      <c r="E42847" s="5"/>
    </row>
    <row r="42848" spans="2:5" x14ac:dyDescent="0.25">
      <c r="B42848" s="4"/>
      <c r="C42848" s="5"/>
      <c r="D42848" s="5"/>
      <c r="E42848" s="5"/>
    </row>
    <row r="42849" spans="2:5" x14ac:dyDescent="0.25">
      <c r="B42849" s="4"/>
      <c r="C42849" s="5"/>
      <c r="D42849" s="5"/>
      <c r="E42849" s="5"/>
    </row>
    <row r="42850" spans="2:5" x14ac:dyDescent="0.25">
      <c r="B42850" s="4"/>
      <c r="C42850" s="5"/>
      <c r="D42850" s="5"/>
      <c r="E42850" s="5"/>
    </row>
    <row r="42851" spans="2:5" x14ac:dyDescent="0.25">
      <c r="B42851" s="4"/>
      <c r="C42851" s="5"/>
      <c r="D42851" s="5"/>
      <c r="E42851" s="5"/>
    </row>
    <row r="42852" spans="2:5" x14ac:dyDescent="0.25">
      <c r="B42852" s="4"/>
      <c r="C42852" s="5"/>
      <c r="D42852" s="5"/>
      <c r="E42852" s="5"/>
    </row>
    <row r="42853" spans="2:5" x14ac:dyDescent="0.25">
      <c r="B42853" s="4"/>
      <c r="C42853" s="5"/>
      <c r="D42853" s="5"/>
      <c r="E42853" s="5"/>
    </row>
    <row r="42854" spans="2:5" x14ac:dyDescent="0.25">
      <c r="B42854" s="4"/>
      <c r="C42854" s="5"/>
      <c r="D42854" s="5"/>
      <c r="E42854" s="5"/>
    </row>
    <row r="42855" spans="2:5" x14ac:dyDescent="0.25">
      <c r="B42855" s="4"/>
      <c r="C42855" s="5"/>
      <c r="D42855" s="5"/>
      <c r="E42855" s="5"/>
    </row>
    <row r="42856" spans="2:5" x14ac:dyDescent="0.25">
      <c r="B42856" s="4"/>
      <c r="C42856" s="5"/>
      <c r="D42856" s="5"/>
      <c r="E42856" s="5"/>
    </row>
    <row r="42857" spans="2:5" x14ac:dyDescent="0.25">
      <c r="B42857" s="4"/>
      <c r="C42857" s="5"/>
      <c r="D42857" s="5"/>
      <c r="E42857" s="5"/>
    </row>
    <row r="42858" spans="2:5" x14ac:dyDescent="0.25">
      <c r="B42858" s="4"/>
      <c r="C42858" s="5"/>
      <c r="D42858" s="5"/>
      <c r="E42858" s="5"/>
    </row>
    <row r="42859" spans="2:5" x14ac:dyDescent="0.25">
      <c r="B42859" s="4"/>
      <c r="C42859" s="5"/>
      <c r="D42859" s="5"/>
      <c r="E42859" s="5"/>
    </row>
    <row r="42860" spans="2:5" x14ac:dyDescent="0.25">
      <c r="B42860" s="4"/>
      <c r="C42860" s="5"/>
      <c r="D42860" s="5"/>
      <c r="E42860" s="5"/>
    </row>
    <row r="42861" spans="2:5" x14ac:dyDescent="0.25">
      <c r="B42861" s="4"/>
      <c r="C42861" s="5"/>
      <c r="D42861" s="5"/>
      <c r="E42861" s="5"/>
    </row>
    <row r="42862" spans="2:5" x14ac:dyDescent="0.25">
      <c r="B42862" s="4"/>
      <c r="C42862" s="5"/>
      <c r="D42862" s="5"/>
      <c r="E42862" s="5"/>
    </row>
    <row r="42863" spans="2:5" x14ac:dyDescent="0.25">
      <c r="B42863" s="4"/>
      <c r="C42863" s="5"/>
      <c r="D42863" s="5"/>
      <c r="E42863" s="5"/>
    </row>
    <row r="42864" spans="2:5" x14ac:dyDescent="0.25">
      <c r="B42864" s="4"/>
      <c r="C42864" s="5"/>
      <c r="D42864" s="5"/>
      <c r="E42864" s="5"/>
    </row>
    <row r="42865" spans="2:5" x14ac:dyDescent="0.25">
      <c r="B42865" s="4"/>
      <c r="C42865" s="5"/>
      <c r="D42865" s="5"/>
      <c r="E42865" s="5"/>
    </row>
    <row r="42866" spans="2:5" x14ac:dyDescent="0.25">
      <c r="B42866" s="4"/>
      <c r="C42866" s="5"/>
      <c r="D42866" s="5"/>
      <c r="E42866" s="5"/>
    </row>
    <row r="42867" spans="2:5" x14ac:dyDescent="0.25">
      <c r="B42867" s="4"/>
      <c r="C42867" s="5"/>
      <c r="D42867" s="5"/>
      <c r="E42867" s="5"/>
    </row>
    <row r="42868" spans="2:5" x14ac:dyDescent="0.25">
      <c r="B42868" s="4"/>
      <c r="C42868" s="5"/>
      <c r="D42868" s="5"/>
      <c r="E42868" s="5"/>
    </row>
    <row r="42869" spans="2:5" x14ac:dyDescent="0.25">
      <c r="B42869" s="4"/>
      <c r="C42869" s="5"/>
      <c r="D42869" s="5"/>
      <c r="E42869" s="5"/>
    </row>
    <row r="42870" spans="2:5" x14ac:dyDescent="0.25">
      <c r="B42870" s="4"/>
      <c r="C42870" s="5"/>
      <c r="D42870" s="5"/>
      <c r="E42870" s="5"/>
    </row>
    <row r="42871" spans="2:5" x14ac:dyDescent="0.25">
      <c r="B42871" s="4"/>
      <c r="C42871" s="5"/>
      <c r="D42871" s="5"/>
      <c r="E42871" s="5"/>
    </row>
    <row r="42872" spans="2:5" x14ac:dyDescent="0.25">
      <c r="B42872" s="4"/>
      <c r="C42872" s="5"/>
      <c r="D42872" s="5"/>
      <c r="E42872" s="5"/>
    </row>
    <row r="42873" spans="2:5" x14ac:dyDescent="0.25">
      <c r="B42873" s="4"/>
      <c r="C42873" s="5"/>
      <c r="D42873" s="5"/>
      <c r="E42873" s="5"/>
    </row>
    <row r="42874" spans="2:5" x14ac:dyDescent="0.25">
      <c r="B42874" s="4"/>
      <c r="C42874" s="5"/>
      <c r="D42874" s="5"/>
      <c r="E42874" s="5"/>
    </row>
    <row r="42875" spans="2:5" x14ac:dyDescent="0.25">
      <c r="B42875" s="4"/>
      <c r="C42875" s="5"/>
      <c r="D42875" s="5"/>
      <c r="E42875" s="5"/>
    </row>
    <row r="42876" spans="2:5" x14ac:dyDescent="0.25">
      <c r="B42876" s="4"/>
      <c r="C42876" s="5"/>
      <c r="D42876" s="5"/>
      <c r="E42876" s="5"/>
    </row>
    <row r="42877" spans="2:5" x14ac:dyDescent="0.25">
      <c r="B42877" s="4"/>
      <c r="C42877" s="5"/>
      <c r="D42877" s="5"/>
      <c r="E42877" s="5"/>
    </row>
    <row r="42878" spans="2:5" x14ac:dyDescent="0.25">
      <c r="B42878" s="4"/>
      <c r="C42878" s="5"/>
      <c r="D42878" s="5"/>
      <c r="E42878" s="5"/>
    </row>
    <row r="42879" spans="2:5" x14ac:dyDescent="0.25">
      <c r="B42879" s="4"/>
      <c r="C42879" s="5"/>
      <c r="D42879" s="5"/>
      <c r="E42879" s="5"/>
    </row>
    <row r="42880" spans="2:5" x14ac:dyDescent="0.25">
      <c r="B42880" s="4"/>
      <c r="C42880" s="5"/>
      <c r="D42880" s="5"/>
      <c r="E42880" s="5"/>
    </row>
    <row r="42881" spans="2:5" x14ac:dyDescent="0.25">
      <c r="B42881" s="4"/>
      <c r="C42881" s="5"/>
      <c r="D42881" s="5"/>
      <c r="E42881" s="5"/>
    </row>
    <row r="42882" spans="2:5" x14ac:dyDescent="0.25">
      <c r="B42882" s="4"/>
      <c r="C42882" s="5"/>
      <c r="D42882" s="5"/>
      <c r="E42882" s="5"/>
    </row>
    <row r="42883" spans="2:5" x14ac:dyDescent="0.25">
      <c r="B42883" s="4"/>
      <c r="C42883" s="5"/>
      <c r="D42883" s="5"/>
      <c r="E42883" s="5"/>
    </row>
    <row r="42884" spans="2:5" x14ac:dyDescent="0.25">
      <c r="B42884" s="4"/>
      <c r="C42884" s="5"/>
      <c r="D42884" s="5"/>
      <c r="E42884" s="5"/>
    </row>
    <row r="42885" spans="2:5" x14ac:dyDescent="0.25">
      <c r="B42885" s="4"/>
      <c r="C42885" s="5"/>
      <c r="D42885" s="5"/>
      <c r="E42885" s="5"/>
    </row>
    <row r="42886" spans="2:5" x14ac:dyDescent="0.25">
      <c r="B42886" s="4"/>
      <c r="C42886" s="5"/>
      <c r="D42886" s="5"/>
      <c r="E42886" s="5"/>
    </row>
    <row r="42887" spans="2:5" x14ac:dyDescent="0.25">
      <c r="B42887" s="4"/>
      <c r="C42887" s="5"/>
      <c r="D42887" s="5"/>
      <c r="E42887" s="5"/>
    </row>
    <row r="42888" spans="2:5" x14ac:dyDescent="0.25">
      <c r="B42888" s="4"/>
      <c r="C42888" s="5"/>
      <c r="D42888" s="5"/>
      <c r="E42888" s="5"/>
    </row>
    <row r="42889" spans="2:5" x14ac:dyDescent="0.25">
      <c r="B42889" s="4"/>
      <c r="C42889" s="5"/>
      <c r="D42889" s="5"/>
      <c r="E42889" s="5"/>
    </row>
    <row r="42890" spans="2:5" x14ac:dyDescent="0.25">
      <c r="B42890" s="4"/>
      <c r="C42890" s="5"/>
      <c r="D42890" s="5"/>
      <c r="E42890" s="5"/>
    </row>
    <row r="42891" spans="2:5" x14ac:dyDescent="0.25">
      <c r="B42891" s="4"/>
      <c r="C42891" s="5"/>
      <c r="D42891" s="5"/>
      <c r="E42891" s="5"/>
    </row>
    <row r="42892" spans="2:5" x14ac:dyDescent="0.25">
      <c r="B42892" s="4"/>
      <c r="C42892" s="5"/>
      <c r="D42892" s="5"/>
      <c r="E42892" s="5"/>
    </row>
    <row r="42893" spans="2:5" x14ac:dyDescent="0.25">
      <c r="B42893" s="4"/>
      <c r="C42893" s="5"/>
      <c r="D42893" s="5"/>
      <c r="E42893" s="5"/>
    </row>
    <row r="42894" spans="2:5" x14ac:dyDescent="0.25">
      <c r="B42894" s="4"/>
      <c r="C42894" s="5"/>
      <c r="D42894" s="5"/>
      <c r="E42894" s="5"/>
    </row>
    <row r="42895" spans="2:5" x14ac:dyDescent="0.25">
      <c r="B42895" s="4"/>
      <c r="C42895" s="5"/>
      <c r="D42895" s="5"/>
      <c r="E42895" s="5"/>
    </row>
    <row r="42896" spans="2:5" x14ac:dyDescent="0.25">
      <c r="B42896" s="4"/>
      <c r="C42896" s="5"/>
      <c r="D42896" s="5"/>
      <c r="E42896" s="5"/>
    </row>
    <row r="42897" spans="2:5" x14ac:dyDescent="0.25">
      <c r="B42897" s="4"/>
      <c r="C42897" s="5"/>
      <c r="D42897" s="5"/>
      <c r="E42897" s="5"/>
    </row>
    <row r="42898" spans="2:5" x14ac:dyDescent="0.25">
      <c r="B42898" s="4"/>
      <c r="C42898" s="5"/>
      <c r="D42898" s="5"/>
      <c r="E42898" s="5"/>
    </row>
    <row r="42899" spans="2:5" x14ac:dyDescent="0.25">
      <c r="B42899" s="4"/>
      <c r="C42899" s="5"/>
      <c r="D42899" s="5"/>
      <c r="E42899" s="5"/>
    </row>
    <row r="42900" spans="2:5" x14ac:dyDescent="0.25">
      <c r="B42900" s="4"/>
      <c r="C42900" s="5"/>
      <c r="D42900" s="5"/>
      <c r="E42900" s="5"/>
    </row>
    <row r="42901" spans="2:5" x14ac:dyDescent="0.25">
      <c r="B42901" s="4"/>
      <c r="C42901" s="5"/>
      <c r="D42901" s="5"/>
      <c r="E42901" s="5"/>
    </row>
    <row r="42902" spans="2:5" x14ac:dyDescent="0.25">
      <c r="B42902" s="4"/>
      <c r="C42902" s="5"/>
      <c r="D42902" s="5"/>
      <c r="E42902" s="5"/>
    </row>
    <row r="42903" spans="2:5" x14ac:dyDescent="0.25">
      <c r="B42903" s="4"/>
      <c r="C42903" s="5"/>
      <c r="D42903" s="5"/>
      <c r="E42903" s="5"/>
    </row>
    <row r="42904" spans="2:5" x14ac:dyDescent="0.25">
      <c r="B42904" s="4"/>
      <c r="C42904" s="5"/>
      <c r="D42904" s="5"/>
      <c r="E42904" s="5"/>
    </row>
    <row r="42905" spans="2:5" x14ac:dyDescent="0.25">
      <c r="B42905" s="4"/>
      <c r="C42905" s="5"/>
      <c r="D42905" s="5"/>
      <c r="E42905" s="5"/>
    </row>
    <row r="42906" spans="2:5" x14ac:dyDescent="0.25">
      <c r="B42906" s="4"/>
      <c r="C42906" s="5"/>
      <c r="D42906" s="5"/>
      <c r="E42906" s="5"/>
    </row>
    <row r="42907" spans="2:5" x14ac:dyDescent="0.25">
      <c r="B42907" s="4"/>
      <c r="C42907" s="5"/>
      <c r="D42907" s="5"/>
      <c r="E42907" s="5"/>
    </row>
    <row r="42908" spans="2:5" x14ac:dyDescent="0.25">
      <c r="B42908" s="4"/>
      <c r="C42908" s="5"/>
      <c r="D42908" s="5"/>
      <c r="E42908" s="5"/>
    </row>
    <row r="42909" spans="2:5" x14ac:dyDescent="0.25">
      <c r="B42909" s="4"/>
      <c r="C42909" s="5"/>
      <c r="D42909" s="5"/>
      <c r="E42909" s="5"/>
    </row>
    <row r="42910" spans="2:5" x14ac:dyDescent="0.25">
      <c r="B42910" s="4"/>
      <c r="C42910" s="5"/>
      <c r="D42910" s="5"/>
      <c r="E42910" s="5"/>
    </row>
    <row r="42911" spans="2:5" x14ac:dyDescent="0.25">
      <c r="B42911" s="4"/>
      <c r="C42911" s="5"/>
      <c r="D42911" s="5"/>
      <c r="E42911" s="5"/>
    </row>
    <row r="42912" spans="2:5" x14ac:dyDescent="0.25">
      <c r="B42912" s="4"/>
      <c r="C42912" s="5"/>
      <c r="D42912" s="5"/>
      <c r="E42912" s="5"/>
    </row>
    <row r="42913" spans="2:5" x14ac:dyDescent="0.25">
      <c r="B42913" s="4"/>
      <c r="C42913" s="5"/>
      <c r="D42913" s="5"/>
      <c r="E42913" s="5"/>
    </row>
    <row r="42914" spans="2:5" x14ac:dyDescent="0.25">
      <c r="B42914" s="4"/>
      <c r="C42914" s="5"/>
      <c r="D42914" s="5"/>
      <c r="E42914" s="5"/>
    </row>
    <row r="42915" spans="2:5" x14ac:dyDescent="0.25">
      <c r="B42915" s="4"/>
      <c r="C42915" s="5"/>
      <c r="D42915" s="5"/>
      <c r="E42915" s="5"/>
    </row>
    <row r="42916" spans="2:5" x14ac:dyDescent="0.25">
      <c r="B42916" s="4"/>
      <c r="C42916" s="5"/>
      <c r="D42916" s="5"/>
      <c r="E42916" s="5"/>
    </row>
    <row r="42917" spans="2:5" x14ac:dyDescent="0.25">
      <c r="B42917" s="4"/>
      <c r="C42917" s="5"/>
      <c r="D42917" s="5"/>
      <c r="E42917" s="5"/>
    </row>
    <row r="42918" spans="2:5" x14ac:dyDescent="0.25">
      <c r="B42918" s="4"/>
      <c r="C42918" s="5"/>
      <c r="D42918" s="5"/>
      <c r="E42918" s="5"/>
    </row>
    <row r="42919" spans="2:5" x14ac:dyDescent="0.25">
      <c r="B42919" s="4"/>
      <c r="C42919" s="5"/>
      <c r="D42919" s="5"/>
      <c r="E42919" s="5"/>
    </row>
    <row r="42920" spans="2:5" x14ac:dyDescent="0.25">
      <c r="B42920" s="4"/>
      <c r="C42920" s="5"/>
      <c r="D42920" s="5"/>
      <c r="E42920" s="5"/>
    </row>
    <row r="42921" spans="2:5" x14ac:dyDescent="0.25">
      <c r="B42921" s="4"/>
      <c r="C42921" s="5"/>
      <c r="D42921" s="5"/>
      <c r="E42921" s="5"/>
    </row>
    <row r="42922" spans="2:5" x14ac:dyDescent="0.25">
      <c r="B42922" s="4"/>
      <c r="C42922" s="5"/>
      <c r="D42922" s="5"/>
      <c r="E42922" s="5"/>
    </row>
    <row r="42923" spans="2:5" x14ac:dyDescent="0.25">
      <c r="B42923" s="4"/>
      <c r="C42923" s="5"/>
      <c r="D42923" s="5"/>
      <c r="E42923" s="5"/>
    </row>
    <row r="42924" spans="2:5" x14ac:dyDescent="0.25">
      <c r="B42924" s="4"/>
      <c r="C42924" s="5"/>
      <c r="D42924" s="5"/>
      <c r="E42924" s="5"/>
    </row>
    <row r="42925" spans="2:5" x14ac:dyDescent="0.25">
      <c r="B42925" s="4"/>
      <c r="C42925" s="5"/>
      <c r="D42925" s="5"/>
      <c r="E42925" s="5"/>
    </row>
    <row r="42926" spans="2:5" x14ac:dyDescent="0.25">
      <c r="B42926" s="4"/>
      <c r="C42926" s="5"/>
      <c r="D42926" s="5"/>
      <c r="E42926" s="5"/>
    </row>
    <row r="42927" spans="2:5" x14ac:dyDescent="0.25">
      <c r="B42927" s="4"/>
      <c r="C42927" s="5"/>
      <c r="D42927" s="5"/>
      <c r="E42927" s="5"/>
    </row>
    <row r="42928" spans="2:5" x14ac:dyDescent="0.25">
      <c r="B42928" s="4"/>
      <c r="C42928" s="5"/>
      <c r="D42928" s="5"/>
      <c r="E42928" s="5"/>
    </row>
    <row r="42929" spans="2:5" x14ac:dyDescent="0.25">
      <c r="B42929" s="4"/>
      <c r="C42929" s="5"/>
      <c r="D42929" s="5"/>
      <c r="E42929" s="5"/>
    </row>
    <row r="42930" spans="2:5" x14ac:dyDescent="0.25">
      <c r="B42930" s="4"/>
      <c r="C42930" s="5"/>
      <c r="D42930" s="5"/>
      <c r="E42930" s="5"/>
    </row>
    <row r="42931" spans="2:5" x14ac:dyDescent="0.25">
      <c r="B42931" s="4"/>
      <c r="C42931" s="5"/>
      <c r="D42931" s="5"/>
      <c r="E42931" s="5"/>
    </row>
    <row r="42932" spans="2:5" x14ac:dyDescent="0.25">
      <c r="B42932" s="4"/>
      <c r="C42932" s="5"/>
      <c r="D42932" s="5"/>
      <c r="E42932" s="5"/>
    </row>
    <row r="42933" spans="2:5" x14ac:dyDescent="0.25">
      <c r="B42933" s="4"/>
      <c r="C42933" s="5"/>
      <c r="D42933" s="5"/>
      <c r="E42933" s="5"/>
    </row>
    <row r="42934" spans="2:5" x14ac:dyDescent="0.25">
      <c r="B42934" s="4"/>
      <c r="C42934" s="5"/>
      <c r="D42934" s="5"/>
      <c r="E42934" s="5"/>
    </row>
    <row r="42935" spans="2:5" x14ac:dyDescent="0.25">
      <c r="B42935" s="4"/>
      <c r="C42935" s="5"/>
      <c r="D42935" s="5"/>
      <c r="E42935" s="5"/>
    </row>
    <row r="42936" spans="2:5" x14ac:dyDescent="0.25">
      <c r="B42936" s="4"/>
      <c r="C42936" s="5"/>
      <c r="D42936" s="5"/>
      <c r="E42936" s="5"/>
    </row>
    <row r="42937" spans="2:5" x14ac:dyDescent="0.25">
      <c r="B42937" s="4"/>
      <c r="C42937" s="5"/>
      <c r="D42937" s="5"/>
      <c r="E42937" s="5"/>
    </row>
    <row r="42938" spans="2:5" x14ac:dyDescent="0.25">
      <c r="B42938" s="4"/>
      <c r="C42938" s="5"/>
      <c r="D42938" s="5"/>
      <c r="E42938" s="5"/>
    </row>
    <row r="42939" spans="2:5" x14ac:dyDescent="0.25">
      <c r="B42939" s="4"/>
      <c r="C42939" s="5"/>
      <c r="D42939" s="5"/>
      <c r="E42939" s="5"/>
    </row>
    <row r="42940" spans="2:5" x14ac:dyDescent="0.25">
      <c r="B42940" s="4"/>
      <c r="C42940" s="5"/>
      <c r="D42940" s="5"/>
      <c r="E42940" s="5"/>
    </row>
    <row r="42941" spans="2:5" x14ac:dyDescent="0.25">
      <c r="B42941" s="4"/>
      <c r="C42941" s="5"/>
      <c r="D42941" s="5"/>
      <c r="E42941" s="5"/>
    </row>
    <row r="42942" spans="2:5" x14ac:dyDescent="0.25">
      <c r="B42942" s="4"/>
      <c r="C42942" s="5"/>
      <c r="D42942" s="5"/>
      <c r="E42942" s="5"/>
    </row>
    <row r="42943" spans="2:5" x14ac:dyDescent="0.25">
      <c r="B42943" s="4"/>
      <c r="C42943" s="5"/>
      <c r="D42943" s="5"/>
      <c r="E42943" s="5"/>
    </row>
    <row r="42944" spans="2:5" x14ac:dyDescent="0.25">
      <c r="B42944" s="4"/>
      <c r="C42944" s="5"/>
      <c r="D42944" s="5"/>
      <c r="E42944" s="5"/>
    </row>
    <row r="42945" spans="2:5" x14ac:dyDescent="0.25">
      <c r="B42945" s="4"/>
      <c r="C42945" s="5"/>
      <c r="D42945" s="5"/>
      <c r="E42945" s="5"/>
    </row>
    <row r="42946" spans="2:5" x14ac:dyDescent="0.25">
      <c r="B42946" s="4"/>
      <c r="C42946" s="5"/>
      <c r="D42946" s="5"/>
      <c r="E42946" s="5"/>
    </row>
    <row r="42947" spans="2:5" x14ac:dyDescent="0.25">
      <c r="B42947" s="4"/>
      <c r="C42947" s="5"/>
      <c r="D42947" s="5"/>
      <c r="E42947" s="5"/>
    </row>
    <row r="42948" spans="2:5" x14ac:dyDescent="0.25">
      <c r="B42948" s="4"/>
      <c r="C42948" s="5"/>
      <c r="D42948" s="5"/>
      <c r="E42948" s="5"/>
    </row>
    <row r="42949" spans="2:5" x14ac:dyDescent="0.25">
      <c r="B42949" s="4"/>
      <c r="C42949" s="5"/>
      <c r="D42949" s="5"/>
      <c r="E42949" s="5"/>
    </row>
    <row r="42950" spans="2:5" x14ac:dyDescent="0.25">
      <c r="B42950" s="4"/>
      <c r="C42950" s="5"/>
      <c r="D42950" s="5"/>
      <c r="E42950" s="5"/>
    </row>
    <row r="42951" spans="2:5" x14ac:dyDescent="0.25">
      <c r="B42951" s="4"/>
      <c r="C42951" s="5"/>
      <c r="D42951" s="5"/>
      <c r="E42951" s="5"/>
    </row>
    <row r="42952" spans="2:5" x14ac:dyDescent="0.25">
      <c r="B42952" s="4"/>
      <c r="C42952" s="5"/>
      <c r="D42952" s="5"/>
      <c r="E42952" s="5"/>
    </row>
    <row r="42953" spans="2:5" x14ac:dyDescent="0.25">
      <c r="B42953" s="4"/>
      <c r="C42953" s="5"/>
      <c r="D42953" s="5"/>
      <c r="E42953" s="5"/>
    </row>
    <row r="42954" spans="2:5" x14ac:dyDescent="0.25">
      <c r="B42954" s="4"/>
      <c r="C42954" s="5"/>
      <c r="D42954" s="5"/>
      <c r="E42954" s="5"/>
    </row>
    <row r="42955" spans="2:5" x14ac:dyDescent="0.25">
      <c r="B42955" s="4"/>
      <c r="C42955" s="5"/>
      <c r="D42955" s="5"/>
      <c r="E42955" s="5"/>
    </row>
    <row r="42956" spans="2:5" x14ac:dyDescent="0.25">
      <c r="B42956" s="4"/>
      <c r="C42956" s="5"/>
      <c r="D42956" s="5"/>
      <c r="E42956" s="5"/>
    </row>
    <row r="42957" spans="2:5" x14ac:dyDescent="0.25">
      <c r="B42957" s="4"/>
      <c r="C42957" s="5"/>
      <c r="D42957" s="5"/>
      <c r="E42957" s="5"/>
    </row>
    <row r="42958" spans="2:5" x14ac:dyDescent="0.25">
      <c r="B42958" s="4"/>
      <c r="C42958" s="5"/>
      <c r="D42958" s="5"/>
      <c r="E42958" s="5"/>
    </row>
    <row r="42959" spans="2:5" x14ac:dyDescent="0.25">
      <c r="B42959" s="4"/>
      <c r="C42959" s="5"/>
      <c r="D42959" s="5"/>
      <c r="E42959" s="5"/>
    </row>
    <row r="42960" spans="2:5" x14ac:dyDescent="0.25">
      <c r="B42960" s="4"/>
      <c r="C42960" s="5"/>
      <c r="D42960" s="5"/>
      <c r="E42960" s="5"/>
    </row>
    <row r="42961" spans="2:5" x14ac:dyDescent="0.25">
      <c r="B42961" s="4"/>
      <c r="C42961" s="5"/>
      <c r="D42961" s="5"/>
      <c r="E42961" s="5"/>
    </row>
    <row r="42962" spans="2:5" x14ac:dyDescent="0.25">
      <c r="B42962" s="4"/>
      <c r="C42962" s="5"/>
      <c r="D42962" s="5"/>
      <c r="E42962" s="5"/>
    </row>
    <row r="42963" spans="2:5" x14ac:dyDescent="0.25">
      <c r="B42963" s="4"/>
      <c r="C42963" s="5"/>
      <c r="D42963" s="5"/>
      <c r="E42963" s="5"/>
    </row>
    <row r="42964" spans="2:5" x14ac:dyDescent="0.25">
      <c r="B42964" s="4"/>
      <c r="C42964" s="5"/>
      <c r="D42964" s="5"/>
      <c r="E42964" s="5"/>
    </row>
    <row r="42965" spans="2:5" x14ac:dyDescent="0.25">
      <c r="B42965" s="4"/>
      <c r="C42965" s="5"/>
      <c r="D42965" s="5"/>
      <c r="E42965" s="5"/>
    </row>
    <row r="42966" spans="2:5" x14ac:dyDescent="0.25">
      <c r="B42966" s="4"/>
      <c r="C42966" s="5"/>
      <c r="D42966" s="5"/>
      <c r="E42966" s="5"/>
    </row>
    <row r="42967" spans="2:5" x14ac:dyDescent="0.25">
      <c r="B42967" s="4"/>
      <c r="C42967" s="5"/>
      <c r="D42967" s="5"/>
      <c r="E42967" s="5"/>
    </row>
    <row r="42968" spans="2:5" x14ac:dyDescent="0.25">
      <c r="B42968" s="4"/>
      <c r="C42968" s="5"/>
      <c r="D42968" s="5"/>
      <c r="E42968" s="5"/>
    </row>
    <row r="42969" spans="2:5" x14ac:dyDescent="0.25">
      <c r="B42969" s="4"/>
      <c r="C42969" s="5"/>
      <c r="D42969" s="5"/>
      <c r="E42969" s="5"/>
    </row>
    <row r="42970" spans="2:5" x14ac:dyDescent="0.25">
      <c r="B42970" s="4"/>
      <c r="C42970" s="5"/>
      <c r="D42970" s="5"/>
      <c r="E42970" s="5"/>
    </row>
    <row r="42971" spans="2:5" x14ac:dyDescent="0.25">
      <c r="B42971" s="4"/>
      <c r="C42971" s="5"/>
      <c r="D42971" s="5"/>
      <c r="E42971" s="5"/>
    </row>
    <row r="42972" spans="2:5" x14ac:dyDescent="0.25">
      <c r="B42972" s="4"/>
      <c r="C42972" s="5"/>
      <c r="D42972" s="5"/>
      <c r="E42972" s="5"/>
    </row>
    <row r="42973" spans="2:5" x14ac:dyDescent="0.25">
      <c r="B42973" s="4"/>
      <c r="C42973" s="5"/>
      <c r="D42973" s="5"/>
      <c r="E42973" s="5"/>
    </row>
    <row r="42974" spans="2:5" x14ac:dyDescent="0.25">
      <c r="B42974" s="4"/>
      <c r="C42974" s="5"/>
      <c r="D42974" s="5"/>
      <c r="E42974" s="5"/>
    </row>
    <row r="42975" spans="2:5" x14ac:dyDescent="0.25">
      <c r="B42975" s="4"/>
      <c r="C42975" s="5"/>
      <c r="D42975" s="5"/>
      <c r="E42975" s="5"/>
    </row>
    <row r="42976" spans="2:5" x14ac:dyDescent="0.25">
      <c r="B42976" s="4"/>
      <c r="C42976" s="5"/>
      <c r="D42976" s="5"/>
      <c r="E42976" s="5"/>
    </row>
    <row r="42977" spans="2:5" x14ac:dyDescent="0.25">
      <c r="B42977" s="4"/>
      <c r="C42977" s="5"/>
      <c r="D42977" s="5"/>
      <c r="E42977" s="5"/>
    </row>
    <row r="42978" spans="2:5" x14ac:dyDescent="0.25">
      <c r="B42978" s="4"/>
      <c r="C42978" s="5"/>
      <c r="D42978" s="5"/>
      <c r="E42978" s="5"/>
    </row>
    <row r="42979" spans="2:5" x14ac:dyDescent="0.25">
      <c r="B42979" s="4"/>
      <c r="C42979" s="5"/>
      <c r="D42979" s="5"/>
      <c r="E42979" s="5"/>
    </row>
    <row r="42980" spans="2:5" x14ac:dyDescent="0.25">
      <c r="B42980" s="4"/>
      <c r="C42980" s="5"/>
      <c r="D42980" s="5"/>
      <c r="E42980" s="5"/>
    </row>
    <row r="42981" spans="2:5" x14ac:dyDescent="0.25">
      <c r="B42981" s="4"/>
      <c r="C42981" s="5"/>
      <c r="D42981" s="5"/>
      <c r="E42981" s="5"/>
    </row>
    <row r="42982" spans="2:5" x14ac:dyDescent="0.25">
      <c r="B42982" s="4"/>
      <c r="C42982" s="5"/>
      <c r="D42982" s="5"/>
      <c r="E42982" s="5"/>
    </row>
    <row r="42983" spans="2:5" x14ac:dyDescent="0.25">
      <c r="B42983" s="4"/>
      <c r="C42983" s="5"/>
      <c r="D42983" s="5"/>
      <c r="E42983" s="5"/>
    </row>
    <row r="42984" spans="2:5" x14ac:dyDescent="0.25">
      <c r="B42984" s="4"/>
      <c r="C42984" s="5"/>
      <c r="D42984" s="5"/>
      <c r="E42984" s="5"/>
    </row>
    <row r="42985" spans="2:5" x14ac:dyDescent="0.25">
      <c r="B42985" s="4"/>
      <c r="C42985" s="5"/>
      <c r="D42985" s="5"/>
      <c r="E42985" s="5"/>
    </row>
    <row r="42986" spans="2:5" x14ac:dyDescent="0.25">
      <c r="B42986" s="4"/>
      <c r="C42986" s="5"/>
      <c r="D42986" s="5"/>
      <c r="E42986" s="5"/>
    </row>
    <row r="42987" spans="2:5" x14ac:dyDescent="0.25">
      <c r="B42987" s="4"/>
      <c r="C42987" s="5"/>
      <c r="D42987" s="5"/>
      <c r="E42987" s="5"/>
    </row>
    <row r="42988" spans="2:5" x14ac:dyDescent="0.25">
      <c r="B42988" s="4"/>
      <c r="C42988" s="5"/>
      <c r="D42988" s="5"/>
      <c r="E42988" s="5"/>
    </row>
    <row r="42989" spans="2:5" x14ac:dyDescent="0.25">
      <c r="B42989" s="4"/>
      <c r="C42989" s="5"/>
      <c r="D42989" s="5"/>
      <c r="E42989" s="5"/>
    </row>
    <row r="42990" spans="2:5" x14ac:dyDescent="0.25">
      <c r="B42990" s="4"/>
      <c r="C42990" s="5"/>
      <c r="D42990" s="5"/>
      <c r="E42990" s="5"/>
    </row>
    <row r="42991" spans="2:5" x14ac:dyDescent="0.25">
      <c r="B42991" s="4"/>
      <c r="C42991" s="5"/>
      <c r="D42991" s="5"/>
      <c r="E42991" s="5"/>
    </row>
    <row r="42992" spans="2:5" x14ac:dyDescent="0.25">
      <c r="B42992" s="4"/>
      <c r="C42992" s="5"/>
      <c r="D42992" s="5"/>
      <c r="E42992" s="5"/>
    </row>
    <row r="42993" spans="2:5" x14ac:dyDescent="0.25">
      <c r="B42993" s="4"/>
      <c r="C42993" s="5"/>
      <c r="D42993" s="5"/>
      <c r="E42993" s="5"/>
    </row>
    <row r="42994" spans="2:5" x14ac:dyDescent="0.25">
      <c r="B42994" s="4"/>
      <c r="C42994" s="5"/>
      <c r="D42994" s="5"/>
      <c r="E42994" s="5"/>
    </row>
    <row r="42995" spans="2:5" x14ac:dyDescent="0.25">
      <c r="B42995" s="4"/>
      <c r="C42995" s="5"/>
      <c r="D42995" s="5"/>
      <c r="E42995" s="5"/>
    </row>
    <row r="42996" spans="2:5" x14ac:dyDescent="0.25">
      <c r="B42996" s="4"/>
      <c r="C42996" s="5"/>
      <c r="D42996" s="5"/>
      <c r="E42996" s="5"/>
    </row>
    <row r="42997" spans="2:5" x14ac:dyDescent="0.25">
      <c r="B42997" s="4"/>
      <c r="C42997" s="5"/>
      <c r="D42997" s="5"/>
      <c r="E42997" s="5"/>
    </row>
    <row r="42998" spans="2:5" x14ac:dyDescent="0.25">
      <c r="B42998" s="4"/>
      <c r="C42998" s="5"/>
      <c r="D42998" s="5"/>
      <c r="E42998" s="5"/>
    </row>
    <row r="42999" spans="2:5" x14ac:dyDescent="0.25">
      <c r="B42999" s="4"/>
      <c r="C42999" s="5"/>
      <c r="D42999" s="5"/>
      <c r="E42999" s="5"/>
    </row>
    <row r="43000" spans="2:5" x14ac:dyDescent="0.25">
      <c r="B43000" s="4"/>
      <c r="C43000" s="5"/>
      <c r="D43000" s="5"/>
      <c r="E43000" s="5"/>
    </row>
    <row r="43001" spans="2:5" x14ac:dyDescent="0.25">
      <c r="B43001" s="4"/>
      <c r="C43001" s="5"/>
      <c r="D43001" s="5"/>
      <c r="E43001" s="5"/>
    </row>
    <row r="43002" spans="2:5" x14ac:dyDescent="0.25">
      <c r="B43002" s="4"/>
      <c r="C43002" s="5"/>
      <c r="D43002" s="5"/>
      <c r="E43002" s="5"/>
    </row>
    <row r="43003" spans="2:5" x14ac:dyDescent="0.25">
      <c r="B43003" s="4"/>
      <c r="C43003" s="5"/>
      <c r="D43003" s="5"/>
      <c r="E43003" s="5"/>
    </row>
    <row r="43004" spans="2:5" x14ac:dyDescent="0.25">
      <c r="B43004" s="4"/>
      <c r="C43004" s="5"/>
      <c r="D43004" s="5"/>
      <c r="E43004" s="5"/>
    </row>
    <row r="43005" spans="2:5" x14ac:dyDescent="0.25">
      <c r="B43005" s="4"/>
      <c r="C43005" s="5"/>
      <c r="D43005" s="5"/>
      <c r="E43005" s="5"/>
    </row>
    <row r="43006" spans="2:5" x14ac:dyDescent="0.25">
      <c r="B43006" s="4"/>
      <c r="C43006" s="5"/>
      <c r="D43006" s="5"/>
      <c r="E43006" s="5"/>
    </row>
    <row r="43007" spans="2:5" x14ac:dyDescent="0.25">
      <c r="B43007" s="4"/>
      <c r="C43007" s="5"/>
      <c r="D43007" s="5"/>
      <c r="E43007" s="5"/>
    </row>
    <row r="43008" spans="2:5" x14ac:dyDescent="0.25">
      <c r="B43008" s="4"/>
      <c r="C43008" s="5"/>
      <c r="D43008" s="5"/>
      <c r="E43008" s="5"/>
    </row>
    <row r="43009" spans="2:5" x14ac:dyDescent="0.25">
      <c r="B43009" s="4"/>
      <c r="C43009" s="5"/>
      <c r="D43009" s="5"/>
      <c r="E43009" s="5"/>
    </row>
    <row r="43010" spans="2:5" x14ac:dyDescent="0.25">
      <c r="B43010" s="4"/>
      <c r="C43010" s="5"/>
      <c r="D43010" s="5"/>
      <c r="E43010" s="5"/>
    </row>
    <row r="43011" spans="2:5" x14ac:dyDescent="0.25">
      <c r="B43011" s="4"/>
      <c r="C43011" s="5"/>
      <c r="D43011" s="5"/>
      <c r="E43011" s="5"/>
    </row>
    <row r="43012" spans="2:5" x14ac:dyDescent="0.25">
      <c r="B43012" s="4"/>
      <c r="C43012" s="5"/>
      <c r="D43012" s="5"/>
      <c r="E43012" s="5"/>
    </row>
    <row r="43013" spans="2:5" x14ac:dyDescent="0.25">
      <c r="B43013" s="4"/>
      <c r="C43013" s="5"/>
      <c r="D43013" s="5"/>
      <c r="E43013" s="5"/>
    </row>
    <row r="43014" spans="2:5" x14ac:dyDescent="0.25">
      <c r="B43014" s="4"/>
      <c r="C43014" s="5"/>
      <c r="D43014" s="5"/>
      <c r="E43014" s="5"/>
    </row>
    <row r="43015" spans="2:5" x14ac:dyDescent="0.25">
      <c r="B43015" s="4"/>
      <c r="C43015" s="5"/>
      <c r="D43015" s="5"/>
      <c r="E43015" s="5"/>
    </row>
    <row r="43016" spans="2:5" x14ac:dyDescent="0.25">
      <c r="B43016" s="4"/>
      <c r="C43016" s="5"/>
      <c r="D43016" s="5"/>
      <c r="E43016" s="5"/>
    </row>
    <row r="43017" spans="2:5" x14ac:dyDescent="0.25">
      <c r="B43017" s="4"/>
      <c r="C43017" s="5"/>
      <c r="D43017" s="5"/>
      <c r="E43017" s="5"/>
    </row>
    <row r="43018" spans="2:5" x14ac:dyDescent="0.25">
      <c r="B43018" s="4"/>
      <c r="C43018" s="5"/>
      <c r="D43018" s="5"/>
      <c r="E43018" s="5"/>
    </row>
    <row r="43019" spans="2:5" x14ac:dyDescent="0.25">
      <c r="B43019" s="4"/>
      <c r="C43019" s="5"/>
      <c r="D43019" s="5"/>
      <c r="E43019" s="5"/>
    </row>
    <row r="43020" spans="2:5" x14ac:dyDescent="0.25">
      <c r="B43020" s="4"/>
      <c r="C43020" s="5"/>
      <c r="D43020" s="5"/>
      <c r="E43020" s="5"/>
    </row>
    <row r="43021" spans="2:5" x14ac:dyDescent="0.25">
      <c r="B43021" s="4"/>
      <c r="C43021" s="5"/>
      <c r="D43021" s="5"/>
      <c r="E43021" s="5"/>
    </row>
    <row r="43022" spans="2:5" x14ac:dyDescent="0.25">
      <c r="B43022" s="4"/>
      <c r="C43022" s="5"/>
      <c r="D43022" s="5"/>
      <c r="E43022" s="5"/>
    </row>
    <row r="43023" spans="2:5" x14ac:dyDescent="0.25">
      <c r="B43023" s="4"/>
      <c r="C43023" s="5"/>
      <c r="D43023" s="5"/>
      <c r="E43023" s="5"/>
    </row>
    <row r="43024" spans="2:5" x14ac:dyDescent="0.25">
      <c r="B43024" s="4"/>
      <c r="C43024" s="5"/>
      <c r="D43024" s="5"/>
      <c r="E43024" s="5"/>
    </row>
    <row r="43025" spans="2:5" x14ac:dyDescent="0.25">
      <c r="B43025" s="4"/>
      <c r="C43025" s="5"/>
      <c r="D43025" s="5"/>
      <c r="E43025" s="5"/>
    </row>
    <row r="43026" spans="2:5" x14ac:dyDescent="0.25">
      <c r="B43026" s="4"/>
      <c r="C43026" s="5"/>
      <c r="D43026" s="5"/>
      <c r="E43026" s="5"/>
    </row>
    <row r="43027" spans="2:5" x14ac:dyDescent="0.25">
      <c r="B43027" s="4"/>
      <c r="C43027" s="5"/>
      <c r="D43027" s="5"/>
      <c r="E43027" s="5"/>
    </row>
    <row r="43028" spans="2:5" x14ac:dyDescent="0.25">
      <c r="B43028" s="4"/>
      <c r="C43028" s="5"/>
      <c r="D43028" s="5"/>
      <c r="E43028" s="5"/>
    </row>
    <row r="43029" spans="2:5" x14ac:dyDescent="0.25">
      <c r="B43029" s="4"/>
      <c r="C43029" s="5"/>
      <c r="D43029" s="5"/>
      <c r="E43029" s="5"/>
    </row>
    <row r="43030" spans="2:5" x14ac:dyDescent="0.25">
      <c r="B43030" s="4"/>
      <c r="C43030" s="5"/>
      <c r="D43030" s="5"/>
      <c r="E43030" s="5"/>
    </row>
    <row r="43031" spans="2:5" x14ac:dyDescent="0.25">
      <c r="B43031" s="4"/>
      <c r="C43031" s="5"/>
      <c r="D43031" s="5"/>
      <c r="E43031" s="5"/>
    </row>
    <row r="43032" spans="2:5" x14ac:dyDescent="0.25">
      <c r="B43032" s="4"/>
      <c r="C43032" s="5"/>
      <c r="D43032" s="5"/>
      <c r="E43032" s="5"/>
    </row>
    <row r="43033" spans="2:5" x14ac:dyDescent="0.25">
      <c r="B43033" s="4"/>
      <c r="C43033" s="5"/>
      <c r="D43033" s="5"/>
      <c r="E43033" s="5"/>
    </row>
    <row r="43034" spans="2:5" x14ac:dyDescent="0.25">
      <c r="B43034" s="4"/>
      <c r="C43034" s="5"/>
      <c r="D43034" s="5"/>
      <c r="E43034" s="5"/>
    </row>
    <row r="43035" spans="2:5" x14ac:dyDescent="0.25">
      <c r="B43035" s="4"/>
      <c r="C43035" s="5"/>
      <c r="D43035" s="5"/>
      <c r="E43035" s="5"/>
    </row>
    <row r="43036" spans="2:5" x14ac:dyDescent="0.25">
      <c r="B43036" s="4"/>
      <c r="C43036" s="5"/>
      <c r="D43036" s="5"/>
      <c r="E43036" s="5"/>
    </row>
    <row r="43037" spans="2:5" x14ac:dyDescent="0.25">
      <c r="B43037" s="4"/>
      <c r="C43037" s="5"/>
      <c r="D43037" s="5"/>
      <c r="E43037" s="5"/>
    </row>
    <row r="43038" spans="2:5" x14ac:dyDescent="0.25">
      <c r="B43038" s="4"/>
      <c r="C43038" s="5"/>
      <c r="D43038" s="5"/>
      <c r="E43038" s="5"/>
    </row>
    <row r="43039" spans="2:5" x14ac:dyDescent="0.25">
      <c r="B43039" s="4"/>
      <c r="C43039" s="5"/>
      <c r="D43039" s="5"/>
      <c r="E43039" s="5"/>
    </row>
    <row r="43040" spans="2:5" x14ac:dyDescent="0.25">
      <c r="B43040" s="4"/>
      <c r="C43040" s="5"/>
      <c r="D43040" s="5"/>
      <c r="E43040" s="5"/>
    </row>
    <row r="43041" spans="2:5" x14ac:dyDescent="0.25">
      <c r="B43041" s="4"/>
      <c r="C43041" s="5"/>
      <c r="D43041" s="5"/>
      <c r="E43041" s="5"/>
    </row>
    <row r="43042" spans="2:5" x14ac:dyDescent="0.25">
      <c r="B43042" s="4"/>
      <c r="C43042" s="5"/>
      <c r="D43042" s="5"/>
      <c r="E43042" s="5"/>
    </row>
    <row r="43043" spans="2:5" x14ac:dyDescent="0.25">
      <c r="B43043" s="4"/>
      <c r="C43043" s="5"/>
      <c r="D43043" s="5"/>
      <c r="E43043" s="5"/>
    </row>
    <row r="43044" spans="2:5" x14ac:dyDescent="0.25">
      <c r="B43044" s="4"/>
      <c r="C43044" s="5"/>
      <c r="D43044" s="5"/>
      <c r="E43044" s="5"/>
    </row>
    <row r="43045" spans="2:5" x14ac:dyDescent="0.25">
      <c r="B43045" s="4"/>
      <c r="C43045" s="5"/>
      <c r="D43045" s="5"/>
      <c r="E43045" s="5"/>
    </row>
    <row r="43046" spans="2:5" x14ac:dyDescent="0.25">
      <c r="B43046" s="4"/>
      <c r="C43046" s="5"/>
      <c r="D43046" s="5"/>
      <c r="E43046" s="5"/>
    </row>
    <row r="43047" spans="2:5" x14ac:dyDescent="0.25">
      <c r="B43047" s="4"/>
      <c r="C43047" s="5"/>
      <c r="D43047" s="5"/>
      <c r="E43047" s="5"/>
    </row>
    <row r="43048" spans="2:5" x14ac:dyDescent="0.25">
      <c r="B43048" s="4"/>
      <c r="C43048" s="5"/>
      <c r="D43048" s="5"/>
      <c r="E43048" s="5"/>
    </row>
    <row r="43049" spans="2:5" x14ac:dyDescent="0.25">
      <c r="B43049" s="4"/>
      <c r="C43049" s="5"/>
      <c r="D43049" s="5"/>
      <c r="E43049" s="5"/>
    </row>
    <row r="43050" spans="2:5" x14ac:dyDescent="0.25">
      <c r="B43050" s="4"/>
      <c r="C43050" s="5"/>
      <c r="D43050" s="5"/>
      <c r="E43050" s="5"/>
    </row>
    <row r="43051" spans="2:5" x14ac:dyDescent="0.25">
      <c r="B43051" s="4"/>
      <c r="C43051" s="5"/>
      <c r="D43051" s="5"/>
      <c r="E43051" s="5"/>
    </row>
    <row r="43052" spans="2:5" x14ac:dyDescent="0.25">
      <c r="B43052" s="4"/>
      <c r="C43052" s="5"/>
      <c r="D43052" s="5"/>
      <c r="E43052" s="5"/>
    </row>
    <row r="43053" spans="2:5" x14ac:dyDescent="0.25">
      <c r="B43053" s="4"/>
      <c r="C43053" s="5"/>
      <c r="D43053" s="5"/>
      <c r="E43053" s="5"/>
    </row>
    <row r="43054" spans="2:5" x14ac:dyDescent="0.25">
      <c r="B43054" s="4"/>
      <c r="C43054" s="5"/>
      <c r="D43054" s="5"/>
      <c r="E43054" s="5"/>
    </row>
    <row r="43055" spans="2:5" x14ac:dyDescent="0.25">
      <c r="B43055" s="4"/>
      <c r="C43055" s="5"/>
      <c r="D43055" s="5"/>
      <c r="E43055" s="5"/>
    </row>
    <row r="43056" spans="2:5" x14ac:dyDescent="0.25">
      <c r="B43056" s="4"/>
      <c r="C43056" s="5"/>
      <c r="D43056" s="5"/>
      <c r="E43056" s="5"/>
    </row>
    <row r="43057" spans="2:5" x14ac:dyDescent="0.25">
      <c r="B43057" s="4"/>
      <c r="C43057" s="5"/>
      <c r="D43057" s="5"/>
      <c r="E43057" s="5"/>
    </row>
    <row r="43058" spans="2:5" x14ac:dyDescent="0.25">
      <c r="B43058" s="4"/>
      <c r="C43058" s="5"/>
      <c r="D43058" s="5"/>
      <c r="E43058" s="5"/>
    </row>
    <row r="43059" spans="2:5" x14ac:dyDescent="0.25">
      <c r="B43059" s="4"/>
      <c r="C43059" s="5"/>
      <c r="D43059" s="5"/>
      <c r="E43059" s="5"/>
    </row>
    <row r="43060" spans="2:5" x14ac:dyDescent="0.25">
      <c r="B43060" s="4"/>
      <c r="C43060" s="5"/>
      <c r="D43060" s="5"/>
      <c r="E43060" s="5"/>
    </row>
    <row r="43061" spans="2:5" x14ac:dyDescent="0.25">
      <c r="B43061" s="4"/>
      <c r="C43061" s="5"/>
      <c r="D43061" s="5"/>
      <c r="E43061" s="5"/>
    </row>
    <row r="43062" spans="2:5" x14ac:dyDescent="0.25">
      <c r="B43062" s="4"/>
      <c r="C43062" s="5"/>
      <c r="D43062" s="5"/>
      <c r="E43062" s="5"/>
    </row>
    <row r="43063" spans="2:5" x14ac:dyDescent="0.25">
      <c r="B43063" s="4"/>
      <c r="C43063" s="5"/>
      <c r="D43063" s="5"/>
      <c r="E43063" s="5"/>
    </row>
    <row r="43064" spans="2:5" x14ac:dyDescent="0.25">
      <c r="B43064" s="4"/>
      <c r="C43064" s="5"/>
      <c r="D43064" s="5"/>
      <c r="E43064" s="5"/>
    </row>
    <row r="43065" spans="2:5" x14ac:dyDescent="0.25">
      <c r="B43065" s="4"/>
      <c r="C43065" s="5"/>
      <c r="D43065" s="5"/>
      <c r="E43065" s="5"/>
    </row>
    <row r="43066" spans="2:5" x14ac:dyDescent="0.25">
      <c r="B43066" s="4"/>
      <c r="C43066" s="5"/>
      <c r="D43066" s="5"/>
      <c r="E43066" s="5"/>
    </row>
    <row r="43067" spans="2:5" x14ac:dyDescent="0.25">
      <c r="B43067" s="4"/>
      <c r="C43067" s="5"/>
      <c r="D43067" s="5"/>
      <c r="E43067" s="5"/>
    </row>
    <row r="43068" spans="2:5" x14ac:dyDescent="0.25">
      <c r="B43068" s="4"/>
      <c r="C43068" s="5"/>
      <c r="D43068" s="5"/>
      <c r="E43068" s="5"/>
    </row>
    <row r="43069" spans="2:5" x14ac:dyDescent="0.25">
      <c r="B43069" s="4"/>
      <c r="C43069" s="5"/>
      <c r="D43069" s="5"/>
      <c r="E43069" s="5"/>
    </row>
    <row r="43070" spans="2:5" x14ac:dyDescent="0.25">
      <c r="B43070" s="4"/>
      <c r="C43070" s="5"/>
      <c r="D43070" s="5"/>
      <c r="E43070" s="5"/>
    </row>
    <row r="43071" spans="2:5" x14ac:dyDescent="0.25">
      <c r="B43071" s="4"/>
      <c r="C43071" s="5"/>
      <c r="D43071" s="5"/>
      <c r="E43071" s="5"/>
    </row>
    <row r="43072" spans="2:5" x14ac:dyDescent="0.25">
      <c r="B43072" s="4"/>
      <c r="C43072" s="5"/>
      <c r="D43072" s="5"/>
      <c r="E43072" s="5"/>
    </row>
    <row r="43073" spans="2:5" x14ac:dyDescent="0.25">
      <c r="B43073" s="4"/>
      <c r="C43073" s="5"/>
      <c r="D43073" s="5"/>
      <c r="E43073" s="5"/>
    </row>
    <row r="43074" spans="2:5" x14ac:dyDescent="0.25">
      <c r="B43074" s="4"/>
      <c r="C43074" s="5"/>
      <c r="D43074" s="5"/>
      <c r="E43074" s="5"/>
    </row>
    <row r="43075" spans="2:5" x14ac:dyDescent="0.25">
      <c r="B43075" s="4"/>
      <c r="C43075" s="5"/>
      <c r="D43075" s="5"/>
      <c r="E43075" s="5"/>
    </row>
    <row r="43076" spans="2:5" x14ac:dyDescent="0.25">
      <c r="B43076" s="4"/>
      <c r="C43076" s="5"/>
      <c r="D43076" s="5"/>
      <c r="E43076" s="5"/>
    </row>
    <row r="43077" spans="2:5" x14ac:dyDescent="0.25">
      <c r="B43077" s="4"/>
      <c r="C43077" s="5"/>
      <c r="D43077" s="5"/>
      <c r="E43077" s="5"/>
    </row>
    <row r="43078" spans="2:5" x14ac:dyDescent="0.25">
      <c r="B43078" s="4"/>
      <c r="C43078" s="5"/>
      <c r="D43078" s="5"/>
      <c r="E43078" s="5"/>
    </row>
    <row r="43079" spans="2:5" x14ac:dyDescent="0.25">
      <c r="B43079" s="4"/>
      <c r="C43079" s="5"/>
      <c r="D43079" s="5"/>
      <c r="E43079" s="5"/>
    </row>
    <row r="43080" spans="2:5" x14ac:dyDescent="0.25">
      <c r="B43080" s="4"/>
      <c r="C43080" s="5"/>
      <c r="D43080" s="5"/>
      <c r="E43080" s="5"/>
    </row>
    <row r="43081" spans="2:5" x14ac:dyDescent="0.25">
      <c r="B43081" s="4"/>
      <c r="C43081" s="5"/>
      <c r="D43081" s="5"/>
      <c r="E43081" s="5"/>
    </row>
    <row r="43082" spans="2:5" x14ac:dyDescent="0.25">
      <c r="B43082" s="4"/>
      <c r="C43082" s="5"/>
      <c r="D43082" s="5"/>
      <c r="E43082" s="5"/>
    </row>
    <row r="43083" spans="2:5" x14ac:dyDescent="0.25">
      <c r="B43083" s="4"/>
      <c r="C43083" s="5"/>
      <c r="D43083" s="5"/>
      <c r="E43083" s="5"/>
    </row>
    <row r="43084" spans="2:5" x14ac:dyDescent="0.25">
      <c r="B43084" s="4"/>
      <c r="C43084" s="5"/>
      <c r="D43084" s="5"/>
      <c r="E43084" s="5"/>
    </row>
    <row r="43085" spans="2:5" x14ac:dyDescent="0.25">
      <c r="B43085" s="4"/>
      <c r="C43085" s="5"/>
      <c r="D43085" s="5"/>
      <c r="E43085" s="5"/>
    </row>
    <row r="43086" spans="2:5" x14ac:dyDescent="0.25">
      <c r="B43086" s="4"/>
      <c r="C43086" s="5"/>
      <c r="D43086" s="5"/>
      <c r="E43086" s="5"/>
    </row>
    <row r="43087" spans="2:5" x14ac:dyDescent="0.25">
      <c r="B43087" s="4"/>
      <c r="C43087" s="5"/>
      <c r="D43087" s="5"/>
      <c r="E43087" s="5"/>
    </row>
    <row r="43088" spans="2:5" x14ac:dyDescent="0.25">
      <c r="B43088" s="4"/>
      <c r="C43088" s="5"/>
      <c r="D43088" s="5"/>
      <c r="E43088" s="5"/>
    </row>
    <row r="43089" spans="2:5" x14ac:dyDescent="0.25">
      <c r="B43089" s="4"/>
      <c r="C43089" s="5"/>
      <c r="D43089" s="5"/>
      <c r="E43089" s="5"/>
    </row>
    <row r="43090" spans="2:5" x14ac:dyDescent="0.25">
      <c r="B43090" s="4"/>
      <c r="C43090" s="5"/>
      <c r="D43090" s="5"/>
      <c r="E43090" s="5"/>
    </row>
    <row r="43091" spans="2:5" x14ac:dyDescent="0.25">
      <c r="B43091" s="4"/>
      <c r="C43091" s="5"/>
      <c r="D43091" s="5"/>
      <c r="E43091" s="5"/>
    </row>
    <row r="43092" spans="2:5" x14ac:dyDescent="0.25">
      <c r="B43092" s="4"/>
      <c r="C43092" s="5"/>
      <c r="D43092" s="5"/>
      <c r="E43092" s="5"/>
    </row>
    <row r="43093" spans="2:5" x14ac:dyDescent="0.25">
      <c r="B43093" s="4"/>
      <c r="C43093" s="5"/>
      <c r="D43093" s="5"/>
      <c r="E43093" s="5"/>
    </row>
    <row r="43094" spans="2:5" x14ac:dyDescent="0.25">
      <c r="B43094" s="4"/>
      <c r="C43094" s="5"/>
      <c r="D43094" s="5"/>
      <c r="E43094" s="5"/>
    </row>
    <row r="43095" spans="2:5" x14ac:dyDescent="0.25">
      <c r="B43095" s="4"/>
      <c r="C43095" s="5"/>
      <c r="D43095" s="5"/>
      <c r="E43095" s="5"/>
    </row>
    <row r="43096" spans="2:5" x14ac:dyDescent="0.25">
      <c r="B43096" s="4"/>
      <c r="C43096" s="5"/>
      <c r="D43096" s="5"/>
      <c r="E43096" s="5"/>
    </row>
    <row r="43097" spans="2:5" x14ac:dyDescent="0.25">
      <c r="B43097" s="4"/>
      <c r="C43097" s="5"/>
      <c r="D43097" s="5"/>
      <c r="E43097" s="5"/>
    </row>
    <row r="43098" spans="2:5" x14ac:dyDescent="0.25">
      <c r="B43098" s="4"/>
      <c r="C43098" s="5"/>
      <c r="D43098" s="5"/>
      <c r="E43098" s="5"/>
    </row>
    <row r="43099" spans="2:5" x14ac:dyDescent="0.25">
      <c r="B43099" s="4"/>
      <c r="C43099" s="5"/>
      <c r="D43099" s="5"/>
      <c r="E43099" s="5"/>
    </row>
    <row r="43100" spans="2:5" x14ac:dyDescent="0.25">
      <c r="B43100" s="4"/>
      <c r="C43100" s="5"/>
      <c r="D43100" s="5"/>
      <c r="E43100" s="5"/>
    </row>
    <row r="43101" spans="2:5" x14ac:dyDescent="0.25">
      <c r="B43101" s="4"/>
      <c r="C43101" s="5"/>
      <c r="D43101" s="5"/>
      <c r="E43101" s="5"/>
    </row>
    <row r="43102" spans="2:5" x14ac:dyDescent="0.25">
      <c r="B43102" s="4"/>
      <c r="C43102" s="5"/>
      <c r="D43102" s="5"/>
      <c r="E43102" s="5"/>
    </row>
    <row r="43103" spans="2:5" x14ac:dyDescent="0.25">
      <c r="B43103" s="4"/>
      <c r="C43103" s="5"/>
      <c r="D43103" s="5"/>
      <c r="E43103" s="5"/>
    </row>
    <row r="43104" spans="2:5" x14ac:dyDescent="0.25">
      <c r="B43104" s="4"/>
      <c r="C43104" s="5"/>
      <c r="D43104" s="5"/>
      <c r="E43104" s="5"/>
    </row>
    <row r="43105" spans="2:5" x14ac:dyDescent="0.25">
      <c r="B43105" s="4"/>
      <c r="C43105" s="5"/>
      <c r="D43105" s="5"/>
      <c r="E43105" s="5"/>
    </row>
    <row r="43106" spans="2:5" x14ac:dyDescent="0.25">
      <c r="B43106" s="4"/>
      <c r="C43106" s="5"/>
      <c r="D43106" s="5"/>
      <c r="E43106" s="5"/>
    </row>
    <row r="43107" spans="2:5" x14ac:dyDescent="0.25">
      <c r="B43107" s="4"/>
      <c r="C43107" s="5"/>
      <c r="D43107" s="5"/>
      <c r="E43107" s="5"/>
    </row>
    <row r="43108" spans="2:5" x14ac:dyDescent="0.25">
      <c r="B43108" s="4"/>
      <c r="C43108" s="5"/>
      <c r="D43108" s="5"/>
      <c r="E43108" s="5"/>
    </row>
    <row r="43109" spans="2:5" x14ac:dyDescent="0.25">
      <c r="B43109" s="4"/>
      <c r="C43109" s="5"/>
      <c r="D43109" s="5"/>
      <c r="E43109" s="5"/>
    </row>
    <row r="43110" spans="2:5" x14ac:dyDescent="0.25">
      <c r="B43110" s="4"/>
      <c r="C43110" s="5"/>
      <c r="D43110" s="5"/>
      <c r="E43110" s="5"/>
    </row>
    <row r="43111" spans="2:5" x14ac:dyDescent="0.25">
      <c r="B43111" s="4"/>
      <c r="C43111" s="5"/>
      <c r="D43111" s="5"/>
      <c r="E43111" s="5"/>
    </row>
    <row r="43112" spans="2:5" x14ac:dyDescent="0.25">
      <c r="B43112" s="4"/>
      <c r="C43112" s="5"/>
      <c r="D43112" s="5"/>
      <c r="E43112" s="5"/>
    </row>
    <row r="43113" spans="2:5" x14ac:dyDescent="0.25">
      <c r="B43113" s="4"/>
      <c r="C43113" s="5"/>
      <c r="D43113" s="5"/>
      <c r="E43113" s="5"/>
    </row>
    <row r="43114" spans="2:5" x14ac:dyDescent="0.25">
      <c r="B43114" s="4"/>
      <c r="C43114" s="5"/>
      <c r="D43114" s="5"/>
      <c r="E43114" s="5"/>
    </row>
    <row r="43115" spans="2:5" x14ac:dyDescent="0.25">
      <c r="B43115" s="4"/>
      <c r="C43115" s="5"/>
      <c r="D43115" s="5"/>
      <c r="E43115" s="5"/>
    </row>
    <row r="43116" spans="2:5" x14ac:dyDescent="0.25">
      <c r="B43116" s="4"/>
      <c r="C43116" s="5"/>
      <c r="D43116" s="5"/>
      <c r="E43116" s="5"/>
    </row>
    <row r="43117" spans="2:5" x14ac:dyDescent="0.25">
      <c r="B43117" s="4"/>
      <c r="C43117" s="5"/>
      <c r="D43117" s="5"/>
      <c r="E43117" s="5"/>
    </row>
    <row r="43118" spans="2:5" x14ac:dyDescent="0.25">
      <c r="B43118" s="4"/>
      <c r="C43118" s="5"/>
      <c r="D43118" s="5"/>
      <c r="E43118" s="5"/>
    </row>
    <row r="43119" spans="2:5" x14ac:dyDescent="0.25">
      <c r="B43119" s="4"/>
      <c r="C43119" s="5"/>
      <c r="D43119" s="5"/>
      <c r="E43119" s="5"/>
    </row>
    <row r="43120" spans="2:5" x14ac:dyDescent="0.25">
      <c r="B43120" s="4"/>
      <c r="C43120" s="5"/>
      <c r="D43120" s="5"/>
      <c r="E43120" s="5"/>
    </row>
    <row r="43121" spans="2:5" x14ac:dyDescent="0.25">
      <c r="B43121" s="4"/>
      <c r="C43121" s="5"/>
      <c r="D43121" s="5"/>
      <c r="E43121" s="5"/>
    </row>
    <row r="43122" spans="2:5" x14ac:dyDescent="0.25">
      <c r="B43122" s="4"/>
      <c r="C43122" s="5"/>
      <c r="D43122" s="5"/>
      <c r="E43122" s="5"/>
    </row>
    <row r="43123" spans="2:5" x14ac:dyDescent="0.25">
      <c r="B43123" s="4"/>
      <c r="C43123" s="5"/>
      <c r="D43123" s="5"/>
      <c r="E43123" s="5"/>
    </row>
    <row r="43124" spans="2:5" x14ac:dyDescent="0.25">
      <c r="B43124" s="4"/>
      <c r="C43124" s="5"/>
      <c r="D43124" s="5"/>
      <c r="E43124" s="5"/>
    </row>
    <row r="43125" spans="2:5" x14ac:dyDescent="0.25">
      <c r="B43125" s="4"/>
      <c r="C43125" s="5"/>
      <c r="D43125" s="5"/>
      <c r="E43125" s="5"/>
    </row>
    <row r="43126" spans="2:5" x14ac:dyDescent="0.25">
      <c r="B43126" s="4"/>
      <c r="C43126" s="5"/>
      <c r="D43126" s="5"/>
      <c r="E43126" s="5"/>
    </row>
    <row r="43127" spans="2:5" x14ac:dyDescent="0.25">
      <c r="B43127" s="4"/>
      <c r="C43127" s="5"/>
      <c r="D43127" s="5"/>
      <c r="E43127" s="5"/>
    </row>
    <row r="43128" spans="2:5" x14ac:dyDescent="0.25">
      <c r="B43128" s="4"/>
      <c r="C43128" s="5"/>
      <c r="D43128" s="5"/>
      <c r="E43128" s="5"/>
    </row>
    <row r="43129" spans="2:5" x14ac:dyDescent="0.25">
      <c r="B43129" s="4"/>
      <c r="C43129" s="5"/>
      <c r="D43129" s="5"/>
      <c r="E43129" s="5"/>
    </row>
    <row r="43130" spans="2:5" x14ac:dyDescent="0.25">
      <c r="B43130" s="4"/>
      <c r="C43130" s="5"/>
      <c r="D43130" s="5"/>
      <c r="E43130" s="5"/>
    </row>
    <row r="43131" spans="2:5" x14ac:dyDescent="0.25">
      <c r="B43131" s="4"/>
      <c r="C43131" s="5"/>
      <c r="D43131" s="5"/>
      <c r="E43131" s="5"/>
    </row>
    <row r="43132" spans="2:5" x14ac:dyDescent="0.25">
      <c r="B43132" s="4"/>
      <c r="C43132" s="5"/>
      <c r="D43132" s="5"/>
      <c r="E43132" s="5"/>
    </row>
    <row r="43133" spans="2:5" x14ac:dyDescent="0.25">
      <c r="B43133" s="4"/>
      <c r="C43133" s="5"/>
      <c r="D43133" s="5"/>
      <c r="E43133" s="5"/>
    </row>
    <row r="43134" spans="2:5" x14ac:dyDescent="0.25">
      <c r="B43134" s="4"/>
      <c r="C43134" s="5"/>
      <c r="D43134" s="5"/>
      <c r="E43134" s="5"/>
    </row>
    <row r="43135" spans="2:5" x14ac:dyDescent="0.25">
      <c r="B43135" s="4"/>
      <c r="C43135" s="5"/>
      <c r="D43135" s="5"/>
      <c r="E43135" s="5"/>
    </row>
    <row r="43136" spans="2:5" x14ac:dyDescent="0.25">
      <c r="B43136" s="4"/>
      <c r="C43136" s="5"/>
      <c r="D43136" s="5"/>
      <c r="E43136" s="5"/>
    </row>
    <row r="43137" spans="2:5" x14ac:dyDescent="0.25">
      <c r="B43137" s="4"/>
      <c r="C43137" s="5"/>
      <c r="D43137" s="5"/>
      <c r="E43137" s="5"/>
    </row>
    <row r="43138" spans="2:5" x14ac:dyDescent="0.25">
      <c r="B43138" s="4"/>
      <c r="C43138" s="5"/>
      <c r="D43138" s="5"/>
      <c r="E43138" s="5"/>
    </row>
    <row r="43139" spans="2:5" x14ac:dyDescent="0.25">
      <c r="B43139" s="4"/>
      <c r="C43139" s="5"/>
      <c r="D43139" s="5"/>
      <c r="E43139" s="5"/>
    </row>
    <row r="43140" spans="2:5" x14ac:dyDescent="0.25">
      <c r="B43140" s="4"/>
      <c r="C43140" s="5"/>
      <c r="D43140" s="5"/>
      <c r="E43140" s="5"/>
    </row>
    <row r="43141" spans="2:5" x14ac:dyDescent="0.25">
      <c r="B43141" s="4"/>
      <c r="C43141" s="5"/>
      <c r="D43141" s="5"/>
      <c r="E43141" s="5"/>
    </row>
    <row r="43142" spans="2:5" x14ac:dyDescent="0.25">
      <c r="B43142" s="4"/>
      <c r="C43142" s="5"/>
      <c r="D43142" s="5"/>
      <c r="E43142" s="5"/>
    </row>
    <row r="43143" spans="2:5" x14ac:dyDescent="0.25">
      <c r="B43143" s="4"/>
      <c r="C43143" s="5"/>
      <c r="D43143" s="5"/>
      <c r="E43143" s="5"/>
    </row>
    <row r="43144" spans="2:5" x14ac:dyDescent="0.25">
      <c r="B43144" s="4"/>
      <c r="C43144" s="5"/>
      <c r="D43144" s="5"/>
      <c r="E43144" s="5"/>
    </row>
    <row r="43145" spans="2:5" x14ac:dyDescent="0.25">
      <c r="B43145" s="4"/>
      <c r="C43145" s="5"/>
      <c r="D43145" s="5"/>
      <c r="E43145" s="5"/>
    </row>
    <row r="43146" spans="2:5" x14ac:dyDescent="0.25">
      <c r="B43146" s="4"/>
      <c r="C43146" s="5"/>
      <c r="D43146" s="5"/>
      <c r="E43146" s="5"/>
    </row>
    <row r="43147" spans="2:5" x14ac:dyDescent="0.25">
      <c r="B43147" s="4"/>
      <c r="C43147" s="5"/>
      <c r="D43147" s="5"/>
      <c r="E43147" s="5"/>
    </row>
    <row r="43148" spans="2:5" x14ac:dyDescent="0.25">
      <c r="B43148" s="4"/>
      <c r="C43148" s="5"/>
      <c r="D43148" s="5"/>
      <c r="E43148" s="5"/>
    </row>
    <row r="43149" spans="2:5" x14ac:dyDescent="0.25">
      <c r="B43149" s="4"/>
      <c r="C43149" s="5"/>
      <c r="D43149" s="5"/>
      <c r="E43149" s="5"/>
    </row>
    <row r="43150" spans="2:5" x14ac:dyDescent="0.25">
      <c r="B43150" s="4"/>
      <c r="C43150" s="5"/>
      <c r="D43150" s="5"/>
      <c r="E43150" s="5"/>
    </row>
    <row r="43151" spans="2:5" x14ac:dyDescent="0.25">
      <c r="B43151" s="4"/>
      <c r="C43151" s="5"/>
      <c r="D43151" s="5"/>
      <c r="E43151" s="5"/>
    </row>
    <row r="43152" spans="2:5" x14ac:dyDescent="0.25">
      <c r="B43152" s="4"/>
      <c r="C43152" s="5"/>
      <c r="D43152" s="5"/>
      <c r="E43152" s="5"/>
    </row>
    <row r="43153" spans="2:5" x14ac:dyDescent="0.25">
      <c r="B43153" s="4"/>
      <c r="C43153" s="5"/>
      <c r="D43153" s="5"/>
      <c r="E43153" s="5"/>
    </row>
    <row r="43154" spans="2:5" x14ac:dyDescent="0.25">
      <c r="B43154" s="4"/>
      <c r="C43154" s="5"/>
      <c r="D43154" s="5"/>
      <c r="E43154" s="5"/>
    </row>
    <row r="43155" spans="2:5" x14ac:dyDescent="0.25">
      <c r="B43155" s="4"/>
      <c r="C43155" s="5"/>
      <c r="D43155" s="5"/>
      <c r="E43155" s="5"/>
    </row>
    <row r="43156" spans="2:5" x14ac:dyDescent="0.25">
      <c r="B43156" s="4"/>
      <c r="C43156" s="5"/>
      <c r="D43156" s="5"/>
      <c r="E43156" s="5"/>
    </row>
    <row r="43157" spans="2:5" x14ac:dyDescent="0.25">
      <c r="B43157" s="4"/>
      <c r="C43157" s="5"/>
      <c r="D43157" s="5"/>
      <c r="E43157" s="5"/>
    </row>
    <row r="43158" spans="2:5" x14ac:dyDescent="0.25">
      <c r="B43158" s="4"/>
      <c r="C43158" s="5"/>
      <c r="D43158" s="5"/>
      <c r="E43158" s="5"/>
    </row>
    <row r="43159" spans="2:5" x14ac:dyDescent="0.25">
      <c r="B43159" s="4"/>
      <c r="C43159" s="5"/>
      <c r="D43159" s="5"/>
      <c r="E43159" s="5"/>
    </row>
    <row r="43160" spans="2:5" x14ac:dyDescent="0.25">
      <c r="B43160" s="4"/>
      <c r="C43160" s="5"/>
      <c r="D43160" s="5"/>
      <c r="E43160" s="5"/>
    </row>
    <row r="43161" spans="2:5" x14ac:dyDescent="0.25">
      <c r="B43161" s="4"/>
      <c r="C43161" s="5"/>
      <c r="D43161" s="5"/>
      <c r="E43161" s="5"/>
    </row>
    <row r="43162" spans="2:5" x14ac:dyDescent="0.25">
      <c r="B43162" s="4"/>
      <c r="C43162" s="5"/>
      <c r="D43162" s="5"/>
      <c r="E43162" s="5"/>
    </row>
    <row r="43163" spans="2:5" x14ac:dyDescent="0.25">
      <c r="B43163" s="4"/>
      <c r="C43163" s="5"/>
      <c r="D43163" s="5"/>
      <c r="E43163" s="5"/>
    </row>
    <row r="43164" spans="2:5" x14ac:dyDescent="0.25">
      <c r="B43164" s="4"/>
      <c r="C43164" s="5"/>
      <c r="D43164" s="5"/>
      <c r="E43164" s="5"/>
    </row>
    <row r="43165" spans="2:5" x14ac:dyDescent="0.25">
      <c r="B43165" s="4"/>
      <c r="C43165" s="5"/>
      <c r="D43165" s="5"/>
      <c r="E43165" s="5"/>
    </row>
    <row r="43166" spans="2:5" x14ac:dyDescent="0.25">
      <c r="B43166" s="4"/>
      <c r="C43166" s="5"/>
      <c r="D43166" s="5"/>
      <c r="E43166" s="5"/>
    </row>
    <row r="43167" spans="2:5" x14ac:dyDescent="0.25">
      <c r="B43167" s="4"/>
      <c r="C43167" s="5"/>
      <c r="D43167" s="5"/>
      <c r="E43167" s="5"/>
    </row>
    <row r="43168" spans="2:5" x14ac:dyDescent="0.25">
      <c r="B43168" s="4"/>
      <c r="C43168" s="5"/>
      <c r="D43168" s="5"/>
      <c r="E43168" s="5"/>
    </row>
    <row r="43169" spans="2:5" x14ac:dyDescent="0.25">
      <c r="B43169" s="4"/>
      <c r="C43169" s="5"/>
      <c r="D43169" s="5"/>
      <c r="E43169" s="5"/>
    </row>
    <row r="43170" spans="2:5" x14ac:dyDescent="0.25">
      <c r="B43170" s="4"/>
      <c r="C43170" s="5"/>
      <c r="D43170" s="5"/>
      <c r="E43170" s="5"/>
    </row>
    <row r="43171" spans="2:5" x14ac:dyDescent="0.25">
      <c r="B43171" s="4"/>
      <c r="C43171" s="5"/>
      <c r="D43171" s="5"/>
      <c r="E43171" s="5"/>
    </row>
    <row r="43172" spans="2:5" x14ac:dyDescent="0.25">
      <c r="B43172" s="4"/>
      <c r="C43172" s="5"/>
      <c r="D43172" s="5"/>
      <c r="E43172" s="5"/>
    </row>
    <row r="43173" spans="2:5" x14ac:dyDescent="0.25">
      <c r="B43173" s="4"/>
      <c r="C43173" s="5"/>
      <c r="D43173" s="5"/>
      <c r="E43173" s="5"/>
    </row>
    <row r="43174" spans="2:5" x14ac:dyDescent="0.25">
      <c r="B43174" s="4"/>
      <c r="C43174" s="5"/>
      <c r="D43174" s="5"/>
      <c r="E43174" s="5"/>
    </row>
    <row r="43175" spans="2:5" x14ac:dyDescent="0.25">
      <c r="B43175" s="4"/>
      <c r="C43175" s="5"/>
      <c r="D43175" s="5"/>
      <c r="E43175" s="5"/>
    </row>
    <row r="43176" spans="2:5" x14ac:dyDescent="0.25">
      <c r="B43176" s="4"/>
      <c r="C43176" s="5"/>
      <c r="D43176" s="5"/>
      <c r="E43176" s="5"/>
    </row>
    <row r="43177" spans="2:5" x14ac:dyDescent="0.25">
      <c r="B43177" s="4"/>
      <c r="C43177" s="5"/>
      <c r="D43177" s="5"/>
      <c r="E43177" s="5"/>
    </row>
    <row r="43178" spans="2:5" x14ac:dyDescent="0.25">
      <c r="B43178" s="4"/>
      <c r="C43178" s="5"/>
      <c r="D43178" s="5"/>
      <c r="E43178" s="5"/>
    </row>
    <row r="43179" spans="2:5" x14ac:dyDescent="0.25">
      <c r="B43179" s="4"/>
      <c r="C43179" s="5"/>
      <c r="D43179" s="5"/>
      <c r="E43179" s="5"/>
    </row>
    <row r="43180" spans="2:5" x14ac:dyDescent="0.25">
      <c r="B43180" s="4"/>
      <c r="C43180" s="5"/>
      <c r="D43180" s="5"/>
      <c r="E43180" s="5"/>
    </row>
    <row r="43181" spans="2:5" x14ac:dyDescent="0.25">
      <c r="B43181" s="4"/>
      <c r="C43181" s="5"/>
      <c r="D43181" s="5"/>
      <c r="E43181" s="5"/>
    </row>
    <row r="43182" spans="2:5" x14ac:dyDescent="0.25">
      <c r="B43182" s="4"/>
      <c r="C43182" s="5"/>
      <c r="D43182" s="5"/>
      <c r="E43182" s="5"/>
    </row>
    <row r="43183" spans="2:5" x14ac:dyDescent="0.25">
      <c r="B43183" s="4"/>
      <c r="C43183" s="5"/>
      <c r="D43183" s="5"/>
      <c r="E43183" s="5"/>
    </row>
    <row r="43184" spans="2:5" x14ac:dyDescent="0.25">
      <c r="B43184" s="4"/>
      <c r="C43184" s="5"/>
      <c r="D43184" s="5"/>
      <c r="E43184" s="5"/>
    </row>
    <row r="43185" spans="2:5" x14ac:dyDescent="0.25">
      <c r="B43185" s="4"/>
      <c r="C43185" s="5"/>
      <c r="D43185" s="5"/>
      <c r="E43185" s="5"/>
    </row>
    <row r="43186" spans="2:5" x14ac:dyDescent="0.25">
      <c r="B43186" s="4"/>
      <c r="C43186" s="5"/>
      <c r="D43186" s="5"/>
      <c r="E43186" s="5"/>
    </row>
    <row r="43187" spans="2:5" x14ac:dyDescent="0.25">
      <c r="B43187" s="4"/>
      <c r="C43187" s="5"/>
      <c r="D43187" s="5"/>
      <c r="E43187" s="5"/>
    </row>
    <row r="43188" spans="2:5" x14ac:dyDescent="0.25">
      <c r="B43188" s="4"/>
      <c r="C43188" s="5"/>
      <c r="D43188" s="5"/>
      <c r="E43188" s="5"/>
    </row>
    <row r="43189" spans="2:5" x14ac:dyDescent="0.25">
      <c r="B43189" s="4"/>
      <c r="C43189" s="5"/>
      <c r="D43189" s="5"/>
      <c r="E43189" s="5"/>
    </row>
    <row r="43190" spans="2:5" x14ac:dyDescent="0.25">
      <c r="B43190" s="4"/>
      <c r="C43190" s="5"/>
      <c r="D43190" s="5"/>
      <c r="E43190" s="5"/>
    </row>
    <row r="43191" spans="2:5" x14ac:dyDescent="0.25">
      <c r="B43191" s="4"/>
      <c r="C43191" s="5"/>
      <c r="D43191" s="5"/>
      <c r="E43191" s="5"/>
    </row>
    <row r="43192" spans="2:5" x14ac:dyDescent="0.25">
      <c r="B43192" s="4"/>
      <c r="C43192" s="5"/>
      <c r="D43192" s="5"/>
      <c r="E43192" s="5"/>
    </row>
    <row r="43193" spans="2:5" x14ac:dyDescent="0.25">
      <c r="B43193" s="4"/>
      <c r="C43193" s="5"/>
      <c r="D43193" s="5"/>
      <c r="E43193" s="5"/>
    </row>
    <row r="43194" spans="2:5" x14ac:dyDescent="0.25">
      <c r="B43194" s="4"/>
      <c r="C43194" s="5"/>
      <c r="D43194" s="5"/>
      <c r="E43194" s="5"/>
    </row>
    <row r="43195" spans="2:5" x14ac:dyDescent="0.25">
      <c r="B43195" s="4"/>
      <c r="C43195" s="5"/>
      <c r="D43195" s="5"/>
      <c r="E43195" s="5"/>
    </row>
    <row r="43196" spans="2:5" x14ac:dyDescent="0.25">
      <c r="B43196" s="4"/>
      <c r="C43196" s="5"/>
      <c r="D43196" s="5"/>
      <c r="E43196" s="5"/>
    </row>
    <row r="43197" spans="2:5" x14ac:dyDescent="0.25">
      <c r="B43197" s="4"/>
      <c r="C43197" s="5"/>
      <c r="D43197" s="5"/>
      <c r="E43197" s="5"/>
    </row>
    <row r="43198" spans="2:5" x14ac:dyDescent="0.25">
      <c r="B43198" s="4"/>
      <c r="C43198" s="5"/>
      <c r="D43198" s="5"/>
      <c r="E43198" s="5"/>
    </row>
    <row r="43199" spans="2:5" x14ac:dyDescent="0.25">
      <c r="B43199" s="4"/>
      <c r="C43199" s="5"/>
      <c r="D43199" s="5"/>
      <c r="E43199" s="5"/>
    </row>
    <row r="43200" spans="2:5" x14ac:dyDescent="0.25">
      <c r="B43200" s="4"/>
      <c r="C43200" s="5"/>
      <c r="D43200" s="5"/>
      <c r="E43200" s="5"/>
    </row>
    <row r="43201" spans="2:5" x14ac:dyDescent="0.25">
      <c r="B43201" s="4"/>
      <c r="C43201" s="5"/>
      <c r="D43201" s="5"/>
      <c r="E43201" s="5"/>
    </row>
    <row r="43202" spans="2:5" x14ac:dyDescent="0.25">
      <c r="B43202" s="4"/>
      <c r="C43202" s="5"/>
      <c r="D43202" s="5"/>
      <c r="E43202" s="5"/>
    </row>
    <row r="43203" spans="2:5" x14ac:dyDescent="0.25">
      <c r="B43203" s="4"/>
      <c r="C43203" s="5"/>
      <c r="D43203" s="5"/>
      <c r="E43203" s="5"/>
    </row>
    <row r="43204" spans="2:5" x14ac:dyDescent="0.25">
      <c r="B43204" s="4"/>
      <c r="C43204" s="5"/>
      <c r="D43204" s="5"/>
      <c r="E43204" s="5"/>
    </row>
    <row r="43205" spans="2:5" x14ac:dyDescent="0.25">
      <c r="B43205" s="4"/>
      <c r="C43205" s="5"/>
      <c r="D43205" s="5"/>
      <c r="E43205" s="5"/>
    </row>
    <row r="43206" spans="2:5" x14ac:dyDescent="0.25">
      <c r="B43206" s="4"/>
      <c r="C43206" s="5"/>
      <c r="D43206" s="5"/>
      <c r="E43206" s="5"/>
    </row>
    <row r="43207" spans="2:5" x14ac:dyDescent="0.25">
      <c r="B43207" s="4"/>
      <c r="C43207" s="5"/>
      <c r="D43207" s="5"/>
      <c r="E43207" s="5"/>
    </row>
    <row r="43208" spans="2:5" x14ac:dyDescent="0.25">
      <c r="B43208" s="4"/>
      <c r="C43208" s="5"/>
      <c r="D43208" s="5"/>
      <c r="E43208" s="5"/>
    </row>
    <row r="43209" spans="2:5" x14ac:dyDescent="0.25">
      <c r="B43209" s="4"/>
      <c r="C43209" s="5"/>
      <c r="D43209" s="5"/>
      <c r="E43209" s="5"/>
    </row>
    <row r="43210" spans="2:5" x14ac:dyDescent="0.25">
      <c r="B43210" s="4"/>
      <c r="C43210" s="5"/>
      <c r="D43210" s="5"/>
      <c r="E43210" s="5"/>
    </row>
    <row r="43211" spans="2:5" x14ac:dyDescent="0.25">
      <c r="B43211" s="4"/>
      <c r="C43211" s="5"/>
      <c r="D43211" s="5"/>
      <c r="E43211" s="5"/>
    </row>
    <row r="43212" spans="2:5" x14ac:dyDescent="0.25">
      <c r="B43212" s="4"/>
      <c r="C43212" s="5"/>
      <c r="D43212" s="5"/>
      <c r="E43212" s="5"/>
    </row>
    <row r="43213" spans="2:5" x14ac:dyDescent="0.25">
      <c r="B43213" s="4"/>
      <c r="C43213" s="5"/>
      <c r="D43213" s="5"/>
      <c r="E43213" s="5"/>
    </row>
    <row r="43214" spans="2:5" x14ac:dyDescent="0.25">
      <c r="B43214" s="4"/>
      <c r="C43214" s="5"/>
      <c r="D43214" s="5"/>
      <c r="E43214" s="5"/>
    </row>
    <row r="43215" spans="2:5" x14ac:dyDescent="0.25">
      <c r="B43215" s="4"/>
      <c r="C43215" s="5"/>
      <c r="D43215" s="5"/>
      <c r="E43215" s="5"/>
    </row>
    <row r="43216" spans="2:5" x14ac:dyDescent="0.25">
      <c r="B43216" s="4"/>
      <c r="C43216" s="5"/>
      <c r="D43216" s="5"/>
      <c r="E43216" s="5"/>
    </row>
    <row r="43217" spans="2:5" x14ac:dyDescent="0.25">
      <c r="B43217" s="4"/>
      <c r="C43217" s="5"/>
      <c r="D43217" s="5"/>
      <c r="E43217" s="5"/>
    </row>
    <row r="43218" spans="2:5" x14ac:dyDescent="0.25">
      <c r="B43218" s="4"/>
      <c r="C43218" s="5"/>
      <c r="D43218" s="5"/>
      <c r="E43218" s="5"/>
    </row>
    <row r="43219" spans="2:5" x14ac:dyDescent="0.25">
      <c r="B43219" s="4"/>
      <c r="C43219" s="5"/>
      <c r="D43219" s="5"/>
      <c r="E43219" s="5"/>
    </row>
    <row r="43220" spans="2:5" x14ac:dyDescent="0.25">
      <c r="B43220" s="4"/>
      <c r="C43220" s="5"/>
      <c r="D43220" s="5"/>
      <c r="E43220" s="5"/>
    </row>
    <row r="43221" spans="2:5" x14ac:dyDescent="0.25">
      <c r="B43221" s="4"/>
      <c r="C43221" s="5"/>
      <c r="D43221" s="5"/>
      <c r="E43221" s="5"/>
    </row>
    <row r="43222" spans="2:5" x14ac:dyDescent="0.25">
      <c r="B43222" s="4"/>
      <c r="C43222" s="5"/>
      <c r="D43222" s="5"/>
      <c r="E43222" s="5"/>
    </row>
    <row r="43223" spans="2:5" x14ac:dyDescent="0.25">
      <c r="B43223" s="4"/>
      <c r="C43223" s="5"/>
      <c r="D43223" s="5"/>
      <c r="E43223" s="5"/>
    </row>
    <row r="43224" spans="2:5" x14ac:dyDescent="0.25">
      <c r="B43224" s="4"/>
      <c r="C43224" s="5"/>
      <c r="D43224" s="5"/>
      <c r="E43224" s="5"/>
    </row>
    <row r="43225" spans="2:5" x14ac:dyDescent="0.25">
      <c r="B43225" s="4"/>
      <c r="C43225" s="5"/>
      <c r="D43225" s="5"/>
      <c r="E43225" s="5"/>
    </row>
    <row r="43226" spans="2:5" x14ac:dyDescent="0.25">
      <c r="B43226" s="4"/>
      <c r="C43226" s="5"/>
      <c r="D43226" s="5"/>
      <c r="E43226" s="5"/>
    </row>
    <row r="43227" spans="2:5" x14ac:dyDescent="0.25">
      <c r="B43227" s="4"/>
      <c r="C43227" s="5"/>
      <c r="D43227" s="5"/>
      <c r="E43227" s="5"/>
    </row>
    <row r="43228" spans="2:5" x14ac:dyDescent="0.25">
      <c r="B43228" s="4"/>
      <c r="C43228" s="5"/>
      <c r="D43228" s="5"/>
      <c r="E43228" s="5"/>
    </row>
    <row r="43229" spans="2:5" x14ac:dyDescent="0.25">
      <c r="B43229" s="4"/>
      <c r="C43229" s="5"/>
      <c r="D43229" s="5"/>
      <c r="E43229" s="5"/>
    </row>
    <row r="43230" spans="2:5" x14ac:dyDescent="0.25">
      <c r="B43230" s="4"/>
      <c r="C43230" s="5"/>
      <c r="D43230" s="5"/>
      <c r="E43230" s="5"/>
    </row>
    <row r="43231" spans="2:5" x14ac:dyDescent="0.25">
      <c r="B43231" s="4"/>
      <c r="C43231" s="5"/>
      <c r="D43231" s="5"/>
      <c r="E43231" s="5"/>
    </row>
    <row r="43232" spans="2:5" x14ac:dyDescent="0.25">
      <c r="B43232" s="4"/>
      <c r="C43232" s="5"/>
      <c r="D43232" s="5"/>
      <c r="E43232" s="5"/>
    </row>
    <row r="43233" spans="2:5" x14ac:dyDescent="0.25">
      <c r="B43233" s="4"/>
      <c r="C43233" s="5"/>
      <c r="D43233" s="5"/>
      <c r="E43233" s="5"/>
    </row>
    <row r="43234" spans="2:5" x14ac:dyDescent="0.25">
      <c r="B43234" s="4"/>
      <c r="C43234" s="5"/>
      <c r="D43234" s="5"/>
      <c r="E43234" s="5"/>
    </row>
    <row r="43235" spans="2:5" x14ac:dyDescent="0.25">
      <c r="B43235" s="4"/>
      <c r="C43235" s="5"/>
      <c r="D43235" s="5"/>
      <c r="E43235" s="5"/>
    </row>
    <row r="43236" spans="2:5" x14ac:dyDescent="0.25">
      <c r="B43236" s="4"/>
      <c r="C43236" s="5"/>
      <c r="D43236" s="5"/>
      <c r="E43236" s="5"/>
    </row>
    <row r="43237" spans="2:5" x14ac:dyDescent="0.25">
      <c r="B43237" s="4"/>
      <c r="C43237" s="5"/>
      <c r="D43237" s="5"/>
      <c r="E43237" s="5"/>
    </row>
    <row r="43238" spans="2:5" x14ac:dyDescent="0.25">
      <c r="B43238" s="4"/>
      <c r="C43238" s="5"/>
      <c r="D43238" s="5"/>
      <c r="E43238" s="5"/>
    </row>
    <row r="43239" spans="2:5" x14ac:dyDescent="0.25">
      <c r="B43239" s="4"/>
      <c r="C43239" s="5"/>
      <c r="D43239" s="5"/>
      <c r="E43239" s="5"/>
    </row>
    <row r="43240" spans="2:5" x14ac:dyDescent="0.25">
      <c r="B43240" s="4"/>
      <c r="C43240" s="5"/>
      <c r="D43240" s="5"/>
      <c r="E43240" s="5"/>
    </row>
    <row r="43241" spans="2:5" x14ac:dyDescent="0.25">
      <c r="B43241" s="4"/>
      <c r="C43241" s="5"/>
      <c r="D43241" s="5"/>
      <c r="E43241" s="5"/>
    </row>
    <row r="43242" spans="2:5" x14ac:dyDescent="0.25">
      <c r="B43242" s="4"/>
      <c r="C43242" s="5"/>
      <c r="D43242" s="5"/>
      <c r="E43242" s="5"/>
    </row>
    <row r="43243" spans="2:5" x14ac:dyDescent="0.25">
      <c r="B43243" s="4"/>
      <c r="C43243" s="5"/>
      <c r="D43243" s="5"/>
      <c r="E43243" s="5"/>
    </row>
    <row r="43244" spans="2:5" x14ac:dyDescent="0.25">
      <c r="B43244" s="4"/>
      <c r="C43244" s="5"/>
      <c r="D43244" s="5"/>
      <c r="E43244" s="5"/>
    </row>
    <row r="43245" spans="2:5" x14ac:dyDescent="0.25">
      <c r="B43245" s="4"/>
      <c r="C43245" s="5"/>
      <c r="D43245" s="5"/>
      <c r="E43245" s="5"/>
    </row>
    <row r="43246" spans="2:5" x14ac:dyDescent="0.25">
      <c r="B43246" s="4"/>
      <c r="C43246" s="5"/>
      <c r="D43246" s="5"/>
      <c r="E43246" s="5"/>
    </row>
    <row r="43247" spans="2:5" x14ac:dyDescent="0.25">
      <c r="B43247" s="4"/>
      <c r="C43247" s="5"/>
      <c r="D43247" s="5"/>
      <c r="E43247" s="5"/>
    </row>
    <row r="43248" spans="2:5" x14ac:dyDescent="0.25">
      <c r="B43248" s="4"/>
      <c r="C43248" s="5"/>
      <c r="D43248" s="5"/>
      <c r="E43248" s="5"/>
    </row>
    <row r="43249" spans="2:5" x14ac:dyDescent="0.25">
      <c r="B43249" s="4"/>
      <c r="C43249" s="5"/>
      <c r="D43249" s="5"/>
      <c r="E43249" s="5"/>
    </row>
    <row r="43250" spans="2:5" x14ac:dyDescent="0.25">
      <c r="B43250" s="4"/>
      <c r="C43250" s="5"/>
      <c r="D43250" s="5"/>
      <c r="E43250" s="5"/>
    </row>
    <row r="43251" spans="2:5" x14ac:dyDescent="0.25">
      <c r="B43251" s="4"/>
      <c r="C43251" s="5"/>
      <c r="D43251" s="5"/>
      <c r="E43251" s="5"/>
    </row>
    <row r="43252" spans="2:5" x14ac:dyDescent="0.25">
      <c r="B43252" s="4"/>
      <c r="C43252" s="5"/>
      <c r="D43252" s="5"/>
      <c r="E43252" s="5"/>
    </row>
    <row r="43253" spans="2:5" x14ac:dyDescent="0.25">
      <c r="B43253" s="4"/>
      <c r="C43253" s="5"/>
      <c r="D43253" s="5"/>
      <c r="E43253" s="5"/>
    </row>
    <row r="43254" spans="2:5" x14ac:dyDescent="0.25">
      <c r="B43254" s="4"/>
      <c r="C43254" s="5"/>
      <c r="D43254" s="5"/>
      <c r="E43254" s="5"/>
    </row>
    <row r="43255" spans="2:5" x14ac:dyDescent="0.25">
      <c r="B43255" s="4"/>
      <c r="C43255" s="5"/>
      <c r="D43255" s="5"/>
      <c r="E43255" s="5"/>
    </row>
    <row r="43256" spans="2:5" x14ac:dyDescent="0.25">
      <c r="B43256" s="4"/>
      <c r="C43256" s="5"/>
      <c r="D43256" s="5"/>
      <c r="E43256" s="5"/>
    </row>
    <row r="43257" spans="2:5" x14ac:dyDescent="0.25">
      <c r="B43257" s="4"/>
      <c r="C43257" s="5"/>
      <c r="D43257" s="5"/>
      <c r="E43257" s="5"/>
    </row>
    <row r="43258" spans="2:5" x14ac:dyDescent="0.25">
      <c r="B43258" s="4"/>
      <c r="C43258" s="5"/>
      <c r="D43258" s="5"/>
      <c r="E43258" s="5"/>
    </row>
    <row r="43259" spans="2:5" x14ac:dyDescent="0.25">
      <c r="B43259" s="4"/>
      <c r="C43259" s="5"/>
      <c r="D43259" s="5"/>
      <c r="E43259" s="5"/>
    </row>
    <row r="43260" spans="2:5" x14ac:dyDescent="0.25">
      <c r="B43260" s="4"/>
      <c r="C43260" s="5"/>
      <c r="D43260" s="5"/>
      <c r="E43260" s="5"/>
    </row>
    <row r="43261" spans="2:5" x14ac:dyDescent="0.25">
      <c r="B43261" s="4"/>
      <c r="C43261" s="5"/>
      <c r="D43261" s="5"/>
      <c r="E43261" s="5"/>
    </row>
    <row r="43262" spans="2:5" x14ac:dyDescent="0.25">
      <c r="B43262" s="4"/>
      <c r="C43262" s="5"/>
      <c r="D43262" s="5"/>
      <c r="E43262" s="5"/>
    </row>
    <row r="43263" spans="2:5" x14ac:dyDescent="0.25">
      <c r="B43263" s="4"/>
      <c r="C43263" s="5"/>
      <c r="D43263" s="5"/>
      <c r="E43263" s="5"/>
    </row>
    <row r="43264" spans="2:5" x14ac:dyDescent="0.25">
      <c r="B43264" s="4"/>
      <c r="C43264" s="5"/>
      <c r="D43264" s="5"/>
      <c r="E43264" s="5"/>
    </row>
    <row r="43265" spans="2:5" x14ac:dyDescent="0.25">
      <c r="B43265" s="4"/>
      <c r="C43265" s="5"/>
      <c r="D43265" s="5"/>
      <c r="E43265" s="5"/>
    </row>
    <row r="43266" spans="2:5" x14ac:dyDescent="0.25">
      <c r="B43266" s="4"/>
      <c r="C43266" s="5"/>
      <c r="D43266" s="5"/>
      <c r="E43266" s="5"/>
    </row>
    <row r="43267" spans="2:5" x14ac:dyDescent="0.25">
      <c r="B43267" s="4"/>
      <c r="C43267" s="5"/>
      <c r="D43267" s="5"/>
      <c r="E43267" s="5"/>
    </row>
    <row r="43268" spans="2:5" x14ac:dyDescent="0.25">
      <c r="B43268" s="4"/>
      <c r="C43268" s="5"/>
      <c r="D43268" s="5"/>
      <c r="E43268" s="5"/>
    </row>
    <row r="43269" spans="2:5" x14ac:dyDescent="0.25">
      <c r="B43269" s="4"/>
      <c r="C43269" s="5"/>
      <c r="D43269" s="5"/>
      <c r="E43269" s="5"/>
    </row>
    <row r="43270" spans="2:5" x14ac:dyDescent="0.25">
      <c r="B43270" s="4"/>
      <c r="C43270" s="5"/>
      <c r="D43270" s="5"/>
      <c r="E43270" s="5"/>
    </row>
    <row r="43271" spans="2:5" x14ac:dyDescent="0.25">
      <c r="B43271" s="4"/>
      <c r="C43271" s="5"/>
      <c r="D43271" s="5"/>
      <c r="E43271" s="5"/>
    </row>
    <row r="43272" spans="2:5" x14ac:dyDescent="0.25">
      <c r="B43272" s="4"/>
      <c r="C43272" s="5"/>
      <c r="D43272" s="5"/>
      <c r="E43272" s="5"/>
    </row>
    <row r="43273" spans="2:5" x14ac:dyDescent="0.25">
      <c r="B43273" s="4"/>
      <c r="C43273" s="5"/>
      <c r="D43273" s="5"/>
      <c r="E43273" s="5"/>
    </row>
    <row r="43274" spans="2:5" x14ac:dyDescent="0.25">
      <c r="B43274" s="4"/>
      <c r="C43274" s="5"/>
      <c r="D43274" s="5"/>
      <c r="E43274" s="5"/>
    </row>
    <row r="43275" spans="2:5" x14ac:dyDescent="0.25">
      <c r="B43275" s="4"/>
      <c r="C43275" s="5"/>
      <c r="D43275" s="5"/>
      <c r="E43275" s="5"/>
    </row>
    <row r="43276" spans="2:5" x14ac:dyDescent="0.25">
      <c r="B43276" s="4"/>
      <c r="C43276" s="5"/>
      <c r="D43276" s="5"/>
      <c r="E43276" s="5"/>
    </row>
    <row r="43277" spans="2:5" x14ac:dyDescent="0.25">
      <c r="B43277" s="4"/>
      <c r="C43277" s="5"/>
      <c r="D43277" s="5"/>
      <c r="E43277" s="5"/>
    </row>
    <row r="43278" spans="2:5" x14ac:dyDescent="0.25">
      <c r="B43278" s="4"/>
      <c r="C43278" s="5"/>
      <c r="D43278" s="5"/>
      <c r="E43278" s="5"/>
    </row>
    <row r="43279" spans="2:5" x14ac:dyDescent="0.25">
      <c r="B43279" s="4"/>
      <c r="C43279" s="5"/>
      <c r="D43279" s="5"/>
      <c r="E43279" s="5"/>
    </row>
    <row r="43280" spans="2:5" x14ac:dyDescent="0.25">
      <c r="B43280" s="4"/>
      <c r="C43280" s="5"/>
      <c r="D43280" s="5"/>
      <c r="E43280" s="5"/>
    </row>
    <row r="43281" spans="2:5" x14ac:dyDescent="0.25">
      <c r="B43281" s="4"/>
      <c r="C43281" s="5"/>
      <c r="D43281" s="5"/>
      <c r="E43281" s="5"/>
    </row>
    <row r="43282" spans="2:5" x14ac:dyDescent="0.25">
      <c r="B43282" s="4"/>
      <c r="C43282" s="5"/>
      <c r="D43282" s="5"/>
      <c r="E43282" s="5"/>
    </row>
    <row r="43283" spans="2:5" x14ac:dyDescent="0.25">
      <c r="B43283" s="4"/>
      <c r="C43283" s="5"/>
      <c r="D43283" s="5"/>
      <c r="E43283" s="5"/>
    </row>
    <row r="43284" spans="2:5" x14ac:dyDescent="0.25">
      <c r="B43284" s="4"/>
      <c r="C43284" s="5"/>
      <c r="D43284" s="5"/>
      <c r="E43284" s="5"/>
    </row>
    <row r="43285" spans="2:5" x14ac:dyDescent="0.25">
      <c r="B43285" s="4"/>
      <c r="C43285" s="5"/>
      <c r="D43285" s="5"/>
      <c r="E43285" s="5"/>
    </row>
    <row r="43286" spans="2:5" x14ac:dyDescent="0.25">
      <c r="B43286" s="4"/>
      <c r="C43286" s="5"/>
      <c r="D43286" s="5"/>
      <c r="E43286" s="5"/>
    </row>
    <row r="43287" spans="2:5" x14ac:dyDescent="0.25">
      <c r="B43287" s="4"/>
      <c r="C43287" s="5"/>
      <c r="D43287" s="5"/>
      <c r="E43287" s="5"/>
    </row>
    <row r="43288" spans="2:5" x14ac:dyDescent="0.25">
      <c r="B43288" s="4"/>
      <c r="C43288" s="5"/>
      <c r="D43288" s="5"/>
      <c r="E43288" s="5"/>
    </row>
    <row r="43289" spans="2:5" x14ac:dyDescent="0.25">
      <c r="B43289" s="4"/>
      <c r="C43289" s="5"/>
      <c r="D43289" s="5"/>
      <c r="E43289" s="5"/>
    </row>
    <row r="43290" spans="2:5" x14ac:dyDescent="0.25">
      <c r="B43290" s="4"/>
      <c r="C43290" s="5"/>
      <c r="D43290" s="5"/>
      <c r="E43290" s="5"/>
    </row>
    <row r="43291" spans="2:5" x14ac:dyDescent="0.25">
      <c r="B43291" s="4"/>
      <c r="C43291" s="5"/>
      <c r="D43291" s="5"/>
      <c r="E43291" s="5"/>
    </row>
    <row r="43292" spans="2:5" x14ac:dyDescent="0.25">
      <c r="B43292" s="4"/>
      <c r="C43292" s="5"/>
      <c r="D43292" s="5"/>
      <c r="E43292" s="5"/>
    </row>
    <row r="43293" spans="2:5" x14ac:dyDescent="0.25">
      <c r="B43293" s="4"/>
      <c r="C43293" s="5"/>
      <c r="D43293" s="5"/>
      <c r="E43293" s="5"/>
    </row>
    <row r="43294" spans="2:5" x14ac:dyDescent="0.25">
      <c r="B43294" s="4"/>
      <c r="C43294" s="5"/>
      <c r="D43294" s="5"/>
      <c r="E43294" s="5"/>
    </row>
    <row r="43295" spans="2:5" x14ac:dyDescent="0.25">
      <c r="B43295" s="4"/>
      <c r="C43295" s="5"/>
      <c r="D43295" s="5"/>
      <c r="E43295" s="5"/>
    </row>
    <row r="43296" spans="2:5" x14ac:dyDescent="0.25">
      <c r="B43296" s="4"/>
      <c r="C43296" s="5"/>
      <c r="D43296" s="5"/>
      <c r="E43296" s="5"/>
    </row>
    <row r="43297" spans="2:5" x14ac:dyDescent="0.25">
      <c r="B43297" s="4"/>
      <c r="C43297" s="5"/>
      <c r="D43297" s="5"/>
      <c r="E43297" s="5"/>
    </row>
    <row r="43298" spans="2:5" x14ac:dyDescent="0.25">
      <c r="B43298" s="4"/>
      <c r="C43298" s="5"/>
      <c r="D43298" s="5"/>
      <c r="E43298" s="5"/>
    </row>
    <row r="43299" spans="2:5" x14ac:dyDescent="0.25">
      <c r="B43299" s="4"/>
      <c r="C43299" s="5"/>
      <c r="D43299" s="5"/>
      <c r="E43299" s="5"/>
    </row>
    <row r="43300" spans="2:5" x14ac:dyDescent="0.25">
      <c r="B43300" s="4"/>
      <c r="C43300" s="5"/>
      <c r="D43300" s="5"/>
      <c r="E43300" s="5"/>
    </row>
    <row r="43301" spans="2:5" x14ac:dyDescent="0.25">
      <c r="B43301" s="4"/>
      <c r="C43301" s="5"/>
      <c r="D43301" s="5"/>
      <c r="E43301" s="5"/>
    </row>
    <row r="43302" spans="2:5" x14ac:dyDescent="0.25">
      <c r="B43302" s="4"/>
      <c r="C43302" s="5"/>
      <c r="D43302" s="5"/>
      <c r="E43302" s="5"/>
    </row>
    <row r="43303" spans="2:5" x14ac:dyDescent="0.25">
      <c r="B43303" s="4"/>
      <c r="C43303" s="5"/>
      <c r="D43303" s="5"/>
      <c r="E43303" s="5"/>
    </row>
    <row r="43304" spans="2:5" x14ac:dyDescent="0.25">
      <c r="B43304" s="4"/>
      <c r="C43304" s="5"/>
      <c r="D43304" s="5"/>
      <c r="E43304" s="5"/>
    </row>
    <row r="43305" spans="2:5" x14ac:dyDescent="0.25">
      <c r="B43305" s="4"/>
      <c r="C43305" s="5"/>
      <c r="D43305" s="5"/>
      <c r="E43305" s="5"/>
    </row>
    <row r="43306" spans="2:5" x14ac:dyDescent="0.25">
      <c r="B43306" s="4"/>
      <c r="C43306" s="5"/>
      <c r="D43306" s="5"/>
      <c r="E43306" s="5"/>
    </row>
    <row r="43307" spans="2:5" x14ac:dyDescent="0.25">
      <c r="B43307" s="4"/>
      <c r="C43307" s="5"/>
      <c r="D43307" s="5"/>
      <c r="E43307" s="5"/>
    </row>
    <row r="43308" spans="2:5" x14ac:dyDescent="0.25">
      <c r="B43308" s="4"/>
      <c r="C43308" s="5"/>
      <c r="D43308" s="5"/>
      <c r="E43308" s="5"/>
    </row>
    <row r="43309" spans="2:5" x14ac:dyDescent="0.25">
      <c r="B43309" s="4"/>
      <c r="C43309" s="5"/>
      <c r="D43309" s="5"/>
      <c r="E43309" s="5"/>
    </row>
    <row r="43310" spans="2:5" x14ac:dyDescent="0.25">
      <c r="B43310" s="4"/>
      <c r="C43310" s="5"/>
      <c r="D43310" s="5"/>
      <c r="E43310" s="5"/>
    </row>
    <row r="43311" spans="2:5" x14ac:dyDescent="0.25">
      <c r="B43311" s="4"/>
      <c r="C43311" s="5"/>
      <c r="D43311" s="5"/>
      <c r="E43311" s="5"/>
    </row>
    <row r="43312" spans="2:5" x14ac:dyDescent="0.25">
      <c r="B43312" s="4"/>
      <c r="C43312" s="5"/>
      <c r="D43312" s="5"/>
      <c r="E43312" s="5"/>
    </row>
    <row r="43313" spans="2:5" x14ac:dyDescent="0.25">
      <c r="B43313" s="4"/>
      <c r="C43313" s="5"/>
      <c r="D43313" s="5"/>
      <c r="E43313" s="5"/>
    </row>
    <row r="43314" spans="2:5" x14ac:dyDescent="0.25">
      <c r="B43314" s="4"/>
      <c r="C43314" s="5"/>
      <c r="D43314" s="5"/>
      <c r="E43314" s="5"/>
    </row>
    <row r="43315" spans="2:5" x14ac:dyDescent="0.25">
      <c r="B43315" s="4"/>
      <c r="C43315" s="5"/>
      <c r="D43315" s="5"/>
      <c r="E43315" s="5"/>
    </row>
    <row r="43316" spans="2:5" x14ac:dyDescent="0.25">
      <c r="B43316" s="4"/>
      <c r="C43316" s="5"/>
      <c r="D43316" s="5"/>
      <c r="E43316" s="5"/>
    </row>
    <row r="43317" spans="2:5" x14ac:dyDescent="0.25">
      <c r="B43317" s="4"/>
      <c r="C43317" s="5"/>
      <c r="D43317" s="5"/>
      <c r="E43317" s="5"/>
    </row>
    <row r="43318" spans="2:5" x14ac:dyDescent="0.25">
      <c r="B43318" s="4"/>
      <c r="C43318" s="5"/>
      <c r="D43318" s="5"/>
      <c r="E43318" s="5"/>
    </row>
    <row r="43319" spans="2:5" x14ac:dyDescent="0.25">
      <c r="B43319" s="4"/>
      <c r="C43319" s="5"/>
      <c r="D43319" s="5"/>
      <c r="E43319" s="5"/>
    </row>
    <row r="43320" spans="2:5" x14ac:dyDescent="0.25">
      <c r="B43320" s="4"/>
      <c r="C43320" s="5"/>
      <c r="D43320" s="5"/>
      <c r="E43320" s="5"/>
    </row>
    <row r="43321" spans="2:5" x14ac:dyDescent="0.25">
      <c r="B43321" s="4"/>
      <c r="C43321" s="5"/>
      <c r="D43321" s="5"/>
      <c r="E43321" s="5"/>
    </row>
    <row r="43322" spans="2:5" x14ac:dyDescent="0.25">
      <c r="B43322" s="4"/>
      <c r="C43322" s="5"/>
      <c r="D43322" s="5"/>
      <c r="E43322" s="5"/>
    </row>
    <row r="43323" spans="2:5" x14ac:dyDescent="0.25">
      <c r="B43323" s="4"/>
      <c r="C43323" s="5"/>
      <c r="D43323" s="5"/>
      <c r="E43323" s="5"/>
    </row>
    <row r="43324" spans="2:5" x14ac:dyDescent="0.25">
      <c r="B43324" s="4"/>
      <c r="C43324" s="5"/>
      <c r="D43324" s="5"/>
      <c r="E43324" s="5"/>
    </row>
    <row r="43325" spans="2:5" x14ac:dyDescent="0.25">
      <c r="B43325" s="4"/>
      <c r="C43325" s="5"/>
      <c r="D43325" s="5"/>
      <c r="E43325" s="5"/>
    </row>
    <row r="43326" spans="2:5" x14ac:dyDescent="0.25">
      <c r="B43326" s="4"/>
      <c r="C43326" s="5"/>
      <c r="D43326" s="5"/>
      <c r="E43326" s="5"/>
    </row>
    <row r="43327" spans="2:5" x14ac:dyDescent="0.25">
      <c r="B43327" s="4"/>
      <c r="C43327" s="5"/>
      <c r="D43327" s="5"/>
      <c r="E43327" s="5"/>
    </row>
    <row r="43328" spans="2:5" x14ac:dyDescent="0.25">
      <c r="B43328" s="4"/>
      <c r="C43328" s="5"/>
      <c r="D43328" s="5"/>
      <c r="E43328" s="5"/>
    </row>
    <row r="43329" spans="2:5" x14ac:dyDescent="0.25">
      <c r="B43329" s="4"/>
      <c r="C43329" s="5"/>
      <c r="D43329" s="5"/>
      <c r="E43329" s="5"/>
    </row>
    <row r="43330" spans="2:5" x14ac:dyDescent="0.25">
      <c r="B43330" s="4"/>
      <c r="C43330" s="5"/>
      <c r="D43330" s="5"/>
      <c r="E43330" s="5"/>
    </row>
    <row r="43331" spans="2:5" x14ac:dyDescent="0.25">
      <c r="B43331" s="4"/>
      <c r="C43331" s="5"/>
      <c r="D43331" s="5"/>
      <c r="E43331" s="5"/>
    </row>
    <row r="43332" spans="2:5" x14ac:dyDescent="0.25">
      <c r="B43332" s="4"/>
      <c r="C43332" s="5"/>
      <c r="D43332" s="5"/>
      <c r="E43332" s="5"/>
    </row>
    <row r="43333" spans="2:5" x14ac:dyDescent="0.25">
      <c r="B43333" s="4"/>
      <c r="C43333" s="5"/>
      <c r="D43333" s="5"/>
      <c r="E43333" s="5"/>
    </row>
    <row r="43334" spans="2:5" x14ac:dyDescent="0.25">
      <c r="B43334" s="4"/>
      <c r="C43334" s="5"/>
      <c r="D43334" s="5"/>
      <c r="E43334" s="5"/>
    </row>
    <row r="43335" spans="2:5" x14ac:dyDescent="0.25">
      <c r="B43335" s="4"/>
      <c r="C43335" s="5"/>
      <c r="D43335" s="5"/>
      <c r="E43335" s="5"/>
    </row>
    <row r="43336" spans="2:5" x14ac:dyDescent="0.25">
      <c r="B43336" s="4"/>
      <c r="C43336" s="5"/>
      <c r="D43336" s="5"/>
      <c r="E43336" s="5"/>
    </row>
    <row r="43337" spans="2:5" x14ac:dyDescent="0.25">
      <c r="B43337" s="4"/>
      <c r="C43337" s="5"/>
      <c r="D43337" s="5"/>
      <c r="E43337" s="5"/>
    </row>
    <row r="43338" spans="2:5" x14ac:dyDescent="0.25">
      <c r="B43338" s="4"/>
      <c r="C43338" s="5"/>
      <c r="D43338" s="5"/>
      <c r="E43338" s="5"/>
    </row>
    <row r="43339" spans="2:5" x14ac:dyDescent="0.25">
      <c r="B43339" s="4"/>
      <c r="C43339" s="5"/>
      <c r="D43339" s="5"/>
      <c r="E43339" s="5"/>
    </row>
    <row r="43340" spans="2:5" x14ac:dyDescent="0.25">
      <c r="B43340" s="4"/>
      <c r="C43340" s="5"/>
      <c r="D43340" s="5"/>
      <c r="E43340" s="5"/>
    </row>
    <row r="43341" spans="2:5" x14ac:dyDescent="0.25">
      <c r="B43341" s="4"/>
      <c r="C43341" s="5"/>
      <c r="D43341" s="5"/>
      <c r="E43341" s="5"/>
    </row>
    <row r="43342" spans="2:5" x14ac:dyDescent="0.25">
      <c r="B43342" s="4"/>
      <c r="C43342" s="5"/>
      <c r="D43342" s="5"/>
      <c r="E43342" s="5"/>
    </row>
    <row r="43343" spans="2:5" x14ac:dyDescent="0.25">
      <c r="B43343" s="4"/>
      <c r="C43343" s="5"/>
      <c r="D43343" s="5"/>
      <c r="E43343" s="5"/>
    </row>
    <row r="43344" spans="2:5" x14ac:dyDescent="0.25">
      <c r="B43344" s="4"/>
      <c r="C43344" s="5"/>
      <c r="D43344" s="5"/>
      <c r="E43344" s="5"/>
    </row>
    <row r="43345" spans="2:5" x14ac:dyDescent="0.25">
      <c r="B43345" s="4"/>
      <c r="C43345" s="5"/>
      <c r="D43345" s="5"/>
      <c r="E43345" s="5"/>
    </row>
    <row r="43346" spans="2:5" x14ac:dyDescent="0.25">
      <c r="B43346" s="4"/>
      <c r="C43346" s="5"/>
      <c r="D43346" s="5"/>
      <c r="E43346" s="5"/>
    </row>
    <row r="43347" spans="2:5" x14ac:dyDescent="0.25">
      <c r="B43347" s="4"/>
      <c r="C43347" s="5"/>
      <c r="D43347" s="5"/>
      <c r="E43347" s="5"/>
    </row>
    <row r="43348" spans="2:5" x14ac:dyDescent="0.25">
      <c r="B43348" s="4"/>
      <c r="C43348" s="5"/>
      <c r="D43348" s="5"/>
      <c r="E43348" s="5"/>
    </row>
    <row r="43349" spans="2:5" x14ac:dyDescent="0.25">
      <c r="B43349" s="4"/>
      <c r="C43349" s="5"/>
      <c r="D43349" s="5"/>
      <c r="E43349" s="5"/>
    </row>
    <row r="43350" spans="2:5" x14ac:dyDescent="0.25">
      <c r="B43350" s="4"/>
      <c r="C43350" s="5"/>
      <c r="D43350" s="5"/>
      <c r="E43350" s="5"/>
    </row>
    <row r="43351" spans="2:5" x14ac:dyDescent="0.25">
      <c r="B43351" s="4"/>
      <c r="C43351" s="5"/>
      <c r="D43351" s="5"/>
      <c r="E43351" s="5"/>
    </row>
    <row r="43352" spans="2:5" x14ac:dyDescent="0.25">
      <c r="B43352" s="4"/>
      <c r="C43352" s="5"/>
      <c r="D43352" s="5"/>
      <c r="E43352" s="5"/>
    </row>
    <row r="43353" spans="2:5" x14ac:dyDescent="0.25">
      <c r="B43353" s="4"/>
      <c r="C43353" s="5"/>
      <c r="D43353" s="5"/>
      <c r="E43353" s="5"/>
    </row>
    <row r="43354" spans="2:5" x14ac:dyDescent="0.25">
      <c r="B43354" s="4"/>
      <c r="C43354" s="5"/>
      <c r="D43354" s="5"/>
      <c r="E43354" s="5"/>
    </row>
    <row r="43355" spans="2:5" x14ac:dyDescent="0.25">
      <c r="B43355" s="4"/>
      <c r="C43355" s="5"/>
      <c r="D43355" s="5"/>
      <c r="E43355" s="5"/>
    </row>
    <row r="43356" spans="2:5" x14ac:dyDescent="0.25">
      <c r="B43356" s="4"/>
      <c r="C43356" s="5"/>
      <c r="D43356" s="5"/>
      <c r="E43356" s="5"/>
    </row>
    <row r="43357" spans="2:5" x14ac:dyDescent="0.25">
      <c r="B43357" s="4"/>
      <c r="C43357" s="5"/>
      <c r="D43357" s="5"/>
      <c r="E43357" s="5"/>
    </row>
    <row r="43358" spans="2:5" x14ac:dyDescent="0.25">
      <c r="B43358" s="4"/>
      <c r="C43358" s="5"/>
      <c r="D43358" s="5"/>
      <c r="E43358" s="5"/>
    </row>
    <row r="43359" spans="2:5" x14ac:dyDescent="0.25">
      <c r="B43359" s="4"/>
      <c r="C43359" s="5"/>
      <c r="D43359" s="5"/>
      <c r="E43359" s="5"/>
    </row>
    <row r="43360" spans="2:5" x14ac:dyDescent="0.25">
      <c r="B43360" s="4"/>
      <c r="C43360" s="5"/>
      <c r="D43360" s="5"/>
      <c r="E43360" s="5"/>
    </row>
    <row r="43361" spans="2:5" x14ac:dyDescent="0.25">
      <c r="B43361" s="4"/>
      <c r="C43361" s="5"/>
      <c r="D43361" s="5"/>
      <c r="E43361" s="5"/>
    </row>
    <row r="43362" spans="2:5" x14ac:dyDescent="0.25">
      <c r="B43362" s="4"/>
      <c r="C43362" s="5"/>
      <c r="D43362" s="5"/>
      <c r="E43362" s="5"/>
    </row>
    <row r="43363" spans="2:5" x14ac:dyDescent="0.25">
      <c r="B43363" s="4"/>
      <c r="C43363" s="5"/>
      <c r="D43363" s="5"/>
      <c r="E43363" s="5"/>
    </row>
    <row r="43364" spans="2:5" x14ac:dyDescent="0.25">
      <c r="B43364" s="4"/>
      <c r="C43364" s="5"/>
      <c r="D43364" s="5"/>
      <c r="E43364" s="5"/>
    </row>
    <row r="43365" spans="2:5" x14ac:dyDescent="0.25">
      <c r="B43365" s="4"/>
      <c r="C43365" s="5"/>
      <c r="D43365" s="5"/>
      <c r="E43365" s="5"/>
    </row>
    <row r="43366" spans="2:5" x14ac:dyDescent="0.25">
      <c r="B43366" s="4"/>
      <c r="C43366" s="5"/>
      <c r="D43366" s="5"/>
      <c r="E43366" s="5"/>
    </row>
    <row r="43367" spans="2:5" x14ac:dyDescent="0.25">
      <c r="B43367" s="4"/>
      <c r="C43367" s="5"/>
      <c r="D43367" s="5"/>
      <c r="E43367" s="5"/>
    </row>
    <row r="43368" spans="2:5" x14ac:dyDescent="0.25">
      <c r="B43368" s="4"/>
      <c r="C43368" s="5"/>
      <c r="D43368" s="5"/>
      <c r="E43368" s="5"/>
    </row>
    <row r="43369" spans="2:5" x14ac:dyDescent="0.25">
      <c r="B43369" s="4"/>
      <c r="C43369" s="5"/>
      <c r="D43369" s="5"/>
      <c r="E43369" s="5"/>
    </row>
    <row r="43370" spans="2:5" x14ac:dyDescent="0.25">
      <c r="B43370" s="4"/>
      <c r="C43370" s="5"/>
      <c r="D43370" s="5"/>
      <c r="E43370" s="5"/>
    </row>
    <row r="43371" spans="2:5" x14ac:dyDescent="0.25">
      <c r="B43371" s="4"/>
      <c r="C43371" s="5"/>
      <c r="D43371" s="5"/>
      <c r="E43371" s="5"/>
    </row>
    <row r="43372" spans="2:5" x14ac:dyDescent="0.25">
      <c r="B43372" s="4"/>
      <c r="C43372" s="5"/>
      <c r="D43372" s="5"/>
      <c r="E43372" s="5"/>
    </row>
    <row r="43373" spans="2:5" x14ac:dyDescent="0.25">
      <c r="B43373" s="4"/>
      <c r="C43373" s="5"/>
      <c r="D43373" s="5"/>
      <c r="E43373" s="5"/>
    </row>
    <row r="43374" spans="2:5" x14ac:dyDescent="0.25">
      <c r="B43374" s="4"/>
      <c r="C43374" s="5"/>
      <c r="D43374" s="5"/>
      <c r="E43374" s="5"/>
    </row>
    <row r="43375" spans="2:5" x14ac:dyDescent="0.25">
      <c r="B43375" s="4"/>
      <c r="C43375" s="5"/>
      <c r="D43375" s="5"/>
      <c r="E43375" s="5"/>
    </row>
    <row r="43376" spans="2:5" x14ac:dyDescent="0.25">
      <c r="B43376" s="4"/>
      <c r="C43376" s="5"/>
      <c r="D43376" s="5"/>
      <c r="E43376" s="5"/>
    </row>
    <row r="43377" spans="2:5" x14ac:dyDescent="0.25">
      <c r="B43377" s="4"/>
      <c r="C43377" s="5"/>
      <c r="D43377" s="5"/>
      <c r="E43377" s="5"/>
    </row>
    <row r="43378" spans="2:5" x14ac:dyDescent="0.25">
      <c r="B43378" s="4"/>
      <c r="C43378" s="5"/>
      <c r="D43378" s="5"/>
      <c r="E43378" s="5"/>
    </row>
    <row r="43379" spans="2:5" x14ac:dyDescent="0.25">
      <c r="B43379" s="4"/>
      <c r="C43379" s="5"/>
      <c r="D43379" s="5"/>
      <c r="E43379" s="5"/>
    </row>
    <row r="43380" spans="2:5" x14ac:dyDescent="0.25">
      <c r="B43380" s="4"/>
      <c r="C43380" s="5"/>
      <c r="D43380" s="5"/>
      <c r="E43380" s="5"/>
    </row>
    <row r="43381" spans="2:5" x14ac:dyDescent="0.25">
      <c r="B43381" s="4"/>
      <c r="C43381" s="5"/>
      <c r="D43381" s="5"/>
      <c r="E43381" s="5"/>
    </row>
    <row r="43382" spans="2:5" x14ac:dyDescent="0.25">
      <c r="B43382" s="4"/>
      <c r="C43382" s="5"/>
      <c r="D43382" s="5"/>
      <c r="E43382" s="5"/>
    </row>
    <row r="43383" spans="2:5" x14ac:dyDescent="0.25">
      <c r="B43383" s="4"/>
      <c r="C43383" s="5"/>
      <c r="D43383" s="5"/>
      <c r="E43383" s="5"/>
    </row>
    <row r="43384" spans="2:5" x14ac:dyDescent="0.25">
      <c r="B43384" s="4"/>
      <c r="C43384" s="5"/>
      <c r="D43384" s="5"/>
      <c r="E43384" s="5"/>
    </row>
    <row r="43385" spans="2:5" x14ac:dyDescent="0.25">
      <c r="B43385" s="4"/>
      <c r="C43385" s="5"/>
      <c r="D43385" s="5"/>
      <c r="E43385" s="5"/>
    </row>
    <row r="43386" spans="2:5" x14ac:dyDescent="0.25">
      <c r="B43386" s="4"/>
      <c r="C43386" s="5"/>
      <c r="D43386" s="5"/>
      <c r="E43386" s="5"/>
    </row>
    <row r="43387" spans="2:5" x14ac:dyDescent="0.25">
      <c r="B43387" s="4"/>
      <c r="C43387" s="5"/>
      <c r="D43387" s="5"/>
      <c r="E43387" s="5"/>
    </row>
    <row r="43388" spans="2:5" x14ac:dyDescent="0.25">
      <c r="B43388" s="4"/>
      <c r="C43388" s="5"/>
      <c r="D43388" s="5"/>
      <c r="E43388" s="5"/>
    </row>
    <row r="43389" spans="2:5" x14ac:dyDescent="0.25">
      <c r="B43389" s="4"/>
      <c r="C43389" s="5"/>
      <c r="D43389" s="5"/>
      <c r="E43389" s="5"/>
    </row>
    <row r="43390" spans="2:5" x14ac:dyDescent="0.25">
      <c r="B43390" s="4"/>
      <c r="C43390" s="5"/>
      <c r="D43390" s="5"/>
      <c r="E43390" s="5"/>
    </row>
    <row r="43391" spans="2:5" x14ac:dyDescent="0.25">
      <c r="B43391" s="4"/>
      <c r="C43391" s="5"/>
      <c r="D43391" s="5"/>
      <c r="E43391" s="5"/>
    </row>
    <row r="43392" spans="2:5" x14ac:dyDescent="0.25">
      <c r="B43392" s="4"/>
      <c r="C43392" s="5"/>
      <c r="D43392" s="5"/>
      <c r="E43392" s="5"/>
    </row>
    <row r="43393" spans="2:5" x14ac:dyDescent="0.25">
      <c r="B43393" s="4"/>
      <c r="C43393" s="5"/>
      <c r="D43393" s="5"/>
      <c r="E43393" s="5"/>
    </row>
    <row r="43394" spans="2:5" x14ac:dyDescent="0.25">
      <c r="B43394" s="4"/>
      <c r="C43394" s="5"/>
      <c r="D43394" s="5"/>
      <c r="E43394" s="5"/>
    </row>
    <row r="43395" spans="2:5" x14ac:dyDescent="0.25">
      <c r="B43395" s="4"/>
      <c r="C43395" s="5"/>
      <c r="D43395" s="5"/>
      <c r="E43395" s="5"/>
    </row>
    <row r="43396" spans="2:5" x14ac:dyDescent="0.25">
      <c r="B43396" s="4"/>
      <c r="C43396" s="5"/>
      <c r="D43396" s="5"/>
      <c r="E43396" s="5"/>
    </row>
    <row r="43397" spans="2:5" x14ac:dyDescent="0.25">
      <c r="B43397" s="4"/>
      <c r="C43397" s="5"/>
      <c r="D43397" s="5"/>
      <c r="E43397" s="5"/>
    </row>
    <row r="43398" spans="2:5" x14ac:dyDescent="0.25">
      <c r="B43398" s="4"/>
      <c r="C43398" s="5"/>
      <c r="D43398" s="5"/>
      <c r="E43398" s="5"/>
    </row>
    <row r="43399" spans="2:5" x14ac:dyDescent="0.25">
      <c r="B43399" s="4"/>
      <c r="C43399" s="5"/>
      <c r="D43399" s="5"/>
      <c r="E43399" s="5"/>
    </row>
    <row r="43400" spans="2:5" x14ac:dyDescent="0.25">
      <c r="B43400" s="4"/>
      <c r="C43400" s="5"/>
      <c r="D43400" s="5"/>
      <c r="E43400" s="5"/>
    </row>
    <row r="43401" spans="2:5" x14ac:dyDescent="0.25">
      <c r="B43401" s="4"/>
      <c r="C43401" s="5"/>
      <c r="D43401" s="5"/>
      <c r="E43401" s="5"/>
    </row>
    <row r="43402" spans="2:5" x14ac:dyDescent="0.25">
      <c r="B43402" s="4"/>
      <c r="C43402" s="5"/>
      <c r="D43402" s="5"/>
      <c r="E43402" s="5"/>
    </row>
    <row r="43403" spans="2:5" x14ac:dyDescent="0.25">
      <c r="B43403" s="4"/>
      <c r="C43403" s="5"/>
      <c r="D43403" s="5"/>
      <c r="E43403" s="5"/>
    </row>
    <row r="43404" spans="2:5" x14ac:dyDescent="0.25">
      <c r="B43404" s="4"/>
      <c r="C43404" s="5"/>
      <c r="D43404" s="5"/>
      <c r="E43404" s="5"/>
    </row>
    <row r="43405" spans="2:5" x14ac:dyDescent="0.25">
      <c r="B43405" s="4"/>
      <c r="C43405" s="5"/>
      <c r="D43405" s="5"/>
      <c r="E43405" s="5"/>
    </row>
    <row r="43406" spans="2:5" x14ac:dyDescent="0.25">
      <c r="B43406" s="4"/>
      <c r="C43406" s="5"/>
      <c r="D43406" s="5"/>
      <c r="E43406" s="5"/>
    </row>
    <row r="43407" spans="2:5" x14ac:dyDescent="0.25">
      <c r="B43407" s="4"/>
      <c r="C43407" s="5"/>
      <c r="D43407" s="5"/>
      <c r="E43407" s="5"/>
    </row>
    <row r="43408" spans="2:5" x14ac:dyDescent="0.25">
      <c r="B43408" s="4"/>
      <c r="C43408" s="5"/>
      <c r="D43408" s="5"/>
      <c r="E43408" s="5"/>
    </row>
    <row r="43409" spans="2:5" x14ac:dyDescent="0.25">
      <c r="B43409" s="4"/>
      <c r="C43409" s="5"/>
      <c r="D43409" s="5"/>
      <c r="E43409" s="5"/>
    </row>
    <row r="43410" spans="2:5" x14ac:dyDescent="0.25">
      <c r="B43410" s="4"/>
      <c r="C43410" s="5"/>
      <c r="D43410" s="5"/>
      <c r="E43410" s="5"/>
    </row>
    <row r="43411" spans="2:5" x14ac:dyDescent="0.25">
      <c r="B43411" s="4"/>
      <c r="C43411" s="5"/>
      <c r="D43411" s="5"/>
      <c r="E43411" s="5"/>
    </row>
    <row r="43412" spans="2:5" x14ac:dyDescent="0.25">
      <c r="B43412" s="4"/>
      <c r="C43412" s="5"/>
      <c r="D43412" s="5"/>
      <c r="E43412" s="5"/>
    </row>
    <row r="43413" spans="2:5" x14ac:dyDescent="0.25">
      <c r="B43413" s="4"/>
      <c r="C43413" s="5"/>
      <c r="D43413" s="5"/>
      <c r="E43413" s="5"/>
    </row>
    <row r="43414" spans="2:5" x14ac:dyDescent="0.25">
      <c r="B43414" s="4"/>
      <c r="C43414" s="5"/>
      <c r="D43414" s="5"/>
      <c r="E43414" s="5"/>
    </row>
    <row r="43415" spans="2:5" x14ac:dyDescent="0.25">
      <c r="B43415" s="4"/>
      <c r="C43415" s="5"/>
      <c r="D43415" s="5"/>
      <c r="E43415" s="5"/>
    </row>
    <row r="43416" spans="2:5" x14ac:dyDescent="0.25">
      <c r="B43416" s="4"/>
      <c r="C43416" s="5"/>
      <c r="D43416" s="5"/>
      <c r="E43416" s="5"/>
    </row>
    <row r="43417" spans="2:5" x14ac:dyDescent="0.25">
      <c r="B43417" s="4"/>
      <c r="C43417" s="5"/>
      <c r="D43417" s="5"/>
      <c r="E43417" s="5"/>
    </row>
    <row r="43418" spans="2:5" x14ac:dyDescent="0.25">
      <c r="B43418" s="4"/>
      <c r="C43418" s="5"/>
      <c r="D43418" s="5"/>
      <c r="E43418" s="5"/>
    </row>
    <row r="43419" spans="2:5" x14ac:dyDescent="0.25">
      <c r="B43419" s="4"/>
      <c r="C43419" s="5"/>
      <c r="D43419" s="5"/>
      <c r="E43419" s="5"/>
    </row>
    <row r="43420" spans="2:5" x14ac:dyDescent="0.25">
      <c r="B43420" s="4"/>
      <c r="C43420" s="5"/>
      <c r="D43420" s="5"/>
      <c r="E43420" s="5"/>
    </row>
    <row r="43421" spans="2:5" x14ac:dyDescent="0.25">
      <c r="B43421" s="4"/>
      <c r="C43421" s="5"/>
      <c r="D43421" s="5"/>
      <c r="E43421" s="5"/>
    </row>
    <row r="43422" spans="2:5" x14ac:dyDescent="0.25">
      <c r="B43422" s="4"/>
      <c r="C43422" s="5"/>
      <c r="D43422" s="5"/>
      <c r="E43422" s="5"/>
    </row>
    <row r="43423" spans="2:5" x14ac:dyDescent="0.25">
      <c r="B43423" s="4"/>
      <c r="C43423" s="5"/>
      <c r="D43423" s="5"/>
      <c r="E43423" s="5"/>
    </row>
    <row r="43424" spans="2:5" x14ac:dyDescent="0.25">
      <c r="B43424" s="4"/>
      <c r="C43424" s="5"/>
      <c r="D43424" s="5"/>
      <c r="E43424" s="5"/>
    </row>
    <row r="43425" spans="2:5" x14ac:dyDescent="0.25">
      <c r="B43425" s="4"/>
      <c r="C43425" s="5"/>
      <c r="D43425" s="5"/>
      <c r="E43425" s="5"/>
    </row>
    <row r="43426" spans="2:5" x14ac:dyDescent="0.25">
      <c r="B43426" s="4"/>
      <c r="C43426" s="5"/>
      <c r="D43426" s="5"/>
      <c r="E43426" s="5"/>
    </row>
    <row r="43427" spans="2:5" x14ac:dyDescent="0.25">
      <c r="B43427" s="4"/>
      <c r="C43427" s="5"/>
      <c r="D43427" s="5"/>
      <c r="E43427" s="5"/>
    </row>
    <row r="43428" spans="2:5" x14ac:dyDescent="0.25">
      <c r="B43428" s="4"/>
      <c r="C43428" s="5"/>
      <c r="D43428" s="5"/>
      <c r="E43428" s="5"/>
    </row>
    <row r="43429" spans="2:5" x14ac:dyDescent="0.25">
      <c r="B43429" s="4"/>
      <c r="C43429" s="5"/>
      <c r="D43429" s="5"/>
      <c r="E43429" s="5"/>
    </row>
    <row r="43430" spans="2:5" x14ac:dyDescent="0.25">
      <c r="B43430" s="4"/>
      <c r="C43430" s="5"/>
      <c r="D43430" s="5"/>
      <c r="E43430" s="5"/>
    </row>
    <row r="43431" spans="2:5" x14ac:dyDescent="0.25">
      <c r="B43431" s="4"/>
      <c r="C43431" s="5"/>
      <c r="D43431" s="5"/>
      <c r="E43431" s="5"/>
    </row>
    <row r="43432" spans="2:5" x14ac:dyDescent="0.25">
      <c r="B43432" s="4"/>
      <c r="C43432" s="5"/>
      <c r="D43432" s="5"/>
      <c r="E43432" s="5"/>
    </row>
    <row r="43433" spans="2:5" x14ac:dyDescent="0.25">
      <c r="B43433" s="4"/>
      <c r="C43433" s="5"/>
      <c r="D43433" s="5"/>
      <c r="E43433" s="5"/>
    </row>
    <row r="43434" spans="2:5" x14ac:dyDescent="0.25">
      <c r="B43434" s="4"/>
      <c r="C43434" s="5"/>
      <c r="D43434" s="5"/>
      <c r="E43434" s="5"/>
    </row>
    <row r="43435" spans="2:5" x14ac:dyDescent="0.25">
      <c r="B43435" s="4"/>
      <c r="C43435" s="5"/>
      <c r="D43435" s="5"/>
      <c r="E43435" s="5"/>
    </row>
    <row r="43436" spans="2:5" x14ac:dyDescent="0.25">
      <c r="B43436" s="4"/>
      <c r="C43436" s="5"/>
      <c r="D43436" s="5"/>
      <c r="E43436" s="5"/>
    </row>
    <row r="43437" spans="2:5" x14ac:dyDescent="0.25">
      <c r="B43437" s="4"/>
      <c r="C43437" s="5"/>
      <c r="D43437" s="5"/>
      <c r="E43437" s="5"/>
    </row>
    <row r="43438" spans="2:5" x14ac:dyDescent="0.25">
      <c r="B43438" s="4"/>
      <c r="C43438" s="5"/>
      <c r="D43438" s="5"/>
      <c r="E43438" s="5"/>
    </row>
    <row r="43439" spans="2:5" x14ac:dyDescent="0.25">
      <c r="B43439" s="4"/>
      <c r="C43439" s="5"/>
      <c r="D43439" s="5"/>
      <c r="E43439" s="5"/>
    </row>
    <row r="43440" spans="2:5" x14ac:dyDescent="0.25">
      <c r="B43440" s="4"/>
      <c r="C43440" s="5"/>
      <c r="D43440" s="5"/>
      <c r="E43440" s="5"/>
    </row>
    <row r="43441" spans="2:5" x14ac:dyDescent="0.25">
      <c r="B43441" s="4"/>
      <c r="C43441" s="5"/>
      <c r="D43441" s="5"/>
      <c r="E43441" s="5"/>
    </row>
    <row r="43442" spans="2:5" x14ac:dyDescent="0.25">
      <c r="B43442" s="4"/>
      <c r="C43442" s="5"/>
      <c r="D43442" s="5"/>
      <c r="E43442" s="5"/>
    </row>
    <row r="43443" spans="2:5" x14ac:dyDescent="0.25">
      <c r="B43443" s="4"/>
      <c r="C43443" s="5"/>
      <c r="D43443" s="5"/>
      <c r="E43443" s="5"/>
    </row>
    <row r="43444" spans="2:5" x14ac:dyDescent="0.25">
      <c r="B43444" s="4"/>
      <c r="C43444" s="5"/>
      <c r="D43444" s="5"/>
      <c r="E43444" s="5"/>
    </row>
    <row r="43445" spans="2:5" x14ac:dyDescent="0.25">
      <c r="B43445" s="4"/>
      <c r="C43445" s="5"/>
      <c r="D43445" s="5"/>
      <c r="E43445" s="5"/>
    </row>
    <row r="43446" spans="2:5" x14ac:dyDescent="0.25">
      <c r="B43446" s="4"/>
      <c r="C43446" s="5"/>
      <c r="D43446" s="5"/>
      <c r="E43446" s="5"/>
    </row>
    <row r="43447" spans="2:5" x14ac:dyDescent="0.25">
      <c r="B43447" s="4"/>
      <c r="C43447" s="5"/>
      <c r="D43447" s="5"/>
      <c r="E43447" s="5"/>
    </row>
    <row r="43448" spans="2:5" x14ac:dyDescent="0.25">
      <c r="B43448" s="4"/>
      <c r="C43448" s="5"/>
      <c r="D43448" s="5"/>
      <c r="E43448" s="5"/>
    </row>
    <row r="43449" spans="2:5" x14ac:dyDescent="0.25">
      <c r="B43449" s="4"/>
      <c r="C43449" s="5"/>
      <c r="D43449" s="5"/>
      <c r="E43449" s="5"/>
    </row>
    <row r="43450" spans="2:5" x14ac:dyDescent="0.25">
      <c r="B43450" s="4"/>
      <c r="C43450" s="5"/>
      <c r="D43450" s="5"/>
      <c r="E43450" s="5"/>
    </row>
    <row r="43451" spans="2:5" x14ac:dyDescent="0.25">
      <c r="B43451" s="4"/>
      <c r="C43451" s="5"/>
      <c r="D43451" s="5"/>
      <c r="E43451" s="5"/>
    </row>
    <row r="43452" spans="2:5" x14ac:dyDescent="0.25">
      <c r="B43452" s="4"/>
      <c r="C43452" s="5"/>
      <c r="D43452" s="5"/>
      <c r="E43452" s="5"/>
    </row>
    <row r="43453" spans="2:5" x14ac:dyDescent="0.25">
      <c r="B43453" s="4"/>
      <c r="C43453" s="5"/>
      <c r="D43453" s="5"/>
      <c r="E43453" s="5"/>
    </row>
    <row r="43454" spans="2:5" x14ac:dyDescent="0.25">
      <c r="B43454" s="4"/>
      <c r="C43454" s="5"/>
      <c r="D43454" s="5"/>
      <c r="E43454" s="5"/>
    </row>
    <row r="43455" spans="2:5" x14ac:dyDescent="0.25">
      <c r="B43455" s="4"/>
      <c r="C43455" s="5"/>
      <c r="D43455" s="5"/>
      <c r="E43455" s="5"/>
    </row>
    <row r="43456" spans="2:5" x14ac:dyDescent="0.25">
      <c r="B43456" s="4"/>
      <c r="C43456" s="5"/>
      <c r="D43456" s="5"/>
      <c r="E43456" s="5"/>
    </row>
    <row r="43457" spans="2:5" x14ac:dyDescent="0.25">
      <c r="B43457" s="4"/>
      <c r="C43457" s="5"/>
      <c r="D43457" s="5"/>
      <c r="E43457" s="5"/>
    </row>
    <row r="43458" spans="2:5" x14ac:dyDescent="0.25">
      <c r="B43458" s="4"/>
      <c r="C43458" s="5"/>
      <c r="D43458" s="5"/>
      <c r="E43458" s="5"/>
    </row>
    <row r="43459" spans="2:5" x14ac:dyDescent="0.25">
      <c r="B43459" s="4"/>
      <c r="C43459" s="5"/>
      <c r="D43459" s="5"/>
      <c r="E43459" s="5"/>
    </row>
    <row r="43460" spans="2:5" x14ac:dyDescent="0.25">
      <c r="B43460" s="4"/>
      <c r="C43460" s="5"/>
      <c r="D43460" s="5"/>
      <c r="E43460" s="5"/>
    </row>
    <row r="43461" spans="2:5" x14ac:dyDescent="0.25">
      <c r="B43461" s="4"/>
      <c r="C43461" s="5"/>
      <c r="D43461" s="5"/>
      <c r="E43461" s="5"/>
    </row>
    <row r="43462" spans="2:5" x14ac:dyDescent="0.25">
      <c r="B43462" s="4"/>
      <c r="C43462" s="5"/>
      <c r="D43462" s="5"/>
      <c r="E43462" s="5"/>
    </row>
    <row r="43463" spans="2:5" x14ac:dyDescent="0.25">
      <c r="B43463" s="4"/>
      <c r="C43463" s="5"/>
      <c r="D43463" s="5"/>
      <c r="E43463" s="5"/>
    </row>
    <row r="43464" spans="2:5" x14ac:dyDescent="0.25">
      <c r="B43464" s="4"/>
      <c r="C43464" s="5"/>
      <c r="D43464" s="5"/>
      <c r="E43464" s="5"/>
    </row>
    <row r="43465" spans="2:5" x14ac:dyDescent="0.25">
      <c r="B43465" s="4"/>
      <c r="C43465" s="5"/>
      <c r="D43465" s="5"/>
      <c r="E43465" s="5"/>
    </row>
    <row r="43466" spans="2:5" x14ac:dyDescent="0.25">
      <c r="B43466" s="4"/>
      <c r="C43466" s="5"/>
      <c r="D43466" s="5"/>
      <c r="E43466" s="5"/>
    </row>
    <row r="43467" spans="2:5" x14ac:dyDescent="0.25">
      <c r="B43467" s="4"/>
      <c r="C43467" s="5"/>
      <c r="D43467" s="5"/>
      <c r="E43467" s="5"/>
    </row>
    <row r="43468" spans="2:5" x14ac:dyDescent="0.25">
      <c r="B43468" s="4"/>
      <c r="C43468" s="5"/>
      <c r="D43468" s="5"/>
      <c r="E43468" s="5"/>
    </row>
    <row r="43469" spans="2:5" x14ac:dyDescent="0.25">
      <c r="B43469" s="4"/>
      <c r="C43469" s="5"/>
      <c r="D43469" s="5"/>
      <c r="E43469" s="5"/>
    </row>
    <row r="43470" spans="2:5" x14ac:dyDescent="0.25">
      <c r="B43470" s="4"/>
      <c r="C43470" s="5"/>
      <c r="D43470" s="5"/>
      <c r="E43470" s="5"/>
    </row>
    <row r="43471" spans="2:5" x14ac:dyDescent="0.25">
      <c r="B43471" s="4"/>
      <c r="C43471" s="5"/>
      <c r="D43471" s="5"/>
      <c r="E43471" s="5"/>
    </row>
    <row r="43472" spans="2:5" x14ac:dyDescent="0.25">
      <c r="B43472" s="4"/>
      <c r="C43472" s="5"/>
      <c r="D43472" s="5"/>
      <c r="E43472" s="5"/>
    </row>
    <row r="43473" spans="2:5" x14ac:dyDescent="0.25">
      <c r="B43473" s="4"/>
      <c r="C43473" s="5"/>
      <c r="D43473" s="5"/>
      <c r="E43473" s="5"/>
    </row>
    <row r="43474" spans="2:5" x14ac:dyDescent="0.25">
      <c r="B43474" s="4"/>
      <c r="C43474" s="5"/>
      <c r="D43474" s="5"/>
      <c r="E43474" s="5"/>
    </row>
    <row r="43475" spans="2:5" x14ac:dyDescent="0.25">
      <c r="B43475" s="4"/>
      <c r="C43475" s="5"/>
      <c r="D43475" s="5"/>
      <c r="E43475" s="5"/>
    </row>
    <row r="43476" spans="2:5" x14ac:dyDescent="0.25">
      <c r="B43476" s="4"/>
      <c r="C43476" s="5"/>
      <c r="D43476" s="5"/>
      <c r="E43476" s="5"/>
    </row>
    <row r="43477" spans="2:5" x14ac:dyDescent="0.25">
      <c r="B43477" s="4"/>
      <c r="C43477" s="5"/>
      <c r="D43477" s="5"/>
      <c r="E43477" s="5"/>
    </row>
    <row r="43478" spans="2:5" x14ac:dyDescent="0.25">
      <c r="B43478" s="4"/>
      <c r="C43478" s="5"/>
      <c r="D43478" s="5"/>
      <c r="E43478" s="5"/>
    </row>
    <row r="43479" spans="2:5" x14ac:dyDescent="0.25">
      <c r="B43479" s="4"/>
      <c r="C43479" s="5"/>
      <c r="D43479" s="5"/>
      <c r="E43479" s="5"/>
    </row>
    <row r="43480" spans="2:5" x14ac:dyDescent="0.25">
      <c r="B43480" s="4"/>
      <c r="C43480" s="5"/>
      <c r="D43480" s="5"/>
      <c r="E43480" s="5"/>
    </row>
    <row r="43481" spans="2:5" x14ac:dyDescent="0.25">
      <c r="B43481" s="4"/>
      <c r="C43481" s="5"/>
      <c r="D43481" s="5"/>
      <c r="E43481" s="5"/>
    </row>
    <row r="43482" spans="2:5" x14ac:dyDescent="0.25">
      <c r="B43482" s="4"/>
      <c r="C43482" s="5"/>
      <c r="D43482" s="5"/>
      <c r="E43482" s="5"/>
    </row>
    <row r="43483" spans="2:5" x14ac:dyDescent="0.25">
      <c r="B43483" s="4"/>
      <c r="C43483" s="5"/>
      <c r="D43483" s="5"/>
      <c r="E43483" s="5"/>
    </row>
    <row r="43484" spans="2:5" x14ac:dyDescent="0.25">
      <c r="B43484" s="4"/>
      <c r="C43484" s="5"/>
      <c r="D43484" s="5"/>
      <c r="E43484" s="5"/>
    </row>
    <row r="43485" spans="2:5" x14ac:dyDescent="0.25">
      <c r="B43485" s="4"/>
      <c r="C43485" s="5"/>
      <c r="D43485" s="5"/>
      <c r="E43485" s="5"/>
    </row>
    <row r="43486" spans="2:5" x14ac:dyDescent="0.25">
      <c r="B43486" s="4"/>
      <c r="C43486" s="5"/>
      <c r="D43486" s="5"/>
      <c r="E43486" s="5"/>
    </row>
    <row r="43487" spans="2:5" x14ac:dyDescent="0.25">
      <c r="B43487" s="4"/>
      <c r="C43487" s="5"/>
      <c r="D43487" s="5"/>
      <c r="E43487" s="5"/>
    </row>
    <row r="43488" spans="2:5" x14ac:dyDescent="0.25">
      <c r="B43488" s="4"/>
      <c r="C43488" s="5"/>
      <c r="D43488" s="5"/>
      <c r="E43488" s="5"/>
    </row>
    <row r="43489" spans="2:5" x14ac:dyDescent="0.25">
      <c r="B43489" s="4"/>
      <c r="C43489" s="5"/>
      <c r="D43489" s="5"/>
      <c r="E43489" s="5"/>
    </row>
    <row r="43490" spans="2:5" x14ac:dyDescent="0.25">
      <c r="B43490" s="4"/>
      <c r="C43490" s="5"/>
      <c r="D43490" s="5"/>
      <c r="E43490" s="5"/>
    </row>
    <row r="43491" spans="2:5" x14ac:dyDescent="0.25">
      <c r="B43491" s="4"/>
      <c r="C43491" s="5"/>
      <c r="D43491" s="5"/>
      <c r="E43491" s="5"/>
    </row>
    <row r="43492" spans="2:5" x14ac:dyDescent="0.25">
      <c r="B43492" s="4"/>
      <c r="C43492" s="5"/>
      <c r="D43492" s="5"/>
      <c r="E43492" s="5"/>
    </row>
    <row r="43493" spans="2:5" x14ac:dyDescent="0.25">
      <c r="B43493" s="4"/>
      <c r="C43493" s="5"/>
      <c r="D43493" s="5"/>
      <c r="E43493" s="5"/>
    </row>
    <row r="43494" spans="2:5" x14ac:dyDescent="0.25">
      <c r="B43494" s="4"/>
      <c r="C43494" s="5"/>
      <c r="D43494" s="5"/>
      <c r="E43494" s="5"/>
    </row>
    <row r="43495" spans="2:5" x14ac:dyDescent="0.25">
      <c r="B43495" s="4"/>
      <c r="C43495" s="5"/>
      <c r="D43495" s="5"/>
      <c r="E43495" s="5"/>
    </row>
    <row r="43496" spans="2:5" x14ac:dyDescent="0.25">
      <c r="B43496" s="4"/>
      <c r="C43496" s="5"/>
      <c r="D43496" s="5"/>
      <c r="E43496" s="5"/>
    </row>
    <row r="43497" spans="2:5" x14ac:dyDescent="0.25">
      <c r="B43497" s="4"/>
      <c r="C43497" s="5"/>
      <c r="D43497" s="5"/>
      <c r="E43497" s="5"/>
    </row>
    <row r="43498" spans="2:5" x14ac:dyDescent="0.25">
      <c r="B43498" s="4"/>
      <c r="C43498" s="5"/>
      <c r="D43498" s="5"/>
      <c r="E43498" s="5"/>
    </row>
    <row r="43499" spans="2:5" x14ac:dyDescent="0.25">
      <c r="B43499" s="4"/>
      <c r="C43499" s="5"/>
      <c r="D43499" s="5"/>
      <c r="E43499" s="5"/>
    </row>
    <row r="43500" spans="2:5" x14ac:dyDescent="0.25">
      <c r="B43500" s="4"/>
      <c r="C43500" s="5"/>
      <c r="D43500" s="5"/>
      <c r="E43500" s="5"/>
    </row>
    <row r="43501" spans="2:5" x14ac:dyDescent="0.25">
      <c r="B43501" s="4"/>
      <c r="C43501" s="5"/>
      <c r="D43501" s="5"/>
      <c r="E43501" s="5"/>
    </row>
    <row r="43502" spans="2:5" x14ac:dyDescent="0.25">
      <c r="B43502" s="4"/>
      <c r="C43502" s="5"/>
      <c r="D43502" s="5"/>
      <c r="E43502" s="5"/>
    </row>
    <row r="43503" spans="2:5" x14ac:dyDescent="0.25">
      <c r="B43503" s="4"/>
      <c r="C43503" s="5"/>
      <c r="D43503" s="5"/>
      <c r="E43503" s="5"/>
    </row>
    <row r="43504" spans="2:5" x14ac:dyDescent="0.25">
      <c r="B43504" s="4"/>
      <c r="C43504" s="5"/>
      <c r="D43504" s="5"/>
      <c r="E43504" s="5"/>
    </row>
    <row r="43505" spans="2:5" x14ac:dyDescent="0.25">
      <c r="B43505" s="4"/>
      <c r="C43505" s="5"/>
      <c r="D43505" s="5"/>
      <c r="E43505" s="5"/>
    </row>
    <row r="43506" spans="2:5" x14ac:dyDescent="0.25">
      <c r="B43506" s="4"/>
      <c r="C43506" s="5"/>
      <c r="D43506" s="5"/>
      <c r="E43506" s="5"/>
    </row>
    <row r="43507" spans="2:5" x14ac:dyDescent="0.25">
      <c r="B43507" s="4"/>
      <c r="C43507" s="5"/>
      <c r="D43507" s="5"/>
      <c r="E43507" s="5"/>
    </row>
    <row r="43508" spans="2:5" x14ac:dyDescent="0.25">
      <c r="B43508" s="4"/>
      <c r="C43508" s="5"/>
      <c r="D43508" s="5"/>
      <c r="E43508" s="5"/>
    </row>
    <row r="43509" spans="2:5" x14ac:dyDescent="0.25">
      <c r="B43509" s="4"/>
      <c r="C43509" s="5"/>
      <c r="D43509" s="5"/>
      <c r="E43509" s="5"/>
    </row>
    <row r="43510" spans="2:5" x14ac:dyDescent="0.25">
      <c r="B43510" s="4"/>
      <c r="C43510" s="5"/>
      <c r="D43510" s="5"/>
      <c r="E43510" s="5"/>
    </row>
    <row r="43511" spans="2:5" x14ac:dyDescent="0.25">
      <c r="B43511" s="4"/>
      <c r="C43511" s="5"/>
      <c r="D43511" s="5"/>
      <c r="E43511" s="5"/>
    </row>
    <row r="43512" spans="2:5" x14ac:dyDescent="0.25">
      <c r="B43512" s="4"/>
      <c r="C43512" s="5"/>
      <c r="D43512" s="5"/>
      <c r="E43512" s="5"/>
    </row>
    <row r="43513" spans="2:5" x14ac:dyDescent="0.25">
      <c r="B43513" s="4"/>
      <c r="C43513" s="5"/>
      <c r="D43513" s="5"/>
      <c r="E43513" s="5"/>
    </row>
    <row r="43514" spans="2:5" x14ac:dyDescent="0.25">
      <c r="B43514" s="4"/>
      <c r="C43514" s="5"/>
      <c r="D43514" s="5"/>
      <c r="E43514" s="5"/>
    </row>
    <row r="43515" spans="2:5" x14ac:dyDescent="0.25">
      <c r="B43515" s="4"/>
      <c r="C43515" s="5"/>
      <c r="D43515" s="5"/>
      <c r="E43515" s="5"/>
    </row>
    <row r="43516" spans="2:5" x14ac:dyDescent="0.25">
      <c r="B43516" s="4"/>
      <c r="C43516" s="5"/>
      <c r="D43516" s="5"/>
      <c r="E43516" s="5"/>
    </row>
    <row r="43517" spans="2:5" x14ac:dyDescent="0.25">
      <c r="B43517" s="4"/>
      <c r="C43517" s="5"/>
      <c r="D43517" s="5"/>
      <c r="E43517" s="5"/>
    </row>
    <row r="43518" spans="2:5" x14ac:dyDescent="0.25">
      <c r="B43518" s="4"/>
      <c r="C43518" s="5"/>
      <c r="D43518" s="5"/>
      <c r="E43518" s="5"/>
    </row>
    <row r="43519" spans="2:5" x14ac:dyDescent="0.25">
      <c r="B43519" s="4"/>
      <c r="C43519" s="5"/>
      <c r="D43519" s="5"/>
      <c r="E43519" s="5"/>
    </row>
    <row r="43520" spans="2:5" x14ac:dyDescent="0.25">
      <c r="B43520" s="4"/>
      <c r="C43520" s="5"/>
      <c r="D43520" s="5"/>
      <c r="E43520" s="5"/>
    </row>
    <row r="43521" spans="2:5" x14ac:dyDescent="0.25">
      <c r="B43521" s="4"/>
      <c r="C43521" s="5"/>
      <c r="D43521" s="5"/>
      <c r="E43521" s="5"/>
    </row>
    <row r="43522" spans="2:5" x14ac:dyDescent="0.25">
      <c r="B43522" s="4"/>
      <c r="C43522" s="5"/>
      <c r="D43522" s="5"/>
      <c r="E43522" s="5"/>
    </row>
    <row r="43523" spans="2:5" x14ac:dyDescent="0.25">
      <c r="B43523" s="4"/>
      <c r="C43523" s="5"/>
      <c r="D43523" s="5"/>
      <c r="E43523" s="5"/>
    </row>
    <row r="43524" spans="2:5" x14ac:dyDescent="0.25">
      <c r="B43524" s="4"/>
      <c r="C43524" s="5"/>
      <c r="D43524" s="5"/>
      <c r="E43524" s="5"/>
    </row>
    <row r="43525" spans="2:5" x14ac:dyDescent="0.25">
      <c r="B43525" s="4"/>
      <c r="C43525" s="5"/>
      <c r="D43525" s="5"/>
      <c r="E43525" s="5"/>
    </row>
    <row r="43526" spans="2:5" x14ac:dyDescent="0.25">
      <c r="B43526" s="4"/>
      <c r="C43526" s="5"/>
      <c r="D43526" s="5"/>
      <c r="E43526" s="5"/>
    </row>
    <row r="43527" spans="2:5" x14ac:dyDescent="0.25">
      <c r="B43527" s="4"/>
      <c r="C43527" s="5"/>
      <c r="D43527" s="5"/>
      <c r="E43527" s="5"/>
    </row>
    <row r="43528" spans="2:5" x14ac:dyDescent="0.25">
      <c r="B43528" s="4"/>
      <c r="C43528" s="5"/>
      <c r="D43528" s="5"/>
      <c r="E43528" s="5"/>
    </row>
    <row r="43529" spans="2:5" x14ac:dyDescent="0.25">
      <c r="B43529" s="4"/>
      <c r="C43529" s="5"/>
      <c r="D43529" s="5"/>
      <c r="E43529" s="5"/>
    </row>
    <row r="43530" spans="2:5" x14ac:dyDescent="0.25">
      <c r="B43530" s="4"/>
      <c r="C43530" s="5"/>
      <c r="D43530" s="5"/>
      <c r="E43530" s="5"/>
    </row>
    <row r="43531" spans="2:5" x14ac:dyDescent="0.25">
      <c r="B43531" s="4"/>
      <c r="C43531" s="5"/>
      <c r="D43531" s="5"/>
      <c r="E43531" s="5"/>
    </row>
    <row r="43532" spans="2:5" x14ac:dyDescent="0.25">
      <c r="B43532" s="4"/>
      <c r="C43532" s="5"/>
      <c r="D43532" s="5"/>
      <c r="E43532" s="5"/>
    </row>
    <row r="43533" spans="2:5" x14ac:dyDescent="0.25">
      <c r="B43533" s="4"/>
      <c r="C43533" s="5"/>
      <c r="D43533" s="5"/>
      <c r="E43533" s="5"/>
    </row>
    <row r="43534" spans="2:5" x14ac:dyDescent="0.25">
      <c r="B43534" s="4"/>
      <c r="C43534" s="5"/>
      <c r="D43534" s="5"/>
      <c r="E43534" s="5"/>
    </row>
    <row r="43535" spans="2:5" x14ac:dyDescent="0.25">
      <c r="B43535" s="4"/>
      <c r="C43535" s="5"/>
      <c r="D43535" s="5"/>
      <c r="E43535" s="5"/>
    </row>
    <row r="43536" spans="2:5" x14ac:dyDescent="0.25">
      <c r="B43536" s="4"/>
      <c r="C43536" s="5"/>
      <c r="D43536" s="5"/>
      <c r="E43536" s="5"/>
    </row>
    <row r="43537" spans="2:5" x14ac:dyDescent="0.25">
      <c r="B43537" s="4"/>
      <c r="C43537" s="5"/>
      <c r="D43537" s="5"/>
      <c r="E43537" s="5"/>
    </row>
    <row r="43538" spans="2:5" x14ac:dyDescent="0.25">
      <c r="B43538" s="4"/>
      <c r="C43538" s="5"/>
      <c r="D43538" s="5"/>
      <c r="E43538" s="5"/>
    </row>
    <row r="43539" spans="2:5" x14ac:dyDescent="0.25">
      <c r="B43539" s="4"/>
      <c r="C43539" s="5"/>
      <c r="D43539" s="5"/>
      <c r="E43539" s="5"/>
    </row>
    <row r="43540" spans="2:5" x14ac:dyDescent="0.25">
      <c r="B43540" s="4"/>
      <c r="C43540" s="5"/>
      <c r="D43540" s="5"/>
      <c r="E43540" s="5"/>
    </row>
    <row r="43541" spans="2:5" x14ac:dyDescent="0.25">
      <c r="B43541" s="4"/>
      <c r="C43541" s="5"/>
      <c r="D43541" s="5"/>
      <c r="E43541" s="5"/>
    </row>
    <row r="43542" spans="2:5" x14ac:dyDescent="0.25">
      <c r="B43542" s="4"/>
      <c r="C43542" s="5"/>
      <c r="D43542" s="5"/>
      <c r="E43542" s="5"/>
    </row>
    <row r="43543" spans="2:5" x14ac:dyDescent="0.25">
      <c r="B43543" s="4"/>
      <c r="C43543" s="5"/>
      <c r="D43543" s="5"/>
      <c r="E43543" s="5"/>
    </row>
    <row r="43544" spans="2:5" x14ac:dyDescent="0.25">
      <c r="B43544" s="4"/>
      <c r="C43544" s="5"/>
      <c r="D43544" s="5"/>
      <c r="E43544" s="5"/>
    </row>
    <row r="43545" spans="2:5" x14ac:dyDescent="0.25">
      <c r="B43545" s="4"/>
      <c r="C43545" s="5"/>
      <c r="D43545" s="5"/>
      <c r="E43545" s="5"/>
    </row>
    <row r="43546" spans="2:5" x14ac:dyDescent="0.25">
      <c r="B43546" s="4"/>
      <c r="C43546" s="5"/>
      <c r="D43546" s="5"/>
      <c r="E43546" s="5"/>
    </row>
    <row r="43547" spans="2:5" x14ac:dyDescent="0.25">
      <c r="B43547" s="4"/>
      <c r="C43547" s="5"/>
      <c r="D43547" s="5"/>
      <c r="E43547" s="5"/>
    </row>
    <row r="43548" spans="2:5" x14ac:dyDescent="0.25">
      <c r="B43548" s="4"/>
      <c r="C43548" s="5"/>
      <c r="D43548" s="5"/>
      <c r="E43548" s="5"/>
    </row>
    <row r="43549" spans="2:5" x14ac:dyDescent="0.25">
      <c r="B43549" s="4"/>
      <c r="C43549" s="5"/>
      <c r="D43549" s="5"/>
      <c r="E43549" s="5"/>
    </row>
    <row r="43550" spans="2:5" x14ac:dyDescent="0.25">
      <c r="B43550" s="4"/>
      <c r="C43550" s="5"/>
      <c r="D43550" s="5"/>
      <c r="E43550" s="5"/>
    </row>
    <row r="43551" spans="2:5" x14ac:dyDescent="0.25">
      <c r="B43551" s="4"/>
      <c r="C43551" s="5"/>
      <c r="D43551" s="5"/>
      <c r="E43551" s="5"/>
    </row>
    <row r="43552" spans="2:5" x14ac:dyDescent="0.25">
      <c r="B43552" s="4"/>
      <c r="C43552" s="5"/>
      <c r="D43552" s="5"/>
      <c r="E43552" s="5"/>
    </row>
    <row r="43553" spans="2:5" x14ac:dyDescent="0.25">
      <c r="B43553" s="4"/>
      <c r="C43553" s="5"/>
      <c r="D43553" s="5"/>
      <c r="E43553" s="5"/>
    </row>
    <row r="43554" spans="2:5" x14ac:dyDescent="0.25">
      <c r="B43554" s="4"/>
      <c r="C43554" s="5"/>
      <c r="D43554" s="5"/>
      <c r="E43554" s="5"/>
    </row>
    <row r="43555" spans="2:5" x14ac:dyDescent="0.25">
      <c r="B43555" s="4"/>
      <c r="C43555" s="5"/>
      <c r="D43555" s="5"/>
      <c r="E43555" s="5"/>
    </row>
    <row r="43556" spans="2:5" x14ac:dyDescent="0.25">
      <c r="B43556" s="4"/>
      <c r="C43556" s="5"/>
      <c r="D43556" s="5"/>
      <c r="E43556" s="5"/>
    </row>
    <row r="43557" spans="2:5" x14ac:dyDescent="0.25">
      <c r="B43557" s="4"/>
      <c r="C43557" s="5"/>
      <c r="D43557" s="5"/>
      <c r="E43557" s="5"/>
    </row>
    <row r="43558" spans="2:5" x14ac:dyDescent="0.25">
      <c r="B43558" s="4"/>
      <c r="C43558" s="5"/>
      <c r="D43558" s="5"/>
      <c r="E43558" s="5"/>
    </row>
    <row r="43559" spans="2:5" x14ac:dyDescent="0.25">
      <c r="B43559" s="4"/>
      <c r="C43559" s="5"/>
      <c r="D43559" s="5"/>
      <c r="E43559" s="5"/>
    </row>
    <row r="43560" spans="2:5" x14ac:dyDescent="0.25">
      <c r="B43560" s="4"/>
      <c r="C43560" s="5"/>
      <c r="D43560" s="5"/>
      <c r="E43560" s="5"/>
    </row>
    <row r="43561" spans="2:5" x14ac:dyDescent="0.25">
      <c r="B43561" s="4"/>
      <c r="C43561" s="5"/>
      <c r="D43561" s="5"/>
      <c r="E43561" s="5"/>
    </row>
    <row r="43562" spans="2:5" x14ac:dyDescent="0.25">
      <c r="B43562" s="4"/>
      <c r="C43562" s="5"/>
      <c r="D43562" s="5"/>
      <c r="E43562" s="5"/>
    </row>
    <row r="43563" spans="2:5" x14ac:dyDescent="0.25">
      <c r="B43563" s="4"/>
      <c r="C43563" s="5"/>
      <c r="D43563" s="5"/>
      <c r="E43563" s="5"/>
    </row>
    <row r="43564" spans="2:5" x14ac:dyDescent="0.25">
      <c r="B43564" s="4"/>
      <c r="C43564" s="5"/>
      <c r="D43564" s="5"/>
      <c r="E43564" s="5"/>
    </row>
    <row r="43565" spans="2:5" x14ac:dyDescent="0.25">
      <c r="B43565" s="4"/>
      <c r="C43565" s="5"/>
      <c r="D43565" s="5"/>
      <c r="E43565" s="5"/>
    </row>
    <row r="43566" spans="2:5" x14ac:dyDescent="0.25">
      <c r="B43566" s="4"/>
      <c r="C43566" s="5"/>
      <c r="D43566" s="5"/>
      <c r="E43566" s="5"/>
    </row>
    <row r="43567" spans="2:5" x14ac:dyDescent="0.25">
      <c r="B43567" s="4"/>
      <c r="C43567" s="5"/>
      <c r="D43567" s="5"/>
      <c r="E43567" s="5"/>
    </row>
    <row r="43568" spans="2:5" x14ac:dyDescent="0.25">
      <c r="B43568" s="4"/>
      <c r="C43568" s="5"/>
      <c r="D43568" s="5"/>
      <c r="E43568" s="5"/>
    </row>
    <row r="43569" spans="2:5" x14ac:dyDescent="0.25">
      <c r="B43569" s="4"/>
      <c r="C43569" s="5"/>
      <c r="D43569" s="5"/>
      <c r="E43569" s="5"/>
    </row>
    <row r="43570" spans="2:5" x14ac:dyDescent="0.25">
      <c r="B43570" s="4"/>
      <c r="C43570" s="5"/>
      <c r="D43570" s="5"/>
      <c r="E43570" s="5"/>
    </row>
    <row r="43571" spans="2:5" x14ac:dyDescent="0.25">
      <c r="B43571" s="4"/>
      <c r="C43571" s="5"/>
      <c r="D43571" s="5"/>
      <c r="E43571" s="5"/>
    </row>
    <row r="43572" spans="2:5" x14ac:dyDescent="0.25">
      <c r="B43572" s="4"/>
      <c r="C43572" s="5"/>
      <c r="D43572" s="5"/>
      <c r="E43572" s="5"/>
    </row>
    <row r="43573" spans="2:5" x14ac:dyDescent="0.25">
      <c r="B43573" s="4"/>
      <c r="C43573" s="5"/>
      <c r="D43573" s="5"/>
      <c r="E43573" s="5"/>
    </row>
    <row r="43574" spans="2:5" x14ac:dyDescent="0.25">
      <c r="B43574" s="4"/>
      <c r="C43574" s="5"/>
      <c r="D43574" s="5"/>
      <c r="E43574" s="5"/>
    </row>
    <row r="43575" spans="2:5" x14ac:dyDescent="0.25">
      <c r="B43575" s="4"/>
      <c r="C43575" s="5"/>
      <c r="D43575" s="5"/>
      <c r="E43575" s="5"/>
    </row>
    <row r="43576" spans="2:5" x14ac:dyDescent="0.25">
      <c r="B43576" s="4"/>
      <c r="C43576" s="5"/>
      <c r="D43576" s="5"/>
      <c r="E43576" s="5"/>
    </row>
    <row r="43577" spans="2:5" x14ac:dyDescent="0.25">
      <c r="B43577" s="4"/>
      <c r="C43577" s="5"/>
      <c r="D43577" s="5"/>
      <c r="E43577" s="5"/>
    </row>
    <row r="43578" spans="2:5" x14ac:dyDescent="0.25">
      <c r="B43578" s="4"/>
      <c r="C43578" s="5"/>
      <c r="D43578" s="5"/>
      <c r="E43578" s="5"/>
    </row>
    <row r="43579" spans="2:5" x14ac:dyDescent="0.25">
      <c r="B43579" s="4"/>
      <c r="C43579" s="5"/>
      <c r="D43579" s="5"/>
      <c r="E43579" s="5"/>
    </row>
    <row r="43580" spans="2:5" x14ac:dyDescent="0.25">
      <c r="B43580" s="4"/>
      <c r="C43580" s="5"/>
      <c r="D43580" s="5"/>
      <c r="E43580" s="5"/>
    </row>
    <row r="43581" spans="2:5" x14ac:dyDescent="0.25">
      <c r="B43581" s="4"/>
      <c r="C43581" s="5"/>
      <c r="D43581" s="5"/>
      <c r="E43581" s="5"/>
    </row>
    <row r="43582" spans="2:5" x14ac:dyDescent="0.25">
      <c r="B43582" s="4"/>
      <c r="C43582" s="5"/>
      <c r="D43582" s="5"/>
      <c r="E43582" s="5"/>
    </row>
    <row r="43583" spans="2:5" x14ac:dyDescent="0.25">
      <c r="B43583" s="4"/>
      <c r="C43583" s="5"/>
      <c r="D43583" s="5"/>
      <c r="E43583" s="5"/>
    </row>
    <row r="43584" spans="2:5" x14ac:dyDescent="0.25">
      <c r="B43584" s="4"/>
      <c r="C43584" s="5"/>
      <c r="D43584" s="5"/>
      <c r="E43584" s="5"/>
    </row>
    <row r="43585" spans="2:5" x14ac:dyDescent="0.25">
      <c r="B43585" s="4"/>
      <c r="C43585" s="5"/>
      <c r="D43585" s="5"/>
      <c r="E43585" s="5"/>
    </row>
    <row r="43586" spans="2:5" x14ac:dyDescent="0.25">
      <c r="B43586" s="4"/>
      <c r="C43586" s="5"/>
      <c r="D43586" s="5"/>
      <c r="E43586" s="5"/>
    </row>
    <row r="43587" spans="2:5" x14ac:dyDescent="0.25">
      <c r="B43587" s="4"/>
      <c r="C43587" s="5"/>
      <c r="D43587" s="5"/>
      <c r="E43587" s="5"/>
    </row>
    <row r="43588" spans="2:5" x14ac:dyDescent="0.25">
      <c r="B43588" s="4"/>
      <c r="C43588" s="5"/>
      <c r="D43588" s="5"/>
      <c r="E43588" s="5"/>
    </row>
    <row r="43589" spans="2:5" x14ac:dyDescent="0.25">
      <c r="B43589" s="4"/>
      <c r="C43589" s="5"/>
      <c r="D43589" s="5"/>
      <c r="E43589" s="5"/>
    </row>
    <row r="43590" spans="2:5" x14ac:dyDescent="0.25">
      <c r="B43590" s="4"/>
      <c r="C43590" s="5"/>
      <c r="D43590" s="5"/>
      <c r="E43590" s="5"/>
    </row>
    <row r="43591" spans="2:5" x14ac:dyDescent="0.25">
      <c r="B43591" s="4"/>
      <c r="C43591" s="5"/>
      <c r="D43591" s="5"/>
      <c r="E43591" s="5"/>
    </row>
    <row r="43592" spans="2:5" x14ac:dyDescent="0.25">
      <c r="B43592" s="4"/>
      <c r="C43592" s="5"/>
      <c r="D43592" s="5"/>
      <c r="E43592" s="5"/>
    </row>
    <row r="43593" spans="2:5" x14ac:dyDescent="0.25">
      <c r="B43593" s="4"/>
      <c r="C43593" s="5"/>
      <c r="D43593" s="5"/>
      <c r="E43593" s="5"/>
    </row>
    <row r="43594" spans="2:5" x14ac:dyDescent="0.25">
      <c r="B43594" s="4"/>
      <c r="C43594" s="5"/>
      <c r="D43594" s="5"/>
      <c r="E43594" s="5"/>
    </row>
    <row r="43595" spans="2:5" x14ac:dyDescent="0.25">
      <c r="B43595" s="4"/>
      <c r="C43595" s="5"/>
      <c r="D43595" s="5"/>
      <c r="E43595" s="5"/>
    </row>
    <row r="43596" spans="2:5" x14ac:dyDescent="0.25">
      <c r="B43596" s="4"/>
      <c r="C43596" s="5"/>
      <c r="D43596" s="5"/>
      <c r="E43596" s="5"/>
    </row>
    <row r="43597" spans="2:5" x14ac:dyDescent="0.25">
      <c r="B43597" s="4"/>
      <c r="C43597" s="5"/>
      <c r="D43597" s="5"/>
      <c r="E43597" s="5"/>
    </row>
    <row r="43598" spans="2:5" x14ac:dyDescent="0.25">
      <c r="B43598" s="4"/>
      <c r="C43598" s="5"/>
      <c r="D43598" s="5"/>
      <c r="E43598" s="5"/>
    </row>
    <row r="43599" spans="2:5" x14ac:dyDescent="0.25">
      <c r="B43599" s="4"/>
      <c r="C43599" s="5"/>
      <c r="D43599" s="5"/>
      <c r="E43599" s="5"/>
    </row>
    <row r="43600" spans="2:5" x14ac:dyDescent="0.25">
      <c r="B43600" s="4"/>
      <c r="C43600" s="5"/>
      <c r="D43600" s="5"/>
      <c r="E43600" s="5"/>
    </row>
    <row r="43601" spans="2:5" x14ac:dyDescent="0.25">
      <c r="B43601" s="4"/>
      <c r="C43601" s="5"/>
      <c r="D43601" s="5"/>
      <c r="E43601" s="5"/>
    </row>
    <row r="43602" spans="2:5" x14ac:dyDescent="0.25">
      <c r="B43602" s="4"/>
      <c r="C43602" s="5"/>
      <c r="D43602" s="5"/>
      <c r="E43602" s="5"/>
    </row>
    <row r="43603" spans="2:5" x14ac:dyDescent="0.25">
      <c r="B43603" s="4"/>
      <c r="C43603" s="5"/>
      <c r="D43603" s="5"/>
      <c r="E43603" s="5"/>
    </row>
    <row r="43604" spans="2:5" x14ac:dyDescent="0.25">
      <c r="B43604" s="4"/>
      <c r="C43604" s="5"/>
      <c r="D43604" s="5"/>
      <c r="E43604" s="5"/>
    </row>
    <row r="43605" spans="2:5" x14ac:dyDescent="0.25">
      <c r="B43605" s="4"/>
      <c r="C43605" s="5"/>
      <c r="D43605" s="5"/>
      <c r="E43605" s="5"/>
    </row>
    <row r="43606" spans="2:5" x14ac:dyDescent="0.25">
      <c r="B43606" s="4"/>
      <c r="C43606" s="5"/>
      <c r="D43606" s="5"/>
      <c r="E43606" s="5"/>
    </row>
    <row r="43607" spans="2:5" x14ac:dyDescent="0.25">
      <c r="B43607" s="4"/>
      <c r="C43607" s="5"/>
      <c r="D43607" s="5"/>
      <c r="E43607" s="5"/>
    </row>
    <row r="43608" spans="2:5" x14ac:dyDescent="0.25">
      <c r="B43608" s="4"/>
      <c r="C43608" s="5"/>
      <c r="D43608" s="5"/>
      <c r="E43608" s="5"/>
    </row>
    <row r="43609" spans="2:5" x14ac:dyDescent="0.25">
      <c r="B43609" s="4"/>
      <c r="C43609" s="5"/>
      <c r="D43609" s="5"/>
      <c r="E43609" s="5"/>
    </row>
    <row r="43610" spans="2:5" x14ac:dyDescent="0.25">
      <c r="B43610" s="4"/>
      <c r="C43610" s="5"/>
      <c r="D43610" s="5"/>
      <c r="E43610" s="5"/>
    </row>
    <row r="43611" spans="2:5" x14ac:dyDescent="0.25">
      <c r="B43611" s="4"/>
      <c r="C43611" s="5"/>
      <c r="D43611" s="5"/>
      <c r="E43611" s="5"/>
    </row>
    <row r="43612" spans="2:5" x14ac:dyDescent="0.25">
      <c r="B43612" s="4"/>
      <c r="C43612" s="5"/>
      <c r="D43612" s="5"/>
      <c r="E43612" s="5"/>
    </row>
    <row r="43613" spans="2:5" x14ac:dyDescent="0.25">
      <c r="B43613" s="4"/>
      <c r="C43613" s="5"/>
      <c r="D43613" s="5"/>
      <c r="E43613" s="5"/>
    </row>
    <row r="43614" spans="2:5" x14ac:dyDescent="0.25">
      <c r="B43614" s="4"/>
      <c r="C43614" s="5"/>
      <c r="D43614" s="5"/>
      <c r="E43614" s="5"/>
    </row>
    <row r="43615" spans="2:5" x14ac:dyDescent="0.25">
      <c r="B43615" s="4"/>
      <c r="C43615" s="5"/>
      <c r="D43615" s="5"/>
      <c r="E43615" s="5"/>
    </row>
    <row r="43616" spans="2:5" x14ac:dyDescent="0.25">
      <c r="B43616" s="4"/>
      <c r="C43616" s="5"/>
      <c r="D43616" s="5"/>
      <c r="E43616" s="5"/>
    </row>
    <row r="43617" spans="2:5" x14ac:dyDescent="0.25">
      <c r="B43617" s="4"/>
      <c r="C43617" s="5"/>
      <c r="D43617" s="5"/>
      <c r="E43617" s="5"/>
    </row>
    <row r="43618" spans="2:5" x14ac:dyDescent="0.25">
      <c r="B43618" s="4"/>
      <c r="C43618" s="5"/>
      <c r="D43618" s="5"/>
      <c r="E43618" s="5"/>
    </row>
    <row r="43619" spans="2:5" x14ac:dyDescent="0.25">
      <c r="B43619" s="4"/>
      <c r="C43619" s="5"/>
      <c r="D43619" s="5"/>
      <c r="E43619" s="5"/>
    </row>
    <row r="43620" spans="2:5" x14ac:dyDescent="0.25">
      <c r="B43620" s="4"/>
      <c r="C43620" s="5"/>
      <c r="D43620" s="5"/>
      <c r="E43620" s="5"/>
    </row>
    <row r="43621" spans="2:5" x14ac:dyDescent="0.25">
      <c r="B43621" s="4"/>
      <c r="C43621" s="5"/>
      <c r="D43621" s="5"/>
      <c r="E43621" s="5"/>
    </row>
    <row r="43622" spans="2:5" x14ac:dyDescent="0.25">
      <c r="B43622" s="4"/>
      <c r="C43622" s="5"/>
      <c r="D43622" s="5"/>
      <c r="E43622" s="5"/>
    </row>
    <row r="43623" spans="2:5" x14ac:dyDescent="0.25">
      <c r="B43623" s="4"/>
      <c r="C43623" s="5"/>
      <c r="D43623" s="5"/>
      <c r="E43623" s="5"/>
    </row>
    <row r="43624" spans="2:5" x14ac:dyDescent="0.25">
      <c r="B43624" s="4"/>
      <c r="C43624" s="5"/>
      <c r="D43624" s="5"/>
      <c r="E43624" s="5"/>
    </row>
    <row r="43625" spans="2:5" x14ac:dyDescent="0.25">
      <c r="B43625" s="4"/>
      <c r="C43625" s="5"/>
      <c r="D43625" s="5"/>
      <c r="E43625" s="5"/>
    </row>
    <row r="43626" spans="2:5" x14ac:dyDescent="0.25">
      <c r="B43626" s="4"/>
      <c r="C43626" s="5"/>
      <c r="D43626" s="5"/>
      <c r="E43626" s="5"/>
    </row>
    <row r="43627" spans="2:5" x14ac:dyDescent="0.25">
      <c r="B43627" s="4"/>
      <c r="C43627" s="5"/>
      <c r="D43627" s="5"/>
      <c r="E43627" s="5"/>
    </row>
    <row r="43628" spans="2:5" x14ac:dyDescent="0.25">
      <c r="B43628" s="4"/>
      <c r="C43628" s="5"/>
      <c r="D43628" s="5"/>
      <c r="E43628" s="5"/>
    </row>
    <row r="43629" spans="2:5" x14ac:dyDescent="0.25">
      <c r="B43629" s="4"/>
      <c r="C43629" s="5"/>
      <c r="D43629" s="5"/>
      <c r="E43629" s="5"/>
    </row>
    <row r="43630" spans="2:5" x14ac:dyDescent="0.25">
      <c r="B43630" s="4"/>
      <c r="C43630" s="5"/>
      <c r="D43630" s="5"/>
      <c r="E43630" s="5"/>
    </row>
    <row r="43631" spans="2:5" x14ac:dyDescent="0.25">
      <c r="B43631" s="4"/>
      <c r="C43631" s="5"/>
      <c r="D43631" s="5"/>
      <c r="E43631" s="5"/>
    </row>
    <row r="43632" spans="2:5" x14ac:dyDescent="0.25">
      <c r="B43632" s="4"/>
      <c r="C43632" s="5"/>
      <c r="D43632" s="5"/>
      <c r="E43632" s="5"/>
    </row>
    <row r="43633" spans="2:5" x14ac:dyDescent="0.25">
      <c r="B43633" s="4"/>
      <c r="C43633" s="5"/>
      <c r="D43633" s="5"/>
      <c r="E43633" s="5"/>
    </row>
    <row r="43634" spans="2:5" x14ac:dyDescent="0.25">
      <c r="B43634" s="4"/>
      <c r="C43634" s="5"/>
      <c r="D43634" s="5"/>
      <c r="E43634" s="5"/>
    </row>
    <row r="43635" spans="2:5" x14ac:dyDescent="0.25">
      <c r="B43635" s="4"/>
      <c r="C43635" s="5"/>
      <c r="D43635" s="5"/>
      <c r="E43635" s="5"/>
    </row>
    <row r="43636" spans="2:5" x14ac:dyDescent="0.25">
      <c r="B43636" s="4"/>
      <c r="C43636" s="5"/>
      <c r="D43636" s="5"/>
      <c r="E43636" s="5"/>
    </row>
    <row r="43637" spans="2:5" x14ac:dyDescent="0.25">
      <c r="B43637" s="4"/>
      <c r="C43637" s="5"/>
      <c r="D43637" s="5"/>
      <c r="E43637" s="5"/>
    </row>
    <row r="43638" spans="2:5" x14ac:dyDescent="0.25">
      <c r="B43638" s="4"/>
      <c r="C43638" s="5"/>
      <c r="D43638" s="5"/>
      <c r="E43638" s="5"/>
    </row>
    <row r="43639" spans="2:5" x14ac:dyDescent="0.25">
      <c r="B43639" s="4"/>
      <c r="C43639" s="5"/>
      <c r="D43639" s="5"/>
      <c r="E43639" s="5"/>
    </row>
    <row r="43640" spans="2:5" x14ac:dyDescent="0.25">
      <c r="B43640" s="4"/>
      <c r="C43640" s="5"/>
      <c r="D43640" s="5"/>
      <c r="E43640" s="5"/>
    </row>
    <row r="43641" spans="2:5" x14ac:dyDescent="0.25">
      <c r="B43641" s="4"/>
      <c r="C43641" s="5"/>
      <c r="D43641" s="5"/>
      <c r="E43641" s="5"/>
    </row>
    <row r="43642" spans="2:5" x14ac:dyDescent="0.25">
      <c r="B43642" s="4"/>
      <c r="C43642" s="5"/>
      <c r="D43642" s="5"/>
      <c r="E43642" s="5"/>
    </row>
    <row r="43643" spans="2:5" x14ac:dyDescent="0.25">
      <c r="B43643" s="4"/>
      <c r="C43643" s="5"/>
      <c r="D43643" s="5"/>
      <c r="E43643" s="5"/>
    </row>
    <row r="43644" spans="2:5" x14ac:dyDescent="0.25">
      <c r="B43644" s="4"/>
      <c r="C43644" s="5"/>
      <c r="D43644" s="5"/>
      <c r="E43644" s="5"/>
    </row>
    <row r="43645" spans="2:5" x14ac:dyDescent="0.25">
      <c r="B43645" s="4"/>
      <c r="C43645" s="5"/>
      <c r="D43645" s="5"/>
      <c r="E43645" s="5"/>
    </row>
    <row r="43646" spans="2:5" x14ac:dyDescent="0.25">
      <c r="B43646" s="4"/>
      <c r="C43646" s="5"/>
      <c r="D43646" s="5"/>
      <c r="E43646" s="5"/>
    </row>
    <row r="43647" spans="2:5" x14ac:dyDescent="0.25">
      <c r="B43647" s="4"/>
      <c r="C43647" s="5"/>
      <c r="D43647" s="5"/>
      <c r="E43647" s="5"/>
    </row>
    <row r="43648" spans="2:5" x14ac:dyDescent="0.25">
      <c r="B43648" s="4"/>
      <c r="C43648" s="5"/>
      <c r="D43648" s="5"/>
      <c r="E43648" s="5"/>
    </row>
    <row r="43649" spans="2:5" x14ac:dyDescent="0.25">
      <c r="B43649" s="4"/>
      <c r="C43649" s="5"/>
      <c r="D43649" s="5"/>
      <c r="E43649" s="5"/>
    </row>
    <row r="43650" spans="2:5" x14ac:dyDescent="0.25">
      <c r="B43650" s="4"/>
      <c r="C43650" s="5"/>
      <c r="D43650" s="5"/>
      <c r="E43650" s="5"/>
    </row>
    <row r="43651" spans="2:5" x14ac:dyDescent="0.25">
      <c r="B43651" s="4"/>
      <c r="C43651" s="5"/>
      <c r="D43651" s="5"/>
      <c r="E43651" s="5"/>
    </row>
    <row r="43652" spans="2:5" x14ac:dyDescent="0.25">
      <c r="B43652" s="4"/>
      <c r="C43652" s="5"/>
      <c r="D43652" s="5"/>
      <c r="E43652" s="5"/>
    </row>
    <row r="43653" spans="2:5" x14ac:dyDescent="0.25">
      <c r="B43653" s="4"/>
      <c r="C43653" s="5"/>
      <c r="D43653" s="5"/>
      <c r="E43653" s="5"/>
    </row>
    <row r="43654" spans="2:5" x14ac:dyDescent="0.25">
      <c r="B43654" s="4"/>
      <c r="C43654" s="5"/>
      <c r="D43654" s="5"/>
      <c r="E43654" s="5"/>
    </row>
    <row r="43655" spans="2:5" x14ac:dyDescent="0.25">
      <c r="B43655" s="4"/>
      <c r="C43655" s="5"/>
      <c r="D43655" s="5"/>
      <c r="E43655" s="5"/>
    </row>
    <row r="43656" spans="2:5" x14ac:dyDescent="0.25">
      <c r="B43656" s="4"/>
      <c r="C43656" s="5"/>
      <c r="D43656" s="5"/>
      <c r="E43656" s="5"/>
    </row>
    <row r="43657" spans="2:5" x14ac:dyDescent="0.25">
      <c r="B43657" s="4"/>
      <c r="C43657" s="5"/>
      <c r="D43657" s="5"/>
      <c r="E43657" s="5"/>
    </row>
    <row r="43658" spans="2:5" x14ac:dyDescent="0.25">
      <c r="B43658" s="4"/>
      <c r="C43658" s="5"/>
      <c r="D43658" s="5"/>
      <c r="E43658" s="5"/>
    </row>
    <row r="43659" spans="2:5" x14ac:dyDescent="0.25">
      <c r="B43659" s="4"/>
      <c r="C43659" s="5"/>
      <c r="D43659" s="5"/>
      <c r="E43659" s="5"/>
    </row>
    <row r="43660" spans="2:5" x14ac:dyDescent="0.25">
      <c r="B43660" s="4"/>
      <c r="C43660" s="5"/>
      <c r="D43660" s="5"/>
      <c r="E43660" s="5"/>
    </row>
    <row r="43661" spans="2:5" x14ac:dyDescent="0.25">
      <c r="B43661" s="4"/>
      <c r="C43661" s="5"/>
      <c r="D43661" s="5"/>
      <c r="E43661" s="5"/>
    </row>
    <row r="43662" spans="2:5" x14ac:dyDescent="0.25">
      <c r="B43662" s="4"/>
      <c r="C43662" s="5"/>
      <c r="D43662" s="5"/>
      <c r="E43662" s="5"/>
    </row>
    <row r="43663" spans="2:5" x14ac:dyDescent="0.25">
      <c r="B43663" s="4"/>
      <c r="C43663" s="5"/>
      <c r="D43663" s="5"/>
      <c r="E43663" s="5"/>
    </row>
    <row r="43664" spans="2:5" x14ac:dyDescent="0.25">
      <c r="B43664" s="4"/>
      <c r="C43664" s="5"/>
      <c r="D43664" s="5"/>
      <c r="E43664" s="5"/>
    </row>
    <row r="43665" spans="2:5" x14ac:dyDescent="0.25">
      <c r="B43665" s="4"/>
      <c r="C43665" s="5"/>
      <c r="D43665" s="5"/>
      <c r="E43665" s="5"/>
    </row>
    <row r="43666" spans="2:5" x14ac:dyDescent="0.25">
      <c r="B43666" s="4"/>
      <c r="C43666" s="5"/>
      <c r="D43666" s="5"/>
      <c r="E43666" s="5"/>
    </row>
    <row r="43667" spans="2:5" x14ac:dyDescent="0.25">
      <c r="B43667" s="4"/>
      <c r="C43667" s="5"/>
      <c r="D43667" s="5"/>
      <c r="E43667" s="5"/>
    </row>
    <row r="43668" spans="2:5" x14ac:dyDescent="0.25">
      <c r="B43668" s="4"/>
      <c r="C43668" s="5"/>
      <c r="D43668" s="5"/>
      <c r="E43668" s="5"/>
    </row>
    <row r="43669" spans="2:5" x14ac:dyDescent="0.25">
      <c r="B43669" s="4"/>
      <c r="C43669" s="5"/>
      <c r="D43669" s="5"/>
      <c r="E43669" s="5"/>
    </row>
    <row r="43670" spans="2:5" x14ac:dyDescent="0.25">
      <c r="B43670" s="4"/>
      <c r="C43670" s="5"/>
      <c r="D43670" s="5"/>
      <c r="E43670" s="5"/>
    </row>
    <row r="43671" spans="2:5" x14ac:dyDescent="0.25">
      <c r="B43671" s="4"/>
      <c r="C43671" s="5"/>
      <c r="D43671" s="5"/>
      <c r="E43671" s="5"/>
    </row>
    <row r="43672" spans="2:5" x14ac:dyDescent="0.25">
      <c r="B43672" s="4"/>
      <c r="C43672" s="5"/>
      <c r="D43672" s="5"/>
      <c r="E43672" s="5"/>
    </row>
    <row r="43673" spans="2:5" x14ac:dyDescent="0.25">
      <c r="B43673" s="4"/>
      <c r="C43673" s="5"/>
      <c r="D43673" s="5"/>
      <c r="E43673" s="5"/>
    </row>
    <row r="43674" spans="2:5" x14ac:dyDescent="0.25">
      <c r="B43674" s="4"/>
      <c r="C43674" s="5"/>
      <c r="D43674" s="5"/>
      <c r="E43674" s="5"/>
    </row>
    <row r="43675" spans="2:5" x14ac:dyDescent="0.25">
      <c r="B43675" s="4"/>
      <c r="C43675" s="5"/>
      <c r="D43675" s="5"/>
      <c r="E43675" s="5"/>
    </row>
    <row r="43676" spans="2:5" x14ac:dyDescent="0.25">
      <c r="B43676" s="4"/>
      <c r="C43676" s="5"/>
      <c r="D43676" s="5"/>
      <c r="E43676" s="5"/>
    </row>
    <row r="43677" spans="2:5" x14ac:dyDescent="0.25">
      <c r="B43677" s="4"/>
      <c r="C43677" s="5"/>
      <c r="D43677" s="5"/>
      <c r="E43677" s="5"/>
    </row>
    <row r="43678" spans="2:5" x14ac:dyDescent="0.25">
      <c r="B43678" s="4"/>
      <c r="C43678" s="5"/>
      <c r="D43678" s="5"/>
      <c r="E43678" s="5"/>
    </row>
    <row r="43679" spans="2:5" x14ac:dyDescent="0.25">
      <c r="B43679" s="4"/>
      <c r="C43679" s="5"/>
      <c r="D43679" s="5"/>
      <c r="E43679" s="5"/>
    </row>
    <row r="43680" spans="2:5" x14ac:dyDescent="0.25">
      <c r="B43680" s="4"/>
      <c r="C43680" s="5"/>
      <c r="D43680" s="5"/>
      <c r="E43680" s="5"/>
    </row>
    <row r="43681" spans="2:5" x14ac:dyDescent="0.25">
      <c r="B43681" s="4"/>
      <c r="C43681" s="5"/>
      <c r="D43681" s="5"/>
      <c r="E43681" s="5"/>
    </row>
    <row r="43682" spans="2:5" x14ac:dyDescent="0.25">
      <c r="B43682" s="4"/>
      <c r="C43682" s="5"/>
      <c r="D43682" s="5"/>
      <c r="E43682" s="5"/>
    </row>
    <row r="43683" spans="2:5" x14ac:dyDescent="0.25">
      <c r="B43683" s="4"/>
      <c r="C43683" s="5"/>
      <c r="D43683" s="5"/>
      <c r="E43683" s="5"/>
    </row>
    <row r="43684" spans="2:5" x14ac:dyDescent="0.25">
      <c r="B43684" s="4"/>
      <c r="C43684" s="5"/>
      <c r="D43684" s="5"/>
      <c r="E43684" s="5"/>
    </row>
    <row r="43685" spans="2:5" x14ac:dyDescent="0.25">
      <c r="B43685" s="4"/>
      <c r="C43685" s="5"/>
      <c r="D43685" s="5"/>
      <c r="E43685" s="5"/>
    </row>
    <row r="43686" spans="2:5" x14ac:dyDescent="0.25">
      <c r="B43686" s="4"/>
      <c r="C43686" s="5"/>
      <c r="D43686" s="5"/>
      <c r="E43686" s="5"/>
    </row>
    <row r="43687" spans="2:5" x14ac:dyDescent="0.25">
      <c r="B43687" s="4"/>
      <c r="C43687" s="5"/>
      <c r="D43687" s="5"/>
      <c r="E43687" s="5"/>
    </row>
    <row r="43688" spans="2:5" x14ac:dyDescent="0.25">
      <c r="B43688" s="4"/>
      <c r="C43688" s="5"/>
      <c r="D43688" s="5"/>
      <c r="E43688" s="5"/>
    </row>
    <row r="43689" spans="2:5" x14ac:dyDescent="0.25">
      <c r="B43689" s="4"/>
      <c r="C43689" s="5"/>
      <c r="D43689" s="5"/>
      <c r="E43689" s="5"/>
    </row>
    <row r="43690" spans="2:5" x14ac:dyDescent="0.25">
      <c r="B43690" s="4"/>
      <c r="C43690" s="5"/>
      <c r="D43690" s="5"/>
      <c r="E43690" s="5"/>
    </row>
    <row r="43691" spans="2:5" x14ac:dyDescent="0.25">
      <c r="B43691" s="4"/>
      <c r="C43691" s="5"/>
      <c r="D43691" s="5"/>
      <c r="E43691" s="5"/>
    </row>
    <row r="43692" spans="2:5" x14ac:dyDescent="0.25">
      <c r="B43692" s="4"/>
      <c r="C43692" s="5"/>
      <c r="D43692" s="5"/>
      <c r="E43692" s="5"/>
    </row>
    <row r="43693" spans="2:5" x14ac:dyDescent="0.25">
      <c r="B43693" s="4"/>
      <c r="C43693" s="5"/>
      <c r="D43693" s="5"/>
      <c r="E43693" s="5"/>
    </row>
    <row r="43694" spans="2:5" x14ac:dyDescent="0.25">
      <c r="B43694" s="4"/>
      <c r="C43694" s="5"/>
      <c r="D43694" s="5"/>
      <c r="E43694" s="5"/>
    </row>
    <row r="43695" spans="2:5" x14ac:dyDescent="0.25">
      <c r="B43695" s="4"/>
      <c r="C43695" s="5"/>
      <c r="D43695" s="5"/>
      <c r="E43695" s="5"/>
    </row>
    <row r="43696" spans="2:5" x14ac:dyDescent="0.25">
      <c r="B43696" s="4"/>
      <c r="C43696" s="5"/>
      <c r="D43696" s="5"/>
      <c r="E43696" s="5"/>
    </row>
    <row r="43697" spans="2:5" x14ac:dyDescent="0.25">
      <c r="B43697" s="4"/>
      <c r="C43697" s="5"/>
      <c r="D43697" s="5"/>
      <c r="E43697" s="5"/>
    </row>
    <row r="43698" spans="2:5" x14ac:dyDescent="0.25">
      <c r="B43698" s="4"/>
      <c r="C43698" s="5"/>
      <c r="D43698" s="5"/>
      <c r="E43698" s="5"/>
    </row>
    <row r="43699" spans="2:5" x14ac:dyDescent="0.25">
      <c r="B43699" s="4"/>
      <c r="C43699" s="5"/>
      <c r="D43699" s="5"/>
      <c r="E43699" s="5"/>
    </row>
    <row r="43700" spans="2:5" x14ac:dyDescent="0.25">
      <c r="B43700" s="4"/>
      <c r="C43700" s="5"/>
      <c r="D43700" s="5"/>
      <c r="E43700" s="5"/>
    </row>
    <row r="43701" spans="2:5" x14ac:dyDescent="0.25">
      <c r="B43701" s="4"/>
      <c r="C43701" s="5"/>
      <c r="D43701" s="5"/>
      <c r="E43701" s="5"/>
    </row>
    <row r="43702" spans="2:5" x14ac:dyDescent="0.25">
      <c r="B43702" s="4"/>
      <c r="C43702" s="5"/>
      <c r="D43702" s="5"/>
      <c r="E43702" s="5"/>
    </row>
    <row r="43703" spans="2:5" x14ac:dyDescent="0.25">
      <c r="B43703" s="4"/>
      <c r="C43703" s="5"/>
      <c r="D43703" s="5"/>
      <c r="E43703" s="5"/>
    </row>
    <row r="43704" spans="2:5" x14ac:dyDescent="0.25">
      <c r="B43704" s="4"/>
      <c r="C43704" s="5"/>
      <c r="D43704" s="5"/>
      <c r="E43704" s="5"/>
    </row>
    <row r="43705" spans="2:5" x14ac:dyDescent="0.25">
      <c r="B43705" s="4"/>
      <c r="C43705" s="5"/>
      <c r="D43705" s="5"/>
      <c r="E43705" s="5"/>
    </row>
    <row r="43706" spans="2:5" x14ac:dyDescent="0.25">
      <c r="B43706" s="4"/>
      <c r="C43706" s="5"/>
      <c r="D43706" s="5"/>
      <c r="E43706" s="5"/>
    </row>
    <row r="43707" spans="2:5" x14ac:dyDescent="0.25">
      <c r="B43707" s="4"/>
      <c r="C43707" s="5"/>
      <c r="D43707" s="5"/>
      <c r="E43707" s="5"/>
    </row>
    <row r="43708" spans="2:5" x14ac:dyDescent="0.25">
      <c r="B43708" s="4"/>
      <c r="C43708" s="5"/>
      <c r="D43708" s="5"/>
      <c r="E43708" s="5"/>
    </row>
    <row r="43709" spans="2:5" x14ac:dyDescent="0.25">
      <c r="B43709" s="4"/>
      <c r="C43709" s="5"/>
      <c r="D43709" s="5"/>
      <c r="E43709" s="5"/>
    </row>
    <row r="43710" spans="2:5" x14ac:dyDescent="0.25">
      <c r="B43710" s="4"/>
      <c r="C43710" s="5"/>
      <c r="D43710" s="5"/>
      <c r="E43710" s="5"/>
    </row>
    <row r="43711" spans="2:5" x14ac:dyDescent="0.25">
      <c r="B43711" s="4"/>
      <c r="C43711" s="5"/>
      <c r="D43711" s="5"/>
      <c r="E43711" s="5"/>
    </row>
    <row r="43712" spans="2:5" x14ac:dyDescent="0.25">
      <c r="B43712" s="4"/>
      <c r="C43712" s="5"/>
      <c r="D43712" s="5"/>
      <c r="E43712" s="5"/>
    </row>
    <row r="43713" spans="2:5" x14ac:dyDescent="0.25">
      <c r="B43713" s="4"/>
      <c r="C43713" s="5"/>
      <c r="D43713" s="5"/>
      <c r="E43713" s="5"/>
    </row>
    <row r="43714" spans="2:5" x14ac:dyDescent="0.25">
      <c r="B43714" s="4"/>
      <c r="C43714" s="5"/>
      <c r="D43714" s="5"/>
      <c r="E43714" s="5"/>
    </row>
    <row r="43715" spans="2:5" x14ac:dyDescent="0.25">
      <c r="B43715" s="4"/>
      <c r="C43715" s="5"/>
      <c r="D43715" s="5"/>
      <c r="E43715" s="5"/>
    </row>
    <row r="43716" spans="2:5" x14ac:dyDescent="0.25">
      <c r="B43716" s="4"/>
      <c r="C43716" s="5"/>
      <c r="D43716" s="5"/>
      <c r="E43716" s="5"/>
    </row>
    <row r="43717" spans="2:5" x14ac:dyDescent="0.25">
      <c r="B43717" s="4"/>
      <c r="C43717" s="5"/>
      <c r="D43717" s="5"/>
      <c r="E43717" s="5"/>
    </row>
    <row r="43718" spans="2:5" x14ac:dyDescent="0.25">
      <c r="B43718" s="4"/>
      <c r="C43718" s="5"/>
      <c r="D43718" s="5"/>
      <c r="E43718" s="5"/>
    </row>
    <row r="43719" spans="2:5" x14ac:dyDescent="0.25">
      <c r="B43719" s="4"/>
      <c r="C43719" s="5"/>
      <c r="D43719" s="5"/>
      <c r="E43719" s="5"/>
    </row>
    <row r="43720" spans="2:5" x14ac:dyDescent="0.25">
      <c r="B43720" s="4"/>
      <c r="C43720" s="5"/>
      <c r="D43720" s="5"/>
      <c r="E43720" s="5"/>
    </row>
    <row r="43721" spans="2:5" x14ac:dyDescent="0.25">
      <c r="B43721" s="4"/>
      <c r="C43721" s="5"/>
      <c r="D43721" s="5"/>
      <c r="E43721" s="5"/>
    </row>
    <row r="43722" spans="2:5" x14ac:dyDescent="0.25">
      <c r="B43722" s="4"/>
      <c r="C43722" s="5"/>
      <c r="D43722" s="5"/>
      <c r="E43722" s="5"/>
    </row>
    <row r="43723" spans="2:5" x14ac:dyDescent="0.25">
      <c r="B43723" s="4"/>
      <c r="C43723" s="5"/>
      <c r="D43723" s="5"/>
      <c r="E43723" s="5"/>
    </row>
    <row r="43724" spans="2:5" x14ac:dyDescent="0.25">
      <c r="B43724" s="4"/>
      <c r="C43724" s="5"/>
      <c r="D43724" s="5"/>
      <c r="E43724" s="5"/>
    </row>
    <row r="43725" spans="2:5" x14ac:dyDescent="0.25">
      <c r="B43725" s="4"/>
      <c r="C43725" s="5"/>
      <c r="D43725" s="5"/>
      <c r="E43725" s="5"/>
    </row>
    <row r="43726" spans="2:5" x14ac:dyDescent="0.25">
      <c r="B43726" s="4"/>
      <c r="C43726" s="5"/>
      <c r="D43726" s="5"/>
      <c r="E43726" s="5"/>
    </row>
    <row r="43727" spans="2:5" x14ac:dyDescent="0.25">
      <c r="B43727" s="4"/>
      <c r="C43727" s="5"/>
      <c r="D43727" s="5"/>
      <c r="E43727" s="5"/>
    </row>
    <row r="43728" spans="2:5" x14ac:dyDescent="0.25">
      <c r="B43728" s="4"/>
      <c r="C43728" s="5"/>
      <c r="D43728" s="5"/>
      <c r="E43728" s="5"/>
    </row>
    <row r="43729" spans="2:5" x14ac:dyDescent="0.25">
      <c r="B43729" s="4"/>
      <c r="C43729" s="5"/>
      <c r="D43729" s="5"/>
      <c r="E43729" s="5"/>
    </row>
    <row r="43730" spans="2:5" x14ac:dyDescent="0.25">
      <c r="B43730" s="4"/>
      <c r="C43730" s="5"/>
      <c r="D43730" s="5"/>
      <c r="E43730" s="5"/>
    </row>
    <row r="43731" spans="2:5" x14ac:dyDescent="0.25">
      <c r="B43731" s="4"/>
      <c r="C43731" s="5"/>
      <c r="D43731" s="5"/>
      <c r="E43731" s="5"/>
    </row>
    <row r="43732" spans="2:5" x14ac:dyDescent="0.25">
      <c r="B43732" s="4"/>
      <c r="C43732" s="5"/>
      <c r="D43732" s="5"/>
      <c r="E43732" s="5"/>
    </row>
    <row r="43733" spans="2:5" x14ac:dyDescent="0.25">
      <c r="B43733" s="4"/>
      <c r="C43733" s="5"/>
      <c r="D43733" s="5"/>
      <c r="E43733" s="5"/>
    </row>
    <row r="43734" spans="2:5" x14ac:dyDescent="0.25">
      <c r="B43734" s="4"/>
      <c r="C43734" s="5"/>
      <c r="D43734" s="5"/>
      <c r="E43734" s="5"/>
    </row>
    <row r="43735" spans="2:5" x14ac:dyDescent="0.25">
      <c r="B43735" s="4"/>
      <c r="C43735" s="5"/>
      <c r="D43735" s="5"/>
      <c r="E43735" s="5"/>
    </row>
    <row r="43736" spans="2:5" x14ac:dyDescent="0.25">
      <c r="B43736" s="4"/>
      <c r="C43736" s="5"/>
      <c r="D43736" s="5"/>
      <c r="E43736" s="5"/>
    </row>
    <row r="43737" spans="2:5" x14ac:dyDescent="0.25">
      <c r="B43737" s="4"/>
      <c r="C43737" s="5"/>
      <c r="D43737" s="5"/>
      <c r="E43737" s="5"/>
    </row>
    <row r="43738" spans="2:5" x14ac:dyDescent="0.25">
      <c r="B43738" s="4"/>
      <c r="C43738" s="5"/>
      <c r="D43738" s="5"/>
      <c r="E43738" s="5"/>
    </row>
    <row r="43739" spans="2:5" x14ac:dyDescent="0.25">
      <c r="B43739" s="4"/>
      <c r="C43739" s="5"/>
      <c r="D43739" s="5"/>
      <c r="E43739" s="5"/>
    </row>
    <row r="43740" spans="2:5" x14ac:dyDescent="0.25">
      <c r="B43740" s="4"/>
      <c r="C43740" s="5"/>
      <c r="D43740" s="5"/>
      <c r="E43740" s="5"/>
    </row>
    <row r="43741" spans="2:5" x14ac:dyDescent="0.25">
      <c r="B43741" s="4"/>
      <c r="C43741" s="5"/>
      <c r="D43741" s="5"/>
      <c r="E43741" s="5"/>
    </row>
    <row r="43742" spans="2:5" x14ac:dyDescent="0.25">
      <c r="B43742" s="4"/>
      <c r="C43742" s="5"/>
      <c r="D43742" s="5"/>
      <c r="E43742" s="5"/>
    </row>
    <row r="43743" spans="2:5" x14ac:dyDescent="0.25">
      <c r="B43743" s="4"/>
      <c r="C43743" s="5"/>
      <c r="D43743" s="5"/>
      <c r="E43743" s="5"/>
    </row>
    <row r="43744" spans="2:5" x14ac:dyDescent="0.25">
      <c r="B43744" s="4"/>
      <c r="C43744" s="5"/>
      <c r="D43744" s="5"/>
      <c r="E43744" s="5"/>
    </row>
    <row r="43745" spans="2:5" x14ac:dyDescent="0.25">
      <c r="B43745" s="4"/>
      <c r="C43745" s="5"/>
      <c r="D43745" s="5"/>
      <c r="E43745" s="5"/>
    </row>
    <row r="43746" spans="2:5" x14ac:dyDescent="0.25">
      <c r="B43746" s="4"/>
      <c r="C43746" s="5"/>
      <c r="D43746" s="5"/>
      <c r="E43746" s="5"/>
    </row>
    <row r="43747" spans="2:5" x14ac:dyDescent="0.25">
      <c r="B43747" s="4"/>
      <c r="C43747" s="5"/>
      <c r="D43747" s="5"/>
      <c r="E43747" s="5"/>
    </row>
    <row r="43748" spans="2:5" x14ac:dyDescent="0.25">
      <c r="B43748" s="4"/>
      <c r="C43748" s="5"/>
      <c r="D43748" s="5"/>
      <c r="E43748" s="5"/>
    </row>
    <row r="43749" spans="2:5" x14ac:dyDescent="0.25">
      <c r="B43749" s="4"/>
      <c r="C43749" s="5"/>
      <c r="D43749" s="5"/>
      <c r="E43749" s="5"/>
    </row>
    <row r="43750" spans="2:5" x14ac:dyDescent="0.25">
      <c r="B43750" s="4"/>
      <c r="C43750" s="5"/>
      <c r="D43750" s="5"/>
      <c r="E43750" s="5"/>
    </row>
    <row r="43751" spans="2:5" x14ac:dyDescent="0.25">
      <c r="B43751" s="4"/>
      <c r="C43751" s="5"/>
      <c r="D43751" s="5"/>
      <c r="E43751" s="5"/>
    </row>
    <row r="43752" spans="2:5" x14ac:dyDescent="0.25">
      <c r="B43752" s="4"/>
      <c r="C43752" s="5"/>
      <c r="D43752" s="5"/>
      <c r="E43752" s="5"/>
    </row>
    <row r="43753" spans="2:5" x14ac:dyDescent="0.25">
      <c r="B43753" s="4"/>
      <c r="C43753" s="5"/>
      <c r="D43753" s="5"/>
      <c r="E43753" s="5"/>
    </row>
    <row r="43754" spans="2:5" x14ac:dyDescent="0.25">
      <c r="B43754" s="4"/>
      <c r="C43754" s="5"/>
      <c r="D43754" s="5"/>
      <c r="E43754" s="5"/>
    </row>
    <row r="43755" spans="2:5" x14ac:dyDescent="0.25">
      <c r="B43755" s="4"/>
      <c r="C43755" s="5"/>
      <c r="D43755" s="5"/>
      <c r="E43755" s="5"/>
    </row>
    <row r="43756" spans="2:5" x14ac:dyDescent="0.25">
      <c r="B43756" s="4"/>
      <c r="C43756" s="5"/>
      <c r="D43756" s="5"/>
      <c r="E43756" s="5"/>
    </row>
    <row r="43757" spans="2:5" x14ac:dyDescent="0.25">
      <c r="B43757" s="4"/>
      <c r="C43757" s="5"/>
      <c r="D43757" s="5"/>
      <c r="E43757" s="5"/>
    </row>
    <row r="43758" spans="2:5" x14ac:dyDescent="0.25">
      <c r="B43758" s="4"/>
      <c r="C43758" s="5"/>
      <c r="D43758" s="5"/>
      <c r="E43758" s="5"/>
    </row>
    <row r="43759" spans="2:5" x14ac:dyDescent="0.25">
      <c r="B43759" s="4"/>
      <c r="C43759" s="5"/>
      <c r="D43759" s="5"/>
      <c r="E43759" s="5"/>
    </row>
    <row r="43760" spans="2:5" x14ac:dyDescent="0.25">
      <c r="B43760" s="4"/>
      <c r="C43760" s="5"/>
      <c r="D43760" s="5"/>
      <c r="E43760" s="5"/>
    </row>
    <row r="43761" spans="2:5" x14ac:dyDescent="0.25">
      <c r="B43761" s="4"/>
      <c r="C43761" s="5"/>
      <c r="D43761" s="5"/>
      <c r="E43761" s="5"/>
    </row>
    <row r="43762" spans="2:5" x14ac:dyDescent="0.25">
      <c r="B43762" s="4"/>
      <c r="C43762" s="5"/>
      <c r="D43762" s="5"/>
      <c r="E43762" s="5"/>
    </row>
    <row r="43763" spans="2:5" x14ac:dyDescent="0.25">
      <c r="B43763" s="4"/>
      <c r="C43763" s="5"/>
      <c r="D43763" s="5"/>
      <c r="E43763" s="5"/>
    </row>
    <row r="43764" spans="2:5" x14ac:dyDescent="0.25">
      <c r="B43764" s="4"/>
      <c r="C43764" s="5"/>
      <c r="D43764" s="5"/>
      <c r="E43764" s="5"/>
    </row>
    <row r="43765" spans="2:5" x14ac:dyDescent="0.25">
      <c r="B43765" s="4"/>
      <c r="C43765" s="5"/>
      <c r="D43765" s="5"/>
      <c r="E43765" s="5"/>
    </row>
    <row r="43766" spans="2:5" x14ac:dyDescent="0.25">
      <c r="B43766" s="4"/>
      <c r="C43766" s="5"/>
      <c r="D43766" s="5"/>
      <c r="E43766" s="5"/>
    </row>
    <row r="43767" spans="2:5" x14ac:dyDescent="0.25">
      <c r="B43767" s="4"/>
      <c r="C43767" s="5"/>
      <c r="D43767" s="5"/>
      <c r="E43767" s="5"/>
    </row>
    <row r="43768" spans="2:5" x14ac:dyDescent="0.25">
      <c r="B43768" s="4"/>
      <c r="C43768" s="5"/>
      <c r="D43768" s="5"/>
      <c r="E43768" s="5"/>
    </row>
    <row r="43769" spans="2:5" x14ac:dyDescent="0.25">
      <c r="B43769" s="4"/>
      <c r="C43769" s="5"/>
      <c r="D43769" s="5"/>
      <c r="E43769" s="5"/>
    </row>
    <row r="43770" spans="2:5" x14ac:dyDescent="0.25">
      <c r="B43770" s="4"/>
      <c r="C43770" s="5"/>
      <c r="D43770" s="5"/>
      <c r="E43770" s="5"/>
    </row>
    <row r="43771" spans="2:5" x14ac:dyDescent="0.25">
      <c r="B43771" s="4"/>
      <c r="C43771" s="5"/>
      <c r="D43771" s="5"/>
      <c r="E43771" s="5"/>
    </row>
    <row r="43772" spans="2:5" x14ac:dyDescent="0.25">
      <c r="B43772" s="4"/>
      <c r="C43772" s="5"/>
      <c r="D43772" s="5"/>
      <c r="E43772" s="5"/>
    </row>
    <row r="43773" spans="2:5" x14ac:dyDescent="0.25">
      <c r="B43773" s="4"/>
      <c r="C43773" s="5"/>
      <c r="D43773" s="5"/>
      <c r="E43773" s="5"/>
    </row>
    <row r="43774" spans="2:5" x14ac:dyDescent="0.25">
      <c r="B43774" s="4"/>
      <c r="C43774" s="5"/>
      <c r="D43774" s="5"/>
      <c r="E43774" s="5"/>
    </row>
    <row r="43775" spans="2:5" x14ac:dyDescent="0.25">
      <c r="B43775" s="4"/>
      <c r="C43775" s="5"/>
      <c r="D43775" s="5"/>
      <c r="E43775" s="5"/>
    </row>
    <row r="43776" spans="2:5" x14ac:dyDescent="0.25">
      <c r="B43776" s="4"/>
      <c r="C43776" s="5"/>
      <c r="D43776" s="5"/>
      <c r="E43776" s="5"/>
    </row>
    <row r="43777" spans="2:5" x14ac:dyDescent="0.25">
      <c r="B43777" s="4"/>
      <c r="C43777" s="5"/>
      <c r="D43777" s="5"/>
      <c r="E43777" s="5"/>
    </row>
    <row r="43778" spans="2:5" x14ac:dyDescent="0.25">
      <c r="B43778" s="4"/>
      <c r="C43778" s="5"/>
      <c r="D43778" s="5"/>
      <c r="E43778" s="5"/>
    </row>
    <row r="43779" spans="2:5" x14ac:dyDescent="0.25">
      <c r="B43779" s="4"/>
      <c r="C43779" s="5"/>
      <c r="D43779" s="5"/>
      <c r="E43779" s="5"/>
    </row>
    <row r="43780" spans="2:5" x14ac:dyDescent="0.25">
      <c r="B43780" s="4"/>
      <c r="C43780" s="5"/>
      <c r="D43780" s="5"/>
      <c r="E43780" s="5"/>
    </row>
    <row r="43781" spans="2:5" x14ac:dyDescent="0.25">
      <c r="B43781" s="4"/>
      <c r="C43781" s="5"/>
      <c r="D43781" s="5"/>
      <c r="E43781" s="5"/>
    </row>
    <row r="43782" spans="2:5" x14ac:dyDescent="0.25">
      <c r="B43782" s="4"/>
      <c r="C43782" s="5"/>
      <c r="D43782" s="5"/>
      <c r="E43782" s="5"/>
    </row>
    <row r="43783" spans="2:5" x14ac:dyDescent="0.25">
      <c r="B43783" s="4"/>
      <c r="C43783" s="5"/>
      <c r="D43783" s="5"/>
      <c r="E43783" s="5"/>
    </row>
    <row r="43784" spans="2:5" x14ac:dyDescent="0.25">
      <c r="B43784" s="4"/>
      <c r="C43784" s="5"/>
      <c r="D43784" s="5"/>
      <c r="E43784" s="5"/>
    </row>
    <row r="43785" spans="2:5" x14ac:dyDescent="0.25">
      <c r="B43785" s="4"/>
      <c r="C43785" s="5"/>
      <c r="D43785" s="5"/>
      <c r="E43785" s="5"/>
    </row>
    <row r="43786" spans="2:5" x14ac:dyDescent="0.25">
      <c r="B43786" s="4"/>
      <c r="C43786" s="5"/>
      <c r="D43786" s="5"/>
      <c r="E43786" s="5"/>
    </row>
    <row r="43787" spans="2:5" x14ac:dyDescent="0.25">
      <c r="B43787" s="4"/>
      <c r="C43787" s="5"/>
      <c r="D43787" s="5"/>
      <c r="E43787" s="5"/>
    </row>
    <row r="43788" spans="2:5" x14ac:dyDescent="0.25">
      <c r="B43788" s="4"/>
      <c r="C43788" s="5"/>
      <c r="D43788" s="5"/>
      <c r="E43788" s="5"/>
    </row>
    <row r="43789" spans="2:5" x14ac:dyDescent="0.25">
      <c r="B43789" s="4"/>
      <c r="C43789" s="5"/>
      <c r="D43789" s="5"/>
      <c r="E43789" s="5"/>
    </row>
    <row r="43790" spans="2:5" x14ac:dyDescent="0.25">
      <c r="B43790" s="4"/>
      <c r="C43790" s="5"/>
      <c r="D43790" s="5"/>
      <c r="E43790" s="5"/>
    </row>
    <row r="43791" spans="2:5" x14ac:dyDescent="0.25">
      <c r="B43791" s="4"/>
      <c r="C43791" s="5"/>
      <c r="D43791" s="5"/>
      <c r="E43791" s="5"/>
    </row>
    <row r="43792" spans="2:5" x14ac:dyDescent="0.25">
      <c r="B43792" s="4"/>
      <c r="C43792" s="5"/>
      <c r="D43792" s="5"/>
      <c r="E43792" s="5"/>
    </row>
    <row r="43793" spans="2:5" x14ac:dyDescent="0.25">
      <c r="B43793" s="4"/>
      <c r="C43793" s="5"/>
      <c r="D43793" s="5"/>
      <c r="E43793" s="5"/>
    </row>
    <row r="43794" spans="2:5" x14ac:dyDescent="0.25">
      <c r="B43794" s="4"/>
      <c r="C43794" s="5"/>
      <c r="D43794" s="5"/>
      <c r="E43794" s="5"/>
    </row>
    <row r="43795" spans="2:5" x14ac:dyDescent="0.25">
      <c r="B43795" s="4"/>
      <c r="C43795" s="5"/>
      <c r="D43795" s="5"/>
      <c r="E43795" s="5"/>
    </row>
    <row r="43796" spans="2:5" x14ac:dyDescent="0.25">
      <c r="B43796" s="4"/>
      <c r="C43796" s="5"/>
      <c r="D43796" s="5"/>
      <c r="E43796" s="5"/>
    </row>
    <row r="43797" spans="2:5" x14ac:dyDescent="0.25">
      <c r="B43797" s="4"/>
      <c r="C43797" s="5"/>
      <c r="D43797" s="5"/>
      <c r="E43797" s="5"/>
    </row>
    <row r="43798" spans="2:5" x14ac:dyDescent="0.25">
      <c r="B43798" s="4"/>
      <c r="C43798" s="5"/>
      <c r="D43798" s="5"/>
      <c r="E43798" s="5"/>
    </row>
    <row r="43799" spans="2:5" x14ac:dyDescent="0.25">
      <c r="B43799" s="4"/>
      <c r="C43799" s="5"/>
      <c r="D43799" s="5"/>
      <c r="E43799" s="5"/>
    </row>
    <row r="43800" spans="2:5" x14ac:dyDescent="0.25">
      <c r="B43800" s="4"/>
      <c r="C43800" s="5"/>
      <c r="D43800" s="5"/>
      <c r="E43800" s="5"/>
    </row>
    <row r="43801" spans="2:5" x14ac:dyDescent="0.25">
      <c r="B43801" s="4"/>
      <c r="C43801" s="5"/>
      <c r="D43801" s="5"/>
      <c r="E43801" s="5"/>
    </row>
    <row r="43802" spans="2:5" x14ac:dyDescent="0.25">
      <c r="B43802" s="4"/>
      <c r="C43802" s="5"/>
      <c r="D43802" s="5"/>
      <c r="E43802" s="5"/>
    </row>
    <row r="43803" spans="2:5" x14ac:dyDescent="0.25">
      <c r="B43803" s="4"/>
      <c r="C43803" s="5"/>
      <c r="D43803" s="5"/>
      <c r="E43803" s="5"/>
    </row>
    <row r="43804" spans="2:5" x14ac:dyDescent="0.25">
      <c r="B43804" s="4"/>
      <c r="C43804" s="5"/>
      <c r="D43804" s="5"/>
      <c r="E43804" s="5"/>
    </row>
    <row r="43805" spans="2:5" x14ac:dyDescent="0.25">
      <c r="B43805" s="4"/>
      <c r="C43805" s="5"/>
      <c r="D43805" s="5"/>
      <c r="E43805" s="5"/>
    </row>
    <row r="43806" spans="2:5" x14ac:dyDescent="0.25">
      <c r="B43806" s="4"/>
      <c r="C43806" s="5"/>
      <c r="D43806" s="5"/>
      <c r="E43806" s="5"/>
    </row>
    <row r="43807" spans="2:5" x14ac:dyDescent="0.25">
      <c r="B43807" s="4"/>
      <c r="C43807" s="5"/>
      <c r="D43807" s="5"/>
      <c r="E43807" s="5"/>
    </row>
    <row r="43808" spans="2:5" x14ac:dyDescent="0.25">
      <c r="B43808" s="4"/>
      <c r="C43808" s="5"/>
      <c r="D43808" s="5"/>
      <c r="E43808" s="5"/>
    </row>
    <row r="43809" spans="2:5" x14ac:dyDescent="0.25">
      <c r="B43809" s="4"/>
      <c r="C43809" s="5"/>
      <c r="D43809" s="5"/>
      <c r="E43809" s="5"/>
    </row>
    <row r="43810" spans="2:5" x14ac:dyDescent="0.25">
      <c r="B43810" s="4"/>
      <c r="C43810" s="5"/>
      <c r="D43810" s="5"/>
      <c r="E43810" s="5"/>
    </row>
    <row r="43811" spans="2:5" x14ac:dyDescent="0.25">
      <c r="B43811" s="4"/>
      <c r="C43811" s="5"/>
      <c r="D43811" s="5"/>
      <c r="E43811" s="5"/>
    </row>
    <row r="43812" spans="2:5" x14ac:dyDescent="0.25">
      <c r="B43812" s="4"/>
      <c r="C43812" s="5"/>
      <c r="D43812" s="5"/>
      <c r="E43812" s="5"/>
    </row>
    <row r="43813" spans="2:5" x14ac:dyDescent="0.25">
      <c r="B43813" s="4"/>
      <c r="C43813" s="5"/>
      <c r="D43813" s="5"/>
      <c r="E43813" s="5"/>
    </row>
    <row r="43814" spans="2:5" x14ac:dyDescent="0.25">
      <c r="B43814" s="4"/>
      <c r="C43814" s="5"/>
      <c r="D43814" s="5"/>
      <c r="E43814" s="5"/>
    </row>
    <row r="43815" spans="2:5" x14ac:dyDescent="0.25">
      <c r="B43815" s="4"/>
      <c r="C43815" s="5"/>
      <c r="D43815" s="5"/>
      <c r="E43815" s="5"/>
    </row>
    <row r="43816" spans="2:5" x14ac:dyDescent="0.25">
      <c r="B43816" s="4"/>
      <c r="C43816" s="5"/>
      <c r="D43816" s="5"/>
      <c r="E43816" s="5"/>
    </row>
    <row r="43817" spans="2:5" x14ac:dyDescent="0.25">
      <c r="B43817" s="4"/>
      <c r="C43817" s="5"/>
      <c r="D43817" s="5"/>
      <c r="E43817" s="5"/>
    </row>
    <row r="43818" spans="2:5" x14ac:dyDescent="0.25">
      <c r="B43818" s="4"/>
      <c r="C43818" s="5"/>
      <c r="D43818" s="5"/>
      <c r="E43818" s="5"/>
    </row>
    <row r="43819" spans="2:5" x14ac:dyDescent="0.25">
      <c r="B43819" s="4"/>
      <c r="C43819" s="5"/>
      <c r="D43819" s="5"/>
      <c r="E43819" s="5"/>
    </row>
    <row r="43820" spans="2:5" x14ac:dyDescent="0.25">
      <c r="B43820" s="4"/>
      <c r="C43820" s="5"/>
      <c r="D43820" s="5"/>
      <c r="E43820" s="5"/>
    </row>
    <row r="43821" spans="2:5" x14ac:dyDescent="0.25">
      <c r="B43821" s="4"/>
      <c r="C43821" s="5"/>
      <c r="D43821" s="5"/>
      <c r="E43821" s="5"/>
    </row>
    <row r="43822" spans="2:5" x14ac:dyDescent="0.25">
      <c r="B43822" s="4"/>
      <c r="C43822" s="5"/>
      <c r="D43822" s="5"/>
      <c r="E43822" s="5"/>
    </row>
    <row r="43823" spans="2:5" x14ac:dyDescent="0.25">
      <c r="B43823" s="4"/>
      <c r="C43823" s="5"/>
      <c r="D43823" s="5"/>
      <c r="E43823" s="5"/>
    </row>
    <row r="43824" spans="2:5" x14ac:dyDescent="0.25">
      <c r="B43824" s="4"/>
      <c r="C43824" s="5"/>
      <c r="D43824" s="5"/>
      <c r="E43824" s="5"/>
    </row>
    <row r="43825" spans="2:5" x14ac:dyDescent="0.25">
      <c r="B43825" s="4"/>
      <c r="C43825" s="5"/>
      <c r="D43825" s="5"/>
      <c r="E43825" s="5"/>
    </row>
    <row r="43826" spans="2:5" x14ac:dyDescent="0.25">
      <c r="B43826" s="4"/>
      <c r="C43826" s="5"/>
      <c r="D43826" s="5"/>
      <c r="E43826" s="5"/>
    </row>
    <row r="43827" spans="2:5" x14ac:dyDescent="0.25">
      <c r="B43827" s="4"/>
      <c r="C43827" s="5"/>
      <c r="D43827" s="5"/>
      <c r="E43827" s="5"/>
    </row>
    <row r="43828" spans="2:5" x14ac:dyDescent="0.25">
      <c r="B43828" s="4"/>
      <c r="C43828" s="5"/>
      <c r="D43828" s="5"/>
      <c r="E43828" s="5"/>
    </row>
    <row r="43829" spans="2:5" x14ac:dyDescent="0.25">
      <c r="B43829" s="4"/>
      <c r="C43829" s="5"/>
      <c r="D43829" s="5"/>
      <c r="E43829" s="5"/>
    </row>
    <row r="43830" spans="2:5" x14ac:dyDescent="0.25">
      <c r="B43830" s="4"/>
      <c r="C43830" s="5"/>
      <c r="D43830" s="5"/>
      <c r="E43830" s="5"/>
    </row>
    <row r="43831" spans="2:5" x14ac:dyDescent="0.25">
      <c r="B43831" s="4"/>
      <c r="C43831" s="5"/>
      <c r="D43831" s="5"/>
      <c r="E43831" s="5"/>
    </row>
    <row r="43832" spans="2:5" x14ac:dyDescent="0.25">
      <c r="B43832" s="4"/>
      <c r="C43832" s="5"/>
      <c r="D43832" s="5"/>
      <c r="E43832" s="5"/>
    </row>
    <row r="43833" spans="2:5" x14ac:dyDescent="0.25">
      <c r="B43833" s="4"/>
      <c r="C43833" s="5"/>
      <c r="D43833" s="5"/>
      <c r="E43833" s="5"/>
    </row>
    <row r="43834" spans="2:5" x14ac:dyDescent="0.25">
      <c r="B43834" s="4"/>
      <c r="C43834" s="5"/>
      <c r="D43834" s="5"/>
      <c r="E43834" s="5"/>
    </row>
    <row r="43835" spans="2:5" x14ac:dyDescent="0.25">
      <c r="B43835" s="4"/>
      <c r="C43835" s="5"/>
      <c r="D43835" s="5"/>
      <c r="E43835" s="5"/>
    </row>
    <row r="43836" spans="2:5" x14ac:dyDescent="0.25">
      <c r="B43836" s="4"/>
      <c r="C43836" s="5"/>
      <c r="D43836" s="5"/>
      <c r="E43836" s="5"/>
    </row>
    <row r="43837" spans="2:5" x14ac:dyDescent="0.25">
      <c r="B43837" s="4"/>
      <c r="C43837" s="5"/>
      <c r="D43837" s="5"/>
      <c r="E43837" s="5"/>
    </row>
    <row r="43838" spans="2:5" x14ac:dyDescent="0.25">
      <c r="B43838" s="4"/>
      <c r="C43838" s="5"/>
      <c r="D43838" s="5"/>
      <c r="E43838" s="5"/>
    </row>
    <row r="43839" spans="2:5" x14ac:dyDescent="0.25">
      <c r="B43839" s="4"/>
      <c r="C43839" s="5"/>
      <c r="D43839" s="5"/>
      <c r="E43839" s="5"/>
    </row>
    <row r="43840" spans="2:5" x14ac:dyDescent="0.25">
      <c r="B43840" s="4"/>
      <c r="C43840" s="5"/>
      <c r="D43840" s="5"/>
      <c r="E43840" s="5"/>
    </row>
    <row r="43841" spans="2:5" x14ac:dyDescent="0.25">
      <c r="B43841" s="4"/>
      <c r="C43841" s="5"/>
      <c r="D43841" s="5"/>
      <c r="E43841" s="5"/>
    </row>
    <row r="43842" spans="2:5" x14ac:dyDescent="0.25">
      <c r="B43842" s="4"/>
      <c r="C43842" s="5"/>
      <c r="D43842" s="5"/>
      <c r="E43842" s="5"/>
    </row>
    <row r="43843" spans="2:5" x14ac:dyDescent="0.25">
      <c r="B43843" s="4"/>
      <c r="C43843" s="5"/>
      <c r="D43843" s="5"/>
      <c r="E43843" s="5"/>
    </row>
    <row r="43844" spans="2:5" x14ac:dyDescent="0.25">
      <c r="B43844" s="4"/>
      <c r="C43844" s="5"/>
      <c r="D43844" s="5"/>
      <c r="E43844" s="5"/>
    </row>
    <row r="43845" spans="2:5" x14ac:dyDescent="0.25">
      <c r="B43845" s="4"/>
      <c r="C43845" s="5"/>
      <c r="D43845" s="5"/>
      <c r="E43845" s="5"/>
    </row>
    <row r="43846" spans="2:5" x14ac:dyDescent="0.25">
      <c r="B43846" s="4"/>
      <c r="C43846" s="5"/>
      <c r="D43846" s="5"/>
      <c r="E43846" s="5"/>
    </row>
    <row r="43847" spans="2:5" x14ac:dyDescent="0.25">
      <c r="B43847" s="4"/>
      <c r="C43847" s="5"/>
      <c r="D43847" s="5"/>
      <c r="E43847" s="5"/>
    </row>
    <row r="43848" spans="2:5" x14ac:dyDescent="0.25">
      <c r="B43848" s="4"/>
      <c r="C43848" s="5"/>
      <c r="D43848" s="5"/>
      <c r="E43848" s="5"/>
    </row>
    <row r="43849" spans="2:5" x14ac:dyDescent="0.25">
      <c r="B43849" s="4"/>
      <c r="C43849" s="5"/>
      <c r="D43849" s="5"/>
      <c r="E43849" s="5"/>
    </row>
    <row r="43850" spans="2:5" x14ac:dyDescent="0.25">
      <c r="B43850" s="4"/>
      <c r="C43850" s="5"/>
      <c r="D43850" s="5"/>
      <c r="E43850" s="5"/>
    </row>
    <row r="43851" spans="2:5" x14ac:dyDescent="0.25">
      <c r="B43851" s="4"/>
      <c r="C43851" s="5"/>
      <c r="D43851" s="5"/>
      <c r="E43851" s="5"/>
    </row>
    <row r="43852" spans="2:5" x14ac:dyDescent="0.25">
      <c r="B43852" s="4"/>
      <c r="C43852" s="5"/>
      <c r="D43852" s="5"/>
      <c r="E43852" s="5"/>
    </row>
    <row r="43853" spans="2:5" x14ac:dyDescent="0.25">
      <c r="B43853" s="4"/>
      <c r="C43853" s="5"/>
      <c r="D43853" s="5"/>
      <c r="E43853" s="5"/>
    </row>
    <row r="43854" spans="2:5" x14ac:dyDescent="0.25">
      <c r="B43854" s="4"/>
      <c r="C43854" s="5"/>
      <c r="D43854" s="5"/>
      <c r="E43854" s="5"/>
    </row>
    <row r="43855" spans="2:5" x14ac:dyDescent="0.25">
      <c r="B43855" s="4"/>
      <c r="C43855" s="5"/>
      <c r="D43855" s="5"/>
      <c r="E43855" s="5"/>
    </row>
    <row r="43856" spans="2:5" x14ac:dyDescent="0.25">
      <c r="B43856" s="4"/>
      <c r="C43856" s="5"/>
      <c r="D43856" s="5"/>
      <c r="E43856" s="5"/>
    </row>
    <row r="43857" spans="2:5" x14ac:dyDescent="0.25">
      <c r="B43857" s="4"/>
      <c r="C43857" s="5"/>
      <c r="D43857" s="5"/>
      <c r="E43857" s="5"/>
    </row>
    <row r="43858" spans="2:5" x14ac:dyDescent="0.25">
      <c r="B43858" s="4"/>
      <c r="C43858" s="5"/>
      <c r="D43858" s="5"/>
      <c r="E43858" s="5"/>
    </row>
    <row r="43859" spans="2:5" x14ac:dyDescent="0.25">
      <c r="B43859" s="4"/>
      <c r="C43859" s="5"/>
      <c r="D43859" s="5"/>
      <c r="E43859" s="5"/>
    </row>
    <row r="43860" spans="2:5" x14ac:dyDescent="0.25">
      <c r="B43860" s="4"/>
      <c r="C43860" s="5"/>
      <c r="D43860" s="5"/>
      <c r="E43860" s="5"/>
    </row>
    <row r="43861" spans="2:5" x14ac:dyDescent="0.25">
      <c r="B43861" s="4"/>
      <c r="C43861" s="5"/>
      <c r="D43861" s="5"/>
      <c r="E43861" s="5"/>
    </row>
    <row r="43862" spans="2:5" x14ac:dyDescent="0.25">
      <c r="B43862" s="4"/>
      <c r="C43862" s="5"/>
      <c r="D43862" s="5"/>
      <c r="E43862" s="5"/>
    </row>
    <row r="43863" spans="2:5" x14ac:dyDescent="0.25">
      <c r="B43863" s="4"/>
      <c r="C43863" s="5"/>
      <c r="D43863" s="5"/>
      <c r="E43863" s="5"/>
    </row>
    <row r="43864" spans="2:5" x14ac:dyDescent="0.25">
      <c r="B43864" s="4"/>
      <c r="C43864" s="5"/>
      <c r="D43864" s="5"/>
      <c r="E43864" s="5"/>
    </row>
    <row r="43865" spans="2:5" x14ac:dyDescent="0.25">
      <c r="B43865" s="4"/>
      <c r="C43865" s="5"/>
      <c r="D43865" s="5"/>
      <c r="E43865" s="5"/>
    </row>
    <row r="43866" spans="2:5" x14ac:dyDescent="0.25">
      <c r="B43866" s="4"/>
      <c r="C43866" s="5"/>
      <c r="D43866" s="5"/>
      <c r="E43866" s="5"/>
    </row>
    <row r="43867" spans="2:5" x14ac:dyDescent="0.25">
      <c r="B43867" s="4"/>
      <c r="C43867" s="5"/>
      <c r="D43867" s="5"/>
      <c r="E43867" s="5"/>
    </row>
    <row r="43868" spans="2:5" x14ac:dyDescent="0.25">
      <c r="B43868" s="4"/>
      <c r="C43868" s="5"/>
      <c r="D43868" s="5"/>
      <c r="E43868" s="5"/>
    </row>
    <row r="43869" spans="2:5" x14ac:dyDescent="0.25">
      <c r="B43869" s="4"/>
      <c r="C43869" s="5"/>
      <c r="D43869" s="5"/>
      <c r="E43869" s="5"/>
    </row>
    <row r="43870" spans="2:5" x14ac:dyDescent="0.25">
      <c r="B43870" s="4"/>
      <c r="C43870" s="5"/>
      <c r="D43870" s="5"/>
      <c r="E43870" s="5"/>
    </row>
    <row r="43871" spans="2:5" x14ac:dyDescent="0.25">
      <c r="B43871" s="4"/>
      <c r="C43871" s="5"/>
      <c r="D43871" s="5"/>
      <c r="E43871" s="5"/>
    </row>
    <row r="43872" spans="2:5" x14ac:dyDescent="0.25">
      <c r="B43872" s="4"/>
      <c r="C43872" s="5"/>
      <c r="D43872" s="5"/>
      <c r="E43872" s="5"/>
    </row>
    <row r="43873" spans="2:5" x14ac:dyDescent="0.25">
      <c r="B43873" s="4"/>
      <c r="C43873" s="5"/>
      <c r="D43873" s="5"/>
      <c r="E43873" s="5"/>
    </row>
    <row r="43874" spans="2:5" x14ac:dyDescent="0.25">
      <c r="B43874" s="4"/>
      <c r="C43874" s="5"/>
      <c r="D43874" s="5"/>
      <c r="E43874" s="5"/>
    </row>
    <row r="43875" spans="2:5" x14ac:dyDescent="0.25">
      <c r="B43875" s="4"/>
      <c r="C43875" s="5"/>
      <c r="D43875" s="5"/>
      <c r="E43875" s="5"/>
    </row>
    <row r="43876" spans="2:5" x14ac:dyDescent="0.25">
      <c r="B43876" s="4"/>
      <c r="C43876" s="5"/>
      <c r="D43876" s="5"/>
      <c r="E43876" s="5"/>
    </row>
    <row r="43877" spans="2:5" x14ac:dyDescent="0.25">
      <c r="B43877" s="4"/>
      <c r="C43877" s="5"/>
      <c r="D43877" s="5"/>
      <c r="E43877" s="5"/>
    </row>
    <row r="43878" spans="2:5" x14ac:dyDescent="0.25">
      <c r="B43878" s="4"/>
      <c r="C43878" s="5"/>
      <c r="D43878" s="5"/>
      <c r="E43878" s="5"/>
    </row>
    <row r="43879" spans="2:5" x14ac:dyDescent="0.25">
      <c r="B43879" s="4"/>
      <c r="C43879" s="5"/>
      <c r="D43879" s="5"/>
      <c r="E43879" s="5"/>
    </row>
    <row r="43880" spans="2:5" x14ac:dyDescent="0.25">
      <c r="B43880" s="4"/>
      <c r="C43880" s="5"/>
      <c r="D43880" s="5"/>
      <c r="E43880" s="5"/>
    </row>
    <row r="43881" spans="2:5" x14ac:dyDescent="0.25">
      <c r="B43881" s="4"/>
      <c r="C43881" s="5"/>
      <c r="D43881" s="5"/>
      <c r="E43881" s="5"/>
    </row>
    <row r="43882" spans="2:5" x14ac:dyDescent="0.25">
      <c r="B43882" s="4"/>
      <c r="C43882" s="5"/>
      <c r="D43882" s="5"/>
      <c r="E43882" s="5"/>
    </row>
    <row r="43883" spans="2:5" x14ac:dyDescent="0.25">
      <c r="B43883" s="4"/>
      <c r="C43883" s="5"/>
      <c r="D43883" s="5"/>
      <c r="E43883" s="5"/>
    </row>
    <row r="43884" spans="2:5" x14ac:dyDescent="0.25">
      <c r="B43884" s="4"/>
      <c r="C43884" s="5"/>
      <c r="D43884" s="5"/>
      <c r="E43884" s="5"/>
    </row>
    <row r="43885" spans="2:5" x14ac:dyDescent="0.25">
      <c r="B43885" s="4"/>
      <c r="C43885" s="5"/>
      <c r="D43885" s="5"/>
      <c r="E43885" s="5"/>
    </row>
    <row r="43886" spans="2:5" x14ac:dyDescent="0.25">
      <c r="B43886" s="4"/>
      <c r="C43886" s="5"/>
      <c r="D43886" s="5"/>
      <c r="E43886" s="5"/>
    </row>
    <row r="43887" spans="2:5" x14ac:dyDescent="0.25">
      <c r="B43887" s="4"/>
      <c r="C43887" s="5"/>
      <c r="D43887" s="5"/>
      <c r="E43887" s="5"/>
    </row>
    <row r="43888" spans="2:5" x14ac:dyDescent="0.25">
      <c r="B43888" s="4"/>
      <c r="C43888" s="5"/>
      <c r="D43888" s="5"/>
      <c r="E43888" s="5"/>
    </row>
    <row r="43889" spans="2:5" x14ac:dyDescent="0.25">
      <c r="B43889" s="4"/>
      <c r="C43889" s="5"/>
      <c r="D43889" s="5"/>
      <c r="E43889" s="5"/>
    </row>
    <row r="43890" spans="2:5" x14ac:dyDescent="0.25">
      <c r="B43890" s="4"/>
      <c r="C43890" s="5"/>
      <c r="D43890" s="5"/>
      <c r="E43890" s="5"/>
    </row>
    <row r="43891" spans="2:5" x14ac:dyDescent="0.25">
      <c r="B43891" s="4"/>
      <c r="C43891" s="5"/>
      <c r="D43891" s="5"/>
      <c r="E43891" s="5"/>
    </row>
    <row r="43892" spans="2:5" x14ac:dyDescent="0.25">
      <c r="B43892" s="4"/>
      <c r="C43892" s="5"/>
      <c r="D43892" s="5"/>
      <c r="E43892" s="5"/>
    </row>
    <row r="43893" spans="2:5" x14ac:dyDescent="0.25">
      <c r="B43893" s="4"/>
      <c r="C43893" s="5"/>
      <c r="D43893" s="5"/>
      <c r="E43893" s="5"/>
    </row>
    <row r="43894" spans="2:5" x14ac:dyDescent="0.25">
      <c r="B43894" s="4"/>
      <c r="C43894" s="5"/>
      <c r="D43894" s="5"/>
      <c r="E43894" s="5"/>
    </row>
    <row r="43895" spans="2:5" x14ac:dyDescent="0.25">
      <c r="B43895" s="4"/>
      <c r="C43895" s="5"/>
      <c r="D43895" s="5"/>
      <c r="E43895" s="5"/>
    </row>
    <row r="43896" spans="2:5" x14ac:dyDescent="0.25">
      <c r="B43896" s="4"/>
      <c r="C43896" s="5"/>
      <c r="D43896" s="5"/>
      <c r="E43896" s="5"/>
    </row>
    <row r="43897" spans="2:5" x14ac:dyDescent="0.25">
      <c r="B43897" s="4"/>
      <c r="C43897" s="5"/>
      <c r="D43897" s="5"/>
      <c r="E43897" s="5"/>
    </row>
    <row r="43898" spans="2:5" x14ac:dyDescent="0.25">
      <c r="B43898" s="4"/>
      <c r="C43898" s="5"/>
      <c r="D43898" s="5"/>
      <c r="E43898" s="5"/>
    </row>
    <row r="43899" spans="2:5" x14ac:dyDescent="0.25">
      <c r="B43899" s="4"/>
      <c r="C43899" s="5"/>
      <c r="D43899" s="5"/>
      <c r="E43899" s="5"/>
    </row>
    <row r="43900" spans="2:5" x14ac:dyDescent="0.25">
      <c r="B43900" s="4"/>
      <c r="C43900" s="5"/>
      <c r="D43900" s="5"/>
      <c r="E43900" s="5"/>
    </row>
    <row r="43901" spans="2:5" x14ac:dyDescent="0.25">
      <c r="B43901" s="4"/>
      <c r="C43901" s="5"/>
      <c r="D43901" s="5"/>
      <c r="E43901" s="5"/>
    </row>
    <row r="43902" spans="2:5" x14ac:dyDescent="0.25">
      <c r="B43902" s="4"/>
      <c r="C43902" s="5"/>
      <c r="D43902" s="5"/>
      <c r="E43902" s="5"/>
    </row>
    <row r="43903" spans="2:5" x14ac:dyDescent="0.25">
      <c r="B43903" s="4"/>
      <c r="C43903" s="5"/>
      <c r="D43903" s="5"/>
      <c r="E43903" s="5"/>
    </row>
    <row r="43904" spans="2:5" x14ac:dyDescent="0.25">
      <c r="B43904" s="4"/>
      <c r="C43904" s="5"/>
      <c r="D43904" s="5"/>
      <c r="E43904" s="5"/>
    </row>
    <row r="43905" spans="2:5" x14ac:dyDescent="0.25">
      <c r="B43905" s="4"/>
      <c r="C43905" s="5"/>
      <c r="D43905" s="5"/>
      <c r="E43905" s="5"/>
    </row>
    <row r="43906" spans="2:5" x14ac:dyDescent="0.25">
      <c r="B43906" s="4"/>
      <c r="C43906" s="5"/>
      <c r="D43906" s="5"/>
      <c r="E43906" s="5"/>
    </row>
    <row r="43907" spans="2:5" x14ac:dyDescent="0.25">
      <c r="B43907" s="4"/>
      <c r="C43907" s="5"/>
      <c r="D43907" s="5"/>
      <c r="E43907" s="5"/>
    </row>
    <row r="43908" spans="2:5" x14ac:dyDescent="0.25">
      <c r="B43908" s="4"/>
      <c r="C43908" s="5"/>
      <c r="D43908" s="5"/>
      <c r="E43908" s="5"/>
    </row>
    <row r="43909" spans="2:5" x14ac:dyDescent="0.25">
      <c r="B43909" s="4"/>
      <c r="C43909" s="5"/>
      <c r="D43909" s="5"/>
      <c r="E43909" s="5"/>
    </row>
    <row r="43910" spans="2:5" x14ac:dyDescent="0.25">
      <c r="B43910" s="4"/>
      <c r="C43910" s="5"/>
      <c r="D43910" s="5"/>
      <c r="E43910" s="5"/>
    </row>
    <row r="43911" spans="2:5" x14ac:dyDescent="0.25">
      <c r="B43911" s="4"/>
      <c r="C43911" s="5"/>
      <c r="D43911" s="5"/>
      <c r="E43911" s="5"/>
    </row>
    <row r="43912" spans="2:5" x14ac:dyDescent="0.25">
      <c r="B43912" s="4"/>
      <c r="C43912" s="5"/>
      <c r="D43912" s="5"/>
      <c r="E43912" s="5"/>
    </row>
    <row r="43913" spans="2:5" x14ac:dyDescent="0.25">
      <c r="B43913" s="4"/>
      <c r="C43913" s="5"/>
      <c r="D43913" s="5"/>
      <c r="E43913" s="5"/>
    </row>
    <row r="43914" spans="2:5" x14ac:dyDescent="0.25">
      <c r="B43914" s="4"/>
      <c r="C43914" s="5"/>
      <c r="D43914" s="5"/>
      <c r="E43914" s="5"/>
    </row>
    <row r="43915" spans="2:5" x14ac:dyDescent="0.25">
      <c r="B43915" s="4"/>
      <c r="C43915" s="5"/>
      <c r="D43915" s="5"/>
      <c r="E43915" s="5"/>
    </row>
    <row r="43916" spans="2:5" x14ac:dyDescent="0.25">
      <c r="B43916" s="4"/>
      <c r="C43916" s="5"/>
      <c r="D43916" s="5"/>
      <c r="E43916" s="5"/>
    </row>
    <row r="43917" spans="2:5" x14ac:dyDescent="0.25">
      <c r="B43917" s="4"/>
      <c r="C43917" s="5"/>
      <c r="D43917" s="5"/>
      <c r="E43917" s="5"/>
    </row>
    <row r="43918" spans="2:5" x14ac:dyDescent="0.25">
      <c r="B43918" s="4"/>
      <c r="C43918" s="5"/>
      <c r="D43918" s="5"/>
      <c r="E43918" s="5"/>
    </row>
    <row r="43919" spans="2:5" x14ac:dyDescent="0.25">
      <c r="B43919" s="4"/>
      <c r="C43919" s="5"/>
      <c r="D43919" s="5"/>
      <c r="E43919" s="5"/>
    </row>
    <row r="43920" spans="2:5" x14ac:dyDescent="0.25">
      <c r="B43920" s="4"/>
      <c r="C43920" s="5"/>
      <c r="D43920" s="5"/>
      <c r="E43920" s="5"/>
    </row>
    <row r="43921" spans="2:5" x14ac:dyDescent="0.25">
      <c r="B43921" s="4"/>
      <c r="C43921" s="5"/>
      <c r="D43921" s="5"/>
      <c r="E43921" s="5"/>
    </row>
    <row r="43922" spans="2:5" x14ac:dyDescent="0.25">
      <c r="B43922" s="4"/>
      <c r="C43922" s="5"/>
      <c r="D43922" s="5"/>
      <c r="E43922" s="5"/>
    </row>
    <row r="43923" spans="2:5" x14ac:dyDescent="0.25">
      <c r="B43923" s="4"/>
      <c r="C43923" s="5"/>
      <c r="D43923" s="5"/>
      <c r="E43923" s="5"/>
    </row>
    <row r="43924" spans="2:5" x14ac:dyDescent="0.25">
      <c r="B43924" s="4"/>
      <c r="C43924" s="5"/>
      <c r="D43924" s="5"/>
      <c r="E43924" s="5"/>
    </row>
    <row r="43925" spans="2:5" x14ac:dyDescent="0.25">
      <c r="B43925" s="4"/>
      <c r="C43925" s="5"/>
      <c r="D43925" s="5"/>
      <c r="E43925" s="5"/>
    </row>
    <row r="43926" spans="2:5" x14ac:dyDescent="0.25">
      <c r="B43926" s="4"/>
      <c r="C43926" s="5"/>
      <c r="D43926" s="5"/>
      <c r="E43926" s="5"/>
    </row>
    <row r="43927" spans="2:5" x14ac:dyDescent="0.25">
      <c r="B43927" s="4"/>
      <c r="C43927" s="5"/>
      <c r="D43927" s="5"/>
      <c r="E43927" s="5"/>
    </row>
    <row r="43928" spans="2:5" x14ac:dyDescent="0.25">
      <c r="B43928" s="4"/>
      <c r="C43928" s="5"/>
      <c r="D43928" s="5"/>
      <c r="E43928" s="5"/>
    </row>
    <row r="43929" spans="2:5" x14ac:dyDescent="0.25">
      <c r="B43929" s="4"/>
      <c r="C43929" s="5"/>
      <c r="D43929" s="5"/>
      <c r="E43929" s="5"/>
    </row>
    <row r="43930" spans="2:5" x14ac:dyDescent="0.25">
      <c r="B43930" s="4"/>
      <c r="C43930" s="5"/>
      <c r="D43930" s="5"/>
      <c r="E43930" s="5"/>
    </row>
    <row r="43931" spans="2:5" x14ac:dyDescent="0.25">
      <c r="B43931" s="4"/>
      <c r="C43931" s="5"/>
      <c r="D43931" s="5"/>
      <c r="E43931" s="5"/>
    </row>
    <row r="43932" spans="2:5" x14ac:dyDescent="0.25">
      <c r="B43932" s="4"/>
      <c r="C43932" s="5"/>
      <c r="D43932" s="5"/>
      <c r="E43932" s="5"/>
    </row>
    <row r="43933" spans="2:5" x14ac:dyDescent="0.25">
      <c r="B43933" s="4"/>
      <c r="C43933" s="5"/>
      <c r="D43933" s="5"/>
      <c r="E43933" s="5"/>
    </row>
    <row r="43934" spans="2:5" x14ac:dyDescent="0.25">
      <c r="B43934" s="4"/>
      <c r="C43934" s="5"/>
      <c r="D43934" s="5"/>
      <c r="E43934" s="5"/>
    </row>
    <row r="43935" spans="2:5" x14ac:dyDescent="0.25">
      <c r="B43935" s="4"/>
      <c r="C43935" s="5"/>
      <c r="D43935" s="5"/>
      <c r="E43935" s="5"/>
    </row>
    <row r="43936" spans="2:5" x14ac:dyDescent="0.25">
      <c r="B43936" s="4"/>
      <c r="C43936" s="5"/>
      <c r="D43936" s="5"/>
      <c r="E43936" s="5"/>
    </row>
    <row r="43937" spans="2:5" x14ac:dyDescent="0.25">
      <c r="B43937" s="4"/>
      <c r="C43937" s="5"/>
      <c r="D43937" s="5"/>
      <c r="E43937" s="5"/>
    </row>
    <row r="43938" spans="2:5" x14ac:dyDescent="0.25">
      <c r="B43938" s="4"/>
      <c r="C43938" s="5"/>
      <c r="D43938" s="5"/>
      <c r="E43938" s="5"/>
    </row>
    <row r="43939" spans="2:5" x14ac:dyDescent="0.25">
      <c r="B43939" s="4"/>
      <c r="C43939" s="5"/>
      <c r="D43939" s="5"/>
      <c r="E43939" s="5"/>
    </row>
    <row r="43940" spans="2:5" x14ac:dyDescent="0.25">
      <c r="B43940" s="4"/>
      <c r="C43940" s="5"/>
      <c r="D43940" s="5"/>
      <c r="E43940" s="5"/>
    </row>
    <row r="43941" spans="2:5" x14ac:dyDescent="0.25">
      <c r="B43941" s="4"/>
      <c r="C43941" s="5"/>
      <c r="D43941" s="5"/>
      <c r="E43941" s="5"/>
    </row>
    <row r="43942" spans="2:5" x14ac:dyDescent="0.25">
      <c r="B43942" s="4"/>
      <c r="C43942" s="5"/>
      <c r="D43942" s="5"/>
      <c r="E43942" s="5"/>
    </row>
    <row r="43943" spans="2:5" x14ac:dyDescent="0.25">
      <c r="B43943" s="4"/>
      <c r="C43943" s="5"/>
      <c r="D43943" s="5"/>
      <c r="E43943" s="5"/>
    </row>
    <row r="43944" spans="2:5" x14ac:dyDescent="0.25">
      <c r="B43944" s="4"/>
      <c r="C43944" s="5"/>
      <c r="D43944" s="5"/>
      <c r="E43944" s="5"/>
    </row>
    <row r="43945" spans="2:5" x14ac:dyDescent="0.25">
      <c r="B43945" s="4"/>
      <c r="C43945" s="5"/>
      <c r="D43945" s="5"/>
      <c r="E43945" s="5"/>
    </row>
    <row r="43946" spans="2:5" x14ac:dyDescent="0.25">
      <c r="B43946" s="4"/>
      <c r="C43946" s="5"/>
      <c r="D43946" s="5"/>
      <c r="E43946" s="5"/>
    </row>
    <row r="43947" spans="2:5" x14ac:dyDescent="0.25">
      <c r="B43947" s="4"/>
      <c r="C43947" s="5"/>
      <c r="D43947" s="5"/>
      <c r="E43947" s="5"/>
    </row>
    <row r="43948" spans="2:5" x14ac:dyDescent="0.25">
      <c r="B43948" s="4"/>
      <c r="C43948" s="5"/>
      <c r="D43948" s="5"/>
      <c r="E43948" s="5"/>
    </row>
    <row r="43949" spans="2:5" x14ac:dyDescent="0.25">
      <c r="B43949" s="4"/>
      <c r="C43949" s="5"/>
      <c r="D43949" s="5"/>
      <c r="E43949" s="5"/>
    </row>
    <row r="43950" spans="2:5" x14ac:dyDescent="0.25">
      <c r="B43950" s="4"/>
      <c r="C43950" s="5"/>
      <c r="D43950" s="5"/>
      <c r="E43950" s="5"/>
    </row>
    <row r="43951" spans="2:5" x14ac:dyDescent="0.25">
      <c r="B43951" s="4"/>
      <c r="C43951" s="5"/>
      <c r="D43951" s="5"/>
      <c r="E43951" s="5"/>
    </row>
    <row r="43952" spans="2:5" x14ac:dyDescent="0.25">
      <c r="B43952" s="4"/>
      <c r="C43952" s="5"/>
      <c r="D43952" s="5"/>
      <c r="E43952" s="5"/>
    </row>
    <row r="43953" spans="2:5" x14ac:dyDescent="0.25">
      <c r="B43953" s="4"/>
      <c r="C43953" s="5"/>
      <c r="D43953" s="5"/>
      <c r="E43953" s="5"/>
    </row>
    <row r="43954" spans="2:5" x14ac:dyDescent="0.25">
      <c r="B43954" s="4"/>
      <c r="C43954" s="5"/>
      <c r="D43954" s="5"/>
      <c r="E43954" s="5"/>
    </row>
    <row r="43955" spans="2:5" x14ac:dyDescent="0.25">
      <c r="B43955" s="4"/>
      <c r="C43955" s="5"/>
      <c r="D43955" s="5"/>
      <c r="E43955" s="5"/>
    </row>
    <row r="43956" spans="2:5" x14ac:dyDescent="0.25">
      <c r="B43956" s="4"/>
      <c r="C43956" s="5"/>
      <c r="D43956" s="5"/>
      <c r="E43956" s="5"/>
    </row>
    <row r="43957" spans="2:5" x14ac:dyDescent="0.25">
      <c r="B43957" s="4"/>
      <c r="C43957" s="5"/>
      <c r="D43957" s="5"/>
      <c r="E43957" s="5"/>
    </row>
    <row r="43958" spans="2:5" x14ac:dyDescent="0.25">
      <c r="B43958" s="4"/>
      <c r="C43958" s="5"/>
      <c r="D43958" s="5"/>
      <c r="E43958" s="5"/>
    </row>
    <row r="43959" spans="2:5" x14ac:dyDescent="0.25">
      <c r="B43959" s="4"/>
      <c r="C43959" s="5"/>
      <c r="D43959" s="5"/>
      <c r="E43959" s="5"/>
    </row>
    <row r="43960" spans="2:5" x14ac:dyDescent="0.25">
      <c r="B43960" s="4"/>
      <c r="C43960" s="5"/>
      <c r="D43960" s="5"/>
      <c r="E43960" s="5"/>
    </row>
    <row r="43961" spans="2:5" x14ac:dyDescent="0.25">
      <c r="B43961" s="4"/>
      <c r="C43961" s="5"/>
      <c r="D43961" s="5"/>
      <c r="E43961" s="5"/>
    </row>
    <row r="43962" spans="2:5" x14ac:dyDescent="0.25">
      <c r="B43962" s="4"/>
      <c r="C43962" s="5"/>
      <c r="D43962" s="5"/>
      <c r="E43962" s="5"/>
    </row>
    <row r="43963" spans="2:5" x14ac:dyDescent="0.25">
      <c r="B43963" s="4"/>
      <c r="C43963" s="5"/>
      <c r="D43963" s="5"/>
      <c r="E43963" s="5"/>
    </row>
    <row r="43964" spans="2:5" x14ac:dyDescent="0.25">
      <c r="B43964" s="4"/>
      <c r="C43964" s="5"/>
      <c r="D43964" s="5"/>
      <c r="E43964" s="5"/>
    </row>
    <row r="43965" spans="2:5" x14ac:dyDescent="0.25">
      <c r="B43965" s="4"/>
      <c r="C43965" s="5"/>
      <c r="D43965" s="5"/>
      <c r="E43965" s="5"/>
    </row>
    <row r="43966" spans="2:5" x14ac:dyDescent="0.25">
      <c r="B43966" s="4"/>
      <c r="C43966" s="5"/>
      <c r="D43966" s="5"/>
      <c r="E43966" s="5"/>
    </row>
    <row r="43967" spans="2:5" x14ac:dyDescent="0.25">
      <c r="B43967" s="4"/>
      <c r="C43967" s="5"/>
      <c r="D43967" s="5"/>
      <c r="E43967" s="5"/>
    </row>
    <row r="43968" spans="2:5" x14ac:dyDescent="0.25">
      <c r="B43968" s="4"/>
      <c r="C43968" s="5"/>
      <c r="D43968" s="5"/>
      <c r="E43968" s="5"/>
    </row>
    <row r="43969" spans="2:5" x14ac:dyDescent="0.25">
      <c r="B43969" s="4"/>
      <c r="C43969" s="5"/>
      <c r="D43969" s="5"/>
      <c r="E43969" s="5"/>
    </row>
    <row r="43970" spans="2:5" x14ac:dyDescent="0.25">
      <c r="B43970" s="4"/>
      <c r="C43970" s="5"/>
      <c r="D43970" s="5"/>
      <c r="E43970" s="5"/>
    </row>
    <row r="43971" spans="2:5" x14ac:dyDescent="0.25">
      <c r="B43971" s="4"/>
      <c r="C43971" s="5"/>
      <c r="D43971" s="5"/>
      <c r="E43971" s="5"/>
    </row>
    <row r="43972" spans="2:5" x14ac:dyDescent="0.25">
      <c r="B43972" s="4"/>
      <c r="C43972" s="5"/>
      <c r="D43972" s="5"/>
      <c r="E43972" s="5"/>
    </row>
    <row r="43973" spans="2:5" x14ac:dyDescent="0.25">
      <c r="B43973" s="4"/>
      <c r="C43973" s="5"/>
      <c r="D43973" s="5"/>
      <c r="E43973" s="5"/>
    </row>
    <row r="43974" spans="2:5" x14ac:dyDescent="0.25">
      <c r="B43974" s="4"/>
      <c r="C43974" s="5"/>
      <c r="D43974" s="5"/>
      <c r="E43974" s="5"/>
    </row>
    <row r="43975" spans="2:5" x14ac:dyDescent="0.25">
      <c r="B43975" s="4"/>
      <c r="C43975" s="5"/>
      <c r="D43975" s="5"/>
      <c r="E43975" s="5"/>
    </row>
    <row r="43976" spans="2:5" x14ac:dyDescent="0.25">
      <c r="B43976" s="4"/>
      <c r="C43976" s="5"/>
      <c r="D43976" s="5"/>
      <c r="E43976" s="5"/>
    </row>
    <row r="43977" spans="2:5" x14ac:dyDescent="0.25">
      <c r="B43977" s="4"/>
      <c r="C43977" s="5"/>
      <c r="D43977" s="5"/>
      <c r="E43977" s="5"/>
    </row>
    <row r="43978" spans="2:5" x14ac:dyDescent="0.25">
      <c r="B43978" s="4"/>
      <c r="C43978" s="5"/>
      <c r="D43978" s="5"/>
      <c r="E43978" s="5"/>
    </row>
    <row r="43979" spans="2:5" x14ac:dyDescent="0.25">
      <c r="B43979" s="4"/>
      <c r="C43979" s="5"/>
      <c r="D43979" s="5"/>
      <c r="E43979" s="5"/>
    </row>
    <row r="43980" spans="2:5" x14ac:dyDescent="0.25">
      <c r="B43980" s="4"/>
      <c r="C43980" s="5"/>
      <c r="D43980" s="5"/>
      <c r="E43980" s="5"/>
    </row>
    <row r="43981" spans="2:5" x14ac:dyDescent="0.25">
      <c r="B43981" s="4"/>
      <c r="C43981" s="5"/>
      <c r="D43981" s="5"/>
      <c r="E43981" s="5"/>
    </row>
    <row r="43982" spans="2:5" x14ac:dyDescent="0.25">
      <c r="B43982" s="4"/>
      <c r="C43982" s="5"/>
      <c r="D43982" s="5"/>
      <c r="E43982" s="5"/>
    </row>
    <row r="43983" spans="2:5" x14ac:dyDescent="0.25">
      <c r="B43983" s="4"/>
      <c r="C43983" s="5"/>
      <c r="D43983" s="5"/>
      <c r="E43983" s="5"/>
    </row>
    <row r="43984" spans="2:5" x14ac:dyDescent="0.25">
      <c r="B43984" s="4"/>
      <c r="C43984" s="5"/>
      <c r="D43984" s="5"/>
      <c r="E43984" s="5"/>
    </row>
    <row r="43985" spans="2:5" x14ac:dyDescent="0.25">
      <c r="B43985" s="4"/>
      <c r="C43985" s="5"/>
      <c r="D43985" s="5"/>
      <c r="E43985" s="5"/>
    </row>
    <row r="43986" spans="2:5" x14ac:dyDescent="0.25">
      <c r="B43986" s="4"/>
      <c r="C43986" s="5"/>
      <c r="D43986" s="5"/>
      <c r="E43986" s="5"/>
    </row>
    <row r="43987" spans="2:5" x14ac:dyDescent="0.25">
      <c r="B43987" s="4"/>
      <c r="C43987" s="5"/>
      <c r="D43987" s="5"/>
      <c r="E43987" s="5"/>
    </row>
    <row r="43988" spans="2:5" x14ac:dyDescent="0.25">
      <c r="B43988" s="4"/>
      <c r="C43988" s="5"/>
      <c r="D43988" s="5"/>
      <c r="E43988" s="5"/>
    </row>
    <row r="43989" spans="2:5" x14ac:dyDescent="0.25">
      <c r="B43989" s="4"/>
      <c r="C43989" s="5"/>
      <c r="D43989" s="5"/>
      <c r="E43989" s="5"/>
    </row>
    <row r="43990" spans="2:5" x14ac:dyDescent="0.25">
      <c r="B43990" s="4"/>
      <c r="C43990" s="5"/>
      <c r="D43990" s="5"/>
      <c r="E43990" s="5"/>
    </row>
    <row r="43991" spans="2:5" x14ac:dyDescent="0.25">
      <c r="B43991" s="4"/>
      <c r="C43991" s="5"/>
      <c r="D43991" s="5"/>
      <c r="E43991" s="5"/>
    </row>
    <row r="43992" spans="2:5" x14ac:dyDescent="0.25">
      <c r="B43992" s="4"/>
      <c r="C43992" s="5"/>
      <c r="D43992" s="5"/>
      <c r="E43992" s="5"/>
    </row>
    <row r="43993" spans="2:5" x14ac:dyDescent="0.25">
      <c r="B43993" s="4"/>
      <c r="C43993" s="5"/>
      <c r="D43993" s="5"/>
      <c r="E43993" s="5"/>
    </row>
    <row r="43994" spans="2:5" x14ac:dyDescent="0.25">
      <c r="B43994" s="4"/>
      <c r="C43994" s="5"/>
      <c r="D43994" s="5"/>
      <c r="E43994" s="5"/>
    </row>
    <row r="43995" spans="2:5" x14ac:dyDescent="0.25">
      <c r="B43995" s="4"/>
      <c r="C43995" s="5"/>
      <c r="D43995" s="5"/>
      <c r="E43995" s="5"/>
    </row>
    <row r="43996" spans="2:5" x14ac:dyDescent="0.25">
      <c r="B43996" s="4"/>
      <c r="C43996" s="5"/>
      <c r="D43996" s="5"/>
      <c r="E43996" s="5"/>
    </row>
    <row r="43997" spans="2:5" x14ac:dyDescent="0.25">
      <c r="B43997" s="4"/>
      <c r="C43997" s="5"/>
      <c r="D43997" s="5"/>
      <c r="E43997" s="5"/>
    </row>
    <row r="43998" spans="2:5" x14ac:dyDescent="0.25">
      <c r="B43998" s="4"/>
      <c r="C43998" s="5"/>
      <c r="D43998" s="5"/>
      <c r="E43998" s="5"/>
    </row>
    <row r="43999" spans="2:5" x14ac:dyDescent="0.25">
      <c r="B43999" s="4"/>
      <c r="C43999" s="5"/>
      <c r="D43999" s="5"/>
      <c r="E43999" s="5"/>
    </row>
    <row r="44000" spans="2:5" x14ac:dyDescent="0.25">
      <c r="B44000" s="4"/>
      <c r="C44000" s="5"/>
      <c r="D44000" s="5"/>
      <c r="E44000" s="5"/>
    </row>
    <row r="44001" spans="2:5" x14ac:dyDescent="0.25">
      <c r="B44001" s="4"/>
      <c r="C44001" s="5"/>
      <c r="D44001" s="5"/>
      <c r="E44001" s="5"/>
    </row>
    <row r="44002" spans="2:5" x14ac:dyDescent="0.25">
      <c r="B44002" s="4"/>
      <c r="C44002" s="5"/>
      <c r="D44002" s="5"/>
      <c r="E44002" s="5"/>
    </row>
    <row r="44003" spans="2:5" x14ac:dyDescent="0.25">
      <c r="B44003" s="4"/>
      <c r="C44003" s="5"/>
      <c r="D44003" s="5"/>
      <c r="E44003" s="5"/>
    </row>
    <row r="44004" spans="2:5" x14ac:dyDescent="0.25">
      <c r="B44004" s="4"/>
      <c r="C44004" s="5"/>
      <c r="D44004" s="5"/>
      <c r="E44004" s="5"/>
    </row>
    <row r="44005" spans="2:5" x14ac:dyDescent="0.25">
      <c r="B44005" s="4"/>
      <c r="C44005" s="5"/>
      <c r="D44005" s="5"/>
      <c r="E44005" s="5"/>
    </row>
    <row r="44006" spans="2:5" x14ac:dyDescent="0.25">
      <c r="B44006" s="4"/>
      <c r="C44006" s="5"/>
      <c r="D44006" s="5"/>
      <c r="E44006" s="5"/>
    </row>
    <row r="44007" spans="2:5" x14ac:dyDescent="0.25">
      <c r="B44007" s="4"/>
      <c r="C44007" s="5"/>
      <c r="D44007" s="5"/>
      <c r="E44007" s="5"/>
    </row>
    <row r="44008" spans="2:5" x14ac:dyDescent="0.25">
      <c r="B44008" s="4"/>
      <c r="C44008" s="5"/>
      <c r="D44008" s="5"/>
      <c r="E44008" s="5"/>
    </row>
    <row r="44009" spans="2:5" x14ac:dyDescent="0.25">
      <c r="B44009" s="4"/>
      <c r="C44009" s="5"/>
      <c r="D44009" s="5"/>
      <c r="E44009" s="5"/>
    </row>
    <row r="44010" spans="2:5" x14ac:dyDescent="0.25">
      <c r="B44010" s="4"/>
      <c r="C44010" s="5"/>
      <c r="D44010" s="5"/>
      <c r="E44010" s="5"/>
    </row>
    <row r="44011" spans="2:5" x14ac:dyDescent="0.25">
      <c r="B44011" s="4"/>
      <c r="C44011" s="5"/>
      <c r="D44011" s="5"/>
      <c r="E44011" s="5"/>
    </row>
    <row r="44012" spans="2:5" x14ac:dyDescent="0.25">
      <c r="B44012" s="4"/>
      <c r="C44012" s="5"/>
      <c r="D44012" s="5"/>
      <c r="E44012" s="5"/>
    </row>
    <row r="44013" spans="2:5" x14ac:dyDescent="0.25">
      <c r="B44013" s="4"/>
      <c r="C44013" s="5"/>
      <c r="D44013" s="5"/>
      <c r="E44013" s="5"/>
    </row>
    <row r="44014" spans="2:5" x14ac:dyDescent="0.25">
      <c r="B44014" s="4"/>
      <c r="C44014" s="5"/>
      <c r="D44014" s="5"/>
      <c r="E44014" s="5"/>
    </row>
    <row r="44015" spans="2:5" x14ac:dyDescent="0.25">
      <c r="B44015" s="4"/>
      <c r="C44015" s="5"/>
      <c r="D44015" s="5"/>
      <c r="E44015" s="5"/>
    </row>
    <row r="44016" spans="2:5" x14ac:dyDescent="0.25">
      <c r="B44016" s="4"/>
      <c r="C44016" s="5"/>
      <c r="D44016" s="5"/>
      <c r="E44016" s="5"/>
    </row>
    <row r="44017" spans="2:5" x14ac:dyDescent="0.25">
      <c r="B44017" s="4"/>
      <c r="C44017" s="5"/>
      <c r="D44017" s="5"/>
      <c r="E44017" s="5"/>
    </row>
    <row r="44018" spans="2:5" x14ac:dyDescent="0.25">
      <c r="B44018" s="4"/>
      <c r="C44018" s="5"/>
      <c r="D44018" s="5"/>
      <c r="E44018" s="5"/>
    </row>
    <row r="44019" spans="2:5" x14ac:dyDescent="0.25">
      <c r="B44019" s="4"/>
      <c r="C44019" s="5"/>
      <c r="D44019" s="5"/>
      <c r="E44019" s="5"/>
    </row>
    <row r="44020" spans="2:5" x14ac:dyDescent="0.25">
      <c r="B44020" s="4"/>
      <c r="C44020" s="5"/>
      <c r="D44020" s="5"/>
      <c r="E44020" s="5"/>
    </row>
    <row r="44021" spans="2:5" x14ac:dyDescent="0.25">
      <c r="B44021" s="4"/>
      <c r="C44021" s="5"/>
      <c r="D44021" s="5"/>
      <c r="E44021" s="5"/>
    </row>
    <row r="44022" spans="2:5" x14ac:dyDescent="0.25">
      <c r="B44022" s="4"/>
      <c r="C44022" s="5"/>
      <c r="D44022" s="5"/>
      <c r="E44022" s="5"/>
    </row>
    <row r="44023" spans="2:5" x14ac:dyDescent="0.25">
      <c r="B44023" s="4"/>
      <c r="C44023" s="5"/>
      <c r="D44023" s="5"/>
      <c r="E44023" s="5"/>
    </row>
    <row r="44024" spans="2:5" x14ac:dyDescent="0.25">
      <c r="B44024" s="4"/>
      <c r="C44024" s="5"/>
      <c r="D44024" s="5"/>
      <c r="E44024" s="5"/>
    </row>
    <row r="44025" spans="2:5" x14ac:dyDescent="0.25">
      <c r="B44025" s="4"/>
      <c r="C44025" s="5"/>
      <c r="D44025" s="5"/>
      <c r="E44025" s="5"/>
    </row>
    <row r="44026" spans="2:5" x14ac:dyDescent="0.25">
      <c r="B44026" s="4"/>
      <c r="C44026" s="5"/>
      <c r="D44026" s="5"/>
      <c r="E44026" s="5"/>
    </row>
    <row r="44027" spans="2:5" x14ac:dyDescent="0.25">
      <c r="B44027" s="4"/>
      <c r="C44027" s="5"/>
      <c r="D44027" s="5"/>
      <c r="E44027" s="5"/>
    </row>
    <row r="44028" spans="2:5" x14ac:dyDescent="0.25">
      <c r="B44028" s="4"/>
      <c r="C44028" s="5"/>
      <c r="D44028" s="5"/>
      <c r="E44028" s="5"/>
    </row>
    <row r="44029" spans="2:5" x14ac:dyDescent="0.25">
      <c r="B44029" s="4"/>
      <c r="C44029" s="5"/>
      <c r="D44029" s="5"/>
      <c r="E44029" s="5"/>
    </row>
    <row r="44030" spans="2:5" x14ac:dyDescent="0.25">
      <c r="B44030" s="4"/>
      <c r="C44030" s="5"/>
      <c r="D44030" s="5"/>
      <c r="E44030" s="5"/>
    </row>
    <row r="44031" spans="2:5" x14ac:dyDescent="0.25">
      <c r="B44031" s="4"/>
      <c r="C44031" s="5"/>
      <c r="D44031" s="5"/>
      <c r="E44031" s="5"/>
    </row>
    <row r="44032" spans="2:5" x14ac:dyDescent="0.25">
      <c r="B44032" s="4"/>
      <c r="C44032" s="5"/>
      <c r="D44032" s="5"/>
      <c r="E44032" s="5"/>
    </row>
    <row r="44033" spans="2:5" x14ac:dyDescent="0.25">
      <c r="B44033" s="4"/>
      <c r="C44033" s="5"/>
      <c r="D44033" s="5"/>
      <c r="E44033" s="5"/>
    </row>
    <row r="44034" spans="2:5" x14ac:dyDescent="0.25">
      <c r="B44034" s="4"/>
      <c r="C44034" s="5"/>
      <c r="D44034" s="5"/>
      <c r="E44034" s="5"/>
    </row>
    <row r="44035" spans="2:5" x14ac:dyDescent="0.25">
      <c r="B44035" s="4"/>
      <c r="C44035" s="5"/>
      <c r="D44035" s="5"/>
      <c r="E44035" s="5"/>
    </row>
    <row r="44036" spans="2:5" x14ac:dyDescent="0.25">
      <c r="B44036" s="4"/>
      <c r="C44036" s="5"/>
      <c r="D44036" s="5"/>
      <c r="E44036" s="5"/>
    </row>
    <row r="44037" spans="2:5" x14ac:dyDescent="0.25">
      <c r="B44037" s="4"/>
      <c r="C44037" s="5"/>
      <c r="D44037" s="5"/>
      <c r="E44037" s="5"/>
    </row>
    <row r="44038" spans="2:5" x14ac:dyDescent="0.25">
      <c r="B44038" s="4"/>
      <c r="C44038" s="5"/>
      <c r="D44038" s="5"/>
      <c r="E44038" s="5"/>
    </row>
    <row r="44039" spans="2:5" x14ac:dyDescent="0.25">
      <c r="B44039" s="4"/>
      <c r="C44039" s="5"/>
      <c r="D44039" s="5"/>
      <c r="E44039" s="5"/>
    </row>
    <row r="44040" spans="2:5" x14ac:dyDescent="0.25">
      <c r="B44040" s="4"/>
      <c r="C44040" s="5"/>
      <c r="D44040" s="5"/>
      <c r="E44040" s="5"/>
    </row>
    <row r="44041" spans="2:5" x14ac:dyDescent="0.25">
      <c r="B44041" s="4"/>
      <c r="C44041" s="5"/>
      <c r="D44041" s="5"/>
      <c r="E44041" s="5"/>
    </row>
    <row r="44042" spans="2:5" x14ac:dyDescent="0.25">
      <c r="B44042" s="4"/>
      <c r="C44042" s="5"/>
      <c r="D44042" s="5"/>
      <c r="E44042" s="5"/>
    </row>
    <row r="44043" spans="2:5" x14ac:dyDescent="0.25">
      <c r="B44043" s="4"/>
      <c r="C44043" s="5"/>
      <c r="D44043" s="5"/>
      <c r="E44043" s="5"/>
    </row>
    <row r="44044" spans="2:5" x14ac:dyDescent="0.25">
      <c r="B44044" s="4"/>
      <c r="C44044" s="5"/>
      <c r="D44044" s="5"/>
      <c r="E44044" s="5"/>
    </row>
    <row r="44045" spans="2:5" x14ac:dyDescent="0.25">
      <c r="B44045" s="4"/>
      <c r="C44045" s="5"/>
      <c r="D44045" s="5"/>
      <c r="E44045" s="5"/>
    </row>
    <row r="44046" spans="2:5" x14ac:dyDescent="0.25">
      <c r="B44046" s="4"/>
      <c r="C44046" s="5"/>
      <c r="D44046" s="5"/>
      <c r="E44046" s="5"/>
    </row>
    <row r="44047" spans="2:5" x14ac:dyDescent="0.25">
      <c r="B44047" s="4"/>
      <c r="C44047" s="5"/>
      <c r="D44047" s="5"/>
      <c r="E44047" s="5"/>
    </row>
    <row r="44048" spans="2:5" x14ac:dyDescent="0.25">
      <c r="B44048" s="4"/>
      <c r="C44048" s="5"/>
      <c r="D44048" s="5"/>
      <c r="E44048" s="5"/>
    </row>
    <row r="44049" spans="2:5" x14ac:dyDescent="0.25">
      <c r="B44049" s="4"/>
      <c r="C44049" s="5"/>
      <c r="D44049" s="5"/>
      <c r="E44049" s="5"/>
    </row>
    <row r="44050" spans="2:5" x14ac:dyDescent="0.25">
      <c r="B44050" s="4"/>
      <c r="C44050" s="5"/>
      <c r="D44050" s="5"/>
      <c r="E44050" s="5"/>
    </row>
    <row r="44051" spans="2:5" x14ac:dyDescent="0.25">
      <c r="B44051" s="4"/>
      <c r="C44051" s="5"/>
      <c r="D44051" s="5"/>
      <c r="E44051" s="5"/>
    </row>
    <row r="44052" spans="2:5" x14ac:dyDescent="0.25">
      <c r="B44052" s="4"/>
      <c r="C44052" s="5"/>
      <c r="D44052" s="5"/>
      <c r="E44052" s="5"/>
    </row>
    <row r="44053" spans="2:5" x14ac:dyDescent="0.25">
      <c r="B44053" s="4"/>
      <c r="C44053" s="5"/>
      <c r="D44053" s="5"/>
      <c r="E44053" s="5"/>
    </row>
    <row r="44054" spans="2:5" x14ac:dyDescent="0.25">
      <c r="B44054" s="4"/>
      <c r="C44054" s="5"/>
      <c r="D44054" s="5"/>
      <c r="E44054" s="5"/>
    </row>
    <row r="44055" spans="2:5" x14ac:dyDescent="0.25">
      <c r="B44055" s="4"/>
      <c r="C44055" s="5"/>
      <c r="D44055" s="5"/>
      <c r="E44055" s="5"/>
    </row>
    <row r="44056" spans="2:5" x14ac:dyDescent="0.25">
      <c r="B44056" s="4"/>
      <c r="C44056" s="5"/>
      <c r="D44056" s="5"/>
      <c r="E44056" s="5"/>
    </row>
    <row r="44057" spans="2:5" x14ac:dyDescent="0.25">
      <c r="B44057" s="4"/>
      <c r="C44057" s="5"/>
      <c r="D44057" s="5"/>
      <c r="E44057" s="5"/>
    </row>
    <row r="44058" spans="2:5" x14ac:dyDescent="0.25">
      <c r="B44058" s="4"/>
      <c r="C44058" s="5"/>
      <c r="D44058" s="5"/>
      <c r="E44058" s="5"/>
    </row>
    <row r="44059" spans="2:5" x14ac:dyDescent="0.25">
      <c r="B44059" s="4"/>
      <c r="C44059" s="5"/>
      <c r="D44059" s="5"/>
      <c r="E44059" s="5"/>
    </row>
    <row r="44060" spans="2:5" x14ac:dyDescent="0.25">
      <c r="B44060" s="4"/>
      <c r="C44060" s="5"/>
      <c r="D44060" s="5"/>
      <c r="E44060" s="5"/>
    </row>
    <row r="44061" spans="2:5" x14ac:dyDescent="0.25">
      <c r="B44061" s="4"/>
      <c r="C44061" s="5"/>
      <c r="D44061" s="5"/>
      <c r="E44061" s="5"/>
    </row>
    <row r="44062" spans="2:5" x14ac:dyDescent="0.25">
      <c r="B44062" s="4"/>
      <c r="C44062" s="5"/>
      <c r="D44062" s="5"/>
      <c r="E44062" s="5"/>
    </row>
    <row r="44063" spans="2:5" x14ac:dyDescent="0.25">
      <c r="B44063" s="4"/>
      <c r="C44063" s="5"/>
      <c r="D44063" s="5"/>
      <c r="E44063" s="5"/>
    </row>
    <row r="44064" spans="2:5" x14ac:dyDescent="0.25">
      <c r="B44064" s="4"/>
      <c r="C44064" s="5"/>
      <c r="D44064" s="5"/>
      <c r="E44064" s="5"/>
    </row>
    <row r="44065" spans="2:5" x14ac:dyDescent="0.25">
      <c r="B44065" s="4"/>
      <c r="C44065" s="5"/>
      <c r="D44065" s="5"/>
      <c r="E44065" s="5"/>
    </row>
    <row r="44066" spans="2:5" x14ac:dyDescent="0.25">
      <c r="B44066" s="4"/>
      <c r="C44066" s="5"/>
      <c r="D44066" s="5"/>
      <c r="E44066" s="5"/>
    </row>
    <row r="44067" spans="2:5" x14ac:dyDescent="0.25">
      <c r="B44067" s="4"/>
      <c r="C44067" s="5"/>
      <c r="D44067" s="5"/>
      <c r="E44067" s="5"/>
    </row>
    <row r="44068" spans="2:5" x14ac:dyDescent="0.25">
      <c r="B44068" s="4"/>
      <c r="C44068" s="5"/>
      <c r="D44068" s="5"/>
      <c r="E44068" s="5"/>
    </row>
    <row r="44069" spans="2:5" x14ac:dyDescent="0.25">
      <c r="B44069" s="4"/>
      <c r="C44069" s="5"/>
      <c r="D44069" s="5"/>
      <c r="E44069" s="5"/>
    </row>
    <row r="44070" spans="2:5" x14ac:dyDescent="0.25">
      <c r="B44070" s="4"/>
      <c r="C44070" s="5"/>
      <c r="D44070" s="5"/>
      <c r="E44070" s="5"/>
    </row>
    <row r="44071" spans="2:5" x14ac:dyDescent="0.25">
      <c r="B44071" s="4"/>
      <c r="C44071" s="5"/>
      <c r="D44071" s="5"/>
      <c r="E44071" s="5"/>
    </row>
    <row r="44072" spans="2:5" x14ac:dyDescent="0.25">
      <c r="B44072" s="4"/>
      <c r="C44072" s="5"/>
      <c r="D44072" s="5"/>
      <c r="E44072" s="5"/>
    </row>
    <row r="44073" spans="2:5" x14ac:dyDescent="0.25">
      <c r="B44073" s="4"/>
      <c r="C44073" s="5"/>
      <c r="D44073" s="5"/>
      <c r="E44073" s="5"/>
    </row>
    <row r="44074" spans="2:5" x14ac:dyDescent="0.25">
      <c r="B44074" s="4"/>
      <c r="C44074" s="5"/>
      <c r="D44074" s="5"/>
      <c r="E44074" s="5"/>
    </row>
    <row r="44075" spans="2:5" x14ac:dyDescent="0.25">
      <c r="B44075" s="4"/>
      <c r="C44075" s="5"/>
      <c r="D44075" s="5"/>
      <c r="E44075" s="5"/>
    </row>
    <row r="44076" spans="2:5" x14ac:dyDescent="0.25">
      <c r="B44076" s="4"/>
      <c r="C44076" s="5"/>
      <c r="D44076" s="5"/>
      <c r="E44076" s="5"/>
    </row>
    <row r="44077" spans="2:5" x14ac:dyDescent="0.25">
      <c r="B44077" s="4"/>
      <c r="C44077" s="5"/>
      <c r="D44077" s="5"/>
      <c r="E44077" s="5"/>
    </row>
    <row r="44078" spans="2:5" x14ac:dyDescent="0.25">
      <c r="B44078" s="4"/>
      <c r="C44078" s="5"/>
      <c r="D44078" s="5"/>
      <c r="E44078" s="5"/>
    </row>
    <row r="44079" spans="2:5" x14ac:dyDescent="0.25">
      <c r="B44079" s="4"/>
      <c r="C44079" s="5"/>
      <c r="D44079" s="5"/>
      <c r="E44079" s="5"/>
    </row>
    <row r="44080" spans="2:5" x14ac:dyDescent="0.25">
      <c r="B44080" s="4"/>
      <c r="C44080" s="5"/>
      <c r="D44080" s="5"/>
      <c r="E44080" s="5"/>
    </row>
    <row r="44081" spans="2:5" x14ac:dyDescent="0.25">
      <c r="B44081" s="4"/>
      <c r="C44081" s="5"/>
      <c r="D44081" s="5"/>
      <c r="E44081" s="5"/>
    </row>
    <row r="44082" spans="2:5" x14ac:dyDescent="0.25">
      <c r="B44082" s="4"/>
      <c r="C44082" s="5"/>
      <c r="D44082" s="5"/>
      <c r="E44082" s="5"/>
    </row>
    <row r="44083" spans="2:5" x14ac:dyDescent="0.25">
      <c r="B44083" s="4"/>
      <c r="C44083" s="5"/>
      <c r="D44083" s="5"/>
      <c r="E44083" s="5"/>
    </row>
    <row r="44084" spans="2:5" x14ac:dyDescent="0.25">
      <c r="B44084" s="4"/>
      <c r="C44084" s="5"/>
      <c r="D44084" s="5"/>
      <c r="E44084" s="5"/>
    </row>
    <row r="44085" spans="2:5" x14ac:dyDescent="0.25">
      <c r="B44085" s="4"/>
      <c r="C44085" s="5"/>
      <c r="D44085" s="5"/>
      <c r="E44085" s="5"/>
    </row>
    <row r="44086" spans="2:5" x14ac:dyDescent="0.25">
      <c r="B44086" s="4"/>
      <c r="C44086" s="5"/>
      <c r="D44086" s="5"/>
      <c r="E44086" s="5"/>
    </row>
    <row r="44087" spans="2:5" x14ac:dyDescent="0.25">
      <c r="B44087" s="4"/>
      <c r="C44087" s="5"/>
      <c r="D44087" s="5"/>
      <c r="E44087" s="5"/>
    </row>
    <row r="44088" spans="2:5" x14ac:dyDescent="0.25">
      <c r="B44088" s="4"/>
      <c r="C44088" s="5"/>
      <c r="D44088" s="5"/>
      <c r="E44088" s="5"/>
    </row>
    <row r="44089" spans="2:5" x14ac:dyDescent="0.25">
      <c r="B44089" s="4"/>
      <c r="C44089" s="5"/>
      <c r="D44089" s="5"/>
      <c r="E44089" s="5"/>
    </row>
    <row r="44090" spans="2:5" x14ac:dyDescent="0.25">
      <c r="B44090" s="4"/>
      <c r="C44090" s="5"/>
      <c r="D44090" s="5"/>
      <c r="E44090" s="5"/>
    </row>
    <row r="44091" spans="2:5" x14ac:dyDescent="0.25">
      <c r="B44091" s="4"/>
      <c r="C44091" s="5"/>
      <c r="D44091" s="5"/>
      <c r="E44091" s="5"/>
    </row>
    <row r="44092" spans="2:5" x14ac:dyDescent="0.25">
      <c r="B44092" s="4"/>
      <c r="C44092" s="5"/>
      <c r="D44092" s="5"/>
      <c r="E44092" s="5"/>
    </row>
    <row r="44093" spans="2:5" x14ac:dyDescent="0.25">
      <c r="B44093" s="4"/>
      <c r="C44093" s="5"/>
      <c r="D44093" s="5"/>
      <c r="E44093" s="5"/>
    </row>
    <row r="44094" spans="2:5" x14ac:dyDescent="0.25">
      <c r="B44094" s="4"/>
      <c r="C44094" s="5"/>
      <c r="D44094" s="5"/>
      <c r="E44094" s="5"/>
    </row>
    <row r="44095" spans="2:5" x14ac:dyDescent="0.25">
      <c r="B44095" s="4"/>
      <c r="C44095" s="5"/>
      <c r="D44095" s="5"/>
      <c r="E44095" s="5"/>
    </row>
    <row r="44096" spans="2:5" x14ac:dyDescent="0.25">
      <c r="B44096" s="4"/>
      <c r="C44096" s="5"/>
      <c r="D44096" s="5"/>
      <c r="E44096" s="5"/>
    </row>
    <row r="44097" spans="2:5" x14ac:dyDescent="0.25">
      <c r="B44097" s="4"/>
      <c r="C44097" s="5"/>
      <c r="D44097" s="5"/>
      <c r="E44097" s="5"/>
    </row>
    <row r="44098" spans="2:5" x14ac:dyDescent="0.25">
      <c r="B44098" s="4"/>
      <c r="C44098" s="5"/>
      <c r="D44098" s="5"/>
      <c r="E44098" s="5"/>
    </row>
    <row r="44099" spans="2:5" x14ac:dyDescent="0.25">
      <c r="B44099" s="4"/>
      <c r="C44099" s="5"/>
      <c r="D44099" s="5"/>
      <c r="E44099" s="5"/>
    </row>
    <row r="44100" spans="2:5" x14ac:dyDescent="0.25">
      <c r="B44100" s="4"/>
      <c r="C44100" s="5"/>
      <c r="D44100" s="5"/>
      <c r="E44100" s="5"/>
    </row>
    <row r="44101" spans="2:5" x14ac:dyDescent="0.25">
      <c r="B44101" s="4"/>
      <c r="C44101" s="5"/>
      <c r="D44101" s="5"/>
      <c r="E44101" s="5"/>
    </row>
    <row r="44102" spans="2:5" x14ac:dyDescent="0.25">
      <c r="B44102" s="4"/>
      <c r="C44102" s="5"/>
      <c r="D44102" s="5"/>
      <c r="E44102" s="5"/>
    </row>
    <row r="44103" spans="2:5" x14ac:dyDescent="0.25">
      <c r="B44103" s="4"/>
      <c r="C44103" s="5"/>
      <c r="D44103" s="5"/>
      <c r="E44103" s="5"/>
    </row>
    <row r="44104" spans="2:5" x14ac:dyDescent="0.25">
      <c r="B44104" s="4"/>
      <c r="C44104" s="5"/>
      <c r="D44104" s="5"/>
      <c r="E44104" s="5"/>
    </row>
    <row r="44105" spans="2:5" x14ac:dyDescent="0.25">
      <c r="B44105" s="4"/>
      <c r="C44105" s="5"/>
      <c r="D44105" s="5"/>
      <c r="E44105" s="5"/>
    </row>
    <row r="44106" spans="2:5" x14ac:dyDescent="0.25">
      <c r="B44106" s="4"/>
      <c r="C44106" s="5"/>
      <c r="D44106" s="5"/>
      <c r="E44106" s="5"/>
    </row>
    <row r="44107" spans="2:5" x14ac:dyDescent="0.25">
      <c r="B44107" s="4"/>
      <c r="C44107" s="5"/>
      <c r="D44107" s="5"/>
      <c r="E44107" s="5"/>
    </row>
    <row r="44108" spans="2:5" x14ac:dyDescent="0.25">
      <c r="B44108" s="4"/>
      <c r="C44108" s="5"/>
      <c r="D44108" s="5"/>
      <c r="E44108" s="5"/>
    </row>
    <row r="44109" spans="2:5" x14ac:dyDescent="0.25">
      <c r="B44109" s="4"/>
      <c r="C44109" s="5"/>
      <c r="D44109" s="5"/>
      <c r="E44109" s="5"/>
    </row>
    <row r="44110" spans="2:5" x14ac:dyDescent="0.25">
      <c r="B44110" s="4"/>
      <c r="C44110" s="5"/>
      <c r="D44110" s="5"/>
      <c r="E44110" s="5"/>
    </row>
    <row r="44111" spans="2:5" x14ac:dyDescent="0.25">
      <c r="B44111" s="4"/>
      <c r="C44111" s="5"/>
      <c r="D44111" s="5"/>
      <c r="E44111" s="5"/>
    </row>
    <row r="44112" spans="2:5" x14ac:dyDescent="0.25">
      <c r="B44112" s="4"/>
      <c r="C44112" s="5"/>
      <c r="D44112" s="5"/>
      <c r="E44112" s="5"/>
    </row>
    <row r="44113" spans="2:5" x14ac:dyDescent="0.25">
      <c r="B44113" s="4"/>
      <c r="C44113" s="5"/>
      <c r="D44113" s="5"/>
      <c r="E44113" s="5"/>
    </row>
    <row r="44114" spans="2:5" x14ac:dyDescent="0.25">
      <c r="B44114" s="4"/>
      <c r="C44114" s="5"/>
      <c r="D44114" s="5"/>
      <c r="E44114" s="5"/>
    </row>
    <row r="44115" spans="2:5" x14ac:dyDescent="0.25">
      <c r="B44115" s="4"/>
      <c r="C44115" s="5"/>
      <c r="D44115" s="5"/>
      <c r="E44115" s="5"/>
    </row>
    <row r="44116" spans="2:5" x14ac:dyDescent="0.25">
      <c r="B44116" s="4"/>
      <c r="C44116" s="5"/>
      <c r="D44116" s="5"/>
      <c r="E44116" s="5"/>
    </row>
    <row r="44117" spans="2:5" x14ac:dyDescent="0.25">
      <c r="B44117" s="4"/>
      <c r="C44117" s="5"/>
      <c r="D44117" s="5"/>
      <c r="E44117" s="5"/>
    </row>
    <row r="44118" spans="2:5" x14ac:dyDescent="0.25">
      <c r="B44118" s="4"/>
      <c r="C44118" s="5"/>
      <c r="D44118" s="5"/>
      <c r="E44118" s="5"/>
    </row>
    <row r="44119" spans="2:5" x14ac:dyDescent="0.25">
      <c r="B44119" s="4"/>
      <c r="C44119" s="5"/>
      <c r="D44119" s="5"/>
      <c r="E44119" s="5"/>
    </row>
    <row r="44120" spans="2:5" x14ac:dyDescent="0.25">
      <c r="B44120" s="4"/>
      <c r="C44120" s="5"/>
      <c r="D44120" s="5"/>
      <c r="E44120" s="5"/>
    </row>
    <row r="44121" spans="2:5" x14ac:dyDescent="0.25">
      <c r="B44121" s="4"/>
      <c r="C44121" s="5"/>
      <c r="D44121" s="5"/>
      <c r="E44121" s="5"/>
    </row>
    <row r="44122" spans="2:5" x14ac:dyDescent="0.25">
      <c r="B44122" s="4"/>
      <c r="C44122" s="5"/>
      <c r="D44122" s="5"/>
      <c r="E44122" s="5"/>
    </row>
    <row r="44123" spans="2:5" x14ac:dyDescent="0.25">
      <c r="B44123" s="4"/>
      <c r="C44123" s="5"/>
      <c r="D44123" s="5"/>
      <c r="E44123" s="5"/>
    </row>
    <row r="44124" spans="2:5" x14ac:dyDescent="0.25">
      <c r="B44124" s="4"/>
      <c r="C44124" s="5"/>
      <c r="D44124" s="5"/>
      <c r="E44124" s="5"/>
    </row>
    <row r="44125" spans="2:5" x14ac:dyDescent="0.25">
      <c r="B44125" s="4"/>
      <c r="C44125" s="5"/>
      <c r="D44125" s="5"/>
      <c r="E44125" s="5"/>
    </row>
    <row r="44126" spans="2:5" x14ac:dyDescent="0.25">
      <c r="B44126" s="4"/>
      <c r="C44126" s="5"/>
      <c r="D44126" s="5"/>
      <c r="E44126" s="5"/>
    </row>
    <row r="44127" spans="2:5" x14ac:dyDescent="0.25">
      <c r="B44127" s="4"/>
      <c r="C44127" s="5"/>
      <c r="D44127" s="5"/>
      <c r="E44127" s="5"/>
    </row>
    <row r="44128" spans="2:5" x14ac:dyDescent="0.25">
      <c r="B44128" s="4"/>
      <c r="C44128" s="5"/>
      <c r="D44128" s="5"/>
      <c r="E44128" s="5"/>
    </row>
    <row r="44129" spans="2:5" x14ac:dyDescent="0.25">
      <c r="B44129" s="4"/>
      <c r="C44129" s="5"/>
      <c r="D44129" s="5"/>
      <c r="E44129" s="5"/>
    </row>
    <row r="44130" spans="2:5" x14ac:dyDescent="0.25">
      <c r="B44130" s="4"/>
      <c r="C44130" s="5"/>
      <c r="D44130" s="5"/>
      <c r="E44130" s="5"/>
    </row>
    <row r="44131" spans="2:5" x14ac:dyDescent="0.25">
      <c r="B44131" s="4"/>
      <c r="C44131" s="5"/>
      <c r="D44131" s="5"/>
      <c r="E44131" s="5"/>
    </row>
    <row r="44132" spans="2:5" x14ac:dyDescent="0.25">
      <c r="B44132" s="4"/>
      <c r="C44132" s="5"/>
      <c r="D44132" s="5"/>
      <c r="E44132" s="5"/>
    </row>
    <row r="44133" spans="2:5" x14ac:dyDescent="0.25">
      <c r="B44133" s="4"/>
      <c r="C44133" s="5"/>
      <c r="D44133" s="5"/>
      <c r="E44133" s="5"/>
    </row>
    <row r="44134" spans="2:5" x14ac:dyDescent="0.25">
      <c r="B44134" s="4"/>
      <c r="C44134" s="5"/>
      <c r="D44134" s="5"/>
      <c r="E44134" s="5"/>
    </row>
    <row r="44135" spans="2:5" x14ac:dyDescent="0.25">
      <c r="B44135" s="4"/>
      <c r="C44135" s="5"/>
      <c r="D44135" s="5"/>
      <c r="E44135" s="5"/>
    </row>
    <row r="44136" spans="2:5" x14ac:dyDescent="0.25">
      <c r="B44136" s="4"/>
      <c r="C44136" s="5"/>
      <c r="D44136" s="5"/>
      <c r="E44136" s="5"/>
    </row>
    <row r="44137" spans="2:5" x14ac:dyDescent="0.25">
      <c r="B44137" s="4"/>
      <c r="C44137" s="5"/>
      <c r="D44137" s="5"/>
      <c r="E44137" s="5"/>
    </row>
    <row r="44138" spans="2:5" x14ac:dyDescent="0.25">
      <c r="B44138" s="4"/>
      <c r="C44138" s="5"/>
      <c r="D44138" s="5"/>
      <c r="E44138" s="5"/>
    </row>
    <row r="44139" spans="2:5" x14ac:dyDescent="0.25">
      <c r="B44139" s="4"/>
      <c r="C44139" s="5"/>
      <c r="D44139" s="5"/>
      <c r="E44139" s="5"/>
    </row>
    <row r="44140" spans="2:5" x14ac:dyDescent="0.25">
      <c r="B44140" s="4"/>
      <c r="C44140" s="5"/>
      <c r="D44140" s="5"/>
      <c r="E44140" s="5"/>
    </row>
    <row r="44141" spans="2:5" x14ac:dyDescent="0.25">
      <c r="B44141" s="4"/>
      <c r="C44141" s="5"/>
      <c r="D44141" s="5"/>
      <c r="E44141" s="5"/>
    </row>
    <row r="44142" spans="2:5" x14ac:dyDescent="0.25">
      <c r="B44142" s="4"/>
      <c r="C44142" s="5"/>
      <c r="D44142" s="5"/>
      <c r="E44142" s="5"/>
    </row>
    <row r="44143" spans="2:5" x14ac:dyDescent="0.25">
      <c r="B44143" s="4"/>
      <c r="C44143" s="5"/>
      <c r="D44143" s="5"/>
      <c r="E44143" s="5"/>
    </row>
    <row r="44144" spans="2:5" x14ac:dyDescent="0.25">
      <c r="B44144" s="4"/>
      <c r="C44144" s="5"/>
      <c r="D44144" s="5"/>
      <c r="E44144" s="5"/>
    </row>
    <row r="44145" spans="2:5" x14ac:dyDescent="0.25">
      <c r="B44145" s="4"/>
      <c r="C44145" s="5"/>
      <c r="D44145" s="5"/>
      <c r="E44145" s="5"/>
    </row>
    <row r="44146" spans="2:5" x14ac:dyDescent="0.25">
      <c r="B44146" s="4"/>
      <c r="C44146" s="5"/>
      <c r="D44146" s="5"/>
      <c r="E44146" s="5"/>
    </row>
    <row r="44147" spans="2:5" x14ac:dyDescent="0.25">
      <c r="B44147" s="4"/>
      <c r="C44147" s="5"/>
      <c r="D44147" s="5"/>
      <c r="E44147" s="5"/>
    </row>
    <row r="44148" spans="2:5" x14ac:dyDescent="0.25">
      <c r="B44148" s="4"/>
      <c r="C44148" s="5"/>
      <c r="D44148" s="5"/>
      <c r="E44148" s="5"/>
    </row>
    <row r="44149" spans="2:5" x14ac:dyDescent="0.25">
      <c r="B44149" s="4"/>
      <c r="C44149" s="5"/>
      <c r="D44149" s="5"/>
      <c r="E44149" s="5"/>
    </row>
    <row r="44150" spans="2:5" x14ac:dyDescent="0.25">
      <c r="B44150" s="4"/>
      <c r="C44150" s="5"/>
      <c r="D44150" s="5"/>
      <c r="E44150" s="5"/>
    </row>
    <row r="44151" spans="2:5" x14ac:dyDescent="0.25">
      <c r="B44151" s="4"/>
      <c r="C44151" s="5"/>
      <c r="D44151" s="5"/>
      <c r="E44151" s="5"/>
    </row>
    <row r="44152" spans="2:5" x14ac:dyDescent="0.25">
      <c r="B44152" s="4"/>
      <c r="C44152" s="5"/>
      <c r="D44152" s="5"/>
      <c r="E44152" s="5"/>
    </row>
    <row r="44153" spans="2:5" x14ac:dyDescent="0.25">
      <c r="B44153" s="4"/>
      <c r="C44153" s="5"/>
      <c r="D44153" s="5"/>
      <c r="E44153" s="5"/>
    </row>
    <row r="44154" spans="2:5" x14ac:dyDescent="0.25">
      <c r="B44154" s="4"/>
      <c r="C44154" s="5"/>
      <c r="D44154" s="5"/>
      <c r="E44154" s="5"/>
    </row>
    <row r="44155" spans="2:5" x14ac:dyDescent="0.25">
      <c r="B44155" s="4"/>
      <c r="C44155" s="5"/>
      <c r="D44155" s="5"/>
      <c r="E44155" s="5"/>
    </row>
    <row r="44156" spans="2:5" x14ac:dyDescent="0.25">
      <c r="B44156" s="4"/>
      <c r="C44156" s="5"/>
      <c r="D44156" s="5"/>
      <c r="E44156" s="5"/>
    </row>
    <row r="44157" spans="2:5" x14ac:dyDescent="0.25">
      <c r="B44157" s="4"/>
      <c r="C44157" s="5"/>
      <c r="D44157" s="5"/>
      <c r="E44157" s="5"/>
    </row>
    <row r="44158" spans="2:5" x14ac:dyDescent="0.25">
      <c r="B44158" s="4"/>
      <c r="C44158" s="5"/>
      <c r="D44158" s="5"/>
      <c r="E44158" s="5"/>
    </row>
    <row r="44159" spans="2:5" x14ac:dyDescent="0.25">
      <c r="B44159" s="4"/>
      <c r="C44159" s="5"/>
      <c r="D44159" s="5"/>
      <c r="E44159" s="5"/>
    </row>
    <row r="44160" spans="2:5" x14ac:dyDescent="0.25">
      <c r="B44160" s="4"/>
      <c r="C44160" s="5"/>
      <c r="D44160" s="5"/>
      <c r="E44160" s="5"/>
    </row>
    <row r="44161" spans="2:5" x14ac:dyDescent="0.25">
      <c r="B44161" s="4"/>
      <c r="C44161" s="5"/>
      <c r="D44161" s="5"/>
      <c r="E44161" s="5"/>
    </row>
    <row r="44162" spans="2:5" x14ac:dyDescent="0.25">
      <c r="B44162" s="4"/>
      <c r="C44162" s="5"/>
      <c r="D44162" s="5"/>
      <c r="E44162" s="5"/>
    </row>
    <row r="44163" spans="2:5" x14ac:dyDescent="0.25">
      <c r="B44163" s="4"/>
      <c r="C44163" s="5"/>
      <c r="D44163" s="5"/>
      <c r="E44163" s="5"/>
    </row>
    <row r="44164" spans="2:5" x14ac:dyDescent="0.25">
      <c r="B44164" s="4"/>
      <c r="C44164" s="5"/>
      <c r="D44164" s="5"/>
      <c r="E44164" s="5"/>
    </row>
    <row r="44165" spans="2:5" x14ac:dyDescent="0.25">
      <c r="B44165" s="4"/>
      <c r="C44165" s="5"/>
      <c r="D44165" s="5"/>
      <c r="E44165" s="5"/>
    </row>
    <row r="44166" spans="2:5" x14ac:dyDescent="0.25">
      <c r="B44166" s="4"/>
      <c r="C44166" s="5"/>
      <c r="D44166" s="5"/>
      <c r="E44166" s="5"/>
    </row>
    <row r="44167" spans="2:5" x14ac:dyDescent="0.25">
      <c r="B44167" s="4"/>
      <c r="C44167" s="5"/>
      <c r="D44167" s="5"/>
      <c r="E44167" s="5"/>
    </row>
    <row r="44168" spans="2:5" x14ac:dyDescent="0.25">
      <c r="B44168" s="4"/>
      <c r="C44168" s="5"/>
      <c r="D44168" s="5"/>
      <c r="E44168" s="5"/>
    </row>
    <row r="44169" spans="2:5" x14ac:dyDescent="0.25">
      <c r="B44169" s="4"/>
      <c r="C44169" s="5"/>
      <c r="D44169" s="5"/>
      <c r="E44169" s="5"/>
    </row>
    <row r="44170" spans="2:5" x14ac:dyDescent="0.25">
      <c r="B44170" s="4"/>
      <c r="C44170" s="5"/>
      <c r="D44170" s="5"/>
      <c r="E44170" s="5"/>
    </row>
    <row r="44171" spans="2:5" x14ac:dyDescent="0.25">
      <c r="B44171" s="4"/>
      <c r="C44171" s="5"/>
      <c r="D44171" s="5"/>
      <c r="E44171" s="5"/>
    </row>
    <row r="44172" spans="2:5" x14ac:dyDescent="0.25">
      <c r="B44172" s="4"/>
      <c r="C44172" s="5"/>
      <c r="D44172" s="5"/>
      <c r="E44172" s="5"/>
    </row>
    <row r="44173" spans="2:5" x14ac:dyDescent="0.25">
      <c r="B44173" s="4"/>
      <c r="C44173" s="5"/>
      <c r="D44173" s="5"/>
      <c r="E44173" s="5"/>
    </row>
    <row r="44174" spans="2:5" x14ac:dyDescent="0.25">
      <c r="B44174" s="4"/>
      <c r="C44174" s="5"/>
      <c r="D44174" s="5"/>
      <c r="E44174" s="5"/>
    </row>
    <row r="44175" spans="2:5" x14ac:dyDescent="0.25">
      <c r="B44175" s="4"/>
      <c r="C44175" s="5"/>
      <c r="D44175" s="5"/>
      <c r="E44175" s="5"/>
    </row>
    <row r="44176" spans="2:5" x14ac:dyDescent="0.25">
      <c r="B44176" s="4"/>
      <c r="C44176" s="5"/>
      <c r="D44176" s="5"/>
      <c r="E44176" s="5"/>
    </row>
    <row r="44177" spans="2:5" x14ac:dyDescent="0.25">
      <c r="B44177" s="4"/>
      <c r="C44177" s="5"/>
      <c r="D44177" s="5"/>
      <c r="E44177" s="5"/>
    </row>
    <row r="44178" spans="2:5" x14ac:dyDescent="0.25">
      <c r="B44178" s="4"/>
      <c r="C44178" s="5"/>
      <c r="D44178" s="5"/>
      <c r="E44178" s="5"/>
    </row>
    <row r="44179" spans="2:5" x14ac:dyDescent="0.25">
      <c r="B44179" s="4"/>
      <c r="C44179" s="5"/>
      <c r="D44179" s="5"/>
      <c r="E44179" s="5"/>
    </row>
    <row r="44180" spans="2:5" x14ac:dyDescent="0.25">
      <c r="B44180" s="4"/>
      <c r="C44180" s="5"/>
      <c r="D44180" s="5"/>
      <c r="E44180" s="5"/>
    </row>
    <row r="44181" spans="2:5" x14ac:dyDescent="0.25">
      <c r="B44181" s="4"/>
      <c r="C44181" s="5"/>
      <c r="D44181" s="5"/>
      <c r="E44181" s="5"/>
    </row>
    <row r="44182" spans="2:5" x14ac:dyDescent="0.25">
      <c r="B44182" s="4"/>
      <c r="C44182" s="5"/>
      <c r="D44182" s="5"/>
      <c r="E44182" s="5"/>
    </row>
    <row r="44183" spans="2:5" x14ac:dyDescent="0.25">
      <c r="B44183" s="4"/>
      <c r="C44183" s="5"/>
      <c r="D44183" s="5"/>
      <c r="E44183" s="5"/>
    </row>
    <row r="44184" spans="2:5" x14ac:dyDescent="0.25">
      <c r="B44184" s="4"/>
      <c r="C44184" s="5"/>
      <c r="D44184" s="5"/>
      <c r="E44184" s="5"/>
    </row>
    <row r="44185" spans="2:5" x14ac:dyDescent="0.25">
      <c r="B44185" s="4"/>
      <c r="C44185" s="5"/>
      <c r="D44185" s="5"/>
      <c r="E44185" s="5"/>
    </row>
    <row r="44186" spans="2:5" x14ac:dyDescent="0.25">
      <c r="B44186" s="4"/>
      <c r="C44186" s="5"/>
      <c r="D44186" s="5"/>
      <c r="E44186" s="5"/>
    </row>
    <row r="44187" spans="2:5" x14ac:dyDescent="0.25">
      <c r="B44187" s="4"/>
      <c r="C44187" s="5"/>
      <c r="D44187" s="5"/>
      <c r="E44187" s="5"/>
    </row>
    <row r="44188" spans="2:5" x14ac:dyDescent="0.25">
      <c r="B44188" s="4"/>
      <c r="C44188" s="5"/>
      <c r="D44188" s="5"/>
      <c r="E44188" s="5"/>
    </row>
    <row r="44189" spans="2:5" x14ac:dyDescent="0.25">
      <c r="B44189" s="4"/>
      <c r="C44189" s="5"/>
      <c r="D44189" s="5"/>
      <c r="E44189" s="5"/>
    </row>
    <row r="44190" spans="2:5" x14ac:dyDescent="0.25">
      <c r="B44190" s="4"/>
      <c r="C44190" s="5"/>
      <c r="D44190" s="5"/>
      <c r="E44190" s="5"/>
    </row>
    <row r="44191" spans="2:5" x14ac:dyDescent="0.25">
      <c r="B44191" s="4"/>
      <c r="C44191" s="5"/>
      <c r="D44191" s="5"/>
      <c r="E44191" s="5"/>
    </row>
    <row r="44192" spans="2:5" x14ac:dyDescent="0.25">
      <c r="B44192" s="4"/>
      <c r="C44192" s="5"/>
      <c r="D44192" s="5"/>
      <c r="E44192" s="5"/>
    </row>
    <row r="44193" spans="2:5" x14ac:dyDescent="0.25">
      <c r="B44193" s="4"/>
      <c r="C44193" s="5"/>
      <c r="D44193" s="5"/>
      <c r="E44193" s="5"/>
    </row>
    <row r="44194" spans="2:5" x14ac:dyDescent="0.25">
      <c r="B44194" s="4"/>
      <c r="C44194" s="5"/>
      <c r="D44194" s="5"/>
      <c r="E44194" s="5"/>
    </row>
    <row r="44195" spans="2:5" x14ac:dyDescent="0.25">
      <c r="B44195" s="4"/>
      <c r="C44195" s="5"/>
      <c r="D44195" s="5"/>
      <c r="E44195" s="5"/>
    </row>
    <row r="44196" spans="2:5" x14ac:dyDescent="0.25">
      <c r="B44196" s="4"/>
      <c r="C44196" s="5"/>
      <c r="D44196" s="5"/>
      <c r="E44196" s="5"/>
    </row>
    <row r="44197" spans="2:5" x14ac:dyDescent="0.25">
      <c r="B44197" s="4"/>
      <c r="C44197" s="5"/>
      <c r="D44197" s="5"/>
      <c r="E44197" s="5"/>
    </row>
    <row r="44198" spans="2:5" x14ac:dyDescent="0.25">
      <c r="B44198" s="4"/>
      <c r="C44198" s="5"/>
      <c r="D44198" s="5"/>
      <c r="E44198" s="5"/>
    </row>
    <row r="44199" spans="2:5" x14ac:dyDescent="0.25">
      <c r="B44199" s="4"/>
      <c r="C44199" s="5"/>
      <c r="D44199" s="5"/>
      <c r="E44199" s="5"/>
    </row>
    <row r="44200" spans="2:5" x14ac:dyDescent="0.25">
      <c r="B44200" s="4"/>
      <c r="C44200" s="5"/>
      <c r="D44200" s="5"/>
      <c r="E44200" s="5"/>
    </row>
    <row r="44201" spans="2:5" x14ac:dyDescent="0.25">
      <c r="B44201" s="4"/>
      <c r="C44201" s="5"/>
      <c r="D44201" s="5"/>
      <c r="E44201" s="5"/>
    </row>
    <row r="44202" spans="2:5" x14ac:dyDescent="0.25">
      <c r="B44202" s="4"/>
      <c r="C44202" s="5"/>
      <c r="D44202" s="5"/>
      <c r="E44202" s="5"/>
    </row>
    <row r="44203" spans="2:5" x14ac:dyDescent="0.25">
      <c r="B44203" s="4"/>
      <c r="C44203" s="5"/>
      <c r="D44203" s="5"/>
      <c r="E44203" s="5"/>
    </row>
    <row r="44204" spans="2:5" x14ac:dyDescent="0.25">
      <c r="B44204" s="4"/>
      <c r="C44204" s="5"/>
      <c r="D44204" s="5"/>
      <c r="E44204" s="5"/>
    </row>
    <row r="44205" spans="2:5" x14ac:dyDescent="0.25">
      <c r="B44205" s="4"/>
      <c r="C44205" s="5"/>
      <c r="D44205" s="5"/>
      <c r="E44205" s="5"/>
    </row>
    <row r="44206" spans="2:5" x14ac:dyDescent="0.25">
      <c r="B44206" s="4"/>
      <c r="C44206" s="5"/>
      <c r="D44206" s="5"/>
      <c r="E44206" s="5"/>
    </row>
    <row r="44207" spans="2:5" x14ac:dyDescent="0.25">
      <c r="B44207" s="4"/>
      <c r="C44207" s="5"/>
      <c r="D44207" s="5"/>
      <c r="E44207" s="5"/>
    </row>
    <row r="44208" spans="2:5" x14ac:dyDescent="0.25">
      <c r="B44208" s="4"/>
      <c r="C44208" s="5"/>
      <c r="D44208" s="5"/>
      <c r="E44208" s="5"/>
    </row>
    <row r="44209" spans="2:5" x14ac:dyDescent="0.25">
      <c r="B44209" s="4"/>
      <c r="C44209" s="5"/>
      <c r="D44209" s="5"/>
      <c r="E44209" s="5"/>
    </row>
    <row r="44210" spans="2:5" x14ac:dyDescent="0.25">
      <c r="B44210" s="4"/>
      <c r="C44210" s="5"/>
      <c r="D44210" s="5"/>
      <c r="E44210" s="5"/>
    </row>
    <row r="44211" spans="2:5" x14ac:dyDescent="0.25">
      <c r="B44211" s="4"/>
      <c r="C44211" s="5"/>
      <c r="D44211" s="5"/>
      <c r="E44211" s="5"/>
    </row>
    <row r="44212" spans="2:5" x14ac:dyDescent="0.25">
      <c r="B44212" s="4"/>
      <c r="C44212" s="5"/>
      <c r="D44212" s="5"/>
      <c r="E44212" s="5"/>
    </row>
    <row r="44213" spans="2:5" x14ac:dyDescent="0.25">
      <c r="B44213" s="4"/>
      <c r="C44213" s="5"/>
      <c r="D44213" s="5"/>
      <c r="E44213" s="5"/>
    </row>
    <row r="44214" spans="2:5" x14ac:dyDescent="0.25">
      <c r="B44214" s="4"/>
      <c r="C44214" s="5"/>
      <c r="D44214" s="5"/>
      <c r="E44214" s="5"/>
    </row>
    <row r="44215" spans="2:5" x14ac:dyDescent="0.25">
      <c r="B44215" s="4"/>
      <c r="C44215" s="5"/>
      <c r="D44215" s="5"/>
      <c r="E44215" s="5"/>
    </row>
    <row r="44216" spans="2:5" x14ac:dyDescent="0.25">
      <c r="B44216" s="4"/>
      <c r="C44216" s="5"/>
      <c r="D44216" s="5"/>
      <c r="E44216" s="5"/>
    </row>
    <row r="44217" spans="2:5" x14ac:dyDescent="0.25">
      <c r="B44217" s="4"/>
      <c r="C44217" s="5"/>
      <c r="D44217" s="5"/>
      <c r="E44217" s="5"/>
    </row>
    <row r="44218" spans="2:5" x14ac:dyDescent="0.25">
      <c r="B44218" s="4"/>
      <c r="C44218" s="5"/>
      <c r="D44218" s="5"/>
      <c r="E44218" s="5"/>
    </row>
    <row r="44219" spans="2:5" x14ac:dyDescent="0.25">
      <c r="B44219" s="4"/>
      <c r="C44219" s="5"/>
      <c r="D44219" s="5"/>
      <c r="E44219" s="5"/>
    </row>
    <row r="44220" spans="2:5" x14ac:dyDescent="0.25">
      <c r="B44220" s="4"/>
      <c r="C44220" s="5"/>
      <c r="D44220" s="5"/>
      <c r="E44220" s="5"/>
    </row>
    <row r="44221" spans="2:5" x14ac:dyDescent="0.25">
      <c r="B44221" s="4"/>
      <c r="C44221" s="5"/>
      <c r="D44221" s="5"/>
      <c r="E44221" s="5"/>
    </row>
    <row r="44222" spans="2:5" x14ac:dyDescent="0.25">
      <c r="B44222" s="4"/>
      <c r="C44222" s="5"/>
      <c r="D44222" s="5"/>
      <c r="E44222" s="5"/>
    </row>
    <row r="44223" spans="2:5" x14ac:dyDescent="0.25">
      <c r="B44223" s="4"/>
      <c r="C44223" s="5"/>
      <c r="D44223" s="5"/>
      <c r="E44223" s="5"/>
    </row>
    <row r="44224" spans="2:5" x14ac:dyDescent="0.25">
      <c r="B44224" s="4"/>
      <c r="C44224" s="5"/>
      <c r="D44224" s="5"/>
      <c r="E44224" s="5"/>
    </row>
    <row r="44225" spans="2:5" x14ac:dyDescent="0.25">
      <c r="B44225" s="4"/>
      <c r="C44225" s="5"/>
      <c r="D44225" s="5"/>
      <c r="E44225" s="5"/>
    </row>
    <row r="44226" spans="2:5" x14ac:dyDescent="0.25">
      <c r="B44226" s="4"/>
      <c r="C44226" s="5"/>
      <c r="D44226" s="5"/>
      <c r="E44226" s="5"/>
    </row>
    <row r="44227" spans="2:5" x14ac:dyDescent="0.25">
      <c r="B44227" s="4"/>
      <c r="C44227" s="5"/>
      <c r="D44227" s="5"/>
      <c r="E44227" s="5"/>
    </row>
    <row r="44228" spans="2:5" x14ac:dyDescent="0.25">
      <c r="B44228" s="4"/>
      <c r="C44228" s="5"/>
      <c r="D44228" s="5"/>
      <c r="E44228" s="5"/>
    </row>
    <row r="44229" spans="2:5" x14ac:dyDescent="0.25">
      <c r="B44229" s="4"/>
      <c r="C44229" s="5"/>
      <c r="D44229" s="5"/>
      <c r="E44229" s="5"/>
    </row>
    <row r="44230" spans="2:5" x14ac:dyDescent="0.25">
      <c r="B44230" s="4"/>
      <c r="C44230" s="5"/>
      <c r="D44230" s="5"/>
      <c r="E44230" s="5"/>
    </row>
    <row r="44231" spans="2:5" x14ac:dyDescent="0.25">
      <c r="B44231" s="4"/>
      <c r="C44231" s="5"/>
      <c r="D44231" s="5"/>
      <c r="E44231" s="5"/>
    </row>
    <row r="44232" spans="2:5" x14ac:dyDescent="0.25">
      <c r="B44232" s="4"/>
      <c r="C44232" s="5"/>
      <c r="D44232" s="5"/>
      <c r="E44232" s="5"/>
    </row>
    <row r="44233" spans="2:5" x14ac:dyDescent="0.25">
      <c r="B44233" s="4"/>
      <c r="C44233" s="5"/>
      <c r="D44233" s="5"/>
      <c r="E44233" s="5"/>
    </row>
    <row r="44234" spans="2:5" x14ac:dyDescent="0.25">
      <c r="B44234" s="4"/>
      <c r="C44234" s="5"/>
      <c r="D44234" s="5"/>
      <c r="E44234" s="5"/>
    </row>
    <row r="44235" spans="2:5" x14ac:dyDescent="0.25">
      <c r="B44235" s="4"/>
      <c r="C44235" s="5"/>
      <c r="D44235" s="5"/>
      <c r="E44235" s="5"/>
    </row>
    <row r="44236" spans="2:5" x14ac:dyDescent="0.25">
      <c r="B44236" s="4"/>
      <c r="C44236" s="5"/>
      <c r="D44236" s="5"/>
      <c r="E44236" s="5"/>
    </row>
    <row r="44237" spans="2:5" x14ac:dyDescent="0.25">
      <c r="B44237" s="4"/>
      <c r="C44237" s="5"/>
      <c r="D44237" s="5"/>
      <c r="E44237" s="5"/>
    </row>
    <row r="44238" spans="2:5" x14ac:dyDescent="0.25">
      <c r="B44238" s="4"/>
      <c r="C44238" s="5"/>
      <c r="D44238" s="5"/>
      <c r="E44238" s="5"/>
    </row>
    <row r="44239" spans="2:5" x14ac:dyDescent="0.25">
      <c r="B44239" s="4"/>
      <c r="C44239" s="5"/>
      <c r="D44239" s="5"/>
      <c r="E44239" s="5"/>
    </row>
    <row r="44240" spans="2:5" x14ac:dyDescent="0.25">
      <c r="B44240" s="4"/>
      <c r="C44240" s="5"/>
      <c r="D44240" s="5"/>
      <c r="E44240" s="5"/>
    </row>
    <row r="44241" spans="2:5" x14ac:dyDescent="0.25">
      <c r="B44241" s="4"/>
      <c r="C44241" s="5"/>
      <c r="D44241" s="5"/>
      <c r="E44241" s="5"/>
    </row>
    <row r="44242" spans="2:5" x14ac:dyDescent="0.25">
      <c r="B44242" s="4"/>
      <c r="C44242" s="5"/>
      <c r="D44242" s="5"/>
      <c r="E44242" s="5"/>
    </row>
    <row r="44243" spans="2:5" x14ac:dyDescent="0.25">
      <c r="B44243" s="4"/>
      <c r="C44243" s="5"/>
      <c r="D44243" s="5"/>
      <c r="E44243" s="5"/>
    </row>
    <row r="44244" spans="2:5" x14ac:dyDescent="0.25">
      <c r="B44244" s="4"/>
      <c r="C44244" s="5"/>
      <c r="D44244" s="5"/>
      <c r="E44244" s="5"/>
    </row>
    <row r="44245" spans="2:5" x14ac:dyDescent="0.25">
      <c r="B44245" s="4"/>
      <c r="C44245" s="5"/>
      <c r="D44245" s="5"/>
      <c r="E44245" s="5"/>
    </row>
    <row r="44246" spans="2:5" x14ac:dyDescent="0.25">
      <c r="B44246" s="4"/>
      <c r="C44246" s="5"/>
      <c r="D44246" s="5"/>
      <c r="E44246" s="5"/>
    </row>
    <row r="44247" spans="2:5" x14ac:dyDescent="0.25">
      <c r="B44247" s="4"/>
      <c r="C44247" s="5"/>
      <c r="D44247" s="5"/>
      <c r="E44247" s="5"/>
    </row>
    <row r="44248" spans="2:5" x14ac:dyDescent="0.25">
      <c r="B44248" s="4"/>
      <c r="C44248" s="5"/>
      <c r="D44248" s="5"/>
      <c r="E44248" s="5"/>
    </row>
    <row r="44249" spans="2:5" x14ac:dyDescent="0.25">
      <c r="B44249" s="4"/>
      <c r="C44249" s="5"/>
      <c r="D44249" s="5"/>
      <c r="E44249" s="5"/>
    </row>
    <row r="44250" spans="2:5" x14ac:dyDescent="0.25">
      <c r="B44250" s="4"/>
      <c r="C44250" s="5"/>
      <c r="D44250" s="5"/>
      <c r="E44250" s="5"/>
    </row>
    <row r="44251" spans="2:5" x14ac:dyDescent="0.25">
      <c r="B44251" s="4"/>
      <c r="C44251" s="5"/>
      <c r="D44251" s="5"/>
      <c r="E44251" s="5"/>
    </row>
    <row r="44252" spans="2:5" x14ac:dyDescent="0.25">
      <c r="B44252" s="4"/>
      <c r="C44252" s="5"/>
      <c r="D44252" s="5"/>
      <c r="E44252" s="5"/>
    </row>
    <row r="44253" spans="2:5" x14ac:dyDescent="0.25">
      <c r="B44253" s="4"/>
      <c r="C44253" s="5"/>
      <c r="D44253" s="5"/>
      <c r="E44253" s="5"/>
    </row>
    <row r="44254" spans="2:5" x14ac:dyDescent="0.25">
      <c r="B44254" s="4"/>
      <c r="C44254" s="5"/>
      <c r="D44254" s="5"/>
      <c r="E44254" s="5"/>
    </row>
    <row r="44255" spans="2:5" x14ac:dyDescent="0.25">
      <c r="B44255" s="4"/>
      <c r="C44255" s="5"/>
      <c r="D44255" s="5"/>
      <c r="E44255" s="5"/>
    </row>
    <row r="44256" spans="2:5" x14ac:dyDescent="0.25">
      <c r="B44256" s="4"/>
      <c r="C44256" s="5"/>
      <c r="D44256" s="5"/>
      <c r="E44256" s="5"/>
    </row>
    <row r="44257" spans="2:5" x14ac:dyDescent="0.25">
      <c r="B44257" s="4"/>
      <c r="C44257" s="5"/>
      <c r="D44257" s="5"/>
      <c r="E44257" s="5"/>
    </row>
    <row r="44258" spans="2:5" x14ac:dyDescent="0.25">
      <c r="B44258" s="4"/>
      <c r="C44258" s="5"/>
      <c r="D44258" s="5"/>
      <c r="E44258" s="5"/>
    </row>
    <row r="44259" spans="2:5" x14ac:dyDescent="0.25">
      <c r="B44259" s="4"/>
      <c r="C44259" s="5"/>
      <c r="D44259" s="5"/>
      <c r="E44259" s="5"/>
    </row>
    <row r="44260" spans="2:5" x14ac:dyDescent="0.25">
      <c r="B44260" s="4"/>
      <c r="C44260" s="5"/>
      <c r="D44260" s="5"/>
      <c r="E44260" s="5"/>
    </row>
    <row r="44261" spans="2:5" x14ac:dyDescent="0.25">
      <c r="B44261" s="4"/>
      <c r="C44261" s="5"/>
      <c r="D44261" s="5"/>
      <c r="E44261" s="5"/>
    </row>
    <row r="44262" spans="2:5" x14ac:dyDescent="0.25">
      <c r="B44262" s="4"/>
      <c r="C44262" s="5"/>
      <c r="D44262" s="5"/>
      <c r="E44262" s="5"/>
    </row>
    <row r="44263" spans="2:5" x14ac:dyDescent="0.25">
      <c r="B44263" s="4"/>
      <c r="C44263" s="5"/>
      <c r="D44263" s="5"/>
      <c r="E44263" s="5"/>
    </row>
    <row r="44264" spans="2:5" x14ac:dyDescent="0.25">
      <c r="B44264" s="4"/>
      <c r="C44264" s="5"/>
      <c r="D44264" s="5"/>
      <c r="E44264" s="5"/>
    </row>
    <row r="44265" spans="2:5" x14ac:dyDescent="0.25">
      <c r="B44265" s="4"/>
      <c r="C44265" s="5"/>
      <c r="D44265" s="5"/>
      <c r="E44265" s="5"/>
    </row>
    <row r="44266" spans="2:5" x14ac:dyDescent="0.25">
      <c r="B44266" s="4"/>
      <c r="C44266" s="5"/>
      <c r="D44266" s="5"/>
      <c r="E44266" s="5"/>
    </row>
    <row r="44267" spans="2:5" x14ac:dyDescent="0.25">
      <c r="B44267" s="4"/>
      <c r="C44267" s="5"/>
      <c r="D44267" s="5"/>
      <c r="E44267" s="5"/>
    </row>
    <row r="44268" spans="2:5" x14ac:dyDescent="0.25">
      <c r="B44268" s="4"/>
      <c r="C44268" s="5"/>
      <c r="D44268" s="5"/>
      <c r="E44268" s="5"/>
    </row>
    <row r="44269" spans="2:5" x14ac:dyDescent="0.25">
      <c r="B44269" s="4"/>
      <c r="C44269" s="5"/>
      <c r="D44269" s="5"/>
      <c r="E44269" s="5"/>
    </row>
    <row r="44270" spans="2:5" x14ac:dyDescent="0.25">
      <c r="B44270" s="4"/>
      <c r="C44270" s="5"/>
      <c r="D44270" s="5"/>
      <c r="E44270" s="5"/>
    </row>
    <row r="44271" spans="2:5" x14ac:dyDescent="0.25">
      <c r="B44271" s="4"/>
      <c r="C44271" s="5"/>
      <c r="D44271" s="5"/>
      <c r="E44271" s="5"/>
    </row>
    <row r="44272" spans="2:5" x14ac:dyDescent="0.25">
      <c r="B44272" s="4"/>
      <c r="C44272" s="5"/>
      <c r="D44272" s="5"/>
      <c r="E44272" s="5"/>
    </row>
    <row r="44273" spans="2:5" x14ac:dyDescent="0.25">
      <c r="B44273" s="4"/>
      <c r="C44273" s="5"/>
      <c r="D44273" s="5"/>
      <c r="E44273" s="5"/>
    </row>
    <row r="44274" spans="2:5" x14ac:dyDescent="0.25">
      <c r="B44274" s="4"/>
      <c r="C44274" s="5"/>
      <c r="D44274" s="5"/>
      <c r="E44274" s="5"/>
    </row>
    <row r="44275" spans="2:5" x14ac:dyDescent="0.25">
      <c r="B44275" s="4"/>
      <c r="C44275" s="5"/>
      <c r="D44275" s="5"/>
      <c r="E44275" s="5"/>
    </row>
    <row r="44276" spans="2:5" x14ac:dyDescent="0.25">
      <c r="B44276" s="4"/>
      <c r="C44276" s="5"/>
      <c r="D44276" s="5"/>
      <c r="E44276" s="5"/>
    </row>
    <row r="44277" spans="2:5" x14ac:dyDescent="0.25">
      <c r="B44277" s="4"/>
      <c r="C44277" s="5"/>
      <c r="D44277" s="5"/>
      <c r="E44277" s="5"/>
    </row>
    <row r="44278" spans="2:5" x14ac:dyDescent="0.25">
      <c r="B44278" s="4"/>
      <c r="C44278" s="5"/>
      <c r="D44278" s="5"/>
      <c r="E44278" s="5"/>
    </row>
    <row r="44279" spans="2:5" x14ac:dyDescent="0.25">
      <c r="B44279" s="4"/>
      <c r="C44279" s="5"/>
      <c r="D44279" s="5"/>
      <c r="E44279" s="5"/>
    </row>
    <row r="44280" spans="2:5" x14ac:dyDescent="0.25">
      <c r="B44280" s="4"/>
      <c r="C44280" s="5"/>
      <c r="D44280" s="5"/>
      <c r="E44280" s="5"/>
    </row>
    <row r="44281" spans="2:5" x14ac:dyDescent="0.25">
      <c r="B44281" s="4"/>
      <c r="C44281" s="5"/>
      <c r="D44281" s="5"/>
      <c r="E44281" s="5"/>
    </row>
    <row r="44282" spans="2:5" x14ac:dyDescent="0.25">
      <c r="B44282" s="4"/>
      <c r="C44282" s="5"/>
      <c r="D44282" s="5"/>
      <c r="E44282" s="5"/>
    </row>
    <row r="44283" spans="2:5" x14ac:dyDescent="0.25">
      <c r="B44283" s="4"/>
      <c r="C44283" s="5"/>
      <c r="D44283" s="5"/>
      <c r="E44283" s="5"/>
    </row>
    <row r="44284" spans="2:5" x14ac:dyDescent="0.25">
      <c r="B44284" s="4"/>
      <c r="C44284" s="5"/>
      <c r="D44284" s="5"/>
      <c r="E44284" s="5"/>
    </row>
    <row r="44285" spans="2:5" x14ac:dyDescent="0.25">
      <c r="B44285" s="4"/>
      <c r="C44285" s="5"/>
      <c r="D44285" s="5"/>
      <c r="E44285" s="5"/>
    </row>
    <row r="44286" spans="2:5" x14ac:dyDescent="0.25">
      <c r="B44286" s="4"/>
      <c r="C44286" s="5"/>
      <c r="D44286" s="5"/>
      <c r="E44286" s="5"/>
    </row>
    <row r="44287" spans="2:5" x14ac:dyDescent="0.25">
      <c r="B44287" s="4"/>
      <c r="C44287" s="5"/>
      <c r="D44287" s="5"/>
      <c r="E44287" s="5"/>
    </row>
    <row r="44288" spans="2:5" x14ac:dyDescent="0.25">
      <c r="B44288" s="4"/>
      <c r="C44288" s="5"/>
      <c r="D44288" s="5"/>
      <c r="E44288" s="5"/>
    </row>
    <row r="44289" spans="2:5" x14ac:dyDescent="0.25">
      <c r="B44289" s="4"/>
      <c r="C44289" s="5"/>
      <c r="D44289" s="5"/>
      <c r="E44289" s="5"/>
    </row>
    <row r="44290" spans="2:5" x14ac:dyDescent="0.25">
      <c r="B44290" s="4"/>
      <c r="C44290" s="5"/>
      <c r="D44290" s="5"/>
      <c r="E44290" s="5"/>
    </row>
    <row r="44291" spans="2:5" x14ac:dyDescent="0.25">
      <c r="B44291" s="4"/>
      <c r="C44291" s="5"/>
      <c r="D44291" s="5"/>
      <c r="E44291" s="5"/>
    </row>
    <row r="44292" spans="2:5" x14ac:dyDescent="0.25">
      <c r="B44292" s="4"/>
      <c r="C44292" s="5"/>
      <c r="D44292" s="5"/>
      <c r="E44292" s="5"/>
    </row>
    <row r="44293" spans="2:5" x14ac:dyDescent="0.25">
      <c r="B44293" s="4"/>
      <c r="C44293" s="5"/>
      <c r="D44293" s="5"/>
      <c r="E44293" s="5"/>
    </row>
    <row r="44294" spans="2:5" x14ac:dyDescent="0.25">
      <c r="B44294" s="4"/>
      <c r="C44294" s="5"/>
      <c r="D44294" s="5"/>
      <c r="E44294" s="5"/>
    </row>
    <row r="44295" spans="2:5" x14ac:dyDescent="0.25">
      <c r="B44295" s="4"/>
      <c r="C44295" s="5"/>
      <c r="D44295" s="5"/>
      <c r="E44295" s="5"/>
    </row>
    <row r="44296" spans="2:5" x14ac:dyDescent="0.25">
      <c r="B44296" s="4"/>
      <c r="C44296" s="5"/>
      <c r="D44296" s="5"/>
      <c r="E44296" s="5"/>
    </row>
    <row r="44297" spans="2:5" x14ac:dyDescent="0.25">
      <c r="B44297" s="4"/>
      <c r="C44297" s="5"/>
      <c r="D44297" s="5"/>
      <c r="E44297" s="5"/>
    </row>
    <row r="44298" spans="2:5" x14ac:dyDescent="0.25">
      <c r="B44298" s="4"/>
      <c r="C44298" s="5"/>
      <c r="D44298" s="5"/>
      <c r="E44298" s="5"/>
    </row>
    <row r="44299" spans="2:5" x14ac:dyDescent="0.25">
      <c r="B44299" s="4"/>
      <c r="C44299" s="5"/>
      <c r="D44299" s="5"/>
      <c r="E44299" s="5"/>
    </row>
    <row r="44300" spans="2:5" x14ac:dyDescent="0.25">
      <c r="B44300" s="4"/>
      <c r="C44300" s="5"/>
      <c r="D44300" s="5"/>
      <c r="E44300" s="5"/>
    </row>
    <row r="44301" spans="2:5" x14ac:dyDescent="0.25">
      <c r="B44301" s="4"/>
      <c r="C44301" s="5"/>
      <c r="D44301" s="5"/>
      <c r="E44301" s="5"/>
    </row>
    <row r="44302" spans="2:5" x14ac:dyDescent="0.25">
      <c r="B44302" s="4"/>
      <c r="C44302" s="5"/>
      <c r="D44302" s="5"/>
      <c r="E44302" s="5"/>
    </row>
    <row r="44303" spans="2:5" x14ac:dyDescent="0.25">
      <c r="B44303" s="4"/>
      <c r="C44303" s="5"/>
      <c r="D44303" s="5"/>
      <c r="E44303" s="5"/>
    </row>
    <row r="44304" spans="2:5" x14ac:dyDescent="0.25">
      <c r="B44304" s="4"/>
      <c r="C44304" s="5"/>
      <c r="D44304" s="5"/>
      <c r="E44304" s="5"/>
    </row>
    <row r="44305" spans="2:5" x14ac:dyDescent="0.25">
      <c r="B44305" s="4"/>
      <c r="C44305" s="5"/>
      <c r="D44305" s="5"/>
      <c r="E44305" s="5"/>
    </row>
    <row r="44306" spans="2:5" x14ac:dyDescent="0.25">
      <c r="B44306" s="4"/>
      <c r="C44306" s="5"/>
      <c r="D44306" s="5"/>
      <c r="E44306" s="5"/>
    </row>
    <row r="44307" spans="2:5" x14ac:dyDescent="0.25">
      <c r="B44307" s="4"/>
      <c r="C44307" s="5"/>
      <c r="D44307" s="5"/>
      <c r="E44307" s="5"/>
    </row>
    <row r="44308" spans="2:5" x14ac:dyDescent="0.25">
      <c r="B44308" s="4"/>
      <c r="C44308" s="5"/>
      <c r="D44308" s="5"/>
      <c r="E44308" s="5"/>
    </row>
    <row r="44309" spans="2:5" x14ac:dyDescent="0.25">
      <c r="B44309" s="4"/>
      <c r="C44309" s="5"/>
      <c r="D44309" s="5"/>
      <c r="E44309" s="5"/>
    </row>
    <row r="44310" spans="2:5" x14ac:dyDescent="0.25">
      <c r="B44310" s="4"/>
      <c r="C44310" s="5"/>
      <c r="D44310" s="5"/>
      <c r="E44310" s="5"/>
    </row>
    <row r="44311" spans="2:5" x14ac:dyDescent="0.25">
      <c r="B44311" s="4"/>
      <c r="C44311" s="5"/>
      <c r="D44311" s="5"/>
      <c r="E44311" s="5"/>
    </row>
    <row r="44312" spans="2:5" x14ac:dyDescent="0.25">
      <c r="B44312" s="4"/>
      <c r="C44312" s="5"/>
      <c r="D44312" s="5"/>
      <c r="E44312" s="5"/>
    </row>
    <row r="44313" spans="2:5" x14ac:dyDescent="0.25">
      <c r="B44313" s="4"/>
      <c r="C44313" s="5"/>
      <c r="D44313" s="5"/>
      <c r="E44313" s="5"/>
    </row>
    <row r="44314" spans="2:5" x14ac:dyDescent="0.25">
      <c r="B44314" s="4"/>
      <c r="C44314" s="5"/>
      <c r="D44314" s="5"/>
      <c r="E44314" s="5"/>
    </row>
    <row r="44315" spans="2:5" x14ac:dyDescent="0.25">
      <c r="B44315" s="4"/>
      <c r="C44315" s="5"/>
      <c r="D44315" s="5"/>
      <c r="E44315" s="5"/>
    </row>
    <row r="44316" spans="2:5" x14ac:dyDescent="0.25">
      <c r="B44316" s="4"/>
      <c r="C44316" s="5"/>
      <c r="D44316" s="5"/>
      <c r="E44316" s="5"/>
    </row>
    <row r="44317" spans="2:5" x14ac:dyDescent="0.25">
      <c r="B44317" s="4"/>
      <c r="C44317" s="5"/>
      <c r="D44317" s="5"/>
      <c r="E44317" s="5"/>
    </row>
    <row r="44318" spans="2:5" x14ac:dyDescent="0.25">
      <c r="B44318" s="4"/>
      <c r="C44318" s="5"/>
      <c r="D44318" s="5"/>
      <c r="E44318" s="5"/>
    </row>
    <row r="44319" spans="2:5" x14ac:dyDescent="0.25">
      <c r="B44319" s="4"/>
      <c r="C44319" s="5"/>
      <c r="D44319" s="5"/>
      <c r="E44319" s="5"/>
    </row>
    <row r="44320" spans="2:5" x14ac:dyDescent="0.25">
      <c r="B44320" s="4"/>
      <c r="C44320" s="5"/>
      <c r="D44320" s="5"/>
      <c r="E44320" s="5"/>
    </row>
    <row r="44321" spans="2:5" x14ac:dyDescent="0.25">
      <c r="B44321" s="4"/>
      <c r="C44321" s="5"/>
      <c r="D44321" s="5"/>
      <c r="E44321" s="5"/>
    </row>
    <row r="44322" spans="2:5" x14ac:dyDescent="0.25">
      <c r="B44322" s="4"/>
      <c r="C44322" s="5"/>
      <c r="D44322" s="5"/>
      <c r="E44322" s="5"/>
    </row>
    <row r="44323" spans="2:5" x14ac:dyDescent="0.25">
      <c r="B44323" s="4"/>
      <c r="C44323" s="5"/>
      <c r="D44323" s="5"/>
      <c r="E44323" s="5"/>
    </row>
    <row r="44324" spans="2:5" x14ac:dyDescent="0.25">
      <c r="B44324" s="4"/>
      <c r="C44324" s="5"/>
      <c r="D44324" s="5"/>
      <c r="E44324" s="5"/>
    </row>
    <row r="44325" spans="2:5" x14ac:dyDescent="0.25">
      <c r="B44325" s="4"/>
      <c r="C44325" s="5"/>
      <c r="D44325" s="5"/>
      <c r="E44325" s="5"/>
    </row>
    <row r="44326" spans="2:5" x14ac:dyDescent="0.25">
      <c r="B44326" s="4"/>
      <c r="C44326" s="5"/>
      <c r="D44326" s="5"/>
      <c r="E44326" s="5"/>
    </row>
    <row r="44327" spans="2:5" x14ac:dyDescent="0.25">
      <c r="B44327" s="4"/>
      <c r="C44327" s="5"/>
      <c r="D44327" s="5"/>
      <c r="E44327" s="5"/>
    </row>
    <row r="44328" spans="2:5" x14ac:dyDescent="0.25">
      <c r="B44328" s="4"/>
      <c r="C44328" s="5"/>
      <c r="D44328" s="5"/>
      <c r="E44328" s="5"/>
    </row>
    <row r="44329" spans="2:5" x14ac:dyDescent="0.25">
      <c r="B44329" s="4"/>
      <c r="C44329" s="5"/>
      <c r="D44329" s="5"/>
      <c r="E44329" s="5"/>
    </row>
    <row r="44330" spans="2:5" x14ac:dyDescent="0.25">
      <c r="B44330" s="4"/>
      <c r="C44330" s="5"/>
      <c r="D44330" s="5"/>
      <c r="E44330" s="5"/>
    </row>
    <row r="44331" spans="2:5" x14ac:dyDescent="0.25">
      <c r="B44331" s="4"/>
      <c r="C44331" s="5"/>
      <c r="D44331" s="5"/>
      <c r="E44331" s="5"/>
    </row>
    <row r="44332" spans="2:5" x14ac:dyDescent="0.25">
      <c r="B44332" s="4"/>
      <c r="C44332" s="5"/>
      <c r="D44332" s="5"/>
      <c r="E44332" s="5"/>
    </row>
    <row r="44333" spans="2:5" x14ac:dyDescent="0.25">
      <c r="B44333" s="4"/>
      <c r="C44333" s="5"/>
      <c r="D44333" s="5"/>
      <c r="E44333" s="5"/>
    </row>
    <row r="44334" spans="2:5" x14ac:dyDescent="0.25">
      <c r="B44334" s="4"/>
      <c r="C44334" s="5"/>
      <c r="D44334" s="5"/>
      <c r="E44334" s="5"/>
    </row>
    <row r="44335" spans="2:5" x14ac:dyDescent="0.25">
      <c r="B44335" s="4"/>
      <c r="C44335" s="5"/>
      <c r="D44335" s="5"/>
      <c r="E44335" s="5"/>
    </row>
    <row r="44336" spans="2:5" x14ac:dyDescent="0.25">
      <c r="B44336" s="4"/>
      <c r="C44336" s="5"/>
      <c r="D44336" s="5"/>
      <c r="E44336" s="5"/>
    </row>
    <row r="44337" spans="2:5" x14ac:dyDescent="0.25">
      <c r="B44337" s="4"/>
      <c r="C44337" s="5"/>
      <c r="D44337" s="5"/>
      <c r="E44337" s="5"/>
    </row>
    <row r="44338" spans="2:5" x14ac:dyDescent="0.25">
      <c r="B44338" s="4"/>
      <c r="C44338" s="5"/>
      <c r="D44338" s="5"/>
      <c r="E44338" s="5"/>
    </row>
    <row r="44339" spans="2:5" x14ac:dyDescent="0.25">
      <c r="B44339" s="4"/>
      <c r="C44339" s="5"/>
      <c r="D44339" s="5"/>
      <c r="E44339" s="5"/>
    </row>
    <row r="44340" spans="2:5" x14ac:dyDescent="0.25">
      <c r="B44340" s="4"/>
      <c r="C44340" s="5"/>
      <c r="D44340" s="5"/>
      <c r="E44340" s="5"/>
    </row>
    <row r="44341" spans="2:5" x14ac:dyDescent="0.25">
      <c r="B44341" s="4"/>
      <c r="C44341" s="5"/>
      <c r="D44341" s="5"/>
      <c r="E44341" s="5"/>
    </row>
    <row r="44342" spans="2:5" x14ac:dyDescent="0.25">
      <c r="B44342" s="4"/>
      <c r="C44342" s="5"/>
      <c r="D44342" s="5"/>
      <c r="E44342" s="5"/>
    </row>
    <row r="44343" spans="2:5" x14ac:dyDescent="0.25">
      <c r="B44343" s="4"/>
      <c r="C44343" s="5"/>
      <c r="D44343" s="5"/>
      <c r="E44343" s="5"/>
    </row>
    <row r="44344" spans="2:5" x14ac:dyDescent="0.25">
      <c r="B44344" s="4"/>
      <c r="C44344" s="5"/>
      <c r="D44344" s="5"/>
      <c r="E44344" s="5"/>
    </row>
    <row r="44345" spans="2:5" x14ac:dyDescent="0.25">
      <c r="B44345" s="4"/>
      <c r="C44345" s="5"/>
      <c r="D44345" s="5"/>
      <c r="E44345" s="5"/>
    </row>
    <row r="44346" spans="2:5" x14ac:dyDescent="0.25">
      <c r="B44346" s="4"/>
      <c r="C44346" s="5"/>
      <c r="D44346" s="5"/>
      <c r="E44346" s="5"/>
    </row>
    <row r="44347" spans="2:5" x14ac:dyDescent="0.25">
      <c r="B44347" s="4"/>
      <c r="C44347" s="5"/>
      <c r="D44347" s="5"/>
      <c r="E44347" s="5"/>
    </row>
    <row r="44348" spans="2:5" x14ac:dyDescent="0.25">
      <c r="B44348" s="4"/>
      <c r="C44348" s="5"/>
      <c r="D44348" s="5"/>
      <c r="E44348" s="5"/>
    </row>
    <row r="44349" spans="2:5" x14ac:dyDescent="0.25">
      <c r="B44349" s="4"/>
      <c r="C44349" s="5"/>
      <c r="D44349" s="5"/>
      <c r="E44349" s="5"/>
    </row>
    <row r="44350" spans="2:5" x14ac:dyDescent="0.25">
      <c r="B44350" s="4"/>
      <c r="C44350" s="5"/>
      <c r="D44350" s="5"/>
      <c r="E44350" s="5"/>
    </row>
    <row r="44351" spans="2:5" x14ac:dyDescent="0.25">
      <c r="B44351" s="4"/>
      <c r="C44351" s="5"/>
      <c r="D44351" s="5"/>
      <c r="E44351" s="5"/>
    </row>
    <row r="44352" spans="2:5" x14ac:dyDescent="0.25">
      <c r="B44352" s="4"/>
      <c r="C44352" s="5"/>
      <c r="D44352" s="5"/>
      <c r="E44352" s="5"/>
    </row>
    <row r="44353" spans="2:5" x14ac:dyDescent="0.25">
      <c r="B44353" s="4"/>
      <c r="C44353" s="5"/>
      <c r="D44353" s="5"/>
      <c r="E44353" s="5"/>
    </row>
    <row r="44354" spans="2:5" x14ac:dyDescent="0.25">
      <c r="B44354" s="4"/>
      <c r="C44354" s="5"/>
      <c r="D44354" s="5"/>
      <c r="E44354" s="5"/>
    </row>
    <row r="44355" spans="2:5" x14ac:dyDescent="0.25">
      <c r="B44355" s="4"/>
      <c r="C44355" s="5"/>
      <c r="D44355" s="5"/>
      <c r="E44355" s="5"/>
    </row>
    <row r="44356" spans="2:5" x14ac:dyDescent="0.25">
      <c r="B44356" s="4"/>
      <c r="C44356" s="5"/>
      <c r="D44356" s="5"/>
      <c r="E44356" s="5"/>
    </row>
    <row r="44357" spans="2:5" x14ac:dyDescent="0.25">
      <c r="B44357" s="4"/>
      <c r="C44357" s="5"/>
      <c r="D44357" s="5"/>
      <c r="E44357" s="5"/>
    </row>
    <row r="44358" spans="2:5" x14ac:dyDescent="0.25">
      <c r="B44358" s="4"/>
      <c r="C44358" s="5"/>
      <c r="D44358" s="5"/>
      <c r="E44358" s="5"/>
    </row>
    <row r="44359" spans="2:5" x14ac:dyDescent="0.25">
      <c r="B44359" s="4"/>
      <c r="C44359" s="5"/>
      <c r="D44359" s="5"/>
      <c r="E44359" s="5"/>
    </row>
    <row r="44360" spans="2:5" x14ac:dyDescent="0.25">
      <c r="B44360" s="4"/>
      <c r="C44360" s="5"/>
      <c r="D44360" s="5"/>
      <c r="E44360" s="5"/>
    </row>
    <row r="44361" spans="2:5" x14ac:dyDescent="0.25">
      <c r="B44361" s="4"/>
      <c r="C44361" s="5"/>
      <c r="D44361" s="5"/>
      <c r="E44361" s="5"/>
    </row>
    <row r="44362" spans="2:5" x14ac:dyDescent="0.25">
      <c r="B44362" s="4"/>
      <c r="C44362" s="5"/>
      <c r="D44362" s="5"/>
      <c r="E44362" s="5"/>
    </row>
    <row r="44363" spans="2:5" x14ac:dyDescent="0.25">
      <c r="B44363" s="4"/>
      <c r="C44363" s="5"/>
      <c r="D44363" s="5"/>
      <c r="E44363" s="5"/>
    </row>
    <row r="44364" spans="2:5" x14ac:dyDescent="0.25">
      <c r="B44364" s="4"/>
      <c r="C44364" s="5"/>
      <c r="D44364" s="5"/>
      <c r="E44364" s="5"/>
    </row>
    <row r="44365" spans="2:5" x14ac:dyDescent="0.25">
      <c r="B44365" s="4"/>
      <c r="C44365" s="5"/>
      <c r="D44365" s="5"/>
      <c r="E44365" s="5"/>
    </row>
    <row r="44366" spans="2:5" x14ac:dyDescent="0.25">
      <c r="B44366" s="4"/>
      <c r="C44366" s="5"/>
      <c r="D44366" s="5"/>
      <c r="E44366" s="5"/>
    </row>
    <row r="44367" spans="2:5" x14ac:dyDescent="0.25">
      <c r="B44367" s="4"/>
      <c r="C44367" s="5"/>
      <c r="D44367" s="5"/>
      <c r="E44367" s="5"/>
    </row>
    <row r="44368" spans="2:5" x14ac:dyDescent="0.25">
      <c r="B44368" s="4"/>
      <c r="C44368" s="5"/>
      <c r="D44368" s="5"/>
      <c r="E44368" s="5"/>
    </row>
    <row r="44369" spans="2:5" x14ac:dyDescent="0.25">
      <c r="B44369" s="4"/>
      <c r="C44369" s="5"/>
      <c r="D44369" s="5"/>
      <c r="E44369" s="5"/>
    </row>
    <row r="44370" spans="2:5" x14ac:dyDescent="0.25">
      <c r="B44370" s="4"/>
      <c r="C44370" s="5"/>
      <c r="D44370" s="5"/>
      <c r="E44370" s="5"/>
    </row>
    <row r="44371" spans="2:5" x14ac:dyDescent="0.25">
      <c r="B44371" s="4"/>
      <c r="C44371" s="5"/>
      <c r="D44371" s="5"/>
      <c r="E44371" s="5"/>
    </row>
    <row r="44372" spans="2:5" x14ac:dyDescent="0.25">
      <c r="B44372" s="4"/>
      <c r="C44372" s="5"/>
      <c r="D44372" s="5"/>
      <c r="E44372" s="5"/>
    </row>
    <row r="44373" spans="2:5" x14ac:dyDescent="0.25">
      <c r="B44373" s="4"/>
      <c r="C44373" s="5"/>
      <c r="D44373" s="5"/>
      <c r="E44373" s="5"/>
    </row>
    <row r="44374" spans="2:5" x14ac:dyDescent="0.25">
      <c r="B44374" s="4"/>
      <c r="C44374" s="5"/>
      <c r="D44374" s="5"/>
      <c r="E44374" s="5"/>
    </row>
    <row r="44375" spans="2:5" x14ac:dyDescent="0.25">
      <c r="B44375" s="4"/>
      <c r="C44375" s="5"/>
      <c r="D44375" s="5"/>
      <c r="E44375" s="5"/>
    </row>
    <row r="44376" spans="2:5" x14ac:dyDescent="0.25">
      <c r="B44376" s="4"/>
      <c r="C44376" s="5"/>
      <c r="D44376" s="5"/>
      <c r="E44376" s="5"/>
    </row>
    <row r="44377" spans="2:5" x14ac:dyDescent="0.25">
      <c r="B44377" s="4"/>
      <c r="C44377" s="5"/>
      <c r="D44377" s="5"/>
      <c r="E44377" s="5"/>
    </row>
    <row r="44378" spans="2:5" x14ac:dyDescent="0.25">
      <c r="B44378" s="4"/>
      <c r="C44378" s="5"/>
      <c r="D44378" s="5"/>
      <c r="E44378" s="5"/>
    </row>
    <row r="44379" spans="2:5" x14ac:dyDescent="0.25">
      <c r="B44379" s="4"/>
      <c r="C44379" s="5"/>
      <c r="D44379" s="5"/>
      <c r="E44379" s="5"/>
    </row>
    <row r="44380" spans="2:5" x14ac:dyDescent="0.25">
      <c r="B44380" s="4"/>
      <c r="C44380" s="5"/>
      <c r="D44380" s="5"/>
      <c r="E44380" s="5"/>
    </row>
    <row r="44381" spans="2:5" x14ac:dyDescent="0.25">
      <c r="B44381" s="4"/>
      <c r="C44381" s="5"/>
      <c r="D44381" s="5"/>
      <c r="E44381" s="5"/>
    </row>
    <row r="44382" spans="2:5" x14ac:dyDescent="0.25">
      <c r="B44382" s="4"/>
      <c r="C44382" s="5"/>
      <c r="D44382" s="5"/>
      <c r="E44382" s="5"/>
    </row>
    <row r="44383" spans="2:5" x14ac:dyDescent="0.25">
      <c r="B44383" s="4"/>
      <c r="C44383" s="5"/>
      <c r="D44383" s="5"/>
      <c r="E44383" s="5"/>
    </row>
    <row r="44384" spans="2:5" x14ac:dyDescent="0.25">
      <c r="B44384" s="4"/>
      <c r="C44384" s="5"/>
      <c r="D44384" s="5"/>
      <c r="E44384" s="5"/>
    </row>
    <row r="44385" spans="2:5" x14ac:dyDescent="0.25">
      <c r="B44385" s="4"/>
      <c r="C44385" s="5"/>
      <c r="D44385" s="5"/>
      <c r="E44385" s="5"/>
    </row>
    <row r="44386" spans="2:5" x14ac:dyDescent="0.25">
      <c r="B44386" s="4"/>
      <c r="C44386" s="5"/>
      <c r="D44386" s="5"/>
      <c r="E44386" s="5"/>
    </row>
    <row r="44387" spans="2:5" x14ac:dyDescent="0.25">
      <c r="B44387" s="4"/>
      <c r="C44387" s="5"/>
      <c r="D44387" s="5"/>
      <c r="E44387" s="5"/>
    </row>
    <row r="44388" spans="2:5" x14ac:dyDescent="0.25">
      <c r="B44388" s="4"/>
      <c r="C44388" s="5"/>
      <c r="D44388" s="5"/>
      <c r="E44388" s="5"/>
    </row>
    <row r="44389" spans="2:5" x14ac:dyDescent="0.25">
      <c r="B44389" s="4"/>
      <c r="C44389" s="5"/>
      <c r="D44389" s="5"/>
      <c r="E44389" s="5"/>
    </row>
    <row r="44390" spans="2:5" x14ac:dyDescent="0.25">
      <c r="B44390" s="4"/>
      <c r="C44390" s="5"/>
      <c r="D44390" s="5"/>
      <c r="E44390" s="5"/>
    </row>
    <row r="44391" spans="2:5" x14ac:dyDescent="0.25">
      <c r="B44391" s="4"/>
      <c r="C44391" s="5"/>
      <c r="D44391" s="5"/>
      <c r="E44391" s="5"/>
    </row>
    <row r="44392" spans="2:5" x14ac:dyDescent="0.25">
      <c r="B44392" s="4"/>
      <c r="C44392" s="5"/>
      <c r="D44392" s="5"/>
      <c r="E44392" s="5"/>
    </row>
    <row r="44393" spans="2:5" x14ac:dyDescent="0.25">
      <c r="B44393" s="4"/>
      <c r="C44393" s="5"/>
      <c r="D44393" s="5"/>
      <c r="E44393" s="5"/>
    </row>
    <row r="44394" spans="2:5" x14ac:dyDescent="0.25">
      <c r="B44394" s="4"/>
      <c r="C44394" s="5"/>
      <c r="D44394" s="5"/>
      <c r="E44394" s="5"/>
    </row>
    <row r="44395" spans="2:5" x14ac:dyDescent="0.25">
      <c r="B44395" s="4"/>
      <c r="C44395" s="5"/>
      <c r="D44395" s="5"/>
      <c r="E44395" s="5"/>
    </row>
    <row r="44396" spans="2:5" x14ac:dyDescent="0.25">
      <c r="B44396" s="4"/>
      <c r="C44396" s="5"/>
      <c r="D44396" s="5"/>
      <c r="E44396" s="5"/>
    </row>
    <row r="44397" spans="2:5" x14ac:dyDescent="0.25">
      <c r="B44397" s="4"/>
      <c r="C44397" s="5"/>
      <c r="D44397" s="5"/>
      <c r="E44397" s="5"/>
    </row>
    <row r="44398" spans="2:5" x14ac:dyDescent="0.25">
      <c r="B44398" s="4"/>
      <c r="C44398" s="5"/>
      <c r="D44398" s="5"/>
      <c r="E44398" s="5"/>
    </row>
    <row r="44399" spans="2:5" x14ac:dyDescent="0.25">
      <c r="B44399" s="4"/>
      <c r="C44399" s="5"/>
      <c r="D44399" s="5"/>
      <c r="E44399" s="5"/>
    </row>
    <row r="44400" spans="2:5" x14ac:dyDescent="0.25">
      <c r="B44400" s="4"/>
      <c r="C44400" s="5"/>
      <c r="D44400" s="5"/>
      <c r="E44400" s="5"/>
    </row>
    <row r="44401" spans="2:5" x14ac:dyDescent="0.25">
      <c r="B44401" s="4"/>
      <c r="C44401" s="5"/>
      <c r="D44401" s="5"/>
      <c r="E44401" s="5"/>
    </row>
    <row r="44402" spans="2:5" x14ac:dyDescent="0.25">
      <c r="B44402" s="4"/>
      <c r="C44402" s="5"/>
      <c r="D44402" s="5"/>
      <c r="E44402" s="5"/>
    </row>
    <row r="44403" spans="2:5" x14ac:dyDescent="0.25">
      <c r="B44403" s="4"/>
      <c r="C44403" s="5"/>
      <c r="D44403" s="5"/>
      <c r="E44403" s="5"/>
    </row>
    <row r="44404" spans="2:5" x14ac:dyDescent="0.25">
      <c r="B44404" s="4"/>
      <c r="C44404" s="5"/>
      <c r="D44404" s="5"/>
      <c r="E44404" s="5"/>
    </row>
    <row r="44405" spans="2:5" x14ac:dyDescent="0.25">
      <c r="B44405" s="4"/>
      <c r="C44405" s="5"/>
      <c r="D44405" s="5"/>
      <c r="E44405" s="5"/>
    </row>
    <row r="44406" spans="2:5" x14ac:dyDescent="0.25">
      <c r="B44406" s="4"/>
      <c r="C44406" s="5"/>
      <c r="D44406" s="5"/>
      <c r="E44406" s="5"/>
    </row>
    <row r="44407" spans="2:5" x14ac:dyDescent="0.25">
      <c r="B44407" s="4"/>
      <c r="C44407" s="5"/>
      <c r="D44407" s="5"/>
      <c r="E44407" s="5"/>
    </row>
    <row r="44408" spans="2:5" x14ac:dyDescent="0.25">
      <c r="B44408" s="4"/>
      <c r="C44408" s="5"/>
      <c r="D44408" s="5"/>
      <c r="E44408" s="5"/>
    </row>
    <row r="44409" spans="2:5" x14ac:dyDescent="0.25">
      <c r="B44409" s="4"/>
      <c r="C44409" s="5"/>
      <c r="D44409" s="5"/>
      <c r="E44409" s="5"/>
    </row>
    <row r="44410" spans="2:5" x14ac:dyDescent="0.25">
      <c r="B44410" s="4"/>
      <c r="C44410" s="5"/>
      <c r="D44410" s="5"/>
      <c r="E44410" s="5"/>
    </row>
    <row r="44411" spans="2:5" x14ac:dyDescent="0.25">
      <c r="B44411" s="4"/>
      <c r="C44411" s="5"/>
      <c r="D44411" s="5"/>
      <c r="E44411" s="5"/>
    </row>
    <row r="44412" spans="2:5" x14ac:dyDescent="0.25">
      <c r="B44412" s="4"/>
      <c r="C44412" s="5"/>
      <c r="D44412" s="5"/>
      <c r="E44412" s="5"/>
    </row>
    <row r="44413" spans="2:5" x14ac:dyDescent="0.25">
      <c r="B44413" s="4"/>
      <c r="C44413" s="5"/>
      <c r="D44413" s="5"/>
      <c r="E44413" s="5"/>
    </row>
    <row r="44414" spans="2:5" x14ac:dyDescent="0.25">
      <c r="B44414" s="4"/>
      <c r="C44414" s="5"/>
      <c r="D44414" s="5"/>
      <c r="E44414" s="5"/>
    </row>
    <row r="44415" spans="2:5" x14ac:dyDescent="0.25">
      <c r="B44415" s="4"/>
      <c r="C44415" s="5"/>
      <c r="D44415" s="5"/>
      <c r="E44415" s="5"/>
    </row>
    <row r="44416" spans="2:5" x14ac:dyDescent="0.25">
      <c r="B44416" s="4"/>
      <c r="C44416" s="5"/>
      <c r="D44416" s="5"/>
      <c r="E44416" s="5"/>
    </row>
    <row r="44417" spans="2:5" x14ac:dyDescent="0.25">
      <c r="B44417" s="4"/>
      <c r="C44417" s="5"/>
      <c r="D44417" s="5"/>
      <c r="E44417" s="5"/>
    </row>
    <row r="44418" spans="2:5" x14ac:dyDescent="0.25">
      <c r="B44418" s="4"/>
      <c r="C44418" s="5"/>
      <c r="D44418" s="5"/>
      <c r="E44418" s="5"/>
    </row>
    <row r="44419" spans="2:5" x14ac:dyDescent="0.25">
      <c r="B44419" s="4"/>
      <c r="C44419" s="5"/>
      <c r="D44419" s="5"/>
      <c r="E44419" s="5"/>
    </row>
    <row r="44420" spans="2:5" x14ac:dyDescent="0.25">
      <c r="B44420" s="4"/>
      <c r="C44420" s="5"/>
      <c r="D44420" s="5"/>
      <c r="E44420" s="5"/>
    </row>
    <row r="44421" spans="2:5" x14ac:dyDescent="0.25">
      <c r="B44421" s="4"/>
      <c r="C44421" s="5"/>
      <c r="D44421" s="5"/>
      <c r="E44421" s="5"/>
    </row>
    <row r="44422" spans="2:5" x14ac:dyDescent="0.25">
      <c r="B44422" s="4"/>
      <c r="C44422" s="5"/>
      <c r="D44422" s="5"/>
      <c r="E44422" s="5"/>
    </row>
    <row r="44423" spans="2:5" x14ac:dyDescent="0.25">
      <c r="B44423" s="4"/>
      <c r="C44423" s="5"/>
      <c r="D44423" s="5"/>
      <c r="E44423" s="5"/>
    </row>
    <row r="44424" spans="2:5" x14ac:dyDescent="0.25">
      <c r="B44424" s="4"/>
      <c r="C44424" s="5"/>
      <c r="D44424" s="5"/>
      <c r="E44424" s="5"/>
    </row>
    <row r="44425" spans="2:5" x14ac:dyDescent="0.25">
      <c r="B44425" s="4"/>
      <c r="C44425" s="5"/>
      <c r="D44425" s="5"/>
      <c r="E44425" s="5"/>
    </row>
    <row r="44426" spans="2:5" x14ac:dyDescent="0.25">
      <c r="B44426" s="4"/>
      <c r="C44426" s="5"/>
      <c r="D44426" s="5"/>
      <c r="E44426" s="5"/>
    </row>
    <row r="44427" spans="2:5" x14ac:dyDescent="0.25">
      <c r="B44427" s="4"/>
      <c r="C44427" s="5"/>
      <c r="D44427" s="5"/>
      <c r="E44427" s="5"/>
    </row>
    <row r="44428" spans="2:5" x14ac:dyDescent="0.25">
      <c r="B44428" s="4"/>
      <c r="C44428" s="5"/>
      <c r="D44428" s="5"/>
      <c r="E44428" s="5"/>
    </row>
    <row r="44429" spans="2:5" x14ac:dyDescent="0.25">
      <c r="B44429" s="4"/>
      <c r="C44429" s="5"/>
      <c r="D44429" s="5"/>
      <c r="E44429" s="5"/>
    </row>
    <row r="44430" spans="2:5" x14ac:dyDescent="0.25">
      <c r="B44430" s="4"/>
      <c r="C44430" s="5"/>
      <c r="D44430" s="5"/>
      <c r="E44430" s="5"/>
    </row>
    <row r="44431" spans="2:5" x14ac:dyDescent="0.25">
      <c r="B44431" s="4"/>
      <c r="C44431" s="5"/>
      <c r="D44431" s="5"/>
      <c r="E44431" s="5"/>
    </row>
    <row r="44432" spans="2:5" x14ac:dyDescent="0.25">
      <c r="B44432" s="4"/>
      <c r="C44432" s="5"/>
      <c r="D44432" s="5"/>
      <c r="E44432" s="5"/>
    </row>
    <row r="44433" spans="2:5" x14ac:dyDescent="0.25">
      <c r="B44433" s="4"/>
      <c r="C44433" s="5"/>
      <c r="D44433" s="5"/>
      <c r="E44433" s="5"/>
    </row>
    <row r="44434" spans="2:5" x14ac:dyDescent="0.25">
      <c r="B44434" s="4"/>
      <c r="C44434" s="5"/>
      <c r="D44434" s="5"/>
      <c r="E44434" s="5"/>
    </row>
    <row r="44435" spans="2:5" x14ac:dyDescent="0.25">
      <c r="B44435" s="4"/>
      <c r="C44435" s="5"/>
      <c r="D44435" s="5"/>
      <c r="E44435" s="5"/>
    </row>
    <row r="44436" spans="2:5" x14ac:dyDescent="0.25">
      <c r="B44436" s="4"/>
      <c r="C44436" s="5"/>
      <c r="D44436" s="5"/>
      <c r="E44436" s="5"/>
    </row>
    <row r="44437" spans="2:5" x14ac:dyDescent="0.25">
      <c r="B44437" s="4"/>
      <c r="C44437" s="5"/>
      <c r="D44437" s="5"/>
      <c r="E44437" s="5"/>
    </row>
    <row r="44438" spans="2:5" x14ac:dyDescent="0.25">
      <c r="B44438" s="4"/>
      <c r="C44438" s="5"/>
      <c r="D44438" s="5"/>
      <c r="E44438" s="5"/>
    </row>
    <row r="44439" spans="2:5" x14ac:dyDescent="0.25">
      <c r="B44439" s="4"/>
      <c r="C44439" s="5"/>
      <c r="D44439" s="5"/>
      <c r="E44439" s="5"/>
    </row>
    <row r="44440" spans="2:5" x14ac:dyDescent="0.25">
      <c r="B44440" s="4"/>
      <c r="C44440" s="5"/>
      <c r="D44440" s="5"/>
      <c r="E44440" s="5"/>
    </row>
    <row r="44441" spans="2:5" x14ac:dyDescent="0.25">
      <c r="B44441" s="4"/>
      <c r="C44441" s="5"/>
      <c r="D44441" s="5"/>
      <c r="E44441" s="5"/>
    </row>
    <row r="44442" spans="2:5" x14ac:dyDescent="0.25">
      <c r="B44442" s="4"/>
      <c r="C44442" s="5"/>
      <c r="D44442" s="5"/>
      <c r="E44442" s="5"/>
    </row>
    <row r="44443" spans="2:5" x14ac:dyDescent="0.25">
      <c r="B44443" s="4"/>
      <c r="C44443" s="5"/>
      <c r="D44443" s="5"/>
      <c r="E44443" s="5"/>
    </row>
    <row r="44444" spans="2:5" x14ac:dyDescent="0.25">
      <c r="B44444" s="4"/>
      <c r="C44444" s="5"/>
      <c r="D44444" s="5"/>
      <c r="E44444" s="5"/>
    </row>
    <row r="44445" spans="2:5" x14ac:dyDescent="0.25">
      <c r="B44445" s="4"/>
      <c r="C44445" s="5"/>
      <c r="D44445" s="5"/>
      <c r="E44445" s="5"/>
    </row>
    <row r="44446" spans="2:5" x14ac:dyDescent="0.25">
      <c r="B44446" s="4"/>
      <c r="C44446" s="5"/>
      <c r="D44446" s="5"/>
      <c r="E44446" s="5"/>
    </row>
    <row r="44447" spans="2:5" x14ac:dyDescent="0.25">
      <c r="B44447" s="4"/>
      <c r="C44447" s="5"/>
      <c r="D44447" s="5"/>
      <c r="E44447" s="5"/>
    </row>
    <row r="44448" spans="2:5" x14ac:dyDescent="0.25">
      <c r="B44448" s="4"/>
      <c r="C44448" s="5"/>
      <c r="D44448" s="5"/>
      <c r="E44448" s="5"/>
    </row>
    <row r="44449" spans="2:5" x14ac:dyDescent="0.25">
      <c r="B44449" s="4"/>
      <c r="C44449" s="5"/>
      <c r="D44449" s="5"/>
      <c r="E44449" s="5"/>
    </row>
    <row r="44450" spans="2:5" x14ac:dyDescent="0.25">
      <c r="B44450" s="4"/>
      <c r="C44450" s="5"/>
      <c r="D44450" s="5"/>
      <c r="E44450" s="5"/>
    </row>
    <row r="44451" spans="2:5" x14ac:dyDescent="0.25">
      <c r="B44451" s="4"/>
      <c r="C44451" s="5"/>
      <c r="D44451" s="5"/>
      <c r="E44451" s="5"/>
    </row>
    <row r="44452" spans="2:5" x14ac:dyDescent="0.25">
      <c r="B44452" s="4"/>
      <c r="C44452" s="5"/>
      <c r="D44452" s="5"/>
      <c r="E44452" s="5"/>
    </row>
    <row r="44453" spans="2:5" x14ac:dyDescent="0.25">
      <c r="B44453" s="4"/>
      <c r="C44453" s="5"/>
      <c r="D44453" s="5"/>
      <c r="E44453" s="5"/>
    </row>
    <row r="44454" spans="2:5" x14ac:dyDescent="0.25">
      <c r="B44454" s="4"/>
      <c r="C44454" s="5"/>
      <c r="D44454" s="5"/>
      <c r="E44454" s="5"/>
    </row>
    <row r="44455" spans="2:5" x14ac:dyDescent="0.25">
      <c r="B44455" s="4"/>
      <c r="C44455" s="5"/>
      <c r="D44455" s="5"/>
      <c r="E44455" s="5"/>
    </row>
    <row r="44456" spans="2:5" x14ac:dyDescent="0.25">
      <c r="B44456" s="4"/>
      <c r="C44456" s="5"/>
      <c r="D44456" s="5"/>
      <c r="E44456" s="5"/>
    </row>
    <row r="44457" spans="2:5" x14ac:dyDescent="0.25">
      <c r="B44457" s="4"/>
      <c r="C44457" s="5"/>
      <c r="D44457" s="5"/>
      <c r="E44457" s="5"/>
    </row>
    <row r="44458" spans="2:5" x14ac:dyDescent="0.25">
      <c r="B44458" s="4"/>
      <c r="C44458" s="5"/>
      <c r="D44458" s="5"/>
      <c r="E44458" s="5"/>
    </row>
    <row r="44459" spans="2:5" x14ac:dyDescent="0.25">
      <c r="B44459" s="4"/>
      <c r="C44459" s="5"/>
      <c r="D44459" s="5"/>
      <c r="E44459" s="5"/>
    </row>
    <row r="44460" spans="2:5" x14ac:dyDescent="0.25">
      <c r="B44460" s="4"/>
      <c r="C44460" s="5"/>
      <c r="D44460" s="5"/>
      <c r="E44460" s="5"/>
    </row>
    <row r="44461" spans="2:5" x14ac:dyDescent="0.25">
      <c r="B44461" s="4"/>
      <c r="C44461" s="5"/>
      <c r="D44461" s="5"/>
      <c r="E44461" s="5"/>
    </row>
    <row r="44462" spans="2:5" x14ac:dyDescent="0.25">
      <c r="B44462" s="4"/>
      <c r="C44462" s="5"/>
      <c r="D44462" s="5"/>
      <c r="E44462" s="5"/>
    </row>
    <row r="44463" spans="2:5" x14ac:dyDescent="0.25">
      <c r="B44463" s="4"/>
      <c r="C44463" s="5"/>
      <c r="D44463" s="5"/>
      <c r="E44463" s="5"/>
    </row>
    <row r="44464" spans="2:5" x14ac:dyDescent="0.25">
      <c r="B44464" s="4"/>
      <c r="C44464" s="5"/>
      <c r="D44464" s="5"/>
      <c r="E44464" s="5"/>
    </row>
    <row r="44465" spans="2:5" x14ac:dyDescent="0.25">
      <c r="B44465" s="4"/>
      <c r="C44465" s="5"/>
      <c r="D44465" s="5"/>
      <c r="E44465" s="5"/>
    </row>
    <row r="44466" spans="2:5" x14ac:dyDescent="0.25">
      <c r="B44466" s="4"/>
      <c r="C44466" s="5"/>
      <c r="D44466" s="5"/>
      <c r="E44466" s="5"/>
    </row>
    <row r="44467" spans="2:5" x14ac:dyDescent="0.25">
      <c r="B44467" s="4"/>
      <c r="C44467" s="5"/>
      <c r="D44467" s="5"/>
      <c r="E44467" s="5"/>
    </row>
    <row r="44468" spans="2:5" x14ac:dyDescent="0.25">
      <c r="B44468" s="4"/>
      <c r="C44468" s="5"/>
      <c r="D44468" s="5"/>
      <c r="E44468" s="5"/>
    </row>
    <row r="44469" spans="2:5" x14ac:dyDescent="0.25">
      <c r="B44469" s="4"/>
      <c r="C44469" s="5"/>
      <c r="D44469" s="5"/>
      <c r="E44469" s="5"/>
    </row>
    <row r="44470" spans="2:5" x14ac:dyDescent="0.25">
      <c r="B44470" s="4"/>
      <c r="C44470" s="5"/>
      <c r="D44470" s="5"/>
      <c r="E44470" s="5"/>
    </row>
    <row r="44471" spans="2:5" x14ac:dyDescent="0.25">
      <c r="B44471" s="4"/>
      <c r="C44471" s="5"/>
      <c r="D44471" s="5"/>
      <c r="E44471" s="5"/>
    </row>
    <row r="44472" spans="2:5" x14ac:dyDescent="0.25">
      <c r="B44472" s="4"/>
      <c r="C44472" s="5"/>
      <c r="D44472" s="5"/>
      <c r="E44472" s="5"/>
    </row>
    <row r="44473" spans="2:5" x14ac:dyDescent="0.25">
      <c r="B44473" s="4"/>
      <c r="C44473" s="5"/>
      <c r="D44473" s="5"/>
      <c r="E44473" s="5"/>
    </row>
    <row r="44474" spans="2:5" x14ac:dyDescent="0.25">
      <c r="B44474" s="4"/>
      <c r="C44474" s="5"/>
      <c r="D44474" s="5"/>
      <c r="E44474" s="5"/>
    </row>
    <row r="44475" spans="2:5" x14ac:dyDescent="0.25">
      <c r="B44475" s="4"/>
      <c r="C44475" s="5"/>
      <c r="D44475" s="5"/>
      <c r="E44475" s="5"/>
    </row>
    <row r="44476" spans="2:5" x14ac:dyDescent="0.25">
      <c r="B44476" s="4"/>
      <c r="C44476" s="5"/>
      <c r="D44476" s="5"/>
      <c r="E44476" s="5"/>
    </row>
    <row r="44477" spans="2:5" x14ac:dyDescent="0.25">
      <c r="B44477" s="4"/>
      <c r="C44477" s="5"/>
      <c r="D44477" s="5"/>
      <c r="E44477" s="5"/>
    </row>
    <row r="44478" spans="2:5" x14ac:dyDescent="0.25">
      <c r="B44478" s="4"/>
      <c r="C44478" s="5"/>
      <c r="D44478" s="5"/>
      <c r="E44478" s="5"/>
    </row>
    <row r="44479" spans="2:5" x14ac:dyDescent="0.25">
      <c r="B44479" s="4"/>
      <c r="C44479" s="5"/>
      <c r="D44479" s="5"/>
      <c r="E44479" s="5"/>
    </row>
    <row r="44480" spans="2:5" x14ac:dyDescent="0.25">
      <c r="B44480" s="4"/>
      <c r="C44480" s="5"/>
      <c r="D44480" s="5"/>
      <c r="E44480" s="5"/>
    </row>
    <row r="44481" spans="2:5" x14ac:dyDescent="0.25">
      <c r="B44481" s="4"/>
      <c r="C44481" s="5"/>
      <c r="D44481" s="5"/>
      <c r="E44481" s="5"/>
    </row>
    <row r="44482" spans="2:5" x14ac:dyDescent="0.25">
      <c r="B44482" s="4"/>
      <c r="C44482" s="5"/>
      <c r="D44482" s="5"/>
      <c r="E44482" s="5"/>
    </row>
    <row r="44483" spans="2:5" x14ac:dyDescent="0.25">
      <c r="B44483" s="4"/>
      <c r="C44483" s="5"/>
      <c r="D44483" s="5"/>
      <c r="E44483" s="5"/>
    </row>
    <row r="44484" spans="2:5" x14ac:dyDescent="0.25">
      <c r="B44484" s="4"/>
      <c r="C44484" s="5"/>
      <c r="D44484" s="5"/>
      <c r="E44484" s="5"/>
    </row>
    <row r="44485" spans="2:5" x14ac:dyDescent="0.25">
      <c r="B44485" s="4"/>
      <c r="C44485" s="5"/>
      <c r="D44485" s="5"/>
      <c r="E44485" s="5"/>
    </row>
    <row r="44486" spans="2:5" x14ac:dyDescent="0.25">
      <c r="B44486" s="4"/>
      <c r="C44486" s="5"/>
      <c r="D44486" s="5"/>
      <c r="E44486" s="5"/>
    </row>
    <row r="44487" spans="2:5" x14ac:dyDescent="0.25">
      <c r="B44487" s="4"/>
      <c r="C44487" s="5"/>
      <c r="D44487" s="5"/>
      <c r="E44487" s="5"/>
    </row>
    <row r="44488" spans="2:5" x14ac:dyDescent="0.25">
      <c r="B44488" s="4"/>
      <c r="C44488" s="5"/>
      <c r="D44488" s="5"/>
      <c r="E44488" s="5"/>
    </row>
    <row r="44489" spans="2:5" x14ac:dyDescent="0.25">
      <c r="B44489" s="4"/>
      <c r="C44489" s="5"/>
      <c r="D44489" s="5"/>
      <c r="E44489" s="5"/>
    </row>
    <row r="44490" spans="2:5" x14ac:dyDescent="0.25">
      <c r="B44490" s="4"/>
      <c r="C44490" s="5"/>
      <c r="D44490" s="5"/>
      <c r="E44490" s="5"/>
    </row>
    <row r="44491" spans="2:5" x14ac:dyDescent="0.25">
      <c r="B44491" s="4"/>
      <c r="C44491" s="5"/>
      <c r="D44491" s="5"/>
      <c r="E44491" s="5"/>
    </row>
    <row r="44492" spans="2:5" x14ac:dyDescent="0.25">
      <c r="B44492" s="4"/>
      <c r="C44492" s="5"/>
      <c r="D44492" s="5"/>
      <c r="E44492" s="5"/>
    </row>
    <row r="44493" spans="2:5" x14ac:dyDescent="0.25">
      <c r="B44493" s="4"/>
      <c r="C44493" s="5"/>
      <c r="D44493" s="5"/>
      <c r="E44493" s="5"/>
    </row>
    <row r="44494" spans="2:5" x14ac:dyDescent="0.25">
      <c r="B44494" s="4"/>
      <c r="C44494" s="5"/>
      <c r="D44494" s="5"/>
      <c r="E44494" s="5"/>
    </row>
    <row r="44495" spans="2:5" x14ac:dyDescent="0.25">
      <c r="B44495" s="4"/>
      <c r="C44495" s="5"/>
      <c r="D44495" s="5"/>
      <c r="E44495" s="5"/>
    </row>
    <row r="44496" spans="2:5" x14ac:dyDescent="0.25">
      <c r="B44496" s="4"/>
      <c r="C44496" s="5"/>
      <c r="D44496" s="5"/>
      <c r="E44496" s="5"/>
    </row>
    <row r="44497" spans="2:5" x14ac:dyDescent="0.25">
      <c r="B44497" s="4"/>
      <c r="C44497" s="5"/>
      <c r="D44497" s="5"/>
      <c r="E44497" s="5"/>
    </row>
    <row r="44498" spans="2:5" x14ac:dyDescent="0.25">
      <c r="B44498" s="4"/>
      <c r="C44498" s="5"/>
      <c r="D44498" s="5"/>
      <c r="E44498" s="5"/>
    </row>
    <row r="44499" spans="2:5" x14ac:dyDescent="0.25">
      <c r="B44499" s="4"/>
      <c r="C44499" s="5"/>
      <c r="D44499" s="5"/>
      <c r="E44499" s="5"/>
    </row>
    <row r="44500" spans="2:5" x14ac:dyDescent="0.25">
      <c r="B44500" s="4"/>
      <c r="C44500" s="5"/>
      <c r="D44500" s="5"/>
      <c r="E44500" s="5"/>
    </row>
    <row r="44501" spans="2:5" x14ac:dyDescent="0.25">
      <c r="B44501" s="4"/>
      <c r="C44501" s="5"/>
      <c r="D44501" s="5"/>
      <c r="E44501" s="5"/>
    </row>
    <row r="44502" spans="2:5" x14ac:dyDescent="0.25">
      <c r="B44502" s="4"/>
      <c r="C44502" s="5"/>
      <c r="D44502" s="5"/>
      <c r="E44502" s="5"/>
    </row>
    <row r="44503" spans="2:5" x14ac:dyDescent="0.25">
      <c r="B44503" s="4"/>
      <c r="C44503" s="5"/>
      <c r="D44503" s="5"/>
      <c r="E44503" s="5"/>
    </row>
    <row r="44504" spans="2:5" x14ac:dyDescent="0.25">
      <c r="B44504" s="4"/>
      <c r="C44504" s="5"/>
      <c r="D44504" s="5"/>
      <c r="E44504" s="5"/>
    </row>
    <row r="44505" spans="2:5" x14ac:dyDescent="0.25">
      <c r="B44505" s="4"/>
      <c r="C44505" s="5"/>
      <c r="D44505" s="5"/>
      <c r="E44505" s="5"/>
    </row>
    <row r="44506" spans="2:5" x14ac:dyDescent="0.25">
      <c r="B44506" s="4"/>
      <c r="C44506" s="5"/>
      <c r="D44506" s="5"/>
      <c r="E44506" s="5"/>
    </row>
    <row r="44507" spans="2:5" x14ac:dyDescent="0.25">
      <c r="B44507" s="4"/>
      <c r="C44507" s="5"/>
      <c r="D44507" s="5"/>
      <c r="E44507" s="5"/>
    </row>
    <row r="44508" spans="2:5" x14ac:dyDescent="0.25">
      <c r="B44508" s="4"/>
      <c r="C44508" s="5"/>
      <c r="D44508" s="5"/>
      <c r="E44508" s="5"/>
    </row>
    <row r="44509" spans="2:5" x14ac:dyDescent="0.25">
      <c r="B44509" s="4"/>
      <c r="C44509" s="5"/>
      <c r="D44509" s="5"/>
      <c r="E44509" s="5"/>
    </row>
    <row r="44510" spans="2:5" x14ac:dyDescent="0.25">
      <c r="B44510" s="4"/>
      <c r="C44510" s="5"/>
      <c r="D44510" s="5"/>
      <c r="E44510" s="5"/>
    </row>
    <row r="44511" spans="2:5" x14ac:dyDescent="0.25">
      <c r="B44511" s="4"/>
      <c r="C44511" s="5"/>
      <c r="D44511" s="5"/>
      <c r="E44511" s="5"/>
    </row>
    <row r="44512" spans="2:5" x14ac:dyDescent="0.25">
      <c r="B44512" s="4"/>
      <c r="C44512" s="5"/>
      <c r="D44512" s="5"/>
      <c r="E44512" s="5"/>
    </row>
    <row r="44513" spans="2:5" x14ac:dyDescent="0.25">
      <c r="B44513" s="4"/>
      <c r="C44513" s="5"/>
      <c r="D44513" s="5"/>
      <c r="E44513" s="5"/>
    </row>
    <row r="44514" spans="2:5" x14ac:dyDescent="0.25">
      <c r="B44514" s="4"/>
      <c r="C44514" s="5"/>
      <c r="D44514" s="5"/>
      <c r="E44514" s="5"/>
    </row>
    <row r="44515" spans="2:5" x14ac:dyDescent="0.25">
      <c r="B44515" s="4"/>
      <c r="C44515" s="5"/>
      <c r="D44515" s="5"/>
      <c r="E44515" s="5"/>
    </row>
    <row r="44516" spans="2:5" x14ac:dyDescent="0.25">
      <c r="B44516" s="4"/>
      <c r="C44516" s="5"/>
      <c r="D44516" s="5"/>
      <c r="E44516" s="5"/>
    </row>
    <row r="44517" spans="2:5" x14ac:dyDescent="0.25">
      <c r="B44517" s="4"/>
      <c r="C44517" s="5"/>
      <c r="D44517" s="5"/>
      <c r="E44517" s="5"/>
    </row>
    <row r="44518" spans="2:5" x14ac:dyDescent="0.25">
      <c r="B44518" s="4"/>
      <c r="C44518" s="5"/>
      <c r="D44518" s="5"/>
      <c r="E44518" s="5"/>
    </row>
    <row r="44519" spans="2:5" x14ac:dyDescent="0.25">
      <c r="B44519" s="4"/>
      <c r="C44519" s="5"/>
      <c r="D44519" s="5"/>
      <c r="E44519" s="5"/>
    </row>
    <row r="44520" spans="2:5" x14ac:dyDescent="0.25">
      <c r="B44520" s="4"/>
      <c r="C44520" s="5"/>
      <c r="D44520" s="5"/>
      <c r="E44520" s="5"/>
    </row>
    <row r="44521" spans="2:5" x14ac:dyDescent="0.25">
      <c r="B44521" s="4"/>
      <c r="C44521" s="5"/>
      <c r="D44521" s="5"/>
      <c r="E44521" s="5"/>
    </row>
    <row r="44522" spans="2:5" x14ac:dyDescent="0.25">
      <c r="B44522" s="4"/>
      <c r="C44522" s="5"/>
      <c r="D44522" s="5"/>
      <c r="E44522" s="5"/>
    </row>
    <row r="44523" spans="2:5" x14ac:dyDescent="0.25">
      <c r="B44523" s="4"/>
      <c r="C44523" s="5"/>
      <c r="D44523" s="5"/>
      <c r="E44523" s="5"/>
    </row>
    <row r="44524" spans="2:5" x14ac:dyDescent="0.25">
      <c r="B44524" s="4"/>
      <c r="C44524" s="5"/>
      <c r="D44524" s="5"/>
      <c r="E44524" s="5"/>
    </row>
    <row r="44525" spans="2:5" x14ac:dyDescent="0.25">
      <c r="B44525" s="4"/>
      <c r="C44525" s="5"/>
      <c r="D44525" s="5"/>
      <c r="E44525" s="5"/>
    </row>
    <row r="44526" spans="2:5" x14ac:dyDescent="0.25">
      <c r="B44526" s="4"/>
      <c r="C44526" s="5"/>
      <c r="D44526" s="5"/>
      <c r="E44526" s="5"/>
    </row>
    <row r="44527" spans="2:5" x14ac:dyDescent="0.25">
      <c r="B44527" s="4"/>
      <c r="C44527" s="5"/>
      <c r="D44527" s="5"/>
      <c r="E44527" s="5"/>
    </row>
    <row r="44528" spans="2:5" x14ac:dyDescent="0.25">
      <c r="B44528" s="4"/>
      <c r="C44528" s="5"/>
      <c r="D44528" s="5"/>
      <c r="E44528" s="5"/>
    </row>
    <row r="44529" spans="2:5" x14ac:dyDescent="0.25">
      <c r="B44529" s="4"/>
      <c r="C44529" s="5"/>
      <c r="D44529" s="5"/>
      <c r="E44529" s="5"/>
    </row>
    <row r="44530" spans="2:5" x14ac:dyDescent="0.25">
      <c r="B44530" s="4"/>
      <c r="C44530" s="5"/>
      <c r="D44530" s="5"/>
      <c r="E44530" s="5"/>
    </row>
    <row r="44531" spans="2:5" x14ac:dyDescent="0.25">
      <c r="B44531" s="4"/>
      <c r="C44531" s="5"/>
      <c r="D44531" s="5"/>
      <c r="E44531" s="5"/>
    </row>
    <row r="44532" spans="2:5" x14ac:dyDescent="0.25">
      <c r="B44532" s="4"/>
      <c r="C44532" s="5"/>
      <c r="D44532" s="5"/>
      <c r="E44532" s="5"/>
    </row>
    <row r="44533" spans="2:5" x14ac:dyDescent="0.25">
      <c r="B44533" s="4"/>
      <c r="C44533" s="5"/>
      <c r="D44533" s="5"/>
      <c r="E44533" s="5"/>
    </row>
    <row r="44534" spans="2:5" x14ac:dyDescent="0.25">
      <c r="B44534" s="4"/>
      <c r="C44534" s="5"/>
      <c r="D44534" s="5"/>
      <c r="E44534" s="5"/>
    </row>
    <row r="44535" spans="2:5" x14ac:dyDescent="0.25">
      <c r="B44535" s="4"/>
      <c r="C44535" s="5"/>
      <c r="D44535" s="5"/>
      <c r="E44535" s="5"/>
    </row>
    <row r="44536" spans="2:5" x14ac:dyDescent="0.25">
      <c r="B44536" s="4"/>
      <c r="C44536" s="5"/>
      <c r="D44536" s="5"/>
      <c r="E44536" s="5"/>
    </row>
    <row r="44537" spans="2:5" x14ac:dyDescent="0.25">
      <c r="B44537" s="4"/>
      <c r="C44537" s="5"/>
      <c r="D44537" s="5"/>
      <c r="E44537" s="5"/>
    </row>
    <row r="44538" spans="2:5" x14ac:dyDescent="0.25">
      <c r="B44538" s="4"/>
      <c r="C44538" s="5"/>
      <c r="D44538" s="5"/>
      <c r="E44538" s="5"/>
    </row>
    <row r="44539" spans="2:5" x14ac:dyDescent="0.25">
      <c r="B44539" s="4"/>
      <c r="C44539" s="5"/>
      <c r="D44539" s="5"/>
      <c r="E44539" s="5"/>
    </row>
    <row r="44540" spans="2:5" x14ac:dyDescent="0.25">
      <c r="B44540" s="4"/>
      <c r="C44540" s="5"/>
      <c r="D44540" s="5"/>
      <c r="E44540" s="5"/>
    </row>
    <row r="44541" spans="2:5" x14ac:dyDescent="0.25">
      <c r="B44541" s="4"/>
      <c r="C44541" s="5"/>
      <c r="D44541" s="5"/>
      <c r="E44541" s="5"/>
    </row>
    <row r="44542" spans="2:5" x14ac:dyDescent="0.25">
      <c r="B44542" s="4"/>
      <c r="C44542" s="5"/>
      <c r="D44542" s="5"/>
      <c r="E44542" s="5"/>
    </row>
    <row r="44543" spans="2:5" x14ac:dyDescent="0.25">
      <c r="B44543" s="4"/>
      <c r="C44543" s="5"/>
      <c r="D44543" s="5"/>
      <c r="E44543" s="5"/>
    </row>
    <row r="44544" spans="2:5" x14ac:dyDescent="0.25">
      <c r="B44544" s="4"/>
      <c r="C44544" s="5"/>
      <c r="D44544" s="5"/>
      <c r="E44544" s="5"/>
    </row>
    <row r="44545" spans="2:5" x14ac:dyDescent="0.25">
      <c r="B44545" s="4"/>
      <c r="C44545" s="5"/>
      <c r="D44545" s="5"/>
      <c r="E44545" s="5"/>
    </row>
    <row r="44546" spans="2:5" x14ac:dyDescent="0.25">
      <c r="B44546" s="4"/>
      <c r="C44546" s="5"/>
      <c r="D44546" s="5"/>
      <c r="E44546" s="5"/>
    </row>
    <row r="44547" spans="2:5" x14ac:dyDescent="0.25">
      <c r="B44547" s="4"/>
      <c r="C44547" s="5"/>
      <c r="D44547" s="5"/>
      <c r="E44547" s="5"/>
    </row>
    <row r="44548" spans="2:5" x14ac:dyDescent="0.25">
      <c r="B44548" s="4"/>
      <c r="C44548" s="5"/>
      <c r="D44548" s="5"/>
      <c r="E44548" s="5"/>
    </row>
    <row r="44549" spans="2:5" x14ac:dyDescent="0.25">
      <c r="B44549" s="4"/>
      <c r="C44549" s="5"/>
      <c r="D44549" s="5"/>
      <c r="E44549" s="5"/>
    </row>
    <row r="44550" spans="2:5" x14ac:dyDescent="0.25">
      <c r="B44550" s="4"/>
      <c r="C44550" s="5"/>
      <c r="D44550" s="5"/>
      <c r="E44550" s="5"/>
    </row>
    <row r="44551" spans="2:5" x14ac:dyDescent="0.25">
      <c r="B44551" s="4"/>
      <c r="C44551" s="5"/>
      <c r="D44551" s="5"/>
      <c r="E44551" s="5"/>
    </row>
    <row r="44552" spans="2:5" x14ac:dyDescent="0.25">
      <c r="B44552" s="4"/>
      <c r="C44552" s="5"/>
      <c r="D44552" s="5"/>
      <c r="E44552" s="5"/>
    </row>
    <row r="44553" spans="2:5" x14ac:dyDescent="0.25">
      <c r="B44553" s="4"/>
      <c r="C44553" s="5"/>
      <c r="D44553" s="5"/>
      <c r="E44553" s="5"/>
    </row>
    <row r="44554" spans="2:5" x14ac:dyDescent="0.25">
      <c r="B44554" s="4"/>
      <c r="C44554" s="5"/>
      <c r="D44554" s="5"/>
      <c r="E44554" s="5"/>
    </row>
    <row r="44555" spans="2:5" x14ac:dyDescent="0.25">
      <c r="B44555" s="4"/>
      <c r="C44555" s="5"/>
      <c r="D44555" s="5"/>
      <c r="E44555" s="5"/>
    </row>
    <row r="44556" spans="2:5" x14ac:dyDescent="0.25">
      <c r="B44556" s="4"/>
      <c r="C44556" s="5"/>
      <c r="D44556" s="5"/>
      <c r="E44556" s="5"/>
    </row>
    <row r="44557" spans="2:5" x14ac:dyDescent="0.25">
      <c r="B44557" s="4"/>
      <c r="C44557" s="5"/>
      <c r="D44557" s="5"/>
      <c r="E44557" s="5"/>
    </row>
    <row r="44558" spans="2:5" x14ac:dyDescent="0.25">
      <c r="B44558" s="4"/>
      <c r="C44558" s="5"/>
      <c r="D44558" s="5"/>
      <c r="E44558" s="5"/>
    </row>
    <row r="44559" spans="2:5" x14ac:dyDescent="0.25">
      <c r="B44559" s="4"/>
      <c r="C44559" s="5"/>
      <c r="D44559" s="5"/>
      <c r="E44559" s="5"/>
    </row>
    <row r="44560" spans="2:5" x14ac:dyDescent="0.25">
      <c r="B44560" s="4"/>
      <c r="C44560" s="5"/>
      <c r="D44560" s="5"/>
      <c r="E44560" s="5"/>
    </row>
    <row r="44561" spans="2:5" x14ac:dyDescent="0.25">
      <c r="B44561" s="4"/>
      <c r="C44561" s="5"/>
      <c r="D44561" s="5"/>
      <c r="E44561" s="5"/>
    </row>
    <row r="44562" spans="2:5" x14ac:dyDescent="0.25">
      <c r="B44562" s="4"/>
      <c r="C44562" s="5"/>
      <c r="D44562" s="5"/>
      <c r="E44562" s="5"/>
    </row>
    <row r="44563" spans="2:5" x14ac:dyDescent="0.25">
      <c r="B44563" s="4"/>
      <c r="C44563" s="5"/>
      <c r="D44563" s="5"/>
      <c r="E44563" s="5"/>
    </row>
    <row r="44564" spans="2:5" x14ac:dyDescent="0.25">
      <c r="B44564" s="4"/>
      <c r="C44564" s="5"/>
      <c r="D44564" s="5"/>
      <c r="E44564" s="5"/>
    </row>
    <row r="44565" spans="2:5" x14ac:dyDescent="0.25">
      <c r="B44565" s="4"/>
      <c r="C44565" s="5"/>
      <c r="D44565" s="5"/>
      <c r="E44565" s="5"/>
    </row>
    <row r="44566" spans="2:5" x14ac:dyDescent="0.25">
      <c r="B44566" s="4"/>
      <c r="C44566" s="5"/>
      <c r="D44566" s="5"/>
      <c r="E44566" s="5"/>
    </row>
    <row r="44567" spans="2:5" x14ac:dyDescent="0.25">
      <c r="B44567" s="4"/>
      <c r="C44567" s="5"/>
      <c r="D44567" s="5"/>
      <c r="E44567" s="5"/>
    </row>
    <row r="44568" spans="2:5" x14ac:dyDescent="0.25">
      <c r="B44568" s="4"/>
      <c r="C44568" s="5"/>
      <c r="D44568" s="5"/>
      <c r="E44568" s="5"/>
    </row>
    <row r="44569" spans="2:5" x14ac:dyDescent="0.25">
      <c r="B44569" s="4"/>
      <c r="C44569" s="5"/>
      <c r="D44569" s="5"/>
      <c r="E44569" s="5"/>
    </row>
    <row r="44570" spans="2:5" x14ac:dyDescent="0.25">
      <c r="B44570" s="4"/>
      <c r="C44570" s="5"/>
      <c r="D44570" s="5"/>
      <c r="E44570" s="5"/>
    </row>
    <row r="44571" spans="2:5" x14ac:dyDescent="0.25">
      <c r="B44571" s="4"/>
      <c r="C44571" s="5"/>
      <c r="D44571" s="5"/>
      <c r="E44571" s="5"/>
    </row>
    <row r="44572" spans="2:5" x14ac:dyDescent="0.25">
      <c r="B44572" s="4"/>
      <c r="C44572" s="5"/>
      <c r="D44572" s="5"/>
      <c r="E44572" s="5"/>
    </row>
    <row r="44573" spans="2:5" x14ac:dyDescent="0.25">
      <c r="B44573" s="4"/>
      <c r="C44573" s="5"/>
      <c r="D44573" s="5"/>
      <c r="E44573" s="5"/>
    </row>
    <row r="44574" spans="2:5" x14ac:dyDescent="0.25">
      <c r="B44574" s="4"/>
      <c r="C44574" s="5"/>
      <c r="D44574" s="5"/>
      <c r="E44574" s="5"/>
    </row>
    <row r="44575" spans="2:5" x14ac:dyDescent="0.25">
      <c r="B44575" s="4"/>
      <c r="C44575" s="5"/>
      <c r="D44575" s="5"/>
      <c r="E44575" s="5"/>
    </row>
    <row r="44576" spans="2:5" x14ac:dyDescent="0.25">
      <c r="B44576" s="4"/>
      <c r="C44576" s="5"/>
      <c r="D44576" s="5"/>
      <c r="E44576" s="5"/>
    </row>
    <row r="44577" spans="2:5" x14ac:dyDescent="0.25">
      <c r="B44577" s="4"/>
      <c r="C44577" s="5"/>
      <c r="D44577" s="5"/>
      <c r="E44577" s="5"/>
    </row>
    <row r="44578" spans="2:5" x14ac:dyDescent="0.25">
      <c r="B44578" s="4"/>
      <c r="C44578" s="5"/>
      <c r="D44578" s="5"/>
      <c r="E44578" s="5"/>
    </row>
    <row r="44579" spans="2:5" x14ac:dyDescent="0.25">
      <c r="B44579" s="4"/>
      <c r="C44579" s="5"/>
      <c r="D44579" s="5"/>
      <c r="E44579" s="5"/>
    </row>
    <row r="44580" spans="2:5" x14ac:dyDescent="0.25">
      <c r="B44580" s="4"/>
      <c r="C44580" s="5"/>
      <c r="D44580" s="5"/>
      <c r="E44580" s="5"/>
    </row>
    <row r="44581" spans="2:5" x14ac:dyDescent="0.25">
      <c r="B44581" s="4"/>
      <c r="C44581" s="5"/>
      <c r="D44581" s="5"/>
      <c r="E44581" s="5"/>
    </row>
    <row r="44582" spans="2:5" x14ac:dyDescent="0.25">
      <c r="B44582" s="4"/>
      <c r="C44582" s="5"/>
      <c r="D44582" s="5"/>
      <c r="E44582" s="5"/>
    </row>
    <row r="44583" spans="2:5" x14ac:dyDescent="0.25">
      <c r="B44583" s="4"/>
      <c r="C44583" s="5"/>
      <c r="D44583" s="5"/>
      <c r="E44583" s="5"/>
    </row>
    <row r="44584" spans="2:5" x14ac:dyDescent="0.25">
      <c r="B44584" s="4"/>
      <c r="C44584" s="5"/>
      <c r="D44584" s="5"/>
      <c r="E44584" s="5"/>
    </row>
    <row r="44585" spans="2:5" x14ac:dyDescent="0.25">
      <c r="B44585" s="4"/>
      <c r="C44585" s="5"/>
      <c r="D44585" s="5"/>
      <c r="E44585" s="5"/>
    </row>
    <row r="44586" spans="2:5" x14ac:dyDescent="0.25">
      <c r="B44586" s="4"/>
      <c r="C44586" s="5"/>
      <c r="D44586" s="5"/>
      <c r="E44586" s="5"/>
    </row>
    <row r="44587" spans="2:5" x14ac:dyDescent="0.25">
      <c r="B44587" s="4"/>
      <c r="C44587" s="5"/>
      <c r="D44587" s="5"/>
      <c r="E44587" s="5"/>
    </row>
    <row r="44588" spans="2:5" x14ac:dyDescent="0.25">
      <c r="B44588" s="4"/>
      <c r="C44588" s="5"/>
      <c r="D44588" s="5"/>
      <c r="E44588" s="5"/>
    </row>
    <row r="44589" spans="2:5" x14ac:dyDescent="0.25">
      <c r="B44589" s="4"/>
      <c r="C44589" s="5"/>
      <c r="D44589" s="5"/>
      <c r="E44589" s="5"/>
    </row>
    <row r="44590" spans="2:5" x14ac:dyDescent="0.25">
      <c r="B44590" s="4"/>
      <c r="C44590" s="5"/>
      <c r="D44590" s="5"/>
      <c r="E44590" s="5"/>
    </row>
    <row r="44591" spans="2:5" x14ac:dyDescent="0.25">
      <c r="B44591" s="4"/>
      <c r="C44591" s="5"/>
      <c r="D44591" s="5"/>
      <c r="E44591" s="5"/>
    </row>
    <row r="44592" spans="2:5" x14ac:dyDescent="0.25">
      <c r="B44592" s="4"/>
      <c r="C44592" s="5"/>
      <c r="D44592" s="5"/>
      <c r="E44592" s="5"/>
    </row>
    <row r="44593" spans="2:5" x14ac:dyDescent="0.25">
      <c r="B44593" s="4"/>
      <c r="C44593" s="5"/>
      <c r="D44593" s="5"/>
      <c r="E44593" s="5"/>
    </row>
    <row r="44594" spans="2:5" x14ac:dyDescent="0.25">
      <c r="B44594" s="4"/>
      <c r="C44594" s="5"/>
      <c r="D44594" s="5"/>
      <c r="E44594" s="5"/>
    </row>
    <row r="44595" spans="2:5" x14ac:dyDescent="0.25">
      <c r="B44595" s="4"/>
      <c r="C44595" s="5"/>
      <c r="D44595" s="5"/>
      <c r="E44595" s="5"/>
    </row>
    <row r="44596" spans="2:5" x14ac:dyDescent="0.25">
      <c r="B44596" s="4"/>
      <c r="C44596" s="5"/>
      <c r="D44596" s="5"/>
      <c r="E44596" s="5"/>
    </row>
    <row r="44597" spans="2:5" x14ac:dyDescent="0.25">
      <c r="B44597" s="4"/>
      <c r="C44597" s="5"/>
      <c r="D44597" s="5"/>
      <c r="E44597" s="5"/>
    </row>
    <row r="44598" spans="2:5" x14ac:dyDescent="0.25">
      <c r="B44598" s="4"/>
      <c r="C44598" s="5"/>
      <c r="D44598" s="5"/>
      <c r="E44598" s="5"/>
    </row>
    <row r="44599" spans="2:5" x14ac:dyDescent="0.25">
      <c r="B44599" s="4"/>
      <c r="C44599" s="5"/>
      <c r="D44599" s="5"/>
      <c r="E44599" s="5"/>
    </row>
    <row r="44600" spans="2:5" x14ac:dyDescent="0.25">
      <c r="B44600" s="4"/>
      <c r="C44600" s="5"/>
      <c r="D44600" s="5"/>
      <c r="E44600" s="5"/>
    </row>
    <row r="44601" spans="2:5" x14ac:dyDescent="0.25">
      <c r="B44601" s="4"/>
      <c r="C44601" s="5"/>
      <c r="D44601" s="5"/>
      <c r="E44601" s="5"/>
    </row>
    <row r="44602" spans="2:5" x14ac:dyDescent="0.25">
      <c r="B44602" s="4"/>
      <c r="C44602" s="5"/>
      <c r="D44602" s="5"/>
      <c r="E44602" s="5"/>
    </row>
    <row r="44603" spans="2:5" x14ac:dyDescent="0.25">
      <c r="B44603" s="4"/>
      <c r="C44603" s="5"/>
      <c r="D44603" s="5"/>
      <c r="E44603" s="5"/>
    </row>
    <row r="44604" spans="2:5" x14ac:dyDescent="0.25">
      <c r="B44604" s="4"/>
      <c r="C44604" s="5"/>
      <c r="D44604" s="5"/>
      <c r="E44604" s="5"/>
    </row>
    <row r="44605" spans="2:5" x14ac:dyDescent="0.25">
      <c r="B44605" s="4"/>
      <c r="C44605" s="5"/>
      <c r="D44605" s="5"/>
      <c r="E44605" s="5"/>
    </row>
    <row r="44606" spans="2:5" x14ac:dyDescent="0.25">
      <c r="B44606" s="4"/>
      <c r="C44606" s="5"/>
      <c r="D44606" s="5"/>
      <c r="E44606" s="5"/>
    </row>
    <row r="44607" spans="2:5" x14ac:dyDescent="0.25">
      <c r="B44607" s="4"/>
      <c r="C44607" s="5"/>
      <c r="D44607" s="5"/>
      <c r="E44607" s="5"/>
    </row>
    <row r="44608" spans="2:5" x14ac:dyDescent="0.25">
      <c r="B44608" s="4"/>
      <c r="C44608" s="5"/>
      <c r="D44608" s="5"/>
      <c r="E44608" s="5"/>
    </row>
    <row r="44609" spans="2:5" x14ac:dyDescent="0.25">
      <c r="B44609" s="4"/>
      <c r="C44609" s="5"/>
      <c r="D44609" s="5"/>
      <c r="E44609" s="5"/>
    </row>
    <row r="44610" spans="2:5" x14ac:dyDescent="0.25">
      <c r="B44610" s="4"/>
      <c r="C44610" s="5"/>
      <c r="D44610" s="5"/>
      <c r="E44610" s="5"/>
    </row>
    <row r="44611" spans="2:5" x14ac:dyDescent="0.25">
      <c r="B44611" s="4"/>
      <c r="C44611" s="5"/>
      <c r="D44611" s="5"/>
      <c r="E44611" s="5"/>
    </row>
    <row r="44612" spans="2:5" x14ac:dyDescent="0.25">
      <c r="B44612" s="4"/>
      <c r="C44612" s="5"/>
      <c r="D44612" s="5"/>
      <c r="E44612" s="5"/>
    </row>
    <row r="44613" spans="2:5" x14ac:dyDescent="0.25">
      <c r="B44613" s="4"/>
      <c r="C44613" s="5"/>
      <c r="D44613" s="5"/>
      <c r="E44613" s="5"/>
    </row>
    <row r="44614" spans="2:5" x14ac:dyDescent="0.25">
      <c r="B44614" s="4"/>
      <c r="C44614" s="5"/>
      <c r="D44614" s="5"/>
      <c r="E44614" s="5"/>
    </row>
    <row r="44615" spans="2:5" x14ac:dyDescent="0.25">
      <c r="B44615" s="4"/>
      <c r="C44615" s="5"/>
      <c r="D44615" s="5"/>
      <c r="E44615" s="5"/>
    </row>
    <row r="44616" spans="2:5" x14ac:dyDescent="0.25">
      <c r="B44616" s="4"/>
      <c r="C44616" s="5"/>
      <c r="D44616" s="5"/>
      <c r="E44616" s="5"/>
    </row>
    <row r="44617" spans="2:5" x14ac:dyDescent="0.25">
      <c r="B44617" s="4"/>
      <c r="C44617" s="5"/>
      <c r="D44617" s="5"/>
      <c r="E44617" s="5"/>
    </row>
    <row r="44618" spans="2:5" x14ac:dyDescent="0.25">
      <c r="B44618" s="4"/>
      <c r="C44618" s="5"/>
      <c r="D44618" s="5"/>
      <c r="E44618" s="5"/>
    </row>
    <row r="44619" spans="2:5" x14ac:dyDescent="0.25">
      <c r="B44619" s="4"/>
      <c r="C44619" s="5"/>
      <c r="D44619" s="5"/>
      <c r="E44619" s="5"/>
    </row>
    <row r="44620" spans="2:5" x14ac:dyDescent="0.25">
      <c r="B44620" s="4"/>
      <c r="C44620" s="5"/>
      <c r="D44620" s="5"/>
      <c r="E44620" s="5"/>
    </row>
    <row r="44621" spans="2:5" x14ac:dyDescent="0.25">
      <c r="B44621" s="4"/>
      <c r="C44621" s="5"/>
      <c r="D44621" s="5"/>
      <c r="E44621" s="5"/>
    </row>
    <row r="44622" spans="2:5" x14ac:dyDescent="0.25">
      <c r="B44622" s="4"/>
      <c r="C44622" s="5"/>
      <c r="D44622" s="5"/>
      <c r="E44622" s="5"/>
    </row>
    <row r="44623" spans="2:5" x14ac:dyDescent="0.25">
      <c r="B44623" s="4"/>
      <c r="C44623" s="5"/>
      <c r="D44623" s="5"/>
      <c r="E44623" s="5"/>
    </row>
    <row r="44624" spans="2:5" x14ac:dyDescent="0.25">
      <c r="B44624" s="4"/>
      <c r="C44624" s="5"/>
      <c r="D44624" s="5"/>
      <c r="E44624" s="5"/>
    </row>
    <row r="44625" spans="2:5" x14ac:dyDescent="0.25">
      <c r="B44625" s="4"/>
      <c r="C44625" s="5"/>
      <c r="D44625" s="5"/>
      <c r="E44625" s="5"/>
    </row>
    <row r="44626" spans="2:5" x14ac:dyDescent="0.25">
      <c r="B44626" s="4"/>
      <c r="C44626" s="5"/>
      <c r="D44626" s="5"/>
      <c r="E44626" s="5"/>
    </row>
    <row r="44627" spans="2:5" x14ac:dyDescent="0.25">
      <c r="B44627" s="4"/>
      <c r="C44627" s="5"/>
      <c r="D44627" s="5"/>
      <c r="E44627" s="5"/>
    </row>
    <row r="44628" spans="2:5" x14ac:dyDescent="0.25">
      <c r="B44628" s="4"/>
      <c r="C44628" s="5"/>
      <c r="D44628" s="5"/>
      <c r="E44628" s="5"/>
    </row>
    <row r="44629" spans="2:5" x14ac:dyDescent="0.25">
      <c r="B44629" s="4"/>
      <c r="C44629" s="5"/>
      <c r="D44629" s="5"/>
      <c r="E44629" s="5"/>
    </row>
    <row r="44630" spans="2:5" x14ac:dyDescent="0.25">
      <c r="B44630" s="4"/>
      <c r="C44630" s="5"/>
      <c r="D44630" s="5"/>
      <c r="E44630" s="5"/>
    </row>
    <row r="44631" spans="2:5" x14ac:dyDescent="0.25">
      <c r="B44631" s="4"/>
      <c r="C44631" s="5"/>
      <c r="D44631" s="5"/>
      <c r="E44631" s="5"/>
    </row>
    <row r="44632" spans="2:5" x14ac:dyDescent="0.25">
      <c r="B44632" s="4"/>
      <c r="C44632" s="5"/>
      <c r="D44632" s="5"/>
      <c r="E44632" s="5"/>
    </row>
    <row r="44633" spans="2:5" x14ac:dyDescent="0.25">
      <c r="B44633" s="4"/>
      <c r="C44633" s="5"/>
      <c r="D44633" s="5"/>
      <c r="E44633" s="5"/>
    </row>
    <row r="44634" spans="2:5" x14ac:dyDescent="0.25">
      <c r="B44634" s="4"/>
      <c r="C44634" s="5"/>
      <c r="D44634" s="5"/>
      <c r="E44634" s="5"/>
    </row>
    <row r="44635" spans="2:5" x14ac:dyDescent="0.25">
      <c r="B44635" s="4"/>
      <c r="C44635" s="5"/>
      <c r="D44635" s="5"/>
      <c r="E44635" s="5"/>
    </row>
    <row r="44636" spans="2:5" x14ac:dyDescent="0.25">
      <c r="B44636" s="4"/>
      <c r="C44636" s="5"/>
      <c r="D44636" s="5"/>
      <c r="E44636" s="5"/>
    </row>
    <row r="44637" spans="2:5" x14ac:dyDescent="0.25">
      <c r="B44637" s="4"/>
      <c r="C44637" s="5"/>
      <c r="D44637" s="5"/>
      <c r="E44637" s="5"/>
    </row>
    <row r="44638" spans="2:5" x14ac:dyDescent="0.25">
      <c r="B44638" s="4"/>
      <c r="C44638" s="5"/>
      <c r="D44638" s="5"/>
      <c r="E44638" s="5"/>
    </row>
    <row r="44639" spans="2:5" x14ac:dyDescent="0.25">
      <c r="B44639" s="4"/>
      <c r="C44639" s="5"/>
      <c r="D44639" s="5"/>
      <c r="E44639" s="5"/>
    </row>
    <row r="44640" spans="2:5" x14ac:dyDescent="0.25">
      <c r="B44640" s="4"/>
      <c r="C44640" s="5"/>
      <c r="D44640" s="5"/>
      <c r="E44640" s="5"/>
    </row>
    <row r="44641" spans="2:5" x14ac:dyDescent="0.25">
      <c r="B44641" s="4"/>
      <c r="C44641" s="5"/>
      <c r="D44641" s="5"/>
      <c r="E44641" s="5"/>
    </row>
    <row r="44642" spans="2:5" x14ac:dyDescent="0.25">
      <c r="B44642" s="4"/>
      <c r="C44642" s="5"/>
      <c r="D44642" s="5"/>
      <c r="E44642" s="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8762"/>
  <sheetViews>
    <sheetView tabSelected="1" workbookViewId="0">
      <selection sqref="A1:XFD1048576"/>
    </sheetView>
  </sheetViews>
  <sheetFormatPr defaultRowHeight="15" x14ac:dyDescent="0.25"/>
  <cols>
    <col min="2" max="2" width="20.85546875" customWidth="1"/>
  </cols>
  <sheetData>
    <row r="2" spans="1:9" ht="180.75" x14ac:dyDescent="0.25">
      <c r="B2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2" t="s">
        <v>6</v>
      </c>
      <c r="H2" s="2" t="s">
        <v>7</v>
      </c>
      <c r="I2" s="2" t="s">
        <v>8</v>
      </c>
    </row>
    <row r="3" spans="1:9" x14ac:dyDescent="0.25">
      <c r="A3" s="3">
        <v>41821</v>
      </c>
      <c r="B3" s="4">
        <v>41640</v>
      </c>
      <c r="C3" s="5">
        <v>22072.628566148745</v>
      </c>
      <c r="D3" s="5">
        <v>10056.596873513667</v>
      </c>
      <c r="E3" s="5">
        <v>9861.5744124968114</v>
      </c>
      <c r="F3" s="5">
        <v>2096.088901077374</v>
      </c>
      <c r="G3">
        <f>MONTH(B3)</f>
        <v>1</v>
      </c>
      <c r="H3">
        <f>DAY(B3)</f>
        <v>1</v>
      </c>
      <c r="I3">
        <f>HOUR(B3)</f>
        <v>0</v>
      </c>
    </row>
    <row r="4" spans="1:9" x14ac:dyDescent="0.25">
      <c r="A4" s="3">
        <v>42005</v>
      </c>
      <c r="B4" s="4">
        <v>41640.041666666664</v>
      </c>
      <c r="C4" s="5">
        <v>21281.959706730438</v>
      </c>
      <c r="D4" s="5">
        <v>9706.9531171811213</v>
      </c>
      <c r="E4" s="5">
        <v>9529.5026635257582</v>
      </c>
      <c r="F4" s="5">
        <v>1985.7667603513282</v>
      </c>
      <c r="G4">
        <f t="shared" ref="G4:G67" si="0">MONTH(B4)</f>
        <v>1</v>
      </c>
      <c r="H4">
        <f t="shared" ref="H4:H67" si="1">DAY(B4)</f>
        <v>1</v>
      </c>
      <c r="I4">
        <f t="shared" ref="I4:I67" si="2">HOUR(B4)</f>
        <v>1</v>
      </c>
    </row>
    <row r="5" spans="1:9" x14ac:dyDescent="0.25">
      <c r="A5" t="s">
        <v>9</v>
      </c>
      <c r="B5" s="4">
        <v>41640.083333333336</v>
      </c>
      <c r="C5" s="5">
        <v>20634.810711858292</v>
      </c>
      <c r="D5" s="5">
        <v>9437.5239512554108</v>
      </c>
      <c r="E5" s="5">
        <v>9199.678373130886</v>
      </c>
      <c r="F5" s="5">
        <v>1936.2288501760036</v>
      </c>
      <c r="G5">
        <f t="shared" si="0"/>
        <v>1</v>
      </c>
      <c r="H5">
        <f t="shared" si="1"/>
        <v>1</v>
      </c>
      <c r="I5">
        <f t="shared" si="2"/>
        <v>2</v>
      </c>
    </row>
    <row r="6" spans="1:9" x14ac:dyDescent="0.25">
      <c r="B6" s="4">
        <v>41640.125</v>
      </c>
      <c r="C6" s="5">
        <v>20283.31010928507</v>
      </c>
      <c r="D6" s="5">
        <v>9309.3608765492663</v>
      </c>
      <c r="E6" s="5">
        <v>9014.743034176423</v>
      </c>
      <c r="F6" s="5">
        <v>1895.5474450428605</v>
      </c>
      <c r="G6">
        <f t="shared" si="0"/>
        <v>1</v>
      </c>
      <c r="H6">
        <f t="shared" si="1"/>
        <v>1</v>
      </c>
      <c r="I6">
        <f t="shared" si="2"/>
        <v>3</v>
      </c>
    </row>
    <row r="7" spans="1:9" x14ac:dyDescent="0.25">
      <c r="B7" s="4">
        <v>41640.166666666664</v>
      </c>
      <c r="C7" s="5">
        <v>20271.232375889231</v>
      </c>
      <c r="D7" s="5">
        <v>9318.4068027100602</v>
      </c>
      <c r="E7" s="5">
        <v>8986.8522919202387</v>
      </c>
      <c r="F7" s="5">
        <v>1898.8171990528501</v>
      </c>
      <c r="G7">
        <f t="shared" si="0"/>
        <v>1</v>
      </c>
      <c r="H7">
        <f t="shared" si="1"/>
        <v>1</v>
      </c>
      <c r="I7">
        <f t="shared" si="2"/>
        <v>4</v>
      </c>
    </row>
    <row r="8" spans="1:9" x14ac:dyDescent="0.25">
      <c r="B8" s="4">
        <v>41640.208333333336</v>
      </c>
      <c r="C8" s="5">
        <v>20421.401737451011</v>
      </c>
      <c r="D8" s="5">
        <v>9389.1246051808503</v>
      </c>
      <c r="E8" s="5">
        <v>9038.5733175273363</v>
      </c>
      <c r="F8" s="5">
        <v>1922.0431014806347</v>
      </c>
      <c r="G8">
        <f t="shared" si="0"/>
        <v>1</v>
      </c>
      <c r="H8">
        <f t="shared" si="1"/>
        <v>1</v>
      </c>
      <c r="I8">
        <f t="shared" si="2"/>
        <v>5</v>
      </c>
    </row>
    <row r="9" spans="1:9" x14ac:dyDescent="0.25">
      <c r="B9" s="4">
        <v>41640.25</v>
      </c>
      <c r="C9" s="5">
        <v>20885.758436553806</v>
      </c>
      <c r="D9" s="5">
        <v>9669.4870577158981</v>
      </c>
      <c r="E9" s="5">
        <v>9127.66565340749</v>
      </c>
      <c r="F9" s="5">
        <v>2011.1885800132516</v>
      </c>
      <c r="G9">
        <f t="shared" si="0"/>
        <v>1</v>
      </c>
      <c r="H9">
        <f t="shared" si="1"/>
        <v>1</v>
      </c>
      <c r="I9">
        <f t="shared" si="2"/>
        <v>6</v>
      </c>
    </row>
    <row r="10" spans="1:9" x14ac:dyDescent="0.25">
      <c r="B10" s="4">
        <v>41640.291666666664</v>
      </c>
      <c r="C10" s="5">
        <v>20815.712894658325</v>
      </c>
      <c r="D10" s="5">
        <v>9802.011359480206</v>
      </c>
      <c r="E10" s="5">
        <v>8879.5929426397233</v>
      </c>
      <c r="F10" s="5">
        <v>2055.210162517355</v>
      </c>
      <c r="G10">
        <f t="shared" si="0"/>
        <v>1</v>
      </c>
      <c r="H10">
        <f t="shared" si="1"/>
        <v>1</v>
      </c>
      <c r="I10">
        <f t="shared" si="2"/>
        <v>7</v>
      </c>
    </row>
    <row r="11" spans="1:9" x14ac:dyDescent="0.25">
      <c r="B11" s="4">
        <v>41640.333333333336</v>
      </c>
      <c r="C11" s="5">
        <v>21168.068838881005</v>
      </c>
      <c r="D11" s="5">
        <v>9923.3761214277074</v>
      </c>
      <c r="E11" s="5">
        <v>9032.7337403585116</v>
      </c>
      <c r="F11" s="5">
        <v>2141.5610311745559</v>
      </c>
      <c r="G11">
        <f t="shared" si="0"/>
        <v>1</v>
      </c>
      <c r="H11">
        <f t="shared" si="1"/>
        <v>1</v>
      </c>
      <c r="I11">
        <f t="shared" si="2"/>
        <v>8</v>
      </c>
    </row>
    <row r="12" spans="1:9" x14ac:dyDescent="0.25">
      <c r="B12" s="4">
        <v>41640.375</v>
      </c>
      <c r="C12" s="5">
        <v>21532.355285284837</v>
      </c>
      <c r="D12" s="5">
        <v>10025.831740237812</v>
      </c>
      <c r="E12" s="5">
        <v>9194.7354157323061</v>
      </c>
      <c r="F12" s="5">
        <v>2250.01455953089</v>
      </c>
      <c r="G12">
        <f t="shared" si="0"/>
        <v>1</v>
      </c>
      <c r="H12">
        <f t="shared" si="1"/>
        <v>1</v>
      </c>
      <c r="I12">
        <f t="shared" si="2"/>
        <v>9</v>
      </c>
    </row>
    <row r="13" spans="1:9" x14ac:dyDescent="0.25">
      <c r="B13" s="4">
        <v>41640.416666666664</v>
      </c>
      <c r="C13" s="5">
        <v>21756.721970567072</v>
      </c>
      <c r="D13" s="5">
        <v>10059.27613321737</v>
      </c>
      <c r="E13" s="5">
        <v>9338.6779690194689</v>
      </c>
      <c r="F13" s="5">
        <v>2304.3808429575697</v>
      </c>
      <c r="G13">
        <f t="shared" si="0"/>
        <v>1</v>
      </c>
      <c r="H13">
        <f t="shared" si="1"/>
        <v>1</v>
      </c>
      <c r="I13">
        <f t="shared" si="2"/>
        <v>10</v>
      </c>
    </row>
    <row r="14" spans="1:9" x14ac:dyDescent="0.25">
      <c r="B14" s="4">
        <v>41640.458333333336</v>
      </c>
      <c r="C14" s="5">
        <v>21947.753207973328</v>
      </c>
      <c r="D14" s="5">
        <v>10237.348604907535</v>
      </c>
      <c r="E14" s="5">
        <v>9361.0963240296933</v>
      </c>
      <c r="F14" s="5">
        <v>2301.1693979025158</v>
      </c>
      <c r="G14">
        <f t="shared" si="0"/>
        <v>1</v>
      </c>
      <c r="H14">
        <f t="shared" si="1"/>
        <v>1</v>
      </c>
      <c r="I14">
        <f t="shared" si="2"/>
        <v>11</v>
      </c>
    </row>
    <row r="15" spans="1:9" x14ac:dyDescent="0.25">
      <c r="B15" s="4">
        <v>41640.5</v>
      </c>
      <c r="C15" s="5">
        <v>21940.790294288265</v>
      </c>
      <c r="D15" s="5">
        <v>10224.550537889669</v>
      </c>
      <c r="E15" s="5">
        <v>9378.7489903142905</v>
      </c>
      <c r="F15" s="5">
        <v>2293.4986136710886</v>
      </c>
      <c r="G15">
        <f t="shared" si="0"/>
        <v>1</v>
      </c>
      <c r="H15">
        <f t="shared" si="1"/>
        <v>1</v>
      </c>
      <c r="I15">
        <f t="shared" si="2"/>
        <v>12</v>
      </c>
    </row>
    <row r="16" spans="1:9" x14ac:dyDescent="0.25">
      <c r="B16" s="4">
        <v>41640.541666666664</v>
      </c>
      <c r="C16" s="5">
        <v>21902.561859591253</v>
      </c>
      <c r="D16" s="5">
        <v>10228.943663715309</v>
      </c>
      <c r="E16" s="5">
        <v>9371.0506453854778</v>
      </c>
      <c r="F16" s="5">
        <v>2261.5578851240939</v>
      </c>
      <c r="G16">
        <f t="shared" si="0"/>
        <v>1</v>
      </c>
      <c r="H16">
        <f t="shared" si="1"/>
        <v>1</v>
      </c>
      <c r="I16">
        <f t="shared" si="2"/>
        <v>13</v>
      </c>
    </row>
    <row r="17" spans="2:9" x14ac:dyDescent="0.25">
      <c r="B17" s="4">
        <v>41640.583333333336</v>
      </c>
      <c r="C17" s="5">
        <v>22166.748758653168</v>
      </c>
      <c r="D17" s="5">
        <v>10519.632830764465</v>
      </c>
      <c r="E17" s="5">
        <v>9409.0693047226669</v>
      </c>
      <c r="F17" s="5">
        <v>2198.6955964301706</v>
      </c>
      <c r="G17">
        <f t="shared" si="0"/>
        <v>1</v>
      </c>
      <c r="H17">
        <f t="shared" si="1"/>
        <v>1</v>
      </c>
      <c r="I17">
        <f t="shared" si="2"/>
        <v>14</v>
      </c>
    </row>
    <row r="18" spans="2:9" x14ac:dyDescent="0.25">
      <c r="B18" s="4">
        <v>41640.625</v>
      </c>
      <c r="C18" s="5">
        <v>22234.267552826677</v>
      </c>
      <c r="D18" s="5">
        <v>10445.382195747696</v>
      </c>
      <c r="E18" s="5">
        <v>9538.9148998587189</v>
      </c>
      <c r="F18" s="5">
        <v>2209.796028202767</v>
      </c>
      <c r="G18">
        <f t="shared" si="0"/>
        <v>1</v>
      </c>
      <c r="H18">
        <f t="shared" si="1"/>
        <v>1</v>
      </c>
      <c r="I18">
        <f t="shared" si="2"/>
        <v>15</v>
      </c>
    </row>
    <row r="19" spans="2:9" x14ac:dyDescent="0.25">
      <c r="B19" s="4">
        <v>41640.666666666664</v>
      </c>
      <c r="C19" s="5">
        <v>22905.949708342399</v>
      </c>
      <c r="D19" s="5">
        <v>10496.694780242196</v>
      </c>
      <c r="E19" s="5">
        <v>10037.288502298203</v>
      </c>
      <c r="F19" s="5">
        <v>2326.5927221156076</v>
      </c>
      <c r="G19">
        <f t="shared" si="0"/>
        <v>1</v>
      </c>
      <c r="H19">
        <f t="shared" si="1"/>
        <v>1</v>
      </c>
      <c r="I19">
        <f t="shared" si="2"/>
        <v>16</v>
      </c>
    </row>
    <row r="20" spans="2:9" x14ac:dyDescent="0.25">
      <c r="B20" s="4">
        <v>41640.708333333336</v>
      </c>
      <c r="C20" s="5">
        <v>26297.411854124555</v>
      </c>
      <c r="D20" s="5">
        <v>11986.377778175633</v>
      </c>
      <c r="E20" s="5">
        <v>11533.668117440235</v>
      </c>
      <c r="F20" s="5">
        <v>2723.9902145060164</v>
      </c>
      <c r="G20">
        <f t="shared" si="0"/>
        <v>1</v>
      </c>
      <c r="H20">
        <f t="shared" si="1"/>
        <v>1</v>
      </c>
      <c r="I20">
        <f t="shared" si="2"/>
        <v>17</v>
      </c>
    </row>
    <row r="21" spans="2:9" x14ac:dyDescent="0.25">
      <c r="B21" s="4">
        <v>41640.75</v>
      </c>
      <c r="C21" s="5">
        <v>26902.244228558957</v>
      </c>
      <c r="D21" s="5">
        <v>12308.833782320422</v>
      </c>
      <c r="E21" s="5">
        <v>11764.915798432026</v>
      </c>
      <c r="F21" s="5">
        <v>2773.4173993686477</v>
      </c>
      <c r="G21">
        <f t="shared" si="0"/>
        <v>1</v>
      </c>
      <c r="H21">
        <f t="shared" si="1"/>
        <v>1</v>
      </c>
      <c r="I21">
        <f t="shared" si="2"/>
        <v>18</v>
      </c>
    </row>
    <row r="22" spans="2:9" x14ac:dyDescent="0.25">
      <c r="B22" s="4">
        <v>41640.791666666664</v>
      </c>
      <c r="C22" s="5">
        <v>26544.560986445882</v>
      </c>
      <c r="D22" s="5">
        <v>12108.315039536985</v>
      </c>
      <c r="E22" s="5">
        <v>11664.436689588589</v>
      </c>
      <c r="F22" s="5">
        <v>2715.8525905381639</v>
      </c>
      <c r="G22">
        <f t="shared" si="0"/>
        <v>1</v>
      </c>
      <c r="H22">
        <f t="shared" si="1"/>
        <v>1</v>
      </c>
      <c r="I22">
        <f t="shared" si="2"/>
        <v>19</v>
      </c>
    </row>
    <row r="23" spans="2:9" x14ac:dyDescent="0.25">
      <c r="B23" s="4">
        <v>41640.833333333336</v>
      </c>
      <c r="C23" s="5">
        <v>25944.369744798831</v>
      </c>
      <c r="D23" s="5">
        <v>11836.242330067289</v>
      </c>
      <c r="E23" s="5">
        <v>11425.07445706788</v>
      </c>
      <c r="F23" s="5">
        <v>2626.4210042094751</v>
      </c>
      <c r="G23">
        <f t="shared" si="0"/>
        <v>1</v>
      </c>
      <c r="H23">
        <f t="shared" si="1"/>
        <v>1</v>
      </c>
      <c r="I23">
        <f t="shared" si="2"/>
        <v>20</v>
      </c>
    </row>
    <row r="24" spans="2:9" x14ac:dyDescent="0.25">
      <c r="B24" s="4">
        <v>41640.875</v>
      </c>
      <c r="C24" s="5">
        <v>24955.349268403505</v>
      </c>
      <c r="D24" s="5">
        <v>11350.063700839417</v>
      </c>
      <c r="E24" s="5">
        <v>11078.79778911235</v>
      </c>
      <c r="F24" s="5">
        <v>2470.8348172655778</v>
      </c>
      <c r="G24">
        <f t="shared" si="0"/>
        <v>1</v>
      </c>
      <c r="H24">
        <f t="shared" si="1"/>
        <v>1</v>
      </c>
      <c r="I24">
        <f t="shared" si="2"/>
        <v>21</v>
      </c>
    </row>
    <row r="25" spans="2:9" x14ac:dyDescent="0.25">
      <c r="B25" s="4">
        <v>41640.916666666664</v>
      </c>
      <c r="C25" s="5">
        <v>23212.764509436845</v>
      </c>
      <c r="D25" s="5">
        <v>10560.068975440963</v>
      </c>
      <c r="E25" s="5">
        <v>10343.938199709677</v>
      </c>
      <c r="F25" s="5">
        <v>2254.6444068982255</v>
      </c>
      <c r="G25">
        <f t="shared" si="0"/>
        <v>1</v>
      </c>
      <c r="H25">
        <f t="shared" si="1"/>
        <v>1</v>
      </c>
      <c r="I25">
        <f t="shared" si="2"/>
        <v>22</v>
      </c>
    </row>
    <row r="26" spans="2:9" x14ac:dyDescent="0.25">
      <c r="B26" s="4">
        <v>41640.958333333336</v>
      </c>
      <c r="C26" s="5">
        <v>21461.567964011603</v>
      </c>
      <c r="D26" s="5">
        <v>9771.9884537870566</v>
      </c>
      <c r="E26" s="5">
        <v>9595.5249065455228</v>
      </c>
      <c r="F26" s="5">
        <v>2040.6387323778483</v>
      </c>
      <c r="G26">
        <f t="shared" si="0"/>
        <v>1</v>
      </c>
      <c r="H26">
        <f t="shared" si="1"/>
        <v>1</v>
      </c>
      <c r="I26">
        <f t="shared" si="2"/>
        <v>23</v>
      </c>
    </row>
    <row r="27" spans="2:9" x14ac:dyDescent="0.25">
      <c r="B27" s="4">
        <v>41641</v>
      </c>
      <c r="C27" s="5">
        <v>20591.552192319105</v>
      </c>
      <c r="D27" s="5">
        <v>9467.5222686167763</v>
      </c>
      <c r="E27" s="5">
        <v>9166.264244457072</v>
      </c>
      <c r="F27" s="5">
        <v>1904.3005574867805</v>
      </c>
      <c r="G27">
        <f t="shared" si="0"/>
        <v>1</v>
      </c>
      <c r="H27">
        <f t="shared" si="1"/>
        <v>2</v>
      </c>
      <c r="I27">
        <f t="shared" si="2"/>
        <v>0</v>
      </c>
    </row>
    <row r="28" spans="2:9" x14ac:dyDescent="0.25">
      <c r="B28" s="4">
        <v>41641.041666666664</v>
      </c>
      <c r="C28" s="5">
        <v>20273.227418593975</v>
      </c>
      <c r="D28" s="5">
        <v>9522.7820908356152</v>
      </c>
      <c r="E28" s="5">
        <v>8840.127056520656</v>
      </c>
      <c r="F28" s="5">
        <v>1855.2639593674626</v>
      </c>
      <c r="G28">
        <f t="shared" si="0"/>
        <v>1</v>
      </c>
      <c r="H28">
        <f t="shared" si="1"/>
        <v>2</v>
      </c>
      <c r="I28">
        <f t="shared" si="2"/>
        <v>1</v>
      </c>
    </row>
    <row r="29" spans="2:9" x14ac:dyDescent="0.25">
      <c r="B29" s="4">
        <v>41641.083333333336</v>
      </c>
      <c r="C29" s="5">
        <v>20023.067712998756</v>
      </c>
      <c r="D29" s="5">
        <v>9475.6163532278406</v>
      </c>
      <c r="E29" s="5">
        <v>8675.6948532193892</v>
      </c>
      <c r="F29" s="5">
        <v>1814.7693580665173</v>
      </c>
      <c r="G29">
        <f t="shared" si="0"/>
        <v>1</v>
      </c>
      <c r="H29">
        <f t="shared" si="1"/>
        <v>2</v>
      </c>
      <c r="I29">
        <f t="shared" si="2"/>
        <v>2</v>
      </c>
    </row>
    <row r="30" spans="2:9" x14ac:dyDescent="0.25">
      <c r="B30" s="4">
        <v>41641.125</v>
      </c>
      <c r="C30" s="5">
        <v>19795.326561656813</v>
      </c>
      <c r="D30" s="5">
        <v>9242.4885304526324</v>
      </c>
      <c r="E30" s="5">
        <v>8683.842411687463</v>
      </c>
      <c r="F30" s="5">
        <v>1809.0629657052873</v>
      </c>
      <c r="G30">
        <f t="shared" si="0"/>
        <v>1</v>
      </c>
      <c r="H30">
        <f t="shared" si="1"/>
        <v>2</v>
      </c>
      <c r="I30">
        <f t="shared" si="2"/>
        <v>3</v>
      </c>
    </row>
    <row r="31" spans="2:9" x14ac:dyDescent="0.25">
      <c r="B31" s="4">
        <v>41641.166666666664</v>
      </c>
      <c r="C31" s="5">
        <v>20163.853907360095</v>
      </c>
      <c r="D31" s="5">
        <v>9315.5308967390902</v>
      </c>
      <c r="E31" s="5">
        <v>8951.7285935093987</v>
      </c>
      <c r="F31" s="5">
        <v>1832.2347465824569</v>
      </c>
      <c r="G31">
        <f t="shared" si="0"/>
        <v>1</v>
      </c>
      <c r="H31">
        <f t="shared" si="1"/>
        <v>2</v>
      </c>
      <c r="I31">
        <f t="shared" si="2"/>
        <v>4</v>
      </c>
    </row>
    <row r="32" spans="2:9" x14ac:dyDescent="0.25">
      <c r="B32" s="4">
        <v>41641.208333333336</v>
      </c>
      <c r="C32" s="5">
        <v>21425.371924480925</v>
      </c>
      <c r="D32" s="5">
        <v>9760.4465260307225</v>
      </c>
      <c r="E32" s="5">
        <v>9605.0968391933238</v>
      </c>
      <c r="F32" s="5">
        <v>1989.3256076874252</v>
      </c>
      <c r="G32">
        <f t="shared" si="0"/>
        <v>1</v>
      </c>
      <c r="H32">
        <f t="shared" si="1"/>
        <v>2</v>
      </c>
      <c r="I32">
        <f t="shared" si="2"/>
        <v>5</v>
      </c>
    </row>
    <row r="33" spans="2:9" x14ac:dyDescent="0.25">
      <c r="B33" s="4">
        <v>41641.25</v>
      </c>
      <c r="C33" s="5">
        <v>23269.180839796463</v>
      </c>
      <c r="D33" s="5">
        <v>10673.73363347261</v>
      </c>
      <c r="E33" s="5">
        <v>10289.219063228466</v>
      </c>
      <c r="F33" s="5">
        <v>2228.4693295364309</v>
      </c>
      <c r="G33">
        <f t="shared" si="0"/>
        <v>1</v>
      </c>
      <c r="H33">
        <f t="shared" si="1"/>
        <v>2</v>
      </c>
      <c r="I33">
        <f t="shared" si="2"/>
        <v>6</v>
      </c>
    </row>
    <row r="34" spans="2:9" x14ac:dyDescent="0.25">
      <c r="B34" s="4">
        <v>41641.291666666664</v>
      </c>
      <c r="C34" s="5">
        <v>24602.538023723133</v>
      </c>
      <c r="D34" s="5">
        <v>11432.741730125983</v>
      </c>
      <c r="E34" s="5">
        <v>10703.325718401809</v>
      </c>
      <c r="F34" s="5">
        <v>2385.1089640393743</v>
      </c>
      <c r="G34">
        <f t="shared" si="0"/>
        <v>1</v>
      </c>
      <c r="H34">
        <f t="shared" si="1"/>
        <v>2</v>
      </c>
      <c r="I34">
        <f t="shared" si="2"/>
        <v>7</v>
      </c>
    </row>
    <row r="35" spans="2:9" x14ac:dyDescent="0.25">
      <c r="B35" s="4">
        <v>41641.333333333336</v>
      </c>
      <c r="C35" s="5">
        <v>25501.733736240243</v>
      </c>
      <c r="D35" s="5">
        <v>11732.494380392178</v>
      </c>
      <c r="E35" s="5">
        <v>11191.176147706661</v>
      </c>
      <c r="F35" s="5">
        <v>2503.6085645061112</v>
      </c>
      <c r="G35">
        <f t="shared" si="0"/>
        <v>1</v>
      </c>
      <c r="H35">
        <f t="shared" si="1"/>
        <v>2</v>
      </c>
      <c r="I35">
        <f t="shared" si="2"/>
        <v>8</v>
      </c>
    </row>
    <row r="36" spans="2:9" x14ac:dyDescent="0.25">
      <c r="B36" s="4">
        <v>41641.375</v>
      </c>
      <c r="C36" s="5">
        <v>25930.940574164895</v>
      </c>
      <c r="D36" s="5">
        <v>11767.145172375545</v>
      </c>
      <c r="E36" s="5">
        <v>11479.570243467688</v>
      </c>
      <c r="F36" s="5">
        <v>2617.6538097122188</v>
      </c>
      <c r="G36">
        <f t="shared" si="0"/>
        <v>1</v>
      </c>
      <c r="H36">
        <f t="shared" si="1"/>
        <v>2</v>
      </c>
      <c r="I36">
        <f t="shared" si="2"/>
        <v>9</v>
      </c>
    </row>
    <row r="37" spans="2:9" x14ac:dyDescent="0.25">
      <c r="B37" s="4">
        <v>41641.416666666664</v>
      </c>
      <c r="C37" s="5">
        <v>26142.706758166521</v>
      </c>
      <c r="D37" s="5">
        <v>11734.465905222249</v>
      </c>
      <c r="E37" s="5">
        <v>11684.029705051087</v>
      </c>
      <c r="F37" s="5">
        <v>2667.1222825098662</v>
      </c>
      <c r="G37">
        <f t="shared" si="0"/>
        <v>1</v>
      </c>
      <c r="H37">
        <f t="shared" si="1"/>
        <v>2</v>
      </c>
      <c r="I37">
        <f t="shared" si="2"/>
        <v>10</v>
      </c>
    </row>
    <row r="38" spans="2:9" x14ac:dyDescent="0.25">
      <c r="B38" s="4">
        <v>41641.458333333336</v>
      </c>
      <c r="C38" s="5">
        <v>26014.3175152527</v>
      </c>
      <c r="D38" s="5">
        <v>11589.497861023998</v>
      </c>
      <c r="E38" s="5">
        <v>11714.15316142642</v>
      </c>
      <c r="F38" s="5">
        <v>2660.7794408934997</v>
      </c>
      <c r="G38">
        <f t="shared" si="0"/>
        <v>1</v>
      </c>
      <c r="H38">
        <f t="shared" si="1"/>
        <v>2</v>
      </c>
      <c r="I38">
        <f t="shared" si="2"/>
        <v>11</v>
      </c>
    </row>
    <row r="39" spans="2:9" x14ac:dyDescent="0.25">
      <c r="B39" s="4">
        <v>41641.5</v>
      </c>
      <c r="C39" s="5">
        <v>25910.893639933678</v>
      </c>
      <c r="D39" s="5">
        <v>11438.494909455187</v>
      </c>
      <c r="E39" s="5">
        <v>11772.466020271808</v>
      </c>
      <c r="F39" s="5">
        <v>2655.364501027067</v>
      </c>
      <c r="G39">
        <f t="shared" si="0"/>
        <v>1</v>
      </c>
      <c r="H39">
        <f t="shared" si="1"/>
        <v>2</v>
      </c>
      <c r="I39">
        <f t="shared" si="2"/>
        <v>12</v>
      </c>
    </row>
    <row r="40" spans="2:9" x14ac:dyDescent="0.25">
      <c r="B40" s="4">
        <v>41641.541666666664</v>
      </c>
      <c r="C40" s="5">
        <v>25721.489648994371</v>
      </c>
      <c r="D40" s="5">
        <v>11351.77635198654</v>
      </c>
      <c r="E40" s="5">
        <v>11708.188395487139</v>
      </c>
      <c r="F40" s="5">
        <v>2620.1480892961099</v>
      </c>
      <c r="G40">
        <f t="shared" si="0"/>
        <v>1</v>
      </c>
      <c r="H40">
        <f t="shared" si="1"/>
        <v>2</v>
      </c>
      <c r="I40">
        <f t="shared" si="2"/>
        <v>13</v>
      </c>
    </row>
    <row r="41" spans="2:9" x14ac:dyDescent="0.25">
      <c r="B41" s="4">
        <v>41641.583333333336</v>
      </c>
      <c r="C41" s="5">
        <v>25609.739242092273</v>
      </c>
      <c r="D41" s="5">
        <v>11319.346090139195</v>
      </c>
      <c r="E41" s="5">
        <v>11706.939087888559</v>
      </c>
      <c r="F41" s="5">
        <v>2544.028300262582</v>
      </c>
      <c r="G41">
        <f t="shared" si="0"/>
        <v>1</v>
      </c>
      <c r="H41">
        <f t="shared" si="1"/>
        <v>2</v>
      </c>
      <c r="I41">
        <f t="shared" si="2"/>
        <v>14</v>
      </c>
    </row>
    <row r="42" spans="2:9" x14ac:dyDescent="0.25">
      <c r="B42" s="4">
        <v>41641.625</v>
      </c>
      <c r="C42" s="5">
        <v>25636.728166730056</v>
      </c>
      <c r="D42" s="5">
        <v>11365.321110551724</v>
      </c>
      <c r="E42" s="5">
        <v>11701.806457709961</v>
      </c>
      <c r="F42" s="5">
        <v>2530.2108094251989</v>
      </c>
      <c r="G42">
        <f t="shared" si="0"/>
        <v>1</v>
      </c>
      <c r="H42">
        <f t="shared" si="1"/>
        <v>2</v>
      </c>
      <c r="I42">
        <f t="shared" si="2"/>
        <v>15</v>
      </c>
    </row>
    <row r="43" spans="2:9" x14ac:dyDescent="0.25">
      <c r="B43" s="4">
        <v>41641.666666666664</v>
      </c>
      <c r="C43" s="5">
        <v>26325.484570748366</v>
      </c>
      <c r="D43" s="5">
        <v>11738.844768968513</v>
      </c>
      <c r="E43" s="5">
        <v>11946.776550572697</v>
      </c>
      <c r="F43" s="5">
        <v>2595.8214178650114</v>
      </c>
      <c r="G43">
        <f t="shared" si="0"/>
        <v>1</v>
      </c>
      <c r="H43">
        <f t="shared" si="1"/>
        <v>2</v>
      </c>
      <c r="I43">
        <f t="shared" si="2"/>
        <v>16</v>
      </c>
    </row>
    <row r="44" spans="2:9" x14ac:dyDescent="0.25">
      <c r="B44" s="4">
        <v>41641.708333333336</v>
      </c>
      <c r="C44" s="5">
        <v>29106.629770734231</v>
      </c>
      <c r="D44" s="5">
        <v>13018.814522122935</v>
      </c>
      <c r="E44" s="5">
        <v>13089.048833847197</v>
      </c>
      <c r="F44" s="5">
        <v>2946.3021619534479</v>
      </c>
      <c r="G44">
        <f t="shared" si="0"/>
        <v>1</v>
      </c>
      <c r="H44">
        <f t="shared" si="1"/>
        <v>2</v>
      </c>
      <c r="I44">
        <f t="shared" si="2"/>
        <v>17</v>
      </c>
    </row>
    <row r="45" spans="2:9" x14ac:dyDescent="0.25">
      <c r="B45" s="4">
        <v>41641.75</v>
      </c>
      <c r="C45" s="5">
        <v>29381.137648504653</v>
      </c>
      <c r="D45" s="5">
        <v>13238.992579025256</v>
      </c>
      <c r="E45" s="5">
        <v>13124.591306259508</v>
      </c>
      <c r="F45" s="5">
        <v>2963.4226398568103</v>
      </c>
      <c r="G45">
        <f t="shared" si="0"/>
        <v>1</v>
      </c>
      <c r="H45">
        <f t="shared" si="1"/>
        <v>2</v>
      </c>
      <c r="I45">
        <f t="shared" si="2"/>
        <v>18</v>
      </c>
    </row>
    <row r="46" spans="2:9" x14ac:dyDescent="0.25">
      <c r="B46" s="4">
        <v>41641.791666666664</v>
      </c>
      <c r="C46" s="5">
        <v>28745.611339516916</v>
      </c>
      <c r="D46" s="5">
        <v>12961.205152126768</v>
      </c>
      <c r="E46" s="5">
        <v>12843.611901238262</v>
      </c>
      <c r="F46" s="5">
        <v>2885.3803434150464</v>
      </c>
      <c r="G46">
        <f t="shared" si="0"/>
        <v>1</v>
      </c>
      <c r="H46">
        <f t="shared" si="1"/>
        <v>2</v>
      </c>
      <c r="I46">
        <f t="shared" si="2"/>
        <v>19</v>
      </c>
    </row>
    <row r="47" spans="2:9" x14ac:dyDescent="0.25">
      <c r="B47" s="4">
        <v>41641.833333333336</v>
      </c>
      <c r="C47" s="5">
        <v>27892.891700595836</v>
      </c>
      <c r="D47" s="5">
        <v>12578.14023189308</v>
      </c>
      <c r="E47" s="5">
        <v>12482.15368601941</v>
      </c>
      <c r="F47" s="5">
        <v>2776.3648764105701</v>
      </c>
      <c r="G47">
        <f t="shared" si="0"/>
        <v>1</v>
      </c>
      <c r="H47">
        <f t="shared" si="1"/>
        <v>2</v>
      </c>
      <c r="I47">
        <f t="shared" si="2"/>
        <v>20</v>
      </c>
    </row>
    <row r="48" spans="2:9" x14ac:dyDescent="0.25">
      <c r="B48" s="4">
        <v>41641.875</v>
      </c>
      <c r="C48" s="5">
        <v>26551.77744850899</v>
      </c>
      <c r="D48" s="5">
        <v>11977.757670732984</v>
      </c>
      <c r="E48" s="5">
        <v>11927.668398334668</v>
      </c>
      <c r="F48" s="5">
        <v>2590.8573159289367</v>
      </c>
      <c r="G48">
        <f t="shared" si="0"/>
        <v>1</v>
      </c>
      <c r="H48">
        <f t="shared" si="1"/>
        <v>2</v>
      </c>
      <c r="I48">
        <f t="shared" si="2"/>
        <v>21</v>
      </c>
    </row>
    <row r="49" spans="2:9" x14ac:dyDescent="0.25">
      <c r="B49" s="4">
        <v>41641.916666666664</v>
      </c>
      <c r="C49" s="5">
        <v>24618.273086689194</v>
      </c>
      <c r="D49" s="5">
        <v>11206.275824362279</v>
      </c>
      <c r="E49" s="5">
        <v>11018.114488645822</v>
      </c>
      <c r="F49" s="5">
        <v>2339.9049564304455</v>
      </c>
      <c r="G49">
        <f t="shared" si="0"/>
        <v>1</v>
      </c>
      <c r="H49">
        <f t="shared" si="1"/>
        <v>2</v>
      </c>
      <c r="I49">
        <f t="shared" si="2"/>
        <v>22</v>
      </c>
    </row>
    <row r="50" spans="2:9" x14ac:dyDescent="0.25">
      <c r="B50" s="4">
        <v>41641.958333333336</v>
      </c>
      <c r="C50" s="5">
        <v>22780.816954930986</v>
      </c>
      <c r="D50" s="5">
        <v>10446.146365544364</v>
      </c>
      <c r="E50" s="5">
        <v>10185.626099411003</v>
      </c>
      <c r="F50" s="5">
        <v>2096.2007535777275</v>
      </c>
      <c r="G50">
        <f t="shared" si="0"/>
        <v>1</v>
      </c>
      <c r="H50">
        <f t="shared" si="1"/>
        <v>2</v>
      </c>
      <c r="I50">
        <f t="shared" si="2"/>
        <v>23</v>
      </c>
    </row>
    <row r="51" spans="2:9" x14ac:dyDescent="0.25">
      <c r="B51" s="4">
        <v>41642</v>
      </c>
      <c r="C51" s="5">
        <v>21590.340394293562</v>
      </c>
      <c r="D51" s="5">
        <v>10052.172425192161</v>
      </c>
      <c r="E51" s="5">
        <v>9550.242691146881</v>
      </c>
      <c r="F51" s="5">
        <v>1934.221417268702</v>
      </c>
      <c r="G51">
        <f t="shared" si="0"/>
        <v>1</v>
      </c>
      <c r="H51">
        <f t="shared" si="1"/>
        <v>3</v>
      </c>
      <c r="I51">
        <f t="shared" si="2"/>
        <v>0</v>
      </c>
    </row>
    <row r="52" spans="2:9" x14ac:dyDescent="0.25">
      <c r="B52" s="4">
        <v>41642.041666666664</v>
      </c>
      <c r="C52" s="5">
        <v>20493.927052997864</v>
      </c>
      <c r="D52" s="5">
        <v>9406.8260055383889</v>
      </c>
      <c r="E52" s="5">
        <v>9152.8590517328812</v>
      </c>
      <c r="F52" s="5">
        <v>1879.0709575660389</v>
      </c>
      <c r="G52">
        <f t="shared" si="0"/>
        <v>1</v>
      </c>
      <c r="H52">
        <f t="shared" si="1"/>
        <v>3</v>
      </c>
      <c r="I52">
        <f t="shared" si="2"/>
        <v>1</v>
      </c>
    </row>
    <row r="53" spans="2:9" x14ac:dyDescent="0.25">
      <c r="B53" s="4">
        <v>41642.083333333336</v>
      </c>
      <c r="C53" s="5">
        <v>20014.8957262494</v>
      </c>
      <c r="D53" s="5">
        <v>9209.2852771102134</v>
      </c>
      <c r="E53" s="5">
        <v>8919.1520715448605</v>
      </c>
      <c r="F53" s="5">
        <v>1828.7924835945769</v>
      </c>
      <c r="G53">
        <f t="shared" si="0"/>
        <v>1</v>
      </c>
      <c r="H53">
        <f t="shared" si="1"/>
        <v>3</v>
      </c>
      <c r="I53">
        <f t="shared" si="2"/>
        <v>2</v>
      </c>
    </row>
    <row r="54" spans="2:9" x14ac:dyDescent="0.25">
      <c r="B54" s="4">
        <v>41642.125</v>
      </c>
      <c r="C54" s="5">
        <v>20200.626456501264</v>
      </c>
      <c r="D54" s="5">
        <v>9468.8418094751469</v>
      </c>
      <c r="E54" s="5">
        <v>8852.0377934416701</v>
      </c>
      <c r="F54" s="5">
        <v>1819.1702142164377</v>
      </c>
      <c r="G54">
        <f t="shared" si="0"/>
        <v>1</v>
      </c>
      <c r="H54">
        <f t="shared" si="1"/>
        <v>3</v>
      </c>
      <c r="I54">
        <f t="shared" si="2"/>
        <v>3</v>
      </c>
    </row>
    <row r="55" spans="2:9" x14ac:dyDescent="0.25">
      <c r="B55" s="4">
        <v>41642.166666666664</v>
      </c>
      <c r="C55" s="5">
        <v>20420.491496727253</v>
      </c>
      <c r="D55" s="5">
        <v>9394.1273650858184</v>
      </c>
      <c r="E55" s="5">
        <v>9083.1570844244598</v>
      </c>
      <c r="F55" s="5">
        <v>1877.9812390276477</v>
      </c>
      <c r="G55">
        <f t="shared" si="0"/>
        <v>1</v>
      </c>
      <c r="H55">
        <f t="shared" si="1"/>
        <v>3</v>
      </c>
      <c r="I55">
        <f t="shared" si="2"/>
        <v>4</v>
      </c>
    </row>
    <row r="56" spans="2:9" x14ac:dyDescent="0.25">
      <c r="B56" s="4">
        <v>41642.208333333336</v>
      </c>
      <c r="C56" s="5">
        <v>21492.341901102234</v>
      </c>
      <c r="D56" s="5">
        <v>9842.2960983276571</v>
      </c>
      <c r="E56" s="5">
        <v>9585.2441853921955</v>
      </c>
      <c r="F56" s="5">
        <v>1993.1267375961461</v>
      </c>
      <c r="G56">
        <f t="shared" si="0"/>
        <v>1</v>
      </c>
      <c r="H56">
        <f t="shared" si="1"/>
        <v>3</v>
      </c>
      <c r="I56">
        <f t="shared" si="2"/>
        <v>5</v>
      </c>
    </row>
    <row r="57" spans="2:9" x14ac:dyDescent="0.25">
      <c r="B57" s="4">
        <v>41642.25</v>
      </c>
      <c r="C57" s="5">
        <v>23509.164750066575</v>
      </c>
      <c r="D57" s="5">
        <v>10726.491871868011</v>
      </c>
      <c r="E57" s="5">
        <v>10478.354385777153</v>
      </c>
      <c r="F57" s="5">
        <v>2225.0268106707363</v>
      </c>
      <c r="G57">
        <f t="shared" si="0"/>
        <v>1</v>
      </c>
      <c r="H57">
        <f t="shared" si="1"/>
        <v>3</v>
      </c>
      <c r="I57">
        <f t="shared" si="2"/>
        <v>6</v>
      </c>
    </row>
    <row r="58" spans="2:9" x14ac:dyDescent="0.25">
      <c r="B58" s="4">
        <v>41642.291666666664</v>
      </c>
      <c r="C58" s="5">
        <v>24784.300485786851</v>
      </c>
      <c r="D58" s="5">
        <v>11462.858963666687</v>
      </c>
      <c r="E58" s="5">
        <v>10855.010285281183</v>
      </c>
      <c r="F58" s="5">
        <v>2384.8211533740991</v>
      </c>
      <c r="G58">
        <f t="shared" si="0"/>
        <v>1</v>
      </c>
      <c r="H58">
        <f t="shared" si="1"/>
        <v>3</v>
      </c>
      <c r="I58">
        <f t="shared" si="2"/>
        <v>7</v>
      </c>
    </row>
    <row r="59" spans="2:9" x14ac:dyDescent="0.25">
      <c r="B59" s="4">
        <v>41642.333333333336</v>
      </c>
      <c r="C59" s="5">
        <v>25602.771272403072</v>
      </c>
      <c r="D59" s="5">
        <v>11801.993534192154</v>
      </c>
      <c r="E59" s="5">
        <v>11223.896034428177</v>
      </c>
      <c r="F59" s="5">
        <v>2503.9455064683743</v>
      </c>
      <c r="G59">
        <f t="shared" si="0"/>
        <v>1</v>
      </c>
      <c r="H59">
        <f t="shared" si="1"/>
        <v>3</v>
      </c>
      <c r="I59">
        <f t="shared" si="2"/>
        <v>8</v>
      </c>
    </row>
    <row r="60" spans="2:9" x14ac:dyDescent="0.25">
      <c r="B60" s="4">
        <v>41642.375</v>
      </c>
      <c r="C60" s="5">
        <v>26092.772225500186</v>
      </c>
      <c r="D60" s="5">
        <v>11869.503912255068</v>
      </c>
      <c r="E60" s="5">
        <v>11554.722892890828</v>
      </c>
      <c r="F60" s="5">
        <v>2605.5238798892901</v>
      </c>
      <c r="G60">
        <f t="shared" si="0"/>
        <v>1</v>
      </c>
      <c r="H60">
        <f t="shared" si="1"/>
        <v>3</v>
      </c>
      <c r="I60">
        <f t="shared" si="2"/>
        <v>9</v>
      </c>
    </row>
    <row r="61" spans="2:9" x14ac:dyDescent="0.25">
      <c r="B61" s="4">
        <v>41642.416666666664</v>
      </c>
      <c r="C61" s="5">
        <v>26187.347319681583</v>
      </c>
      <c r="D61" s="5">
        <v>11780.780591488076</v>
      </c>
      <c r="E61" s="5">
        <v>11700.198092092927</v>
      </c>
      <c r="F61" s="5">
        <v>2652.1024214905292</v>
      </c>
      <c r="G61">
        <f t="shared" si="0"/>
        <v>1</v>
      </c>
      <c r="H61">
        <f t="shared" si="1"/>
        <v>3</v>
      </c>
      <c r="I61">
        <f t="shared" si="2"/>
        <v>10</v>
      </c>
    </row>
    <row r="62" spans="2:9" x14ac:dyDescent="0.25">
      <c r="B62" s="4">
        <v>41642.458333333336</v>
      </c>
      <c r="C62" s="5">
        <v>26006.530451782233</v>
      </c>
      <c r="D62" s="5">
        <v>11638.190678624989</v>
      </c>
      <c r="E62" s="5">
        <v>11673.829030774506</v>
      </c>
      <c r="F62" s="5">
        <v>2646.3173711048807</v>
      </c>
      <c r="G62">
        <f t="shared" si="0"/>
        <v>1</v>
      </c>
      <c r="H62">
        <f t="shared" si="1"/>
        <v>3</v>
      </c>
      <c r="I62">
        <f t="shared" si="2"/>
        <v>11</v>
      </c>
    </row>
    <row r="63" spans="2:9" x14ac:dyDescent="0.25">
      <c r="B63" s="4">
        <v>41642.5</v>
      </c>
      <c r="C63" s="5">
        <v>25758.972314724037</v>
      </c>
      <c r="D63" s="5">
        <v>11470.583946852217</v>
      </c>
      <c r="E63" s="5">
        <v>11623.931071964033</v>
      </c>
      <c r="F63" s="5">
        <v>2620.7520319475711</v>
      </c>
      <c r="G63">
        <f t="shared" si="0"/>
        <v>1</v>
      </c>
      <c r="H63">
        <f t="shared" si="1"/>
        <v>3</v>
      </c>
      <c r="I63">
        <f t="shared" si="2"/>
        <v>12</v>
      </c>
    </row>
    <row r="64" spans="2:9" x14ac:dyDescent="0.25">
      <c r="B64" s="4">
        <v>41642.541666666664</v>
      </c>
      <c r="C64" s="5">
        <v>25626.047414372653</v>
      </c>
      <c r="D64" s="5">
        <v>11379.019436812356</v>
      </c>
      <c r="E64" s="5">
        <v>11611.534452113277</v>
      </c>
      <c r="F64" s="5">
        <v>2594.4564713168811</v>
      </c>
      <c r="G64">
        <f t="shared" si="0"/>
        <v>1</v>
      </c>
      <c r="H64">
        <f t="shared" si="1"/>
        <v>3</v>
      </c>
      <c r="I64">
        <f t="shared" si="2"/>
        <v>13</v>
      </c>
    </row>
    <row r="65" spans="2:9" x14ac:dyDescent="0.25">
      <c r="B65" s="4">
        <v>41642.583333333336</v>
      </c>
      <c r="C65" s="5">
        <v>25423.314377335661</v>
      </c>
      <c r="D65" s="5">
        <v>11311.942761644212</v>
      </c>
      <c r="E65" s="5">
        <v>11550.304628073874</v>
      </c>
      <c r="F65" s="5">
        <v>2520.3130995662304</v>
      </c>
      <c r="G65">
        <f t="shared" si="0"/>
        <v>1</v>
      </c>
      <c r="H65">
        <f t="shared" si="1"/>
        <v>3</v>
      </c>
      <c r="I65">
        <f t="shared" si="2"/>
        <v>14</v>
      </c>
    </row>
    <row r="66" spans="2:9" x14ac:dyDescent="0.25">
      <c r="B66" s="4">
        <v>41642.625</v>
      </c>
      <c r="C66" s="5">
        <v>25369.062457754044</v>
      </c>
      <c r="D66" s="5">
        <v>11329.76222276648</v>
      </c>
      <c r="E66" s="5">
        <v>11513.193767449653</v>
      </c>
      <c r="F66" s="5">
        <v>2484.5479481106754</v>
      </c>
      <c r="G66">
        <f t="shared" si="0"/>
        <v>1</v>
      </c>
      <c r="H66">
        <f t="shared" si="1"/>
        <v>3</v>
      </c>
      <c r="I66">
        <f t="shared" si="2"/>
        <v>15</v>
      </c>
    </row>
    <row r="67" spans="2:9" x14ac:dyDescent="0.25">
      <c r="B67" s="4">
        <v>41642.666666666664</v>
      </c>
      <c r="C67" s="5">
        <v>26057.112432406528</v>
      </c>
      <c r="D67" s="5">
        <v>11685.129257636172</v>
      </c>
      <c r="E67" s="5">
        <v>11758.633205103917</v>
      </c>
      <c r="F67" s="5">
        <v>2567.0533977007422</v>
      </c>
      <c r="G67">
        <f t="shared" si="0"/>
        <v>1</v>
      </c>
      <c r="H67">
        <f t="shared" si="1"/>
        <v>3</v>
      </c>
      <c r="I67">
        <f t="shared" si="2"/>
        <v>16</v>
      </c>
    </row>
    <row r="68" spans="2:9" x14ac:dyDescent="0.25">
      <c r="B68" s="4">
        <v>41642.708333333336</v>
      </c>
      <c r="C68" s="5">
        <v>28767.125455508994</v>
      </c>
      <c r="D68" s="5">
        <v>12882.640383230313</v>
      </c>
      <c r="E68" s="5">
        <v>12924.995932477323</v>
      </c>
      <c r="F68" s="5">
        <v>2905.8921422899589</v>
      </c>
      <c r="G68">
        <f t="shared" ref="G68:G131" si="3">MONTH(B68)</f>
        <v>1</v>
      </c>
      <c r="H68">
        <f t="shared" ref="H68:H131" si="4">DAY(B68)</f>
        <v>3</v>
      </c>
      <c r="I68">
        <f t="shared" ref="I68:I131" si="5">HOUR(B68)</f>
        <v>17</v>
      </c>
    </row>
    <row r="69" spans="2:9" x14ac:dyDescent="0.25">
      <c r="B69" s="4">
        <v>41642.75</v>
      </c>
      <c r="C69" s="5">
        <v>29008.316252805227</v>
      </c>
      <c r="D69" s="5">
        <v>13096.607512530221</v>
      </c>
      <c r="E69" s="5">
        <v>12948.984283117828</v>
      </c>
      <c r="F69" s="5">
        <v>2907.5954866268612</v>
      </c>
      <c r="G69">
        <f t="shared" si="3"/>
        <v>1</v>
      </c>
      <c r="H69">
        <f t="shared" si="4"/>
        <v>3</v>
      </c>
      <c r="I69">
        <f t="shared" si="5"/>
        <v>18</v>
      </c>
    </row>
    <row r="70" spans="2:9" x14ac:dyDescent="0.25">
      <c r="B70" s="4">
        <v>41642.791666666664</v>
      </c>
      <c r="C70" s="5">
        <v>28442.730200237707</v>
      </c>
      <c r="D70" s="5">
        <v>12781.636464323032</v>
      </c>
      <c r="E70" s="5">
        <v>12787.223967037758</v>
      </c>
      <c r="F70" s="5">
        <v>2817.5640252982103</v>
      </c>
      <c r="G70">
        <f t="shared" si="3"/>
        <v>1</v>
      </c>
      <c r="H70">
        <f t="shared" si="4"/>
        <v>3</v>
      </c>
      <c r="I70">
        <f t="shared" si="5"/>
        <v>19</v>
      </c>
    </row>
    <row r="71" spans="2:9" x14ac:dyDescent="0.25">
      <c r="B71" s="4">
        <v>41642.833333333336</v>
      </c>
      <c r="C71" s="5">
        <v>27642.796745899494</v>
      </c>
      <c r="D71" s="5">
        <v>12421.383108867094</v>
      </c>
      <c r="E71" s="5">
        <v>12450.545539066103</v>
      </c>
      <c r="F71" s="5">
        <v>2714.1581144095953</v>
      </c>
      <c r="G71">
        <f t="shared" si="3"/>
        <v>1</v>
      </c>
      <c r="H71">
        <f t="shared" si="4"/>
        <v>3</v>
      </c>
      <c r="I71">
        <f t="shared" si="5"/>
        <v>20</v>
      </c>
    </row>
    <row r="72" spans="2:9" x14ac:dyDescent="0.25">
      <c r="B72" s="4">
        <v>41642.875</v>
      </c>
      <c r="C72" s="5">
        <v>26557.149884758419</v>
      </c>
      <c r="D72" s="5">
        <v>11912.676870251084</v>
      </c>
      <c r="E72" s="5">
        <v>12034.231519373541</v>
      </c>
      <c r="F72" s="5">
        <v>2554.3790894687118</v>
      </c>
      <c r="G72">
        <f t="shared" si="3"/>
        <v>1</v>
      </c>
      <c r="H72">
        <f t="shared" si="4"/>
        <v>3</v>
      </c>
      <c r="I72">
        <f t="shared" si="5"/>
        <v>21</v>
      </c>
    </row>
    <row r="73" spans="2:9" x14ac:dyDescent="0.25">
      <c r="B73" s="4">
        <v>41642.916666666664</v>
      </c>
      <c r="C73" s="5">
        <v>24741.284080288347</v>
      </c>
      <c r="D73" s="5">
        <v>11154.123574556294</v>
      </c>
      <c r="E73" s="5">
        <v>11201.203951778496</v>
      </c>
      <c r="F73" s="5">
        <v>2331.5131103237741</v>
      </c>
      <c r="G73">
        <f t="shared" si="3"/>
        <v>1</v>
      </c>
      <c r="H73">
        <f t="shared" si="4"/>
        <v>3</v>
      </c>
      <c r="I73">
        <f t="shared" si="5"/>
        <v>22</v>
      </c>
    </row>
    <row r="74" spans="2:9" x14ac:dyDescent="0.25">
      <c r="B74" s="4">
        <v>41642.958333333336</v>
      </c>
      <c r="C74" s="5">
        <v>22813.926165369587</v>
      </c>
      <c r="D74" s="5">
        <v>10342.388986521222</v>
      </c>
      <c r="E74" s="5">
        <v>10323.222225017325</v>
      </c>
      <c r="F74" s="5">
        <v>2095.5190022293418</v>
      </c>
      <c r="G74">
        <f t="shared" si="3"/>
        <v>1</v>
      </c>
      <c r="H74">
        <f t="shared" si="4"/>
        <v>3</v>
      </c>
      <c r="I74">
        <f t="shared" si="5"/>
        <v>23</v>
      </c>
    </row>
    <row r="75" spans="2:9" x14ac:dyDescent="0.25">
      <c r="B75" s="4">
        <v>41643</v>
      </c>
      <c r="C75" s="5">
        <v>21445.786413653084</v>
      </c>
      <c r="D75" s="5">
        <v>9788.9180535104206</v>
      </c>
      <c r="E75" s="5">
        <v>9675.3191365543244</v>
      </c>
      <c r="F75" s="5">
        <v>1928.6558335221996</v>
      </c>
      <c r="G75">
        <f t="shared" si="3"/>
        <v>1</v>
      </c>
      <c r="H75">
        <f t="shared" si="4"/>
        <v>4</v>
      </c>
      <c r="I75">
        <f t="shared" si="5"/>
        <v>0</v>
      </c>
    </row>
    <row r="76" spans="2:9" x14ac:dyDescent="0.25">
      <c r="B76" s="4">
        <v>41643.041666666664</v>
      </c>
      <c r="C76" s="5">
        <v>20559.543038233092</v>
      </c>
      <c r="D76" s="5">
        <v>9384.627235962238</v>
      </c>
      <c r="E76" s="5">
        <v>9283.3881249455426</v>
      </c>
      <c r="F76" s="5">
        <v>1837.8247255104736</v>
      </c>
      <c r="G76">
        <f t="shared" si="3"/>
        <v>1</v>
      </c>
      <c r="H76">
        <f t="shared" si="4"/>
        <v>4</v>
      </c>
      <c r="I76">
        <f t="shared" si="5"/>
        <v>1</v>
      </c>
    </row>
    <row r="77" spans="2:9" x14ac:dyDescent="0.25">
      <c r="B77" s="4">
        <v>41643.083333333336</v>
      </c>
      <c r="C77" s="5">
        <v>20011.256651191361</v>
      </c>
      <c r="D77" s="5">
        <v>9148.9749688526117</v>
      </c>
      <c r="E77" s="5">
        <v>9043.2688652609068</v>
      </c>
      <c r="F77" s="5">
        <v>1763.4378378564331</v>
      </c>
      <c r="G77">
        <f t="shared" si="3"/>
        <v>1</v>
      </c>
      <c r="H77">
        <f t="shared" si="4"/>
        <v>4</v>
      </c>
      <c r="I77">
        <f t="shared" si="5"/>
        <v>2</v>
      </c>
    </row>
    <row r="78" spans="2:9" x14ac:dyDescent="0.25">
      <c r="B78" s="4">
        <v>41643.125</v>
      </c>
      <c r="C78" s="5">
        <v>19985.096669930659</v>
      </c>
      <c r="D78" s="5">
        <v>9221.9172082847872</v>
      </c>
      <c r="E78" s="5">
        <v>8939.1445641627924</v>
      </c>
      <c r="F78" s="5">
        <v>1766.4702989184343</v>
      </c>
      <c r="G78">
        <f t="shared" si="3"/>
        <v>1</v>
      </c>
      <c r="H78">
        <f t="shared" si="4"/>
        <v>4</v>
      </c>
      <c r="I78">
        <f t="shared" si="5"/>
        <v>3</v>
      </c>
    </row>
    <row r="79" spans="2:9" x14ac:dyDescent="0.25">
      <c r="B79" s="4">
        <v>41643.166666666664</v>
      </c>
      <c r="C79" s="5">
        <v>20185.250776124121</v>
      </c>
      <c r="D79" s="5">
        <v>9320.8736044679499</v>
      </c>
      <c r="E79" s="5">
        <v>9007.1112916422153</v>
      </c>
      <c r="F79" s="5">
        <v>1795.7300942214181</v>
      </c>
      <c r="G79">
        <f t="shared" si="3"/>
        <v>1</v>
      </c>
      <c r="H79">
        <f t="shared" si="4"/>
        <v>4</v>
      </c>
      <c r="I79">
        <f t="shared" si="5"/>
        <v>4</v>
      </c>
    </row>
    <row r="80" spans="2:9" x14ac:dyDescent="0.25">
      <c r="B80" s="4">
        <v>41643.208333333336</v>
      </c>
      <c r="C80" s="5">
        <v>20531.092265192769</v>
      </c>
      <c r="D80" s="5">
        <v>9356.6535589542818</v>
      </c>
      <c r="E80" s="5">
        <v>9276.2376653702286</v>
      </c>
      <c r="F80" s="5">
        <v>1830.9043300263543</v>
      </c>
      <c r="G80">
        <f t="shared" si="3"/>
        <v>1</v>
      </c>
      <c r="H80">
        <f t="shared" si="4"/>
        <v>4</v>
      </c>
      <c r="I80">
        <f t="shared" si="5"/>
        <v>5</v>
      </c>
    </row>
    <row r="81" spans="2:9" x14ac:dyDescent="0.25">
      <c r="B81" s="4">
        <v>41643.25</v>
      </c>
      <c r="C81" s="5">
        <v>21533.186993803327</v>
      </c>
      <c r="D81" s="5">
        <v>9829.5732038693641</v>
      </c>
      <c r="E81" s="5">
        <v>9683.3846786561553</v>
      </c>
      <c r="F81" s="5">
        <v>1946.3241625271457</v>
      </c>
      <c r="G81">
        <f t="shared" si="3"/>
        <v>1</v>
      </c>
      <c r="H81">
        <f t="shared" si="4"/>
        <v>4</v>
      </c>
      <c r="I81">
        <f t="shared" si="5"/>
        <v>6</v>
      </c>
    </row>
    <row r="82" spans="2:9" x14ac:dyDescent="0.25">
      <c r="B82" s="4">
        <v>41643.291666666664</v>
      </c>
      <c r="C82" s="5">
        <v>22103.809578454089</v>
      </c>
      <c r="D82" s="5">
        <v>10248.020672211545</v>
      </c>
      <c r="E82" s="5">
        <v>9754.027590812022</v>
      </c>
      <c r="F82" s="5">
        <v>2025.4331955883124</v>
      </c>
      <c r="G82">
        <f t="shared" si="3"/>
        <v>1</v>
      </c>
      <c r="H82">
        <f t="shared" si="4"/>
        <v>4</v>
      </c>
      <c r="I82">
        <f t="shared" si="5"/>
        <v>7</v>
      </c>
    </row>
    <row r="83" spans="2:9" x14ac:dyDescent="0.25">
      <c r="B83" s="4">
        <v>41643.333333333336</v>
      </c>
      <c r="C83" s="5">
        <v>22850.508161572805</v>
      </c>
      <c r="D83" s="5">
        <v>10578.007321889003</v>
      </c>
      <c r="E83" s="5">
        <v>10058.255354475203</v>
      </c>
      <c r="F83" s="5">
        <v>2144.9125203053895</v>
      </c>
      <c r="G83">
        <f t="shared" si="3"/>
        <v>1</v>
      </c>
      <c r="H83">
        <f t="shared" si="4"/>
        <v>4</v>
      </c>
      <c r="I83">
        <f t="shared" si="5"/>
        <v>8</v>
      </c>
    </row>
    <row r="84" spans="2:9" x14ac:dyDescent="0.25">
      <c r="B84" s="4">
        <v>41643.375</v>
      </c>
      <c r="C84" s="5">
        <v>23286.303416962612</v>
      </c>
      <c r="D84" s="5">
        <v>10735.971194707825</v>
      </c>
      <c r="E84" s="5">
        <v>10283.916644520676</v>
      </c>
      <c r="F84" s="5">
        <v>2205.7346756511879</v>
      </c>
      <c r="G84">
        <f t="shared" si="3"/>
        <v>1</v>
      </c>
      <c r="H84">
        <f t="shared" si="4"/>
        <v>4</v>
      </c>
      <c r="I84">
        <f t="shared" si="5"/>
        <v>9</v>
      </c>
    </row>
    <row r="85" spans="2:9" x14ac:dyDescent="0.25">
      <c r="B85" s="4">
        <v>41643.416666666664</v>
      </c>
      <c r="C85" s="5">
        <v>23332.317232516074</v>
      </c>
      <c r="D85" s="5">
        <v>10728.98895100389</v>
      </c>
      <c r="E85" s="5">
        <v>10334.582277333964</v>
      </c>
      <c r="F85" s="5">
        <v>2215.8061507656312</v>
      </c>
      <c r="G85">
        <f t="shared" si="3"/>
        <v>1</v>
      </c>
      <c r="H85">
        <f t="shared" si="4"/>
        <v>4</v>
      </c>
      <c r="I85">
        <f t="shared" si="5"/>
        <v>10</v>
      </c>
    </row>
    <row r="86" spans="2:9" x14ac:dyDescent="0.25">
      <c r="B86" s="4">
        <v>41643.458333333336</v>
      </c>
      <c r="C86" s="5">
        <v>23133.719709504116</v>
      </c>
      <c r="D86" s="5">
        <v>10603.52854698191</v>
      </c>
      <c r="E86" s="5">
        <v>10274.691702526745</v>
      </c>
      <c r="F86" s="5">
        <v>2208.6142244671487</v>
      </c>
      <c r="G86">
        <f t="shared" si="3"/>
        <v>1</v>
      </c>
      <c r="H86">
        <f t="shared" si="4"/>
        <v>4</v>
      </c>
      <c r="I86">
        <f t="shared" si="5"/>
        <v>11</v>
      </c>
    </row>
    <row r="87" spans="2:9" x14ac:dyDescent="0.25">
      <c r="B87" s="4">
        <v>41643.5</v>
      </c>
      <c r="C87" s="5">
        <v>22888.984988271241</v>
      </c>
      <c r="D87" s="5">
        <v>10452.351315724725</v>
      </c>
      <c r="E87" s="5">
        <v>10197.268697248532</v>
      </c>
      <c r="F87" s="5">
        <v>2195.8224461464974</v>
      </c>
      <c r="G87">
        <f t="shared" si="3"/>
        <v>1</v>
      </c>
      <c r="H87">
        <f t="shared" si="4"/>
        <v>4</v>
      </c>
      <c r="I87">
        <f t="shared" si="5"/>
        <v>12</v>
      </c>
    </row>
    <row r="88" spans="2:9" x14ac:dyDescent="0.25">
      <c r="B88" s="4">
        <v>41643.541666666664</v>
      </c>
      <c r="C88" s="5">
        <v>22635.47976057453</v>
      </c>
      <c r="D88" s="5">
        <v>10336.413378111969</v>
      </c>
      <c r="E88" s="5">
        <v>10084.246895414968</v>
      </c>
      <c r="F88" s="5">
        <v>2173.2338208202154</v>
      </c>
      <c r="G88">
        <f t="shared" si="3"/>
        <v>1</v>
      </c>
      <c r="H88">
        <f t="shared" si="4"/>
        <v>4</v>
      </c>
      <c r="I88">
        <f t="shared" si="5"/>
        <v>13</v>
      </c>
    </row>
    <row r="89" spans="2:9" x14ac:dyDescent="0.25">
      <c r="B89" s="4">
        <v>41643.583333333336</v>
      </c>
      <c r="C89" s="5">
        <v>22576.843681967777</v>
      </c>
      <c r="D89" s="5">
        <v>10323.041616056615</v>
      </c>
      <c r="E89" s="5">
        <v>10042.777797603017</v>
      </c>
      <c r="F89" s="5">
        <v>2170.988437457323</v>
      </c>
      <c r="G89">
        <f t="shared" si="3"/>
        <v>1</v>
      </c>
      <c r="H89">
        <f t="shared" si="4"/>
        <v>4</v>
      </c>
      <c r="I89">
        <f t="shared" si="5"/>
        <v>14</v>
      </c>
    </row>
    <row r="90" spans="2:9" x14ac:dyDescent="0.25">
      <c r="B90" s="4">
        <v>41643.625</v>
      </c>
      <c r="C90" s="5">
        <v>22810.936735200816</v>
      </c>
      <c r="D90" s="5">
        <v>10444.355987165876</v>
      </c>
      <c r="E90" s="5">
        <v>10086.817861051339</v>
      </c>
      <c r="F90" s="5">
        <v>2239.5092176843145</v>
      </c>
      <c r="G90">
        <f t="shared" si="3"/>
        <v>1</v>
      </c>
      <c r="H90">
        <f t="shared" si="4"/>
        <v>4</v>
      </c>
      <c r="I90">
        <f t="shared" si="5"/>
        <v>15</v>
      </c>
    </row>
    <row r="91" spans="2:9" x14ac:dyDescent="0.25">
      <c r="B91" s="4">
        <v>41643.666666666664</v>
      </c>
      <c r="C91" s="5">
        <v>23680.446720359301</v>
      </c>
      <c r="D91" s="5">
        <v>10878.113169186763</v>
      </c>
      <c r="E91" s="5">
        <v>10377.271273730288</v>
      </c>
      <c r="F91" s="5">
        <v>2380.3355749988218</v>
      </c>
      <c r="G91">
        <f t="shared" si="3"/>
        <v>1</v>
      </c>
      <c r="H91">
        <f t="shared" si="4"/>
        <v>4</v>
      </c>
      <c r="I91">
        <f t="shared" si="5"/>
        <v>16</v>
      </c>
    </row>
    <row r="92" spans="2:9" x14ac:dyDescent="0.25">
      <c r="B92" s="4">
        <v>41643.708333333336</v>
      </c>
      <c r="C92" s="5">
        <v>26755.375054790482</v>
      </c>
      <c r="D92" s="5">
        <v>12196.638862906508</v>
      </c>
      <c r="E92" s="5">
        <v>11763.833792755044</v>
      </c>
      <c r="F92" s="5">
        <v>2742.4220454956844</v>
      </c>
      <c r="G92">
        <f t="shared" si="3"/>
        <v>1</v>
      </c>
      <c r="H92">
        <f t="shared" si="4"/>
        <v>4</v>
      </c>
      <c r="I92">
        <f t="shared" si="5"/>
        <v>17</v>
      </c>
    </row>
    <row r="93" spans="2:9" x14ac:dyDescent="0.25">
      <c r="B93" s="4">
        <v>41643.75</v>
      </c>
      <c r="C93" s="5">
        <v>27267.661307815557</v>
      </c>
      <c r="D93" s="5">
        <v>12477.745502837577</v>
      </c>
      <c r="E93" s="5">
        <v>11958.793884325542</v>
      </c>
      <c r="F93" s="5">
        <v>2777.8912128462048</v>
      </c>
      <c r="G93">
        <f t="shared" si="3"/>
        <v>1</v>
      </c>
      <c r="H93">
        <f t="shared" si="4"/>
        <v>4</v>
      </c>
      <c r="I93">
        <f t="shared" si="5"/>
        <v>18</v>
      </c>
    </row>
    <row r="94" spans="2:9" x14ac:dyDescent="0.25">
      <c r="B94" s="4">
        <v>41643.791666666664</v>
      </c>
      <c r="C94" s="5">
        <v>26845.397439213859</v>
      </c>
      <c r="D94" s="5">
        <v>12246.262936404082</v>
      </c>
      <c r="E94" s="5">
        <v>11829.637695509055</v>
      </c>
      <c r="F94" s="5">
        <v>2716.0143832571216</v>
      </c>
      <c r="G94">
        <f t="shared" si="3"/>
        <v>1</v>
      </c>
      <c r="H94">
        <f t="shared" si="4"/>
        <v>4</v>
      </c>
      <c r="I94">
        <f t="shared" si="5"/>
        <v>19</v>
      </c>
    </row>
    <row r="95" spans="2:9" x14ac:dyDescent="0.25">
      <c r="B95" s="4">
        <v>41643.833333333336</v>
      </c>
      <c r="C95" s="5">
        <v>26210.025680113442</v>
      </c>
      <c r="D95" s="5">
        <v>11959.830876977054</v>
      </c>
      <c r="E95" s="5">
        <v>11565.506730698708</v>
      </c>
      <c r="F95" s="5">
        <v>2631.6351387206519</v>
      </c>
      <c r="G95">
        <f t="shared" si="3"/>
        <v>1</v>
      </c>
      <c r="H95">
        <f t="shared" si="4"/>
        <v>4</v>
      </c>
      <c r="I95">
        <f t="shared" si="5"/>
        <v>20</v>
      </c>
    </row>
    <row r="96" spans="2:9" x14ac:dyDescent="0.25">
      <c r="B96" s="4">
        <v>41643.875</v>
      </c>
      <c r="C96" s="5">
        <v>25106.598460549165</v>
      </c>
      <c r="D96" s="5">
        <v>11468.010111485732</v>
      </c>
      <c r="E96" s="5">
        <v>11106.555656630346</v>
      </c>
      <c r="F96" s="5">
        <v>2480.0180814860159</v>
      </c>
      <c r="G96">
        <f t="shared" si="3"/>
        <v>1</v>
      </c>
      <c r="H96">
        <f t="shared" si="4"/>
        <v>4</v>
      </c>
      <c r="I96">
        <f t="shared" si="5"/>
        <v>21</v>
      </c>
    </row>
    <row r="97" spans="2:9" x14ac:dyDescent="0.25">
      <c r="B97" s="4">
        <v>41643.916666666664</v>
      </c>
      <c r="C97" s="5">
        <v>23529.26692278382</v>
      </c>
      <c r="D97" s="5">
        <v>10768.103953615151</v>
      </c>
      <c r="E97" s="5">
        <v>10418.170017741211</v>
      </c>
      <c r="F97" s="5">
        <v>2292.9333834786557</v>
      </c>
      <c r="G97">
        <f t="shared" si="3"/>
        <v>1</v>
      </c>
      <c r="H97">
        <f t="shared" si="4"/>
        <v>4</v>
      </c>
      <c r="I97">
        <f t="shared" si="5"/>
        <v>22</v>
      </c>
    </row>
    <row r="98" spans="2:9" x14ac:dyDescent="0.25">
      <c r="B98" s="4">
        <v>41643.958333333336</v>
      </c>
      <c r="C98" s="5">
        <v>21859.867730535854</v>
      </c>
      <c r="D98" s="5">
        <v>10041.273043691292</v>
      </c>
      <c r="E98" s="5">
        <v>9688.9033322876512</v>
      </c>
      <c r="F98" s="5">
        <v>2079.8916707717162</v>
      </c>
      <c r="G98">
        <f t="shared" si="3"/>
        <v>1</v>
      </c>
      <c r="H98">
        <f t="shared" si="4"/>
        <v>4</v>
      </c>
      <c r="I98">
        <f t="shared" si="5"/>
        <v>23</v>
      </c>
    </row>
    <row r="99" spans="2:9" x14ac:dyDescent="0.25">
      <c r="B99" s="4">
        <v>41644</v>
      </c>
      <c r="C99" s="5">
        <v>20956.724062791942</v>
      </c>
      <c r="D99" s="5">
        <v>9765.8335962900692</v>
      </c>
      <c r="E99" s="5">
        <v>9220.880134240424</v>
      </c>
      <c r="F99" s="5">
        <v>1919.5354209964994</v>
      </c>
      <c r="G99">
        <f t="shared" si="3"/>
        <v>1</v>
      </c>
      <c r="H99">
        <f t="shared" si="4"/>
        <v>5</v>
      </c>
      <c r="I99">
        <f t="shared" si="5"/>
        <v>0</v>
      </c>
    </row>
    <row r="100" spans="2:9" x14ac:dyDescent="0.25">
      <c r="B100" s="4">
        <v>41644.041666666664</v>
      </c>
      <c r="C100" s="5">
        <v>20111.028594753676</v>
      </c>
      <c r="D100" s="5">
        <v>9397.1667803987129</v>
      </c>
      <c r="E100" s="5">
        <v>8833.0326688571586</v>
      </c>
      <c r="F100" s="5">
        <v>1828.351758770591</v>
      </c>
      <c r="G100">
        <f t="shared" si="3"/>
        <v>1</v>
      </c>
      <c r="H100">
        <f t="shared" si="4"/>
        <v>5</v>
      </c>
      <c r="I100">
        <f t="shared" si="5"/>
        <v>1</v>
      </c>
    </row>
    <row r="101" spans="2:9" x14ac:dyDescent="0.25">
      <c r="B101" s="4">
        <v>41644.083333333336</v>
      </c>
      <c r="C101" s="5">
        <v>19488.197854445556</v>
      </c>
      <c r="D101" s="5">
        <v>9043.5059301117599</v>
      </c>
      <c r="E101" s="5">
        <v>8587.0567522209021</v>
      </c>
      <c r="F101" s="5">
        <v>1803.2830068712481</v>
      </c>
      <c r="G101">
        <f t="shared" si="3"/>
        <v>1</v>
      </c>
      <c r="H101">
        <f t="shared" si="4"/>
        <v>5</v>
      </c>
      <c r="I101">
        <f t="shared" si="5"/>
        <v>2</v>
      </c>
    </row>
    <row r="102" spans="2:9" x14ac:dyDescent="0.25">
      <c r="B102" s="4">
        <v>41644.125</v>
      </c>
      <c r="C102" s="5">
        <v>19263.793609258741</v>
      </c>
      <c r="D102" s="5">
        <v>8968.4151533606655</v>
      </c>
      <c r="E102" s="5">
        <v>8456.7843064301942</v>
      </c>
      <c r="F102" s="5">
        <v>1781.2253923045971</v>
      </c>
      <c r="G102">
        <f t="shared" si="3"/>
        <v>1</v>
      </c>
      <c r="H102">
        <f t="shared" si="4"/>
        <v>5</v>
      </c>
      <c r="I102">
        <f t="shared" si="5"/>
        <v>3</v>
      </c>
    </row>
    <row r="103" spans="2:9" x14ac:dyDescent="0.25">
      <c r="B103" s="4">
        <v>41644.166666666664</v>
      </c>
      <c r="C103" s="5">
        <v>19293.866975173241</v>
      </c>
      <c r="D103" s="5">
        <v>9000.6443384776012</v>
      </c>
      <c r="E103" s="5">
        <v>8475.0516000669359</v>
      </c>
      <c r="F103" s="5">
        <v>1756.3022447016162</v>
      </c>
      <c r="G103">
        <f t="shared" si="3"/>
        <v>1</v>
      </c>
      <c r="H103">
        <f t="shared" si="4"/>
        <v>5</v>
      </c>
      <c r="I103">
        <f t="shared" si="5"/>
        <v>4</v>
      </c>
    </row>
    <row r="104" spans="2:9" x14ac:dyDescent="0.25">
      <c r="B104" s="4">
        <v>41644.208333333336</v>
      </c>
      <c r="C104" s="5">
        <v>19733.578511997941</v>
      </c>
      <c r="D104" s="5">
        <v>9166.9737744164358</v>
      </c>
      <c r="E104" s="5">
        <v>8675.7450101326413</v>
      </c>
      <c r="F104" s="5">
        <v>1822.4880222099007</v>
      </c>
      <c r="G104">
        <f t="shared" si="3"/>
        <v>1</v>
      </c>
      <c r="H104">
        <f t="shared" si="4"/>
        <v>5</v>
      </c>
      <c r="I104">
        <f t="shared" si="5"/>
        <v>5</v>
      </c>
    </row>
    <row r="105" spans="2:9" x14ac:dyDescent="0.25">
      <c r="B105" s="4">
        <v>41644.25</v>
      </c>
      <c r="C105" s="5">
        <v>20590.564942917539</v>
      </c>
      <c r="D105" s="5">
        <v>9581.9805887442799</v>
      </c>
      <c r="E105" s="5">
        <v>9004.8468007114279</v>
      </c>
      <c r="F105" s="5">
        <v>1928.3584628263868</v>
      </c>
      <c r="G105">
        <f t="shared" si="3"/>
        <v>1</v>
      </c>
      <c r="H105">
        <f t="shared" si="4"/>
        <v>5</v>
      </c>
      <c r="I105">
        <f t="shared" si="5"/>
        <v>6</v>
      </c>
    </row>
    <row r="106" spans="2:9" x14ac:dyDescent="0.25">
      <c r="B106" s="4">
        <v>41644.291666666664</v>
      </c>
      <c r="C106" s="5">
        <v>21030.277610225436</v>
      </c>
      <c r="D106" s="5">
        <v>9922.3913918189373</v>
      </c>
      <c r="E106" s="5">
        <v>9040.8741501079585</v>
      </c>
      <c r="F106" s="5">
        <v>1988.3815543414905</v>
      </c>
      <c r="G106">
        <f t="shared" si="3"/>
        <v>1</v>
      </c>
      <c r="H106">
        <f t="shared" si="4"/>
        <v>5</v>
      </c>
      <c r="I106">
        <f t="shared" si="5"/>
        <v>7</v>
      </c>
    </row>
    <row r="107" spans="2:9" x14ac:dyDescent="0.25">
      <c r="B107" s="4">
        <v>41644.333333333336</v>
      </c>
      <c r="C107" s="5">
        <v>21658.667626826336</v>
      </c>
      <c r="D107" s="5">
        <v>10212.16634341053</v>
      </c>
      <c r="E107" s="5">
        <v>9308.4165899245872</v>
      </c>
      <c r="F107" s="5">
        <v>2066.6229490861015</v>
      </c>
      <c r="G107">
        <f t="shared" si="3"/>
        <v>1</v>
      </c>
      <c r="H107">
        <f t="shared" si="4"/>
        <v>5</v>
      </c>
      <c r="I107">
        <f t="shared" si="5"/>
        <v>8</v>
      </c>
    </row>
    <row r="108" spans="2:9" x14ac:dyDescent="0.25">
      <c r="B108" s="4">
        <v>41644.375</v>
      </c>
      <c r="C108" s="5">
        <v>22027.954026616902</v>
      </c>
      <c r="D108" s="5">
        <v>10346.155196213584</v>
      </c>
      <c r="E108" s="5">
        <v>9523.2820000707034</v>
      </c>
      <c r="F108" s="5">
        <v>2095.9652385399681</v>
      </c>
      <c r="G108">
        <f t="shared" si="3"/>
        <v>1</v>
      </c>
      <c r="H108">
        <f t="shared" si="4"/>
        <v>5</v>
      </c>
      <c r="I108">
        <f t="shared" si="5"/>
        <v>9</v>
      </c>
    </row>
    <row r="109" spans="2:9" x14ac:dyDescent="0.25">
      <c r="B109" s="4">
        <v>41644.416666666664</v>
      </c>
      <c r="C109" s="5">
        <v>22175.715281309229</v>
      </c>
      <c r="D109" s="5">
        <v>10333.397153354006</v>
      </c>
      <c r="E109" s="5">
        <v>9665.093164542579</v>
      </c>
      <c r="F109" s="5">
        <v>2121.8492118032632</v>
      </c>
      <c r="G109">
        <f t="shared" si="3"/>
        <v>1</v>
      </c>
      <c r="H109">
        <f t="shared" si="4"/>
        <v>5</v>
      </c>
      <c r="I109">
        <f t="shared" si="5"/>
        <v>10</v>
      </c>
    </row>
    <row r="110" spans="2:9" x14ac:dyDescent="0.25">
      <c r="B110" s="4">
        <v>41644.458333333336</v>
      </c>
      <c r="C110" s="5">
        <v>22182.047186326334</v>
      </c>
      <c r="D110" s="5">
        <v>10257.706601810836</v>
      </c>
      <c r="E110" s="5">
        <v>9728.1935381052317</v>
      </c>
      <c r="F110" s="5">
        <v>2145.8874016279765</v>
      </c>
      <c r="G110">
        <f t="shared" si="3"/>
        <v>1</v>
      </c>
      <c r="H110">
        <f t="shared" si="4"/>
        <v>5</v>
      </c>
      <c r="I110">
        <f t="shared" si="5"/>
        <v>11</v>
      </c>
    </row>
    <row r="111" spans="2:9" x14ac:dyDescent="0.25">
      <c r="B111" s="4">
        <v>41644.5</v>
      </c>
      <c r="C111" s="5">
        <v>22160.271298714295</v>
      </c>
      <c r="D111" s="5">
        <v>10161.374980047076</v>
      </c>
      <c r="E111" s="5">
        <v>9775.9768557201314</v>
      </c>
      <c r="F111" s="5">
        <v>2176.4012520595707</v>
      </c>
      <c r="G111">
        <f t="shared" si="3"/>
        <v>1</v>
      </c>
      <c r="H111">
        <f t="shared" si="4"/>
        <v>5</v>
      </c>
      <c r="I111">
        <f t="shared" si="5"/>
        <v>12</v>
      </c>
    </row>
    <row r="112" spans="2:9" x14ac:dyDescent="0.25">
      <c r="B112" s="4">
        <v>41644.541666666664</v>
      </c>
      <c r="C112" s="5">
        <v>22133.798619662113</v>
      </c>
      <c r="D112" s="5">
        <v>10129.262949522916</v>
      </c>
      <c r="E112" s="5">
        <v>9786.7830752833725</v>
      </c>
      <c r="F112" s="5">
        <v>2174.3575752254856</v>
      </c>
      <c r="G112">
        <f t="shared" si="3"/>
        <v>1</v>
      </c>
      <c r="H112">
        <f t="shared" si="4"/>
        <v>5</v>
      </c>
      <c r="I112">
        <f t="shared" si="5"/>
        <v>13</v>
      </c>
    </row>
    <row r="113" spans="2:9" x14ac:dyDescent="0.25">
      <c r="B113" s="4">
        <v>41644.583333333336</v>
      </c>
      <c r="C113" s="5">
        <v>22137.366322604928</v>
      </c>
      <c r="D113" s="5">
        <v>10111.276826334835</v>
      </c>
      <c r="E113" s="5">
        <v>9798.4481277546638</v>
      </c>
      <c r="F113" s="5">
        <v>2185.829708303871</v>
      </c>
      <c r="G113">
        <f t="shared" si="3"/>
        <v>1</v>
      </c>
      <c r="H113">
        <f t="shared" si="4"/>
        <v>5</v>
      </c>
      <c r="I113">
        <f t="shared" si="5"/>
        <v>14</v>
      </c>
    </row>
    <row r="114" spans="2:9" x14ac:dyDescent="0.25">
      <c r="B114" s="4">
        <v>41644.625</v>
      </c>
      <c r="C114" s="5">
        <v>22443.666159717195</v>
      </c>
      <c r="D114" s="5">
        <v>10316.919100054272</v>
      </c>
      <c r="E114" s="5">
        <v>9884.0763346728254</v>
      </c>
      <c r="F114" s="5">
        <v>2199.9414237949641</v>
      </c>
      <c r="G114">
        <f t="shared" si="3"/>
        <v>1</v>
      </c>
      <c r="H114">
        <f t="shared" si="4"/>
        <v>5</v>
      </c>
      <c r="I114">
        <f t="shared" si="5"/>
        <v>15</v>
      </c>
    </row>
    <row r="115" spans="2:9" x14ac:dyDescent="0.25">
      <c r="B115" s="4">
        <v>41644.666666666664</v>
      </c>
      <c r="C115" s="5">
        <v>23434.652646914008</v>
      </c>
      <c r="D115" s="5">
        <v>10744.726386948236</v>
      </c>
      <c r="E115" s="5">
        <v>10285.857025836613</v>
      </c>
      <c r="F115" s="5">
        <v>2355.8453305165399</v>
      </c>
      <c r="G115">
        <f t="shared" si="3"/>
        <v>1</v>
      </c>
      <c r="H115">
        <f t="shared" si="4"/>
        <v>5</v>
      </c>
      <c r="I115">
        <f t="shared" si="5"/>
        <v>16</v>
      </c>
    </row>
    <row r="116" spans="2:9" x14ac:dyDescent="0.25">
      <c r="B116" s="4">
        <v>41644.708333333336</v>
      </c>
      <c r="C116" s="5">
        <v>26750.02147915875</v>
      </c>
      <c r="D116" s="5">
        <v>12236.978137621782</v>
      </c>
      <c r="E116" s="5">
        <v>11731.814915151264</v>
      </c>
      <c r="F116" s="5">
        <v>2722.4557008400234</v>
      </c>
      <c r="G116">
        <f t="shared" si="3"/>
        <v>1</v>
      </c>
      <c r="H116">
        <f t="shared" si="4"/>
        <v>5</v>
      </c>
      <c r="I116">
        <f t="shared" si="5"/>
        <v>17</v>
      </c>
    </row>
    <row r="117" spans="2:9" x14ac:dyDescent="0.25">
      <c r="B117" s="4">
        <v>41644.75</v>
      </c>
      <c r="C117" s="5">
        <v>27497.430112643113</v>
      </c>
      <c r="D117" s="5">
        <v>12639.017082080938</v>
      </c>
      <c r="E117" s="5">
        <v>12015.226133478374</v>
      </c>
      <c r="F117" s="5">
        <v>2782.0800885873959</v>
      </c>
      <c r="G117">
        <f t="shared" si="3"/>
        <v>1</v>
      </c>
      <c r="H117">
        <f t="shared" si="4"/>
        <v>5</v>
      </c>
      <c r="I117">
        <f t="shared" si="5"/>
        <v>18</v>
      </c>
    </row>
    <row r="118" spans="2:9" x14ac:dyDescent="0.25">
      <c r="B118" s="4">
        <v>41644.791666666664</v>
      </c>
      <c r="C118" s="5">
        <v>27098.488560743452</v>
      </c>
      <c r="D118" s="5">
        <v>12451.103449424487</v>
      </c>
      <c r="E118" s="5">
        <v>11874.711786390768</v>
      </c>
      <c r="F118" s="5">
        <v>2710.087790418464</v>
      </c>
      <c r="G118">
        <f t="shared" si="3"/>
        <v>1</v>
      </c>
      <c r="H118">
        <f t="shared" si="4"/>
        <v>5</v>
      </c>
      <c r="I118">
        <f t="shared" si="5"/>
        <v>19</v>
      </c>
    </row>
    <row r="119" spans="2:9" x14ac:dyDescent="0.25">
      <c r="B119" s="4">
        <v>41644.833333333336</v>
      </c>
      <c r="C119" s="5">
        <v>26376.240055570866</v>
      </c>
      <c r="D119" s="5">
        <v>12102.100489353061</v>
      </c>
      <c r="E119" s="5">
        <v>11617.45764653548</v>
      </c>
      <c r="F119" s="5">
        <v>2593.1258248001595</v>
      </c>
      <c r="G119">
        <f t="shared" si="3"/>
        <v>1</v>
      </c>
      <c r="H119">
        <f t="shared" si="4"/>
        <v>5</v>
      </c>
      <c r="I119">
        <f t="shared" si="5"/>
        <v>20</v>
      </c>
    </row>
    <row r="120" spans="2:9" x14ac:dyDescent="0.25">
      <c r="B120" s="4">
        <v>41644.875</v>
      </c>
      <c r="C120" s="5">
        <v>24975.489540131879</v>
      </c>
      <c r="D120" s="5">
        <v>11426.575433592781</v>
      </c>
      <c r="E120" s="5">
        <v>11072.00210139047</v>
      </c>
      <c r="F120" s="5">
        <v>2414.9694361056522</v>
      </c>
      <c r="G120">
        <f t="shared" si="3"/>
        <v>1</v>
      </c>
      <c r="H120">
        <f t="shared" si="4"/>
        <v>5</v>
      </c>
      <c r="I120">
        <f t="shared" si="5"/>
        <v>21</v>
      </c>
    </row>
    <row r="121" spans="2:9" x14ac:dyDescent="0.25">
      <c r="B121" s="4">
        <v>41644.916666666664</v>
      </c>
      <c r="C121" s="5">
        <v>23113.121705605176</v>
      </c>
      <c r="D121" s="5">
        <v>10562.301746513234</v>
      </c>
      <c r="E121" s="5">
        <v>10295.373297888593</v>
      </c>
      <c r="F121" s="5">
        <v>2195.0202112541947</v>
      </c>
      <c r="G121">
        <f t="shared" si="3"/>
        <v>1</v>
      </c>
      <c r="H121">
        <f t="shared" si="4"/>
        <v>5</v>
      </c>
      <c r="I121">
        <f t="shared" si="5"/>
        <v>22</v>
      </c>
    </row>
    <row r="122" spans="2:9" x14ac:dyDescent="0.25">
      <c r="B122" s="4">
        <v>41644.958333333336</v>
      </c>
      <c r="C122" s="5">
        <v>21551.395923588105</v>
      </c>
      <c r="D122" s="5">
        <v>9846.9463982341513</v>
      </c>
      <c r="E122" s="5">
        <v>9653.4236160520995</v>
      </c>
      <c r="F122" s="5">
        <v>1991.3674840306148</v>
      </c>
      <c r="G122">
        <f t="shared" si="3"/>
        <v>1</v>
      </c>
      <c r="H122">
        <f t="shared" si="4"/>
        <v>5</v>
      </c>
      <c r="I122">
        <f t="shared" si="5"/>
        <v>23</v>
      </c>
    </row>
    <row r="123" spans="2:9" x14ac:dyDescent="0.25">
      <c r="B123" s="4">
        <v>41645</v>
      </c>
      <c r="C123" s="5">
        <v>20638.871896530123</v>
      </c>
      <c r="D123" s="5">
        <v>9486.7656782099803</v>
      </c>
      <c r="E123" s="5">
        <v>9234.9249750783365</v>
      </c>
      <c r="F123" s="5">
        <v>1857.0325304668622</v>
      </c>
      <c r="G123">
        <f t="shared" si="3"/>
        <v>1</v>
      </c>
      <c r="H123">
        <f t="shared" si="4"/>
        <v>6</v>
      </c>
      <c r="I123">
        <f t="shared" si="5"/>
        <v>0</v>
      </c>
    </row>
    <row r="124" spans="2:9" x14ac:dyDescent="0.25">
      <c r="B124" s="4">
        <v>41645.041666666664</v>
      </c>
      <c r="C124" s="5">
        <v>20068.956577055942</v>
      </c>
      <c r="D124" s="5">
        <v>9253.992165849455</v>
      </c>
      <c r="E124" s="5">
        <v>8955.7151327225838</v>
      </c>
      <c r="F124" s="5">
        <v>1796.8993989846017</v>
      </c>
      <c r="G124">
        <f t="shared" si="3"/>
        <v>1</v>
      </c>
      <c r="H124">
        <f t="shared" si="4"/>
        <v>6</v>
      </c>
      <c r="I124">
        <f t="shared" si="5"/>
        <v>1</v>
      </c>
    </row>
    <row r="125" spans="2:9" x14ac:dyDescent="0.25">
      <c r="B125" s="4">
        <v>41645.083333333336</v>
      </c>
      <c r="C125" s="5">
        <v>19627.817892974432</v>
      </c>
      <c r="D125" s="5">
        <v>8966.6577603377955</v>
      </c>
      <c r="E125" s="5">
        <v>8808.1127766189366</v>
      </c>
      <c r="F125" s="5">
        <v>1788.4085978712767</v>
      </c>
      <c r="G125">
        <f t="shared" si="3"/>
        <v>1</v>
      </c>
      <c r="H125">
        <f t="shared" si="4"/>
        <v>6</v>
      </c>
      <c r="I125">
        <f t="shared" si="5"/>
        <v>2</v>
      </c>
    </row>
    <row r="126" spans="2:9" x14ac:dyDescent="0.25">
      <c r="B126" s="4">
        <v>41645.125</v>
      </c>
      <c r="C126" s="5">
        <v>19776.008011658778</v>
      </c>
      <c r="D126" s="5">
        <v>9030.1814662903489</v>
      </c>
      <c r="E126" s="5">
        <v>8882.2661375724274</v>
      </c>
      <c r="F126" s="5">
        <v>1795.8502194742241</v>
      </c>
      <c r="G126">
        <f t="shared" si="3"/>
        <v>1</v>
      </c>
      <c r="H126">
        <f t="shared" si="4"/>
        <v>6</v>
      </c>
      <c r="I126">
        <f t="shared" si="5"/>
        <v>3</v>
      </c>
    </row>
    <row r="127" spans="2:9" x14ac:dyDescent="0.25">
      <c r="B127" s="4">
        <v>41645.166666666664</v>
      </c>
      <c r="C127" s="5">
        <v>20454.607127726911</v>
      </c>
      <c r="D127" s="5">
        <v>9350.9032294552144</v>
      </c>
      <c r="E127" s="5">
        <v>9198.938639464981</v>
      </c>
      <c r="F127" s="5">
        <v>1831.6003475300836</v>
      </c>
      <c r="G127">
        <f t="shared" si="3"/>
        <v>1</v>
      </c>
      <c r="H127">
        <f t="shared" si="4"/>
        <v>6</v>
      </c>
      <c r="I127">
        <f t="shared" si="5"/>
        <v>4</v>
      </c>
    </row>
    <row r="128" spans="2:9" x14ac:dyDescent="0.25">
      <c r="B128" s="4">
        <v>41645.208333333336</v>
      </c>
      <c r="C128" s="5">
        <v>21846.542458918866</v>
      </c>
      <c r="D128" s="5">
        <v>9985.1923520356577</v>
      </c>
      <c r="E128" s="5">
        <v>9755.2447904376259</v>
      </c>
      <c r="F128" s="5">
        <v>2023.7880924778967</v>
      </c>
      <c r="G128">
        <f t="shared" si="3"/>
        <v>1</v>
      </c>
      <c r="H128">
        <f t="shared" si="4"/>
        <v>6</v>
      </c>
      <c r="I128">
        <f t="shared" si="5"/>
        <v>5</v>
      </c>
    </row>
    <row r="129" spans="2:9" x14ac:dyDescent="0.25">
      <c r="B129" s="4">
        <v>41645.25</v>
      </c>
      <c r="C129" s="5">
        <v>24254.44884541586</v>
      </c>
      <c r="D129" s="5">
        <v>11146.82131088865</v>
      </c>
      <c r="E129" s="5">
        <v>10679.50464507928</v>
      </c>
      <c r="F129" s="5">
        <v>2336.8482733284163</v>
      </c>
      <c r="G129">
        <f t="shared" si="3"/>
        <v>1</v>
      </c>
      <c r="H129">
        <f t="shared" si="4"/>
        <v>6</v>
      </c>
      <c r="I129">
        <f t="shared" si="5"/>
        <v>6</v>
      </c>
    </row>
    <row r="130" spans="2:9" x14ac:dyDescent="0.25">
      <c r="B130" s="4">
        <v>41645.291666666664</v>
      </c>
      <c r="C130" s="5">
        <v>25747.761355915114</v>
      </c>
      <c r="D130" s="5">
        <v>12028.998803322866</v>
      </c>
      <c r="E130" s="5">
        <v>11154.985241126085</v>
      </c>
      <c r="F130" s="5">
        <v>2471.6443238068969</v>
      </c>
      <c r="G130">
        <f t="shared" si="3"/>
        <v>1</v>
      </c>
      <c r="H130">
        <f t="shared" si="4"/>
        <v>6</v>
      </c>
      <c r="I130">
        <f t="shared" si="5"/>
        <v>7</v>
      </c>
    </row>
    <row r="131" spans="2:9" x14ac:dyDescent="0.25">
      <c r="B131" s="4">
        <v>41645.333333333336</v>
      </c>
      <c r="C131" s="5">
        <v>26217.85447401409</v>
      </c>
      <c r="D131" s="5">
        <v>12171.639691974564</v>
      </c>
      <c r="E131" s="5">
        <v>11460.552740271583</v>
      </c>
      <c r="F131" s="5">
        <v>2505.1170962971378</v>
      </c>
      <c r="G131">
        <f t="shared" si="3"/>
        <v>1</v>
      </c>
      <c r="H131">
        <f t="shared" si="4"/>
        <v>6</v>
      </c>
      <c r="I131">
        <f t="shared" si="5"/>
        <v>8</v>
      </c>
    </row>
    <row r="132" spans="2:9" x14ac:dyDescent="0.25">
      <c r="B132" s="4">
        <v>41645.375</v>
      </c>
      <c r="C132" s="5">
        <v>26402.266345838758</v>
      </c>
      <c r="D132" s="5">
        <v>12195.777666372054</v>
      </c>
      <c r="E132" s="5">
        <v>11623.052667083275</v>
      </c>
      <c r="F132" s="5">
        <v>2513.815503483449</v>
      </c>
      <c r="G132">
        <f t="shared" ref="G132:G195" si="6">MONTH(B132)</f>
        <v>1</v>
      </c>
      <c r="H132">
        <f t="shared" ref="H132:H195" si="7">DAY(B132)</f>
        <v>6</v>
      </c>
      <c r="I132">
        <f t="shared" ref="I132:I195" si="8">HOUR(B132)</f>
        <v>9</v>
      </c>
    </row>
    <row r="133" spans="2:9" x14ac:dyDescent="0.25">
      <c r="B133" s="4">
        <v>41645.416666666664</v>
      </c>
      <c r="C133" s="5">
        <v>26601.603460119757</v>
      </c>
      <c r="D133" s="5">
        <v>12260.639697896375</v>
      </c>
      <c r="E133" s="5">
        <v>11743.475822998174</v>
      </c>
      <c r="F133" s="5">
        <v>2537.1244557965533</v>
      </c>
      <c r="G133">
        <f t="shared" si="6"/>
        <v>1</v>
      </c>
      <c r="H133">
        <f t="shared" si="7"/>
        <v>6</v>
      </c>
      <c r="I133">
        <f t="shared" si="8"/>
        <v>10</v>
      </c>
    </row>
    <row r="134" spans="2:9" x14ac:dyDescent="0.25">
      <c r="B134" s="4">
        <v>41645.458333333336</v>
      </c>
      <c r="C134" s="5">
        <v>26615.008407897043</v>
      </c>
      <c r="D134" s="5">
        <v>12240.044317599419</v>
      </c>
      <c r="E134" s="5">
        <v>11785.069408192268</v>
      </c>
      <c r="F134" s="5">
        <v>2537.3039546804794</v>
      </c>
      <c r="G134">
        <f t="shared" si="6"/>
        <v>1</v>
      </c>
      <c r="H134">
        <f t="shared" si="7"/>
        <v>6</v>
      </c>
      <c r="I134">
        <f t="shared" si="8"/>
        <v>11</v>
      </c>
    </row>
    <row r="135" spans="2:9" x14ac:dyDescent="0.25">
      <c r="B135" s="4">
        <v>41645.5</v>
      </c>
      <c r="C135" s="5">
        <v>26411.839621920524</v>
      </c>
      <c r="D135" s="5">
        <v>12059.717622614628</v>
      </c>
      <c r="E135" s="5">
        <v>11776.205829122995</v>
      </c>
      <c r="F135" s="5">
        <v>2528.599056230883</v>
      </c>
      <c r="G135">
        <f t="shared" si="6"/>
        <v>1</v>
      </c>
      <c r="H135">
        <f t="shared" si="7"/>
        <v>6</v>
      </c>
      <c r="I135">
        <f t="shared" si="8"/>
        <v>12</v>
      </c>
    </row>
    <row r="136" spans="2:9" x14ac:dyDescent="0.25">
      <c r="B136" s="4">
        <v>41645.541666666664</v>
      </c>
      <c r="C136" s="5">
        <v>26222.357404849692</v>
      </c>
      <c r="D136" s="5">
        <v>11827.021447670044</v>
      </c>
      <c r="E136" s="5">
        <v>11826.960692439872</v>
      </c>
      <c r="F136" s="5">
        <v>2524.3775311480581</v>
      </c>
      <c r="G136">
        <f t="shared" si="6"/>
        <v>1</v>
      </c>
      <c r="H136">
        <f t="shared" si="7"/>
        <v>6</v>
      </c>
      <c r="I136">
        <f t="shared" si="8"/>
        <v>13</v>
      </c>
    </row>
    <row r="137" spans="2:9" x14ac:dyDescent="0.25">
      <c r="B137" s="4">
        <v>41645.583333333336</v>
      </c>
      <c r="C137" s="5">
        <v>26094.721072751669</v>
      </c>
      <c r="D137" s="5">
        <v>11745.841495094381</v>
      </c>
      <c r="E137" s="5">
        <v>11787.041819736562</v>
      </c>
      <c r="F137" s="5">
        <v>2518.838065273851</v>
      </c>
      <c r="G137">
        <f t="shared" si="6"/>
        <v>1</v>
      </c>
      <c r="H137">
        <f t="shared" si="7"/>
        <v>6</v>
      </c>
      <c r="I137">
        <f t="shared" si="8"/>
        <v>14</v>
      </c>
    </row>
    <row r="138" spans="2:9" x14ac:dyDescent="0.25">
      <c r="B138" s="4">
        <v>41645.625</v>
      </c>
      <c r="C138" s="5">
        <v>26078.777132846179</v>
      </c>
      <c r="D138" s="5">
        <v>11783.671962356044</v>
      </c>
      <c r="E138" s="5">
        <v>11729.751222205397</v>
      </c>
      <c r="F138" s="5">
        <v>2520.9165156878084</v>
      </c>
      <c r="G138">
        <f t="shared" si="6"/>
        <v>1</v>
      </c>
      <c r="H138">
        <f t="shared" si="7"/>
        <v>6</v>
      </c>
      <c r="I138">
        <f t="shared" si="8"/>
        <v>15</v>
      </c>
    </row>
    <row r="139" spans="2:9" x14ac:dyDescent="0.25">
      <c r="B139" s="4">
        <v>41645.666666666664</v>
      </c>
      <c r="C139" s="5">
        <v>26676.466330253501</v>
      </c>
      <c r="D139" s="5">
        <v>12205.155162465953</v>
      </c>
      <c r="E139" s="5">
        <v>11829.128503220802</v>
      </c>
      <c r="F139" s="5">
        <v>2590.404953887421</v>
      </c>
      <c r="G139">
        <f t="shared" si="6"/>
        <v>1</v>
      </c>
      <c r="H139">
        <f t="shared" si="7"/>
        <v>6</v>
      </c>
      <c r="I139">
        <f t="shared" si="8"/>
        <v>16</v>
      </c>
    </row>
    <row r="140" spans="2:9" x14ac:dyDescent="0.25">
      <c r="B140" s="4">
        <v>41645.708333333336</v>
      </c>
      <c r="C140" s="5">
        <v>29288.848364270765</v>
      </c>
      <c r="D140" s="5">
        <v>13379.912311077076</v>
      </c>
      <c r="E140" s="5">
        <v>12952.308093888551</v>
      </c>
      <c r="F140" s="5">
        <v>2896.0409359556079</v>
      </c>
      <c r="G140">
        <f t="shared" si="6"/>
        <v>1</v>
      </c>
      <c r="H140">
        <f t="shared" si="7"/>
        <v>6</v>
      </c>
      <c r="I140">
        <f t="shared" si="8"/>
        <v>17</v>
      </c>
    </row>
    <row r="141" spans="2:9" x14ac:dyDescent="0.25">
      <c r="B141" s="4">
        <v>41645.75</v>
      </c>
      <c r="C141" s="5">
        <v>29690.413298514457</v>
      </c>
      <c r="D141" s="5">
        <v>13582.647865128964</v>
      </c>
      <c r="E141" s="5">
        <v>13110.416053312514</v>
      </c>
      <c r="F141" s="5">
        <v>2934.6882186650687</v>
      </c>
      <c r="G141">
        <f t="shared" si="6"/>
        <v>1</v>
      </c>
      <c r="H141">
        <f t="shared" si="7"/>
        <v>6</v>
      </c>
      <c r="I141">
        <f t="shared" si="8"/>
        <v>18</v>
      </c>
    </row>
    <row r="142" spans="2:9" x14ac:dyDescent="0.25">
      <c r="B142" s="4">
        <v>41645.791666666664</v>
      </c>
      <c r="C142" s="5">
        <v>29027.63981416657</v>
      </c>
      <c r="D142" s="5">
        <v>13271.869035138208</v>
      </c>
      <c r="E142" s="5">
        <v>12845.907555664968</v>
      </c>
      <c r="F142" s="5">
        <v>2845.8639160056318</v>
      </c>
      <c r="G142">
        <f t="shared" si="6"/>
        <v>1</v>
      </c>
      <c r="H142">
        <f t="shared" si="7"/>
        <v>6</v>
      </c>
      <c r="I142">
        <f t="shared" si="8"/>
        <v>19</v>
      </c>
    </row>
    <row r="143" spans="2:9" x14ac:dyDescent="0.25">
      <c r="B143" s="4">
        <v>41645.833333333336</v>
      </c>
      <c r="C143" s="5">
        <v>28133.561042151592</v>
      </c>
      <c r="D143" s="5">
        <v>12798.27419929749</v>
      </c>
      <c r="E143" s="5">
        <v>12495.019212186373</v>
      </c>
      <c r="F143" s="5">
        <v>2776.1394774897567</v>
      </c>
      <c r="G143">
        <f t="shared" si="6"/>
        <v>1</v>
      </c>
      <c r="H143">
        <f t="shared" si="7"/>
        <v>6</v>
      </c>
      <c r="I143">
        <f t="shared" si="8"/>
        <v>20</v>
      </c>
    </row>
    <row r="144" spans="2:9" x14ac:dyDescent="0.25">
      <c r="B144" s="4">
        <v>41645.875</v>
      </c>
      <c r="C144" s="5">
        <v>26510.807913792327</v>
      </c>
      <c r="D144" s="5">
        <v>12060.090684414339</v>
      </c>
      <c r="E144" s="5">
        <v>11812.455071700133</v>
      </c>
      <c r="F144" s="5">
        <v>2575.6944152561291</v>
      </c>
      <c r="G144">
        <f t="shared" si="6"/>
        <v>1</v>
      </c>
      <c r="H144">
        <f t="shared" si="7"/>
        <v>6</v>
      </c>
      <c r="I144">
        <f t="shared" si="8"/>
        <v>21</v>
      </c>
    </row>
    <row r="145" spans="2:9" x14ac:dyDescent="0.25">
      <c r="B145" s="4">
        <v>41645.916666666664</v>
      </c>
      <c r="C145" s="5">
        <v>24190.675881008956</v>
      </c>
      <c r="D145" s="5">
        <v>10991.506416520155</v>
      </c>
      <c r="E145" s="5">
        <v>10824.677069819138</v>
      </c>
      <c r="F145" s="5">
        <v>2315.3632889436003</v>
      </c>
      <c r="G145">
        <f t="shared" si="6"/>
        <v>1</v>
      </c>
      <c r="H145">
        <f t="shared" si="7"/>
        <v>6</v>
      </c>
      <c r="I145">
        <f t="shared" si="8"/>
        <v>22</v>
      </c>
    </row>
    <row r="146" spans="2:9" x14ac:dyDescent="0.25">
      <c r="B146" s="4">
        <v>41645.958333333336</v>
      </c>
      <c r="C146" s="5">
        <v>22143.498133733654</v>
      </c>
      <c r="D146" s="5">
        <v>10079.456649552205</v>
      </c>
      <c r="E146" s="5">
        <v>9931.506057562392</v>
      </c>
      <c r="F146" s="5">
        <v>2075.9117671654835</v>
      </c>
      <c r="G146">
        <f t="shared" si="6"/>
        <v>1</v>
      </c>
      <c r="H146">
        <f t="shared" si="7"/>
        <v>6</v>
      </c>
      <c r="I146">
        <f t="shared" si="8"/>
        <v>23</v>
      </c>
    </row>
    <row r="147" spans="2:9" x14ac:dyDescent="0.25">
      <c r="B147" s="4">
        <v>41646</v>
      </c>
      <c r="C147" s="5">
        <v>20798.477128966166</v>
      </c>
      <c r="D147" s="5">
        <v>9503.9008923529564</v>
      </c>
      <c r="E147" s="5">
        <v>9312.810931361284</v>
      </c>
      <c r="F147" s="5">
        <v>1926.243162217344</v>
      </c>
      <c r="G147">
        <f t="shared" si="6"/>
        <v>1</v>
      </c>
      <c r="H147">
        <f t="shared" si="7"/>
        <v>7</v>
      </c>
      <c r="I147">
        <f t="shared" si="8"/>
        <v>0</v>
      </c>
    </row>
    <row r="148" spans="2:9" x14ac:dyDescent="0.25">
      <c r="B148" s="4">
        <v>41646.041666666664</v>
      </c>
      <c r="C148" s="5">
        <v>20203.303998654006</v>
      </c>
      <c r="D148" s="5">
        <v>9307.8380731529633</v>
      </c>
      <c r="E148" s="5">
        <v>8988.7279020753576</v>
      </c>
      <c r="F148" s="5">
        <v>1851.4283751485618</v>
      </c>
      <c r="G148">
        <f t="shared" si="6"/>
        <v>1</v>
      </c>
      <c r="H148">
        <f t="shared" si="7"/>
        <v>7</v>
      </c>
      <c r="I148">
        <f t="shared" si="8"/>
        <v>1</v>
      </c>
    </row>
    <row r="149" spans="2:9" x14ac:dyDescent="0.25">
      <c r="B149" s="4">
        <v>41646.083333333336</v>
      </c>
      <c r="C149" s="5">
        <v>19931.806227167472</v>
      </c>
      <c r="D149" s="5">
        <v>9231.6701696038199</v>
      </c>
      <c r="E149" s="5">
        <v>8802.3147383762953</v>
      </c>
      <c r="F149" s="5">
        <v>1842.2742000827586</v>
      </c>
      <c r="G149">
        <f t="shared" si="6"/>
        <v>1</v>
      </c>
      <c r="H149">
        <f t="shared" si="7"/>
        <v>7</v>
      </c>
      <c r="I149">
        <f t="shared" si="8"/>
        <v>2</v>
      </c>
    </row>
    <row r="150" spans="2:9" x14ac:dyDescent="0.25">
      <c r="B150" s="4">
        <v>41646.125</v>
      </c>
      <c r="C150" s="5">
        <v>19632.425181742332</v>
      </c>
      <c r="D150" s="5">
        <v>8975.6204088377781</v>
      </c>
      <c r="E150" s="5">
        <v>8758.957847537722</v>
      </c>
      <c r="F150" s="5">
        <v>1840.6990138918266</v>
      </c>
      <c r="G150">
        <f t="shared" si="6"/>
        <v>1</v>
      </c>
      <c r="H150">
        <f t="shared" si="7"/>
        <v>7</v>
      </c>
      <c r="I150">
        <f t="shared" si="8"/>
        <v>3</v>
      </c>
    </row>
    <row r="151" spans="2:9" x14ac:dyDescent="0.25">
      <c r="B151" s="4">
        <v>41646.166666666664</v>
      </c>
      <c r="C151" s="5">
        <v>20208.223832836306</v>
      </c>
      <c r="D151" s="5">
        <v>9247.5598055349219</v>
      </c>
      <c r="E151" s="5">
        <v>9026.5097293891558</v>
      </c>
      <c r="F151" s="5">
        <v>1872.8143553530419</v>
      </c>
      <c r="G151">
        <f t="shared" si="6"/>
        <v>1</v>
      </c>
      <c r="H151">
        <f t="shared" si="7"/>
        <v>7</v>
      </c>
      <c r="I151">
        <f t="shared" si="8"/>
        <v>4</v>
      </c>
    </row>
    <row r="152" spans="2:9" x14ac:dyDescent="0.25">
      <c r="B152" s="4">
        <v>41646.208333333336</v>
      </c>
      <c r="C152" s="5">
        <v>21860.668094130091</v>
      </c>
      <c r="D152" s="5">
        <v>9938.7205350663698</v>
      </c>
      <c r="E152" s="5">
        <v>9789.1586191201677</v>
      </c>
      <c r="F152" s="5">
        <v>2064.4346558116954</v>
      </c>
      <c r="G152">
        <f t="shared" si="6"/>
        <v>1</v>
      </c>
      <c r="H152">
        <f t="shared" si="7"/>
        <v>7</v>
      </c>
      <c r="I152">
        <f t="shared" si="8"/>
        <v>5</v>
      </c>
    </row>
    <row r="153" spans="2:9" x14ac:dyDescent="0.25">
      <c r="B153" s="4">
        <v>41646.25</v>
      </c>
      <c r="C153" s="5">
        <v>24697.838794304807</v>
      </c>
      <c r="D153" s="5">
        <v>11245.974585836459</v>
      </c>
      <c r="E153" s="5">
        <v>10987.999332297415</v>
      </c>
      <c r="F153" s="5">
        <v>2385.4161487152633</v>
      </c>
      <c r="G153">
        <f t="shared" si="6"/>
        <v>1</v>
      </c>
      <c r="H153">
        <f t="shared" si="7"/>
        <v>7</v>
      </c>
      <c r="I153">
        <f t="shared" si="8"/>
        <v>6</v>
      </c>
    </row>
    <row r="154" spans="2:9" x14ac:dyDescent="0.25">
      <c r="B154" s="4">
        <v>41646.291666666664</v>
      </c>
      <c r="C154" s="5">
        <v>26281.239642995777</v>
      </c>
      <c r="D154" s="5">
        <v>12161.251654795282</v>
      </c>
      <c r="E154" s="5">
        <v>11534.317106857741</v>
      </c>
      <c r="F154" s="5">
        <v>2505.8387269318819</v>
      </c>
      <c r="G154">
        <f t="shared" si="6"/>
        <v>1</v>
      </c>
      <c r="H154">
        <f t="shared" si="7"/>
        <v>7</v>
      </c>
      <c r="I154">
        <f t="shared" si="8"/>
        <v>7</v>
      </c>
    </row>
    <row r="155" spans="2:9" x14ac:dyDescent="0.25">
      <c r="B155" s="4">
        <v>41646.333333333336</v>
      </c>
      <c r="C155" s="5">
        <v>26551.610660714108</v>
      </c>
      <c r="D155" s="5">
        <v>12215.430596311826</v>
      </c>
      <c r="E155" s="5">
        <v>11753.17644062014</v>
      </c>
      <c r="F155" s="5">
        <v>2511.1500703165584</v>
      </c>
      <c r="G155">
        <f t="shared" si="6"/>
        <v>1</v>
      </c>
      <c r="H155">
        <f t="shared" si="7"/>
        <v>7</v>
      </c>
      <c r="I155">
        <f t="shared" si="8"/>
        <v>8</v>
      </c>
    </row>
    <row r="156" spans="2:9" x14ac:dyDescent="0.25">
      <c r="B156" s="4">
        <v>41646.375</v>
      </c>
      <c r="C156" s="5">
        <v>26670.875295789032</v>
      </c>
      <c r="D156" s="5">
        <v>12255.50327350151</v>
      </c>
      <c r="E156" s="5">
        <v>11868.345471905559</v>
      </c>
      <c r="F156" s="5">
        <v>2484.8883532551104</v>
      </c>
      <c r="G156">
        <f t="shared" si="6"/>
        <v>1</v>
      </c>
      <c r="H156">
        <f t="shared" si="7"/>
        <v>7</v>
      </c>
      <c r="I156">
        <f t="shared" si="8"/>
        <v>9</v>
      </c>
    </row>
    <row r="157" spans="2:9" x14ac:dyDescent="0.25">
      <c r="B157" s="4">
        <v>41646.416666666664</v>
      </c>
      <c r="C157" s="5">
        <v>26698.530313267562</v>
      </c>
      <c r="D157" s="5">
        <v>12191.33849401254</v>
      </c>
      <c r="E157" s="5">
        <v>11962.975593658162</v>
      </c>
      <c r="F157" s="5">
        <v>2486.899033818002</v>
      </c>
      <c r="G157">
        <f t="shared" si="6"/>
        <v>1</v>
      </c>
      <c r="H157">
        <f t="shared" si="7"/>
        <v>7</v>
      </c>
      <c r="I157">
        <f t="shared" si="8"/>
        <v>10</v>
      </c>
    </row>
    <row r="158" spans="2:9" x14ac:dyDescent="0.25">
      <c r="B158" s="4">
        <v>41646.458333333336</v>
      </c>
      <c r="C158" s="5">
        <v>26649.680056330915</v>
      </c>
      <c r="D158" s="5">
        <v>12050.873265016698</v>
      </c>
      <c r="E158" s="5">
        <v>11998.973644232303</v>
      </c>
      <c r="F158" s="5">
        <v>2546.8228197503531</v>
      </c>
      <c r="G158">
        <f t="shared" si="6"/>
        <v>1</v>
      </c>
      <c r="H158">
        <f t="shared" si="7"/>
        <v>7</v>
      </c>
      <c r="I158">
        <f t="shared" si="8"/>
        <v>11</v>
      </c>
    </row>
    <row r="159" spans="2:9" x14ac:dyDescent="0.25">
      <c r="B159" s="4">
        <v>41646.5</v>
      </c>
      <c r="C159" s="5">
        <v>26261.109453138357</v>
      </c>
      <c r="D159" s="5">
        <v>11769.982286432662</v>
      </c>
      <c r="E159" s="5">
        <v>11963.277630587663</v>
      </c>
      <c r="F159" s="5">
        <v>2478.0884696479634</v>
      </c>
      <c r="G159">
        <f t="shared" si="6"/>
        <v>1</v>
      </c>
      <c r="H159">
        <f t="shared" si="7"/>
        <v>7</v>
      </c>
      <c r="I159">
        <f t="shared" si="8"/>
        <v>12</v>
      </c>
    </row>
    <row r="160" spans="2:9" x14ac:dyDescent="0.25">
      <c r="B160" s="4">
        <v>41646.541666666664</v>
      </c>
      <c r="C160" s="5">
        <v>26117.526385975059</v>
      </c>
      <c r="D160" s="5">
        <v>11664.587355341977</v>
      </c>
      <c r="E160" s="5">
        <v>11951.911191531546</v>
      </c>
      <c r="F160" s="5">
        <v>2452.6118790471482</v>
      </c>
      <c r="G160">
        <f t="shared" si="6"/>
        <v>1</v>
      </c>
      <c r="H160">
        <f t="shared" si="7"/>
        <v>7</v>
      </c>
      <c r="I160">
        <f t="shared" si="8"/>
        <v>13</v>
      </c>
    </row>
    <row r="161" spans="2:9" x14ac:dyDescent="0.25">
      <c r="B161" s="4">
        <v>41646.583333333336</v>
      </c>
      <c r="C161" s="5">
        <v>25998.893468164239</v>
      </c>
      <c r="D161" s="5">
        <v>11623.62273697968</v>
      </c>
      <c r="E161" s="5">
        <v>11878.340778433643</v>
      </c>
      <c r="F161" s="5">
        <v>2448.8329860418871</v>
      </c>
      <c r="G161">
        <f t="shared" si="6"/>
        <v>1</v>
      </c>
      <c r="H161">
        <f t="shared" si="7"/>
        <v>7</v>
      </c>
      <c r="I161">
        <f t="shared" si="8"/>
        <v>14</v>
      </c>
    </row>
    <row r="162" spans="2:9" x14ac:dyDescent="0.25">
      <c r="B162" s="4">
        <v>41646.625</v>
      </c>
      <c r="C162" s="5">
        <v>25925.745906398843</v>
      </c>
      <c r="D162" s="5">
        <v>11566.313357952517</v>
      </c>
      <c r="E162" s="5">
        <v>11849.143662069384</v>
      </c>
      <c r="F162" s="5">
        <v>2460.3834707648393</v>
      </c>
      <c r="G162">
        <f t="shared" si="6"/>
        <v>1</v>
      </c>
      <c r="H162">
        <f t="shared" si="7"/>
        <v>7</v>
      </c>
      <c r="I162">
        <f t="shared" si="8"/>
        <v>15</v>
      </c>
    </row>
    <row r="163" spans="2:9" x14ac:dyDescent="0.25">
      <c r="B163" s="4">
        <v>41646.666666666664</v>
      </c>
      <c r="C163" s="5">
        <v>26636.492425010983</v>
      </c>
      <c r="D163" s="5">
        <v>11889.299621439128</v>
      </c>
      <c r="E163" s="5">
        <v>12173.048842015918</v>
      </c>
      <c r="F163" s="5">
        <v>2517.9962647804705</v>
      </c>
      <c r="G163">
        <f t="shared" si="6"/>
        <v>1</v>
      </c>
      <c r="H163">
        <f t="shared" si="7"/>
        <v>7</v>
      </c>
      <c r="I163">
        <f t="shared" si="8"/>
        <v>16</v>
      </c>
    </row>
    <row r="164" spans="2:9" x14ac:dyDescent="0.25">
      <c r="B164" s="4">
        <v>41646.708333333336</v>
      </c>
      <c r="C164" s="5">
        <v>29364.161906081004</v>
      </c>
      <c r="D164" s="5">
        <v>13131.235603559056</v>
      </c>
      <c r="E164" s="5">
        <v>13285.399192300101</v>
      </c>
      <c r="F164" s="5">
        <v>2883.3010905896094</v>
      </c>
      <c r="G164">
        <f t="shared" si="6"/>
        <v>1</v>
      </c>
      <c r="H164">
        <f t="shared" si="7"/>
        <v>7</v>
      </c>
      <c r="I164">
        <f t="shared" si="8"/>
        <v>17</v>
      </c>
    </row>
    <row r="165" spans="2:9" x14ac:dyDescent="0.25">
      <c r="B165" s="4">
        <v>41646.75</v>
      </c>
      <c r="C165" s="5">
        <v>29846.203388384271</v>
      </c>
      <c r="D165" s="5">
        <v>13483.809235328994</v>
      </c>
      <c r="E165" s="5">
        <v>13363.848243362336</v>
      </c>
      <c r="F165" s="5">
        <v>2932.4190155528377</v>
      </c>
      <c r="G165">
        <f t="shared" si="6"/>
        <v>1</v>
      </c>
      <c r="H165">
        <f t="shared" si="7"/>
        <v>7</v>
      </c>
      <c r="I165">
        <f t="shared" si="8"/>
        <v>18</v>
      </c>
    </row>
    <row r="166" spans="2:9" x14ac:dyDescent="0.25">
      <c r="B166" s="4">
        <v>41646.791666666664</v>
      </c>
      <c r="C166" s="5">
        <v>29285.312311983249</v>
      </c>
      <c r="D166" s="5">
        <v>13236.656288218002</v>
      </c>
      <c r="E166" s="5">
        <v>13099.841531920476</v>
      </c>
      <c r="F166" s="5">
        <v>2880.8316989627115</v>
      </c>
      <c r="G166">
        <f t="shared" si="6"/>
        <v>1</v>
      </c>
      <c r="H166">
        <f t="shared" si="7"/>
        <v>7</v>
      </c>
      <c r="I166">
        <f t="shared" si="8"/>
        <v>19</v>
      </c>
    </row>
    <row r="167" spans="2:9" x14ac:dyDescent="0.25">
      <c r="B167" s="4">
        <v>41646.833333333336</v>
      </c>
      <c r="C167" s="5">
        <v>28349.130190694097</v>
      </c>
      <c r="D167" s="5">
        <v>12794.157041444974</v>
      </c>
      <c r="E167" s="5">
        <v>12707.267721266546</v>
      </c>
      <c r="F167" s="5">
        <v>2779.6391976342788</v>
      </c>
      <c r="G167">
        <f t="shared" si="6"/>
        <v>1</v>
      </c>
      <c r="H167">
        <f t="shared" si="7"/>
        <v>7</v>
      </c>
      <c r="I167">
        <f t="shared" si="8"/>
        <v>20</v>
      </c>
    </row>
    <row r="168" spans="2:9" x14ac:dyDescent="0.25">
      <c r="B168" s="4">
        <v>41646.875</v>
      </c>
      <c r="C168" s="5">
        <v>26801.108122388625</v>
      </c>
      <c r="D168" s="5">
        <v>12115.99211337644</v>
      </c>
      <c r="E168" s="5">
        <v>12049.274331145556</v>
      </c>
      <c r="F168" s="5">
        <v>2569.7851562607921</v>
      </c>
      <c r="G168">
        <f t="shared" si="6"/>
        <v>1</v>
      </c>
      <c r="H168">
        <f t="shared" si="7"/>
        <v>7</v>
      </c>
      <c r="I168">
        <f t="shared" si="8"/>
        <v>21</v>
      </c>
    </row>
    <row r="169" spans="2:9" x14ac:dyDescent="0.25">
      <c r="B169" s="4">
        <v>41646.916666666664</v>
      </c>
      <c r="C169" s="5">
        <v>24596.862230502593</v>
      </c>
      <c r="D169" s="5">
        <v>11155.694417131926</v>
      </c>
      <c r="E169" s="5">
        <v>11072.605262597437</v>
      </c>
      <c r="F169" s="5">
        <v>2305.7756398244433</v>
      </c>
      <c r="G169">
        <f t="shared" si="6"/>
        <v>1</v>
      </c>
      <c r="H169">
        <f t="shared" si="7"/>
        <v>7</v>
      </c>
      <c r="I169">
        <f t="shared" si="8"/>
        <v>22</v>
      </c>
    </row>
    <row r="170" spans="2:9" x14ac:dyDescent="0.25">
      <c r="B170" s="4">
        <v>41646.958333333336</v>
      </c>
      <c r="C170" s="5">
        <v>22579.321197445141</v>
      </c>
      <c r="D170" s="5">
        <v>10339.672637631567</v>
      </c>
      <c r="E170" s="5">
        <v>10115.588242549149</v>
      </c>
      <c r="F170" s="5">
        <v>2062.5430160068968</v>
      </c>
      <c r="G170">
        <f t="shared" si="6"/>
        <v>1</v>
      </c>
      <c r="H170">
        <f t="shared" si="7"/>
        <v>7</v>
      </c>
      <c r="I170">
        <f t="shared" si="8"/>
        <v>23</v>
      </c>
    </row>
    <row r="171" spans="2:9" x14ac:dyDescent="0.25">
      <c r="B171" s="4">
        <v>41647</v>
      </c>
      <c r="C171" s="5">
        <v>21475.119202097736</v>
      </c>
      <c r="D171" s="5">
        <v>10008.469388306714</v>
      </c>
      <c r="E171" s="5">
        <v>9489.1029454661293</v>
      </c>
      <c r="F171" s="5">
        <v>1916.2462018270253</v>
      </c>
      <c r="G171">
        <f t="shared" si="6"/>
        <v>1</v>
      </c>
      <c r="H171">
        <f t="shared" si="7"/>
        <v>8</v>
      </c>
      <c r="I171">
        <f t="shared" si="8"/>
        <v>0</v>
      </c>
    </row>
    <row r="172" spans="2:9" x14ac:dyDescent="0.25">
      <c r="B172" s="4">
        <v>41647.041666666664</v>
      </c>
      <c r="C172" s="5">
        <v>20816.972949088089</v>
      </c>
      <c r="D172" s="5">
        <v>9664.02147351848</v>
      </c>
      <c r="E172" s="5">
        <v>9256.8556423261161</v>
      </c>
      <c r="F172" s="5">
        <v>1833.4746299744927</v>
      </c>
      <c r="G172">
        <f t="shared" si="6"/>
        <v>1</v>
      </c>
      <c r="H172">
        <f t="shared" si="7"/>
        <v>8</v>
      </c>
      <c r="I172">
        <f t="shared" si="8"/>
        <v>1</v>
      </c>
    </row>
    <row r="173" spans="2:9" x14ac:dyDescent="0.25">
      <c r="B173" s="4">
        <v>41647.083333333336</v>
      </c>
      <c r="C173" s="5">
        <v>20500.022964231608</v>
      </c>
      <c r="D173" s="5">
        <v>9476.6426561710632</v>
      </c>
      <c r="E173" s="5">
        <v>9137.3889495343756</v>
      </c>
      <c r="F173" s="5">
        <v>1820.771077947453</v>
      </c>
      <c r="G173">
        <f t="shared" si="6"/>
        <v>1</v>
      </c>
      <c r="H173">
        <f t="shared" si="7"/>
        <v>8</v>
      </c>
      <c r="I173">
        <f t="shared" si="8"/>
        <v>2</v>
      </c>
    </row>
    <row r="174" spans="2:9" x14ac:dyDescent="0.25">
      <c r="B174" s="4">
        <v>41647.125</v>
      </c>
      <c r="C174" s="5">
        <v>20450.08354420535</v>
      </c>
      <c r="D174" s="5">
        <v>9467.7807881387635</v>
      </c>
      <c r="E174" s="5">
        <v>9103.8674076299249</v>
      </c>
      <c r="F174" s="5">
        <v>1810.0356531385783</v>
      </c>
      <c r="G174">
        <f t="shared" si="6"/>
        <v>1</v>
      </c>
      <c r="H174">
        <f t="shared" si="7"/>
        <v>8</v>
      </c>
      <c r="I174">
        <f t="shared" si="8"/>
        <v>3</v>
      </c>
    </row>
    <row r="175" spans="2:9" x14ac:dyDescent="0.25">
      <c r="B175" s="4">
        <v>41647.166666666664</v>
      </c>
      <c r="C175" s="5">
        <v>20630.148826781471</v>
      </c>
      <c r="D175" s="5">
        <v>9509.7771864886254</v>
      </c>
      <c r="E175" s="5">
        <v>9207.9723646084367</v>
      </c>
      <c r="F175" s="5">
        <v>1839.0077693373844</v>
      </c>
      <c r="G175">
        <f t="shared" si="6"/>
        <v>1</v>
      </c>
      <c r="H175">
        <f t="shared" si="7"/>
        <v>8</v>
      </c>
      <c r="I175">
        <f t="shared" si="8"/>
        <v>4</v>
      </c>
    </row>
    <row r="176" spans="2:9" x14ac:dyDescent="0.25">
      <c r="B176" s="4">
        <v>41647.208333333336</v>
      </c>
      <c r="C176" s="5">
        <v>22123.862767204766</v>
      </c>
      <c r="D176" s="5">
        <v>10035.095571055224</v>
      </c>
      <c r="E176" s="5">
        <v>9978.0104416749346</v>
      </c>
      <c r="F176" s="5">
        <v>2028.6776091585134</v>
      </c>
      <c r="G176">
        <f t="shared" si="6"/>
        <v>1</v>
      </c>
      <c r="H176">
        <f t="shared" si="7"/>
        <v>8</v>
      </c>
      <c r="I176">
        <f t="shared" si="8"/>
        <v>5</v>
      </c>
    </row>
    <row r="177" spans="2:9" x14ac:dyDescent="0.25">
      <c r="B177" s="4">
        <v>41647.25</v>
      </c>
      <c r="C177" s="5">
        <v>24680.629151006211</v>
      </c>
      <c r="D177" s="5">
        <v>11166.734330622987</v>
      </c>
      <c r="E177" s="5">
        <v>11084.509899057304</v>
      </c>
      <c r="F177" s="5">
        <v>2337.970338829753</v>
      </c>
      <c r="G177">
        <f t="shared" si="6"/>
        <v>1</v>
      </c>
      <c r="H177">
        <f t="shared" si="7"/>
        <v>8</v>
      </c>
      <c r="I177">
        <f t="shared" si="8"/>
        <v>6</v>
      </c>
    </row>
    <row r="178" spans="2:9" x14ac:dyDescent="0.25">
      <c r="B178" s="4">
        <v>41647.291666666664</v>
      </c>
      <c r="C178" s="5">
        <v>26356.529631866742</v>
      </c>
      <c r="D178" s="5">
        <v>12134.113632982984</v>
      </c>
      <c r="E178" s="5">
        <v>11668.638102313169</v>
      </c>
      <c r="F178" s="5">
        <v>2461.8258878347592</v>
      </c>
      <c r="G178">
        <f t="shared" si="6"/>
        <v>1</v>
      </c>
      <c r="H178">
        <f t="shared" si="7"/>
        <v>8</v>
      </c>
      <c r="I178">
        <f t="shared" si="8"/>
        <v>7</v>
      </c>
    </row>
    <row r="179" spans="2:9" x14ac:dyDescent="0.25">
      <c r="B179" s="4">
        <v>41647.333333333336</v>
      </c>
      <c r="C179" s="5">
        <v>26774.493326186632</v>
      </c>
      <c r="D179" s="5">
        <v>12235.507895219249</v>
      </c>
      <c r="E179" s="5">
        <v>11945.321958973547</v>
      </c>
      <c r="F179" s="5">
        <v>2513.1208780682809</v>
      </c>
      <c r="G179">
        <f t="shared" si="6"/>
        <v>1</v>
      </c>
      <c r="H179">
        <f t="shared" si="7"/>
        <v>8</v>
      </c>
      <c r="I179">
        <f t="shared" si="8"/>
        <v>8</v>
      </c>
    </row>
    <row r="180" spans="2:9" x14ac:dyDescent="0.25">
      <c r="B180" s="4">
        <v>41647.375</v>
      </c>
      <c r="C180" s="5">
        <v>26778.958190303601</v>
      </c>
      <c r="D180" s="5">
        <v>12141.773941489884</v>
      </c>
      <c r="E180" s="5">
        <v>12064.252278680669</v>
      </c>
      <c r="F180" s="5">
        <v>2503.3298776249421</v>
      </c>
      <c r="G180">
        <f t="shared" si="6"/>
        <v>1</v>
      </c>
      <c r="H180">
        <f t="shared" si="7"/>
        <v>8</v>
      </c>
      <c r="I180">
        <f t="shared" si="8"/>
        <v>9</v>
      </c>
    </row>
    <row r="181" spans="2:9" x14ac:dyDescent="0.25">
      <c r="B181" s="4">
        <v>41647.416666666664</v>
      </c>
      <c r="C181" s="5">
        <v>26757.717301161967</v>
      </c>
      <c r="D181" s="5">
        <v>12139.077660094492</v>
      </c>
      <c r="E181" s="5">
        <v>12056.611415045587</v>
      </c>
      <c r="F181" s="5">
        <v>2502.3986116015662</v>
      </c>
      <c r="G181">
        <f t="shared" si="6"/>
        <v>1</v>
      </c>
      <c r="H181">
        <f t="shared" si="7"/>
        <v>8</v>
      </c>
      <c r="I181">
        <f t="shared" si="8"/>
        <v>10</v>
      </c>
    </row>
    <row r="182" spans="2:9" x14ac:dyDescent="0.25">
      <c r="B182" s="4">
        <v>41647.458333333336</v>
      </c>
      <c r="C182" s="5">
        <v>26388.775681114927</v>
      </c>
      <c r="D182" s="5">
        <v>11984.780306753817</v>
      </c>
      <c r="E182" s="5">
        <v>11852.597662688353</v>
      </c>
      <c r="F182" s="5">
        <v>2499.1801644984921</v>
      </c>
      <c r="G182">
        <f t="shared" si="6"/>
        <v>1</v>
      </c>
      <c r="H182">
        <f t="shared" si="7"/>
        <v>8</v>
      </c>
      <c r="I182">
        <f t="shared" si="8"/>
        <v>11</v>
      </c>
    </row>
    <row r="183" spans="2:9" x14ac:dyDescent="0.25">
      <c r="B183" s="4">
        <v>41647.5</v>
      </c>
      <c r="C183" s="5">
        <v>26065.186007458895</v>
      </c>
      <c r="D183" s="5">
        <v>11771.076393190999</v>
      </c>
      <c r="E183" s="5">
        <v>11757.043923315361</v>
      </c>
      <c r="F183" s="5">
        <v>2490.372332653048</v>
      </c>
      <c r="G183">
        <f t="shared" si="6"/>
        <v>1</v>
      </c>
      <c r="H183">
        <f t="shared" si="7"/>
        <v>8</v>
      </c>
      <c r="I183">
        <f t="shared" si="8"/>
        <v>12</v>
      </c>
    </row>
    <row r="184" spans="2:9" x14ac:dyDescent="0.25">
      <c r="B184" s="4">
        <v>41647.541666666664</v>
      </c>
      <c r="C184" s="5">
        <v>26053.390301784686</v>
      </c>
      <c r="D184" s="5">
        <v>11697.691393381028</v>
      </c>
      <c r="E184" s="5">
        <v>11824.583578734797</v>
      </c>
      <c r="F184" s="5">
        <v>2487.7644255549571</v>
      </c>
      <c r="G184">
        <f t="shared" si="6"/>
        <v>1</v>
      </c>
      <c r="H184">
        <f t="shared" si="7"/>
        <v>8</v>
      </c>
      <c r="I184">
        <f t="shared" si="8"/>
        <v>13</v>
      </c>
    </row>
    <row r="185" spans="2:9" x14ac:dyDescent="0.25">
      <c r="B185" s="4">
        <v>41647.583333333336</v>
      </c>
      <c r="C185" s="5">
        <v>25958.803716130955</v>
      </c>
      <c r="D185" s="5">
        <v>11654.545787059817</v>
      </c>
      <c r="E185" s="5">
        <v>11781.458336296748</v>
      </c>
      <c r="F185" s="5">
        <v>2481.5140843011141</v>
      </c>
      <c r="G185">
        <f t="shared" si="6"/>
        <v>1</v>
      </c>
      <c r="H185">
        <f t="shared" si="7"/>
        <v>8</v>
      </c>
      <c r="I185">
        <f t="shared" si="8"/>
        <v>14</v>
      </c>
    </row>
    <row r="186" spans="2:9" x14ac:dyDescent="0.25">
      <c r="B186" s="4">
        <v>41647.625</v>
      </c>
      <c r="C186" s="5">
        <v>25946.316733932941</v>
      </c>
      <c r="D186" s="5">
        <v>11680.326690151554</v>
      </c>
      <c r="E186" s="5">
        <v>11717.548566204401</v>
      </c>
      <c r="F186" s="5">
        <v>2506.2706238241294</v>
      </c>
      <c r="G186">
        <f t="shared" si="6"/>
        <v>1</v>
      </c>
      <c r="H186">
        <f t="shared" si="7"/>
        <v>8</v>
      </c>
      <c r="I186">
        <f t="shared" si="8"/>
        <v>15</v>
      </c>
    </row>
    <row r="187" spans="2:9" x14ac:dyDescent="0.25">
      <c r="B187" s="4">
        <v>41647.666666666664</v>
      </c>
      <c r="C187" s="5">
        <v>27023.402375790101</v>
      </c>
      <c r="D187" s="5">
        <v>12177.067244406775</v>
      </c>
      <c r="E187" s="5">
        <v>12206.522088880254</v>
      </c>
      <c r="F187" s="5">
        <v>2591.1250689192834</v>
      </c>
      <c r="G187">
        <f t="shared" si="6"/>
        <v>1</v>
      </c>
      <c r="H187">
        <f t="shared" si="7"/>
        <v>8</v>
      </c>
      <c r="I187">
        <f t="shared" si="8"/>
        <v>16</v>
      </c>
    </row>
    <row r="188" spans="2:9" x14ac:dyDescent="0.25">
      <c r="B188" s="4">
        <v>41647.708333333336</v>
      </c>
      <c r="C188" s="5">
        <v>29956.768755066827</v>
      </c>
      <c r="D188" s="5">
        <v>13390.295717720073</v>
      </c>
      <c r="E188" s="5">
        <v>13569.952883035232</v>
      </c>
      <c r="F188" s="5">
        <v>2939.62580007216</v>
      </c>
      <c r="G188">
        <f t="shared" si="6"/>
        <v>1</v>
      </c>
      <c r="H188">
        <f t="shared" si="7"/>
        <v>8</v>
      </c>
      <c r="I188">
        <f t="shared" si="8"/>
        <v>17</v>
      </c>
    </row>
    <row r="189" spans="2:9" x14ac:dyDescent="0.25">
      <c r="B189" s="4">
        <v>41647.75</v>
      </c>
      <c r="C189" s="5">
        <v>30538.1587325168</v>
      </c>
      <c r="D189" s="5">
        <v>13717.11789680272</v>
      </c>
      <c r="E189" s="5">
        <v>13788.505251783203</v>
      </c>
      <c r="F189" s="5">
        <v>2973.739062381544</v>
      </c>
      <c r="G189">
        <f t="shared" si="6"/>
        <v>1</v>
      </c>
      <c r="H189">
        <f t="shared" si="7"/>
        <v>8</v>
      </c>
      <c r="I189">
        <f t="shared" si="8"/>
        <v>18</v>
      </c>
    </row>
    <row r="190" spans="2:9" x14ac:dyDescent="0.25">
      <c r="B190" s="4">
        <v>41647.791666666664</v>
      </c>
      <c r="C190" s="5">
        <v>29993.025927248134</v>
      </c>
      <c r="D190" s="5">
        <v>13473.052123970952</v>
      </c>
      <c r="E190" s="5">
        <v>13566.833946664081</v>
      </c>
      <c r="F190" s="5">
        <v>2893.291248125136</v>
      </c>
      <c r="G190">
        <f t="shared" si="6"/>
        <v>1</v>
      </c>
      <c r="H190">
        <f t="shared" si="7"/>
        <v>8</v>
      </c>
      <c r="I190">
        <f t="shared" si="8"/>
        <v>19</v>
      </c>
    </row>
    <row r="191" spans="2:9" x14ac:dyDescent="0.25">
      <c r="B191" s="4">
        <v>41647.833333333336</v>
      </c>
      <c r="C191" s="5">
        <v>29107.80573965915</v>
      </c>
      <c r="D191" s="5">
        <v>13082.357675379933</v>
      </c>
      <c r="E191" s="5">
        <v>13192.105570381556</v>
      </c>
      <c r="F191" s="5">
        <v>2774.1532446244883</v>
      </c>
      <c r="G191">
        <f t="shared" si="6"/>
        <v>1</v>
      </c>
      <c r="H191">
        <f t="shared" si="7"/>
        <v>8</v>
      </c>
      <c r="I191">
        <f t="shared" si="8"/>
        <v>20</v>
      </c>
    </row>
    <row r="192" spans="2:9" x14ac:dyDescent="0.25">
      <c r="B192" s="4">
        <v>41647.875</v>
      </c>
      <c r="C192" s="5">
        <v>27503.029795425442</v>
      </c>
      <c r="D192" s="5">
        <v>12348.126233254929</v>
      </c>
      <c r="E192" s="5">
        <v>12530.266004542322</v>
      </c>
      <c r="F192" s="5">
        <v>2568.1110188856378</v>
      </c>
      <c r="G192">
        <f t="shared" si="6"/>
        <v>1</v>
      </c>
      <c r="H192">
        <f t="shared" si="7"/>
        <v>8</v>
      </c>
      <c r="I192">
        <f t="shared" si="8"/>
        <v>21</v>
      </c>
    </row>
    <row r="193" spans="2:9" x14ac:dyDescent="0.25">
      <c r="B193" s="4">
        <v>41647.916666666664</v>
      </c>
      <c r="C193" s="5">
        <v>25244.903309989269</v>
      </c>
      <c r="D193" s="5">
        <v>11423.727023770072</v>
      </c>
      <c r="E193" s="5">
        <v>11463.719501757323</v>
      </c>
      <c r="F193" s="5">
        <v>2304.1225081970251</v>
      </c>
      <c r="G193">
        <f t="shared" si="6"/>
        <v>1</v>
      </c>
      <c r="H193">
        <f t="shared" si="7"/>
        <v>8</v>
      </c>
      <c r="I193">
        <f t="shared" si="8"/>
        <v>22</v>
      </c>
    </row>
    <row r="194" spans="2:9" x14ac:dyDescent="0.25">
      <c r="B194" s="4">
        <v>41647.958333333336</v>
      </c>
      <c r="C194" s="5">
        <v>23171.200728544005</v>
      </c>
      <c r="D194" s="5">
        <v>10476.390834937969</v>
      </c>
      <c r="E194" s="5">
        <v>10575.937459701077</v>
      </c>
      <c r="F194" s="5">
        <v>2066.6182655271764</v>
      </c>
      <c r="G194">
        <f t="shared" si="6"/>
        <v>1</v>
      </c>
      <c r="H194">
        <f t="shared" si="7"/>
        <v>8</v>
      </c>
      <c r="I194">
        <f t="shared" si="8"/>
        <v>23</v>
      </c>
    </row>
    <row r="195" spans="2:9" x14ac:dyDescent="0.25">
      <c r="B195" s="4">
        <v>41648</v>
      </c>
      <c r="C195" s="5">
        <v>22213.683290528697</v>
      </c>
      <c r="D195" s="5">
        <v>10238.699292917496</v>
      </c>
      <c r="E195" s="5">
        <v>10012.963398557666</v>
      </c>
      <c r="F195" s="5">
        <v>1909.740932031131</v>
      </c>
      <c r="G195">
        <f t="shared" si="6"/>
        <v>1</v>
      </c>
      <c r="H195">
        <f t="shared" si="7"/>
        <v>9</v>
      </c>
      <c r="I195">
        <f t="shared" si="8"/>
        <v>0</v>
      </c>
    </row>
    <row r="196" spans="2:9" x14ac:dyDescent="0.25">
      <c r="B196" s="4">
        <v>41648.041666666664</v>
      </c>
      <c r="C196" s="5">
        <v>21595.157777840264</v>
      </c>
      <c r="D196" s="5">
        <v>9870.4043088204562</v>
      </c>
      <c r="E196" s="5">
        <v>9843.395906528569</v>
      </c>
      <c r="F196" s="5">
        <v>1827.0682412332251</v>
      </c>
      <c r="G196">
        <f t="shared" ref="G196:G259" si="9">MONTH(B196)</f>
        <v>1</v>
      </c>
      <c r="H196">
        <f t="shared" ref="H196:H259" si="10">DAY(B196)</f>
        <v>9</v>
      </c>
      <c r="I196">
        <f t="shared" ref="I196:I259" si="11">HOUR(B196)</f>
        <v>1</v>
      </c>
    </row>
    <row r="197" spans="2:9" x14ac:dyDescent="0.25">
      <c r="B197" s="4">
        <v>41648.083333333336</v>
      </c>
      <c r="C197" s="5">
        <v>21162.481406174276</v>
      </c>
      <c r="D197" s="5">
        <v>9677.5279343972852</v>
      </c>
      <c r="E197" s="5">
        <v>9619.3056739055774</v>
      </c>
      <c r="F197" s="5">
        <v>1808.6261501243587</v>
      </c>
      <c r="G197">
        <f t="shared" si="9"/>
        <v>1</v>
      </c>
      <c r="H197">
        <f t="shared" si="10"/>
        <v>9</v>
      </c>
      <c r="I197">
        <f t="shared" si="11"/>
        <v>2</v>
      </c>
    </row>
    <row r="198" spans="2:9" x14ac:dyDescent="0.25">
      <c r="B198" s="4">
        <v>41648.125</v>
      </c>
      <c r="C198" s="5">
        <v>21090.45963346116</v>
      </c>
      <c r="D198" s="5">
        <v>9636.0431140881319</v>
      </c>
      <c r="E198" s="5">
        <v>9640.0900142674527</v>
      </c>
      <c r="F198" s="5">
        <v>1753.7324227673118</v>
      </c>
      <c r="G198">
        <f t="shared" si="9"/>
        <v>1</v>
      </c>
      <c r="H198">
        <f t="shared" si="10"/>
        <v>9</v>
      </c>
      <c r="I198">
        <f t="shared" si="11"/>
        <v>3</v>
      </c>
    </row>
    <row r="199" spans="2:9" x14ac:dyDescent="0.25">
      <c r="B199" s="4">
        <v>41648.166666666664</v>
      </c>
      <c r="C199" s="5">
        <v>21445.595429363744</v>
      </c>
      <c r="D199" s="5">
        <v>9873.1604008444447</v>
      </c>
      <c r="E199" s="5">
        <v>9705.7364693546151</v>
      </c>
      <c r="F199" s="5">
        <v>1801.7545978817789</v>
      </c>
      <c r="G199">
        <f t="shared" si="9"/>
        <v>1</v>
      </c>
      <c r="H199">
        <f t="shared" si="10"/>
        <v>9</v>
      </c>
      <c r="I199">
        <f t="shared" si="11"/>
        <v>4</v>
      </c>
    </row>
    <row r="200" spans="2:9" x14ac:dyDescent="0.25">
      <c r="B200" s="4">
        <v>41648.208333333336</v>
      </c>
      <c r="C200" s="5">
        <v>22659.97307429327</v>
      </c>
      <c r="D200" s="5">
        <v>10280.840206093564</v>
      </c>
      <c r="E200" s="5">
        <v>10319.038099313995</v>
      </c>
      <c r="F200" s="5">
        <v>1987.7939715621183</v>
      </c>
      <c r="G200">
        <f t="shared" si="9"/>
        <v>1</v>
      </c>
      <c r="H200">
        <f t="shared" si="10"/>
        <v>9</v>
      </c>
      <c r="I200">
        <f t="shared" si="11"/>
        <v>5</v>
      </c>
    </row>
    <row r="201" spans="2:9" x14ac:dyDescent="0.25">
      <c r="B201" s="4">
        <v>41648.25</v>
      </c>
      <c r="C201" s="5">
        <v>25277.58638123297</v>
      </c>
      <c r="D201" s="5">
        <v>11397.46670312445</v>
      </c>
      <c r="E201" s="5">
        <v>11510.341120592617</v>
      </c>
      <c r="F201" s="5">
        <v>2287.77500185995</v>
      </c>
      <c r="G201">
        <f t="shared" si="9"/>
        <v>1</v>
      </c>
      <c r="H201">
        <f t="shared" si="10"/>
        <v>9</v>
      </c>
      <c r="I201">
        <f t="shared" si="11"/>
        <v>6</v>
      </c>
    </row>
    <row r="202" spans="2:9" x14ac:dyDescent="0.25">
      <c r="B202" s="4">
        <v>41648.291666666664</v>
      </c>
      <c r="C202" s="5">
        <v>26774.759179371194</v>
      </c>
      <c r="D202" s="5">
        <v>12354.131173892743</v>
      </c>
      <c r="E202" s="5">
        <v>11921.99842682425</v>
      </c>
      <c r="F202" s="5">
        <v>2416.2282003067298</v>
      </c>
      <c r="G202">
        <f t="shared" si="9"/>
        <v>1</v>
      </c>
      <c r="H202">
        <f t="shared" si="10"/>
        <v>9</v>
      </c>
      <c r="I202">
        <f t="shared" si="11"/>
        <v>7</v>
      </c>
    </row>
    <row r="203" spans="2:9" x14ac:dyDescent="0.25">
      <c r="B203" s="4">
        <v>41648.333333333336</v>
      </c>
      <c r="C203" s="5">
        <v>27083.305163931425</v>
      </c>
      <c r="D203" s="5">
        <v>12387.775888312028</v>
      </c>
      <c r="E203" s="5">
        <v>12145.050556035654</v>
      </c>
      <c r="F203" s="5">
        <v>2471.8181988282554</v>
      </c>
      <c r="G203">
        <f t="shared" si="9"/>
        <v>1</v>
      </c>
      <c r="H203">
        <f t="shared" si="10"/>
        <v>9</v>
      </c>
      <c r="I203">
        <f t="shared" si="11"/>
        <v>8</v>
      </c>
    </row>
    <row r="204" spans="2:9" x14ac:dyDescent="0.25">
      <c r="B204" s="4">
        <v>41648.375</v>
      </c>
      <c r="C204" s="5">
        <v>27128.834588305584</v>
      </c>
      <c r="D204" s="5">
        <v>12276.683846075535</v>
      </c>
      <c r="E204" s="5">
        <v>12306.858528896015</v>
      </c>
      <c r="F204" s="5">
        <v>2474.7363873761137</v>
      </c>
      <c r="G204">
        <f t="shared" si="9"/>
        <v>1</v>
      </c>
      <c r="H204">
        <f t="shared" si="10"/>
        <v>9</v>
      </c>
      <c r="I204">
        <f t="shared" si="11"/>
        <v>9</v>
      </c>
    </row>
    <row r="205" spans="2:9" x14ac:dyDescent="0.25">
      <c r="B205" s="4">
        <v>41648.416666666664</v>
      </c>
      <c r="C205" s="5">
        <v>27081.174565342055</v>
      </c>
      <c r="D205" s="5">
        <v>12144.283273360703</v>
      </c>
      <c r="E205" s="5">
        <v>12388.10790453045</v>
      </c>
      <c r="F205" s="5">
        <v>2488.0068097535664</v>
      </c>
      <c r="G205">
        <f t="shared" si="9"/>
        <v>1</v>
      </c>
      <c r="H205">
        <f t="shared" si="10"/>
        <v>9</v>
      </c>
      <c r="I205">
        <f t="shared" si="11"/>
        <v>10</v>
      </c>
    </row>
    <row r="206" spans="2:9" x14ac:dyDescent="0.25">
      <c r="B206" s="4">
        <v>41648.458333333336</v>
      </c>
      <c r="C206" s="5">
        <v>26817.669511701082</v>
      </c>
      <c r="D206" s="5">
        <v>11950.006779076892</v>
      </c>
      <c r="E206" s="5">
        <v>12294.217495179257</v>
      </c>
      <c r="F206" s="5">
        <v>2520.7355376330402</v>
      </c>
      <c r="G206">
        <f t="shared" si="9"/>
        <v>1</v>
      </c>
      <c r="H206">
        <f t="shared" si="10"/>
        <v>9</v>
      </c>
      <c r="I206">
        <f t="shared" si="11"/>
        <v>11</v>
      </c>
    </row>
    <row r="207" spans="2:9" x14ac:dyDescent="0.25">
      <c r="B207" s="4">
        <v>41648.5</v>
      </c>
      <c r="C207" s="5">
        <v>26520.298379050841</v>
      </c>
      <c r="D207" s="5">
        <v>11779.221705034317</v>
      </c>
      <c r="E207" s="5">
        <v>12207.121044803927</v>
      </c>
      <c r="F207" s="5">
        <v>2486.4382074965797</v>
      </c>
      <c r="G207">
        <f t="shared" si="9"/>
        <v>1</v>
      </c>
      <c r="H207">
        <f t="shared" si="10"/>
        <v>9</v>
      </c>
      <c r="I207">
        <f t="shared" si="11"/>
        <v>12</v>
      </c>
    </row>
    <row r="208" spans="2:9" x14ac:dyDescent="0.25">
      <c r="B208" s="4">
        <v>41648.541666666664</v>
      </c>
      <c r="C208" s="5">
        <v>26403.401251405518</v>
      </c>
      <c r="D208" s="5">
        <v>11683.573706849418</v>
      </c>
      <c r="E208" s="5">
        <v>12218.596994678546</v>
      </c>
      <c r="F208" s="5">
        <v>2457.1022848935841</v>
      </c>
      <c r="G208">
        <f t="shared" si="9"/>
        <v>1</v>
      </c>
      <c r="H208">
        <f t="shared" si="10"/>
        <v>9</v>
      </c>
      <c r="I208">
        <f t="shared" si="11"/>
        <v>13</v>
      </c>
    </row>
    <row r="209" spans="2:9" x14ac:dyDescent="0.25">
      <c r="B209" s="4">
        <v>41648.583333333336</v>
      </c>
      <c r="C209" s="5">
        <v>26346.747105711507</v>
      </c>
      <c r="D209" s="5">
        <v>11617.889076836958</v>
      </c>
      <c r="E209" s="5">
        <v>12250.859562360956</v>
      </c>
      <c r="F209" s="5">
        <v>2436.3300505035122</v>
      </c>
      <c r="G209">
        <f t="shared" si="9"/>
        <v>1</v>
      </c>
      <c r="H209">
        <f t="shared" si="10"/>
        <v>9</v>
      </c>
      <c r="I209">
        <f t="shared" si="11"/>
        <v>14</v>
      </c>
    </row>
    <row r="210" spans="2:9" x14ac:dyDescent="0.25">
      <c r="B210" s="4">
        <v>41648.625</v>
      </c>
      <c r="C210" s="5">
        <v>26435.883608357031</v>
      </c>
      <c r="D210" s="5">
        <v>11730.220611198345</v>
      </c>
      <c r="E210" s="5">
        <v>12203.681527708757</v>
      </c>
      <c r="F210" s="5">
        <v>2460.5095093797845</v>
      </c>
      <c r="G210">
        <f t="shared" si="9"/>
        <v>1</v>
      </c>
      <c r="H210">
        <f t="shared" si="10"/>
        <v>9</v>
      </c>
      <c r="I210">
        <f t="shared" si="11"/>
        <v>15</v>
      </c>
    </row>
    <row r="211" spans="2:9" x14ac:dyDescent="0.25">
      <c r="B211" s="4">
        <v>41648.666666666664</v>
      </c>
      <c r="C211" s="5">
        <v>26898.718677830559</v>
      </c>
      <c r="D211" s="5">
        <v>12000.789131925405</v>
      </c>
      <c r="E211" s="5">
        <v>12296.144813136052</v>
      </c>
      <c r="F211" s="5">
        <v>2555.5971174037018</v>
      </c>
      <c r="G211">
        <f t="shared" si="9"/>
        <v>1</v>
      </c>
      <c r="H211">
        <f t="shared" si="10"/>
        <v>9</v>
      </c>
      <c r="I211">
        <f t="shared" si="11"/>
        <v>16</v>
      </c>
    </row>
    <row r="212" spans="2:9" x14ac:dyDescent="0.25">
      <c r="B212" s="4">
        <v>41648.708333333336</v>
      </c>
      <c r="C212" s="5">
        <v>29501.664758431943</v>
      </c>
      <c r="D212" s="5">
        <v>13105.357302233695</v>
      </c>
      <c r="E212" s="5">
        <v>13448.514440045081</v>
      </c>
      <c r="F212" s="5">
        <v>2891.695290975772</v>
      </c>
      <c r="G212">
        <f t="shared" si="9"/>
        <v>1</v>
      </c>
      <c r="H212">
        <f t="shared" si="10"/>
        <v>9</v>
      </c>
      <c r="I212">
        <f t="shared" si="11"/>
        <v>17</v>
      </c>
    </row>
    <row r="213" spans="2:9" x14ac:dyDescent="0.25">
      <c r="B213" s="4">
        <v>41648.75</v>
      </c>
      <c r="C213" s="5">
        <v>30201.628751941273</v>
      </c>
      <c r="D213" s="5">
        <v>13530.416704004005</v>
      </c>
      <c r="E213" s="5">
        <v>13657.395646324017</v>
      </c>
      <c r="F213" s="5">
        <v>2954.44001299415</v>
      </c>
      <c r="G213">
        <f t="shared" si="9"/>
        <v>1</v>
      </c>
      <c r="H213">
        <f t="shared" si="10"/>
        <v>9</v>
      </c>
      <c r="I213">
        <f t="shared" si="11"/>
        <v>18</v>
      </c>
    </row>
    <row r="214" spans="2:9" x14ac:dyDescent="0.25">
      <c r="B214" s="4">
        <v>41648.791666666664</v>
      </c>
      <c r="C214" s="5">
        <v>29730.958360658475</v>
      </c>
      <c r="D214" s="5">
        <v>13309.050529570415</v>
      </c>
      <c r="E214" s="5">
        <v>13480.923725265939</v>
      </c>
      <c r="F214" s="5">
        <v>2880.010595207727</v>
      </c>
      <c r="G214">
        <f t="shared" si="9"/>
        <v>1</v>
      </c>
      <c r="H214">
        <f t="shared" si="10"/>
        <v>9</v>
      </c>
      <c r="I214">
        <f t="shared" si="11"/>
        <v>19</v>
      </c>
    </row>
    <row r="215" spans="2:9" x14ac:dyDescent="0.25">
      <c r="B215" s="4">
        <v>41648.833333333336</v>
      </c>
      <c r="C215" s="5">
        <v>28850.966564275986</v>
      </c>
      <c r="D215" s="5">
        <v>12919.005186393746</v>
      </c>
      <c r="E215" s="5">
        <v>13105.385780951379</v>
      </c>
      <c r="F215" s="5">
        <v>2765.2883474667574</v>
      </c>
      <c r="G215">
        <f t="shared" si="9"/>
        <v>1</v>
      </c>
      <c r="H215">
        <f t="shared" si="10"/>
        <v>9</v>
      </c>
      <c r="I215">
        <f t="shared" si="11"/>
        <v>20</v>
      </c>
    </row>
    <row r="216" spans="2:9" x14ac:dyDescent="0.25">
      <c r="B216" s="4">
        <v>41648.875</v>
      </c>
      <c r="C216" s="5">
        <v>27353.883384153101</v>
      </c>
      <c r="D216" s="5">
        <v>12284.058616695696</v>
      </c>
      <c r="E216" s="5">
        <v>12442.129478980371</v>
      </c>
      <c r="F216" s="5">
        <v>2568.1865888233706</v>
      </c>
      <c r="G216">
        <f t="shared" si="9"/>
        <v>1</v>
      </c>
      <c r="H216">
        <f t="shared" si="10"/>
        <v>9</v>
      </c>
      <c r="I216">
        <f t="shared" si="11"/>
        <v>21</v>
      </c>
    </row>
    <row r="217" spans="2:9" x14ac:dyDescent="0.25">
      <c r="B217" s="4">
        <v>41648.916666666664</v>
      </c>
      <c r="C217" s="5">
        <v>25249.798170677888</v>
      </c>
      <c r="D217" s="5">
        <v>11300.388625271853</v>
      </c>
      <c r="E217" s="5">
        <v>11577.898406767717</v>
      </c>
      <c r="F217" s="5">
        <v>2314.8446808000135</v>
      </c>
      <c r="G217">
        <f t="shared" si="9"/>
        <v>1</v>
      </c>
      <c r="H217">
        <f t="shared" si="10"/>
        <v>9</v>
      </c>
      <c r="I217">
        <f t="shared" si="11"/>
        <v>22</v>
      </c>
    </row>
    <row r="218" spans="2:9" x14ac:dyDescent="0.25">
      <c r="B218" s="4">
        <v>41648.958333333336</v>
      </c>
      <c r="C218" s="5">
        <v>23233.767841352237</v>
      </c>
      <c r="D218" s="5">
        <v>10434.955955323603</v>
      </c>
      <c r="E218" s="5">
        <v>10663.914058428974</v>
      </c>
      <c r="F218" s="5">
        <v>2079.8890162828416</v>
      </c>
      <c r="G218">
        <f t="shared" si="9"/>
        <v>1</v>
      </c>
      <c r="H218">
        <f t="shared" si="10"/>
        <v>9</v>
      </c>
      <c r="I218">
        <f t="shared" si="11"/>
        <v>23</v>
      </c>
    </row>
    <row r="219" spans="2:9" x14ac:dyDescent="0.25">
      <c r="B219" s="4">
        <v>41649</v>
      </c>
      <c r="C219" s="5">
        <v>22344.634827934067</v>
      </c>
      <c r="D219" s="5">
        <v>10199.204360145355</v>
      </c>
      <c r="E219" s="5">
        <v>10158.445735400812</v>
      </c>
      <c r="F219" s="5">
        <v>1931.6793445939643</v>
      </c>
      <c r="G219">
        <f t="shared" si="9"/>
        <v>1</v>
      </c>
      <c r="H219">
        <f t="shared" si="10"/>
        <v>10</v>
      </c>
      <c r="I219">
        <f t="shared" si="11"/>
        <v>0</v>
      </c>
    </row>
    <row r="220" spans="2:9" x14ac:dyDescent="0.25">
      <c r="B220" s="4">
        <v>41649.041666666664</v>
      </c>
      <c r="C220" s="5">
        <v>21749.448145315855</v>
      </c>
      <c r="D220" s="5">
        <v>9853.3656856856232</v>
      </c>
      <c r="E220" s="5">
        <v>9987.3785141980643</v>
      </c>
      <c r="F220" s="5">
        <v>1852.7413362871434</v>
      </c>
      <c r="G220">
        <f t="shared" si="9"/>
        <v>1</v>
      </c>
      <c r="H220">
        <f t="shared" si="10"/>
        <v>10</v>
      </c>
      <c r="I220">
        <f t="shared" si="11"/>
        <v>1</v>
      </c>
    </row>
    <row r="221" spans="2:9" x14ac:dyDescent="0.25">
      <c r="B221" s="4">
        <v>41649.083333333336</v>
      </c>
      <c r="C221" s="5">
        <v>20953.715313075296</v>
      </c>
      <c r="D221" s="5">
        <v>9324.5348556537574</v>
      </c>
      <c r="E221" s="5">
        <v>9732.9856777321656</v>
      </c>
      <c r="F221" s="5">
        <v>1839.0490019898723</v>
      </c>
      <c r="G221">
        <f t="shared" si="9"/>
        <v>1</v>
      </c>
      <c r="H221">
        <f t="shared" si="10"/>
        <v>10</v>
      </c>
      <c r="I221">
        <f t="shared" si="11"/>
        <v>2</v>
      </c>
    </row>
    <row r="222" spans="2:9" x14ac:dyDescent="0.25">
      <c r="B222" s="4">
        <v>41649.125</v>
      </c>
      <c r="C222" s="5">
        <v>20833.801919961854</v>
      </c>
      <c r="D222" s="5">
        <v>9306.5379111467755</v>
      </c>
      <c r="E222" s="5">
        <v>9634.1303990189426</v>
      </c>
      <c r="F222" s="5">
        <v>1833.7206294407074</v>
      </c>
      <c r="G222">
        <f t="shared" si="9"/>
        <v>1</v>
      </c>
      <c r="H222">
        <f t="shared" si="10"/>
        <v>10</v>
      </c>
      <c r="I222">
        <f t="shared" si="11"/>
        <v>3</v>
      </c>
    </row>
    <row r="223" spans="2:9" x14ac:dyDescent="0.25">
      <c r="B223" s="4">
        <v>41649.166666666664</v>
      </c>
      <c r="C223" s="5">
        <v>21378.205073586145</v>
      </c>
      <c r="D223" s="5">
        <v>9593.3286705007777</v>
      </c>
      <c r="E223" s="5">
        <v>9859.5034292004566</v>
      </c>
      <c r="F223" s="5">
        <v>1861.3075220811149</v>
      </c>
      <c r="G223">
        <f t="shared" si="9"/>
        <v>1</v>
      </c>
      <c r="H223">
        <f t="shared" si="10"/>
        <v>10</v>
      </c>
      <c r="I223">
        <f t="shared" si="11"/>
        <v>4</v>
      </c>
    </row>
    <row r="224" spans="2:9" x14ac:dyDescent="0.25">
      <c r="B224" s="4">
        <v>41649.208333333336</v>
      </c>
      <c r="C224" s="5">
        <v>22673.173795495764</v>
      </c>
      <c r="D224" s="5">
        <v>10258.406159370372</v>
      </c>
      <c r="E224" s="5">
        <v>10291.258515486339</v>
      </c>
      <c r="F224" s="5">
        <v>2052.0095421338751</v>
      </c>
      <c r="G224">
        <f t="shared" si="9"/>
        <v>1</v>
      </c>
      <c r="H224">
        <f t="shared" si="10"/>
        <v>10</v>
      </c>
      <c r="I224">
        <f t="shared" si="11"/>
        <v>5</v>
      </c>
    </row>
    <row r="225" spans="2:9" x14ac:dyDescent="0.25">
      <c r="B225" s="4">
        <v>41649.25</v>
      </c>
      <c r="C225" s="5">
        <v>25136.590491856768</v>
      </c>
      <c r="D225" s="5">
        <v>11368.48366497845</v>
      </c>
      <c r="E225" s="5">
        <v>11330.581659318883</v>
      </c>
      <c r="F225" s="5">
        <v>2357.6462692626174</v>
      </c>
      <c r="G225">
        <f t="shared" si="9"/>
        <v>1</v>
      </c>
      <c r="H225">
        <f t="shared" si="10"/>
        <v>10</v>
      </c>
      <c r="I225">
        <f t="shared" si="11"/>
        <v>6</v>
      </c>
    </row>
    <row r="226" spans="2:9" x14ac:dyDescent="0.25">
      <c r="B226" s="4">
        <v>41649.291666666664</v>
      </c>
      <c r="C226" s="5">
        <v>26660.882089077546</v>
      </c>
      <c r="D226" s="5">
        <v>12287.518830740784</v>
      </c>
      <c r="E226" s="5">
        <v>11852.313683602359</v>
      </c>
      <c r="F226" s="5">
        <v>2441.4489518366154</v>
      </c>
      <c r="G226">
        <f t="shared" si="9"/>
        <v>1</v>
      </c>
      <c r="H226">
        <f t="shared" si="10"/>
        <v>10</v>
      </c>
      <c r="I226">
        <f t="shared" si="11"/>
        <v>7</v>
      </c>
    </row>
    <row r="227" spans="2:9" x14ac:dyDescent="0.25">
      <c r="B227" s="4">
        <v>41649.333333333336</v>
      </c>
      <c r="C227" s="5">
        <v>26812.88684436728</v>
      </c>
      <c r="D227" s="5">
        <v>12329.268518186822</v>
      </c>
      <c r="E227" s="5">
        <v>12016.039039152811</v>
      </c>
      <c r="F227" s="5">
        <v>2397.7911342032853</v>
      </c>
      <c r="G227">
        <f t="shared" si="9"/>
        <v>1</v>
      </c>
      <c r="H227">
        <f t="shared" si="10"/>
        <v>10</v>
      </c>
      <c r="I227">
        <f t="shared" si="11"/>
        <v>8</v>
      </c>
    </row>
    <row r="228" spans="2:9" x14ac:dyDescent="0.25">
      <c r="B228" s="4">
        <v>41649.375</v>
      </c>
      <c r="C228" s="5">
        <v>26832.532762724284</v>
      </c>
      <c r="D228" s="5">
        <v>12178.487797827525</v>
      </c>
      <c r="E228" s="5">
        <v>12102.720395098697</v>
      </c>
      <c r="F228" s="5">
        <v>2490.4169482913494</v>
      </c>
      <c r="G228">
        <f t="shared" si="9"/>
        <v>1</v>
      </c>
      <c r="H228">
        <f t="shared" si="10"/>
        <v>10</v>
      </c>
      <c r="I228">
        <f t="shared" si="11"/>
        <v>9</v>
      </c>
    </row>
    <row r="229" spans="2:9" x14ac:dyDescent="0.25">
      <c r="B229" s="4">
        <v>41649.416666666664</v>
      </c>
      <c r="C229" s="5">
        <v>26758.646905769947</v>
      </c>
      <c r="D229" s="5">
        <v>12005.703992623696</v>
      </c>
      <c r="E229" s="5">
        <v>12189.476613354751</v>
      </c>
      <c r="F229" s="5">
        <v>2510.3273974892704</v>
      </c>
      <c r="G229">
        <f t="shared" si="9"/>
        <v>1</v>
      </c>
      <c r="H229">
        <f t="shared" si="10"/>
        <v>10</v>
      </c>
      <c r="I229">
        <f t="shared" si="11"/>
        <v>10</v>
      </c>
    </row>
    <row r="230" spans="2:9" x14ac:dyDescent="0.25">
      <c r="B230" s="4">
        <v>41649.458333333336</v>
      </c>
      <c r="C230" s="5">
        <v>26458.699665542314</v>
      </c>
      <c r="D230" s="5">
        <v>11780.915860164434</v>
      </c>
      <c r="E230" s="5">
        <v>12134.132988669495</v>
      </c>
      <c r="F230" s="5">
        <v>2496.1981332390378</v>
      </c>
      <c r="G230">
        <f t="shared" si="9"/>
        <v>1</v>
      </c>
      <c r="H230">
        <f t="shared" si="10"/>
        <v>10</v>
      </c>
      <c r="I230">
        <f t="shared" si="11"/>
        <v>11</v>
      </c>
    </row>
    <row r="231" spans="2:9" x14ac:dyDescent="0.25">
      <c r="B231" s="4">
        <v>41649.5</v>
      </c>
      <c r="C231" s="5">
        <v>26184.96618515738</v>
      </c>
      <c r="D231" s="5">
        <v>11592.90624243624</v>
      </c>
      <c r="E231" s="5">
        <v>12070.028987814934</v>
      </c>
      <c r="F231" s="5">
        <v>2478.4606215294643</v>
      </c>
      <c r="G231">
        <f t="shared" si="9"/>
        <v>1</v>
      </c>
      <c r="H231">
        <f t="shared" si="10"/>
        <v>10</v>
      </c>
      <c r="I231">
        <f t="shared" si="11"/>
        <v>12</v>
      </c>
    </row>
    <row r="232" spans="2:9" x14ac:dyDescent="0.25">
      <c r="B232" s="4">
        <v>41649.541666666664</v>
      </c>
      <c r="C232" s="5">
        <v>26090.689372651286</v>
      </c>
      <c r="D232" s="5">
        <v>11520.825453567873</v>
      </c>
      <c r="E232" s="5">
        <v>12056.544793893034</v>
      </c>
      <c r="F232" s="5">
        <v>2472.0800997832844</v>
      </c>
      <c r="G232">
        <f t="shared" si="9"/>
        <v>1</v>
      </c>
      <c r="H232">
        <f t="shared" si="10"/>
        <v>10</v>
      </c>
      <c r="I232">
        <f t="shared" si="11"/>
        <v>13</v>
      </c>
    </row>
    <row r="233" spans="2:9" x14ac:dyDescent="0.25">
      <c r="B233" s="4">
        <v>41649.583333333336</v>
      </c>
      <c r="C233" s="5">
        <v>25943.958400112402</v>
      </c>
      <c r="D233" s="5">
        <v>11442.887043225657</v>
      </c>
      <c r="E233" s="5">
        <v>11992.768129100285</v>
      </c>
      <c r="F233" s="5">
        <v>2468.8211031528144</v>
      </c>
      <c r="G233">
        <f t="shared" si="9"/>
        <v>1</v>
      </c>
      <c r="H233">
        <f t="shared" si="10"/>
        <v>10</v>
      </c>
      <c r="I233">
        <f t="shared" si="11"/>
        <v>14</v>
      </c>
    </row>
    <row r="234" spans="2:9" x14ac:dyDescent="0.25">
      <c r="B234" s="4">
        <v>41649.625</v>
      </c>
      <c r="C234" s="5">
        <v>25895.516202158182</v>
      </c>
      <c r="D234" s="5">
        <v>11470.946363236551</v>
      </c>
      <c r="E234" s="5">
        <v>11917.496457041752</v>
      </c>
      <c r="F234" s="5">
        <v>2468.0550389796986</v>
      </c>
      <c r="G234">
        <f t="shared" si="9"/>
        <v>1</v>
      </c>
      <c r="H234">
        <f t="shared" si="10"/>
        <v>10</v>
      </c>
      <c r="I234">
        <f t="shared" si="11"/>
        <v>15</v>
      </c>
    </row>
    <row r="235" spans="2:9" x14ac:dyDescent="0.25">
      <c r="B235" s="4">
        <v>41649.666666666664</v>
      </c>
      <c r="C235" s="5">
        <v>26302.813752424605</v>
      </c>
      <c r="D235" s="5">
        <v>11772.821388623603</v>
      </c>
      <c r="E235" s="5">
        <v>11949.798247324799</v>
      </c>
      <c r="F235" s="5">
        <v>2538.0762886080502</v>
      </c>
      <c r="G235">
        <f t="shared" si="9"/>
        <v>1</v>
      </c>
      <c r="H235">
        <f t="shared" si="10"/>
        <v>10</v>
      </c>
      <c r="I235">
        <f t="shared" si="11"/>
        <v>16</v>
      </c>
    </row>
    <row r="236" spans="2:9" x14ac:dyDescent="0.25">
      <c r="B236" s="4">
        <v>41649.708333333336</v>
      </c>
      <c r="C236" s="5">
        <v>28650.365620676435</v>
      </c>
      <c r="D236" s="5">
        <v>12842.903292045918</v>
      </c>
      <c r="E236" s="5">
        <v>12934.005104593783</v>
      </c>
      <c r="F236" s="5">
        <v>2824.2313189163256</v>
      </c>
      <c r="G236">
        <f t="shared" si="9"/>
        <v>1</v>
      </c>
      <c r="H236">
        <f t="shared" si="10"/>
        <v>10</v>
      </c>
      <c r="I236">
        <f t="shared" si="11"/>
        <v>17</v>
      </c>
    </row>
    <row r="237" spans="2:9" x14ac:dyDescent="0.25">
      <c r="B237" s="4">
        <v>41649.75</v>
      </c>
      <c r="C237" s="5">
        <v>29118.473155639545</v>
      </c>
      <c r="D237" s="5">
        <v>13163.418216600532</v>
      </c>
      <c r="E237" s="5">
        <v>13046.648716999634</v>
      </c>
      <c r="F237" s="5">
        <v>2857.454536331667</v>
      </c>
      <c r="G237">
        <f t="shared" si="9"/>
        <v>1</v>
      </c>
      <c r="H237">
        <f t="shared" si="10"/>
        <v>10</v>
      </c>
      <c r="I237">
        <f t="shared" si="11"/>
        <v>18</v>
      </c>
    </row>
    <row r="238" spans="2:9" x14ac:dyDescent="0.25">
      <c r="B238" s="4">
        <v>41649.791666666664</v>
      </c>
      <c r="C238" s="5">
        <v>28380.408986733357</v>
      </c>
      <c r="D238" s="5">
        <v>12804.342853842825</v>
      </c>
      <c r="E238" s="5">
        <v>12752.461987958382</v>
      </c>
      <c r="F238" s="5">
        <v>2772.2731229654732</v>
      </c>
      <c r="G238">
        <f t="shared" si="9"/>
        <v>1</v>
      </c>
      <c r="H238">
        <f t="shared" si="10"/>
        <v>10</v>
      </c>
      <c r="I238">
        <f t="shared" si="11"/>
        <v>19</v>
      </c>
    </row>
    <row r="239" spans="2:9" x14ac:dyDescent="0.25">
      <c r="B239" s="4">
        <v>41649.833333333336</v>
      </c>
      <c r="C239" s="5">
        <v>27528.854747755697</v>
      </c>
      <c r="D239" s="5">
        <v>12463.049056166081</v>
      </c>
      <c r="E239" s="5">
        <v>12345.974604737317</v>
      </c>
      <c r="F239" s="5">
        <v>2667.9395940952145</v>
      </c>
      <c r="G239">
        <f t="shared" si="9"/>
        <v>1</v>
      </c>
      <c r="H239">
        <f t="shared" si="10"/>
        <v>10</v>
      </c>
      <c r="I239">
        <f t="shared" si="11"/>
        <v>20</v>
      </c>
    </row>
    <row r="240" spans="2:9" x14ac:dyDescent="0.25">
      <c r="B240" s="4">
        <v>41649.875</v>
      </c>
      <c r="C240" s="5">
        <v>26346.429495632226</v>
      </c>
      <c r="D240" s="5">
        <v>11907.646605634071</v>
      </c>
      <c r="E240" s="5">
        <v>11869.586723927874</v>
      </c>
      <c r="F240" s="5">
        <v>2518.5925642907596</v>
      </c>
      <c r="G240">
        <f t="shared" si="9"/>
        <v>1</v>
      </c>
      <c r="H240">
        <f t="shared" si="10"/>
        <v>10</v>
      </c>
      <c r="I240">
        <f t="shared" si="11"/>
        <v>21</v>
      </c>
    </row>
    <row r="241" spans="2:9" x14ac:dyDescent="0.25">
      <c r="B241" s="4">
        <v>41649.916666666664</v>
      </c>
      <c r="C241" s="5">
        <v>24630.931630361862</v>
      </c>
      <c r="D241" s="5">
        <v>11186.023275304035</v>
      </c>
      <c r="E241" s="5">
        <v>11079.563470716492</v>
      </c>
      <c r="F241" s="5">
        <v>2316.1972126070618</v>
      </c>
      <c r="G241">
        <f t="shared" si="9"/>
        <v>1</v>
      </c>
      <c r="H241">
        <f t="shared" si="10"/>
        <v>10</v>
      </c>
      <c r="I241">
        <f t="shared" si="11"/>
        <v>22</v>
      </c>
    </row>
    <row r="242" spans="2:9" x14ac:dyDescent="0.25">
      <c r="B242" s="4">
        <v>41649.958333333336</v>
      </c>
      <c r="C242" s="5">
        <v>22926.072878916144</v>
      </c>
      <c r="D242" s="5">
        <v>10419.649138106472</v>
      </c>
      <c r="E242" s="5">
        <v>10355.795001241171</v>
      </c>
      <c r="F242" s="5">
        <v>2101.9417899367704</v>
      </c>
      <c r="G242">
        <f t="shared" si="9"/>
        <v>1</v>
      </c>
      <c r="H242">
        <f t="shared" si="10"/>
        <v>10</v>
      </c>
      <c r="I242">
        <f t="shared" si="11"/>
        <v>23</v>
      </c>
    </row>
    <row r="243" spans="2:9" x14ac:dyDescent="0.25">
      <c r="B243" s="4">
        <v>41650</v>
      </c>
      <c r="C243" s="5">
        <v>21675.072461567484</v>
      </c>
      <c r="D243" s="5">
        <v>9861.8479707466249</v>
      </c>
      <c r="E243" s="5">
        <v>9815.6323797091754</v>
      </c>
      <c r="F243" s="5">
        <v>1949.1306123695326</v>
      </c>
      <c r="G243">
        <f t="shared" si="9"/>
        <v>1</v>
      </c>
      <c r="H243">
        <f t="shared" si="10"/>
        <v>11</v>
      </c>
      <c r="I243">
        <f t="shared" si="11"/>
        <v>0</v>
      </c>
    </row>
    <row r="244" spans="2:9" x14ac:dyDescent="0.25">
      <c r="B244" s="4">
        <v>41650.041666666664</v>
      </c>
      <c r="C244" s="5">
        <v>20826.092845141877</v>
      </c>
      <c r="D244" s="5">
        <v>9472.5670775180806</v>
      </c>
      <c r="E244" s="5">
        <v>9415.0279953839054</v>
      </c>
      <c r="F244" s="5">
        <v>1888.9539274279243</v>
      </c>
      <c r="G244">
        <f t="shared" si="9"/>
        <v>1</v>
      </c>
      <c r="H244">
        <f t="shared" si="10"/>
        <v>11</v>
      </c>
      <c r="I244">
        <f t="shared" si="11"/>
        <v>1</v>
      </c>
    </row>
    <row r="245" spans="2:9" x14ac:dyDescent="0.25">
      <c r="B245" s="4">
        <v>41650.083333333336</v>
      </c>
      <c r="C245" s="5">
        <v>20415.638777011791</v>
      </c>
      <c r="D245" s="5">
        <v>9228.4265625611351</v>
      </c>
      <c r="E245" s="5">
        <v>9297.1733762740514</v>
      </c>
      <c r="F245" s="5">
        <v>1838.5246457762762</v>
      </c>
      <c r="G245">
        <f t="shared" si="9"/>
        <v>1</v>
      </c>
      <c r="H245">
        <f t="shared" si="10"/>
        <v>11</v>
      </c>
      <c r="I245">
        <f t="shared" si="11"/>
        <v>2</v>
      </c>
    </row>
    <row r="246" spans="2:9" x14ac:dyDescent="0.25">
      <c r="B246" s="4">
        <v>41650.125</v>
      </c>
      <c r="C246" s="5">
        <v>20178.095508122871</v>
      </c>
      <c r="D246" s="5">
        <v>9131.9267467798072</v>
      </c>
      <c r="E246" s="5">
        <v>9173.4103489883655</v>
      </c>
      <c r="F246" s="5">
        <v>1818.6304603058161</v>
      </c>
      <c r="G246">
        <f t="shared" si="9"/>
        <v>1</v>
      </c>
      <c r="H246">
        <f t="shared" si="10"/>
        <v>11</v>
      </c>
      <c r="I246">
        <f t="shared" si="11"/>
        <v>3</v>
      </c>
    </row>
    <row r="247" spans="2:9" x14ac:dyDescent="0.25">
      <c r="B247" s="4">
        <v>41650.166666666664</v>
      </c>
      <c r="C247" s="5">
        <v>20334.544842436044</v>
      </c>
      <c r="D247" s="5">
        <v>9201.652623060354</v>
      </c>
      <c r="E247" s="5">
        <v>9232.2766309540038</v>
      </c>
      <c r="F247" s="5">
        <v>1842.6670917358995</v>
      </c>
      <c r="G247">
        <f t="shared" si="9"/>
        <v>1</v>
      </c>
      <c r="H247">
        <f t="shared" si="10"/>
        <v>11</v>
      </c>
      <c r="I247">
        <f t="shared" si="11"/>
        <v>4</v>
      </c>
    </row>
    <row r="248" spans="2:9" x14ac:dyDescent="0.25">
      <c r="B248" s="4">
        <v>41650.208333333336</v>
      </c>
      <c r="C248" s="5">
        <v>20820.698838465731</v>
      </c>
      <c r="D248" s="5">
        <v>9488.6186375089401</v>
      </c>
      <c r="E248" s="5">
        <v>9380.7081661548564</v>
      </c>
      <c r="F248" s="5">
        <v>1888.1907891156777</v>
      </c>
      <c r="G248">
        <f t="shared" si="9"/>
        <v>1</v>
      </c>
      <c r="H248">
        <f t="shared" si="10"/>
        <v>11</v>
      </c>
      <c r="I248">
        <f t="shared" si="11"/>
        <v>5</v>
      </c>
    </row>
    <row r="249" spans="2:9" x14ac:dyDescent="0.25">
      <c r="B249" s="4">
        <v>41650.25</v>
      </c>
      <c r="C249" s="5">
        <v>21822.122957893043</v>
      </c>
      <c r="D249" s="5">
        <v>9929.7381360174259</v>
      </c>
      <c r="E249" s="5">
        <v>9796.3236344672678</v>
      </c>
      <c r="F249" s="5">
        <v>2025.9621096420162</v>
      </c>
      <c r="G249">
        <f t="shared" si="9"/>
        <v>1</v>
      </c>
      <c r="H249">
        <f t="shared" si="10"/>
        <v>11</v>
      </c>
      <c r="I249">
        <f t="shared" si="11"/>
        <v>6</v>
      </c>
    </row>
    <row r="250" spans="2:9" x14ac:dyDescent="0.25">
      <c r="B250" s="4">
        <v>41650.291666666664</v>
      </c>
      <c r="C250" s="5">
        <v>22508.336121173466</v>
      </c>
      <c r="D250" s="5">
        <v>10394.289992881875</v>
      </c>
      <c r="E250" s="5">
        <v>9935.208915811796</v>
      </c>
      <c r="F250" s="5">
        <v>2105.1046057506815</v>
      </c>
      <c r="G250">
        <f t="shared" si="9"/>
        <v>1</v>
      </c>
      <c r="H250">
        <f t="shared" si="10"/>
        <v>11</v>
      </c>
      <c r="I250">
        <f t="shared" si="11"/>
        <v>7</v>
      </c>
    </row>
    <row r="251" spans="2:9" x14ac:dyDescent="0.25">
      <c r="B251" s="4">
        <v>41650.333333333336</v>
      </c>
      <c r="C251" s="5">
        <v>23419.199193480628</v>
      </c>
      <c r="D251" s="5">
        <v>10901.817271490438</v>
      </c>
      <c r="E251" s="5">
        <v>10252.086776774284</v>
      </c>
      <c r="F251" s="5">
        <v>2193.6528360295988</v>
      </c>
      <c r="G251">
        <f t="shared" si="9"/>
        <v>1</v>
      </c>
      <c r="H251">
        <f t="shared" si="10"/>
        <v>11</v>
      </c>
      <c r="I251">
        <f t="shared" si="11"/>
        <v>8</v>
      </c>
    </row>
    <row r="252" spans="2:9" x14ac:dyDescent="0.25">
      <c r="B252" s="4">
        <v>41650.375</v>
      </c>
      <c r="C252" s="5">
        <v>24079.310158399439</v>
      </c>
      <c r="D252" s="5">
        <v>11314.586561421735</v>
      </c>
      <c r="E252" s="5">
        <v>10463.898492931374</v>
      </c>
      <c r="F252" s="5">
        <v>2237.2753663694848</v>
      </c>
      <c r="G252">
        <f t="shared" si="9"/>
        <v>1</v>
      </c>
      <c r="H252">
        <f t="shared" si="10"/>
        <v>11</v>
      </c>
      <c r="I252">
        <f t="shared" si="11"/>
        <v>9</v>
      </c>
    </row>
    <row r="253" spans="2:9" x14ac:dyDescent="0.25">
      <c r="B253" s="4">
        <v>41650.416666666664</v>
      </c>
      <c r="C253" s="5">
        <v>24456.020334353336</v>
      </c>
      <c r="D253" s="5">
        <v>11568.467563228727</v>
      </c>
      <c r="E253" s="5">
        <v>10583.478149163</v>
      </c>
      <c r="F253" s="5">
        <v>2250.0188557599613</v>
      </c>
      <c r="G253">
        <f t="shared" si="9"/>
        <v>1</v>
      </c>
      <c r="H253">
        <f t="shared" si="10"/>
        <v>11</v>
      </c>
      <c r="I253">
        <f t="shared" si="11"/>
        <v>10</v>
      </c>
    </row>
    <row r="254" spans="2:9" x14ac:dyDescent="0.25">
      <c r="B254" s="4">
        <v>41650.458333333336</v>
      </c>
      <c r="C254" s="5">
        <v>24503.745890502549</v>
      </c>
      <c r="D254" s="5">
        <v>11575.773118598787</v>
      </c>
      <c r="E254" s="5">
        <v>10627.603965361359</v>
      </c>
      <c r="F254" s="5">
        <v>2252.9152061523155</v>
      </c>
      <c r="G254">
        <f t="shared" si="9"/>
        <v>1</v>
      </c>
      <c r="H254">
        <f t="shared" si="10"/>
        <v>11</v>
      </c>
      <c r="I254">
        <f t="shared" si="11"/>
        <v>11</v>
      </c>
    </row>
    <row r="255" spans="2:9" x14ac:dyDescent="0.25">
      <c r="B255" s="4">
        <v>41650.5</v>
      </c>
      <c r="C255" s="5">
        <v>24337.397400227226</v>
      </c>
      <c r="D255" s="5">
        <v>11474.679945048661</v>
      </c>
      <c r="E255" s="5">
        <v>10580.376760237184</v>
      </c>
      <c r="F255" s="5">
        <v>2239.5117553648097</v>
      </c>
      <c r="G255">
        <f t="shared" si="9"/>
        <v>1</v>
      </c>
      <c r="H255">
        <f t="shared" si="10"/>
        <v>11</v>
      </c>
      <c r="I255">
        <f t="shared" si="11"/>
        <v>12</v>
      </c>
    </row>
    <row r="256" spans="2:9" x14ac:dyDescent="0.25">
      <c r="B256" s="4">
        <v>41650.541666666664</v>
      </c>
      <c r="C256" s="5">
        <v>24142.56512433727</v>
      </c>
      <c r="D256" s="5">
        <v>11376.45872389712</v>
      </c>
      <c r="E256" s="5">
        <v>10506.100378713418</v>
      </c>
      <c r="F256" s="5">
        <v>2218.8381709714049</v>
      </c>
      <c r="G256">
        <f t="shared" si="9"/>
        <v>1</v>
      </c>
      <c r="H256">
        <f t="shared" si="10"/>
        <v>11</v>
      </c>
      <c r="I256">
        <f t="shared" si="11"/>
        <v>13</v>
      </c>
    </row>
    <row r="257" spans="2:9" x14ac:dyDescent="0.25">
      <c r="B257" s="4">
        <v>41650.583333333336</v>
      </c>
      <c r="C257" s="5">
        <v>24006.357802528259</v>
      </c>
      <c r="D257" s="5">
        <v>11270.409816500842</v>
      </c>
      <c r="E257" s="5">
        <v>10489.668652775215</v>
      </c>
      <c r="F257" s="5">
        <v>2205.7544891905768</v>
      </c>
      <c r="G257">
        <f t="shared" si="9"/>
        <v>1</v>
      </c>
      <c r="H257">
        <f t="shared" si="10"/>
        <v>11</v>
      </c>
      <c r="I257">
        <f t="shared" si="11"/>
        <v>14</v>
      </c>
    </row>
    <row r="258" spans="2:9" x14ac:dyDescent="0.25">
      <c r="B258" s="4">
        <v>41650.625</v>
      </c>
      <c r="C258" s="5">
        <v>23980.45116699097</v>
      </c>
      <c r="D258" s="5">
        <v>11277.979547309717</v>
      </c>
      <c r="E258" s="5">
        <v>10474.090813060895</v>
      </c>
      <c r="F258" s="5">
        <v>2186.8890240205264</v>
      </c>
      <c r="G258">
        <f t="shared" si="9"/>
        <v>1</v>
      </c>
      <c r="H258">
        <f t="shared" si="10"/>
        <v>11</v>
      </c>
      <c r="I258">
        <f t="shared" si="11"/>
        <v>15</v>
      </c>
    </row>
    <row r="259" spans="2:9" x14ac:dyDescent="0.25">
      <c r="B259" s="4">
        <v>41650.666666666664</v>
      </c>
      <c r="C259" s="5">
        <v>24614.592182621815</v>
      </c>
      <c r="D259" s="5">
        <v>11504.98428754505</v>
      </c>
      <c r="E259" s="5">
        <v>10729.704948813254</v>
      </c>
      <c r="F259" s="5">
        <v>2333.916523529118</v>
      </c>
      <c r="G259">
        <f t="shared" si="9"/>
        <v>1</v>
      </c>
      <c r="H259">
        <f t="shared" si="10"/>
        <v>11</v>
      </c>
      <c r="I259">
        <f t="shared" si="11"/>
        <v>16</v>
      </c>
    </row>
    <row r="260" spans="2:9" x14ac:dyDescent="0.25">
      <c r="B260" s="4">
        <v>41650.708333333336</v>
      </c>
      <c r="C260" s="5">
        <v>27258.403261235584</v>
      </c>
      <c r="D260" s="5">
        <v>12573.140196023902</v>
      </c>
      <c r="E260" s="5">
        <v>11941.500328033846</v>
      </c>
      <c r="F260" s="5">
        <v>2691.8303657027541</v>
      </c>
      <c r="G260">
        <f t="shared" ref="G260:G323" si="12">MONTH(B260)</f>
        <v>1</v>
      </c>
      <c r="H260">
        <f t="shared" ref="H260:H323" si="13">DAY(B260)</f>
        <v>11</v>
      </c>
      <c r="I260">
        <f t="shared" ref="I260:I323" si="14">HOUR(B260)</f>
        <v>17</v>
      </c>
    </row>
    <row r="261" spans="2:9" x14ac:dyDescent="0.25">
      <c r="B261" s="4">
        <v>41650.75</v>
      </c>
      <c r="C261" s="5">
        <v>27776.531516662279</v>
      </c>
      <c r="D261" s="5">
        <v>12855.587702078305</v>
      </c>
      <c r="E261" s="5">
        <v>12123.144708309919</v>
      </c>
      <c r="F261" s="5">
        <v>2745.5987583129477</v>
      </c>
      <c r="G261">
        <f t="shared" si="12"/>
        <v>1</v>
      </c>
      <c r="H261">
        <f t="shared" si="13"/>
        <v>11</v>
      </c>
      <c r="I261">
        <f t="shared" si="14"/>
        <v>18</v>
      </c>
    </row>
    <row r="262" spans="2:9" x14ac:dyDescent="0.25">
      <c r="B262" s="4">
        <v>41650.791666666664</v>
      </c>
      <c r="C262" s="5">
        <v>27265.382715950156</v>
      </c>
      <c r="D262" s="5">
        <v>12565.554976045694</v>
      </c>
      <c r="E262" s="5">
        <v>11975.932444426793</v>
      </c>
      <c r="F262" s="5">
        <v>2672.2074625739901</v>
      </c>
      <c r="G262">
        <f t="shared" si="12"/>
        <v>1</v>
      </c>
      <c r="H262">
        <f t="shared" si="13"/>
        <v>11</v>
      </c>
      <c r="I262">
        <f t="shared" si="14"/>
        <v>19</v>
      </c>
    </row>
    <row r="263" spans="2:9" x14ac:dyDescent="0.25">
      <c r="B263" s="4">
        <v>41650.833333333336</v>
      </c>
      <c r="C263" s="5">
        <v>26633.276902620193</v>
      </c>
      <c r="D263" s="5">
        <v>12251.282890136727</v>
      </c>
      <c r="E263" s="5">
        <v>11749.491964604838</v>
      </c>
      <c r="F263" s="5">
        <v>2581.0120081040673</v>
      </c>
      <c r="G263">
        <f t="shared" si="12"/>
        <v>1</v>
      </c>
      <c r="H263">
        <f t="shared" si="13"/>
        <v>11</v>
      </c>
      <c r="I263">
        <f t="shared" si="14"/>
        <v>20</v>
      </c>
    </row>
    <row r="264" spans="2:9" x14ac:dyDescent="0.25">
      <c r="B264" s="4">
        <v>41650.875</v>
      </c>
      <c r="C264" s="5">
        <v>25540.722887252377</v>
      </c>
      <c r="D264" s="5">
        <v>11739.910328922135</v>
      </c>
      <c r="E264" s="5">
        <v>11318.551574830468</v>
      </c>
      <c r="F264" s="5">
        <v>2432.7766823129714</v>
      </c>
      <c r="G264">
        <f t="shared" si="12"/>
        <v>1</v>
      </c>
      <c r="H264">
        <f t="shared" si="13"/>
        <v>11</v>
      </c>
      <c r="I264">
        <f t="shared" si="14"/>
        <v>21</v>
      </c>
    </row>
    <row r="265" spans="2:9" x14ac:dyDescent="0.25">
      <c r="B265" s="4">
        <v>41650.916666666664</v>
      </c>
      <c r="C265" s="5">
        <v>23940.332970377887</v>
      </c>
      <c r="D265" s="5">
        <v>11008.263302836967</v>
      </c>
      <c r="E265" s="5">
        <v>10636.367400003437</v>
      </c>
      <c r="F265" s="5">
        <v>2248.1691577664337</v>
      </c>
      <c r="G265">
        <f t="shared" si="12"/>
        <v>1</v>
      </c>
      <c r="H265">
        <f t="shared" si="13"/>
        <v>11</v>
      </c>
      <c r="I265">
        <f t="shared" si="14"/>
        <v>22</v>
      </c>
    </row>
    <row r="266" spans="2:9" x14ac:dyDescent="0.25">
      <c r="B266" s="4">
        <v>41650.958333333336</v>
      </c>
      <c r="C266" s="5">
        <v>22573.031062806811</v>
      </c>
      <c r="D266" s="5">
        <v>10515.212248013229</v>
      </c>
      <c r="E266" s="5">
        <v>9968.1645164611182</v>
      </c>
      <c r="F266" s="5">
        <v>2043.4949223751707</v>
      </c>
      <c r="G266">
        <f t="shared" si="12"/>
        <v>1</v>
      </c>
      <c r="H266">
        <f t="shared" si="13"/>
        <v>11</v>
      </c>
      <c r="I266">
        <f t="shared" si="14"/>
        <v>23</v>
      </c>
    </row>
    <row r="267" spans="2:9" x14ac:dyDescent="0.25">
      <c r="B267" s="4">
        <v>41651</v>
      </c>
      <c r="C267" s="5">
        <v>21508.925585457524</v>
      </c>
      <c r="D267" s="5">
        <v>10050.615782042139</v>
      </c>
      <c r="E267" s="5">
        <v>9526.4074837677035</v>
      </c>
      <c r="F267" s="5">
        <v>1886.0838488102268</v>
      </c>
      <c r="G267">
        <f t="shared" si="12"/>
        <v>1</v>
      </c>
      <c r="H267">
        <f t="shared" si="13"/>
        <v>12</v>
      </c>
      <c r="I267">
        <f t="shared" si="14"/>
        <v>0</v>
      </c>
    </row>
    <row r="268" spans="2:9" x14ac:dyDescent="0.25">
      <c r="B268" s="4">
        <v>41651.041666666664</v>
      </c>
      <c r="C268" s="5">
        <v>20707.697950469512</v>
      </c>
      <c r="D268" s="5">
        <v>9674.9752735374823</v>
      </c>
      <c r="E268" s="5">
        <v>9187.8136349587057</v>
      </c>
      <c r="F268" s="5">
        <v>1798.718470380596</v>
      </c>
      <c r="G268">
        <f t="shared" si="12"/>
        <v>1</v>
      </c>
      <c r="H268">
        <f t="shared" si="13"/>
        <v>12</v>
      </c>
      <c r="I268">
        <f t="shared" si="14"/>
        <v>1</v>
      </c>
    </row>
    <row r="269" spans="2:9" x14ac:dyDescent="0.25">
      <c r="B269" s="4">
        <v>41651.083333333336</v>
      </c>
      <c r="C269" s="5">
        <v>20312.645207965048</v>
      </c>
      <c r="D269" s="5">
        <v>9446.4514477668181</v>
      </c>
      <c r="E269" s="5">
        <v>9105.6658440985684</v>
      </c>
      <c r="F269" s="5">
        <v>1712.1540512301306</v>
      </c>
      <c r="G269">
        <f t="shared" si="12"/>
        <v>1</v>
      </c>
      <c r="H269">
        <f t="shared" si="13"/>
        <v>12</v>
      </c>
      <c r="I269">
        <f t="shared" si="14"/>
        <v>2</v>
      </c>
    </row>
    <row r="270" spans="2:9" x14ac:dyDescent="0.25">
      <c r="B270" s="4">
        <v>41651.125</v>
      </c>
      <c r="C270" s="5">
        <v>20012.552288505376</v>
      </c>
      <c r="D270" s="5">
        <v>9334.0559041605738</v>
      </c>
      <c r="E270" s="5">
        <v>8946.8150984355179</v>
      </c>
      <c r="F270" s="5">
        <v>1680.9091816060054</v>
      </c>
      <c r="G270">
        <f t="shared" si="12"/>
        <v>1</v>
      </c>
      <c r="H270">
        <f t="shared" si="13"/>
        <v>12</v>
      </c>
      <c r="I270">
        <f t="shared" si="14"/>
        <v>3</v>
      </c>
    </row>
    <row r="271" spans="2:9" x14ac:dyDescent="0.25">
      <c r="B271" s="4">
        <v>41651.166666666664</v>
      </c>
      <c r="C271" s="5">
        <v>20087.749445671263</v>
      </c>
      <c r="D271" s="5">
        <v>9354.9306329677274</v>
      </c>
      <c r="E271" s="5">
        <v>8965.5071439223357</v>
      </c>
      <c r="F271" s="5">
        <v>1714.1419710779946</v>
      </c>
      <c r="G271">
        <f t="shared" si="12"/>
        <v>1</v>
      </c>
      <c r="H271">
        <f t="shared" si="13"/>
        <v>12</v>
      </c>
      <c r="I271">
        <f t="shared" si="14"/>
        <v>4</v>
      </c>
    </row>
    <row r="272" spans="2:9" x14ac:dyDescent="0.25">
      <c r="B272" s="4">
        <v>41651.208333333336</v>
      </c>
      <c r="C272" s="5">
        <v>20156.303892423148</v>
      </c>
      <c r="D272" s="5">
        <v>9308.9458395105903</v>
      </c>
      <c r="E272" s="5">
        <v>9012.8501450985768</v>
      </c>
      <c r="F272" s="5">
        <v>1776.7419190002554</v>
      </c>
      <c r="G272">
        <f t="shared" si="12"/>
        <v>1</v>
      </c>
      <c r="H272">
        <f t="shared" si="13"/>
        <v>12</v>
      </c>
      <c r="I272">
        <f t="shared" si="14"/>
        <v>5</v>
      </c>
    </row>
    <row r="273" spans="2:9" x14ac:dyDescent="0.25">
      <c r="B273" s="4">
        <v>41651.25</v>
      </c>
      <c r="C273" s="5">
        <v>20914.86898048727</v>
      </c>
      <c r="D273" s="5">
        <v>9614.803075364538</v>
      </c>
      <c r="E273" s="5">
        <v>9327.4063990870254</v>
      </c>
      <c r="F273" s="5">
        <v>1909.326967888423</v>
      </c>
      <c r="G273">
        <f t="shared" si="12"/>
        <v>1</v>
      </c>
      <c r="H273">
        <f t="shared" si="13"/>
        <v>12</v>
      </c>
      <c r="I273">
        <f t="shared" si="14"/>
        <v>6</v>
      </c>
    </row>
    <row r="274" spans="2:9" x14ac:dyDescent="0.25">
      <c r="B274" s="4">
        <v>41651.291666666664</v>
      </c>
      <c r="C274" s="5">
        <v>21514.074993560298</v>
      </c>
      <c r="D274" s="5">
        <v>10066.877006320061</v>
      </c>
      <c r="E274" s="5">
        <v>9419.9960321599901</v>
      </c>
      <c r="F274" s="5">
        <v>1963.2325889046367</v>
      </c>
      <c r="G274">
        <f t="shared" si="12"/>
        <v>1</v>
      </c>
      <c r="H274">
        <f t="shared" si="13"/>
        <v>12</v>
      </c>
      <c r="I274">
        <f t="shared" si="14"/>
        <v>7</v>
      </c>
    </row>
    <row r="275" spans="2:9" x14ac:dyDescent="0.25">
      <c r="B275" s="4">
        <v>41651.333333333336</v>
      </c>
      <c r="C275" s="5">
        <v>22348.11692173238</v>
      </c>
      <c r="D275" s="5">
        <v>10534.32427185155</v>
      </c>
      <c r="E275" s="5">
        <v>9765.403989618113</v>
      </c>
      <c r="F275" s="5">
        <v>1988.7609586493547</v>
      </c>
      <c r="G275">
        <f t="shared" si="12"/>
        <v>1</v>
      </c>
      <c r="H275">
        <f t="shared" si="13"/>
        <v>12</v>
      </c>
      <c r="I275">
        <f t="shared" si="14"/>
        <v>8</v>
      </c>
    </row>
    <row r="276" spans="2:9" x14ac:dyDescent="0.25">
      <c r="B276" s="4">
        <v>41651.375</v>
      </c>
      <c r="C276" s="5">
        <v>22940.40191474538</v>
      </c>
      <c r="D276" s="5">
        <v>10842.995971087703</v>
      </c>
      <c r="E276" s="5">
        <v>10025.620067237618</v>
      </c>
      <c r="F276" s="5">
        <v>2016.9201704325919</v>
      </c>
      <c r="G276">
        <f t="shared" si="12"/>
        <v>1</v>
      </c>
      <c r="H276">
        <f t="shared" si="13"/>
        <v>12</v>
      </c>
      <c r="I276">
        <f t="shared" si="14"/>
        <v>9</v>
      </c>
    </row>
    <row r="277" spans="2:9" x14ac:dyDescent="0.25">
      <c r="B277" s="4">
        <v>41651.416666666664</v>
      </c>
      <c r="C277" s="5">
        <v>23130.562024676386</v>
      </c>
      <c r="D277" s="5">
        <v>10843.500095058003</v>
      </c>
      <c r="E277" s="5">
        <v>10181.517877873353</v>
      </c>
      <c r="F277" s="5">
        <v>2054.2968733105899</v>
      </c>
      <c r="G277">
        <f t="shared" si="12"/>
        <v>1</v>
      </c>
      <c r="H277">
        <f t="shared" si="13"/>
        <v>12</v>
      </c>
      <c r="I277">
        <f t="shared" si="14"/>
        <v>10</v>
      </c>
    </row>
    <row r="278" spans="2:9" x14ac:dyDescent="0.25">
      <c r="B278" s="4">
        <v>41651.458333333336</v>
      </c>
      <c r="C278" s="5">
        <v>23048.91101933784</v>
      </c>
      <c r="D278" s="5">
        <v>10689.690372935991</v>
      </c>
      <c r="E278" s="5">
        <v>10247.342764442619</v>
      </c>
      <c r="F278" s="5">
        <v>2063.7866268025364</v>
      </c>
      <c r="G278">
        <f t="shared" si="12"/>
        <v>1</v>
      </c>
      <c r="H278">
        <f t="shared" si="13"/>
        <v>12</v>
      </c>
      <c r="I278">
        <f t="shared" si="14"/>
        <v>11</v>
      </c>
    </row>
    <row r="279" spans="2:9" x14ac:dyDescent="0.25">
      <c r="B279" s="4">
        <v>41651.5</v>
      </c>
      <c r="C279" s="5">
        <v>22761.871713435536</v>
      </c>
      <c r="D279" s="5">
        <v>10502.70126925492</v>
      </c>
      <c r="E279" s="5">
        <v>10152.529606097676</v>
      </c>
      <c r="F279" s="5">
        <v>2061.0097852359827</v>
      </c>
      <c r="G279">
        <f t="shared" si="12"/>
        <v>1</v>
      </c>
      <c r="H279">
        <f t="shared" si="13"/>
        <v>12</v>
      </c>
      <c r="I279">
        <f t="shared" si="14"/>
        <v>12</v>
      </c>
    </row>
    <row r="280" spans="2:9" x14ac:dyDescent="0.25">
      <c r="B280" s="4">
        <v>41651.541666666664</v>
      </c>
      <c r="C280" s="5">
        <v>22599.008335984159</v>
      </c>
      <c r="D280" s="5">
        <v>10432.579671651023</v>
      </c>
      <c r="E280" s="5">
        <v>10067.612384748376</v>
      </c>
      <c r="F280" s="5">
        <v>2055.5508314234648</v>
      </c>
      <c r="G280">
        <f t="shared" si="12"/>
        <v>1</v>
      </c>
      <c r="H280">
        <f t="shared" si="13"/>
        <v>12</v>
      </c>
      <c r="I280">
        <f t="shared" si="14"/>
        <v>13</v>
      </c>
    </row>
    <row r="281" spans="2:9" x14ac:dyDescent="0.25">
      <c r="B281" s="4">
        <v>41651.583333333336</v>
      </c>
      <c r="C281" s="5">
        <v>22488.508951823493</v>
      </c>
      <c r="D281" s="5">
        <v>10526.771798689539</v>
      </c>
      <c r="E281" s="5">
        <v>9890.3531393188005</v>
      </c>
      <c r="F281" s="5">
        <v>2030.1753395074516</v>
      </c>
      <c r="G281">
        <f t="shared" si="12"/>
        <v>1</v>
      </c>
      <c r="H281">
        <f t="shared" si="13"/>
        <v>12</v>
      </c>
      <c r="I281">
        <f t="shared" si="14"/>
        <v>14</v>
      </c>
    </row>
    <row r="282" spans="2:9" x14ac:dyDescent="0.25">
      <c r="B282" s="4">
        <v>41651.625</v>
      </c>
      <c r="C282" s="5">
        <v>22735.354651682945</v>
      </c>
      <c r="D282" s="5">
        <v>10682.9976835616</v>
      </c>
      <c r="E282" s="5">
        <v>9906.3133428186338</v>
      </c>
      <c r="F282" s="5">
        <v>2104.276372664463</v>
      </c>
      <c r="G282">
        <f t="shared" si="12"/>
        <v>1</v>
      </c>
      <c r="H282">
        <f t="shared" si="13"/>
        <v>12</v>
      </c>
      <c r="I282">
        <f t="shared" si="14"/>
        <v>15</v>
      </c>
    </row>
    <row r="283" spans="2:9" x14ac:dyDescent="0.25">
      <c r="B283" s="4">
        <v>41651.666666666664</v>
      </c>
      <c r="C283" s="5">
        <v>23427.119597094894</v>
      </c>
      <c r="D283" s="5">
        <v>10854.544237269447</v>
      </c>
      <c r="E283" s="5">
        <v>10270.595363369566</v>
      </c>
      <c r="F283" s="5">
        <v>2256.029879180463</v>
      </c>
      <c r="G283">
        <f t="shared" si="12"/>
        <v>1</v>
      </c>
      <c r="H283">
        <f t="shared" si="13"/>
        <v>12</v>
      </c>
      <c r="I283">
        <f t="shared" si="14"/>
        <v>16</v>
      </c>
    </row>
    <row r="284" spans="2:9" x14ac:dyDescent="0.25">
      <c r="B284" s="4">
        <v>41651.708333333336</v>
      </c>
      <c r="C284" s="5">
        <v>26647.289778249389</v>
      </c>
      <c r="D284" s="5">
        <v>12274.042920989465</v>
      </c>
      <c r="E284" s="5">
        <v>11647.313634490114</v>
      </c>
      <c r="F284" s="5">
        <v>2670.6366331524864</v>
      </c>
      <c r="G284">
        <f t="shared" si="12"/>
        <v>1</v>
      </c>
      <c r="H284">
        <f t="shared" si="13"/>
        <v>12</v>
      </c>
      <c r="I284">
        <f t="shared" si="14"/>
        <v>17</v>
      </c>
    </row>
    <row r="285" spans="2:9" x14ac:dyDescent="0.25">
      <c r="B285" s="4">
        <v>41651.75</v>
      </c>
      <c r="C285" s="5">
        <v>27676.834335569358</v>
      </c>
      <c r="D285" s="5">
        <v>12830.914627434959</v>
      </c>
      <c r="E285" s="5">
        <v>12015.963366994491</v>
      </c>
      <c r="F285" s="5">
        <v>2773.5070560483055</v>
      </c>
      <c r="G285">
        <f t="shared" si="12"/>
        <v>1</v>
      </c>
      <c r="H285">
        <f t="shared" si="13"/>
        <v>12</v>
      </c>
      <c r="I285">
        <f t="shared" si="14"/>
        <v>18</v>
      </c>
    </row>
    <row r="286" spans="2:9" x14ac:dyDescent="0.25">
      <c r="B286" s="4">
        <v>41651.791666666664</v>
      </c>
      <c r="C286" s="5">
        <v>27382.944528094926</v>
      </c>
      <c r="D286" s="5">
        <v>12672.519193677295</v>
      </c>
      <c r="E286" s="5">
        <v>11928.881651542899</v>
      </c>
      <c r="F286" s="5">
        <v>2724.9986873282114</v>
      </c>
      <c r="G286">
        <f t="shared" si="12"/>
        <v>1</v>
      </c>
      <c r="H286">
        <f t="shared" si="13"/>
        <v>12</v>
      </c>
      <c r="I286">
        <f t="shared" si="14"/>
        <v>19</v>
      </c>
    </row>
    <row r="287" spans="2:9" x14ac:dyDescent="0.25">
      <c r="B287" s="4">
        <v>41651.833333333336</v>
      </c>
      <c r="C287" s="5">
        <v>26654.876435888204</v>
      </c>
      <c r="D287" s="5">
        <v>12337.32771086401</v>
      </c>
      <c r="E287" s="5">
        <v>11661.46179483937</v>
      </c>
      <c r="F287" s="5">
        <v>2599.9696642999943</v>
      </c>
      <c r="G287">
        <f t="shared" si="12"/>
        <v>1</v>
      </c>
      <c r="H287">
        <f t="shared" si="13"/>
        <v>12</v>
      </c>
      <c r="I287">
        <f t="shared" si="14"/>
        <v>20</v>
      </c>
    </row>
    <row r="288" spans="2:9" x14ac:dyDescent="0.25">
      <c r="B288" s="4">
        <v>41651.875</v>
      </c>
      <c r="C288" s="5">
        <v>25238.689424796754</v>
      </c>
      <c r="D288" s="5">
        <v>11652.665388384805</v>
      </c>
      <c r="E288" s="5">
        <v>11111.061243335847</v>
      </c>
      <c r="F288" s="5">
        <v>2421.3073221905756</v>
      </c>
      <c r="G288">
        <f t="shared" si="12"/>
        <v>1</v>
      </c>
      <c r="H288">
        <f t="shared" si="13"/>
        <v>12</v>
      </c>
      <c r="I288">
        <f t="shared" si="14"/>
        <v>21</v>
      </c>
    </row>
    <row r="289" spans="2:9" x14ac:dyDescent="0.25">
      <c r="B289" s="4">
        <v>41651.916666666664</v>
      </c>
      <c r="C289" s="5">
        <v>23448.229188358273</v>
      </c>
      <c r="D289" s="5">
        <v>10890.205224209454</v>
      </c>
      <c r="E289" s="5">
        <v>10311.972393191074</v>
      </c>
      <c r="F289" s="5">
        <v>2195.4482382453407</v>
      </c>
      <c r="G289">
        <f t="shared" si="12"/>
        <v>1</v>
      </c>
      <c r="H289">
        <f t="shared" si="13"/>
        <v>12</v>
      </c>
      <c r="I289">
        <f t="shared" si="14"/>
        <v>22</v>
      </c>
    </row>
    <row r="290" spans="2:9" x14ac:dyDescent="0.25">
      <c r="B290" s="4">
        <v>41651.958333333336</v>
      </c>
      <c r="C290" s="5">
        <v>21748.874678321161</v>
      </c>
      <c r="D290" s="5">
        <v>10203.255779873967</v>
      </c>
      <c r="E290" s="5">
        <v>9507.6940772663984</v>
      </c>
      <c r="F290" s="5">
        <v>1989.1661130863151</v>
      </c>
      <c r="G290">
        <f t="shared" si="12"/>
        <v>1</v>
      </c>
      <c r="H290">
        <f t="shared" si="13"/>
        <v>12</v>
      </c>
      <c r="I290">
        <f t="shared" si="14"/>
        <v>23</v>
      </c>
    </row>
    <row r="291" spans="2:9" x14ac:dyDescent="0.25">
      <c r="B291" s="4">
        <v>41652</v>
      </c>
      <c r="C291" s="5">
        <v>20850.133148787303</v>
      </c>
      <c r="D291" s="5">
        <v>9892.9508549243619</v>
      </c>
      <c r="E291" s="5">
        <v>9067.7965011762881</v>
      </c>
      <c r="F291" s="5">
        <v>1841.0014455221303</v>
      </c>
      <c r="G291">
        <f t="shared" si="12"/>
        <v>1</v>
      </c>
      <c r="H291">
        <f t="shared" si="13"/>
        <v>13</v>
      </c>
      <c r="I291">
        <f t="shared" si="14"/>
        <v>0</v>
      </c>
    </row>
    <row r="292" spans="2:9" x14ac:dyDescent="0.25">
      <c r="B292" s="4">
        <v>41652.041666666664</v>
      </c>
      <c r="C292" s="5">
        <v>20372.512193041635</v>
      </c>
      <c r="D292" s="5">
        <v>9574.5854566775688</v>
      </c>
      <c r="E292" s="5">
        <v>8992.0177144309819</v>
      </c>
      <c r="F292" s="5">
        <v>1756.2251363058876</v>
      </c>
      <c r="G292">
        <f t="shared" si="12"/>
        <v>1</v>
      </c>
      <c r="H292">
        <f t="shared" si="13"/>
        <v>13</v>
      </c>
      <c r="I292">
        <f t="shared" si="14"/>
        <v>1</v>
      </c>
    </row>
    <row r="293" spans="2:9" x14ac:dyDescent="0.25">
      <c r="B293" s="4">
        <v>41652.083333333336</v>
      </c>
      <c r="C293" s="5">
        <v>20150.922432586827</v>
      </c>
      <c r="D293" s="5">
        <v>9363.3581886777411</v>
      </c>
      <c r="E293" s="5">
        <v>8968.5108821448885</v>
      </c>
      <c r="F293" s="5">
        <v>1767.8486357411814</v>
      </c>
      <c r="G293">
        <f t="shared" si="12"/>
        <v>1</v>
      </c>
      <c r="H293">
        <f t="shared" si="13"/>
        <v>13</v>
      </c>
      <c r="I293">
        <f t="shared" si="14"/>
        <v>2</v>
      </c>
    </row>
    <row r="294" spans="2:9" x14ac:dyDescent="0.25">
      <c r="B294" s="4">
        <v>41652.125</v>
      </c>
      <c r="C294" s="5">
        <v>20237.66030070432</v>
      </c>
      <c r="D294" s="5">
        <v>9370.6374017100261</v>
      </c>
      <c r="E294" s="5">
        <v>9021.1783399531159</v>
      </c>
      <c r="F294" s="5">
        <v>1791.6768725911295</v>
      </c>
      <c r="G294">
        <f t="shared" si="12"/>
        <v>1</v>
      </c>
      <c r="H294">
        <f t="shared" si="13"/>
        <v>13</v>
      </c>
      <c r="I294">
        <f t="shared" si="14"/>
        <v>3</v>
      </c>
    </row>
    <row r="295" spans="2:9" x14ac:dyDescent="0.25">
      <c r="B295" s="4">
        <v>41652.166666666664</v>
      </c>
      <c r="C295" s="5">
        <v>20745.463824995331</v>
      </c>
      <c r="D295" s="5">
        <v>9738.8170825180059</v>
      </c>
      <c r="E295" s="5">
        <v>9119.3471425046937</v>
      </c>
      <c r="F295" s="5">
        <v>1828.314506745249</v>
      </c>
      <c r="G295">
        <f t="shared" si="12"/>
        <v>1</v>
      </c>
      <c r="H295">
        <f t="shared" si="13"/>
        <v>13</v>
      </c>
      <c r="I295">
        <f t="shared" si="14"/>
        <v>4</v>
      </c>
    </row>
    <row r="296" spans="2:9" x14ac:dyDescent="0.25">
      <c r="B296" s="4">
        <v>41652.208333333336</v>
      </c>
      <c r="C296" s="5">
        <v>22215.753768752162</v>
      </c>
      <c r="D296" s="5">
        <v>10306.693790721481</v>
      </c>
      <c r="E296" s="5">
        <v>10128.860363184405</v>
      </c>
      <c r="F296" s="5">
        <v>1713.3124761656204</v>
      </c>
      <c r="G296">
        <f t="shared" si="12"/>
        <v>1</v>
      </c>
      <c r="H296">
        <f t="shared" si="13"/>
        <v>13</v>
      </c>
      <c r="I296">
        <f t="shared" si="14"/>
        <v>5</v>
      </c>
    </row>
    <row r="297" spans="2:9" x14ac:dyDescent="0.25">
      <c r="B297" s="4">
        <v>41652.25</v>
      </c>
      <c r="C297" s="5">
        <v>24713.498396321811</v>
      </c>
      <c r="D297" s="5">
        <v>11445.401357753462</v>
      </c>
      <c r="E297" s="5">
        <v>10848.450674075817</v>
      </c>
      <c r="F297" s="5">
        <v>2343.0544716954796</v>
      </c>
      <c r="G297">
        <f t="shared" si="12"/>
        <v>1</v>
      </c>
      <c r="H297">
        <f t="shared" si="13"/>
        <v>13</v>
      </c>
      <c r="I297">
        <f t="shared" si="14"/>
        <v>6</v>
      </c>
    </row>
    <row r="298" spans="2:9" x14ac:dyDescent="0.25">
      <c r="B298" s="4">
        <v>41652.291666666664</v>
      </c>
      <c r="C298" s="5">
        <v>26336.630112877447</v>
      </c>
      <c r="D298" s="5">
        <v>12453.109432160867</v>
      </c>
      <c r="E298" s="5">
        <v>11421.187742171409</v>
      </c>
      <c r="F298" s="5">
        <v>2385.123212122543</v>
      </c>
      <c r="G298">
        <f t="shared" si="12"/>
        <v>1</v>
      </c>
      <c r="H298">
        <f t="shared" si="13"/>
        <v>13</v>
      </c>
      <c r="I298">
        <f t="shared" si="14"/>
        <v>7</v>
      </c>
    </row>
    <row r="299" spans="2:9" x14ac:dyDescent="0.25">
      <c r="B299" s="4">
        <v>41652.333333333336</v>
      </c>
      <c r="C299" s="5">
        <v>26453.573066530593</v>
      </c>
      <c r="D299" s="5">
        <v>12412.96300047652</v>
      </c>
      <c r="E299" s="5">
        <v>11555.052818924592</v>
      </c>
      <c r="F299" s="5">
        <v>2417.6971440283173</v>
      </c>
      <c r="G299">
        <f t="shared" si="12"/>
        <v>1</v>
      </c>
      <c r="H299">
        <f t="shared" si="13"/>
        <v>13</v>
      </c>
      <c r="I299">
        <f t="shared" si="14"/>
        <v>8</v>
      </c>
    </row>
    <row r="300" spans="2:9" x14ac:dyDescent="0.25">
      <c r="B300" s="4">
        <v>41652.375</v>
      </c>
      <c r="C300" s="5">
        <v>26465.982901608244</v>
      </c>
      <c r="D300" s="5">
        <v>12166.854426734561</v>
      </c>
      <c r="E300" s="5">
        <v>11713.696353905738</v>
      </c>
      <c r="F300" s="5">
        <v>2525.8635373454617</v>
      </c>
      <c r="G300">
        <f t="shared" si="12"/>
        <v>1</v>
      </c>
      <c r="H300">
        <f t="shared" si="13"/>
        <v>13</v>
      </c>
      <c r="I300">
        <f t="shared" si="14"/>
        <v>9</v>
      </c>
    </row>
    <row r="301" spans="2:9" x14ac:dyDescent="0.25">
      <c r="B301" s="4">
        <v>41652.416666666664</v>
      </c>
      <c r="C301" s="5">
        <v>26446.541999393776</v>
      </c>
      <c r="D301" s="5">
        <v>12001.304159363039</v>
      </c>
      <c r="E301" s="5">
        <v>11848.800644871304</v>
      </c>
      <c r="F301" s="5">
        <v>2543.6508144792947</v>
      </c>
      <c r="G301">
        <f t="shared" si="12"/>
        <v>1</v>
      </c>
      <c r="H301">
        <f t="shared" si="13"/>
        <v>13</v>
      </c>
      <c r="I301">
        <f t="shared" si="14"/>
        <v>10</v>
      </c>
    </row>
    <row r="302" spans="2:9" x14ac:dyDescent="0.25">
      <c r="B302" s="4">
        <v>41652.458333333336</v>
      </c>
      <c r="C302" s="5">
        <v>26294.401205131417</v>
      </c>
      <c r="D302" s="5">
        <v>11843.917413583555</v>
      </c>
      <c r="E302" s="5">
        <v>11852.667692697392</v>
      </c>
      <c r="F302" s="5">
        <v>2549.8146627693836</v>
      </c>
      <c r="G302">
        <f t="shared" si="12"/>
        <v>1</v>
      </c>
      <c r="H302">
        <f t="shared" si="13"/>
        <v>13</v>
      </c>
      <c r="I302">
        <f t="shared" si="14"/>
        <v>11</v>
      </c>
    </row>
    <row r="303" spans="2:9" x14ac:dyDescent="0.25">
      <c r="B303" s="4">
        <v>41652.5</v>
      </c>
      <c r="C303" s="5">
        <v>26140.847146602508</v>
      </c>
      <c r="D303" s="5">
        <v>11668.890163305683</v>
      </c>
      <c r="E303" s="5">
        <v>11870.25428765335</v>
      </c>
      <c r="F303" s="5">
        <v>2556.7302145850576</v>
      </c>
      <c r="G303">
        <f t="shared" si="12"/>
        <v>1</v>
      </c>
      <c r="H303">
        <f t="shared" si="13"/>
        <v>13</v>
      </c>
      <c r="I303">
        <f t="shared" si="14"/>
        <v>12</v>
      </c>
    </row>
    <row r="304" spans="2:9" x14ac:dyDescent="0.25">
      <c r="B304" s="4">
        <v>41652.541666666664</v>
      </c>
      <c r="C304" s="5">
        <v>26138.822048619993</v>
      </c>
      <c r="D304" s="5">
        <v>11592.446148813762</v>
      </c>
      <c r="E304" s="5">
        <v>11926.422120689087</v>
      </c>
      <c r="F304" s="5">
        <v>2577.6482458673368</v>
      </c>
      <c r="G304">
        <f t="shared" si="12"/>
        <v>1</v>
      </c>
      <c r="H304">
        <f t="shared" si="13"/>
        <v>13</v>
      </c>
      <c r="I304">
        <f t="shared" si="14"/>
        <v>13</v>
      </c>
    </row>
    <row r="305" spans="2:9" x14ac:dyDescent="0.25">
      <c r="B305" s="4">
        <v>41652.583333333336</v>
      </c>
      <c r="C305" s="5">
        <v>26076.481842255042</v>
      </c>
      <c r="D305" s="5">
        <v>11539.432052885859</v>
      </c>
      <c r="E305" s="5">
        <v>11919.46499902464</v>
      </c>
      <c r="F305" s="5">
        <v>2577.3926646283039</v>
      </c>
      <c r="G305">
        <f t="shared" si="12"/>
        <v>1</v>
      </c>
      <c r="H305">
        <f t="shared" si="13"/>
        <v>13</v>
      </c>
      <c r="I305">
        <f t="shared" si="14"/>
        <v>14</v>
      </c>
    </row>
    <row r="306" spans="2:9" x14ac:dyDescent="0.25">
      <c r="B306" s="4">
        <v>41652.625</v>
      </c>
      <c r="C306" s="5">
        <v>26173.100152073694</v>
      </c>
      <c r="D306" s="5">
        <v>11624.383155124</v>
      </c>
      <c r="E306" s="5">
        <v>11932.603639183466</v>
      </c>
      <c r="F306" s="5">
        <v>2576.0781894726274</v>
      </c>
      <c r="G306">
        <f t="shared" si="12"/>
        <v>1</v>
      </c>
      <c r="H306">
        <f t="shared" si="13"/>
        <v>13</v>
      </c>
      <c r="I306">
        <f t="shared" si="14"/>
        <v>15</v>
      </c>
    </row>
    <row r="307" spans="2:9" x14ac:dyDescent="0.25">
      <c r="B307" s="4">
        <v>41652.666666666664</v>
      </c>
      <c r="C307" s="5">
        <v>26643.018885791251</v>
      </c>
      <c r="D307" s="5">
        <v>11979.23808727432</v>
      </c>
      <c r="E307" s="5">
        <v>11998.23952236886</v>
      </c>
      <c r="F307" s="5">
        <v>2621.939253056591</v>
      </c>
      <c r="G307">
        <f t="shared" si="12"/>
        <v>1</v>
      </c>
      <c r="H307">
        <f t="shared" si="13"/>
        <v>13</v>
      </c>
      <c r="I307">
        <f t="shared" si="14"/>
        <v>16</v>
      </c>
    </row>
    <row r="308" spans="2:9" x14ac:dyDescent="0.25">
      <c r="B308" s="4">
        <v>41652.708333333336</v>
      </c>
      <c r="C308" s="5">
        <v>29306.630682406329</v>
      </c>
      <c r="D308" s="5">
        <v>13213.717914210378</v>
      </c>
      <c r="E308" s="5">
        <v>13129.386691659285</v>
      </c>
      <c r="F308" s="5">
        <v>2911.05001116838</v>
      </c>
      <c r="G308">
        <f t="shared" si="12"/>
        <v>1</v>
      </c>
      <c r="H308">
        <f t="shared" si="13"/>
        <v>13</v>
      </c>
      <c r="I308">
        <f t="shared" si="14"/>
        <v>17</v>
      </c>
    </row>
    <row r="309" spans="2:9" x14ac:dyDescent="0.25">
      <c r="B309" s="4">
        <v>41652.75</v>
      </c>
      <c r="C309" s="5">
        <v>30113.786041319603</v>
      </c>
      <c r="D309" s="5">
        <v>13681.006416953054</v>
      </c>
      <c r="E309" s="5">
        <v>13407.051680723718</v>
      </c>
      <c r="F309" s="5">
        <v>2970.1575503961885</v>
      </c>
      <c r="G309">
        <f t="shared" si="12"/>
        <v>1</v>
      </c>
      <c r="H309">
        <f t="shared" si="13"/>
        <v>13</v>
      </c>
      <c r="I309">
        <f t="shared" si="14"/>
        <v>18</v>
      </c>
    </row>
    <row r="310" spans="2:9" x14ac:dyDescent="0.25">
      <c r="B310" s="4">
        <v>41652.791666666664</v>
      </c>
      <c r="C310" s="5">
        <v>29516.936743577189</v>
      </c>
      <c r="D310" s="5">
        <v>13428.821336752206</v>
      </c>
      <c r="E310" s="5">
        <v>13157.657839221754</v>
      </c>
      <c r="F310" s="5">
        <v>2873.731619876311</v>
      </c>
      <c r="G310">
        <f t="shared" si="12"/>
        <v>1</v>
      </c>
      <c r="H310">
        <f t="shared" si="13"/>
        <v>13</v>
      </c>
      <c r="I310">
        <f t="shared" si="14"/>
        <v>19</v>
      </c>
    </row>
    <row r="311" spans="2:9" x14ac:dyDescent="0.25">
      <c r="B311" s="4">
        <v>41652.833333333336</v>
      </c>
      <c r="C311" s="5">
        <v>28547.383025945375</v>
      </c>
      <c r="D311" s="5">
        <v>12997.506219908562</v>
      </c>
      <c r="E311" s="5">
        <v>12739.407421109494</v>
      </c>
      <c r="F311" s="5">
        <v>2752.6853764161324</v>
      </c>
      <c r="G311">
        <f t="shared" si="12"/>
        <v>1</v>
      </c>
      <c r="H311">
        <f t="shared" si="13"/>
        <v>13</v>
      </c>
      <c r="I311">
        <f t="shared" si="14"/>
        <v>20</v>
      </c>
    </row>
    <row r="312" spans="2:9" x14ac:dyDescent="0.25">
      <c r="B312" s="4">
        <v>41652.875</v>
      </c>
      <c r="C312" s="5">
        <v>26872.585959393731</v>
      </c>
      <c r="D312" s="5">
        <v>12280.401931149996</v>
      </c>
      <c r="E312" s="5">
        <v>11993.421636636658</v>
      </c>
      <c r="F312" s="5">
        <v>2542.3734533694328</v>
      </c>
      <c r="G312">
        <f t="shared" si="12"/>
        <v>1</v>
      </c>
      <c r="H312">
        <f t="shared" si="13"/>
        <v>13</v>
      </c>
      <c r="I312">
        <f t="shared" si="14"/>
        <v>21</v>
      </c>
    </row>
    <row r="313" spans="2:9" x14ac:dyDescent="0.25">
      <c r="B313" s="4">
        <v>41652.916666666664</v>
      </c>
      <c r="C313" s="5">
        <v>24618.294090708529</v>
      </c>
      <c r="D313" s="5">
        <v>11330.566518376861</v>
      </c>
      <c r="E313" s="5">
        <v>10955.304878851666</v>
      </c>
      <c r="F313" s="5">
        <v>2278.448136796952</v>
      </c>
      <c r="G313">
        <f t="shared" si="12"/>
        <v>1</v>
      </c>
      <c r="H313">
        <f t="shared" si="13"/>
        <v>13</v>
      </c>
      <c r="I313">
        <f t="shared" si="14"/>
        <v>22</v>
      </c>
    </row>
    <row r="314" spans="2:9" x14ac:dyDescent="0.25">
      <c r="B314" s="4">
        <v>41652.958333333336</v>
      </c>
      <c r="C314" s="5">
        <v>22823.437337510346</v>
      </c>
      <c r="D314" s="5">
        <v>10566.607922256082</v>
      </c>
      <c r="E314" s="5">
        <v>10154.066119048624</v>
      </c>
      <c r="F314" s="5">
        <v>2049.8741717873709</v>
      </c>
      <c r="G314">
        <f t="shared" si="12"/>
        <v>1</v>
      </c>
      <c r="H314">
        <f t="shared" si="13"/>
        <v>13</v>
      </c>
      <c r="I314">
        <f t="shared" si="14"/>
        <v>23</v>
      </c>
    </row>
    <row r="315" spans="2:9" x14ac:dyDescent="0.25">
      <c r="B315" s="4">
        <v>41653</v>
      </c>
      <c r="C315" s="5">
        <v>21682.841789823018</v>
      </c>
      <c r="D315" s="5">
        <v>10156.565976030926</v>
      </c>
      <c r="E315" s="5">
        <v>9570.565685863894</v>
      </c>
      <c r="F315" s="5">
        <v>1903.1723095569091</v>
      </c>
      <c r="G315">
        <f t="shared" si="12"/>
        <v>1</v>
      </c>
      <c r="H315">
        <f t="shared" si="13"/>
        <v>14</v>
      </c>
      <c r="I315">
        <f t="shared" si="14"/>
        <v>0</v>
      </c>
    </row>
    <row r="316" spans="2:9" x14ac:dyDescent="0.25">
      <c r="B316" s="4">
        <v>41653.041666666664</v>
      </c>
      <c r="C316" s="5">
        <v>21178.227498940556</v>
      </c>
      <c r="D316" s="5">
        <v>9826.0134367056962</v>
      </c>
      <c r="E316" s="5">
        <v>9466.5448082972343</v>
      </c>
      <c r="F316" s="5">
        <v>1831.836374473306</v>
      </c>
      <c r="G316">
        <f t="shared" si="12"/>
        <v>1</v>
      </c>
      <c r="H316">
        <f t="shared" si="13"/>
        <v>14</v>
      </c>
      <c r="I316">
        <f t="shared" si="14"/>
        <v>1</v>
      </c>
    </row>
    <row r="317" spans="2:9" x14ac:dyDescent="0.25">
      <c r="B317" s="4">
        <v>41653.083333333336</v>
      </c>
      <c r="C317" s="5">
        <v>20811.924872464242</v>
      </c>
      <c r="D317" s="5">
        <v>9670.1202043958638</v>
      </c>
      <c r="E317" s="5">
        <v>9266.0633769124051</v>
      </c>
      <c r="F317" s="5">
        <v>1821.2661050304166</v>
      </c>
      <c r="G317">
        <f t="shared" si="12"/>
        <v>1</v>
      </c>
      <c r="H317">
        <f t="shared" si="13"/>
        <v>14</v>
      </c>
      <c r="I317">
        <f t="shared" si="14"/>
        <v>2</v>
      </c>
    </row>
    <row r="318" spans="2:9" x14ac:dyDescent="0.25">
      <c r="B318" s="4">
        <v>41653.125</v>
      </c>
      <c r="C318" s="5">
        <v>20891.557512860349</v>
      </c>
      <c r="D318" s="5">
        <v>9703.1753175348258</v>
      </c>
      <c r="E318" s="5">
        <v>9309.5606168893719</v>
      </c>
      <c r="F318" s="5">
        <v>1823.6376289693737</v>
      </c>
      <c r="G318">
        <f t="shared" si="12"/>
        <v>1</v>
      </c>
      <c r="H318">
        <f t="shared" si="13"/>
        <v>14</v>
      </c>
      <c r="I318">
        <f t="shared" si="14"/>
        <v>3</v>
      </c>
    </row>
    <row r="319" spans="2:9" x14ac:dyDescent="0.25">
      <c r="B319" s="4">
        <v>41653.166666666664</v>
      </c>
      <c r="C319" s="5">
        <v>21417.904008430156</v>
      </c>
      <c r="D319" s="5">
        <v>9905.0181064411627</v>
      </c>
      <c r="E319" s="5">
        <v>9599.8297791895657</v>
      </c>
      <c r="F319" s="5">
        <v>1855.1866651108576</v>
      </c>
      <c r="G319">
        <f t="shared" si="12"/>
        <v>1</v>
      </c>
      <c r="H319">
        <f t="shared" si="13"/>
        <v>14</v>
      </c>
      <c r="I319">
        <f t="shared" si="14"/>
        <v>4</v>
      </c>
    </row>
    <row r="320" spans="2:9" x14ac:dyDescent="0.25">
      <c r="B320" s="4">
        <v>41653.208333333336</v>
      </c>
      <c r="C320" s="5">
        <v>22462.885677425889</v>
      </c>
      <c r="D320" s="5">
        <v>10348.859102955552</v>
      </c>
      <c r="E320" s="5">
        <v>10000.328585490317</v>
      </c>
      <c r="F320" s="5">
        <v>2048.7882023070251</v>
      </c>
      <c r="G320">
        <f t="shared" si="12"/>
        <v>1</v>
      </c>
      <c r="H320">
        <f t="shared" si="13"/>
        <v>14</v>
      </c>
      <c r="I320">
        <f t="shared" si="14"/>
        <v>5</v>
      </c>
    </row>
    <row r="321" spans="2:9" x14ac:dyDescent="0.25">
      <c r="B321" s="4">
        <v>41653.25</v>
      </c>
      <c r="C321" s="5">
        <v>25120.037432039306</v>
      </c>
      <c r="D321" s="5">
        <v>11638.72316137525</v>
      </c>
      <c r="E321" s="5">
        <v>11029.548490926894</v>
      </c>
      <c r="F321" s="5">
        <v>2378.2372289468117</v>
      </c>
      <c r="G321">
        <f t="shared" si="12"/>
        <v>1</v>
      </c>
      <c r="H321">
        <f t="shared" si="13"/>
        <v>14</v>
      </c>
      <c r="I321">
        <f t="shared" si="14"/>
        <v>6</v>
      </c>
    </row>
    <row r="322" spans="2:9" x14ac:dyDescent="0.25">
      <c r="B322" s="4">
        <v>41653.291666666664</v>
      </c>
      <c r="C322" s="5">
        <v>26552.082014147407</v>
      </c>
      <c r="D322" s="5">
        <v>12509.912581852523</v>
      </c>
      <c r="E322" s="5">
        <v>11468.239293037255</v>
      </c>
      <c r="F322" s="5">
        <v>2499.1292191847847</v>
      </c>
      <c r="G322">
        <f t="shared" si="12"/>
        <v>1</v>
      </c>
      <c r="H322">
        <f t="shared" si="13"/>
        <v>14</v>
      </c>
      <c r="I322">
        <f t="shared" si="14"/>
        <v>7</v>
      </c>
    </row>
    <row r="323" spans="2:9" x14ac:dyDescent="0.25">
      <c r="B323" s="4">
        <v>41653.333333333336</v>
      </c>
      <c r="C323" s="5">
        <v>26650.880504801986</v>
      </c>
      <c r="D323" s="5">
        <v>12426.914747788898</v>
      </c>
      <c r="E323" s="5">
        <v>11629.563207647154</v>
      </c>
      <c r="F323" s="5">
        <v>2528.5295263042358</v>
      </c>
      <c r="G323">
        <f t="shared" si="12"/>
        <v>1</v>
      </c>
      <c r="H323">
        <f t="shared" si="13"/>
        <v>14</v>
      </c>
      <c r="I323">
        <f t="shared" si="14"/>
        <v>8</v>
      </c>
    </row>
    <row r="324" spans="2:9" x14ac:dyDescent="0.25">
      <c r="B324" s="4">
        <v>41653.375</v>
      </c>
      <c r="C324" s="5">
        <v>26576.187571641338</v>
      </c>
      <c r="D324" s="5">
        <v>12219.844994285822</v>
      </c>
      <c r="E324" s="5">
        <v>11749.206957384069</v>
      </c>
      <c r="F324" s="5">
        <v>2549.9810419758041</v>
      </c>
      <c r="G324">
        <f t="shared" ref="G324:G387" si="15">MONTH(B324)</f>
        <v>1</v>
      </c>
      <c r="H324">
        <f t="shared" ref="H324:H387" si="16">DAY(B324)</f>
        <v>14</v>
      </c>
      <c r="I324">
        <f t="shared" ref="I324:I387" si="17">HOUR(B324)</f>
        <v>9</v>
      </c>
    </row>
    <row r="325" spans="2:9" x14ac:dyDescent="0.25">
      <c r="B325" s="4">
        <v>41653.416666666664</v>
      </c>
      <c r="C325" s="5">
        <v>26550.867350415298</v>
      </c>
      <c r="D325" s="5">
        <v>12002.774148298084</v>
      </c>
      <c r="E325" s="5">
        <v>11921.062407123502</v>
      </c>
      <c r="F325" s="5">
        <v>2576.2617978369667</v>
      </c>
      <c r="G325">
        <f t="shared" si="15"/>
        <v>1</v>
      </c>
      <c r="H325">
        <f t="shared" si="16"/>
        <v>14</v>
      </c>
      <c r="I325">
        <f t="shared" si="17"/>
        <v>10</v>
      </c>
    </row>
    <row r="326" spans="2:9" x14ac:dyDescent="0.25">
      <c r="B326" s="4">
        <v>41653.458333333336</v>
      </c>
      <c r="C326" s="5">
        <v>26555.848821955678</v>
      </c>
      <c r="D326" s="5">
        <v>11816.264030837694</v>
      </c>
      <c r="E326" s="5">
        <v>12089.418397436755</v>
      </c>
      <c r="F326" s="5">
        <v>2603.3151891220455</v>
      </c>
      <c r="G326">
        <f t="shared" si="15"/>
        <v>1</v>
      </c>
      <c r="H326">
        <f t="shared" si="16"/>
        <v>14</v>
      </c>
      <c r="I326">
        <f t="shared" si="17"/>
        <v>11</v>
      </c>
    </row>
    <row r="327" spans="2:9" x14ac:dyDescent="0.25">
      <c r="B327" s="4">
        <v>41653.5</v>
      </c>
      <c r="C327" s="5">
        <v>26472.894606076701</v>
      </c>
      <c r="D327" s="5">
        <v>11654.344125220749</v>
      </c>
      <c r="E327" s="5">
        <v>12155.276431667733</v>
      </c>
      <c r="F327" s="5">
        <v>2619.7783390832801</v>
      </c>
      <c r="G327">
        <f t="shared" si="15"/>
        <v>1</v>
      </c>
      <c r="H327">
        <f t="shared" si="16"/>
        <v>14</v>
      </c>
      <c r="I327">
        <f t="shared" si="17"/>
        <v>12</v>
      </c>
    </row>
    <row r="328" spans="2:9" x14ac:dyDescent="0.25">
      <c r="B328" s="4">
        <v>41653.541666666664</v>
      </c>
      <c r="C328" s="5">
        <v>26541.057133833969</v>
      </c>
      <c r="D328" s="5">
        <v>11621.953621811343</v>
      </c>
      <c r="E328" s="5">
        <v>12251.660059402413</v>
      </c>
      <c r="F328" s="5">
        <v>2626.1076483206175</v>
      </c>
      <c r="G328">
        <f t="shared" si="15"/>
        <v>1</v>
      </c>
      <c r="H328">
        <f t="shared" si="16"/>
        <v>14</v>
      </c>
      <c r="I328">
        <f t="shared" si="17"/>
        <v>13</v>
      </c>
    </row>
    <row r="329" spans="2:9" x14ac:dyDescent="0.25">
      <c r="B329" s="4">
        <v>41653.583333333336</v>
      </c>
      <c r="C329" s="5">
        <v>26541.688597801505</v>
      </c>
      <c r="D329" s="5">
        <v>11588.679704978706</v>
      </c>
      <c r="E329" s="5">
        <v>12276.833522682484</v>
      </c>
      <c r="F329" s="5">
        <v>2636.6845325540362</v>
      </c>
      <c r="G329">
        <f t="shared" si="15"/>
        <v>1</v>
      </c>
      <c r="H329">
        <f t="shared" si="16"/>
        <v>14</v>
      </c>
      <c r="I329">
        <f t="shared" si="17"/>
        <v>14</v>
      </c>
    </row>
    <row r="330" spans="2:9" x14ac:dyDescent="0.25">
      <c r="B330" s="4">
        <v>41653.625</v>
      </c>
      <c r="C330" s="5">
        <v>26606.698541947058</v>
      </c>
      <c r="D330" s="5">
        <v>11662.973040330748</v>
      </c>
      <c r="E330" s="5">
        <v>12246.287379120202</v>
      </c>
      <c r="F330" s="5">
        <v>2658.1222163937909</v>
      </c>
      <c r="G330">
        <f t="shared" si="15"/>
        <v>1</v>
      </c>
      <c r="H330">
        <f t="shared" si="16"/>
        <v>14</v>
      </c>
      <c r="I330">
        <f t="shared" si="17"/>
        <v>15</v>
      </c>
    </row>
    <row r="331" spans="2:9" x14ac:dyDescent="0.25">
      <c r="B331" s="4">
        <v>41653.666666666664</v>
      </c>
      <c r="C331" s="5">
        <v>26965.242855999248</v>
      </c>
      <c r="D331" s="5">
        <v>11971.008500630302</v>
      </c>
      <c r="E331" s="5">
        <v>12262.609503492085</v>
      </c>
      <c r="F331" s="5">
        <v>2689.0849456329643</v>
      </c>
      <c r="G331">
        <f t="shared" si="15"/>
        <v>1</v>
      </c>
      <c r="H331">
        <f t="shared" si="16"/>
        <v>14</v>
      </c>
      <c r="I331">
        <f t="shared" si="17"/>
        <v>16</v>
      </c>
    </row>
    <row r="332" spans="2:9" x14ac:dyDescent="0.25">
      <c r="B332" s="4">
        <v>41653.708333333336</v>
      </c>
      <c r="C332" s="5">
        <v>29420.309708159268</v>
      </c>
      <c r="D332" s="5">
        <v>13109.031831943103</v>
      </c>
      <c r="E332" s="5">
        <v>13295.823892465676</v>
      </c>
      <c r="F332" s="5">
        <v>2964.9254788514118</v>
      </c>
      <c r="G332">
        <f t="shared" si="15"/>
        <v>1</v>
      </c>
      <c r="H332">
        <f t="shared" si="16"/>
        <v>14</v>
      </c>
      <c r="I332">
        <f t="shared" si="17"/>
        <v>17</v>
      </c>
    </row>
    <row r="333" spans="2:9" x14ac:dyDescent="0.25">
      <c r="B333" s="4">
        <v>41653.75</v>
      </c>
      <c r="C333" s="5">
        <v>30041.862269286805</v>
      </c>
      <c r="D333" s="5">
        <v>13536.233517581895</v>
      </c>
      <c r="E333" s="5">
        <v>13446.315478978284</v>
      </c>
      <c r="F333" s="5">
        <v>3006.9245656851308</v>
      </c>
      <c r="G333">
        <f t="shared" si="15"/>
        <v>1</v>
      </c>
      <c r="H333">
        <f t="shared" si="16"/>
        <v>14</v>
      </c>
      <c r="I333">
        <f t="shared" si="17"/>
        <v>18</v>
      </c>
    </row>
    <row r="334" spans="2:9" x14ac:dyDescent="0.25">
      <c r="B334" s="4">
        <v>41653.791666666664</v>
      </c>
      <c r="C334" s="5">
        <v>29388.9855045447</v>
      </c>
      <c r="D334" s="5">
        <v>13266.289859527242</v>
      </c>
      <c r="E334" s="5">
        <v>13161.608652461271</v>
      </c>
      <c r="F334" s="5">
        <v>2907.780533973018</v>
      </c>
      <c r="G334">
        <f t="shared" si="15"/>
        <v>1</v>
      </c>
      <c r="H334">
        <f t="shared" si="16"/>
        <v>14</v>
      </c>
      <c r="I334">
        <f t="shared" si="17"/>
        <v>19</v>
      </c>
    </row>
    <row r="335" spans="2:9" x14ac:dyDescent="0.25">
      <c r="B335" s="4">
        <v>41653.833333333336</v>
      </c>
      <c r="C335" s="5">
        <v>28334.80720785871</v>
      </c>
      <c r="D335" s="5">
        <v>12816.803233882998</v>
      </c>
      <c r="E335" s="5">
        <v>12692.824997012749</v>
      </c>
      <c r="F335" s="5">
        <v>2771.9980465898907</v>
      </c>
      <c r="G335">
        <f t="shared" si="15"/>
        <v>1</v>
      </c>
      <c r="H335">
        <f t="shared" si="16"/>
        <v>14</v>
      </c>
      <c r="I335">
        <f t="shared" si="17"/>
        <v>20</v>
      </c>
    </row>
    <row r="336" spans="2:9" x14ac:dyDescent="0.25">
      <c r="B336" s="4">
        <v>41653.875</v>
      </c>
      <c r="C336" s="5">
        <v>26778.637701802945</v>
      </c>
      <c r="D336" s="5">
        <v>12169.222468759715</v>
      </c>
      <c r="E336" s="5">
        <v>12000.464054932892</v>
      </c>
      <c r="F336" s="5">
        <v>2556.795072163959</v>
      </c>
      <c r="G336">
        <f t="shared" si="15"/>
        <v>1</v>
      </c>
      <c r="H336">
        <f t="shared" si="16"/>
        <v>14</v>
      </c>
      <c r="I336">
        <f t="shared" si="17"/>
        <v>21</v>
      </c>
    </row>
    <row r="337" spans="2:9" x14ac:dyDescent="0.25">
      <c r="B337" s="4">
        <v>41653.916666666664</v>
      </c>
      <c r="C337" s="5">
        <v>24532.389199459147</v>
      </c>
      <c r="D337" s="5">
        <v>11167.771219388185</v>
      </c>
      <c r="E337" s="5">
        <v>11027.195188023614</v>
      </c>
      <c r="F337" s="5">
        <v>2287.5403050715699</v>
      </c>
      <c r="G337">
        <f t="shared" si="15"/>
        <v>1</v>
      </c>
      <c r="H337">
        <f t="shared" si="16"/>
        <v>14</v>
      </c>
      <c r="I337">
        <f t="shared" si="17"/>
        <v>22</v>
      </c>
    </row>
    <row r="338" spans="2:9" x14ac:dyDescent="0.25">
      <c r="B338" s="4">
        <v>41653.958333333336</v>
      </c>
      <c r="C338" s="5">
        <v>22614.961883463995</v>
      </c>
      <c r="D338" s="5">
        <v>10292.710048115829</v>
      </c>
      <c r="E338" s="5">
        <v>10225.411659183057</v>
      </c>
      <c r="F338" s="5">
        <v>2047.4638428575422</v>
      </c>
      <c r="G338">
        <f t="shared" si="15"/>
        <v>1</v>
      </c>
      <c r="H338">
        <f t="shared" si="16"/>
        <v>14</v>
      </c>
      <c r="I338">
        <f t="shared" si="17"/>
        <v>23</v>
      </c>
    </row>
    <row r="339" spans="2:9" x14ac:dyDescent="0.25">
      <c r="B339" s="4">
        <v>41654</v>
      </c>
      <c r="C339" s="5">
        <v>21590.029824099551</v>
      </c>
      <c r="D339" s="5">
        <v>10034.344181551205</v>
      </c>
      <c r="E339" s="5">
        <v>9616.3097195772243</v>
      </c>
      <c r="F339" s="5">
        <v>1889.3251297533614</v>
      </c>
      <c r="G339">
        <f t="shared" si="15"/>
        <v>1</v>
      </c>
      <c r="H339">
        <f t="shared" si="16"/>
        <v>15</v>
      </c>
      <c r="I339">
        <f t="shared" si="17"/>
        <v>0</v>
      </c>
    </row>
    <row r="340" spans="2:9" x14ac:dyDescent="0.25">
      <c r="B340" s="4">
        <v>41654.041666666664</v>
      </c>
      <c r="C340" s="5">
        <v>20908.180324815665</v>
      </c>
      <c r="D340" s="5">
        <v>9763.2015610155049</v>
      </c>
      <c r="E340" s="5">
        <v>9291.5880603657406</v>
      </c>
      <c r="F340" s="5">
        <v>1801.3447727132334</v>
      </c>
      <c r="G340">
        <f t="shared" si="15"/>
        <v>1</v>
      </c>
      <c r="H340">
        <f t="shared" si="16"/>
        <v>15</v>
      </c>
      <c r="I340">
        <f t="shared" si="17"/>
        <v>1</v>
      </c>
    </row>
    <row r="341" spans="2:9" x14ac:dyDescent="0.25">
      <c r="B341" s="4">
        <v>41654.083333333336</v>
      </c>
      <c r="C341" s="5">
        <v>20525.513342503746</v>
      </c>
      <c r="D341" s="5">
        <v>9596.7428371262013</v>
      </c>
      <c r="E341" s="5">
        <v>9081.5055850992376</v>
      </c>
      <c r="F341" s="5">
        <v>1793.1508765706919</v>
      </c>
      <c r="G341">
        <f t="shared" si="15"/>
        <v>1</v>
      </c>
      <c r="H341">
        <f t="shared" si="16"/>
        <v>15</v>
      </c>
      <c r="I341">
        <f t="shared" si="17"/>
        <v>2</v>
      </c>
    </row>
    <row r="342" spans="2:9" x14ac:dyDescent="0.25">
      <c r="B342" s="4">
        <v>41654.125</v>
      </c>
      <c r="C342" s="5">
        <v>20493.454083702629</v>
      </c>
      <c r="D342" s="5">
        <v>9622.3307669632031</v>
      </c>
      <c r="E342" s="5">
        <v>9060.6267748277951</v>
      </c>
      <c r="F342" s="5">
        <v>1753.1610815440827</v>
      </c>
      <c r="G342">
        <f t="shared" si="15"/>
        <v>1</v>
      </c>
      <c r="H342">
        <f t="shared" si="16"/>
        <v>15</v>
      </c>
      <c r="I342">
        <f t="shared" si="17"/>
        <v>3</v>
      </c>
    </row>
    <row r="343" spans="2:9" x14ac:dyDescent="0.25">
      <c r="B343" s="4">
        <v>41654.166666666664</v>
      </c>
      <c r="C343" s="5">
        <v>21008.027384829235</v>
      </c>
      <c r="D343" s="5">
        <v>9906.7490978803016</v>
      </c>
      <c r="E343" s="5">
        <v>9224.568777782406</v>
      </c>
      <c r="F343" s="5">
        <v>1813.9492831400273</v>
      </c>
      <c r="G343">
        <f t="shared" si="15"/>
        <v>1</v>
      </c>
      <c r="H343">
        <f t="shared" si="16"/>
        <v>15</v>
      </c>
      <c r="I343">
        <f t="shared" si="17"/>
        <v>4</v>
      </c>
    </row>
    <row r="344" spans="2:9" x14ac:dyDescent="0.25">
      <c r="B344" s="4">
        <v>41654.208333333336</v>
      </c>
      <c r="C344" s="5">
        <v>22437.966886479619</v>
      </c>
      <c r="D344" s="5">
        <v>10501.973943351733</v>
      </c>
      <c r="E344" s="5">
        <v>9866.1614462452253</v>
      </c>
      <c r="F344" s="5">
        <v>1998.568009577511</v>
      </c>
      <c r="G344">
        <f t="shared" si="15"/>
        <v>1</v>
      </c>
      <c r="H344">
        <f t="shared" si="16"/>
        <v>15</v>
      </c>
      <c r="I344">
        <f t="shared" si="17"/>
        <v>5</v>
      </c>
    </row>
    <row r="345" spans="2:9" x14ac:dyDescent="0.25">
      <c r="B345" s="4">
        <v>41654.25</v>
      </c>
      <c r="C345" s="5">
        <v>24764.032268874624</v>
      </c>
      <c r="D345" s="5">
        <v>11535.236761492952</v>
      </c>
      <c r="E345" s="5">
        <v>10849.477509843124</v>
      </c>
      <c r="F345" s="5">
        <v>2298.4803673189977</v>
      </c>
      <c r="G345">
        <f t="shared" si="15"/>
        <v>1</v>
      </c>
      <c r="H345">
        <f t="shared" si="16"/>
        <v>15</v>
      </c>
      <c r="I345">
        <f t="shared" si="17"/>
        <v>6</v>
      </c>
    </row>
    <row r="346" spans="2:9" x14ac:dyDescent="0.25">
      <c r="B346" s="4">
        <v>41654.291666666664</v>
      </c>
      <c r="C346" s="5">
        <v>26239.571228331686</v>
      </c>
      <c r="D346" s="5">
        <v>12422.697909152164</v>
      </c>
      <c r="E346" s="5">
        <v>11326.263008084761</v>
      </c>
      <c r="F346" s="5">
        <v>2410.2039427979048</v>
      </c>
      <c r="G346">
        <f t="shared" si="15"/>
        <v>1</v>
      </c>
      <c r="H346">
        <f t="shared" si="16"/>
        <v>15</v>
      </c>
      <c r="I346">
        <f t="shared" si="17"/>
        <v>7</v>
      </c>
    </row>
    <row r="347" spans="2:9" x14ac:dyDescent="0.25">
      <c r="B347" s="4">
        <v>41654.333333333336</v>
      </c>
      <c r="C347" s="5">
        <v>26375.895741620061</v>
      </c>
      <c r="D347" s="5">
        <v>12362.993691485721</v>
      </c>
      <c r="E347" s="5">
        <v>11515.326569649937</v>
      </c>
      <c r="F347" s="5">
        <v>2427.9029957859839</v>
      </c>
      <c r="G347">
        <f t="shared" si="15"/>
        <v>1</v>
      </c>
      <c r="H347">
        <f t="shared" si="16"/>
        <v>15</v>
      </c>
      <c r="I347">
        <f t="shared" si="17"/>
        <v>8</v>
      </c>
    </row>
    <row r="348" spans="2:9" x14ac:dyDescent="0.25">
      <c r="B348" s="4">
        <v>41654.375</v>
      </c>
      <c r="C348" s="5">
        <v>26473.582615360836</v>
      </c>
      <c r="D348" s="5">
        <v>12154.01525151323</v>
      </c>
      <c r="E348" s="5">
        <v>11812.658810742045</v>
      </c>
      <c r="F348" s="5">
        <v>2446.7866178553168</v>
      </c>
      <c r="G348">
        <f t="shared" si="15"/>
        <v>1</v>
      </c>
      <c r="H348">
        <f t="shared" si="16"/>
        <v>15</v>
      </c>
      <c r="I348">
        <f t="shared" si="17"/>
        <v>9</v>
      </c>
    </row>
    <row r="349" spans="2:9" x14ac:dyDescent="0.25">
      <c r="B349" s="4">
        <v>41654.416666666664</v>
      </c>
      <c r="C349" s="5">
        <v>26647.821959794019</v>
      </c>
      <c r="D349" s="5">
        <v>11991.358958602063</v>
      </c>
      <c r="E349" s="5">
        <v>12086.696288904357</v>
      </c>
      <c r="F349" s="5">
        <v>2517.8963282527634</v>
      </c>
      <c r="G349">
        <f t="shared" si="15"/>
        <v>1</v>
      </c>
      <c r="H349">
        <f t="shared" si="16"/>
        <v>15</v>
      </c>
      <c r="I349">
        <f t="shared" si="17"/>
        <v>10</v>
      </c>
    </row>
    <row r="350" spans="2:9" x14ac:dyDescent="0.25">
      <c r="B350" s="4">
        <v>41654.458333333336</v>
      </c>
      <c r="C350" s="5">
        <v>26743.026195064289</v>
      </c>
      <c r="D350" s="5">
        <v>11809.621419563291</v>
      </c>
      <c r="E350" s="5">
        <v>12272.334218214457</v>
      </c>
      <c r="F350" s="5">
        <v>2614.5171997034963</v>
      </c>
      <c r="G350">
        <f t="shared" si="15"/>
        <v>1</v>
      </c>
      <c r="H350">
        <f t="shared" si="16"/>
        <v>15</v>
      </c>
      <c r="I350">
        <f t="shared" si="17"/>
        <v>11</v>
      </c>
    </row>
    <row r="351" spans="2:9" x14ac:dyDescent="0.25">
      <c r="B351" s="4">
        <v>41654.5</v>
      </c>
      <c r="C351" s="5">
        <v>26607.992612221577</v>
      </c>
      <c r="D351" s="5">
        <v>11560.865676797199</v>
      </c>
      <c r="E351" s="5">
        <v>12368.683001238867</v>
      </c>
      <c r="F351" s="5">
        <v>2635.3050308410166</v>
      </c>
      <c r="G351">
        <f t="shared" si="15"/>
        <v>1</v>
      </c>
      <c r="H351">
        <f t="shared" si="16"/>
        <v>15</v>
      </c>
      <c r="I351">
        <f t="shared" si="17"/>
        <v>12</v>
      </c>
    </row>
    <row r="352" spans="2:9" x14ac:dyDescent="0.25">
      <c r="B352" s="4">
        <v>41654.541666666664</v>
      </c>
      <c r="C352" s="5">
        <v>26815.677449368839</v>
      </c>
      <c r="D352" s="5">
        <v>11543.716315314503</v>
      </c>
      <c r="E352" s="5">
        <v>12550.028797516063</v>
      </c>
      <c r="F352" s="5">
        <v>2681.3066770104083</v>
      </c>
      <c r="G352">
        <f t="shared" si="15"/>
        <v>1</v>
      </c>
      <c r="H352">
        <f t="shared" si="16"/>
        <v>15</v>
      </c>
      <c r="I352">
        <f t="shared" si="17"/>
        <v>13</v>
      </c>
    </row>
    <row r="353" spans="2:9" x14ac:dyDescent="0.25">
      <c r="B353" s="4">
        <v>41654.583333333336</v>
      </c>
      <c r="C353" s="5">
        <v>26789.484789180438</v>
      </c>
      <c r="D353" s="5">
        <v>11481.775901198511</v>
      </c>
      <c r="E353" s="5">
        <v>12573.351877788444</v>
      </c>
      <c r="F353" s="5">
        <v>2695.5635618991928</v>
      </c>
      <c r="G353">
        <f t="shared" si="15"/>
        <v>1</v>
      </c>
      <c r="H353">
        <f t="shared" si="16"/>
        <v>15</v>
      </c>
      <c r="I353">
        <f t="shared" si="17"/>
        <v>14</v>
      </c>
    </row>
    <row r="354" spans="2:9" x14ac:dyDescent="0.25">
      <c r="B354" s="4">
        <v>41654.625</v>
      </c>
      <c r="C354" s="5">
        <v>26732.349688626939</v>
      </c>
      <c r="D354" s="5">
        <v>11444.109794444068</v>
      </c>
      <c r="E354" s="5">
        <v>12544.798092397285</v>
      </c>
      <c r="F354" s="5">
        <v>2704.6553695437883</v>
      </c>
      <c r="G354">
        <f t="shared" si="15"/>
        <v>1</v>
      </c>
      <c r="H354">
        <f t="shared" si="16"/>
        <v>15</v>
      </c>
      <c r="I354">
        <f t="shared" si="17"/>
        <v>15</v>
      </c>
    </row>
    <row r="355" spans="2:9" x14ac:dyDescent="0.25">
      <c r="B355" s="4">
        <v>41654.666666666664</v>
      </c>
      <c r="C355" s="5">
        <v>27135.550352617349</v>
      </c>
      <c r="D355" s="5">
        <v>11851.715418636937</v>
      </c>
      <c r="E355" s="5">
        <v>12529.192730582186</v>
      </c>
      <c r="F355" s="5">
        <v>2712.9482018789035</v>
      </c>
      <c r="G355">
        <f t="shared" si="15"/>
        <v>1</v>
      </c>
      <c r="H355">
        <f t="shared" si="16"/>
        <v>15</v>
      </c>
      <c r="I355">
        <f t="shared" si="17"/>
        <v>16</v>
      </c>
    </row>
    <row r="356" spans="2:9" x14ac:dyDescent="0.25">
      <c r="B356" s="4">
        <v>41654.708333333336</v>
      </c>
      <c r="C356" s="5">
        <v>29509.845048390256</v>
      </c>
      <c r="D356" s="5">
        <v>13085.404414466961</v>
      </c>
      <c r="E356" s="5">
        <v>13433.895918034841</v>
      </c>
      <c r="F356" s="5">
        <v>2941.0508096561953</v>
      </c>
      <c r="G356">
        <f t="shared" si="15"/>
        <v>1</v>
      </c>
      <c r="H356">
        <f t="shared" si="16"/>
        <v>15</v>
      </c>
      <c r="I356">
        <f t="shared" si="17"/>
        <v>17</v>
      </c>
    </row>
    <row r="357" spans="2:9" x14ac:dyDescent="0.25">
      <c r="B357" s="4">
        <v>41654.75</v>
      </c>
      <c r="C357" s="5">
        <v>30127.706328152439</v>
      </c>
      <c r="D357" s="5">
        <v>13526.551489036154</v>
      </c>
      <c r="E357" s="5">
        <v>13572.330192472897</v>
      </c>
      <c r="F357" s="5">
        <v>2977.4226344545036</v>
      </c>
      <c r="G357">
        <f t="shared" si="15"/>
        <v>1</v>
      </c>
      <c r="H357">
        <f t="shared" si="16"/>
        <v>15</v>
      </c>
      <c r="I357">
        <f t="shared" si="17"/>
        <v>18</v>
      </c>
    </row>
    <row r="358" spans="2:9" x14ac:dyDescent="0.25">
      <c r="B358" s="4">
        <v>41654.791666666664</v>
      </c>
      <c r="C358" s="5">
        <v>29390.644006703464</v>
      </c>
      <c r="D358" s="5">
        <v>13232.96296612759</v>
      </c>
      <c r="E358" s="5">
        <v>13237.094143874838</v>
      </c>
      <c r="F358" s="5">
        <v>2868.3795116575211</v>
      </c>
      <c r="G358">
        <f t="shared" si="15"/>
        <v>1</v>
      </c>
      <c r="H358">
        <f t="shared" si="16"/>
        <v>15</v>
      </c>
      <c r="I358">
        <f t="shared" si="17"/>
        <v>19</v>
      </c>
    </row>
    <row r="359" spans="2:9" x14ac:dyDescent="0.25">
      <c r="B359" s="4">
        <v>41654.833333333336</v>
      </c>
      <c r="C359" s="5">
        <v>28354.842128037959</v>
      </c>
      <c r="D359" s="5">
        <v>12776.094079137159</v>
      </c>
      <c r="E359" s="5">
        <v>12793.732762098667</v>
      </c>
      <c r="F359" s="5">
        <v>2732.6281346582687</v>
      </c>
      <c r="G359">
        <f t="shared" si="15"/>
        <v>1</v>
      </c>
      <c r="H359">
        <f t="shared" si="16"/>
        <v>15</v>
      </c>
      <c r="I359">
        <f t="shared" si="17"/>
        <v>20</v>
      </c>
    </row>
    <row r="360" spans="2:9" x14ac:dyDescent="0.25">
      <c r="B360" s="4">
        <v>41654.875</v>
      </c>
      <c r="C360" s="5">
        <v>26740.83690133828</v>
      </c>
      <c r="D360" s="5">
        <v>12084.229847666002</v>
      </c>
      <c r="E360" s="5">
        <v>12073.646332483762</v>
      </c>
      <c r="F360" s="5">
        <v>2531.1528445309696</v>
      </c>
      <c r="G360">
        <f t="shared" si="15"/>
        <v>1</v>
      </c>
      <c r="H360">
        <f t="shared" si="16"/>
        <v>15</v>
      </c>
      <c r="I360">
        <f t="shared" si="17"/>
        <v>21</v>
      </c>
    </row>
    <row r="361" spans="2:9" x14ac:dyDescent="0.25">
      <c r="B361" s="4">
        <v>41654.916666666664</v>
      </c>
      <c r="C361" s="5">
        <v>24541.140116490595</v>
      </c>
      <c r="D361" s="5">
        <v>11165.939852918482</v>
      </c>
      <c r="E361" s="5">
        <v>11055.526248151979</v>
      </c>
      <c r="F361" s="5">
        <v>2269.4282237101215</v>
      </c>
      <c r="G361">
        <f t="shared" si="15"/>
        <v>1</v>
      </c>
      <c r="H361">
        <f t="shared" si="16"/>
        <v>15</v>
      </c>
      <c r="I361">
        <f t="shared" si="17"/>
        <v>22</v>
      </c>
    </row>
    <row r="362" spans="2:9" x14ac:dyDescent="0.25">
      <c r="B362" s="4">
        <v>41654.958333333336</v>
      </c>
      <c r="C362" s="5">
        <v>22448.863960838571</v>
      </c>
      <c r="D362" s="5">
        <v>10245.735545902089</v>
      </c>
      <c r="E362" s="5">
        <v>10117.508561098988</v>
      </c>
      <c r="F362" s="5">
        <v>2035.7499421103537</v>
      </c>
      <c r="G362">
        <f t="shared" si="15"/>
        <v>1</v>
      </c>
      <c r="H362">
        <f t="shared" si="16"/>
        <v>15</v>
      </c>
      <c r="I362">
        <f t="shared" si="17"/>
        <v>23</v>
      </c>
    </row>
    <row r="363" spans="2:9" x14ac:dyDescent="0.25">
      <c r="B363" s="4">
        <v>41655</v>
      </c>
      <c r="C363" s="5">
        <v>21450.134431863145</v>
      </c>
      <c r="D363" s="5">
        <v>9821.3022618174509</v>
      </c>
      <c r="E363" s="5">
        <v>9698.7949789147224</v>
      </c>
      <c r="F363" s="5">
        <v>1879.7259185916453</v>
      </c>
      <c r="G363">
        <f t="shared" si="15"/>
        <v>1</v>
      </c>
      <c r="H363">
        <f t="shared" si="16"/>
        <v>16</v>
      </c>
      <c r="I363">
        <f t="shared" si="17"/>
        <v>0</v>
      </c>
    </row>
    <row r="364" spans="2:9" x14ac:dyDescent="0.25">
      <c r="B364" s="4">
        <v>41655.041666666664</v>
      </c>
      <c r="C364" s="5">
        <v>20977.356320837451</v>
      </c>
      <c r="D364" s="5">
        <v>9729.8325751941284</v>
      </c>
      <c r="E364" s="5">
        <v>9387.4437723896008</v>
      </c>
      <c r="F364" s="5">
        <v>1807.1733846491968</v>
      </c>
      <c r="G364">
        <f t="shared" si="15"/>
        <v>1</v>
      </c>
      <c r="H364">
        <f t="shared" si="16"/>
        <v>16</v>
      </c>
      <c r="I364">
        <f t="shared" si="17"/>
        <v>1</v>
      </c>
    </row>
    <row r="365" spans="2:9" x14ac:dyDescent="0.25">
      <c r="B365" s="4">
        <v>41655.083333333336</v>
      </c>
      <c r="C365" s="5">
        <v>20595.181347661171</v>
      </c>
      <c r="D365" s="5">
        <v>9590.2417077363389</v>
      </c>
      <c r="E365" s="5">
        <v>9154.6780498766966</v>
      </c>
      <c r="F365" s="5">
        <v>1794.7185171027022</v>
      </c>
      <c r="G365">
        <f t="shared" si="15"/>
        <v>1</v>
      </c>
      <c r="H365">
        <f t="shared" si="16"/>
        <v>16</v>
      </c>
      <c r="I365">
        <f t="shared" si="17"/>
        <v>2</v>
      </c>
    </row>
    <row r="366" spans="2:9" x14ac:dyDescent="0.25">
      <c r="B366" s="4">
        <v>41655.125</v>
      </c>
      <c r="C366" s="5">
        <v>20358.082294778629</v>
      </c>
      <c r="D366" s="5">
        <v>9369.6991148430516</v>
      </c>
      <c r="E366" s="5">
        <v>9148.367617679256</v>
      </c>
      <c r="F366" s="5">
        <v>1781.6232475075597</v>
      </c>
      <c r="G366">
        <f t="shared" si="15"/>
        <v>1</v>
      </c>
      <c r="H366">
        <f t="shared" si="16"/>
        <v>16</v>
      </c>
      <c r="I366">
        <f t="shared" si="17"/>
        <v>3</v>
      </c>
    </row>
    <row r="367" spans="2:9" x14ac:dyDescent="0.25">
      <c r="B367" s="4">
        <v>41655.166666666664</v>
      </c>
      <c r="C367" s="5">
        <v>20813.042898667445</v>
      </c>
      <c r="D367" s="5">
        <v>9553.8106009351995</v>
      </c>
      <c r="E367" s="5">
        <v>9356.1149660806714</v>
      </c>
      <c r="F367" s="5">
        <v>1839.5768756608938</v>
      </c>
      <c r="G367">
        <f t="shared" si="15"/>
        <v>1</v>
      </c>
      <c r="H367">
        <f t="shared" si="16"/>
        <v>16</v>
      </c>
      <c r="I367">
        <f t="shared" si="17"/>
        <v>4</v>
      </c>
    </row>
    <row r="368" spans="2:9" x14ac:dyDescent="0.25">
      <c r="B368" s="4">
        <v>41655.208333333336</v>
      </c>
      <c r="C368" s="5">
        <v>22243.494481433456</v>
      </c>
      <c r="D368" s="5">
        <v>10240.935037505871</v>
      </c>
      <c r="E368" s="5">
        <v>9944.4194212321618</v>
      </c>
      <c r="F368" s="5">
        <v>1987.0374450846296</v>
      </c>
      <c r="G368">
        <f t="shared" si="15"/>
        <v>1</v>
      </c>
      <c r="H368">
        <f t="shared" si="16"/>
        <v>16</v>
      </c>
      <c r="I368">
        <f t="shared" si="17"/>
        <v>5</v>
      </c>
    </row>
    <row r="369" spans="2:9" x14ac:dyDescent="0.25">
      <c r="B369" s="4">
        <v>41655.25</v>
      </c>
      <c r="C369" s="5">
        <v>24855.143236933425</v>
      </c>
      <c r="D369" s="5">
        <v>11567.217687671548</v>
      </c>
      <c r="E369" s="5">
        <v>10916.120166476954</v>
      </c>
      <c r="F369" s="5">
        <v>2292.0911591071067</v>
      </c>
      <c r="G369">
        <f t="shared" si="15"/>
        <v>1</v>
      </c>
      <c r="H369">
        <f t="shared" si="16"/>
        <v>16</v>
      </c>
      <c r="I369">
        <f t="shared" si="17"/>
        <v>6</v>
      </c>
    </row>
    <row r="370" spans="2:9" x14ac:dyDescent="0.25">
      <c r="B370" s="4">
        <v>41655.291666666664</v>
      </c>
      <c r="C370" s="5">
        <v>26332.283051206217</v>
      </c>
      <c r="D370" s="5">
        <v>12448.700901781616</v>
      </c>
      <c r="E370" s="5">
        <v>11390.006232102189</v>
      </c>
      <c r="F370" s="5">
        <v>2413.5931116353631</v>
      </c>
      <c r="G370">
        <f t="shared" si="15"/>
        <v>1</v>
      </c>
      <c r="H370">
        <f t="shared" si="16"/>
        <v>16</v>
      </c>
      <c r="I370">
        <f t="shared" si="17"/>
        <v>7</v>
      </c>
    </row>
    <row r="371" spans="2:9" x14ac:dyDescent="0.25">
      <c r="B371" s="4">
        <v>41655.333333333336</v>
      </c>
      <c r="C371" s="5">
        <v>26549.419451166814</v>
      </c>
      <c r="D371" s="5">
        <v>12331.676287408105</v>
      </c>
      <c r="E371" s="5">
        <v>11677.966333150438</v>
      </c>
      <c r="F371" s="5">
        <v>2471.3486502827086</v>
      </c>
      <c r="G371">
        <f t="shared" si="15"/>
        <v>1</v>
      </c>
      <c r="H371">
        <f t="shared" si="16"/>
        <v>16</v>
      </c>
      <c r="I371">
        <f t="shared" si="17"/>
        <v>8</v>
      </c>
    </row>
    <row r="372" spans="2:9" x14ac:dyDescent="0.25">
      <c r="B372" s="4">
        <v>41655.375</v>
      </c>
      <c r="C372" s="5">
        <v>26646.465599095543</v>
      </c>
      <c r="D372" s="5">
        <v>12138.536478749351</v>
      </c>
      <c r="E372" s="5">
        <v>11932.446113180795</v>
      </c>
      <c r="F372" s="5">
        <v>2516.2305546919465</v>
      </c>
      <c r="G372">
        <f t="shared" si="15"/>
        <v>1</v>
      </c>
      <c r="H372">
        <f t="shared" si="16"/>
        <v>16</v>
      </c>
      <c r="I372">
        <f t="shared" si="17"/>
        <v>9</v>
      </c>
    </row>
    <row r="373" spans="2:9" x14ac:dyDescent="0.25">
      <c r="B373" s="4">
        <v>41655.416666666664</v>
      </c>
      <c r="C373" s="5">
        <v>26755.498076832835</v>
      </c>
      <c r="D373" s="5">
        <v>11992.196592421811</v>
      </c>
      <c r="E373" s="5">
        <v>12136.689974569128</v>
      </c>
      <c r="F373" s="5">
        <v>2575.3737960666376</v>
      </c>
      <c r="G373">
        <f t="shared" si="15"/>
        <v>1</v>
      </c>
      <c r="H373">
        <f t="shared" si="16"/>
        <v>16</v>
      </c>
      <c r="I373">
        <f t="shared" si="17"/>
        <v>10</v>
      </c>
    </row>
    <row r="374" spans="2:9" x14ac:dyDescent="0.25">
      <c r="B374" s="4">
        <v>41655.458333333336</v>
      </c>
      <c r="C374" s="5">
        <v>26835.200142500649</v>
      </c>
      <c r="D374" s="5">
        <v>11845.016313491165</v>
      </c>
      <c r="E374" s="5">
        <v>12320.437562751167</v>
      </c>
      <c r="F374" s="5">
        <v>2624.1498513470333</v>
      </c>
      <c r="G374">
        <f t="shared" si="15"/>
        <v>1</v>
      </c>
      <c r="H374">
        <f t="shared" si="16"/>
        <v>16</v>
      </c>
      <c r="I374">
        <f t="shared" si="17"/>
        <v>11</v>
      </c>
    </row>
    <row r="375" spans="2:9" x14ac:dyDescent="0.25">
      <c r="B375" s="4">
        <v>41655.5</v>
      </c>
      <c r="C375" s="5">
        <v>26805.437982800202</v>
      </c>
      <c r="D375" s="5">
        <v>11687.023599536062</v>
      </c>
      <c r="E375" s="5">
        <v>12425.582472188591</v>
      </c>
      <c r="F375" s="5">
        <v>2650.723496324089</v>
      </c>
      <c r="G375">
        <f t="shared" si="15"/>
        <v>1</v>
      </c>
      <c r="H375">
        <f t="shared" si="16"/>
        <v>16</v>
      </c>
      <c r="I375">
        <f t="shared" si="17"/>
        <v>12</v>
      </c>
    </row>
    <row r="376" spans="2:9" x14ac:dyDescent="0.25">
      <c r="B376" s="4">
        <v>41655.541666666664</v>
      </c>
      <c r="C376" s="5">
        <v>26941.839297850158</v>
      </c>
      <c r="D376" s="5">
        <v>11646.104339148831</v>
      </c>
      <c r="E376" s="5">
        <v>12579.345384531294</v>
      </c>
      <c r="F376" s="5">
        <v>2676.2631738649175</v>
      </c>
      <c r="G376">
        <f t="shared" si="15"/>
        <v>1</v>
      </c>
      <c r="H376">
        <f t="shared" si="16"/>
        <v>16</v>
      </c>
      <c r="I376">
        <f t="shared" si="17"/>
        <v>13</v>
      </c>
    </row>
    <row r="377" spans="2:9" x14ac:dyDescent="0.25">
      <c r="B377" s="4">
        <v>41655.583333333336</v>
      </c>
      <c r="C377" s="5">
        <v>26922.774996967379</v>
      </c>
      <c r="D377" s="5">
        <v>11631.939337977346</v>
      </c>
      <c r="E377" s="5">
        <v>12565.628384303882</v>
      </c>
      <c r="F377" s="5">
        <v>2686.8363265987032</v>
      </c>
      <c r="G377">
        <f t="shared" si="15"/>
        <v>1</v>
      </c>
      <c r="H377">
        <f t="shared" si="16"/>
        <v>16</v>
      </c>
      <c r="I377">
        <f t="shared" si="17"/>
        <v>14</v>
      </c>
    </row>
    <row r="378" spans="2:9" x14ac:dyDescent="0.25">
      <c r="B378" s="4">
        <v>41655.625</v>
      </c>
      <c r="C378" s="5">
        <v>26949.097094328201</v>
      </c>
      <c r="D378" s="5">
        <v>11657.902270699982</v>
      </c>
      <c r="E378" s="5">
        <v>12553.534667904445</v>
      </c>
      <c r="F378" s="5">
        <v>2700.0412087089858</v>
      </c>
      <c r="G378">
        <f t="shared" si="15"/>
        <v>1</v>
      </c>
      <c r="H378">
        <f t="shared" si="16"/>
        <v>16</v>
      </c>
      <c r="I378">
        <f t="shared" si="17"/>
        <v>15</v>
      </c>
    </row>
    <row r="379" spans="2:9" x14ac:dyDescent="0.25">
      <c r="B379" s="4">
        <v>41655.666666666664</v>
      </c>
      <c r="C379" s="5">
        <v>27268.71583326313</v>
      </c>
      <c r="D379" s="5">
        <v>11967.617323369725</v>
      </c>
      <c r="E379" s="5">
        <v>12564.193306735173</v>
      </c>
      <c r="F379" s="5">
        <v>2696.367714947075</v>
      </c>
      <c r="G379">
        <f t="shared" si="15"/>
        <v>1</v>
      </c>
      <c r="H379">
        <f t="shared" si="16"/>
        <v>16</v>
      </c>
      <c r="I379">
        <f t="shared" si="17"/>
        <v>16</v>
      </c>
    </row>
    <row r="380" spans="2:9" x14ac:dyDescent="0.25">
      <c r="B380" s="4">
        <v>41655.708333333336</v>
      </c>
      <c r="C380" s="5">
        <v>29240.970518480568</v>
      </c>
      <c r="D380" s="5">
        <v>12868.558130320429</v>
      </c>
      <c r="E380" s="5">
        <v>13411.433190243079</v>
      </c>
      <c r="F380" s="5">
        <v>2913.0469400007751</v>
      </c>
      <c r="G380">
        <f t="shared" si="15"/>
        <v>1</v>
      </c>
      <c r="H380">
        <f t="shared" si="16"/>
        <v>16</v>
      </c>
      <c r="I380">
        <f t="shared" si="17"/>
        <v>17</v>
      </c>
    </row>
    <row r="381" spans="2:9" x14ac:dyDescent="0.25">
      <c r="B381" s="4">
        <v>41655.75</v>
      </c>
      <c r="C381" s="5">
        <v>29902.494661939239</v>
      </c>
      <c r="D381" s="5">
        <v>13383.492791637742</v>
      </c>
      <c r="E381" s="5">
        <v>13517.111607378669</v>
      </c>
      <c r="F381" s="5">
        <v>2951.9205798700759</v>
      </c>
      <c r="G381">
        <f t="shared" si="15"/>
        <v>1</v>
      </c>
      <c r="H381">
        <f t="shared" si="16"/>
        <v>16</v>
      </c>
      <c r="I381">
        <f t="shared" si="17"/>
        <v>18</v>
      </c>
    </row>
    <row r="382" spans="2:9" x14ac:dyDescent="0.25">
      <c r="B382" s="4">
        <v>41655.791666666664</v>
      </c>
      <c r="C382" s="5">
        <v>29152.556680638645</v>
      </c>
      <c r="D382" s="5">
        <v>13082.323991714075</v>
      </c>
      <c r="E382" s="5">
        <v>13175.063549032106</v>
      </c>
      <c r="F382" s="5">
        <v>2844.2237971256768</v>
      </c>
      <c r="G382">
        <f t="shared" si="15"/>
        <v>1</v>
      </c>
      <c r="H382">
        <f t="shared" si="16"/>
        <v>16</v>
      </c>
      <c r="I382">
        <f t="shared" si="17"/>
        <v>19</v>
      </c>
    </row>
    <row r="383" spans="2:9" x14ac:dyDescent="0.25">
      <c r="B383" s="4">
        <v>41655.833333333336</v>
      </c>
      <c r="C383" s="5">
        <v>28329.150145767322</v>
      </c>
      <c r="D383" s="5">
        <v>12716.49903718265</v>
      </c>
      <c r="E383" s="5">
        <v>12849.427080845231</v>
      </c>
      <c r="F383" s="5">
        <v>2711.7123323555093</v>
      </c>
      <c r="G383">
        <f t="shared" si="15"/>
        <v>1</v>
      </c>
      <c r="H383">
        <f t="shared" si="16"/>
        <v>16</v>
      </c>
      <c r="I383">
        <f t="shared" si="17"/>
        <v>20</v>
      </c>
    </row>
    <row r="384" spans="2:9" x14ac:dyDescent="0.25">
      <c r="B384" s="4">
        <v>41655.875</v>
      </c>
      <c r="C384" s="5">
        <v>26679.198417375825</v>
      </c>
      <c r="D384" s="5">
        <v>12041.629815782242</v>
      </c>
      <c r="E384" s="5">
        <v>12072.02393680557</v>
      </c>
      <c r="F384" s="5">
        <v>2514.8194705765427</v>
      </c>
      <c r="G384">
        <f t="shared" si="15"/>
        <v>1</v>
      </c>
      <c r="H384">
        <f t="shared" si="16"/>
        <v>16</v>
      </c>
      <c r="I384">
        <f t="shared" si="17"/>
        <v>21</v>
      </c>
    </row>
    <row r="385" spans="2:9" x14ac:dyDescent="0.25">
      <c r="B385" s="4">
        <v>41655.916666666664</v>
      </c>
      <c r="C385" s="5">
        <v>24656.566015848854</v>
      </c>
      <c r="D385" s="5">
        <v>11129.30018803647</v>
      </c>
      <c r="E385" s="5">
        <v>11215.015681784027</v>
      </c>
      <c r="F385" s="5">
        <v>2263.0180487657353</v>
      </c>
      <c r="G385">
        <f t="shared" si="15"/>
        <v>1</v>
      </c>
      <c r="H385">
        <f t="shared" si="16"/>
        <v>16</v>
      </c>
      <c r="I385">
        <f t="shared" si="17"/>
        <v>22</v>
      </c>
    </row>
    <row r="386" spans="2:9" x14ac:dyDescent="0.25">
      <c r="B386" s="4">
        <v>41655.958333333336</v>
      </c>
      <c r="C386" s="5">
        <v>22742.141677229938</v>
      </c>
      <c r="D386" s="5">
        <v>10321.642582769229</v>
      </c>
      <c r="E386" s="5">
        <v>10346.04938329936</v>
      </c>
      <c r="F386" s="5">
        <v>2025.6437649598881</v>
      </c>
      <c r="G386">
        <f t="shared" si="15"/>
        <v>1</v>
      </c>
      <c r="H386">
        <f t="shared" si="16"/>
        <v>16</v>
      </c>
      <c r="I386">
        <f t="shared" si="17"/>
        <v>23</v>
      </c>
    </row>
    <row r="387" spans="2:9" x14ac:dyDescent="0.25">
      <c r="B387" s="4">
        <v>41656</v>
      </c>
      <c r="C387" s="5">
        <v>21455.421962873668</v>
      </c>
      <c r="D387" s="5">
        <v>9774.5321918589379</v>
      </c>
      <c r="E387" s="5">
        <v>9747.5156697069178</v>
      </c>
      <c r="F387" s="5">
        <v>1883.0608297362969</v>
      </c>
      <c r="G387">
        <f t="shared" si="15"/>
        <v>1</v>
      </c>
      <c r="H387">
        <f t="shared" si="16"/>
        <v>17</v>
      </c>
      <c r="I387">
        <f t="shared" si="17"/>
        <v>0</v>
      </c>
    </row>
    <row r="388" spans="2:9" x14ac:dyDescent="0.25">
      <c r="B388" s="4">
        <v>41656.041666666664</v>
      </c>
      <c r="C388" s="5">
        <v>20967.861254518473</v>
      </c>
      <c r="D388" s="5">
        <v>9731.9124416762661</v>
      </c>
      <c r="E388" s="5">
        <v>9351.8967325032936</v>
      </c>
      <c r="F388" s="5">
        <v>1831.6778003100444</v>
      </c>
      <c r="G388">
        <f t="shared" ref="G388:G451" si="18">MONTH(B388)</f>
        <v>1</v>
      </c>
      <c r="H388">
        <f t="shared" ref="H388:H451" si="19">DAY(B388)</f>
        <v>17</v>
      </c>
      <c r="I388">
        <f t="shared" ref="I388:I451" si="20">HOUR(B388)</f>
        <v>1</v>
      </c>
    </row>
    <row r="389" spans="2:9" x14ac:dyDescent="0.25">
      <c r="B389" s="4">
        <v>41656.083333333336</v>
      </c>
      <c r="C389" s="5">
        <v>20561.146365291639</v>
      </c>
      <c r="D389" s="5">
        <v>9563.7526625694845</v>
      </c>
      <c r="E389" s="5">
        <v>9158.6801089329019</v>
      </c>
      <c r="F389" s="5">
        <v>1783.4786030210187</v>
      </c>
      <c r="G389">
        <f t="shared" si="18"/>
        <v>1</v>
      </c>
      <c r="H389">
        <f t="shared" si="19"/>
        <v>17</v>
      </c>
      <c r="I389">
        <f t="shared" si="20"/>
        <v>2</v>
      </c>
    </row>
    <row r="390" spans="2:9" x14ac:dyDescent="0.25">
      <c r="B390" s="4">
        <v>41656.125</v>
      </c>
      <c r="C390" s="5">
        <v>20469.038854520717</v>
      </c>
      <c r="D390" s="5">
        <v>9586.4541208789924</v>
      </c>
      <c r="E390" s="5">
        <v>9049.8865364447229</v>
      </c>
      <c r="F390" s="5">
        <v>1774.0144488791177</v>
      </c>
      <c r="G390">
        <f t="shared" si="18"/>
        <v>1</v>
      </c>
      <c r="H390">
        <f t="shared" si="19"/>
        <v>17</v>
      </c>
      <c r="I390">
        <f t="shared" si="20"/>
        <v>3</v>
      </c>
    </row>
    <row r="391" spans="2:9" x14ac:dyDescent="0.25">
      <c r="B391" s="4">
        <v>41656.166666666664</v>
      </c>
      <c r="C391" s="5">
        <v>20755.296289267208</v>
      </c>
      <c r="D391" s="5">
        <v>9607.4441616896929</v>
      </c>
      <c r="E391" s="5">
        <v>9294.0672281960778</v>
      </c>
      <c r="F391" s="5">
        <v>1789.6003920265434</v>
      </c>
      <c r="G391">
        <f t="shared" si="18"/>
        <v>1</v>
      </c>
      <c r="H391">
        <f t="shared" si="19"/>
        <v>17</v>
      </c>
      <c r="I391">
        <f t="shared" si="20"/>
        <v>4</v>
      </c>
    </row>
    <row r="392" spans="2:9" x14ac:dyDescent="0.25">
      <c r="B392" s="4">
        <v>41656.208333333336</v>
      </c>
      <c r="C392" s="5">
        <v>22100.388461776958</v>
      </c>
      <c r="D392" s="5">
        <v>10218.483303651708</v>
      </c>
      <c r="E392" s="5">
        <v>9843.8610797078654</v>
      </c>
      <c r="F392" s="5">
        <v>1965.360038578807</v>
      </c>
      <c r="G392">
        <f t="shared" si="18"/>
        <v>1</v>
      </c>
      <c r="H392">
        <f t="shared" si="19"/>
        <v>17</v>
      </c>
      <c r="I392">
        <f t="shared" si="20"/>
        <v>5</v>
      </c>
    </row>
    <row r="393" spans="2:9" x14ac:dyDescent="0.25">
      <c r="B393" s="4">
        <v>41656.25</v>
      </c>
      <c r="C393" s="5">
        <v>24471.534467767477</v>
      </c>
      <c r="D393" s="5">
        <v>11418.056061405348</v>
      </c>
      <c r="E393" s="5">
        <v>10722.364823890581</v>
      </c>
      <c r="F393" s="5">
        <v>2249.5648612069185</v>
      </c>
      <c r="G393">
        <f t="shared" si="18"/>
        <v>1</v>
      </c>
      <c r="H393">
        <f t="shared" si="19"/>
        <v>17</v>
      </c>
      <c r="I393">
        <f t="shared" si="20"/>
        <v>6</v>
      </c>
    </row>
    <row r="394" spans="2:9" x14ac:dyDescent="0.25">
      <c r="B394" s="4">
        <v>41656.291666666664</v>
      </c>
      <c r="C394" s="5">
        <v>25975.342533707531</v>
      </c>
      <c r="D394" s="5">
        <v>12340.517246287081</v>
      </c>
      <c r="E394" s="5">
        <v>11176.144365698916</v>
      </c>
      <c r="F394" s="5">
        <v>2377.0111344196225</v>
      </c>
      <c r="G394">
        <f t="shared" si="18"/>
        <v>1</v>
      </c>
      <c r="H394">
        <f t="shared" si="19"/>
        <v>17</v>
      </c>
      <c r="I394">
        <f t="shared" si="20"/>
        <v>7</v>
      </c>
    </row>
    <row r="395" spans="2:9" x14ac:dyDescent="0.25">
      <c r="B395" s="4">
        <v>41656.333333333336</v>
      </c>
      <c r="C395" s="5">
        <v>26231.083662686153</v>
      </c>
      <c r="D395" s="5">
        <v>12294.917217235317</v>
      </c>
      <c r="E395" s="5">
        <v>11452.540541164462</v>
      </c>
      <c r="F395" s="5">
        <v>2412.4119748976427</v>
      </c>
      <c r="G395">
        <f t="shared" si="18"/>
        <v>1</v>
      </c>
      <c r="H395">
        <f t="shared" si="19"/>
        <v>17</v>
      </c>
      <c r="I395">
        <f t="shared" si="20"/>
        <v>8</v>
      </c>
    </row>
    <row r="396" spans="2:9" x14ac:dyDescent="0.25">
      <c r="B396" s="4">
        <v>41656.375</v>
      </c>
      <c r="C396" s="5">
        <v>26359.419649638323</v>
      </c>
      <c r="D396" s="5">
        <v>12105.31141056084</v>
      </c>
      <c r="E396" s="5">
        <v>11719.879225283603</v>
      </c>
      <c r="F396" s="5">
        <v>2473.1587580667724</v>
      </c>
      <c r="G396">
        <f t="shared" si="18"/>
        <v>1</v>
      </c>
      <c r="H396">
        <f t="shared" si="19"/>
        <v>17</v>
      </c>
      <c r="I396">
        <f t="shared" si="20"/>
        <v>9</v>
      </c>
    </row>
    <row r="397" spans="2:9" x14ac:dyDescent="0.25">
      <c r="B397" s="4">
        <v>41656.416666666664</v>
      </c>
      <c r="C397" s="5">
        <v>26500.961819191099</v>
      </c>
      <c r="D397" s="5">
        <v>11929.842688294619</v>
      </c>
      <c r="E397" s="5">
        <v>12012.688971859117</v>
      </c>
      <c r="F397" s="5">
        <v>2505.3579396558948</v>
      </c>
      <c r="G397">
        <f t="shared" si="18"/>
        <v>1</v>
      </c>
      <c r="H397">
        <f t="shared" si="19"/>
        <v>17</v>
      </c>
      <c r="I397">
        <f t="shared" si="20"/>
        <v>10</v>
      </c>
    </row>
    <row r="398" spans="2:9" x14ac:dyDescent="0.25">
      <c r="B398" s="4">
        <v>41656.458333333336</v>
      </c>
      <c r="C398" s="5">
        <v>26524.405217574516</v>
      </c>
      <c r="D398" s="5">
        <v>11740.035428719757</v>
      </c>
      <c r="E398" s="5">
        <v>12195.439654172789</v>
      </c>
      <c r="F398" s="5">
        <v>2541.8504323957441</v>
      </c>
      <c r="G398">
        <f t="shared" si="18"/>
        <v>1</v>
      </c>
      <c r="H398">
        <f t="shared" si="19"/>
        <v>17</v>
      </c>
      <c r="I398">
        <f t="shared" si="20"/>
        <v>11</v>
      </c>
    </row>
    <row r="399" spans="2:9" x14ac:dyDescent="0.25">
      <c r="B399" s="4">
        <v>41656.5</v>
      </c>
      <c r="C399" s="5">
        <v>26469.071601621803</v>
      </c>
      <c r="D399" s="5">
        <v>11554.919672684407</v>
      </c>
      <c r="E399" s="5">
        <v>12293.05105695961</v>
      </c>
      <c r="F399" s="5">
        <v>2577.8411717449203</v>
      </c>
      <c r="G399">
        <f t="shared" si="18"/>
        <v>1</v>
      </c>
      <c r="H399">
        <f t="shared" si="19"/>
        <v>17</v>
      </c>
      <c r="I399">
        <f t="shared" si="20"/>
        <v>12</v>
      </c>
    </row>
    <row r="400" spans="2:9" x14ac:dyDescent="0.25">
      <c r="B400" s="4">
        <v>41656.541666666664</v>
      </c>
      <c r="C400" s="5">
        <v>26621.551978206251</v>
      </c>
      <c r="D400" s="5">
        <v>11535.319133538904</v>
      </c>
      <c r="E400" s="5">
        <v>12436.485378392959</v>
      </c>
      <c r="F400" s="5">
        <v>2609.309706466393</v>
      </c>
      <c r="G400">
        <f t="shared" si="18"/>
        <v>1</v>
      </c>
      <c r="H400">
        <f t="shared" si="19"/>
        <v>17</v>
      </c>
      <c r="I400">
        <f t="shared" si="20"/>
        <v>13</v>
      </c>
    </row>
    <row r="401" spans="2:9" x14ac:dyDescent="0.25">
      <c r="B401" s="4">
        <v>41656.583333333336</v>
      </c>
      <c r="C401" s="5">
        <v>26626.408976784816</v>
      </c>
      <c r="D401" s="5">
        <v>11505.138818095544</v>
      </c>
      <c r="E401" s="5">
        <v>12474.004531616183</v>
      </c>
      <c r="F401" s="5">
        <v>2608.7304315560846</v>
      </c>
      <c r="G401">
        <f t="shared" si="18"/>
        <v>1</v>
      </c>
      <c r="H401">
        <f t="shared" si="19"/>
        <v>17</v>
      </c>
      <c r="I401">
        <f t="shared" si="20"/>
        <v>14</v>
      </c>
    </row>
    <row r="402" spans="2:9" x14ac:dyDescent="0.25">
      <c r="B402" s="4">
        <v>41656.625</v>
      </c>
      <c r="C402" s="5">
        <v>26562.346389427032</v>
      </c>
      <c r="D402" s="5">
        <v>11538.905914042758</v>
      </c>
      <c r="E402" s="5">
        <v>12391.518582905957</v>
      </c>
      <c r="F402" s="5">
        <v>2594.1131099175</v>
      </c>
      <c r="G402">
        <f t="shared" si="18"/>
        <v>1</v>
      </c>
      <c r="H402">
        <f t="shared" si="19"/>
        <v>17</v>
      </c>
      <c r="I402">
        <f t="shared" si="20"/>
        <v>15</v>
      </c>
    </row>
    <row r="403" spans="2:9" x14ac:dyDescent="0.25">
      <c r="B403" s="4">
        <v>41656.666666666664</v>
      </c>
      <c r="C403" s="5">
        <v>26665.876228838086</v>
      </c>
      <c r="D403" s="5">
        <v>11755.106019446299</v>
      </c>
      <c r="E403" s="5">
        <v>12263.394212994655</v>
      </c>
      <c r="F403" s="5">
        <v>2606.5803977319847</v>
      </c>
      <c r="G403">
        <f t="shared" si="18"/>
        <v>1</v>
      </c>
      <c r="H403">
        <f t="shared" si="19"/>
        <v>17</v>
      </c>
      <c r="I403">
        <f t="shared" si="20"/>
        <v>16</v>
      </c>
    </row>
    <row r="404" spans="2:9" x14ac:dyDescent="0.25">
      <c r="B404" s="4">
        <v>41656.708333333336</v>
      </c>
      <c r="C404" s="5">
        <v>28642.140946850071</v>
      </c>
      <c r="D404" s="5">
        <v>12694.080383100898</v>
      </c>
      <c r="E404" s="5">
        <v>13071.994209619208</v>
      </c>
      <c r="F404" s="5">
        <v>2827.9558135389716</v>
      </c>
      <c r="G404">
        <f t="shared" si="18"/>
        <v>1</v>
      </c>
      <c r="H404">
        <f t="shared" si="19"/>
        <v>17</v>
      </c>
      <c r="I404">
        <f t="shared" si="20"/>
        <v>17</v>
      </c>
    </row>
    <row r="405" spans="2:9" x14ac:dyDescent="0.25">
      <c r="B405" s="4">
        <v>41656.75</v>
      </c>
      <c r="C405" s="5">
        <v>28989.333035396652</v>
      </c>
      <c r="D405" s="5">
        <v>13018.156624932863</v>
      </c>
      <c r="E405" s="5">
        <v>13080.314593358707</v>
      </c>
      <c r="F405" s="5">
        <v>2840.8122206988123</v>
      </c>
      <c r="G405">
        <f t="shared" si="18"/>
        <v>1</v>
      </c>
      <c r="H405">
        <f t="shared" si="19"/>
        <v>17</v>
      </c>
      <c r="I405">
        <f t="shared" si="20"/>
        <v>18</v>
      </c>
    </row>
    <row r="406" spans="2:9" x14ac:dyDescent="0.25">
      <c r="B406" s="4">
        <v>41656.791666666664</v>
      </c>
      <c r="C406" s="5">
        <v>28141.448947789228</v>
      </c>
      <c r="D406" s="5">
        <v>12684.723093891866</v>
      </c>
      <c r="E406" s="5">
        <v>12664.150745219504</v>
      </c>
      <c r="F406" s="5">
        <v>2741.2452709743834</v>
      </c>
      <c r="G406">
        <f t="shared" si="18"/>
        <v>1</v>
      </c>
      <c r="H406">
        <f t="shared" si="19"/>
        <v>17</v>
      </c>
      <c r="I406">
        <f t="shared" si="20"/>
        <v>19</v>
      </c>
    </row>
    <row r="407" spans="2:9" x14ac:dyDescent="0.25">
      <c r="B407" s="4">
        <v>41656.833333333336</v>
      </c>
      <c r="C407" s="5">
        <v>27211.531083254169</v>
      </c>
      <c r="D407" s="5">
        <v>12299.316801615949</v>
      </c>
      <c r="E407" s="5">
        <v>12237.348314805608</v>
      </c>
      <c r="F407" s="5">
        <v>2622.7642843506042</v>
      </c>
      <c r="G407">
        <f t="shared" si="18"/>
        <v>1</v>
      </c>
      <c r="H407">
        <f t="shared" si="19"/>
        <v>17</v>
      </c>
      <c r="I407">
        <f t="shared" si="20"/>
        <v>20</v>
      </c>
    </row>
    <row r="408" spans="2:9" x14ac:dyDescent="0.25">
      <c r="B408" s="4">
        <v>41656.875</v>
      </c>
      <c r="C408" s="5">
        <v>25954.013232948342</v>
      </c>
      <c r="D408" s="5">
        <v>11758.305776932222</v>
      </c>
      <c r="E408" s="5">
        <v>11681.427902479056</v>
      </c>
      <c r="F408" s="5">
        <v>2461.7801664317035</v>
      </c>
      <c r="G408">
        <f t="shared" si="18"/>
        <v>1</v>
      </c>
      <c r="H408">
        <f t="shared" si="19"/>
        <v>17</v>
      </c>
      <c r="I408">
        <f t="shared" si="20"/>
        <v>21</v>
      </c>
    </row>
    <row r="409" spans="2:9" x14ac:dyDescent="0.25">
      <c r="B409" s="4">
        <v>41656.916666666664</v>
      </c>
      <c r="C409" s="5">
        <v>24319.471768644122</v>
      </c>
      <c r="D409" s="5">
        <v>11072.263998155096</v>
      </c>
      <c r="E409" s="5">
        <v>10935.630663215288</v>
      </c>
      <c r="F409" s="5">
        <v>2259.4923679830968</v>
      </c>
      <c r="G409">
        <f t="shared" si="18"/>
        <v>1</v>
      </c>
      <c r="H409">
        <f t="shared" si="19"/>
        <v>17</v>
      </c>
      <c r="I409">
        <f t="shared" si="20"/>
        <v>22</v>
      </c>
    </row>
    <row r="410" spans="2:9" x14ac:dyDescent="0.25">
      <c r="B410" s="4">
        <v>41656.958333333336</v>
      </c>
      <c r="C410" s="5">
        <v>22617.610659278838</v>
      </c>
      <c r="D410" s="5">
        <v>10362.77849062594</v>
      </c>
      <c r="E410" s="5">
        <v>10149.89896643174</v>
      </c>
      <c r="F410" s="5">
        <v>2053.141021363926</v>
      </c>
      <c r="G410">
        <f t="shared" si="18"/>
        <v>1</v>
      </c>
      <c r="H410">
        <f t="shared" si="19"/>
        <v>17</v>
      </c>
      <c r="I410">
        <f t="shared" si="20"/>
        <v>23</v>
      </c>
    </row>
    <row r="411" spans="2:9" x14ac:dyDescent="0.25">
      <c r="B411" s="4">
        <v>41657</v>
      </c>
      <c r="C411" s="5">
        <v>21420.851215092753</v>
      </c>
      <c r="D411" s="5">
        <v>9931.2381913279605</v>
      </c>
      <c r="E411" s="5">
        <v>9538.9694640135913</v>
      </c>
      <c r="F411" s="5">
        <v>1898.2880291304095</v>
      </c>
      <c r="G411">
        <f t="shared" si="18"/>
        <v>1</v>
      </c>
      <c r="H411">
        <f t="shared" si="19"/>
        <v>18</v>
      </c>
      <c r="I411">
        <f t="shared" si="20"/>
        <v>0</v>
      </c>
    </row>
    <row r="412" spans="2:9" x14ac:dyDescent="0.25">
      <c r="B412" s="4">
        <v>41657.041666666664</v>
      </c>
      <c r="C412" s="5">
        <v>20766.297530724594</v>
      </c>
      <c r="D412" s="5">
        <v>9713.0731864120662</v>
      </c>
      <c r="E412" s="5">
        <v>9187.9880337928844</v>
      </c>
      <c r="F412" s="5">
        <v>1811.2678779473758</v>
      </c>
      <c r="G412">
        <f t="shared" si="18"/>
        <v>1</v>
      </c>
      <c r="H412">
        <f t="shared" si="19"/>
        <v>18</v>
      </c>
      <c r="I412">
        <f t="shared" si="20"/>
        <v>1</v>
      </c>
    </row>
    <row r="413" spans="2:9" x14ac:dyDescent="0.25">
      <c r="B413" s="4">
        <v>41657.083333333336</v>
      </c>
      <c r="C413" s="5">
        <v>20257.663970410391</v>
      </c>
      <c r="D413" s="5">
        <v>9507.8903717559278</v>
      </c>
      <c r="E413" s="5">
        <v>8902.9644247027645</v>
      </c>
      <c r="F413" s="5">
        <v>1790.6305933443102</v>
      </c>
      <c r="G413">
        <f t="shared" si="18"/>
        <v>1</v>
      </c>
      <c r="H413">
        <f t="shared" si="19"/>
        <v>18</v>
      </c>
      <c r="I413">
        <f t="shared" si="20"/>
        <v>2</v>
      </c>
    </row>
    <row r="414" spans="2:9" x14ac:dyDescent="0.25">
      <c r="B414" s="4">
        <v>41657.125</v>
      </c>
      <c r="C414" s="5">
        <v>20051.396275358606</v>
      </c>
      <c r="D414" s="5">
        <v>9413.6429175341254</v>
      </c>
      <c r="E414" s="5">
        <v>8805.0308761193101</v>
      </c>
      <c r="F414" s="5">
        <v>1773.7656387212312</v>
      </c>
      <c r="G414">
        <f t="shared" si="18"/>
        <v>1</v>
      </c>
      <c r="H414">
        <f t="shared" si="19"/>
        <v>18</v>
      </c>
      <c r="I414">
        <f t="shared" si="20"/>
        <v>3</v>
      </c>
    </row>
    <row r="415" spans="2:9" x14ac:dyDescent="0.25">
      <c r="B415" s="4">
        <v>41657.166666666664</v>
      </c>
      <c r="C415" s="5">
        <v>19963.609717570645</v>
      </c>
      <c r="D415" s="5">
        <v>9263.0486707231612</v>
      </c>
      <c r="E415" s="5">
        <v>8881.7752183832126</v>
      </c>
      <c r="F415" s="5">
        <v>1755.1200807503883</v>
      </c>
      <c r="G415">
        <f t="shared" si="18"/>
        <v>1</v>
      </c>
      <c r="H415">
        <f t="shared" si="19"/>
        <v>18</v>
      </c>
      <c r="I415">
        <f t="shared" si="20"/>
        <v>4</v>
      </c>
    </row>
    <row r="416" spans="2:9" x14ac:dyDescent="0.25">
      <c r="B416" s="4">
        <v>41657.208333333336</v>
      </c>
      <c r="C416" s="5">
        <v>20402.47356116807</v>
      </c>
      <c r="D416" s="5">
        <v>9444.2821506836735</v>
      </c>
      <c r="E416" s="5">
        <v>9056.669659822719</v>
      </c>
      <c r="F416" s="5">
        <v>1831.2318768788487</v>
      </c>
      <c r="G416">
        <f t="shared" si="18"/>
        <v>1</v>
      </c>
      <c r="H416">
        <f t="shared" si="19"/>
        <v>18</v>
      </c>
      <c r="I416">
        <f t="shared" si="20"/>
        <v>5</v>
      </c>
    </row>
    <row r="417" spans="2:9" x14ac:dyDescent="0.25">
      <c r="B417" s="4">
        <v>41657.25</v>
      </c>
      <c r="C417" s="5">
        <v>21359.695111693247</v>
      </c>
      <c r="D417" s="5">
        <v>9960.8061036989584</v>
      </c>
      <c r="E417" s="5">
        <v>9359.3939375291829</v>
      </c>
      <c r="F417" s="5">
        <v>1961.8854183375099</v>
      </c>
      <c r="G417">
        <f t="shared" si="18"/>
        <v>1</v>
      </c>
      <c r="H417">
        <f t="shared" si="19"/>
        <v>18</v>
      </c>
      <c r="I417">
        <f t="shared" si="20"/>
        <v>6</v>
      </c>
    </row>
    <row r="418" spans="2:9" x14ac:dyDescent="0.25">
      <c r="B418" s="4">
        <v>41657.291666666664</v>
      </c>
      <c r="C418" s="5">
        <v>22053.468740365235</v>
      </c>
      <c r="D418" s="5">
        <v>10428.547222371362</v>
      </c>
      <c r="E418" s="5">
        <v>9502.0786660446392</v>
      </c>
      <c r="F418" s="5">
        <v>2043.0931153984984</v>
      </c>
      <c r="G418">
        <f t="shared" si="18"/>
        <v>1</v>
      </c>
      <c r="H418">
        <f t="shared" si="19"/>
        <v>18</v>
      </c>
      <c r="I418">
        <f t="shared" si="20"/>
        <v>7</v>
      </c>
    </row>
    <row r="419" spans="2:9" x14ac:dyDescent="0.25">
      <c r="B419" s="4">
        <v>41657.333333333336</v>
      </c>
      <c r="C419" s="5">
        <v>22879.537103168212</v>
      </c>
      <c r="D419" s="5">
        <v>10795.337470387985</v>
      </c>
      <c r="E419" s="5">
        <v>9880.940509113796</v>
      </c>
      <c r="F419" s="5">
        <v>2132.0999120646075</v>
      </c>
      <c r="G419">
        <f t="shared" si="18"/>
        <v>1</v>
      </c>
      <c r="H419">
        <f t="shared" si="19"/>
        <v>18</v>
      </c>
      <c r="I419">
        <f t="shared" si="20"/>
        <v>8</v>
      </c>
    </row>
    <row r="420" spans="2:9" x14ac:dyDescent="0.25">
      <c r="B420" s="4">
        <v>41657.375</v>
      </c>
      <c r="C420" s="5">
        <v>23359.569321026003</v>
      </c>
      <c r="D420" s="5">
        <v>10925.605431722626</v>
      </c>
      <c r="E420" s="5">
        <v>10191.068387030704</v>
      </c>
      <c r="F420" s="5">
        <v>2180.6949266752854</v>
      </c>
      <c r="G420">
        <f t="shared" si="18"/>
        <v>1</v>
      </c>
      <c r="H420">
        <f t="shared" si="19"/>
        <v>18</v>
      </c>
      <c r="I420">
        <f t="shared" si="20"/>
        <v>9</v>
      </c>
    </row>
    <row r="421" spans="2:9" x14ac:dyDescent="0.25">
      <c r="B421" s="4">
        <v>41657.416666666664</v>
      </c>
      <c r="C421" s="5">
        <v>23550.377394268977</v>
      </c>
      <c r="D421" s="5">
        <v>10873.561450857154</v>
      </c>
      <c r="E421" s="5">
        <v>10399.443480238628</v>
      </c>
      <c r="F421" s="5">
        <v>2223.8049084233744</v>
      </c>
      <c r="G421">
        <f t="shared" si="18"/>
        <v>1</v>
      </c>
      <c r="H421">
        <f t="shared" si="19"/>
        <v>18</v>
      </c>
      <c r="I421">
        <f t="shared" si="20"/>
        <v>10</v>
      </c>
    </row>
    <row r="422" spans="2:9" x14ac:dyDescent="0.25">
      <c r="B422" s="4">
        <v>41657.458333333336</v>
      </c>
      <c r="C422" s="5">
        <v>23411.828752189129</v>
      </c>
      <c r="D422" s="5">
        <v>10704.845891451219</v>
      </c>
      <c r="E422" s="5">
        <v>10414.563788648977</v>
      </c>
      <c r="F422" s="5">
        <v>2245.6191008746741</v>
      </c>
      <c r="G422">
        <f t="shared" si="18"/>
        <v>1</v>
      </c>
      <c r="H422">
        <f t="shared" si="19"/>
        <v>18</v>
      </c>
      <c r="I422">
        <f t="shared" si="20"/>
        <v>11</v>
      </c>
    </row>
    <row r="423" spans="2:9" x14ac:dyDescent="0.25">
      <c r="B423" s="4">
        <v>41657.5</v>
      </c>
      <c r="C423" s="5">
        <v>23265.542062652068</v>
      </c>
      <c r="D423" s="5">
        <v>10525.737707295644</v>
      </c>
      <c r="E423" s="5">
        <v>10414.737279102186</v>
      </c>
      <c r="F423" s="5">
        <v>2282.5346086909772</v>
      </c>
      <c r="G423">
        <f t="shared" si="18"/>
        <v>1</v>
      </c>
      <c r="H423">
        <f t="shared" si="19"/>
        <v>18</v>
      </c>
      <c r="I423">
        <f t="shared" si="20"/>
        <v>12</v>
      </c>
    </row>
    <row r="424" spans="2:9" x14ac:dyDescent="0.25">
      <c r="B424" s="4">
        <v>41657.541666666664</v>
      </c>
      <c r="C424" s="5">
        <v>23106.874492378767</v>
      </c>
      <c r="D424" s="5">
        <v>10380.584082116598</v>
      </c>
      <c r="E424" s="5">
        <v>10405.714965072026</v>
      </c>
      <c r="F424" s="5">
        <v>2281.1335834502024</v>
      </c>
      <c r="G424">
        <f t="shared" si="18"/>
        <v>1</v>
      </c>
      <c r="H424">
        <f t="shared" si="19"/>
        <v>18</v>
      </c>
      <c r="I424">
        <f t="shared" si="20"/>
        <v>13</v>
      </c>
    </row>
    <row r="425" spans="2:9" x14ac:dyDescent="0.25">
      <c r="B425" s="4">
        <v>41657.583333333336</v>
      </c>
      <c r="C425" s="5">
        <v>23104.502886927858</v>
      </c>
      <c r="D425" s="5">
        <v>10323.024811295878</v>
      </c>
      <c r="E425" s="5">
        <v>10466.622367363196</v>
      </c>
      <c r="F425" s="5">
        <v>2277.0259421082769</v>
      </c>
      <c r="G425">
        <f t="shared" si="18"/>
        <v>1</v>
      </c>
      <c r="H425">
        <f t="shared" si="19"/>
        <v>18</v>
      </c>
      <c r="I425">
        <f t="shared" si="20"/>
        <v>14</v>
      </c>
    </row>
    <row r="426" spans="2:9" x14ac:dyDescent="0.25">
      <c r="B426" s="4">
        <v>41657.625</v>
      </c>
      <c r="C426" s="5">
        <v>23200.312640663215</v>
      </c>
      <c r="D426" s="5">
        <v>10399.591906538846</v>
      </c>
      <c r="E426" s="5">
        <v>10484.314700115579</v>
      </c>
      <c r="F426" s="5">
        <v>2278.9140328512749</v>
      </c>
      <c r="G426">
        <f t="shared" si="18"/>
        <v>1</v>
      </c>
      <c r="H426">
        <f t="shared" si="19"/>
        <v>18</v>
      </c>
      <c r="I426">
        <f t="shared" si="20"/>
        <v>15</v>
      </c>
    </row>
    <row r="427" spans="2:9" x14ac:dyDescent="0.25">
      <c r="B427" s="4">
        <v>41657.666666666664</v>
      </c>
      <c r="C427" s="5">
        <v>23758.166123803756</v>
      </c>
      <c r="D427" s="5">
        <v>10728.030542123801</v>
      </c>
      <c r="E427" s="5">
        <v>10643.150711764156</v>
      </c>
      <c r="F427" s="5">
        <v>2346.241390855806</v>
      </c>
      <c r="G427">
        <f t="shared" si="18"/>
        <v>1</v>
      </c>
      <c r="H427">
        <f t="shared" si="19"/>
        <v>18</v>
      </c>
      <c r="I427">
        <f t="shared" si="20"/>
        <v>16</v>
      </c>
    </row>
    <row r="428" spans="2:9" x14ac:dyDescent="0.25">
      <c r="B428" s="4">
        <v>41657.708333333336</v>
      </c>
      <c r="C428" s="5">
        <v>26121.208782745627</v>
      </c>
      <c r="D428" s="5">
        <v>11781.299726422092</v>
      </c>
      <c r="E428" s="5">
        <v>11658.103399768777</v>
      </c>
      <c r="F428" s="5">
        <v>2633.4101606619652</v>
      </c>
      <c r="G428">
        <f t="shared" si="18"/>
        <v>1</v>
      </c>
      <c r="H428">
        <f t="shared" si="19"/>
        <v>18</v>
      </c>
      <c r="I428">
        <f t="shared" si="20"/>
        <v>17</v>
      </c>
    </row>
    <row r="429" spans="2:9" x14ac:dyDescent="0.25">
      <c r="B429" s="4">
        <v>41657.75</v>
      </c>
      <c r="C429" s="5">
        <v>26930.992418444181</v>
      </c>
      <c r="D429" s="5">
        <v>12260.495772850296</v>
      </c>
      <c r="E429" s="5">
        <v>11928.708321886503</v>
      </c>
      <c r="F429" s="5">
        <v>2691.459976781975</v>
      </c>
      <c r="G429">
        <f t="shared" si="18"/>
        <v>1</v>
      </c>
      <c r="H429">
        <f t="shared" si="19"/>
        <v>18</v>
      </c>
      <c r="I429">
        <f t="shared" si="20"/>
        <v>18</v>
      </c>
    </row>
    <row r="430" spans="2:9" x14ac:dyDescent="0.25">
      <c r="B430" s="4">
        <v>41657.791666666664</v>
      </c>
      <c r="C430" s="5">
        <v>26388.194310247491</v>
      </c>
      <c r="D430" s="5">
        <v>12030.545029666471</v>
      </c>
      <c r="E430" s="5">
        <v>11687.884430933947</v>
      </c>
      <c r="F430" s="5">
        <v>2618.4394434345709</v>
      </c>
      <c r="G430">
        <f t="shared" si="18"/>
        <v>1</v>
      </c>
      <c r="H430">
        <f t="shared" si="19"/>
        <v>18</v>
      </c>
      <c r="I430">
        <f t="shared" si="20"/>
        <v>19</v>
      </c>
    </row>
    <row r="431" spans="2:9" x14ac:dyDescent="0.25">
      <c r="B431" s="4">
        <v>41657.833333333336</v>
      </c>
      <c r="C431" s="5">
        <v>25662.642853814115</v>
      </c>
      <c r="D431" s="5">
        <v>11735.86845825309</v>
      </c>
      <c r="E431" s="5">
        <v>11349.519796553748</v>
      </c>
      <c r="F431" s="5">
        <v>2524.907581154745</v>
      </c>
      <c r="G431">
        <f t="shared" si="18"/>
        <v>1</v>
      </c>
      <c r="H431">
        <f t="shared" si="19"/>
        <v>18</v>
      </c>
      <c r="I431">
        <f t="shared" si="20"/>
        <v>20</v>
      </c>
    </row>
    <row r="432" spans="2:9" x14ac:dyDescent="0.25">
      <c r="B432" s="4">
        <v>41657.875</v>
      </c>
      <c r="C432" s="5">
        <v>24645.2774668405</v>
      </c>
      <c r="D432" s="5">
        <v>11320.431550875466</v>
      </c>
      <c r="E432" s="5">
        <v>10891.920885237158</v>
      </c>
      <c r="F432" s="5">
        <v>2380.5522828495341</v>
      </c>
      <c r="G432">
        <f t="shared" si="18"/>
        <v>1</v>
      </c>
      <c r="H432">
        <f t="shared" si="19"/>
        <v>18</v>
      </c>
      <c r="I432">
        <f t="shared" si="20"/>
        <v>21</v>
      </c>
    </row>
    <row r="433" spans="2:9" x14ac:dyDescent="0.25">
      <c r="B433" s="4">
        <v>41657.916666666664</v>
      </c>
      <c r="C433" s="5">
        <v>23309.250381885551</v>
      </c>
      <c r="D433" s="5">
        <v>10732.012145047103</v>
      </c>
      <c r="E433" s="5">
        <v>10328.909308715494</v>
      </c>
      <c r="F433" s="5">
        <v>2196.0844912334774</v>
      </c>
      <c r="G433">
        <f t="shared" si="18"/>
        <v>1</v>
      </c>
      <c r="H433">
        <f t="shared" si="19"/>
        <v>18</v>
      </c>
      <c r="I433">
        <f t="shared" si="20"/>
        <v>22</v>
      </c>
    </row>
    <row r="434" spans="2:9" x14ac:dyDescent="0.25">
      <c r="B434" s="4">
        <v>41657.958333333336</v>
      </c>
      <c r="C434" s="5">
        <v>21880.445157117498</v>
      </c>
      <c r="D434" s="5">
        <v>10083.417542358979</v>
      </c>
      <c r="E434" s="5">
        <v>9737.1572484619683</v>
      </c>
      <c r="F434" s="5">
        <v>2007.7933167913166</v>
      </c>
      <c r="G434">
        <f t="shared" si="18"/>
        <v>1</v>
      </c>
      <c r="H434">
        <f t="shared" si="19"/>
        <v>18</v>
      </c>
      <c r="I434">
        <f t="shared" si="20"/>
        <v>23</v>
      </c>
    </row>
    <row r="435" spans="2:9" x14ac:dyDescent="0.25">
      <c r="B435" s="4">
        <v>41658</v>
      </c>
      <c r="C435" s="5">
        <v>20772.459753232142</v>
      </c>
      <c r="D435" s="5">
        <v>9580.3360112303144</v>
      </c>
      <c r="E435" s="5">
        <v>9266.6446539942845</v>
      </c>
      <c r="F435" s="5">
        <v>1872.0075824190587</v>
      </c>
      <c r="G435">
        <f t="shared" si="18"/>
        <v>1</v>
      </c>
      <c r="H435">
        <f t="shared" si="19"/>
        <v>19</v>
      </c>
      <c r="I435">
        <f t="shared" si="20"/>
        <v>0</v>
      </c>
    </row>
    <row r="436" spans="2:9" x14ac:dyDescent="0.25">
      <c r="B436" s="4">
        <v>41658.041666666664</v>
      </c>
      <c r="C436" s="5">
        <v>20159.057165861519</v>
      </c>
      <c r="D436" s="5">
        <v>9377.3477343146114</v>
      </c>
      <c r="E436" s="5">
        <v>8914.3110552439502</v>
      </c>
      <c r="F436" s="5">
        <v>1812.4341021797245</v>
      </c>
      <c r="G436">
        <f t="shared" si="18"/>
        <v>1</v>
      </c>
      <c r="H436">
        <f t="shared" si="19"/>
        <v>19</v>
      </c>
      <c r="I436">
        <f t="shared" si="20"/>
        <v>1</v>
      </c>
    </row>
    <row r="437" spans="2:9" x14ac:dyDescent="0.25">
      <c r="B437" s="4">
        <v>41658.083333333336</v>
      </c>
      <c r="C437" s="5">
        <v>20093.657626319178</v>
      </c>
      <c r="D437" s="5">
        <v>9376.2447732354976</v>
      </c>
      <c r="E437" s="5">
        <v>8897.5877839645364</v>
      </c>
      <c r="F437" s="5">
        <v>1762.5658526750365</v>
      </c>
      <c r="G437">
        <f t="shared" si="18"/>
        <v>1</v>
      </c>
      <c r="H437">
        <f t="shared" si="19"/>
        <v>19</v>
      </c>
      <c r="I437">
        <f t="shared" si="20"/>
        <v>2</v>
      </c>
    </row>
    <row r="438" spans="2:9" x14ac:dyDescent="0.25">
      <c r="B438" s="4">
        <v>41658.125</v>
      </c>
      <c r="C438" s="5">
        <v>19750.806325937498</v>
      </c>
      <c r="D438" s="5">
        <v>9158.605920423779</v>
      </c>
      <c r="E438" s="5">
        <v>8792.6403410552994</v>
      </c>
      <c r="F438" s="5">
        <v>1738.8115972693283</v>
      </c>
      <c r="G438">
        <f t="shared" si="18"/>
        <v>1</v>
      </c>
      <c r="H438">
        <f t="shared" si="19"/>
        <v>19</v>
      </c>
      <c r="I438">
        <f t="shared" si="20"/>
        <v>3</v>
      </c>
    </row>
    <row r="439" spans="2:9" x14ac:dyDescent="0.25">
      <c r="B439" s="4">
        <v>41658.166666666664</v>
      </c>
      <c r="C439" s="5">
        <v>19675.838607627033</v>
      </c>
      <c r="D439" s="5">
        <v>9053.689361271392</v>
      </c>
      <c r="E439" s="5">
        <v>8809.3124711696128</v>
      </c>
      <c r="F439" s="5">
        <v>1747.8323326905052</v>
      </c>
      <c r="G439">
        <f t="shared" si="18"/>
        <v>1</v>
      </c>
      <c r="H439">
        <f t="shared" si="19"/>
        <v>19</v>
      </c>
      <c r="I439">
        <f t="shared" si="20"/>
        <v>4</v>
      </c>
    </row>
    <row r="440" spans="2:9" x14ac:dyDescent="0.25">
      <c r="B440" s="4">
        <v>41658.208333333336</v>
      </c>
      <c r="C440" s="5">
        <v>20057.958510367291</v>
      </c>
      <c r="D440" s="5">
        <v>9276.0075867983869</v>
      </c>
      <c r="E440" s="5">
        <v>8938.7612349530482</v>
      </c>
      <c r="F440" s="5">
        <v>1772.0173153165881</v>
      </c>
      <c r="G440">
        <f t="shared" si="18"/>
        <v>1</v>
      </c>
      <c r="H440">
        <f t="shared" si="19"/>
        <v>19</v>
      </c>
      <c r="I440">
        <f t="shared" si="20"/>
        <v>5</v>
      </c>
    </row>
    <row r="441" spans="2:9" x14ac:dyDescent="0.25">
      <c r="B441" s="4">
        <v>41658.25</v>
      </c>
      <c r="C441" s="5">
        <v>20781.903647900319</v>
      </c>
      <c r="D441" s="5">
        <v>9744.0696094805589</v>
      </c>
      <c r="E441" s="5">
        <v>9088.3877902619752</v>
      </c>
      <c r="F441" s="5">
        <v>1870.158283271179</v>
      </c>
      <c r="G441">
        <f t="shared" si="18"/>
        <v>1</v>
      </c>
      <c r="H441">
        <f t="shared" si="19"/>
        <v>19</v>
      </c>
      <c r="I441">
        <f t="shared" si="20"/>
        <v>6</v>
      </c>
    </row>
    <row r="442" spans="2:9" x14ac:dyDescent="0.25">
      <c r="B442" s="4">
        <v>41658.291666666664</v>
      </c>
      <c r="C442" s="5">
        <v>21255.556927325888</v>
      </c>
      <c r="D442" s="5">
        <v>10102.25225681586</v>
      </c>
      <c r="E442" s="5">
        <v>9142.246499048224</v>
      </c>
      <c r="F442" s="5">
        <v>1930.0054925246491</v>
      </c>
      <c r="G442">
        <f t="shared" si="18"/>
        <v>1</v>
      </c>
      <c r="H442">
        <f t="shared" si="19"/>
        <v>19</v>
      </c>
      <c r="I442">
        <f t="shared" si="20"/>
        <v>7</v>
      </c>
    </row>
    <row r="443" spans="2:9" x14ac:dyDescent="0.25">
      <c r="B443" s="4">
        <v>41658.333333333336</v>
      </c>
      <c r="C443" s="5">
        <v>22099.581670119274</v>
      </c>
      <c r="D443" s="5">
        <v>10468.402521670982</v>
      </c>
      <c r="E443" s="5">
        <v>9512.5378155934686</v>
      </c>
      <c r="F443" s="5">
        <v>2044.9887849105958</v>
      </c>
      <c r="G443">
        <f t="shared" si="18"/>
        <v>1</v>
      </c>
      <c r="H443">
        <f t="shared" si="19"/>
        <v>19</v>
      </c>
      <c r="I443">
        <f t="shared" si="20"/>
        <v>8</v>
      </c>
    </row>
    <row r="444" spans="2:9" x14ac:dyDescent="0.25">
      <c r="B444" s="4">
        <v>41658.375</v>
      </c>
      <c r="C444" s="5">
        <v>22505.210995313388</v>
      </c>
      <c r="D444" s="5">
        <v>10549.43784593991</v>
      </c>
      <c r="E444" s="5">
        <v>9783.4685706477594</v>
      </c>
      <c r="F444" s="5">
        <v>2108.766310115936</v>
      </c>
      <c r="G444">
        <f t="shared" si="18"/>
        <v>1</v>
      </c>
      <c r="H444">
        <f t="shared" si="19"/>
        <v>19</v>
      </c>
      <c r="I444">
        <f t="shared" si="20"/>
        <v>9</v>
      </c>
    </row>
    <row r="445" spans="2:9" x14ac:dyDescent="0.25">
      <c r="B445" s="4">
        <v>41658.416666666664</v>
      </c>
      <c r="C445" s="5">
        <v>22401.625385548057</v>
      </c>
      <c r="D445" s="5">
        <v>10410.486856422753</v>
      </c>
      <c r="E445" s="5">
        <v>9820.0904308427271</v>
      </c>
      <c r="F445" s="5">
        <v>2116.3233390057162</v>
      </c>
      <c r="G445">
        <f t="shared" si="18"/>
        <v>1</v>
      </c>
      <c r="H445">
        <f t="shared" si="19"/>
        <v>19</v>
      </c>
      <c r="I445">
        <f t="shared" si="20"/>
        <v>10</v>
      </c>
    </row>
    <row r="446" spans="2:9" x14ac:dyDescent="0.25">
      <c r="B446" s="4">
        <v>41658.458333333336</v>
      </c>
      <c r="C446" s="5">
        <v>22345.942501046746</v>
      </c>
      <c r="D446" s="5">
        <v>10303.974378866518</v>
      </c>
      <c r="E446" s="5">
        <v>9853.2536306189995</v>
      </c>
      <c r="F446" s="5">
        <v>2141.3740129283256</v>
      </c>
      <c r="G446">
        <f t="shared" si="18"/>
        <v>1</v>
      </c>
      <c r="H446">
        <f t="shared" si="19"/>
        <v>19</v>
      </c>
      <c r="I446">
        <f t="shared" si="20"/>
        <v>11</v>
      </c>
    </row>
    <row r="447" spans="2:9" x14ac:dyDescent="0.25">
      <c r="B447" s="4">
        <v>41658.5</v>
      </c>
      <c r="C447" s="5">
        <v>22340.466186393784</v>
      </c>
      <c r="D447" s="5">
        <v>10204.468077407353</v>
      </c>
      <c r="E447" s="5">
        <v>9913.4754837910714</v>
      </c>
      <c r="F447" s="5">
        <v>2179.1346366797329</v>
      </c>
      <c r="G447">
        <f t="shared" si="18"/>
        <v>1</v>
      </c>
      <c r="H447">
        <f t="shared" si="19"/>
        <v>19</v>
      </c>
      <c r="I447">
        <f t="shared" si="20"/>
        <v>12</v>
      </c>
    </row>
    <row r="448" spans="2:9" x14ac:dyDescent="0.25">
      <c r="B448" s="4">
        <v>41658.541666666664</v>
      </c>
      <c r="C448" s="5">
        <v>22344.495576398833</v>
      </c>
      <c r="D448" s="5">
        <v>10143.077548493242</v>
      </c>
      <c r="E448" s="5">
        <v>9979.0735552549431</v>
      </c>
      <c r="F448" s="5">
        <v>2181.336894468036</v>
      </c>
      <c r="G448">
        <f t="shared" si="18"/>
        <v>1</v>
      </c>
      <c r="H448">
        <f t="shared" si="19"/>
        <v>19</v>
      </c>
      <c r="I448">
        <f t="shared" si="20"/>
        <v>13</v>
      </c>
    </row>
    <row r="449" spans="2:9" x14ac:dyDescent="0.25">
      <c r="B449" s="4">
        <v>41658.583333333336</v>
      </c>
      <c r="C449" s="5">
        <v>22335.918253743872</v>
      </c>
      <c r="D449" s="5">
        <v>10080.287134045</v>
      </c>
      <c r="E449" s="5">
        <v>10047.143182807498</v>
      </c>
      <c r="F449" s="5">
        <v>2169.8396598853665</v>
      </c>
      <c r="G449">
        <f t="shared" si="18"/>
        <v>1</v>
      </c>
      <c r="H449">
        <f t="shared" si="19"/>
        <v>19</v>
      </c>
      <c r="I449">
        <f t="shared" si="20"/>
        <v>14</v>
      </c>
    </row>
    <row r="450" spans="2:9" x14ac:dyDescent="0.25">
      <c r="B450" s="4">
        <v>41658.625</v>
      </c>
      <c r="C450" s="5">
        <v>22552.955090476651</v>
      </c>
      <c r="D450" s="5">
        <v>10224.778494094411</v>
      </c>
      <c r="E450" s="5">
        <v>10100.430669805826</v>
      </c>
      <c r="F450" s="5">
        <v>2188.8134973477659</v>
      </c>
      <c r="G450">
        <f t="shared" si="18"/>
        <v>1</v>
      </c>
      <c r="H450">
        <f t="shared" si="19"/>
        <v>19</v>
      </c>
      <c r="I450">
        <f t="shared" si="20"/>
        <v>15</v>
      </c>
    </row>
    <row r="451" spans="2:9" x14ac:dyDescent="0.25">
      <c r="B451" s="4">
        <v>41658.666666666664</v>
      </c>
      <c r="C451" s="5">
        <v>23138.069303623961</v>
      </c>
      <c r="D451" s="5">
        <v>10499.393190007204</v>
      </c>
      <c r="E451" s="5">
        <v>10320.755513248541</v>
      </c>
      <c r="F451" s="5">
        <v>2275.5954512989501</v>
      </c>
      <c r="G451">
        <f t="shared" si="18"/>
        <v>1</v>
      </c>
      <c r="H451">
        <f t="shared" si="19"/>
        <v>19</v>
      </c>
      <c r="I451">
        <f t="shared" si="20"/>
        <v>16</v>
      </c>
    </row>
    <row r="452" spans="2:9" x14ac:dyDescent="0.25">
      <c r="B452" s="4">
        <v>41658.708333333336</v>
      </c>
      <c r="C452" s="5">
        <v>25699.565371248595</v>
      </c>
      <c r="D452" s="5">
        <v>11589.638376017314</v>
      </c>
      <c r="E452" s="5">
        <v>11446.474952506316</v>
      </c>
      <c r="F452" s="5">
        <v>2613.6177552728318</v>
      </c>
      <c r="G452">
        <f t="shared" ref="G452:G515" si="21">MONTH(B452)</f>
        <v>1</v>
      </c>
      <c r="H452">
        <f t="shared" ref="H452:H515" si="22">DAY(B452)</f>
        <v>19</v>
      </c>
      <c r="I452">
        <f t="shared" ref="I452:I515" si="23">HOUR(B452)</f>
        <v>17</v>
      </c>
    </row>
    <row r="453" spans="2:9" x14ac:dyDescent="0.25">
      <c r="B453" s="4">
        <v>41658.75</v>
      </c>
      <c r="C453" s="5">
        <v>26593.641398476131</v>
      </c>
      <c r="D453" s="5">
        <v>12024.154854657165</v>
      </c>
      <c r="E453" s="5">
        <v>11820.919648134508</v>
      </c>
      <c r="F453" s="5">
        <v>2697.3350627907284</v>
      </c>
      <c r="G453">
        <f t="shared" si="21"/>
        <v>1</v>
      </c>
      <c r="H453">
        <f t="shared" si="22"/>
        <v>19</v>
      </c>
      <c r="I453">
        <f t="shared" si="23"/>
        <v>18</v>
      </c>
    </row>
    <row r="454" spans="2:9" x14ac:dyDescent="0.25">
      <c r="B454" s="4">
        <v>41658.791666666664</v>
      </c>
      <c r="C454" s="5">
        <v>26426.390496619595</v>
      </c>
      <c r="D454" s="5">
        <v>12040.000029801817</v>
      </c>
      <c r="E454" s="5">
        <v>11689.277570850538</v>
      </c>
      <c r="F454" s="5">
        <v>2643.8096423915413</v>
      </c>
      <c r="G454">
        <f t="shared" si="21"/>
        <v>1</v>
      </c>
      <c r="H454">
        <f t="shared" si="22"/>
        <v>19</v>
      </c>
      <c r="I454">
        <f t="shared" si="23"/>
        <v>19</v>
      </c>
    </row>
    <row r="455" spans="2:9" x14ac:dyDescent="0.25">
      <c r="B455" s="4">
        <v>41658.833333333336</v>
      </c>
      <c r="C455" s="5">
        <v>25714.480464438639</v>
      </c>
      <c r="D455" s="5">
        <v>11775.46426613573</v>
      </c>
      <c r="E455" s="5">
        <v>11353.450957470784</v>
      </c>
      <c r="F455" s="5">
        <v>2531.1880915904935</v>
      </c>
      <c r="G455">
        <f t="shared" si="21"/>
        <v>1</v>
      </c>
      <c r="H455">
        <f t="shared" si="22"/>
        <v>19</v>
      </c>
      <c r="I455">
        <f t="shared" si="23"/>
        <v>20</v>
      </c>
    </row>
    <row r="456" spans="2:9" x14ac:dyDescent="0.25">
      <c r="B456" s="4">
        <v>41658.875</v>
      </c>
      <c r="C456" s="5">
        <v>24549.533140154141</v>
      </c>
      <c r="D456" s="5">
        <v>11248.801135501755</v>
      </c>
      <c r="E456" s="5">
        <v>10875.099301427404</v>
      </c>
      <c r="F456" s="5">
        <v>2371.9923456615511</v>
      </c>
      <c r="G456">
        <f t="shared" si="21"/>
        <v>1</v>
      </c>
      <c r="H456">
        <f t="shared" si="22"/>
        <v>19</v>
      </c>
      <c r="I456">
        <f t="shared" si="23"/>
        <v>21</v>
      </c>
    </row>
    <row r="457" spans="2:9" x14ac:dyDescent="0.25">
      <c r="B457" s="4">
        <v>41658.916666666664</v>
      </c>
      <c r="C457" s="5">
        <v>22963.59321378289</v>
      </c>
      <c r="D457" s="5">
        <v>10593.888075715335</v>
      </c>
      <c r="E457" s="5">
        <v>10152.724812428751</v>
      </c>
      <c r="F457" s="5">
        <v>2164.4533517376849</v>
      </c>
      <c r="G457">
        <f t="shared" si="21"/>
        <v>1</v>
      </c>
      <c r="H457">
        <f t="shared" si="22"/>
        <v>19</v>
      </c>
      <c r="I457">
        <f t="shared" si="23"/>
        <v>22</v>
      </c>
    </row>
    <row r="458" spans="2:9" x14ac:dyDescent="0.25">
      <c r="B458" s="4">
        <v>41658.958333333336</v>
      </c>
      <c r="C458" s="5">
        <v>21605.912028842293</v>
      </c>
      <c r="D458" s="5">
        <v>10035.786972370061</v>
      </c>
      <c r="E458" s="5">
        <v>9549.3915181384291</v>
      </c>
      <c r="F458" s="5">
        <v>1968.673592212732</v>
      </c>
      <c r="G458">
        <f t="shared" si="21"/>
        <v>1</v>
      </c>
      <c r="H458">
        <f t="shared" si="22"/>
        <v>19</v>
      </c>
      <c r="I458">
        <f t="shared" si="23"/>
        <v>23</v>
      </c>
    </row>
    <row r="459" spans="2:9" x14ac:dyDescent="0.25">
      <c r="B459" s="4">
        <v>41659</v>
      </c>
      <c r="C459" s="5">
        <v>20693.799590226405</v>
      </c>
      <c r="D459" s="5">
        <v>9679.733263789798</v>
      </c>
      <c r="E459" s="5">
        <v>9127.5929990560599</v>
      </c>
      <c r="F459" s="5">
        <v>1833.39081893661</v>
      </c>
      <c r="G459">
        <f t="shared" si="21"/>
        <v>1</v>
      </c>
      <c r="H459">
        <f t="shared" si="22"/>
        <v>20</v>
      </c>
      <c r="I459">
        <f t="shared" si="23"/>
        <v>0</v>
      </c>
    </row>
    <row r="460" spans="2:9" x14ac:dyDescent="0.25">
      <c r="B460" s="4">
        <v>41659.041666666664</v>
      </c>
      <c r="C460" s="5">
        <v>20041.986441340632</v>
      </c>
      <c r="D460" s="5">
        <v>9405.4342114432438</v>
      </c>
      <c r="E460" s="5">
        <v>8823.2155055612602</v>
      </c>
      <c r="F460" s="5">
        <v>1758.5690605529273</v>
      </c>
      <c r="G460">
        <f t="shared" si="21"/>
        <v>1</v>
      </c>
      <c r="H460">
        <f t="shared" si="22"/>
        <v>20</v>
      </c>
      <c r="I460">
        <f t="shared" si="23"/>
        <v>1</v>
      </c>
    </row>
    <row r="461" spans="2:9" x14ac:dyDescent="0.25">
      <c r="B461" s="4">
        <v>41659.083333333336</v>
      </c>
      <c r="C461" s="5">
        <v>19731.269818962799</v>
      </c>
      <c r="D461" s="5">
        <v>9273.2506192425571</v>
      </c>
      <c r="E461" s="5">
        <v>8683.0642715370323</v>
      </c>
      <c r="F461" s="5">
        <v>1718.3585520355318</v>
      </c>
      <c r="G461">
        <f t="shared" si="21"/>
        <v>1</v>
      </c>
      <c r="H461">
        <f t="shared" si="22"/>
        <v>20</v>
      </c>
      <c r="I461">
        <f t="shared" si="23"/>
        <v>2</v>
      </c>
    </row>
    <row r="462" spans="2:9" x14ac:dyDescent="0.25">
      <c r="B462" s="4">
        <v>41659.125</v>
      </c>
      <c r="C462" s="5">
        <v>19807.650778498555</v>
      </c>
      <c r="D462" s="5">
        <v>9312.1972109659237</v>
      </c>
      <c r="E462" s="5">
        <v>8714.741738186829</v>
      </c>
      <c r="F462" s="5">
        <v>1720.7095309999602</v>
      </c>
      <c r="G462">
        <f t="shared" si="21"/>
        <v>1</v>
      </c>
      <c r="H462">
        <f t="shared" si="22"/>
        <v>20</v>
      </c>
      <c r="I462">
        <f t="shared" si="23"/>
        <v>3</v>
      </c>
    </row>
    <row r="463" spans="2:9" x14ac:dyDescent="0.25">
      <c r="B463" s="4">
        <v>41659.166666666664</v>
      </c>
      <c r="C463" s="5">
        <v>20004.322118527056</v>
      </c>
      <c r="D463" s="5">
        <v>9225.9883302771668</v>
      </c>
      <c r="E463" s="5">
        <v>8942.0563117341226</v>
      </c>
      <c r="F463" s="5">
        <v>1771.5588874408484</v>
      </c>
      <c r="G463">
        <f t="shared" si="21"/>
        <v>1</v>
      </c>
      <c r="H463">
        <f t="shared" si="22"/>
        <v>20</v>
      </c>
      <c r="I463">
        <f t="shared" si="23"/>
        <v>4</v>
      </c>
    </row>
    <row r="464" spans="2:9" x14ac:dyDescent="0.25">
      <c r="B464" s="4">
        <v>41659.208333333336</v>
      </c>
      <c r="C464" s="5">
        <v>21267.978429770508</v>
      </c>
      <c r="D464" s="5">
        <v>9802.4592526700726</v>
      </c>
      <c r="E464" s="5">
        <v>9472.988479569718</v>
      </c>
      <c r="F464" s="5">
        <v>1920.5456868818185</v>
      </c>
      <c r="G464">
        <f t="shared" si="21"/>
        <v>1</v>
      </c>
      <c r="H464">
        <f t="shared" si="22"/>
        <v>20</v>
      </c>
      <c r="I464">
        <f t="shared" si="23"/>
        <v>5</v>
      </c>
    </row>
    <row r="465" spans="2:9" x14ac:dyDescent="0.25">
      <c r="B465" s="4">
        <v>41659.25</v>
      </c>
      <c r="C465" s="5">
        <v>22984.850364761103</v>
      </c>
      <c r="D465" s="5">
        <v>10635.67044871088</v>
      </c>
      <c r="E465" s="5">
        <v>10137.522664149226</v>
      </c>
      <c r="F465" s="5">
        <v>2132.0834021515107</v>
      </c>
      <c r="G465">
        <f t="shared" si="21"/>
        <v>1</v>
      </c>
      <c r="H465">
        <f t="shared" si="22"/>
        <v>20</v>
      </c>
      <c r="I465">
        <f t="shared" si="23"/>
        <v>6</v>
      </c>
    </row>
    <row r="466" spans="2:9" x14ac:dyDescent="0.25">
      <c r="B466" s="4">
        <v>41659.291666666664</v>
      </c>
      <c r="C466" s="5">
        <v>24255.204902029749</v>
      </c>
      <c r="D466" s="5">
        <v>11357.762378666368</v>
      </c>
      <c r="E466" s="5">
        <v>10560.28654000538</v>
      </c>
      <c r="F466" s="5">
        <v>2255.5773534711302</v>
      </c>
      <c r="G466">
        <f t="shared" si="21"/>
        <v>1</v>
      </c>
      <c r="H466">
        <f t="shared" si="22"/>
        <v>20</v>
      </c>
      <c r="I466">
        <f t="shared" si="23"/>
        <v>7</v>
      </c>
    </row>
    <row r="467" spans="2:9" x14ac:dyDescent="0.25">
      <c r="B467" s="4">
        <v>41659.333333333336</v>
      </c>
      <c r="C467" s="5">
        <v>25161.023687838191</v>
      </c>
      <c r="D467" s="5">
        <v>11739.975734869709</v>
      </c>
      <c r="E467" s="5">
        <v>11024.21605975616</v>
      </c>
      <c r="F467" s="5">
        <v>2323.6549252365521</v>
      </c>
      <c r="G467">
        <f t="shared" si="21"/>
        <v>1</v>
      </c>
      <c r="H467">
        <f t="shared" si="22"/>
        <v>20</v>
      </c>
      <c r="I467">
        <f t="shared" si="23"/>
        <v>8</v>
      </c>
    </row>
    <row r="468" spans="2:9" x14ac:dyDescent="0.25">
      <c r="B468" s="4">
        <v>41659.375</v>
      </c>
      <c r="C468" s="5">
        <v>25564.045884672854</v>
      </c>
      <c r="D468" s="5">
        <v>11822.933915828116</v>
      </c>
      <c r="E468" s="5">
        <v>11320.728697676734</v>
      </c>
      <c r="F468" s="5">
        <v>2356.6607216753901</v>
      </c>
      <c r="G468">
        <f t="shared" si="21"/>
        <v>1</v>
      </c>
      <c r="H468">
        <f t="shared" si="22"/>
        <v>20</v>
      </c>
      <c r="I468">
        <f t="shared" si="23"/>
        <v>9</v>
      </c>
    </row>
    <row r="469" spans="2:9" x14ac:dyDescent="0.25">
      <c r="B469" s="4">
        <v>41659.416666666664</v>
      </c>
      <c r="C469" s="5">
        <v>25758.259222203968</v>
      </c>
      <c r="D469" s="5">
        <v>11783.662917711319</v>
      </c>
      <c r="E469" s="5">
        <v>11523.308461770908</v>
      </c>
      <c r="F469" s="5">
        <v>2395.8767494439508</v>
      </c>
      <c r="G469">
        <f t="shared" si="21"/>
        <v>1</v>
      </c>
      <c r="H469">
        <f t="shared" si="22"/>
        <v>20</v>
      </c>
      <c r="I469">
        <f t="shared" si="23"/>
        <v>10</v>
      </c>
    </row>
    <row r="470" spans="2:9" x14ac:dyDescent="0.25">
      <c r="B470" s="4">
        <v>41659.458333333336</v>
      </c>
      <c r="C470" s="5">
        <v>25704.818714917405</v>
      </c>
      <c r="D470" s="5">
        <v>11674.376493015798</v>
      </c>
      <c r="E470" s="5">
        <v>11574.297764818846</v>
      </c>
      <c r="F470" s="5">
        <v>2406.7940327707915</v>
      </c>
      <c r="G470">
        <f t="shared" si="21"/>
        <v>1</v>
      </c>
      <c r="H470">
        <f t="shared" si="22"/>
        <v>20</v>
      </c>
      <c r="I470">
        <f t="shared" si="23"/>
        <v>11</v>
      </c>
    </row>
    <row r="471" spans="2:9" x14ac:dyDescent="0.25">
      <c r="B471" s="4">
        <v>41659.5</v>
      </c>
      <c r="C471" s="5">
        <v>25587.539333624947</v>
      </c>
      <c r="D471" s="5">
        <v>11489.366621458266</v>
      </c>
      <c r="E471" s="5">
        <v>11600.362898856327</v>
      </c>
      <c r="F471" s="5">
        <v>2452.7240453979648</v>
      </c>
      <c r="G471">
        <f t="shared" si="21"/>
        <v>1</v>
      </c>
      <c r="H471">
        <f t="shared" si="22"/>
        <v>20</v>
      </c>
      <c r="I471">
        <f t="shared" si="23"/>
        <v>12</v>
      </c>
    </row>
    <row r="472" spans="2:9" x14ac:dyDescent="0.25">
      <c r="B472" s="4">
        <v>41659.541666666664</v>
      </c>
      <c r="C472" s="5">
        <v>25630.217322167999</v>
      </c>
      <c r="D472" s="5">
        <v>11422.167121876968</v>
      </c>
      <c r="E472" s="5">
        <v>11697.821077156777</v>
      </c>
      <c r="F472" s="5">
        <v>2468.2524773613113</v>
      </c>
      <c r="G472">
        <f t="shared" si="21"/>
        <v>1</v>
      </c>
      <c r="H472">
        <f t="shared" si="22"/>
        <v>20</v>
      </c>
      <c r="I472">
        <f t="shared" si="23"/>
        <v>13</v>
      </c>
    </row>
    <row r="473" spans="2:9" x14ac:dyDescent="0.25">
      <c r="B473" s="4">
        <v>41659.583333333336</v>
      </c>
      <c r="C473" s="5">
        <v>25603.471609941709</v>
      </c>
      <c r="D473" s="5">
        <v>11351.823011279143</v>
      </c>
      <c r="E473" s="5">
        <v>11736.898595182611</v>
      </c>
      <c r="F473" s="5">
        <v>2475.0165245569806</v>
      </c>
      <c r="G473">
        <f t="shared" si="21"/>
        <v>1</v>
      </c>
      <c r="H473">
        <f t="shared" si="22"/>
        <v>20</v>
      </c>
      <c r="I473">
        <f t="shared" si="23"/>
        <v>14</v>
      </c>
    </row>
    <row r="474" spans="2:9" x14ac:dyDescent="0.25">
      <c r="B474" s="4">
        <v>41659.625</v>
      </c>
      <c r="C474" s="5">
        <v>25670.684139174857</v>
      </c>
      <c r="D474" s="5">
        <v>11411.829827005595</v>
      </c>
      <c r="E474" s="5">
        <v>11729.077199089601</v>
      </c>
      <c r="F474" s="5">
        <v>2490.3868752425042</v>
      </c>
      <c r="G474">
        <f t="shared" si="21"/>
        <v>1</v>
      </c>
      <c r="H474">
        <f t="shared" si="22"/>
        <v>20</v>
      </c>
      <c r="I474">
        <f t="shared" si="23"/>
        <v>15</v>
      </c>
    </row>
    <row r="475" spans="2:9" x14ac:dyDescent="0.25">
      <c r="B475" s="4">
        <v>41659.666666666664</v>
      </c>
      <c r="C475" s="5">
        <v>26162.030389983109</v>
      </c>
      <c r="D475" s="5">
        <v>11744.586080208719</v>
      </c>
      <c r="E475" s="5">
        <v>11831.890802446038</v>
      </c>
      <c r="F475" s="5">
        <v>2543.1018288247333</v>
      </c>
      <c r="G475">
        <f t="shared" si="21"/>
        <v>1</v>
      </c>
      <c r="H475">
        <f t="shared" si="22"/>
        <v>20</v>
      </c>
      <c r="I475">
        <f t="shared" si="23"/>
        <v>16</v>
      </c>
    </row>
    <row r="476" spans="2:9" x14ac:dyDescent="0.25">
      <c r="B476" s="4">
        <v>41659.708333333336</v>
      </c>
      <c r="C476" s="5">
        <v>28438.247881070802</v>
      </c>
      <c r="D476" s="5">
        <v>12826.431254771169</v>
      </c>
      <c r="E476" s="5">
        <v>12724.778686980164</v>
      </c>
      <c r="F476" s="5">
        <v>2835.8379355814977</v>
      </c>
      <c r="G476">
        <f t="shared" si="21"/>
        <v>1</v>
      </c>
      <c r="H476">
        <f t="shared" si="22"/>
        <v>20</v>
      </c>
      <c r="I476">
        <f t="shared" si="23"/>
        <v>17</v>
      </c>
    </row>
    <row r="477" spans="2:9" x14ac:dyDescent="0.25">
      <c r="B477" s="4">
        <v>41659.75</v>
      </c>
      <c r="C477" s="5">
        <v>29444.431337209244</v>
      </c>
      <c r="D477" s="5">
        <v>13389.484386967539</v>
      </c>
      <c r="E477" s="5">
        <v>13090.709645821287</v>
      </c>
      <c r="F477" s="5">
        <v>2910.3526062585961</v>
      </c>
      <c r="G477">
        <f t="shared" si="21"/>
        <v>1</v>
      </c>
      <c r="H477">
        <f t="shared" si="22"/>
        <v>20</v>
      </c>
      <c r="I477">
        <f t="shared" si="23"/>
        <v>18</v>
      </c>
    </row>
    <row r="478" spans="2:9" x14ac:dyDescent="0.25">
      <c r="B478" s="4">
        <v>41659.791666666664</v>
      </c>
      <c r="C478" s="5">
        <v>28886.227270561209</v>
      </c>
      <c r="D478" s="5">
        <v>13154.510871709481</v>
      </c>
      <c r="E478" s="5">
        <v>12855.585493184963</v>
      </c>
      <c r="F478" s="5">
        <v>2821.5889792374569</v>
      </c>
      <c r="G478">
        <f t="shared" si="21"/>
        <v>1</v>
      </c>
      <c r="H478">
        <f t="shared" si="22"/>
        <v>20</v>
      </c>
      <c r="I478">
        <f t="shared" si="23"/>
        <v>19</v>
      </c>
    </row>
    <row r="479" spans="2:9" x14ac:dyDescent="0.25">
      <c r="B479" s="4">
        <v>41659.833333333336</v>
      </c>
      <c r="C479" s="5">
        <v>27949.639456449644</v>
      </c>
      <c r="D479" s="5">
        <v>12759.610321769545</v>
      </c>
      <c r="E479" s="5">
        <v>12445.939311155909</v>
      </c>
      <c r="F479" s="5">
        <v>2689.5437122008589</v>
      </c>
      <c r="G479">
        <f t="shared" si="21"/>
        <v>1</v>
      </c>
      <c r="H479">
        <f t="shared" si="22"/>
        <v>20</v>
      </c>
      <c r="I479">
        <f t="shared" si="23"/>
        <v>20</v>
      </c>
    </row>
    <row r="480" spans="2:9" x14ac:dyDescent="0.25">
      <c r="B480" s="4">
        <v>41659.875</v>
      </c>
      <c r="C480" s="5">
        <v>26364.94828671293</v>
      </c>
      <c r="D480" s="5">
        <v>12048.499418236273</v>
      </c>
      <c r="E480" s="5">
        <v>11777.77035556687</v>
      </c>
      <c r="F480" s="5">
        <v>2485.0015682980625</v>
      </c>
      <c r="G480">
        <f t="shared" si="21"/>
        <v>1</v>
      </c>
      <c r="H480">
        <f t="shared" si="22"/>
        <v>20</v>
      </c>
      <c r="I480">
        <f t="shared" si="23"/>
        <v>21</v>
      </c>
    </row>
    <row r="481" spans="2:9" x14ac:dyDescent="0.25">
      <c r="B481" s="4">
        <v>41659.916666666664</v>
      </c>
      <c r="C481" s="5">
        <v>24343.756401034403</v>
      </c>
      <c r="D481" s="5">
        <v>11141.520177070137</v>
      </c>
      <c r="E481" s="5">
        <v>10923.059196332648</v>
      </c>
      <c r="F481" s="5">
        <v>2227.1956965726122</v>
      </c>
      <c r="G481">
        <f t="shared" si="21"/>
        <v>1</v>
      </c>
      <c r="H481">
        <f t="shared" si="22"/>
        <v>20</v>
      </c>
      <c r="I481">
        <f t="shared" si="23"/>
        <v>22</v>
      </c>
    </row>
    <row r="482" spans="2:9" x14ac:dyDescent="0.25">
      <c r="B482" s="4">
        <v>41659.958333333336</v>
      </c>
      <c r="C482" s="5">
        <v>22519.940771830461</v>
      </c>
      <c r="D482" s="5">
        <v>10288.416746910192</v>
      </c>
      <c r="E482" s="5">
        <v>10179.456046792755</v>
      </c>
      <c r="F482" s="5">
        <v>2000.9781417858769</v>
      </c>
      <c r="G482">
        <f t="shared" si="21"/>
        <v>1</v>
      </c>
      <c r="H482">
        <f t="shared" si="22"/>
        <v>20</v>
      </c>
      <c r="I482">
        <f t="shared" si="23"/>
        <v>23</v>
      </c>
    </row>
    <row r="483" spans="2:9" x14ac:dyDescent="0.25">
      <c r="B483" s="4">
        <v>41660</v>
      </c>
      <c r="C483" s="5">
        <v>21232.670901989113</v>
      </c>
      <c r="D483" s="5">
        <v>9713.3223218017738</v>
      </c>
      <c r="E483" s="5">
        <v>9611.3804412408936</v>
      </c>
      <c r="F483" s="5">
        <v>1855.7909665041666</v>
      </c>
      <c r="G483">
        <f t="shared" si="21"/>
        <v>1</v>
      </c>
      <c r="H483">
        <f t="shared" si="22"/>
        <v>21</v>
      </c>
      <c r="I483">
        <f t="shared" si="23"/>
        <v>0</v>
      </c>
    </row>
    <row r="484" spans="2:9" x14ac:dyDescent="0.25">
      <c r="B484" s="4">
        <v>41660.041666666664</v>
      </c>
      <c r="C484" s="5">
        <v>20683.730467504571</v>
      </c>
      <c r="D484" s="5">
        <v>9392.2354419465428</v>
      </c>
      <c r="E484" s="5">
        <v>9465.9189040592519</v>
      </c>
      <c r="F484" s="5">
        <v>1771.6460108447757</v>
      </c>
      <c r="G484">
        <f t="shared" si="21"/>
        <v>1</v>
      </c>
      <c r="H484">
        <f t="shared" si="22"/>
        <v>21</v>
      </c>
      <c r="I484">
        <f t="shared" si="23"/>
        <v>1</v>
      </c>
    </row>
    <row r="485" spans="2:9" x14ac:dyDescent="0.25">
      <c r="B485" s="4">
        <v>41660.083333333336</v>
      </c>
      <c r="C485" s="5">
        <v>20366.733709972552</v>
      </c>
      <c r="D485" s="5">
        <v>9312.2104829365362</v>
      </c>
      <c r="E485" s="5">
        <v>9266.0908368100463</v>
      </c>
      <c r="F485" s="5">
        <v>1731.7190338603557</v>
      </c>
      <c r="G485">
        <f t="shared" si="21"/>
        <v>1</v>
      </c>
      <c r="H485">
        <f t="shared" si="22"/>
        <v>21</v>
      </c>
      <c r="I485">
        <f t="shared" si="23"/>
        <v>2</v>
      </c>
    </row>
    <row r="486" spans="2:9" x14ac:dyDescent="0.25">
      <c r="B486" s="4">
        <v>41660.125</v>
      </c>
      <c r="C486" s="5">
        <v>20646.652731611463</v>
      </c>
      <c r="D486" s="5">
        <v>9592.2157745186614</v>
      </c>
      <c r="E486" s="5">
        <v>9262.6213754282835</v>
      </c>
      <c r="F486" s="5">
        <v>1731.5039766898169</v>
      </c>
      <c r="G486">
        <f t="shared" si="21"/>
        <v>1</v>
      </c>
      <c r="H486">
        <f t="shared" si="22"/>
        <v>21</v>
      </c>
      <c r="I486">
        <f t="shared" si="23"/>
        <v>3</v>
      </c>
    </row>
    <row r="487" spans="2:9" x14ac:dyDescent="0.25">
      <c r="B487" s="4">
        <v>41660.166666666664</v>
      </c>
      <c r="C487" s="5">
        <v>20918.248637158646</v>
      </c>
      <c r="D487" s="5">
        <v>9741.8280860467221</v>
      </c>
      <c r="E487" s="5">
        <v>9317.7344925508587</v>
      </c>
      <c r="F487" s="5">
        <v>1792.7921383931077</v>
      </c>
      <c r="G487">
        <f t="shared" si="21"/>
        <v>1</v>
      </c>
      <c r="H487">
        <f t="shared" si="22"/>
        <v>21</v>
      </c>
      <c r="I487">
        <f t="shared" si="23"/>
        <v>4</v>
      </c>
    </row>
    <row r="488" spans="2:9" x14ac:dyDescent="0.25">
      <c r="B488" s="4">
        <v>41660.208333333336</v>
      </c>
      <c r="C488" s="5">
        <v>22198.290979117512</v>
      </c>
      <c r="D488" s="5">
        <v>10269.438012774588</v>
      </c>
      <c r="E488" s="5">
        <v>9887.3525521961365</v>
      </c>
      <c r="F488" s="5">
        <v>1967.6126341334766</v>
      </c>
      <c r="G488">
        <f t="shared" si="21"/>
        <v>1</v>
      </c>
      <c r="H488">
        <f t="shared" si="22"/>
        <v>21</v>
      </c>
      <c r="I488">
        <f t="shared" si="23"/>
        <v>5</v>
      </c>
    </row>
    <row r="489" spans="2:9" x14ac:dyDescent="0.25">
      <c r="B489" s="4">
        <v>41660.25</v>
      </c>
      <c r="C489" s="5">
        <v>24801.824481278585</v>
      </c>
      <c r="D489" s="5">
        <v>11548.354327722998</v>
      </c>
      <c r="E489" s="5">
        <v>10890.828397096031</v>
      </c>
      <c r="F489" s="5">
        <v>2279.4835997928981</v>
      </c>
      <c r="G489">
        <f t="shared" si="21"/>
        <v>1</v>
      </c>
      <c r="H489">
        <f t="shared" si="22"/>
        <v>21</v>
      </c>
      <c r="I489">
        <f t="shared" si="23"/>
        <v>6</v>
      </c>
    </row>
    <row r="490" spans="2:9" x14ac:dyDescent="0.25">
      <c r="B490" s="4">
        <v>41660.291666666664</v>
      </c>
      <c r="C490" s="5">
        <v>26449.036437626441</v>
      </c>
      <c r="D490" s="5">
        <v>12524.298695607895</v>
      </c>
      <c r="E490" s="5">
        <v>11415.434452402887</v>
      </c>
      <c r="F490" s="5">
        <v>2426.1159571538856</v>
      </c>
      <c r="G490">
        <f t="shared" si="21"/>
        <v>1</v>
      </c>
      <c r="H490">
        <f t="shared" si="22"/>
        <v>21</v>
      </c>
      <c r="I490">
        <f t="shared" si="23"/>
        <v>7</v>
      </c>
    </row>
    <row r="491" spans="2:9" x14ac:dyDescent="0.25">
      <c r="B491" s="4">
        <v>41660.333333333336</v>
      </c>
      <c r="C491" s="5">
        <v>26615.347798935647</v>
      </c>
      <c r="D491" s="5">
        <v>12472.90053342475</v>
      </c>
      <c r="E491" s="5">
        <v>11585.464260527502</v>
      </c>
      <c r="F491" s="5">
        <v>2482.3219210221214</v>
      </c>
      <c r="G491">
        <f t="shared" si="21"/>
        <v>1</v>
      </c>
      <c r="H491">
        <f t="shared" si="22"/>
        <v>21</v>
      </c>
      <c r="I491">
        <f t="shared" si="23"/>
        <v>8</v>
      </c>
    </row>
    <row r="492" spans="2:9" x14ac:dyDescent="0.25">
      <c r="B492" s="4">
        <v>41660.375</v>
      </c>
      <c r="C492" s="5">
        <v>26644.398750861983</v>
      </c>
      <c r="D492" s="5">
        <v>12304.846646736883</v>
      </c>
      <c r="E492" s="5">
        <v>11770.135379832076</v>
      </c>
      <c r="F492" s="5">
        <v>2500.6239374439156</v>
      </c>
      <c r="G492">
        <f t="shared" si="21"/>
        <v>1</v>
      </c>
      <c r="H492">
        <f t="shared" si="22"/>
        <v>21</v>
      </c>
      <c r="I492">
        <f t="shared" si="23"/>
        <v>9</v>
      </c>
    </row>
    <row r="493" spans="2:9" x14ac:dyDescent="0.25">
      <c r="B493" s="4">
        <v>41660.416666666664</v>
      </c>
      <c r="C493" s="5">
        <v>26660.925425068064</v>
      </c>
      <c r="D493" s="5">
        <v>12108.279347388947</v>
      </c>
      <c r="E493" s="5">
        <v>11952.115642686031</v>
      </c>
      <c r="F493" s="5">
        <v>2540.4818193516817</v>
      </c>
      <c r="G493">
        <f t="shared" si="21"/>
        <v>1</v>
      </c>
      <c r="H493">
        <f t="shared" si="22"/>
        <v>21</v>
      </c>
      <c r="I493">
        <f t="shared" si="23"/>
        <v>10</v>
      </c>
    </row>
    <row r="494" spans="2:9" x14ac:dyDescent="0.25">
      <c r="B494" s="4">
        <v>41660.458333333336</v>
      </c>
      <c r="C494" s="5">
        <v>26564.600550150986</v>
      </c>
      <c r="D494" s="5">
        <v>11892.666933659151</v>
      </c>
      <c r="E494" s="5">
        <v>12053.716524620964</v>
      </c>
      <c r="F494" s="5">
        <v>2567.3208230956684</v>
      </c>
      <c r="G494">
        <f t="shared" si="21"/>
        <v>1</v>
      </c>
      <c r="H494">
        <f t="shared" si="22"/>
        <v>21</v>
      </c>
      <c r="I494">
        <f t="shared" si="23"/>
        <v>11</v>
      </c>
    </row>
    <row r="495" spans="2:9" x14ac:dyDescent="0.25">
      <c r="B495" s="4">
        <v>41660.5</v>
      </c>
      <c r="C495" s="5">
        <v>26361.178702967758</v>
      </c>
      <c r="D495" s="5">
        <v>11705.600330985237</v>
      </c>
      <c r="E495" s="5">
        <v>12052.244267889848</v>
      </c>
      <c r="F495" s="5">
        <v>2556.7947995519589</v>
      </c>
      <c r="G495">
        <f t="shared" si="21"/>
        <v>1</v>
      </c>
      <c r="H495">
        <f t="shared" si="22"/>
        <v>21</v>
      </c>
      <c r="I495">
        <f t="shared" si="23"/>
        <v>12</v>
      </c>
    </row>
    <row r="496" spans="2:9" x14ac:dyDescent="0.25">
      <c r="B496" s="4">
        <v>41660.541666666664</v>
      </c>
      <c r="C496" s="5">
        <v>26338.72932553837</v>
      </c>
      <c r="D496" s="5">
        <v>11649.990675372561</v>
      </c>
      <c r="E496" s="5">
        <v>12091.3721578328</v>
      </c>
      <c r="F496" s="5">
        <v>2553.6958166845266</v>
      </c>
      <c r="G496">
        <f t="shared" si="21"/>
        <v>1</v>
      </c>
      <c r="H496">
        <f t="shared" si="22"/>
        <v>21</v>
      </c>
      <c r="I496">
        <f t="shared" si="23"/>
        <v>13</v>
      </c>
    </row>
    <row r="497" spans="2:9" x14ac:dyDescent="0.25">
      <c r="B497" s="4">
        <v>41660.583333333336</v>
      </c>
      <c r="C497" s="5">
        <v>26165.831402587341</v>
      </c>
      <c r="D497" s="5">
        <v>11581.012578472448</v>
      </c>
      <c r="E497" s="5">
        <v>12010.485273006327</v>
      </c>
      <c r="F497" s="5">
        <v>2532.3211855737372</v>
      </c>
      <c r="G497">
        <f t="shared" si="21"/>
        <v>1</v>
      </c>
      <c r="H497">
        <f t="shared" si="22"/>
        <v>21</v>
      </c>
      <c r="I497">
        <f t="shared" si="23"/>
        <v>14</v>
      </c>
    </row>
    <row r="498" spans="2:9" x14ac:dyDescent="0.25">
      <c r="B498" s="4">
        <v>41660.625</v>
      </c>
      <c r="C498" s="5">
        <v>26114.067251411045</v>
      </c>
      <c r="D498" s="5">
        <v>11630.632952555949</v>
      </c>
      <c r="E498" s="5">
        <v>11913.827315876079</v>
      </c>
      <c r="F498" s="5">
        <v>2525.6605124382063</v>
      </c>
      <c r="G498">
        <f t="shared" si="21"/>
        <v>1</v>
      </c>
      <c r="H498">
        <f t="shared" si="22"/>
        <v>21</v>
      </c>
      <c r="I498">
        <f t="shared" si="23"/>
        <v>15</v>
      </c>
    </row>
    <row r="499" spans="2:9" x14ac:dyDescent="0.25">
      <c r="B499" s="4">
        <v>41660.666666666664</v>
      </c>
      <c r="C499" s="5">
        <v>26601.774046543811</v>
      </c>
      <c r="D499" s="5">
        <v>11912.137434022778</v>
      </c>
      <c r="E499" s="5">
        <v>12051.226891148679</v>
      </c>
      <c r="F499" s="5">
        <v>2589.7618879095035</v>
      </c>
      <c r="G499">
        <f t="shared" si="21"/>
        <v>1</v>
      </c>
      <c r="H499">
        <f t="shared" si="22"/>
        <v>21</v>
      </c>
      <c r="I499">
        <f t="shared" si="23"/>
        <v>16</v>
      </c>
    </row>
    <row r="500" spans="2:9" x14ac:dyDescent="0.25">
      <c r="B500" s="4">
        <v>41660.708333333336</v>
      </c>
      <c r="C500" s="5">
        <v>29001.404505492272</v>
      </c>
      <c r="D500" s="5">
        <v>12950.653384633937</v>
      </c>
      <c r="E500" s="5">
        <v>13129.002006528735</v>
      </c>
      <c r="F500" s="5">
        <v>2866.2812030042383</v>
      </c>
      <c r="G500">
        <f t="shared" si="21"/>
        <v>1</v>
      </c>
      <c r="H500">
        <f t="shared" si="22"/>
        <v>21</v>
      </c>
      <c r="I500">
        <f t="shared" si="23"/>
        <v>17</v>
      </c>
    </row>
    <row r="501" spans="2:9" x14ac:dyDescent="0.25">
      <c r="B501" s="4">
        <v>41660.75</v>
      </c>
      <c r="C501" s="5">
        <v>29812.349977148042</v>
      </c>
      <c r="D501" s="5">
        <v>13558.746746802979</v>
      </c>
      <c r="E501" s="5">
        <v>13283.910639148322</v>
      </c>
      <c r="F501" s="5">
        <v>2912.4980262490153</v>
      </c>
      <c r="G501">
        <f t="shared" si="21"/>
        <v>1</v>
      </c>
      <c r="H501">
        <f t="shared" si="22"/>
        <v>21</v>
      </c>
      <c r="I501">
        <f t="shared" si="23"/>
        <v>18</v>
      </c>
    </row>
    <row r="502" spans="2:9" x14ac:dyDescent="0.25">
      <c r="B502" s="4">
        <v>41660.791666666664</v>
      </c>
      <c r="C502" s="5">
        <v>29189.23997700062</v>
      </c>
      <c r="D502" s="5">
        <v>13317.865576987277</v>
      </c>
      <c r="E502" s="5">
        <v>13002.991905303681</v>
      </c>
      <c r="F502" s="5">
        <v>2811.1007371048072</v>
      </c>
      <c r="G502">
        <f t="shared" si="21"/>
        <v>1</v>
      </c>
      <c r="H502">
        <f t="shared" si="22"/>
        <v>21</v>
      </c>
      <c r="I502">
        <f t="shared" si="23"/>
        <v>19</v>
      </c>
    </row>
    <row r="503" spans="2:9" x14ac:dyDescent="0.25">
      <c r="B503" s="4">
        <v>41660.833333333336</v>
      </c>
      <c r="C503" s="5">
        <v>28160.502282462174</v>
      </c>
      <c r="D503" s="5">
        <v>12865.382411884015</v>
      </c>
      <c r="E503" s="5">
        <v>12555.976688155726</v>
      </c>
      <c r="F503" s="5">
        <v>2682.7932562077062</v>
      </c>
      <c r="G503">
        <f t="shared" si="21"/>
        <v>1</v>
      </c>
      <c r="H503">
        <f t="shared" si="22"/>
        <v>21</v>
      </c>
      <c r="I503">
        <f t="shared" si="23"/>
        <v>20</v>
      </c>
    </row>
    <row r="504" spans="2:9" x14ac:dyDescent="0.25">
      <c r="B504" s="4">
        <v>41660.875</v>
      </c>
      <c r="C504" s="5">
        <v>26603.971840231257</v>
      </c>
      <c r="D504" s="5">
        <v>12213.81071633632</v>
      </c>
      <c r="E504" s="5">
        <v>11858.415164294325</v>
      </c>
      <c r="F504" s="5">
        <v>2478.2113545523239</v>
      </c>
      <c r="G504">
        <f t="shared" si="21"/>
        <v>1</v>
      </c>
      <c r="H504">
        <f t="shared" si="22"/>
        <v>21</v>
      </c>
      <c r="I504">
        <f t="shared" si="23"/>
        <v>21</v>
      </c>
    </row>
    <row r="505" spans="2:9" x14ac:dyDescent="0.25">
      <c r="B505" s="4">
        <v>41660.916666666664</v>
      </c>
      <c r="C505" s="5">
        <v>24478.643921971408</v>
      </c>
      <c r="D505" s="5">
        <v>11280.011831414238</v>
      </c>
      <c r="E505" s="5">
        <v>10925.727381788567</v>
      </c>
      <c r="F505" s="5">
        <v>2222.5751447728871</v>
      </c>
      <c r="G505">
        <f t="shared" si="21"/>
        <v>1</v>
      </c>
      <c r="H505">
        <f t="shared" si="22"/>
        <v>21</v>
      </c>
      <c r="I505">
        <f t="shared" si="23"/>
        <v>22</v>
      </c>
    </row>
    <row r="506" spans="2:9" x14ac:dyDescent="0.25">
      <c r="B506" s="4">
        <v>41660.958333333336</v>
      </c>
      <c r="C506" s="5">
        <v>22642.771362083942</v>
      </c>
      <c r="D506" s="5">
        <v>10389.51557152802</v>
      </c>
      <c r="E506" s="5">
        <v>10214.724092331953</v>
      </c>
      <c r="F506" s="5">
        <v>1989.82879912618</v>
      </c>
      <c r="G506">
        <f t="shared" si="21"/>
        <v>1</v>
      </c>
      <c r="H506">
        <f t="shared" si="22"/>
        <v>21</v>
      </c>
      <c r="I506">
        <f t="shared" si="23"/>
        <v>23</v>
      </c>
    </row>
    <row r="507" spans="2:9" x14ac:dyDescent="0.25">
      <c r="B507" s="4">
        <v>41661</v>
      </c>
      <c r="C507" s="5">
        <v>21299.706741694332</v>
      </c>
      <c r="D507" s="5">
        <v>9787.2753734721719</v>
      </c>
      <c r="E507" s="5">
        <v>9635.3314050434092</v>
      </c>
      <c r="F507" s="5">
        <v>1828.7983016749174</v>
      </c>
      <c r="G507">
        <f t="shared" si="21"/>
        <v>1</v>
      </c>
      <c r="H507">
        <f t="shared" si="22"/>
        <v>22</v>
      </c>
      <c r="I507">
        <f t="shared" si="23"/>
        <v>0</v>
      </c>
    </row>
    <row r="508" spans="2:9" x14ac:dyDescent="0.25">
      <c r="B508" s="4">
        <v>41661.041666666664</v>
      </c>
      <c r="C508" s="5">
        <v>20699.370752308929</v>
      </c>
      <c r="D508" s="5">
        <v>9437.6571954407445</v>
      </c>
      <c r="E508" s="5">
        <v>9459.8434695263441</v>
      </c>
      <c r="F508" s="5">
        <v>1752.9864161972621</v>
      </c>
      <c r="G508">
        <f t="shared" si="21"/>
        <v>1</v>
      </c>
      <c r="H508">
        <f t="shared" si="22"/>
        <v>22</v>
      </c>
      <c r="I508">
        <f t="shared" si="23"/>
        <v>1</v>
      </c>
    </row>
    <row r="509" spans="2:9" x14ac:dyDescent="0.25">
      <c r="B509" s="4">
        <v>41661.083333333336</v>
      </c>
      <c r="C509" s="5">
        <v>20325.211989092408</v>
      </c>
      <c r="D509" s="5">
        <v>9279.2528409427941</v>
      </c>
      <c r="E509" s="5">
        <v>9257.8772740655932</v>
      </c>
      <c r="F509" s="5">
        <v>1737.9226561343237</v>
      </c>
      <c r="G509">
        <f t="shared" si="21"/>
        <v>1</v>
      </c>
      <c r="H509">
        <f t="shared" si="22"/>
        <v>22</v>
      </c>
      <c r="I509">
        <f t="shared" si="23"/>
        <v>2</v>
      </c>
    </row>
    <row r="510" spans="2:9" x14ac:dyDescent="0.25">
      <c r="B510" s="4">
        <v>41661.125</v>
      </c>
      <c r="C510" s="5">
        <v>20245.397808217054</v>
      </c>
      <c r="D510" s="5">
        <v>9302.1513868597231</v>
      </c>
      <c r="E510" s="5">
        <v>9202.2163878879801</v>
      </c>
      <c r="F510" s="5">
        <v>1688.3568157532688</v>
      </c>
      <c r="G510">
        <f t="shared" si="21"/>
        <v>1</v>
      </c>
      <c r="H510">
        <f t="shared" si="22"/>
        <v>22</v>
      </c>
      <c r="I510">
        <f t="shared" si="23"/>
        <v>3</v>
      </c>
    </row>
    <row r="511" spans="2:9" x14ac:dyDescent="0.25">
      <c r="B511" s="4">
        <v>41661.166666666664</v>
      </c>
      <c r="C511" s="5">
        <v>20672.36483160693</v>
      </c>
      <c r="D511" s="5">
        <v>9616.1654290872939</v>
      </c>
      <c r="E511" s="5">
        <v>9252.044944604997</v>
      </c>
      <c r="F511" s="5">
        <v>1746.7802162873638</v>
      </c>
      <c r="G511">
        <f t="shared" si="21"/>
        <v>1</v>
      </c>
      <c r="H511">
        <f t="shared" si="22"/>
        <v>22</v>
      </c>
      <c r="I511">
        <f t="shared" si="23"/>
        <v>4</v>
      </c>
    </row>
    <row r="512" spans="2:9" x14ac:dyDescent="0.25">
      <c r="B512" s="4">
        <v>41661.208333333336</v>
      </c>
      <c r="C512" s="5">
        <v>22122.449574543483</v>
      </c>
      <c r="D512" s="5">
        <v>10362.037583742966</v>
      </c>
      <c r="E512" s="5">
        <v>9771.5425608068726</v>
      </c>
      <c r="F512" s="5">
        <v>1924.5544757087682</v>
      </c>
      <c r="G512">
        <f t="shared" si="21"/>
        <v>1</v>
      </c>
      <c r="H512">
        <f t="shared" si="22"/>
        <v>22</v>
      </c>
      <c r="I512">
        <f t="shared" si="23"/>
        <v>5</v>
      </c>
    </row>
    <row r="513" spans="2:9" x14ac:dyDescent="0.25">
      <c r="B513" s="4">
        <v>41661.25</v>
      </c>
      <c r="C513" s="5">
        <v>24660.5704377814</v>
      </c>
      <c r="D513" s="5">
        <v>11643.88273726541</v>
      </c>
      <c r="E513" s="5">
        <v>10719.585594300503</v>
      </c>
      <c r="F513" s="5">
        <v>2225.0031135974177</v>
      </c>
      <c r="G513">
        <f t="shared" si="21"/>
        <v>1</v>
      </c>
      <c r="H513">
        <f t="shared" si="22"/>
        <v>22</v>
      </c>
      <c r="I513">
        <f t="shared" si="23"/>
        <v>6</v>
      </c>
    </row>
    <row r="514" spans="2:9" x14ac:dyDescent="0.25">
      <c r="B514" s="4">
        <v>41661.291666666664</v>
      </c>
      <c r="C514" s="5">
        <v>26183.513846468883</v>
      </c>
      <c r="D514" s="5">
        <v>12590.641299719531</v>
      </c>
      <c r="E514" s="5">
        <v>11188.285880527026</v>
      </c>
      <c r="F514" s="5">
        <v>2330.3488770839267</v>
      </c>
      <c r="G514">
        <f t="shared" si="21"/>
        <v>1</v>
      </c>
      <c r="H514">
        <f t="shared" si="22"/>
        <v>22</v>
      </c>
      <c r="I514">
        <f t="shared" si="23"/>
        <v>7</v>
      </c>
    </row>
    <row r="515" spans="2:9" x14ac:dyDescent="0.25">
      <c r="B515" s="4">
        <v>41661.333333333336</v>
      </c>
      <c r="C515" s="5">
        <v>26317.843159208409</v>
      </c>
      <c r="D515" s="5">
        <v>12496.738710400299</v>
      </c>
      <c r="E515" s="5">
        <v>11413.689635964514</v>
      </c>
      <c r="F515" s="5">
        <v>2336.7136253178774</v>
      </c>
      <c r="G515">
        <f t="shared" si="21"/>
        <v>1</v>
      </c>
      <c r="H515">
        <f t="shared" si="22"/>
        <v>22</v>
      </c>
      <c r="I515">
        <f t="shared" si="23"/>
        <v>8</v>
      </c>
    </row>
    <row r="516" spans="2:9" x14ac:dyDescent="0.25">
      <c r="B516" s="4">
        <v>41661.375</v>
      </c>
      <c r="C516" s="5">
        <v>26249.972501797143</v>
      </c>
      <c r="D516" s="5">
        <v>12212.603631637263</v>
      </c>
      <c r="E516" s="5">
        <v>11616.031451978291</v>
      </c>
      <c r="F516" s="5">
        <v>2360.5656030239206</v>
      </c>
      <c r="G516">
        <f t="shared" ref="G516:G579" si="24">MONTH(B516)</f>
        <v>1</v>
      </c>
      <c r="H516">
        <f t="shared" ref="H516:H579" si="25">DAY(B516)</f>
        <v>22</v>
      </c>
      <c r="I516">
        <f t="shared" ref="I516:I579" si="26">HOUR(B516)</f>
        <v>9</v>
      </c>
    </row>
    <row r="517" spans="2:9" x14ac:dyDescent="0.25">
      <c r="B517" s="4">
        <v>41661.416666666664</v>
      </c>
      <c r="C517" s="5">
        <v>26273.395688008477</v>
      </c>
      <c r="D517" s="5">
        <v>12007.351367539464</v>
      </c>
      <c r="E517" s="5">
        <v>11811.288179142299</v>
      </c>
      <c r="F517" s="5">
        <v>2402.7767116214241</v>
      </c>
      <c r="G517">
        <f t="shared" si="24"/>
        <v>1</v>
      </c>
      <c r="H517">
        <f t="shared" si="25"/>
        <v>22</v>
      </c>
      <c r="I517">
        <f t="shared" si="26"/>
        <v>10</v>
      </c>
    </row>
    <row r="518" spans="2:9" x14ac:dyDescent="0.25">
      <c r="B518" s="4">
        <v>41661.458333333336</v>
      </c>
      <c r="C518" s="5">
        <v>26279.188233532826</v>
      </c>
      <c r="D518" s="5">
        <v>11848.800007555961</v>
      </c>
      <c r="E518" s="5">
        <v>11950.25929850435</v>
      </c>
      <c r="F518" s="5">
        <v>2434.0141078694119</v>
      </c>
      <c r="G518">
        <f t="shared" si="24"/>
        <v>1</v>
      </c>
      <c r="H518">
        <f t="shared" si="25"/>
        <v>22</v>
      </c>
      <c r="I518">
        <f t="shared" si="26"/>
        <v>11</v>
      </c>
    </row>
    <row r="519" spans="2:9" x14ac:dyDescent="0.25">
      <c r="B519" s="4">
        <v>41661.5</v>
      </c>
      <c r="C519" s="5">
        <v>26216.283243183112</v>
      </c>
      <c r="D519" s="5">
        <v>11698.232399568649</v>
      </c>
      <c r="E519" s="5">
        <v>12044.712865761221</v>
      </c>
      <c r="F519" s="5">
        <v>2431.9389461297442</v>
      </c>
      <c r="G519">
        <f t="shared" si="24"/>
        <v>1</v>
      </c>
      <c r="H519">
        <f t="shared" si="25"/>
        <v>22</v>
      </c>
      <c r="I519">
        <f t="shared" si="26"/>
        <v>12</v>
      </c>
    </row>
    <row r="520" spans="2:9" x14ac:dyDescent="0.25">
      <c r="B520" s="4">
        <v>41661.541666666664</v>
      </c>
      <c r="C520" s="5">
        <v>26267.92976059124</v>
      </c>
      <c r="D520" s="5">
        <v>11666.953014823644</v>
      </c>
      <c r="E520" s="5">
        <v>12163.729116965109</v>
      </c>
      <c r="F520" s="5">
        <v>2398.4519788997454</v>
      </c>
      <c r="G520">
        <f t="shared" si="24"/>
        <v>1</v>
      </c>
      <c r="H520">
        <f t="shared" si="25"/>
        <v>22</v>
      </c>
      <c r="I520">
        <f t="shared" si="26"/>
        <v>13</v>
      </c>
    </row>
    <row r="521" spans="2:9" x14ac:dyDescent="0.25">
      <c r="B521" s="4">
        <v>41661.583333333336</v>
      </c>
      <c r="C521" s="5">
        <v>26222.756575813029</v>
      </c>
      <c r="D521" s="5">
        <v>11601.627028295323</v>
      </c>
      <c r="E521" s="5">
        <v>12144.558091997111</v>
      </c>
      <c r="F521" s="5">
        <v>2439.134564386331</v>
      </c>
      <c r="G521">
        <f t="shared" si="24"/>
        <v>1</v>
      </c>
      <c r="H521">
        <f t="shared" si="25"/>
        <v>22</v>
      </c>
      <c r="I521">
        <f t="shared" si="26"/>
        <v>14</v>
      </c>
    </row>
    <row r="522" spans="2:9" x14ac:dyDescent="0.25">
      <c r="B522" s="4">
        <v>41661.625</v>
      </c>
      <c r="C522" s="5">
        <v>26178.548949019147</v>
      </c>
      <c r="D522" s="5">
        <v>11623.385993949105</v>
      </c>
      <c r="E522" s="5">
        <v>12073.393704054632</v>
      </c>
      <c r="F522" s="5">
        <v>2444.6803629784108</v>
      </c>
      <c r="G522">
        <f t="shared" si="24"/>
        <v>1</v>
      </c>
      <c r="H522">
        <f t="shared" si="25"/>
        <v>22</v>
      </c>
      <c r="I522">
        <f t="shared" si="26"/>
        <v>15</v>
      </c>
    </row>
    <row r="523" spans="2:9" x14ac:dyDescent="0.25">
      <c r="B523" s="4">
        <v>41661.666666666664</v>
      </c>
      <c r="C523" s="5">
        <v>26494.120331830865</v>
      </c>
      <c r="D523" s="5">
        <v>11857.338446057498</v>
      </c>
      <c r="E523" s="5">
        <v>12082.424121622722</v>
      </c>
      <c r="F523" s="5">
        <v>2514.5680183265254</v>
      </c>
      <c r="G523">
        <f t="shared" si="24"/>
        <v>1</v>
      </c>
      <c r="H523">
        <f t="shared" si="25"/>
        <v>22</v>
      </c>
      <c r="I523">
        <f t="shared" si="26"/>
        <v>16</v>
      </c>
    </row>
    <row r="524" spans="2:9" x14ac:dyDescent="0.25">
      <c r="B524" s="4">
        <v>41661.708333333336</v>
      </c>
      <c r="C524" s="5">
        <v>28607.348813078963</v>
      </c>
      <c r="D524" s="5">
        <v>12813.374429811471</v>
      </c>
      <c r="E524" s="5">
        <v>12988.847690234981</v>
      </c>
      <c r="F524" s="5">
        <v>2756.6046158202744</v>
      </c>
      <c r="G524">
        <f t="shared" si="24"/>
        <v>1</v>
      </c>
      <c r="H524">
        <f t="shared" si="25"/>
        <v>22</v>
      </c>
      <c r="I524">
        <f t="shared" si="26"/>
        <v>17</v>
      </c>
    </row>
    <row r="525" spans="2:9" x14ac:dyDescent="0.25">
      <c r="B525" s="4">
        <v>41661.75</v>
      </c>
      <c r="C525" s="5">
        <v>29666.56217171286</v>
      </c>
      <c r="D525" s="5">
        <v>13382.25062484272</v>
      </c>
      <c r="E525" s="5">
        <v>13385.057275790352</v>
      </c>
      <c r="F525" s="5">
        <v>2847.6607131744768</v>
      </c>
      <c r="G525">
        <f t="shared" si="24"/>
        <v>1</v>
      </c>
      <c r="H525">
        <f t="shared" si="25"/>
        <v>22</v>
      </c>
      <c r="I525">
        <f t="shared" si="26"/>
        <v>18</v>
      </c>
    </row>
    <row r="526" spans="2:9" x14ac:dyDescent="0.25">
      <c r="B526" s="4">
        <v>41661.791666666664</v>
      </c>
      <c r="C526" s="5">
        <v>29145.566353239901</v>
      </c>
      <c r="D526" s="5">
        <v>13176.113541236413</v>
      </c>
      <c r="E526" s="5">
        <v>13128.533073030392</v>
      </c>
      <c r="F526" s="5">
        <v>2788.1421202542629</v>
      </c>
      <c r="G526">
        <f t="shared" si="24"/>
        <v>1</v>
      </c>
      <c r="H526">
        <f t="shared" si="25"/>
        <v>22</v>
      </c>
      <c r="I526">
        <f t="shared" si="26"/>
        <v>19</v>
      </c>
    </row>
    <row r="527" spans="2:9" x14ac:dyDescent="0.25">
      <c r="B527" s="4">
        <v>41661.833333333336</v>
      </c>
      <c r="C527" s="5">
        <v>28160.375059046277</v>
      </c>
      <c r="D527" s="5">
        <v>12768.215383814844</v>
      </c>
      <c r="E527" s="5">
        <v>12682.902298490026</v>
      </c>
      <c r="F527" s="5">
        <v>2655.5674747843132</v>
      </c>
      <c r="G527">
        <f t="shared" si="24"/>
        <v>1</v>
      </c>
      <c r="H527">
        <f t="shared" si="25"/>
        <v>22</v>
      </c>
      <c r="I527">
        <f t="shared" si="26"/>
        <v>20</v>
      </c>
    </row>
    <row r="528" spans="2:9" x14ac:dyDescent="0.25">
      <c r="B528" s="4">
        <v>41661.875</v>
      </c>
      <c r="C528" s="5">
        <v>26587.450435194198</v>
      </c>
      <c r="D528" s="5">
        <v>12099.096095275347</v>
      </c>
      <c r="E528" s="5">
        <v>11982.541966393313</v>
      </c>
      <c r="F528" s="5">
        <v>2453.0126025515001</v>
      </c>
      <c r="G528">
        <f t="shared" si="24"/>
        <v>1</v>
      </c>
      <c r="H528">
        <f t="shared" si="25"/>
        <v>22</v>
      </c>
      <c r="I528">
        <f t="shared" si="26"/>
        <v>21</v>
      </c>
    </row>
    <row r="529" spans="2:9" x14ac:dyDescent="0.25">
      <c r="B529" s="4">
        <v>41661.916666666664</v>
      </c>
      <c r="C529" s="5">
        <v>24504.795380988737</v>
      </c>
      <c r="D529" s="5">
        <v>11208.751116865546</v>
      </c>
      <c r="E529" s="5">
        <v>11045.833699432464</v>
      </c>
      <c r="F529" s="5">
        <v>2199.1223622451448</v>
      </c>
      <c r="G529">
        <f t="shared" si="24"/>
        <v>1</v>
      </c>
      <c r="H529">
        <f t="shared" si="25"/>
        <v>22</v>
      </c>
      <c r="I529">
        <f t="shared" si="26"/>
        <v>22</v>
      </c>
    </row>
    <row r="530" spans="2:9" x14ac:dyDescent="0.25">
      <c r="B530" s="4">
        <v>41661.958333333336</v>
      </c>
      <c r="C530" s="5">
        <v>22599.506440812627</v>
      </c>
      <c r="D530" s="5">
        <v>10316.246369015496</v>
      </c>
      <c r="E530" s="5">
        <v>10265.162510876593</v>
      </c>
      <c r="F530" s="5">
        <v>1967.7546974467043</v>
      </c>
      <c r="G530">
        <f t="shared" si="24"/>
        <v>1</v>
      </c>
      <c r="H530">
        <f t="shared" si="25"/>
        <v>22</v>
      </c>
      <c r="I530">
        <f t="shared" si="26"/>
        <v>23</v>
      </c>
    </row>
    <row r="531" spans="2:9" x14ac:dyDescent="0.25">
      <c r="B531" s="4">
        <v>41662</v>
      </c>
      <c r="C531" s="5">
        <v>21355.479156537804</v>
      </c>
      <c r="D531" s="5">
        <v>9775.7098667356549</v>
      </c>
      <c r="E531" s="5">
        <v>9683.9439173790397</v>
      </c>
      <c r="F531" s="5">
        <v>1844.449448240948</v>
      </c>
      <c r="G531">
        <f t="shared" si="24"/>
        <v>1</v>
      </c>
      <c r="H531">
        <f t="shared" si="25"/>
        <v>23</v>
      </c>
      <c r="I531">
        <f t="shared" si="26"/>
        <v>0</v>
      </c>
    </row>
    <row r="532" spans="2:9" x14ac:dyDescent="0.25">
      <c r="B532" s="4">
        <v>41662.041666666664</v>
      </c>
      <c r="C532" s="5">
        <v>20835.910786271455</v>
      </c>
      <c r="D532" s="5">
        <v>9457.022556440892</v>
      </c>
      <c r="E532" s="5">
        <v>9529.174499175102</v>
      </c>
      <c r="F532" s="5">
        <v>1796.6470114958552</v>
      </c>
      <c r="G532">
        <f t="shared" si="24"/>
        <v>1</v>
      </c>
      <c r="H532">
        <f t="shared" si="25"/>
        <v>23</v>
      </c>
      <c r="I532">
        <f t="shared" si="26"/>
        <v>1</v>
      </c>
    </row>
    <row r="533" spans="2:9" x14ac:dyDescent="0.25">
      <c r="B533" s="4">
        <v>41662.083333333336</v>
      </c>
      <c r="C533" s="5">
        <v>20447.264130459342</v>
      </c>
      <c r="D533" s="5">
        <v>9305.2477028912581</v>
      </c>
      <c r="E533" s="5">
        <v>9332.6544739470446</v>
      </c>
      <c r="F533" s="5">
        <v>1754.1616778050297</v>
      </c>
      <c r="G533">
        <f t="shared" si="24"/>
        <v>1</v>
      </c>
      <c r="H533">
        <f t="shared" si="25"/>
        <v>23</v>
      </c>
      <c r="I533">
        <f t="shared" si="26"/>
        <v>2</v>
      </c>
    </row>
    <row r="534" spans="2:9" x14ac:dyDescent="0.25">
      <c r="B534" s="4">
        <v>41662.125</v>
      </c>
      <c r="C534" s="5">
        <v>20446.111470570137</v>
      </c>
      <c r="D534" s="5">
        <v>9322.6978196030614</v>
      </c>
      <c r="E534" s="5">
        <v>9316.651455049303</v>
      </c>
      <c r="F534" s="5">
        <v>1748.9334797974504</v>
      </c>
      <c r="G534">
        <f t="shared" si="24"/>
        <v>1</v>
      </c>
      <c r="H534">
        <f t="shared" si="25"/>
        <v>23</v>
      </c>
      <c r="I534">
        <f t="shared" si="26"/>
        <v>3</v>
      </c>
    </row>
    <row r="535" spans="2:9" x14ac:dyDescent="0.25">
      <c r="B535" s="4">
        <v>41662.166666666664</v>
      </c>
      <c r="C535" s="5">
        <v>20825.380764574711</v>
      </c>
      <c r="D535" s="5">
        <v>9606.3813198967109</v>
      </c>
      <c r="E535" s="5">
        <v>9387.0944322581054</v>
      </c>
      <c r="F535" s="5">
        <v>1768.5272639072937</v>
      </c>
      <c r="G535">
        <f t="shared" si="24"/>
        <v>1</v>
      </c>
      <c r="H535">
        <f t="shared" si="25"/>
        <v>23</v>
      </c>
      <c r="I535">
        <f t="shared" si="26"/>
        <v>4</v>
      </c>
    </row>
    <row r="536" spans="2:9" x14ac:dyDescent="0.25">
      <c r="B536" s="4">
        <v>41662.208333333336</v>
      </c>
      <c r="C536" s="5">
        <v>22373.674083162343</v>
      </c>
      <c r="D536" s="5">
        <v>10367.150783018767</v>
      </c>
      <c r="E536" s="5">
        <v>9985.8843948447047</v>
      </c>
      <c r="F536" s="5">
        <v>1948.9231748390182</v>
      </c>
      <c r="G536">
        <f t="shared" si="24"/>
        <v>1</v>
      </c>
      <c r="H536">
        <f t="shared" si="25"/>
        <v>23</v>
      </c>
      <c r="I536">
        <f t="shared" si="26"/>
        <v>5</v>
      </c>
    </row>
    <row r="537" spans="2:9" x14ac:dyDescent="0.25">
      <c r="B537" s="4">
        <v>41662.25</v>
      </c>
      <c r="C537" s="5">
        <v>25028.28424252398</v>
      </c>
      <c r="D537" s="5">
        <v>11664.670600597421</v>
      </c>
      <c r="E537" s="5">
        <v>10994.352193930006</v>
      </c>
      <c r="F537" s="5">
        <v>2288.4758072346904</v>
      </c>
      <c r="G537">
        <f t="shared" si="24"/>
        <v>1</v>
      </c>
      <c r="H537">
        <f t="shared" si="25"/>
        <v>23</v>
      </c>
      <c r="I537">
        <f t="shared" si="26"/>
        <v>6</v>
      </c>
    </row>
    <row r="538" spans="2:9" x14ac:dyDescent="0.25">
      <c r="B538" s="4">
        <v>41662.291666666664</v>
      </c>
      <c r="C538" s="5">
        <v>26470.086137634316</v>
      </c>
      <c r="D538" s="5">
        <v>12503.396054370505</v>
      </c>
      <c r="E538" s="5">
        <v>11468.359714416676</v>
      </c>
      <c r="F538" s="5">
        <v>2418.480241412291</v>
      </c>
      <c r="G538">
        <f t="shared" si="24"/>
        <v>1</v>
      </c>
      <c r="H538">
        <f t="shared" si="25"/>
        <v>23</v>
      </c>
      <c r="I538">
        <f t="shared" si="26"/>
        <v>7</v>
      </c>
    </row>
    <row r="539" spans="2:9" x14ac:dyDescent="0.25">
      <c r="B539" s="4">
        <v>41662.333333333336</v>
      </c>
      <c r="C539" s="5">
        <v>26455.330435711381</v>
      </c>
      <c r="D539" s="5">
        <v>12386.8473360839</v>
      </c>
      <c r="E539" s="5">
        <v>11570.476196329633</v>
      </c>
      <c r="F539" s="5">
        <v>2424.7990087692597</v>
      </c>
      <c r="G539">
        <f t="shared" si="24"/>
        <v>1</v>
      </c>
      <c r="H539">
        <f t="shared" si="25"/>
        <v>23</v>
      </c>
      <c r="I539">
        <f t="shared" si="26"/>
        <v>8</v>
      </c>
    </row>
    <row r="540" spans="2:9" x14ac:dyDescent="0.25">
      <c r="B540" s="4">
        <v>41662.375</v>
      </c>
      <c r="C540" s="5">
        <v>26345.46001836528</v>
      </c>
      <c r="D540" s="5">
        <v>12169.968416251606</v>
      </c>
      <c r="E540" s="5">
        <v>11719.657510651288</v>
      </c>
      <c r="F540" s="5">
        <v>2388.0678673096704</v>
      </c>
      <c r="G540">
        <f t="shared" si="24"/>
        <v>1</v>
      </c>
      <c r="H540">
        <f t="shared" si="25"/>
        <v>23</v>
      </c>
      <c r="I540">
        <f t="shared" si="26"/>
        <v>9</v>
      </c>
    </row>
    <row r="541" spans="2:9" x14ac:dyDescent="0.25">
      <c r="B541" s="4">
        <v>41662.416666666664</v>
      </c>
      <c r="C541" s="5">
        <v>26245.054432149012</v>
      </c>
      <c r="D541" s="5">
        <v>11951.103171934827</v>
      </c>
      <c r="E541" s="5">
        <v>11843.325595388105</v>
      </c>
      <c r="F541" s="5">
        <v>2389.4989844612337</v>
      </c>
      <c r="G541">
        <f t="shared" si="24"/>
        <v>1</v>
      </c>
      <c r="H541">
        <f t="shared" si="25"/>
        <v>23</v>
      </c>
      <c r="I541">
        <f t="shared" si="26"/>
        <v>10</v>
      </c>
    </row>
    <row r="542" spans="2:9" x14ac:dyDescent="0.25">
      <c r="B542" s="4">
        <v>41662.458333333336</v>
      </c>
      <c r="C542" s="5">
        <v>26169.488460100529</v>
      </c>
      <c r="D542" s="5">
        <v>11782.071341885672</v>
      </c>
      <c r="E542" s="5">
        <v>11866.554144388945</v>
      </c>
      <c r="F542" s="5">
        <v>2466.2655051542779</v>
      </c>
      <c r="G542">
        <f t="shared" si="24"/>
        <v>1</v>
      </c>
      <c r="H542">
        <f t="shared" si="25"/>
        <v>23</v>
      </c>
      <c r="I542">
        <f t="shared" si="26"/>
        <v>11</v>
      </c>
    </row>
    <row r="543" spans="2:9" x14ac:dyDescent="0.25">
      <c r="B543" s="4">
        <v>41662.5</v>
      </c>
      <c r="C543" s="5">
        <v>25905.722580295482</v>
      </c>
      <c r="D543" s="5">
        <v>11629.548465127453</v>
      </c>
      <c r="E543" s="5">
        <v>11844.102993736</v>
      </c>
      <c r="F543" s="5">
        <v>2380.3281701533738</v>
      </c>
      <c r="G543">
        <f t="shared" si="24"/>
        <v>1</v>
      </c>
      <c r="H543">
        <f t="shared" si="25"/>
        <v>23</v>
      </c>
      <c r="I543">
        <f t="shared" si="26"/>
        <v>12</v>
      </c>
    </row>
    <row r="544" spans="2:9" x14ac:dyDescent="0.25">
      <c r="B544" s="4">
        <v>41662.541666666664</v>
      </c>
      <c r="C544" s="5">
        <v>26198.92972855892</v>
      </c>
      <c r="D544" s="5">
        <v>11643.229690740411</v>
      </c>
      <c r="E544" s="5">
        <v>12081.28685520301</v>
      </c>
      <c r="F544" s="5">
        <v>2424.2516571897836</v>
      </c>
      <c r="G544">
        <f t="shared" si="24"/>
        <v>1</v>
      </c>
      <c r="H544">
        <f t="shared" si="25"/>
        <v>23</v>
      </c>
      <c r="I544">
        <f t="shared" si="26"/>
        <v>13</v>
      </c>
    </row>
    <row r="545" spans="2:9" x14ac:dyDescent="0.25">
      <c r="B545" s="4">
        <v>41662.583333333336</v>
      </c>
      <c r="C545" s="5">
        <v>26153.007590298217</v>
      </c>
      <c r="D545" s="5">
        <v>11627.752411950496</v>
      </c>
      <c r="E545" s="5">
        <v>12080.858558936739</v>
      </c>
      <c r="F545" s="5">
        <v>2395.0791688831068</v>
      </c>
      <c r="G545">
        <f t="shared" si="24"/>
        <v>1</v>
      </c>
      <c r="H545">
        <f t="shared" si="25"/>
        <v>23</v>
      </c>
      <c r="I545">
        <f t="shared" si="26"/>
        <v>14</v>
      </c>
    </row>
    <row r="546" spans="2:9" x14ac:dyDescent="0.25">
      <c r="B546" s="4">
        <v>41662.625</v>
      </c>
      <c r="C546" s="5">
        <v>26145.893405145791</v>
      </c>
      <c r="D546" s="5">
        <v>11676.899363861648</v>
      </c>
      <c r="E546" s="5">
        <v>12012.032070607867</v>
      </c>
      <c r="F546" s="5">
        <v>2407.1652347457816</v>
      </c>
      <c r="G546">
        <f t="shared" si="24"/>
        <v>1</v>
      </c>
      <c r="H546">
        <f t="shared" si="25"/>
        <v>23</v>
      </c>
      <c r="I546">
        <f t="shared" si="26"/>
        <v>15</v>
      </c>
    </row>
    <row r="547" spans="2:9" x14ac:dyDescent="0.25">
      <c r="B547" s="4">
        <v>41662.666666666664</v>
      </c>
      <c r="C547" s="5">
        <v>26615.893395839819</v>
      </c>
      <c r="D547" s="5">
        <v>11982.317414683439</v>
      </c>
      <c r="E547" s="5">
        <v>12074.100664191043</v>
      </c>
      <c r="F547" s="5">
        <v>2505.8312810520183</v>
      </c>
      <c r="G547">
        <f t="shared" si="24"/>
        <v>1</v>
      </c>
      <c r="H547">
        <f t="shared" si="25"/>
        <v>23</v>
      </c>
      <c r="I547">
        <f t="shared" si="26"/>
        <v>16</v>
      </c>
    </row>
    <row r="548" spans="2:9" x14ac:dyDescent="0.25">
      <c r="B548" s="4">
        <v>41662.708333333336</v>
      </c>
      <c r="C548" s="5">
        <v>28792.229083227052</v>
      </c>
      <c r="D548" s="5">
        <v>12934.908103976137</v>
      </c>
      <c r="E548" s="5">
        <v>12995.174073337537</v>
      </c>
      <c r="F548" s="5">
        <v>2802.1511183961247</v>
      </c>
      <c r="G548">
        <f t="shared" si="24"/>
        <v>1</v>
      </c>
      <c r="H548">
        <f t="shared" si="25"/>
        <v>23</v>
      </c>
      <c r="I548">
        <f t="shared" si="26"/>
        <v>17</v>
      </c>
    </row>
    <row r="549" spans="2:9" x14ac:dyDescent="0.25">
      <c r="B549" s="4">
        <v>41662.75</v>
      </c>
      <c r="C549" s="5">
        <v>29593.875133478974</v>
      </c>
      <c r="D549" s="5">
        <v>13458.694486110171</v>
      </c>
      <c r="E549" s="5">
        <v>13204.754723562712</v>
      </c>
      <c r="F549" s="5">
        <v>2869.1884578554691</v>
      </c>
      <c r="G549">
        <f t="shared" si="24"/>
        <v>1</v>
      </c>
      <c r="H549">
        <f t="shared" si="25"/>
        <v>23</v>
      </c>
      <c r="I549">
        <f t="shared" si="26"/>
        <v>18</v>
      </c>
    </row>
    <row r="550" spans="2:9" x14ac:dyDescent="0.25">
      <c r="B550" s="4">
        <v>41662.791666666664</v>
      </c>
      <c r="C550" s="5">
        <v>29095.091388459823</v>
      </c>
      <c r="D550" s="5">
        <v>13190.090171640135</v>
      </c>
      <c r="E550" s="5">
        <v>13046.492831514057</v>
      </c>
      <c r="F550" s="5">
        <v>2797.3002509329212</v>
      </c>
      <c r="G550">
        <f t="shared" si="24"/>
        <v>1</v>
      </c>
      <c r="H550">
        <f t="shared" si="25"/>
        <v>23</v>
      </c>
      <c r="I550">
        <f t="shared" si="26"/>
        <v>19</v>
      </c>
    </row>
    <row r="551" spans="2:9" x14ac:dyDescent="0.25">
      <c r="B551" s="4">
        <v>41662.833333333336</v>
      </c>
      <c r="C551" s="5">
        <v>28221.226985787798</v>
      </c>
      <c r="D551" s="5">
        <v>12782.287253609757</v>
      </c>
      <c r="E551" s="5">
        <v>12702.693285140744</v>
      </c>
      <c r="F551" s="5">
        <v>2676.4573849853969</v>
      </c>
      <c r="G551">
        <f t="shared" si="24"/>
        <v>1</v>
      </c>
      <c r="H551">
        <f t="shared" si="25"/>
        <v>23</v>
      </c>
      <c r="I551">
        <f t="shared" si="26"/>
        <v>20</v>
      </c>
    </row>
    <row r="552" spans="2:9" x14ac:dyDescent="0.25">
      <c r="B552" s="4">
        <v>41662.875</v>
      </c>
      <c r="C552" s="5">
        <v>26652.043430529608</v>
      </c>
      <c r="D552" s="5">
        <v>12088.494386384498</v>
      </c>
      <c r="E552" s="5">
        <v>12034.033401159979</v>
      </c>
      <c r="F552" s="5">
        <v>2472.5468383325597</v>
      </c>
      <c r="G552">
        <f t="shared" si="24"/>
        <v>1</v>
      </c>
      <c r="H552">
        <f t="shared" si="25"/>
        <v>23</v>
      </c>
      <c r="I552">
        <f t="shared" si="26"/>
        <v>21</v>
      </c>
    </row>
    <row r="553" spans="2:9" x14ac:dyDescent="0.25">
      <c r="B553" s="4">
        <v>41662.916666666664</v>
      </c>
      <c r="C553" s="5">
        <v>24678.682631153089</v>
      </c>
      <c r="D553" s="5">
        <v>11264.989697246785</v>
      </c>
      <c r="E553" s="5">
        <v>11109.11302007889</v>
      </c>
      <c r="F553" s="5">
        <v>2251.706668772028</v>
      </c>
      <c r="G553">
        <f t="shared" si="24"/>
        <v>1</v>
      </c>
      <c r="H553">
        <f t="shared" si="25"/>
        <v>23</v>
      </c>
      <c r="I553">
        <f t="shared" si="26"/>
        <v>22</v>
      </c>
    </row>
    <row r="554" spans="2:9" x14ac:dyDescent="0.25">
      <c r="B554" s="4">
        <v>41662.958333333336</v>
      </c>
      <c r="C554" s="5">
        <v>22793.403312923176</v>
      </c>
      <c r="D554" s="5">
        <v>10360.136463430923</v>
      </c>
      <c r="E554" s="5">
        <v>10359.318587367352</v>
      </c>
      <c r="F554" s="5">
        <v>2024.064223996895</v>
      </c>
      <c r="G554">
        <f t="shared" si="24"/>
        <v>1</v>
      </c>
      <c r="H554">
        <f t="shared" si="25"/>
        <v>23</v>
      </c>
      <c r="I554">
        <f t="shared" si="26"/>
        <v>23</v>
      </c>
    </row>
    <row r="555" spans="2:9" x14ac:dyDescent="0.25">
      <c r="B555" s="4">
        <v>41663</v>
      </c>
      <c r="C555" s="5">
        <v>21472.70105146779</v>
      </c>
      <c r="D555" s="5">
        <v>9775.2465404781124</v>
      </c>
      <c r="E555" s="5">
        <v>9779.2677693752175</v>
      </c>
      <c r="F555" s="5">
        <v>1869.7577063009878</v>
      </c>
      <c r="G555">
        <f t="shared" si="24"/>
        <v>1</v>
      </c>
      <c r="H555">
        <f t="shared" si="25"/>
        <v>24</v>
      </c>
      <c r="I555">
        <f t="shared" si="26"/>
        <v>0</v>
      </c>
    </row>
    <row r="556" spans="2:9" x14ac:dyDescent="0.25">
      <c r="B556" s="4">
        <v>41663.041666666664</v>
      </c>
      <c r="C556" s="5">
        <v>20692.040765301143</v>
      </c>
      <c r="D556" s="5">
        <v>9450.2379563795457</v>
      </c>
      <c r="E556" s="5">
        <v>9391.0446744666915</v>
      </c>
      <c r="F556" s="5">
        <v>1802.8490897259774</v>
      </c>
      <c r="G556">
        <f t="shared" si="24"/>
        <v>1</v>
      </c>
      <c r="H556">
        <f t="shared" si="25"/>
        <v>24</v>
      </c>
      <c r="I556">
        <f t="shared" si="26"/>
        <v>1</v>
      </c>
    </row>
    <row r="557" spans="2:9" x14ac:dyDescent="0.25">
      <c r="B557" s="4">
        <v>41663.083333333336</v>
      </c>
      <c r="C557" s="5">
        <v>20276.238948931317</v>
      </c>
      <c r="D557" s="5">
        <v>9262.0172719416569</v>
      </c>
      <c r="E557" s="5">
        <v>9174.591090339949</v>
      </c>
      <c r="F557" s="5">
        <v>1791.844401249255</v>
      </c>
      <c r="G557">
        <f t="shared" si="24"/>
        <v>1</v>
      </c>
      <c r="H557">
        <f t="shared" si="25"/>
        <v>24</v>
      </c>
      <c r="I557">
        <f t="shared" si="26"/>
        <v>2</v>
      </c>
    </row>
    <row r="558" spans="2:9" x14ac:dyDescent="0.25">
      <c r="B558" s="4">
        <v>41663.125</v>
      </c>
      <c r="C558" s="5">
        <v>20213.713094456201</v>
      </c>
      <c r="D558" s="5">
        <v>9246.4588874552919</v>
      </c>
      <c r="E558" s="5">
        <v>9139.7822683866343</v>
      </c>
      <c r="F558" s="5">
        <v>1778.3087764543736</v>
      </c>
      <c r="G558">
        <f t="shared" si="24"/>
        <v>1</v>
      </c>
      <c r="H558">
        <f t="shared" si="25"/>
        <v>24</v>
      </c>
      <c r="I558">
        <f t="shared" si="26"/>
        <v>3</v>
      </c>
    </row>
    <row r="559" spans="2:9" x14ac:dyDescent="0.25">
      <c r="B559" s="4">
        <v>41663.166666666664</v>
      </c>
      <c r="C559" s="5">
        <v>20711.101807289549</v>
      </c>
      <c r="D559" s="5">
        <v>9504.0442139758434</v>
      </c>
      <c r="E559" s="5">
        <v>9364.1823873726771</v>
      </c>
      <c r="F559" s="5">
        <v>1790.3553743718558</v>
      </c>
      <c r="G559">
        <f t="shared" si="24"/>
        <v>1</v>
      </c>
      <c r="H559">
        <f t="shared" si="25"/>
        <v>24</v>
      </c>
      <c r="I559">
        <f t="shared" si="26"/>
        <v>4</v>
      </c>
    </row>
    <row r="560" spans="2:9" x14ac:dyDescent="0.25">
      <c r="B560" s="4">
        <v>41663.208333333336</v>
      </c>
      <c r="C560" s="5">
        <v>22192.796958406205</v>
      </c>
      <c r="D560" s="5">
        <v>10196.527503411357</v>
      </c>
      <c r="E560" s="5">
        <v>9973.0839321260701</v>
      </c>
      <c r="F560" s="5">
        <v>1965.3403870754482</v>
      </c>
      <c r="G560">
        <f t="shared" si="24"/>
        <v>1</v>
      </c>
      <c r="H560">
        <f t="shared" si="25"/>
        <v>24</v>
      </c>
      <c r="I560">
        <f t="shared" si="26"/>
        <v>5</v>
      </c>
    </row>
    <row r="561" spans="2:9" x14ac:dyDescent="0.25">
      <c r="B561" s="4">
        <v>41663.25</v>
      </c>
      <c r="C561" s="5">
        <v>24561.234161247427</v>
      </c>
      <c r="D561" s="5">
        <v>11355.484662554532</v>
      </c>
      <c r="E561" s="5">
        <v>10873.588106127227</v>
      </c>
      <c r="F561" s="5">
        <v>2267.4867280133012</v>
      </c>
      <c r="G561">
        <f t="shared" si="24"/>
        <v>1</v>
      </c>
      <c r="H561">
        <f t="shared" si="25"/>
        <v>24</v>
      </c>
      <c r="I561">
        <f t="shared" si="26"/>
        <v>6</v>
      </c>
    </row>
    <row r="562" spans="2:9" x14ac:dyDescent="0.25">
      <c r="B562" s="4">
        <v>41663.291666666664</v>
      </c>
      <c r="C562" s="5">
        <v>25943.663050704323</v>
      </c>
      <c r="D562" s="5">
        <v>12185.152164487501</v>
      </c>
      <c r="E562" s="5">
        <v>11318.452797138783</v>
      </c>
      <c r="F562" s="5">
        <v>2372.4171634684931</v>
      </c>
      <c r="G562">
        <f t="shared" si="24"/>
        <v>1</v>
      </c>
      <c r="H562">
        <f t="shared" si="25"/>
        <v>24</v>
      </c>
      <c r="I562">
        <f t="shared" si="26"/>
        <v>7</v>
      </c>
    </row>
    <row r="563" spans="2:9" x14ac:dyDescent="0.25">
      <c r="B563" s="4">
        <v>41663.333333333336</v>
      </c>
      <c r="C563" s="5">
        <v>26417.126672645994</v>
      </c>
      <c r="D563" s="5">
        <v>12261.834615532529</v>
      </c>
      <c r="E563" s="5">
        <v>11643.376389043813</v>
      </c>
      <c r="F563" s="5">
        <v>2449.9071731767717</v>
      </c>
      <c r="G563">
        <f t="shared" si="24"/>
        <v>1</v>
      </c>
      <c r="H563">
        <f t="shared" si="25"/>
        <v>24</v>
      </c>
      <c r="I563">
        <f t="shared" si="26"/>
        <v>8</v>
      </c>
    </row>
    <row r="564" spans="2:9" x14ac:dyDescent="0.25">
      <c r="B564" s="4">
        <v>41663.375</v>
      </c>
      <c r="C564" s="5">
        <v>26656.333145449993</v>
      </c>
      <c r="D564" s="5">
        <v>12177.376429900238</v>
      </c>
      <c r="E564" s="5">
        <v>11906.060376873946</v>
      </c>
      <c r="F564" s="5">
        <v>2516.3614107084404</v>
      </c>
      <c r="G564">
        <f t="shared" si="24"/>
        <v>1</v>
      </c>
      <c r="H564">
        <f t="shared" si="25"/>
        <v>24</v>
      </c>
      <c r="I564">
        <f t="shared" si="26"/>
        <v>9</v>
      </c>
    </row>
    <row r="565" spans="2:9" x14ac:dyDescent="0.25">
      <c r="B565" s="4">
        <v>41663.416666666664</v>
      </c>
      <c r="C565" s="5">
        <v>26674.219555915337</v>
      </c>
      <c r="D565" s="5">
        <v>11998.892895519064</v>
      </c>
      <c r="E565" s="5">
        <v>12089.221430180642</v>
      </c>
      <c r="F565" s="5">
        <v>2536.414143409906</v>
      </c>
      <c r="G565">
        <f t="shared" si="24"/>
        <v>1</v>
      </c>
      <c r="H565">
        <f t="shared" si="25"/>
        <v>24</v>
      </c>
      <c r="I565">
        <f t="shared" si="26"/>
        <v>10</v>
      </c>
    </row>
    <row r="566" spans="2:9" x14ac:dyDescent="0.25">
      <c r="B566" s="4">
        <v>41663.458333333336</v>
      </c>
      <c r="C566" s="5">
        <v>26525.969765237256</v>
      </c>
      <c r="D566" s="5">
        <v>11855.508711616843</v>
      </c>
      <c r="E566" s="5">
        <v>12112.60588012777</v>
      </c>
      <c r="F566" s="5">
        <v>2512.9188742599872</v>
      </c>
      <c r="G566">
        <f t="shared" si="24"/>
        <v>1</v>
      </c>
      <c r="H566">
        <f t="shared" si="25"/>
        <v>24</v>
      </c>
      <c r="I566">
        <f t="shared" si="26"/>
        <v>11</v>
      </c>
    </row>
    <row r="567" spans="2:9" x14ac:dyDescent="0.25">
      <c r="B567" s="4">
        <v>41663.5</v>
      </c>
      <c r="C567" s="5">
        <v>26239.513044943105</v>
      </c>
      <c r="D567" s="5">
        <v>11674.936567612562</v>
      </c>
      <c r="E567" s="5">
        <v>12045.543457668933</v>
      </c>
      <c r="F567" s="5">
        <v>2476.8967545620881</v>
      </c>
      <c r="G567">
        <f t="shared" si="24"/>
        <v>1</v>
      </c>
      <c r="H567">
        <f t="shared" si="25"/>
        <v>24</v>
      </c>
      <c r="I567">
        <f t="shared" si="26"/>
        <v>12</v>
      </c>
    </row>
    <row r="568" spans="2:9" x14ac:dyDescent="0.25">
      <c r="B568" s="4">
        <v>41663.541666666664</v>
      </c>
      <c r="C568" s="5">
        <v>26132.536493550058</v>
      </c>
      <c r="D568" s="5">
        <v>11632.471309341674</v>
      </c>
      <c r="E568" s="5">
        <v>11975.008081937316</v>
      </c>
      <c r="F568" s="5">
        <v>2484.7037178593041</v>
      </c>
      <c r="G568">
        <f t="shared" si="24"/>
        <v>1</v>
      </c>
      <c r="H568">
        <f t="shared" si="25"/>
        <v>24</v>
      </c>
      <c r="I568">
        <f t="shared" si="26"/>
        <v>13</v>
      </c>
    </row>
    <row r="569" spans="2:9" x14ac:dyDescent="0.25">
      <c r="B569" s="4">
        <v>41663.583333333336</v>
      </c>
      <c r="C569" s="5">
        <v>25912.03285409568</v>
      </c>
      <c r="D569" s="5">
        <v>11575.396160452441</v>
      </c>
      <c r="E569" s="5">
        <v>11829.13810835569</v>
      </c>
      <c r="F569" s="5">
        <v>2467.5680149470709</v>
      </c>
      <c r="G569">
        <f t="shared" si="24"/>
        <v>1</v>
      </c>
      <c r="H569">
        <f t="shared" si="25"/>
        <v>24</v>
      </c>
      <c r="I569">
        <f t="shared" si="26"/>
        <v>14</v>
      </c>
    </row>
    <row r="570" spans="2:9" x14ac:dyDescent="0.25">
      <c r="B570" s="4">
        <v>41663.625</v>
      </c>
      <c r="C570" s="5">
        <v>25824.465204450869</v>
      </c>
      <c r="D570" s="5">
        <v>11595.406828453872</v>
      </c>
      <c r="E570" s="5">
        <v>11738.953623037167</v>
      </c>
      <c r="F570" s="5">
        <v>2449.8966044943381</v>
      </c>
      <c r="G570">
        <f t="shared" si="24"/>
        <v>1</v>
      </c>
      <c r="H570">
        <f t="shared" si="25"/>
        <v>24</v>
      </c>
      <c r="I570">
        <f t="shared" si="26"/>
        <v>15</v>
      </c>
    </row>
    <row r="571" spans="2:9" x14ac:dyDescent="0.25">
      <c r="B571" s="4">
        <v>41663.666666666664</v>
      </c>
      <c r="C571" s="5">
        <v>26179.968338379702</v>
      </c>
      <c r="D571" s="5">
        <v>11775.222515205969</v>
      </c>
      <c r="E571" s="5">
        <v>11836.547183104703</v>
      </c>
      <c r="F571" s="5">
        <v>2524.4949592969838</v>
      </c>
      <c r="G571">
        <f t="shared" si="24"/>
        <v>1</v>
      </c>
      <c r="H571">
        <f t="shared" si="25"/>
        <v>24</v>
      </c>
      <c r="I571">
        <f t="shared" si="26"/>
        <v>16</v>
      </c>
    </row>
    <row r="572" spans="2:9" x14ac:dyDescent="0.25">
      <c r="B572" s="4">
        <v>41663.708333333336</v>
      </c>
      <c r="C572" s="5">
        <v>28152.2142471507</v>
      </c>
      <c r="D572" s="5">
        <v>12587.146393608436</v>
      </c>
      <c r="E572" s="5">
        <v>12712.344109809987</v>
      </c>
      <c r="F572" s="5">
        <v>2802.3764409879846</v>
      </c>
      <c r="G572">
        <f t="shared" si="24"/>
        <v>1</v>
      </c>
      <c r="H572">
        <f t="shared" si="25"/>
        <v>24</v>
      </c>
      <c r="I572">
        <f t="shared" si="26"/>
        <v>17</v>
      </c>
    </row>
    <row r="573" spans="2:9" x14ac:dyDescent="0.25">
      <c r="B573" s="4">
        <v>41663.75</v>
      </c>
      <c r="C573" s="5">
        <v>28664.478741728799</v>
      </c>
      <c r="D573" s="5">
        <v>13002.28493128208</v>
      </c>
      <c r="E573" s="5">
        <v>12786.986349008492</v>
      </c>
      <c r="F573" s="5">
        <v>2823.2836221906514</v>
      </c>
      <c r="G573">
        <f t="shared" si="24"/>
        <v>1</v>
      </c>
      <c r="H573">
        <f t="shared" si="25"/>
        <v>24</v>
      </c>
      <c r="I573">
        <f t="shared" si="26"/>
        <v>18</v>
      </c>
    </row>
    <row r="574" spans="2:9" x14ac:dyDescent="0.25">
      <c r="B574" s="4">
        <v>41663.791666666664</v>
      </c>
      <c r="C574" s="5">
        <v>28105.243482316357</v>
      </c>
      <c r="D574" s="5">
        <v>12749.134446891352</v>
      </c>
      <c r="E574" s="5">
        <v>12576.440502055861</v>
      </c>
      <c r="F574" s="5">
        <v>2727.8695608969515</v>
      </c>
      <c r="G574">
        <f t="shared" si="24"/>
        <v>1</v>
      </c>
      <c r="H574">
        <f t="shared" si="25"/>
        <v>24</v>
      </c>
      <c r="I574">
        <f t="shared" si="26"/>
        <v>19</v>
      </c>
    </row>
    <row r="575" spans="2:9" x14ac:dyDescent="0.25">
      <c r="B575" s="4">
        <v>41663.833333333336</v>
      </c>
      <c r="C575" s="5">
        <v>27258.906519259021</v>
      </c>
      <c r="D575" s="5">
        <v>12357.143559569007</v>
      </c>
      <c r="E575" s="5">
        <v>12224.824719425151</v>
      </c>
      <c r="F575" s="5">
        <v>2626.0854813931728</v>
      </c>
      <c r="G575">
        <f t="shared" si="24"/>
        <v>1</v>
      </c>
      <c r="H575">
        <f t="shared" si="25"/>
        <v>24</v>
      </c>
      <c r="I575">
        <f t="shared" si="26"/>
        <v>20</v>
      </c>
    </row>
    <row r="576" spans="2:9" x14ac:dyDescent="0.25">
      <c r="B576" s="4">
        <v>41663.875</v>
      </c>
      <c r="C576" s="5">
        <v>26092.655208012922</v>
      </c>
      <c r="D576" s="5">
        <v>11829.230538886155</v>
      </c>
      <c r="E576" s="5">
        <v>11752.931802742545</v>
      </c>
      <c r="F576" s="5">
        <v>2461.0053797969208</v>
      </c>
      <c r="G576">
        <f t="shared" si="24"/>
        <v>1</v>
      </c>
      <c r="H576">
        <f t="shared" si="25"/>
        <v>24</v>
      </c>
      <c r="I576">
        <f t="shared" si="26"/>
        <v>21</v>
      </c>
    </row>
    <row r="577" spans="2:9" x14ac:dyDescent="0.25">
      <c r="B577" s="4">
        <v>41663.916666666664</v>
      </c>
      <c r="C577" s="5">
        <v>24552.166274431969</v>
      </c>
      <c r="D577" s="5">
        <v>11180.791761426657</v>
      </c>
      <c r="E577" s="5">
        <v>11082.914262675915</v>
      </c>
      <c r="F577" s="5">
        <v>2241.8621644657005</v>
      </c>
      <c r="G577">
        <f t="shared" si="24"/>
        <v>1</v>
      </c>
      <c r="H577">
        <f t="shared" si="25"/>
        <v>24</v>
      </c>
      <c r="I577">
        <f t="shared" si="26"/>
        <v>22</v>
      </c>
    </row>
    <row r="578" spans="2:9" x14ac:dyDescent="0.25">
      <c r="B578" s="4">
        <v>41663.958333333336</v>
      </c>
      <c r="C578" s="5">
        <v>22797.685037523748</v>
      </c>
      <c r="D578" s="5">
        <v>10416.809081361687</v>
      </c>
      <c r="E578" s="5">
        <v>10312.644431844894</v>
      </c>
      <c r="F578" s="5">
        <v>2023.9175031029138</v>
      </c>
      <c r="G578">
        <f t="shared" si="24"/>
        <v>1</v>
      </c>
      <c r="H578">
        <f t="shared" si="25"/>
        <v>24</v>
      </c>
      <c r="I578">
        <f t="shared" si="26"/>
        <v>23</v>
      </c>
    </row>
    <row r="579" spans="2:9" x14ac:dyDescent="0.25">
      <c r="B579" s="4">
        <v>41664</v>
      </c>
      <c r="C579" s="5">
        <v>21359.247986208396</v>
      </c>
      <c r="D579" s="5">
        <v>9779.5116622232272</v>
      </c>
      <c r="E579" s="5">
        <v>9671.1267601546624</v>
      </c>
      <c r="F579" s="5">
        <v>1865.4937712984229</v>
      </c>
      <c r="G579">
        <f t="shared" si="24"/>
        <v>1</v>
      </c>
      <c r="H579">
        <f t="shared" si="25"/>
        <v>25</v>
      </c>
      <c r="I579">
        <f t="shared" si="26"/>
        <v>0</v>
      </c>
    </row>
    <row r="580" spans="2:9" x14ac:dyDescent="0.25">
      <c r="B580" s="4">
        <v>41664.041666666664</v>
      </c>
      <c r="C580" s="5">
        <v>20454.876106126438</v>
      </c>
      <c r="D580" s="5">
        <v>9388.6623389123815</v>
      </c>
      <c r="E580" s="5">
        <v>9266.3091098607638</v>
      </c>
      <c r="F580" s="5">
        <v>1756.8750936520053</v>
      </c>
      <c r="G580">
        <f t="shared" ref="G580:G643" si="27">MONTH(B580)</f>
        <v>1</v>
      </c>
      <c r="H580">
        <f t="shared" ref="H580:H643" si="28">DAY(B580)</f>
        <v>25</v>
      </c>
      <c r="I580">
        <f t="shared" ref="I580:I643" si="29">HOUR(B580)</f>
        <v>1</v>
      </c>
    </row>
    <row r="581" spans="2:9" x14ac:dyDescent="0.25">
      <c r="B581" s="4">
        <v>41664.083333333336</v>
      </c>
      <c r="C581" s="5">
        <v>19896.736580995726</v>
      </c>
      <c r="D581" s="5">
        <v>9154.5283384105351</v>
      </c>
      <c r="E581" s="5">
        <v>8934.5905422538453</v>
      </c>
      <c r="F581" s="5">
        <v>1764.1138719925061</v>
      </c>
      <c r="G581">
        <f t="shared" si="27"/>
        <v>1</v>
      </c>
      <c r="H581">
        <f t="shared" si="28"/>
        <v>25</v>
      </c>
      <c r="I581">
        <f t="shared" si="29"/>
        <v>2</v>
      </c>
    </row>
    <row r="582" spans="2:9" x14ac:dyDescent="0.25">
      <c r="B582" s="4">
        <v>41664.125</v>
      </c>
      <c r="C582" s="5">
        <v>19769.782855519061</v>
      </c>
      <c r="D582" s="5">
        <v>9033.4695252807142</v>
      </c>
      <c r="E582" s="5">
        <v>8793.1829177728159</v>
      </c>
      <c r="F582" s="5">
        <v>1898.7576450921636</v>
      </c>
      <c r="G582">
        <f t="shared" si="27"/>
        <v>1</v>
      </c>
      <c r="H582">
        <f t="shared" si="28"/>
        <v>25</v>
      </c>
      <c r="I582">
        <f t="shared" si="29"/>
        <v>3</v>
      </c>
    </row>
    <row r="583" spans="2:9" x14ac:dyDescent="0.25">
      <c r="B583" s="4">
        <v>41664.166666666664</v>
      </c>
      <c r="C583" s="5">
        <v>19827.398785147008</v>
      </c>
      <c r="D583" s="5">
        <v>9077.8533299783994</v>
      </c>
      <c r="E583" s="5">
        <v>8831.0392426807703</v>
      </c>
      <c r="F583" s="5">
        <v>1871.622714300104</v>
      </c>
      <c r="G583">
        <f t="shared" si="27"/>
        <v>1</v>
      </c>
      <c r="H583">
        <f t="shared" si="28"/>
        <v>25</v>
      </c>
      <c r="I583">
        <f t="shared" si="29"/>
        <v>4</v>
      </c>
    </row>
    <row r="584" spans="2:9" x14ac:dyDescent="0.25">
      <c r="B584" s="4">
        <v>41664.208333333336</v>
      </c>
      <c r="C584" s="5">
        <v>20295.623273865593</v>
      </c>
      <c r="D584" s="5">
        <v>9320.8526252504762</v>
      </c>
      <c r="E584" s="5">
        <v>9121.6570669791236</v>
      </c>
      <c r="F584" s="5">
        <v>1800.6421899606696</v>
      </c>
      <c r="G584">
        <f t="shared" si="27"/>
        <v>1</v>
      </c>
      <c r="H584">
        <f t="shared" si="28"/>
        <v>25</v>
      </c>
      <c r="I584">
        <f t="shared" si="29"/>
        <v>5</v>
      </c>
    </row>
    <row r="585" spans="2:9" x14ac:dyDescent="0.25">
      <c r="B585" s="4">
        <v>41664.25</v>
      </c>
      <c r="C585" s="5">
        <v>21308.738470903878</v>
      </c>
      <c r="D585" s="5">
        <v>9818.2126984149727</v>
      </c>
      <c r="E585" s="5">
        <v>9544.3203247572474</v>
      </c>
      <c r="F585" s="5">
        <v>1886.4642345665281</v>
      </c>
      <c r="G585">
        <f t="shared" si="27"/>
        <v>1</v>
      </c>
      <c r="H585">
        <f t="shared" si="28"/>
        <v>25</v>
      </c>
      <c r="I585">
        <f t="shared" si="29"/>
        <v>6</v>
      </c>
    </row>
    <row r="586" spans="2:9" x14ac:dyDescent="0.25">
      <c r="B586" s="4">
        <v>41664.291666666664</v>
      </c>
      <c r="C586" s="5">
        <v>21747.091834452545</v>
      </c>
      <c r="D586" s="5">
        <v>10165.232462777247</v>
      </c>
      <c r="E586" s="5">
        <v>9582.7396272973638</v>
      </c>
      <c r="F586" s="5">
        <v>1936.1886691158736</v>
      </c>
      <c r="G586">
        <f t="shared" si="27"/>
        <v>1</v>
      </c>
      <c r="H586">
        <f t="shared" si="28"/>
        <v>25</v>
      </c>
      <c r="I586">
        <f t="shared" si="29"/>
        <v>7</v>
      </c>
    </row>
    <row r="587" spans="2:9" x14ac:dyDescent="0.25">
      <c r="B587" s="4">
        <v>41664.333333333336</v>
      </c>
      <c r="C587" s="5">
        <v>22682.997584459503</v>
      </c>
      <c r="D587" s="5">
        <v>10601.305862292702</v>
      </c>
      <c r="E587" s="5">
        <v>9938.0490943602199</v>
      </c>
      <c r="F587" s="5">
        <v>2085.378931018286</v>
      </c>
      <c r="G587">
        <f t="shared" si="27"/>
        <v>1</v>
      </c>
      <c r="H587">
        <f t="shared" si="28"/>
        <v>25</v>
      </c>
      <c r="I587">
        <f t="shared" si="29"/>
        <v>8</v>
      </c>
    </row>
    <row r="588" spans="2:9" x14ac:dyDescent="0.25">
      <c r="B588" s="4">
        <v>41664.375</v>
      </c>
      <c r="C588" s="5">
        <v>23072.112651763393</v>
      </c>
      <c r="D588" s="5">
        <v>10707.09053994569</v>
      </c>
      <c r="E588" s="5">
        <v>10190.524895809607</v>
      </c>
      <c r="F588" s="5">
        <v>2123.1252878190739</v>
      </c>
      <c r="G588">
        <f t="shared" si="27"/>
        <v>1</v>
      </c>
      <c r="H588">
        <f t="shared" si="28"/>
        <v>25</v>
      </c>
      <c r="I588">
        <f t="shared" si="29"/>
        <v>9</v>
      </c>
    </row>
    <row r="589" spans="2:9" x14ac:dyDescent="0.25">
      <c r="B589" s="4">
        <v>41664.416666666664</v>
      </c>
      <c r="C589" s="5">
        <v>23251.649569948517</v>
      </c>
      <c r="D589" s="5">
        <v>10700.51616858379</v>
      </c>
      <c r="E589" s="5">
        <v>10345.475164360321</v>
      </c>
      <c r="F589" s="5">
        <v>2159.4714205899209</v>
      </c>
      <c r="G589">
        <f t="shared" si="27"/>
        <v>1</v>
      </c>
      <c r="H589">
        <f t="shared" si="28"/>
        <v>25</v>
      </c>
      <c r="I589">
        <f t="shared" si="29"/>
        <v>10</v>
      </c>
    </row>
    <row r="590" spans="2:9" x14ac:dyDescent="0.25">
      <c r="B590" s="4">
        <v>41664.458333333336</v>
      </c>
      <c r="C590" s="5">
        <v>23177.527477780692</v>
      </c>
      <c r="D590" s="5">
        <v>10589.692495101166</v>
      </c>
      <c r="E590" s="5">
        <v>10369.742707723181</v>
      </c>
      <c r="F590" s="5">
        <v>2176.1329396766691</v>
      </c>
      <c r="G590">
        <f t="shared" si="27"/>
        <v>1</v>
      </c>
      <c r="H590">
        <f t="shared" si="28"/>
        <v>25</v>
      </c>
      <c r="I590">
        <f t="shared" si="29"/>
        <v>11</v>
      </c>
    </row>
    <row r="591" spans="2:9" x14ac:dyDescent="0.25">
      <c r="B591" s="4">
        <v>41664.5</v>
      </c>
      <c r="C591" s="5">
        <v>22977.279207446198</v>
      </c>
      <c r="D591" s="5">
        <v>10436.817618102365</v>
      </c>
      <c r="E591" s="5">
        <v>10332.739397695288</v>
      </c>
      <c r="F591" s="5">
        <v>2168.5449661275316</v>
      </c>
      <c r="G591">
        <f t="shared" si="27"/>
        <v>1</v>
      </c>
      <c r="H591">
        <f t="shared" si="28"/>
        <v>25</v>
      </c>
      <c r="I591">
        <f t="shared" si="29"/>
        <v>12</v>
      </c>
    </row>
    <row r="592" spans="2:9" x14ac:dyDescent="0.25">
      <c r="B592" s="4">
        <v>41664.541666666664</v>
      </c>
      <c r="C592" s="5">
        <v>22839.674669555912</v>
      </c>
      <c r="D592" s="5">
        <v>10358.054386976366</v>
      </c>
      <c r="E592" s="5">
        <v>10286.81240332704</v>
      </c>
      <c r="F592" s="5">
        <v>2157.9268142903334</v>
      </c>
      <c r="G592">
        <f t="shared" si="27"/>
        <v>1</v>
      </c>
      <c r="H592">
        <f t="shared" si="28"/>
        <v>25</v>
      </c>
      <c r="I592">
        <f t="shared" si="29"/>
        <v>13</v>
      </c>
    </row>
    <row r="593" spans="2:9" x14ac:dyDescent="0.25">
      <c r="B593" s="4">
        <v>41664.583333333336</v>
      </c>
      <c r="C593" s="5">
        <v>22700.05587989129</v>
      </c>
      <c r="D593" s="5">
        <v>10290.253513388589</v>
      </c>
      <c r="E593" s="5">
        <v>10229.857992167235</v>
      </c>
      <c r="F593" s="5">
        <v>2144.4093347367093</v>
      </c>
      <c r="G593">
        <f t="shared" si="27"/>
        <v>1</v>
      </c>
      <c r="H593">
        <f t="shared" si="28"/>
        <v>25</v>
      </c>
      <c r="I593">
        <f t="shared" si="29"/>
        <v>14</v>
      </c>
    </row>
    <row r="594" spans="2:9" x14ac:dyDescent="0.25">
      <c r="B594" s="4">
        <v>41664.625</v>
      </c>
      <c r="C594" s="5">
        <v>22806.086984915732</v>
      </c>
      <c r="D594" s="5">
        <v>10356.671598367044</v>
      </c>
      <c r="E594" s="5">
        <v>10240.694214656698</v>
      </c>
      <c r="F594" s="5">
        <v>2172.7807935508517</v>
      </c>
      <c r="G594">
        <f t="shared" si="27"/>
        <v>1</v>
      </c>
      <c r="H594">
        <f t="shared" si="28"/>
        <v>25</v>
      </c>
      <c r="I594">
        <f t="shared" si="29"/>
        <v>15</v>
      </c>
    </row>
    <row r="595" spans="2:9" x14ac:dyDescent="0.25">
      <c r="B595" s="4">
        <v>41664.666666666664</v>
      </c>
      <c r="C595" s="5">
        <v>23356.200616666345</v>
      </c>
      <c r="D595" s="5">
        <v>10669.705389619372</v>
      </c>
      <c r="E595" s="5">
        <v>10405.666395751394</v>
      </c>
      <c r="F595" s="5">
        <v>2241.2730645200736</v>
      </c>
      <c r="G595">
        <f t="shared" si="27"/>
        <v>1</v>
      </c>
      <c r="H595">
        <f t="shared" si="28"/>
        <v>25</v>
      </c>
      <c r="I595">
        <f t="shared" si="29"/>
        <v>16</v>
      </c>
    </row>
    <row r="596" spans="2:9" x14ac:dyDescent="0.25">
      <c r="B596" s="4">
        <v>41664.708333333336</v>
      </c>
      <c r="C596" s="5">
        <v>25517.541141708509</v>
      </c>
      <c r="D596" s="5">
        <v>11608.273043971183</v>
      </c>
      <c r="E596" s="5">
        <v>11327.278710723058</v>
      </c>
      <c r="F596" s="5">
        <v>2536.3309113895366</v>
      </c>
      <c r="G596">
        <f t="shared" si="27"/>
        <v>1</v>
      </c>
      <c r="H596">
        <f t="shared" si="28"/>
        <v>25</v>
      </c>
      <c r="I596">
        <f t="shared" si="29"/>
        <v>17</v>
      </c>
    </row>
    <row r="597" spans="2:9" x14ac:dyDescent="0.25">
      <c r="B597" s="4">
        <v>41664.75</v>
      </c>
      <c r="C597" s="5">
        <v>26689.633666740072</v>
      </c>
      <c r="D597" s="5">
        <v>12168.608321243697</v>
      </c>
      <c r="E597" s="5">
        <v>11815.055794684087</v>
      </c>
      <c r="F597" s="5">
        <v>2658.853905821506</v>
      </c>
      <c r="G597">
        <f t="shared" si="27"/>
        <v>1</v>
      </c>
      <c r="H597">
        <f t="shared" si="28"/>
        <v>25</v>
      </c>
      <c r="I597">
        <f t="shared" si="29"/>
        <v>18</v>
      </c>
    </row>
    <row r="598" spans="2:9" x14ac:dyDescent="0.25">
      <c r="B598" s="4">
        <v>41664.791666666664</v>
      </c>
      <c r="C598" s="5">
        <v>26176.836863000612</v>
      </c>
      <c r="D598" s="5">
        <v>11944.628592058238</v>
      </c>
      <c r="E598" s="5">
        <v>11599.498136667178</v>
      </c>
      <c r="F598" s="5">
        <v>2585.0858787459679</v>
      </c>
      <c r="G598">
        <f t="shared" si="27"/>
        <v>1</v>
      </c>
      <c r="H598">
        <f t="shared" si="28"/>
        <v>25</v>
      </c>
      <c r="I598">
        <f t="shared" si="29"/>
        <v>19</v>
      </c>
    </row>
    <row r="599" spans="2:9" x14ac:dyDescent="0.25">
      <c r="B599" s="4">
        <v>41664.833333333336</v>
      </c>
      <c r="C599" s="5">
        <v>25404.744449269394</v>
      </c>
      <c r="D599" s="5">
        <v>11616.831192275713</v>
      </c>
      <c r="E599" s="5">
        <v>11254.705627930218</v>
      </c>
      <c r="F599" s="5">
        <v>2484.7898962833137</v>
      </c>
      <c r="G599">
        <f t="shared" si="27"/>
        <v>1</v>
      </c>
      <c r="H599">
        <f t="shared" si="28"/>
        <v>25</v>
      </c>
      <c r="I599">
        <f t="shared" si="29"/>
        <v>20</v>
      </c>
    </row>
    <row r="600" spans="2:9" x14ac:dyDescent="0.25">
      <c r="B600" s="4">
        <v>41664.875</v>
      </c>
      <c r="C600" s="5">
        <v>24459.860471999553</v>
      </c>
      <c r="D600" s="5">
        <v>11155.362773569055</v>
      </c>
      <c r="E600" s="5">
        <v>10915.912553112339</v>
      </c>
      <c r="F600" s="5">
        <v>2340.1124365536339</v>
      </c>
      <c r="G600">
        <f t="shared" si="27"/>
        <v>1</v>
      </c>
      <c r="H600">
        <f t="shared" si="28"/>
        <v>25</v>
      </c>
      <c r="I600">
        <f t="shared" si="29"/>
        <v>21</v>
      </c>
    </row>
    <row r="601" spans="2:9" x14ac:dyDescent="0.25">
      <c r="B601" s="4">
        <v>41664.916666666664</v>
      </c>
      <c r="C601" s="5">
        <v>23266.867925291648</v>
      </c>
      <c r="D601" s="5">
        <v>10693.685568519835</v>
      </c>
      <c r="E601" s="5">
        <v>10366.402934955871</v>
      </c>
      <c r="F601" s="5">
        <v>2159.6529206442069</v>
      </c>
      <c r="G601">
        <f t="shared" si="27"/>
        <v>1</v>
      </c>
      <c r="H601">
        <f t="shared" si="28"/>
        <v>25</v>
      </c>
      <c r="I601">
        <f t="shared" si="29"/>
        <v>22</v>
      </c>
    </row>
    <row r="602" spans="2:9" x14ac:dyDescent="0.25">
      <c r="B602" s="4">
        <v>41664.958333333336</v>
      </c>
      <c r="C602" s="5">
        <v>21790.710638722398</v>
      </c>
      <c r="D602" s="5">
        <v>10028.548045924179</v>
      </c>
      <c r="E602" s="5">
        <v>9740.1468580238907</v>
      </c>
      <c r="F602" s="5">
        <v>1974.8635796917265</v>
      </c>
      <c r="G602">
        <f t="shared" si="27"/>
        <v>1</v>
      </c>
      <c r="H602">
        <f t="shared" si="28"/>
        <v>25</v>
      </c>
      <c r="I602">
        <f t="shared" si="29"/>
        <v>23</v>
      </c>
    </row>
    <row r="603" spans="2:9" x14ac:dyDescent="0.25">
      <c r="B603" s="4">
        <v>41665</v>
      </c>
      <c r="C603" s="5">
        <v>20538.871726478788</v>
      </c>
      <c r="D603" s="5">
        <v>9455.5063798671526</v>
      </c>
      <c r="E603" s="5">
        <v>9192.5820831778474</v>
      </c>
      <c r="F603" s="5">
        <v>1842.6068290263966</v>
      </c>
      <c r="G603">
        <f t="shared" si="27"/>
        <v>1</v>
      </c>
      <c r="H603">
        <f t="shared" si="28"/>
        <v>26</v>
      </c>
      <c r="I603">
        <f t="shared" si="29"/>
        <v>0</v>
      </c>
    </row>
    <row r="604" spans="2:9" x14ac:dyDescent="0.25">
      <c r="B604" s="4">
        <v>41665.041666666664</v>
      </c>
      <c r="C604" s="5">
        <v>19757.192687526032</v>
      </c>
      <c r="D604" s="5">
        <v>9103.4700092825678</v>
      </c>
      <c r="E604" s="5">
        <v>8841.5305846168339</v>
      </c>
      <c r="F604" s="5">
        <v>1762.3083461208848</v>
      </c>
      <c r="G604">
        <f t="shared" si="27"/>
        <v>1</v>
      </c>
      <c r="H604">
        <f t="shared" si="28"/>
        <v>26</v>
      </c>
      <c r="I604">
        <f t="shared" si="29"/>
        <v>1</v>
      </c>
    </row>
    <row r="605" spans="2:9" x14ac:dyDescent="0.25">
      <c r="B605" s="4">
        <v>41665.083333333336</v>
      </c>
      <c r="C605" s="5">
        <v>19279.715861693207</v>
      </c>
      <c r="D605" s="5">
        <v>8904.4091784294069</v>
      </c>
      <c r="E605" s="5">
        <v>8574.7764980057691</v>
      </c>
      <c r="F605" s="5">
        <v>1748.0549478439855</v>
      </c>
      <c r="G605">
        <f t="shared" si="27"/>
        <v>1</v>
      </c>
      <c r="H605">
        <f t="shared" si="28"/>
        <v>26</v>
      </c>
      <c r="I605">
        <f t="shared" si="29"/>
        <v>2</v>
      </c>
    </row>
    <row r="606" spans="2:9" x14ac:dyDescent="0.25">
      <c r="B606" s="4">
        <v>41665.125</v>
      </c>
      <c r="C606" s="5">
        <v>19249.717507861595</v>
      </c>
      <c r="D606" s="5">
        <v>8836.502952271605</v>
      </c>
      <c r="E606" s="5">
        <v>8634.3657142544598</v>
      </c>
      <c r="F606" s="5">
        <v>1723.401693817998</v>
      </c>
      <c r="G606">
        <f t="shared" si="27"/>
        <v>1</v>
      </c>
      <c r="H606">
        <f t="shared" si="28"/>
        <v>26</v>
      </c>
      <c r="I606">
        <f t="shared" si="29"/>
        <v>3</v>
      </c>
    </row>
    <row r="607" spans="2:9" x14ac:dyDescent="0.25">
      <c r="B607" s="4">
        <v>41665.166666666664</v>
      </c>
      <c r="C607" s="5">
        <v>19252.464590849788</v>
      </c>
      <c r="D607" s="5">
        <v>8864.6341735499082</v>
      </c>
      <c r="E607" s="5">
        <v>8637.1307248144403</v>
      </c>
      <c r="F607" s="5">
        <v>1690.5710240115052</v>
      </c>
      <c r="G607">
        <f t="shared" si="27"/>
        <v>1</v>
      </c>
      <c r="H607">
        <f t="shared" si="28"/>
        <v>26</v>
      </c>
      <c r="I607">
        <f t="shared" si="29"/>
        <v>4</v>
      </c>
    </row>
    <row r="608" spans="2:9" x14ac:dyDescent="0.25">
      <c r="B608" s="4">
        <v>41665.208333333336</v>
      </c>
      <c r="C608" s="5">
        <v>19601.672641523775</v>
      </c>
      <c r="D608" s="5">
        <v>8978.8279031922284</v>
      </c>
      <c r="E608" s="5">
        <v>8818.0284187041361</v>
      </c>
      <c r="F608" s="5">
        <v>1738.7242958756658</v>
      </c>
      <c r="G608">
        <f t="shared" si="27"/>
        <v>1</v>
      </c>
      <c r="H608">
        <f t="shared" si="28"/>
        <v>26</v>
      </c>
      <c r="I608">
        <f t="shared" si="29"/>
        <v>5</v>
      </c>
    </row>
    <row r="609" spans="2:9" x14ac:dyDescent="0.25">
      <c r="B609" s="4">
        <v>41665.25</v>
      </c>
      <c r="C609" s="5">
        <v>19853.316315247099</v>
      </c>
      <c r="D609" s="5">
        <v>9250.9979518850796</v>
      </c>
      <c r="E609" s="5">
        <v>8708.2760836605394</v>
      </c>
      <c r="F609" s="5">
        <v>1821.2460682430269</v>
      </c>
      <c r="G609">
        <f t="shared" si="27"/>
        <v>1</v>
      </c>
      <c r="H609">
        <f t="shared" si="28"/>
        <v>26</v>
      </c>
      <c r="I609">
        <f t="shared" si="29"/>
        <v>6</v>
      </c>
    </row>
    <row r="610" spans="2:9" x14ac:dyDescent="0.25">
      <c r="B610" s="4">
        <v>41665.291666666664</v>
      </c>
      <c r="C610" s="5">
        <v>20279.295602028069</v>
      </c>
      <c r="D610" s="5">
        <v>9651.9097272518993</v>
      </c>
      <c r="E610" s="5">
        <v>8691.0540749110442</v>
      </c>
      <c r="F610" s="5">
        <v>1860.0721536516144</v>
      </c>
      <c r="G610">
        <f t="shared" si="27"/>
        <v>1</v>
      </c>
      <c r="H610">
        <f t="shared" si="28"/>
        <v>26</v>
      </c>
      <c r="I610">
        <f t="shared" si="29"/>
        <v>7</v>
      </c>
    </row>
    <row r="611" spans="2:9" x14ac:dyDescent="0.25">
      <c r="B611" s="4">
        <v>41665.333333333336</v>
      </c>
      <c r="C611" s="5">
        <v>21123.16075454294</v>
      </c>
      <c r="D611" s="5">
        <v>10083.735116251362</v>
      </c>
      <c r="E611" s="5">
        <v>9046.2364574033854</v>
      </c>
      <c r="F611" s="5">
        <v>1921.9653623116567</v>
      </c>
      <c r="G611">
        <f t="shared" si="27"/>
        <v>1</v>
      </c>
      <c r="H611">
        <f t="shared" si="28"/>
        <v>26</v>
      </c>
      <c r="I611">
        <f t="shared" si="29"/>
        <v>8</v>
      </c>
    </row>
    <row r="612" spans="2:9" x14ac:dyDescent="0.25">
      <c r="B612" s="4">
        <v>41665.375</v>
      </c>
      <c r="C612" s="5">
        <v>21795.255245909986</v>
      </c>
      <c r="D612" s="5">
        <v>10318.659361563836</v>
      </c>
      <c r="E612" s="5">
        <v>9390.7722518212613</v>
      </c>
      <c r="F612" s="5">
        <v>2020.5004551769082</v>
      </c>
      <c r="G612">
        <f t="shared" si="27"/>
        <v>1</v>
      </c>
      <c r="H612">
        <f t="shared" si="28"/>
        <v>26</v>
      </c>
      <c r="I612">
        <f t="shared" si="29"/>
        <v>9</v>
      </c>
    </row>
    <row r="613" spans="2:9" x14ac:dyDescent="0.25">
      <c r="B613" s="4">
        <v>41665.416666666664</v>
      </c>
      <c r="C613" s="5">
        <v>22126.338705042337</v>
      </c>
      <c r="D613" s="5">
        <v>10380.319626024493</v>
      </c>
      <c r="E613" s="5">
        <v>9618.9286653726158</v>
      </c>
      <c r="F613" s="5">
        <v>2070.456605598506</v>
      </c>
      <c r="G613">
        <f t="shared" si="27"/>
        <v>1</v>
      </c>
      <c r="H613">
        <f t="shared" si="28"/>
        <v>26</v>
      </c>
      <c r="I613">
        <f t="shared" si="29"/>
        <v>10</v>
      </c>
    </row>
    <row r="614" spans="2:9" x14ac:dyDescent="0.25">
      <c r="B614" s="4">
        <v>41665.458333333336</v>
      </c>
      <c r="C614" s="5">
        <v>22362.548491247016</v>
      </c>
      <c r="D614" s="5">
        <v>10522.747675854895</v>
      </c>
      <c r="E614" s="5">
        <v>9675.3547743301424</v>
      </c>
      <c r="F614" s="5">
        <v>2114.7614390003932</v>
      </c>
      <c r="G614">
        <f t="shared" si="27"/>
        <v>1</v>
      </c>
      <c r="H614">
        <f t="shared" si="28"/>
        <v>26</v>
      </c>
      <c r="I614">
        <f t="shared" si="29"/>
        <v>11</v>
      </c>
    </row>
    <row r="615" spans="2:9" x14ac:dyDescent="0.25">
      <c r="B615" s="4">
        <v>41665.5</v>
      </c>
      <c r="C615" s="5">
        <v>22310.40004513376</v>
      </c>
      <c r="D615" s="5">
        <v>10416.221588791683</v>
      </c>
      <c r="E615" s="5">
        <v>9718.7653910390909</v>
      </c>
      <c r="F615" s="5">
        <v>2130.8058136861086</v>
      </c>
      <c r="G615">
        <f t="shared" si="27"/>
        <v>1</v>
      </c>
      <c r="H615">
        <f t="shared" si="28"/>
        <v>26</v>
      </c>
      <c r="I615">
        <f t="shared" si="29"/>
        <v>12</v>
      </c>
    </row>
    <row r="616" spans="2:9" x14ac:dyDescent="0.25">
      <c r="B616" s="4">
        <v>41665.541666666664</v>
      </c>
      <c r="C616" s="5">
        <v>21861.403684358778</v>
      </c>
      <c r="D616" s="5">
        <v>9963.6294942444147</v>
      </c>
      <c r="E616" s="5">
        <v>9725.1676134835761</v>
      </c>
      <c r="F616" s="5">
        <v>2131.0766679246262</v>
      </c>
      <c r="G616">
        <f t="shared" si="27"/>
        <v>1</v>
      </c>
      <c r="H616">
        <f t="shared" si="28"/>
        <v>26</v>
      </c>
      <c r="I616">
        <f t="shared" si="29"/>
        <v>13</v>
      </c>
    </row>
    <row r="617" spans="2:9" x14ac:dyDescent="0.25">
      <c r="B617" s="4">
        <v>41665.583333333336</v>
      </c>
      <c r="C617" s="5">
        <v>22046.761117578484</v>
      </c>
      <c r="D617" s="5">
        <v>10110.570541121482</v>
      </c>
      <c r="E617" s="5">
        <v>9747.394716177907</v>
      </c>
      <c r="F617" s="5">
        <v>2147.1545422879985</v>
      </c>
      <c r="G617">
        <f t="shared" si="27"/>
        <v>1</v>
      </c>
      <c r="H617">
        <f t="shared" si="28"/>
        <v>26</v>
      </c>
      <c r="I617">
        <f t="shared" si="29"/>
        <v>14</v>
      </c>
    </row>
    <row r="618" spans="2:9" x14ac:dyDescent="0.25">
      <c r="B618" s="4">
        <v>41665.625</v>
      </c>
      <c r="C618" s="5">
        <v>22311.339596270042</v>
      </c>
      <c r="D618" s="5">
        <v>10260.101586960014</v>
      </c>
      <c r="E618" s="5">
        <v>9809.7980471781484</v>
      </c>
      <c r="F618" s="5">
        <v>2198.5781335793849</v>
      </c>
      <c r="G618">
        <f t="shared" si="27"/>
        <v>1</v>
      </c>
      <c r="H618">
        <f t="shared" si="28"/>
        <v>26</v>
      </c>
      <c r="I618">
        <f t="shared" si="29"/>
        <v>15</v>
      </c>
    </row>
    <row r="619" spans="2:9" x14ac:dyDescent="0.25">
      <c r="B619" s="4">
        <v>41665.666666666664</v>
      </c>
      <c r="C619" s="5">
        <v>22875.285996544975</v>
      </c>
      <c r="D619" s="5">
        <v>10482.697198984524</v>
      </c>
      <c r="E619" s="5">
        <v>10099.962595514844</v>
      </c>
      <c r="F619" s="5">
        <v>2246.2898128600941</v>
      </c>
      <c r="G619">
        <f t="shared" si="27"/>
        <v>1</v>
      </c>
      <c r="H619">
        <f t="shared" si="28"/>
        <v>26</v>
      </c>
      <c r="I619">
        <f t="shared" si="29"/>
        <v>16</v>
      </c>
    </row>
    <row r="620" spans="2:9" x14ac:dyDescent="0.25">
      <c r="B620" s="4">
        <v>41665.708333333336</v>
      </c>
      <c r="C620" s="5">
        <v>25551.246078032524</v>
      </c>
      <c r="D620" s="5">
        <v>11654.272529599746</v>
      </c>
      <c r="E620" s="5">
        <v>11288.417550478665</v>
      </c>
      <c r="F620" s="5">
        <v>2556.0456839848525</v>
      </c>
      <c r="G620">
        <f t="shared" si="27"/>
        <v>1</v>
      </c>
      <c r="H620">
        <f t="shared" si="28"/>
        <v>26</v>
      </c>
      <c r="I620">
        <f t="shared" si="29"/>
        <v>17</v>
      </c>
    </row>
    <row r="621" spans="2:9" x14ac:dyDescent="0.25">
      <c r="B621" s="4">
        <v>41665.75</v>
      </c>
      <c r="C621" s="5">
        <v>26926.328096620629</v>
      </c>
      <c r="D621" s="5">
        <v>12407.863242770694</v>
      </c>
      <c r="E621" s="5">
        <v>11756.839179450315</v>
      </c>
      <c r="F621" s="5">
        <v>2707.5431735487609</v>
      </c>
      <c r="G621">
        <f t="shared" si="27"/>
        <v>1</v>
      </c>
      <c r="H621">
        <f t="shared" si="28"/>
        <v>26</v>
      </c>
      <c r="I621">
        <f t="shared" si="29"/>
        <v>18</v>
      </c>
    </row>
    <row r="622" spans="2:9" x14ac:dyDescent="0.25">
      <c r="B622" s="4">
        <v>41665.791666666664</v>
      </c>
      <c r="C622" s="5">
        <v>26563.148150610323</v>
      </c>
      <c r="D622" s="5">
        <v>12237.633235940239</v>
      </c>
      <c r="E622" s="5">
        <v>11625.24069284217</v>
      </c>
      <c r="F622" s="5">
        <v>2646.0892008072256</v>
      </c>
      <c r="G622">
        <f t="shared" si="27"/>
        <v>1</v>
      </c>
      <c r="H622">
        <f t="shared" si="28"/>
        <v>26</v>
      </c>
      <c r="I622">
        <f t="shared" si="29"/>
        <v>19</v>
      </c>
    </row>
    <row r="623" spans="2:9" x14ac:dyDescent="0.25">
      <c r="B623" s="4">
        <v>41665.833333333336</v>
      </c>
      <c r="C623" s="5">
        <v>25726.20031619478</v>
      </c>
      <c r="D623" s="5">
        <v>11855.214939304478</v>
      </c>
      <c r="E623" s="5">
        <v>11313.794101292708</v>
      </c>
      <c r="F623" s="5">
        <v>2504.1786159793655</v>
      </c>
      <c r="G623">
        <f t="shared" si="27"/>
        <v>1</v>
      </c>
      <c r="H623">
        <f t="shared" si="28"/>
        <v>26</v>
      </c>
      <c r="I623">
        <f t="shared" si="29"/>
        <v>20</v>
      </c>
    </row>
    <row r="624" spans="2:9" x14ac:dyDescent="0.25">
      <c r="B624" s="4">
        <v>41665.875</v>
      </c>
      <c r="C624" s="5">
        <v>24570.513750629842</v>
      </c>
      <c r="D624" s="5">
        <v>11264.200442343294</v>
      </c>
      <c r="E624" s="5">
        <v>10930.779678879555</v>
      </c>
      <c r="F624" s="5">
        <v>2325.1543929428867</v>
      </c>
      <c r="G624">
        <f t="shared" si="27"/>
        <v>1</v>
      </c>
      <c r="H624">
        <f t="shared" si="28"/>
        <v>26</v>
      </c>
      <c r="I624">
        <f t="shared" si="29"/>
        <v>21</v>
      </c>
    </row>
    <row r="625" spans="2:9" x14ac:dyDescent="0.25">
      <c r="B625" s="4">
        <v>41665.916666666664</v>
      </c>
      <c r="C625" s="5">
        <v>23055.865387669004</v>
      </c>
      <c r="D625" s="5">
        <v>10566.820959679058</v>
      </c>
      <c r="E625" s="5">
        <v>10348.086678871385</v>
      </c>
      <c r="F625" s="5">
        <v>2093.8151164795327</v>
      </c>
      <c r="G625">
        <f t="shared" si="27"/>
        <v>1</v>
      </c>
      <c r="H625">
        <f t="shared" si="28"/>
        <v>26</v>
      </c>
      <c r="I625">
        <f t="shared" si="29"/>
        <v>22</v>
      </c>
    </row>
    <row r="626" spans="2:9" x14ac:dyDescent="0.25">
      <c r="B626" s="4">
        <v>41665.958333333336</v>
      </c>
      <c r="C626" s="5">
        <v>21713.715832352704</v>
      </c>
      <c r="D626" s="5">
        <v>10056.915462860316</v>
      </c>
      <c r="E626" s="5">
        <v>9700.3364362085758</v>
      </c>
      <c r="F626" s="5">
        <v>1911.0474161180939</v>
      </c>
      <c r="G626">
        <f t="shared" si="27"/>
        <v>1</v>
      </c>
      <c r="H626">
        <f t="shared" si="28"/>
        <v>26</v>
      </c>
      <c r="I626">
        <f t="shared" si="29"/>
        <v>23</v>
      </c>
    </row>
    <row r="627" spans="2:9" x14ac:dyDescent="0.25">
      <c r="B627" s="4">
        <v>41666</v>
      </c>
      <c r="C627" s="5">
        <v>20869.20402835873</v>
      </c>
      <c r="D627" s="5">
        <v>9804.8199336992548</v>
      </c>
      <c r="E627" s="5">
        <v>9278.002503016136</v>
      </c>
      <c r="F627" s="5">
        <v>1741.6098795436046</v>
      </c>
      <c r="G627">
        <f t="shared" si="27"/>
        <v>1</v>
      </c>
      <c r="H627">
        <f t="shared" si="28"/>
        <v>27</v>
      </c>
      <c r="I627">
        <f t="shared" si="29"/>
        <v>0</v>
      </c>
    </row>
    <row r="628" spans="2:9" x14ac:dyDescent="0.25">
      <c r="B628" s="4">
        <v>41666.041666666664</v>
      </c>
      <c r="C628" s="5">
        <v>20324.647458770934</v>
      </c>
      <c r="D628" s="5">
        <v>9601.2323303581652</v>
      </c>
      <c r="E628" s="5">
        <v>8970.8600290049799</v>
      </c>
      <c r="F628" s="5">
        <v>1706.6885808936322</v>
      </c>
      <c r="G628">
        <f t="shared" si="27"/>
        <v>1</v>
      </c>
      <c r="H628">
        <f t="shared" si="28"/>
        <v>27</v>
      </c>
      <c r="I628">
        <f t="shared" si="29"/>
        <v>1</v>
      </c>
    </row>
    <row r="629" spans="2:9" x14ac:dyDescent="0.25">
      <c r="B629" s="4">
        <v>41666.083333333336</v>
      </c>
      <c r="C629" s="5">
        <v>19601.928356391236</v>
      </c>
      <c r="D629" s="5">
        <v>9169.6914491985099</v>
      </c>
      <c r="E629" s="5">
        <v>8696.658814782626</v>
      </c>
      <c r="F629" s="5">
        <v>1687.2319866007933</v>
      </c>
      <c r="G629">
        <f t="shared" si="27"/>
        <v>1</v>
      </c>
      <c r="H629">
        <f t="shared" si="28"/>
        <v>27</v>
      </c>
      <c r="I629">
        <f t="shared" si="29"/>
        <v>2</v>
      </c>
    </row>
    <row r="630" spans="2:9" x14ac:dyDescent="0.25">
      <c r="B630" s="4">
        <v>41666.125</v>
      </c>
      <c r="C630" s="5">
        <v>19301.450668059439</v>
      </c>
      <c r="D630" s="5">
        <v>8927.6204233759472</v>
      </c>
      <c r="E630" s="5">
        <v>8673.6500311143482</v>
      </c>
      <c r="F630" s="5">
        <v>1647.9558847369995</v>
      </c>
      <c r="G630">
        <f t="shared" si="27"/>
        <v>1</v>
      </c>
      <c r="H630">
        <f t="shared" si="28"/>
        <v>27</v>
      </c>
      <c r="I630">
        <f t="shared" si="29"/>
        <v>3</v>
      </c>
    </row>
    <row r="631" spans="2:9" x14ac:dyDescent="0.25">
      <c r="B631" s="4">
        <v>41666.166666666664</v>
      </c>
      <c r="C631" s="5">
        <v>19878.536826398646</v>
      </c>
      <c r="D631" s="5">
        <v>9125.1080716978722</v>
      </c>
      <c r="E631" s="5">
        <v>9007.3112805272849</v>
      </c>
      <c r="F631" s="5">
        <v>1687.7150173829391</v>
      </c>
      <c r="G631">
        <f t="shared" si="27"/>
        <v>1</v>
      </c>
      <c r="H631">
        <f t="shared" si="28"/>
        <v>27</v>
      </c>
      <c r="I631">
        <f t="shared" si="29"/>
        <v>4</v>
      </c>
    </row>
    <row r="632" spans="2:9" x14ac:dyDescent="0.25">
      <c r="B632" s="4">
        <v>41666.208333333336</v>
      </c>
      <c r="C632" s="5">
        <v>21657.502920714</v>
      </c>
      <c r="D632" s="5">
        <v>9887.2004158263371</v>
      </c>
      <c r="E632" s="5">
        <v>9834.1205252895925</v>
      </c>
      <c r="F632" s="5">
        <v>1869.0936527403032</v>
      </c>
      <c r="G632">
        <f t="shared" si="27"/>
        <v>1</v>
      </c>
      <c r="H632">
        <f t="shared" si="28"/>
        <v>27</v>
      </c>
      <c r="I632">
        <f t="shared" si="29"/>
        <v>5</v>
      </c>
    </row>
    <row r="633" spans="2:9" x14ac:dyDescent="0.25">
      <c r="B633" s="4">
        <v>41666.25</v>
      </c>
      <c r="C633" s="5">
        <v>24355.050175994536</v>
      </c>
      <c r="D633" s="5">
        <v>11145.732801207167</v>
      </c>
      <c r="E633" s="5">
        <v>10945.451983421966</v>
      </c>
      <c r="F633" s="5">
        <v>2186.5768507400085</v>
      </c>
      <c r="G633">
        <f t="shared" si="27"/>
        <v>1</v>
      </c>
      <c r="H633">
        <f t="shared" si="28"/>
        <v>27</v>
      </c>
      <c r="I633">
        <f t="shared" si="29"/>
        <v>6</v>
      </c>
    </row>
    <row r="634" spans="2:9" x14ac:dyDescent="0.25">
      <c r="B634" s="4">
        <v>41666.291666666664</v>
      </c>
      <c r="C634" s="5">
        <v>25735.574966222088</v>
      </c>
      <c r="D634" s="5">
        <v>12097.977624135539</v>
      </c>
      <c r="E634" s="5">
        <v>11259.12067193306</v>
      </c>
      <c r="F634" s="5">
        <v>2302.4843882550435</v>
      </c>
      <c r="G634">
        <f t="shared" si="27"/>
        <v>1</v>
      </c>
      <c r="H634">
        <f t="shared" si="28"/>
        <v>27</v>
      </c>
      <c r="I634">
        <f t="shared" si="29"/>
        <v>7</v>
      </c>
    </row>
    <row r="635" spans="2:9" x14ac:dyDescent="0.25">
      <c r="B635" s="4">
        <v>41666.333333333336</v>
      </c>
      <c r="C635" s="5">
        <v>25970.729617730773</v>
      </c>
      <c r="D635" s="5">
        <v>12167.676962604231</v>
      </c>
      <c r="E635" s="5">
        <v>11391.841626067602</v>
      </c>
      <c r="F635" s="5">
        <v>2344.4786089757495</v>
      </c>
      <c r="G635">
        <f t="shared" si="27"/>
        <v>1</v>
      </c>
      <c r="H635">
        <f t="shared" si="28"/>
        <v>27</v>
      </c>
      <c r="I635">
        <f t="shared" si="29"/>
        <v>8</v>
      </c>
    </row>
    <row r="636" spans="2:9" x14ac:dyDescent="0.25">
      <c r="B636" s="4">
        <v>41666.375</v>
      </c>
      <c r="C636" s="5">
        <v>26194.055971073776</v>
      </c>
      <c r="D636" s="5">
        <v>12225.837097433412</v>
      </c>
      <c r="E636" s="5">
        <v>11518.929313230827</v>
      </c>
      <c r="F636" s="5">
        <v>2392.4293619250843</v>
      </c>
      <c r="G636">
        <f t="shared" si="27"/>
        <v>1</v>
      </c>
      <c r="H636">
        <f t="shared" si="28"/>
        <v>27</v>
      </c>
      <c r="I636">
        <f t="shared" si="29"/>
        <v>9</v>
      </c>
    </row>
    <row r="637" spans="2:9" x14ac:dyDescent="0.25">
      <c r="B637" s="4">
        <v>41666.416666666664</v>
      </c>
      <c r="C637" s="5">
        <v>26207.065838267004</v>
      </c>
      <c r="D637" s="5">
        <v>12092.078609142272</v>
      </c>
      <c r="E637" s="5">
        <v>11664.862983221063</v>
      </c>
      <c r="F637" s="5">
        <v>2400.2602843358031</v>
      </c>
      <c r="G637">
        <f t="shared" si="27"/>
        <v>1</v>
      </c>
      <c r="H637">
        <f t="shared" si="28"/>
        <v>27</v>
      </c>
      <c r="I637">
        <f t="shared" si="29"/>
        <v>10</v>
      </c>
    </row>
    <row r="638" spans="2:9" x14ac:dyDescent="0.25">
      <c r="B638" s="4">
        <v>41666.458333333336</v>
      </c>
      <c r="C638" s="5">
        <v>26231.695534180097</v>
      </c>
      <c r="D638" s="5">
        <v>11956.798925245426</v>
      </c>
      <c r="E638" s="5">
        <v>11784.1309571072</v>
      </c>
      <c r="F638" s="5">
        <v>2446.2288160621856</v>
      </c>
      <c r="G638">
        <f t="shared" si="27"/>
        <v>1</v>
      </c>
      <c r="H638">
        <f t="shared" si="28"/>
        <v>27</v>
      </c>
      <c r="I638">
        <f t="shared" si="29"/>
        <v>11</v>
      </c>
    </row>
    <row r="639" spans="2:9" x14ac:dyDescent="0.25">
      <c r="B639" s="4">
        <v>41666.5</v>
      </c>
      <c r="C639" s="5">
        <v>26116.128433868445</v>
      </c>
      <c r="D639" s="5">
        <v>11783.430472294483</v>
      </c>
      <c r="E639" s="5">
        <v>11837.927363543902</v>
      </c>
      <c r="F639" s="5">
        <v>2453.1288799801277</v>
      </c>
      <c r="G639">
        <f t="shared" si="27"/>
        <v>1</v>
      </c>
      <c r="H639">
        <f t="shared" si="28"/>
        <v>27</v>
      </c>
      <c r="I639">
        <f t="shared" si="29"/>
        <v>12</v>
      </c>
    </row>
    <row r="640" spans="2:9" x14ac:dyDescent="0.25">
      <c r="B640" s="4">
        <v>41666.541666666664</v>
      </c>
      <c r="C640" s="5">
        <v>26050.275551798815</v>
      </c>
      <c r="D640" s="5">
        <v>11709.041092563364</v>
      </c>
      <c r="E640" s="5">
        <v>11842.119197022821</v>
      </c>
      <c r="F640" s="5">
        <v>2459.2591423105132</v>
      </c>
      <c r="G640">
        <f t="shared" si="27"/>
        <v>1</v>
      </c>
      <c r="H640">
        <f t="shared" si="28"/>
        <v>27</v>
      </c>
      <c r="I640">
        <f t="shared" si="29"/>
        <v>13</v>
      </c>
    </row>
    <row r="641" spans="2:9" x14ac:dyDescent="0.25">
      <c r="B641" s="4">
        <v>41666.583333333336</v>
      </c>
      <c r="C641" s="5">
        <v>26045.460204369119</v>
      </c>
      <c r="D641" s="5">
        <v>11666.688622219228</v>
      </c>
      <c r="E641" s="5">
        <v>11883.317741810646</v>
      </c>
      <c r="F641" s="5">
        <v>2456.828315007775</v>
      </c>
      <c r="G641">
        <f t="shared" si="27"/>
        <v>1</v>
      </c>
      <c r="H641">
        <f t="shared" si="28"/>
        <v>27</v>
      </c>
      <c r="I641">
        <f t="shared" si="29"/>
        <v>14</v>
      </c>
    </row>
    <row r="642" spans="2:9" x14ac:dyDescent="0.25">
      <c r="B642" s="4">
        <v>41666.625</v>
      </c>
      <c r="C642" s="5">
        <v>26126.340525754465</v>
      </c>
      <c r="D642" s="5">
        <v>11735.189871651442</v>
      </c>
      <c r="E642" s="5">
        <v>11894.317389699701</v>
      </c>
      <c r="F642" s="5">
        <v>2458.0195583894906</v>
      </c>
      <c r="G642">
        <f t="shared" si="27"/>
        <v>1</v>
      </c>
      <c r="H642">
        <f t="shared" si="28"/>
        <v>27</v>
      </c>
      <c r="I642">
        <f t="shared" si="29"/>
        <v>15</v>
      </c>
    </row>
    <row r="643" spans="2:9" x14ac:dyDescent="0.25">
      <c r="B643" s="4">
        <v>41666.666666666664</v>
      </c>
      <c r="C643" s="5">
        <v>26599.357896853744</v>
      </c>
      <c r="D643" s="5">
        <v>12011.75629478442</v>
      </c>
      <c r="E643" s="5">
        <v>12010.380255890172</v>
      </c>
      <c r="F643" s="5">
        <v>2535.3849402405585</v>
      </c>
      <c r="G643">
        <f t="shared" si="27"/>
        <v>1</v>
      </c>
      <c r="H643">
        <f t="shared" si="28"/>
        <v>27</v>
      </c>
      <c r="I643">
        <f t="shared" si="29"/>
        <v>16</v>
      </c>
    </row>
    <row r="644" spans="2:9" x14ac:dyDescent="0.25">
      <c r="B644" s="4">
        <v>41666.708333333336</v>
      </c>
      <c r="C644" s="5">
        <v>28728.821635937125</v>
      </c>
      <c r="D644" s="5">
        <v>12969.431691898651</v>
      </c>
      <c r="E644" s="5">
        <v>12856.888389653577</v>
      </c>
      <c r="F644" s="5">
        <v>2853.2685855772056</v>
      </c>
      <c r="G644">
        <f t="shared" ref="G644:G707" si="30">MONTH(B644)</f>
        <v>1</v>
      </c>
      <c r="H644">
        <f t="shared" ref="H644:H707" si="31">DAY(B644)</f>
        <v>27</v>
      </c>
      <c r="I644">
        <f t="shared" ref="I644:I707" si="32">HOUR(B644)</f>
        <v>17</v>
      </c>
    </row>
    <row r="645" spans="2:9" x14ac:dyDescent="0.25">
      <c r="B645" s="4">
        <v>41666.75</v>
      </c>
      <c r="C645" s="5">
        <v>29807.449477323011</v>
      </c>
      <c r="D645" s="5">
        <v>13460.201286091458</v>
      </c>
      <c r="E645" s="5">
        <v>13372.052648702655</v>
      </c>
      <c r="F645" s="5">
        <v>2923.9241551187388</v>
      </c>
      <c r="G645">
        <f t="shared" si="30"/>
        <v>1</v>
      </c>
      <c r="H645">
        <f t="shared" si="31"/>
        <v>27</v>
      </c>
      <c r="I645">
        <f t="shared" si="32"/>
        <v>18</v>
      </c>
    </row>
    <row r="646" spans="2:9" x14ac:dyDescent="0.25">
      <c r="B646" s="4">
        <v>41666.791666666664</v>
      </c>
      <c r="C646" s="5">
        <v>29185.231713481222</v>
      </c>
      <c r="D646" s="5">
        <v>13201.926334109003</v>
      </c>
      <c r="E646" s="5">
        <v>13114.974812480979</v>
      </c>
      <c r="F646" s="5">
        <v>2816.50304282452</v>
      </c>
      <c r="G646">
        <f t="shared" si="30"/>
        <v>1</v>
      </c>
      <c r="H646">
        <f t="shared" si="31"/>
        <v>27</v>
      </c>
      <c r="I646">
        <f t="shared" si="32"/>
        <v>19</v>
      </c>
    </row>
    <row r="647" spans="2:9" x14ac:dyDescent="0.25">
      <c r="B647" s="4">
        <v>41666.833333333336</v>
      </c>
      <c r="C647" s="5">
        <v>28137.972692375024</v>
      </c>
      <c r="D647" s="5">
        <v>12741.1726705945</v>
      </c>
      <c r="E647" s="5">
        <v>12649.358472667744</v>
      </c>
      <c r="F647" s="5">
        <v>2695.610943851314</v>
      </c>
      <c r="G647">
        <f t="shared" si="30"/>
        <v>1</v>
      </c>
      <c r="H647">
        <f t="shared" si="31"/>
        <v>27</v>
      </c>
      <c r="I647">
        <f t="shared" si="32"/>
        <v>20</v>
      </c>
    </row>
    <row r="648" spans="2:9" x14ac:dyDescent="0.25">
      <c r="B648" s="4">
        <v>41666.875</v>
      </c>
      <c r="C648" s="5">
        <v>26577.985939595084</v>
      </c>
      <c r="D648" s="5">
        <v>12012.294008964207</v>
      </c>
      <c r="E648" s="5">
        <v>12030.444620641412</v>
      </c>
      <c r="F648" s="5">
        <v>2484.3608540002365</v>
      </c>
      <c r="G648">
        <f t="shared" si="30"/>
        <v>1</v>
      </c>
      <c r="H648">
        <f t="shared" si="31"/>
        <v>27</v>
      </c>
      <c r="I648">
        <f t="shared" si="32"/>
        <v>21</v>
      </c>
    </row>
    <row r="649" spans="2:9" x14ac:dyDescent="0.25">
      <c r="B649" s="4">
        <v>41666.916666666664</v>
      </c>
      <c r="C649" s="5">
        <v>24510.036802069255</v>
      </c>
      <c r="D649" s="5">
        <v>11040.769087012875</v>
      </c>
      <c r="E649" s="5">
        <v>11204.733016352058</v>
      </c>
      <c r="F649" s="5">
        <v>2215.6271812918935</v>
      </c>
      <c r="G649">
        <f t="shared" si="30"/>
        <v>1</v>
      </c>
      <c r="H649">
        <f t="shared" si="31"/>
        <v>27</v>
      </c>
      <c r="I649">
        <f t="shared" si="32"/>
        <v>22</v>
      </c>
    </row>
    <row r="650" spans="2:9" x14ac:dyDescent="0.25">
      <c r="B650" s="4">
        <v>41666.958333333336</v>
      </c>
      <c r="C650" s="5">
        <v>22860.435045795311</v>
      </c>
      <c r="D650" s="5">
        <v>10498.014874183353</v>
      </c>
      <c r="E650" s="5">
        <v>10331.207982701861</v>
      </c>
      <c r="F650" s="5">
        <v>1983.1953929253189</v>
      </c>
      <c r="G650">
        <f t="shared" si="30"/>
        <v>1</v>
      </c>
      <c r="H650">
        <f t="shared" si="31"/>
        <v>27</v>
      </c>
      <c r="I650">
        <f t="shared" si="32"/>
        <v>23</v>
      </c>
    </row>
    <row r="651" spans="2:9" x14ac:dyDescent="0.25">
      <c r="B651" s="4">
        <v>41667</v>
      </c>
      <c r="C651" s="5">
        <v>21843.394682921316</v>
      </c>
      <c r="D651" s="5">
        <v>10163.2461821374</v>
      </c>
      <c r="E651" s="5">
        <v>9796.584501938838</v>
      </c>
      <c r="F651" s="5">
        <v>1835.122247979853</v>
      </c>
      <c r="G651">
        <f t="shared" si="30"/>
        <v>1</v>
      </c>
      <c r="H651">
        <f t="shared" si="31"/>
        <v>28</v>
      </c>
      <c r="I651">
        <f t="shared" si="32"/>
        <v>0</v>
      </c>
    </row>
    <row r="652" spans="2:9" x14ac:dyDescent="0.25">
      <c r="B652" s="4">
        <v>41667.041666666664</v>
      </c>
      <c r="C652" s="5">
        <v>21170.0217595582</v>
      </c>
      <c r="D652" s="5">
        <v>9836.0793460699915</v>
      </c>
      <c r="E652" s="5">
        <v>9495.5180237248314</v>
      </c>
      <c r="F652" s="5">
        <v>1788.7112163766817</v>
      </c>
      <c r="G652">
        <f t="shared" si="30"/>
        <v>1</v>
      </c>
      <c r="H652">
        <f t="shared" si="31"/>
        <v>28</v>
      </c>
      <c r="I652">
        <f t="shared" si="32"/>
        <v>1</v>
      </c>
    </row>
    <row r="653" spans="2:9" x14ac:dyDescent="0.25">
      <c r="B653" s="4">
        <v>41667.083333333336</v>
      </c>
      <c r="C653" s="5">
        <v>20763.597335170765</v>
      </c>
      <c r="D653" s="5">
        <v>9665.6123718531144</v>
      </c>
      <c r="E653" s="5">
        <v>9308.9772352432155</v>
      </c>
      <c r="F653" s="5">
        <v>1736.9413913685098</v>
      </c>
      <c r="G653">
        <f t="shared" si="30"/>
        <v>1</v>
      </c>
      <c r="H653">
        <f t="shared" si="31"/>
        <v>28</v>
      </c>
      <c r="I653">
        <f t="shared" si="32"/>
        <v>2</v>
      </c>
    </row>
    <row r="654" spans="2:9" x14ac:dyDescent="0.25">
      <c r="B654" s="4">
        <v>41667.125</v>
      </c>
      <c r="C654" s="5">
        <v>20725.945027598678</v>
      </c>
      <c r="D654" s="5">
        <v>9655.8158985684095</v>
      </c>
      <c r="E654" s="5">
        <v>9284.1655330352205</v>
      </c>
      <c r="F654" s="5">
        <v>1730.9245179962595</v>
      </c>
      <c r="G654">
        <f t="shared" si="30"/>
        <v>1</v>
      </c>
      <c r="H654">
        <f t="shared" si="31"/>
        <v>28</v>
      </c>
      <c r="I654">
        <f t="shared" si="32"/>
        <v>3</v>
      </c>
    </row>
    <row r="655" spans="2:9" x14ac:dyDescent="0.25">
      <c r="B655" s="4">
        <v>41667.166666666664</v>
      </c>
      <c r="C655" s="5">
        <v>20974.176871909043</v>
      </c>
      <c r="D655" s="5">
        <v>9644.0301801609385</v>
      </c>
      <c r="E655" s="5">
        <v>9514.8016175460471</v>
      </c>
      <c r="F655" s="5">
        <v>1755.264478018888</v>
      </c>
      <c r="G655">
        <f t="shared" si="30"/>
        <v>1</v>
      </c>
      <c r="H655">
        <f t="shared" si="31"/>
        <v>28</v>
      </c>
      <c r="I655">
        <f t="shared" si="32"/>
        <v>4</v>
      </c>
    </row>
    <row r="656" spans="2:9" x14ac:dyDescent="0.25">
      <c r="B656" s="4">
        <v>41667.208333333336</v>
      </c>
      <c r="C656" s="5">
        <v>22515.337159266957</v>
      </c>
      <c r="D656" s="5">
        <v>10244.778947976602</v>
      </c>
      <c r="E656" s="5">
        <v>10258.650707010469</v>
      </c>
      <c r="F656" s="5">
        <v>1945.2669634238021</v>
      </c>
      <c r="G656">
        <f t="shared" si="30"/>
        <v>1</v>
      </c>
      <c r="H656">
        <f t="shared" si="31"/>
        <v>28</v>
      </c>
      <c r="I656">
        <f t="shared" si="32"/>
        <v>5</v>
      </c>
    </row>
    <row r="657" spans="2:9" x14ac:dyDescent="0.25">
      <c r="B657" s="4">
        <v>41667.25</v>
      </c>
      <c r="C657" s="5">
        <v>24827.199432007208</v>
      </c>
      <c r="D657" s="5">
        <v>11215.547720396371</v>
      </c>
      <c r="E657" s="5">
        <v>11279.01493336826</v>
      </c>
      <c r="F657" s="5">
        <v>2258.6059914779335</v>
      </c>
      <c r="G657">
        <f t="shared" si="30"/>
        <v>1</v>
      </c>
      <c r="H657">
        <f t="shared" si="31"/>
        <v>28</v>
      </c>
      <c r="I657">
        <f t="shared" si="32"/>
        <v>6</v>
      </c>
    </row>
    <row r="658" spans="2:9" x14ac:dyDescent="0.25">
      <c r="B658" s="4">
        <v>41667.291666666664</v>
      </c>
      <c r="C658" s="5">
        <v>26031.315387806098</v>
      </c>
      <c r="D658" s="5">
        <v>11978.921696052787</v>
      </c>
      <c r="E658" s="5">
        <v>11602.440042294313</v>
      </c>
      <c r="F658" s="5">
        <v>2375.0212357531664</v>
      </c>
      <c r="G658">
        <f t="shared" si="30"/>
        <v>1</v>
      </c>
      <c r="H658">
        <f t="shared" si="31"/>
        <v>28</v>
      </c>
      <c r="I658">
        <f t="shared" si="32"/>
        <v>7</v>
      </c>
    </row>
    <row r="659" spans="2:9" x14ac:dyDescent="0.25">
      <c r="B659" s="4">
        <v>41667.333333333336</v>
      </c>
      <c r="C659" s="5">
        <v>26133.372859009865</v>
      </c>
      <c r="D659" s="5">
        <v>11962.612199952062</v>
      </c>
      <c r="E659" s="5">
        <v>11697.049351221878</v>
      </c>
      <c r="F659" s="5">
        <v>2404.3412979901168</v>
      </c>
      <c r="G659">
        <f t="shared" si="30"/>
        <v>1</v>
      </c>
      <c r="H659">
        <f t="shared" si="31"/>
        <v>28</v>
      </c>
      <c r="I659">
        <f t="shared" si="32"/>
        <v>8</v>
      </c>
    </row>
    <row r="660" spans="2:9" x14ac:dyDescent="0.25">
      <c r="B660" s="4">
        <v>41667.375</v>
      </c>
      <c r="C660" s="5">
        <v>26198.678336897407</v>
      </c>
      <c r="D660" s="5">
        <v>11952.894393058872</v>
      </c>
      <c r="E660" s="5">
        <v>11793.560686889576</v>
      </c>
      <c r="F660" s="5">
        <v>2389.7026314635491</v>
      </c>
      <c r="G660">
        <f t="shared" si="30"/>
        <v>1</v>
      </c>
      <c r="H660">
        <f t="shared" si="31"/>
        <v>28</v>
      </c>
      <c r="I660">
        <f t="shared" si="32"/>
        <v>9</v>
      </c>
    </row>
    <row r="661" spans="2:9" x14ac:dyDescent="0.25">
      <c r="B661" s="4">
        <v>41667.416666666664</v>
      </c>
      <c r="C661" s="5">
        <v>26339.98660811724</v>
      </c>
      <c r="D661" s="5">
        <v>12023.309551218064</v>
      </c>
      <c r="E661" s="5">
        <v>11854.3923221246</v>
      </c>
      <c r="F661" s="5">
        <v>2406.6460917305785</v>
      </c>
      <c r="G661">
        <f t="shared" si="30"/>
        <v>1</v>
      </c>
      <c r="H661">
        <f t="shared" si="31"/>
        <v>28</v>
      </c>
      <c r="I661">
        <f t="shared" si="32"/>
        <v>10</v>
      </c>
    </row>
    <row r="662" spans="2:9" x14ac:dyDescent="0.25">
      <c r="B662" s="4">
        <v>41667.458333333336</v>
      </c>
      <c r="C662" s="5">
        <v>26442.159724448848</v>
      </c>
      <c r="D662" s="5">
        <v>12107.358117816502</v>
      </c>
      <c r="E662" s="5">
        <v>11843.157856696411</v>
      </c>
      <c r="F662" s="5">
        <v>2442.2084704903627</v>
      </c>
      <c r="G662">
        <f t="shared" si="30"/>
        <v>1</v>
      </c>
      <c r="H662">
        <f t="shared" si="31"/>
        <v>28</v>
      </c>
      <c r="I662">
        <f t="shared" si="32"/>
        <v>11</v>
      </c>
    </row>
    <row r="663" spans="2:9" x14ac:dyDescent="0.25">
      <c r="B663" s="4">
        <v>41667.5</v>
      </c>
      <c r="C663" s="5">
        <v>26040.106265723705</v>
      </c>
      <c r="D663" s="5">
        <v>11768.355435420139</v>
      </c>
      <c r="E663" s="5">
        <v>11796.402899566083</v>
      </c>
      <c r="F663" s="5">
        <v>2430.4958506874386</v>
      </c>
      <c r="G663">
        <f t="shared" si="30"/>
        <v>1</v>
      </c>
      <c r="H663">
        <f t="shared" si="31"/>
        <v>28</v>
      </c>
      <c r="I663">
        <f t="shared" si="32"/>
        <v>12</v>
      </c>
    </row>
    <row r="664" spans="2:9" x14ac:dyDescent="0.25">
      <c r="B664" s="4">
        <v>41667.541666666664</v>
      </c>
      <c r="C664" s="5">
        <v>26160.763416335347</v>
      </c>
      <c r="D664" s="5">
        <v>11784.523178419608</v>
      </c>
      <c r="E664" s="5">
        <v>11908.050015722663</v>
      </c>
      <c r="F664" s="5">
        <v>2427.0803343229222</v>
      </c>
      <c r="G664">
        <f t="shared" si="30"/>
        <v>1</v>
      </c>
      <c r="H664">
        <f t="shared" si="31"/>
        <v>28</v>
      </c>
      <c r="I664">
        <f t="shared" si="32"/>
        <v>13</v>
      </c>
    </row>
    <row r="665" spans="2:9" x14ac:dyDescent="0.25">
      <c r="B665" s="4">
        <v>41667.583333333336</v>
      </c>
      <c r="C665" s="5">
        <v>26133.541306664334</v>
      </c>
      <c r="D665" s="5">
        <v>11715.198577735478</v>
      </c>
      <c r="E665" s="5">
        <v>11945.201069582034</v>
      </c>
      <c r="F665" s="5">
        <v>2434.3756745521964</v>
      </c>
      <c r="G665">
        <f t="shared" si="30"/>
        <v>1</v>
      </c>
      <c r="H665">
        <f t="shared" si="31"/>
        <v>28</v>
      </c>
      <c r="I665">
        <f t="shared" si="32"/>
        <v>14</v>
      </c>
    </row>
    <row r="666" spans="2:9" x14ac:dyDescent="0.25">
      <c r="B666" s="4">
        <v>41667.625</v>
      </c>
      <c r="C666" s="5">
        <v>26197.377470923351</v>
      </c>
      <c r="D666" s="5">
        <v>11728.163127915048</v>
      </c>
      <c r="E666" s="5">
        <v>11987.746088271122</v>
      </c>
      <c r="F666" s="5">
        <v>2443.0686081063577</v>
      </c>
      <c r="G666">
        <f t="shared" si="30"/>
        <v>1</v>
      </c>
      <c r="H666">
        <f t="shared" si="31"/>
        <v>28</v>
      </c>
      <c r="I666">
        <f t="shared" si="32"/>
        <v>15</v>
      </c>
    </row>
    <row r="667" spans="2:9" x14ac:dyDescent="0.25">
      <c r="B667" s="4">
        <v>41667.666666666664</v>
      </c>
      <c r="C667" s="5">
        <v>26511.371633402196</v>
      </c>
      <c r="D667" s="5">
        <v>11932.572286702747</v>
      </c>
      <c r="E667" s="5">
        <v>12031.276715510479</v>
      </c>
      <c r="F667" s="5">
        <v>2507.318334986669</v>
      </c>
      <c r="G667">
        <f t="shared" si="30"/>
        <v>1</v>
      </c>
      <c r="H667">
        <f t="shared" si="31"/>
        <v>28</v>
      </c>
      <c r="I667">
        <f t="shared" si="32"/>
        <v>16</v>
      </c>
    </row>
    <row r="668" spans="2:9" x14ac:dyDescent="0.25">
      <c r="B668" s="4">
        <v>41667.708333333336</v>
      </c>
      <c r="C668" s="5">
        <v>28485.523187759612</v>
      </c>
      <c r="D668" s="5">
        <v>12816.198822420823</v>
      </c>
      <c r="E668" s="5">
        <v>12816.851716773333</v>
      </c>
      <c r="F668" s="5">
        <v>2804.7755198906757</v>
      </c>
      <c r="G668">
        <f t="shared" si="30"/>
        <v>1</v>
      </c>
      <c r="H668">
        <f t="shared" si="31"/>
        <v>28</v>
      </c>
      <c r="I668">
        <f t="shared" si="32"/>
        <v>17</v>
      </c>
    </row>
    <row r="669" spans="2:9" x14ac:dyDescent="0.25">
      <c r="B669" s="4">
        <v>41667.75</v>
      </c>
      <c r="C669" s="5">
        <v>29567.676944778748</v>
      </c>
      <c r="D669" s="5">
        <v>13358.343655333014</v>
      </c>
      <c r="E669" s="5">
        <v>13250.622190767594</v>
      </c>
      <c r="F669" s="5">
        <v>2909.2688716815501</v>
      </c>
      <c r="G669">
        <f t="shared" si="30"/>
        <v>1</v>
      </c>
      <c r="H669">
        <f t="shared" si="31"/>
        <v>28</v>
      </c>
      <c r="I669">
        <f t="shared" si="32"/>
        <v>18</v>
      </c>
    </row>
    <row r="670" spans="2:9" x14ac:dyDescent="0.25">
      <c r="B670" s="4">
        <v>41667.791666666664</v>
      </c>
      <c r="C670" s="5">
        <v>29063.737881350364</v>
      </c>
      <c r="D670" s="5">
        <v>13104.677701910807</v>
      </c>
      <c r="E670" s="5">
        <v>13081.042790050662</v>
      </c>
      <c r="F670" s="5">
        <v>2828.0518680038367</v>
      </c>
      <c r="G670">
        <f t="shared" si="30"/>
        <v>1</v>
      </c>
      <c r="H670">
        <f t="shared" si="31"/>
        <v>28</v>
      </c>
      <c r="I670">
        <f t="shared" si="32"/>
        <v>19</v>
      </c>
    </row>
    <row r="671" spans="2:9" x14ac:dyDescent="0.25">
      <c r="B671" s="4">
        <v>41667.833333333336</v>
      </c>
      <c r="C671" s="5">
        <v>28086.161150309134</v>
      </c>
      <c r="D671" s="5">
        <v>12665.433510891638</v>
      </c>
      <c r="E671" s="5">
        <v>12656.759381624233</v>
      </c>
      <c r="F671" s="5">
        <v>2714.4387270376874</v>
      </c>
      <c r="G671">
        <f t="shared" si="30"/>
        <v>1</v>
      </c>
      <c r="H671">
        <f t="shared" si="31"/>
        <v>28</v>
      </c>
      <c r="I671">
        <f t="shared" si="32"/>
        <v>20</v>
      </c>
    </row>
    <row r="672" spans="2:9" x14ac:dyDescent="0.25">
      <c r="B672" s="4">
        <v>41667.875</v>
      </c>
      <c r="C672" s="5">
        <v>26436.814415120098</v>
      </c>
      <c r="D672" s="5">
        <v>11936.025324751463</v>
      </c>
      <c r="E672" s="5">
        <v>11958.612282832177</v>
      </c>
      <c r="F672" s="5">
        <v>2494.4706853161888</v>
      </c>
      <c r="G672">
        <f t="shared" si="30"/>
        <v>1</v>
      </c>
      <c r="H672">
        <f t="shared" si="31"/>
        <v>28</v>
      </c>
      <c r="I672">
        <f t="shared" si="32"/>
        <v>21</v>
      </c>
    </row>
    <row r="673" spans="2:9" x14ac:dyDescent="0.25">
      <c r="B673" s="4">
        <v>41667.916666666664</v>
      </c>
      <c r="C673" s="5">
        <v>24348.491014342235</v>
      </c>
      <c r="D673" s="5">
        <v>10979.108767620255</v>
      </c>
      <c r="E673" s="5">
        <v>11087.737517918864</v>
      </c>
      <c r="F673" s="5">
        <v>2236.9550343918654</v>
      </c>
      <c r="G673">
        <f t="shared" si="30"/>
        <v>1</v>
      </c>
      <c r="H673">
        <f t="shared" si="31"/>
        <v>28</v>
      </c>
      <c r="I673">
        <f t="shared" si="32"/>
        <v>22</v>
      </c>
    </row>
    <row r="674" spans="2:9" x14ac:dyDescent="0.25">
      <c r="B674" s="4">
        <v>41667.958333333336</v>
      </c>
      <c r="C674" s="5">
        <v>22633.208101133641</v>
      </c>
      <c r="D674" s="5">
        <v>10249.097527128146</v>
      </c>
      <c r="E674" s="5">
        <v>10344.417925322403</v>
      </c>
      <c r="F674" s="5">
        <v>1996.2168890845246</v>
      </c>
      <c r="G674">
        <f t="shared" si="30"/>
        <v>1</v>
      </c>
      <c r="H674">
        <f t="shared" si="31"/>
        <v>28</v>
      </c>
      <c r="I674">
        <f t="shared" si="32"/>
        <v>23</v>
      </c>
    </row>
    <row r="675" spans="2:9" x14ac:dyDescent="0.25">
      <c r="B675" s="4">
        <v>41668</v>
      </c>
      <c r="C675" s="5">
        <v>21464.518082830997</v>
      </c>
      <c r="D675" s="5">
        <v>9828.0580020343314</v>
      </c>
      <c r="E675" s="5">
        <v>9753.4508819408893</v>
      </c>
      <c r="F675" s="5">
        <v>1839.3299478264269</v>
      </c>
      <c r="G675">
        <f t="shared" si="30"/>
        <v>1</v>
      </c>
      <c r="H675">
        <f t="shared" si="31"/>
        <v>29</v>
      </c>
      <c r="I675">
        <f t="shared" si="32"/>
        <v>0</v>
      </c>
    </row>
    <row r="676" spans="2:9" x14ac:dyDescent="0.25">
      <c r="B676" s="4">
        <v>41668.041666666664</v>
      </c>
      <c r="C676" s="5">
        <v>20649.587861082098</v>
      </c>
      <c r="D676" s="5">
        <v>9478.4601188846991</v>
      </c>
      <c r="E676" s="5">
        <v>9364.1199325003436</v>
      </c>
      <c r="F676" s="5">
        <v>1762.3927367142958</v>
      </c>
      <c r="G676">
        <f t="shared" si="30"/>
        <v>1</v>
      </c>
      <c r="H676">
        <f t="shared" si="31"/>
        <v>29</v>
      </c>
      <c r="I676">
        <f t="shared" si="32"/>
        <v>1</v>
      </c>
    </row>
    <row r="677" spans="2:9" x14ac:dyDescent="0.25">
      <c r="B677" s="4">
        <v>41668.083333333336</v>
      </c>
      <c r="C677" s="5">
        <v>20197.276394442029</v>
      </c>
      <c r="D677" s="5">
        <v>9283.0952481588101</v>
      </c>
      <c r="E677" s="5">
        <v>9118.2091284038324</v>
      </c>
      <c r="F677" s="5">
        <v>1749.4018026538949</v>
      </c>
      <c r="G677">
        <f t="shared" si="30"/>
        <v>1</v>
      </c>
      <c r="H677">
        <f t="shared" si="31"/>
        <v>29</v>
      </c>
      <c r="I677">
        <f t="shared" si="32"/>
        <v>2</v>
      </c>
    </row>
    <row r="678" spans="2:9" x14ac:dyDescent="0.25">
      <c r="B678" s="4">
        <v>41668.125</v>
      </c>
      <c r="C678" s="5">
        <v>19852.216413761718</v>
      </c>
      <c r="D678" s="5">
        <v>8935.4050987763894</v>
      </c>
      <c r="E678" s="5">
        <v>9113.1292456989122</v>
      </c>
      <c r="F678" s="5">
        <v>1754.6972036895118</v>
      </c>
      <c r="G678">
        <f t="shared" si="30"/>
        <v>1</v>
      </c>
      <c r="H678">
        <f t="shared" si="31"/>
        <v>29</v>
      </c>
      <c r="I678">
        <f t="shared" si="32"/>
        <v>3</v>
      </c>
    </row>
    <row r="679" spans="2:9" x14ac:dyDescent="0.25">
      <c r="B679" s="4">
        <v>41668.166666666664</v>
      </c>
      <c r="C679" s="5">
        <v>20369.213472843687</v>
      </c>
      <c r="D679" s="5">
        <v>9171.1090106496758</v>
      </c>
      <c r="E679" s="5">
        <v>9365.4492657321935</v>
      </c>
      <c r="F679" s="5">
        <v>1778.9645866889009</v>
      </c>
      <c r="G679">
        <f t="shared" si="30"/>
        <v>1</v>
      </c>
      <c r="H679">
        <f t="shared" si="31"/>
        <v>29</v>
      </c>
      <c r="I679">
        <f t="shared" si="32"/>
        <v>4</v>
      </c>
    </row>
    <row r="680" spans="2:9" x14ac:dyDescent="0.25">
      <c r="B680" s="4">
        <v>41668.208333333336</v>
      </c>
      <c r="C680" s="5">
        <v>21885.387464492756</v>
      </c>
      <c r="D680" s="5">
        <v>9843.2953520878709</v>
      </c>
      <c r="E680" s="5">
        <v>10013.15679445042</v>
      </c>
      <c r="F680" s="5">
        <v>1967.7712379147501</v>
      </c>
      <c r="G680">
        <f t="shared" si="30"/>
        <v>1</v>
      </c>
      <c r="H680">
        <f t="shared" si="31"/>
        <v>29</v>
      </c>
      <c r="I680">
        <f t="shared" si="32"/>
        <v>5</v>
      </c>
    </row>
    <row r="681" spans="2:9" x14ac:dyDescent="0.25">
      <c r="B681" s="4">
        <v>41668.25</v>
      </c>
      <c r="C681" s="5">
        <v>24551.05691601666</v>
      </c>
      <c r="D681" s="5">
        <v>11050.453806626609</v>
      </c>
      <c r="E681" s="5">
        <v>11155.138453593339</v>
      </c>
      <c r="F681" s="5">
        <v>2276.2173998137177</v>
      </c>
      <c r="G681">
        <f t="shared" si="30"/>
        <v>1</v>
      </c>
      <c r="H681">
        <f t="shared" si="31"/>
        <v>29</v>
      </c>
      <c r="I681">
        <f t="shared" si="32"/>
        <v>6</v>
      </c>
    </row>
    <row r="682" spans="2:9" x14ac:dyDescent="0.25">
      <c r="B682" s="4">
        <v>41668.291666666664</v>
      </c>
      <c r="C682" s="5">
        <v>25980.441189705885</v>
      </c>
      <c r="D682" s="5">
        <v>11908.083333031153</v>
      </c>
      <c r="E682" s="5">
        <v>11614.014957020418</v>
      </c>
      <c r="F682" s="5">
        <v>2387.589314195433</v>
      </c>
      <c r="G682">
        <f t="shared" si="30"/>
        <v>1</v>
      </c>
      <c r="H682">
        <f t="shared" si="31"/>
        <v>29</v>
      </c>
      <c r="I682">
        <f t="shared" si="32"/>
        <v>7</v>
      </c>
    </row>
    <row r="683" spans="2:9" x14ac:dyDescent="0.25">
      <c r="B683" s="4">
        <v>41668.333333333336</v>
      </c>
      <c r="C683" s="5">
        <v>26004.514850873911</v>
      </c>
      <c r="D683" s="5">
        <v>11967.815621359663</v>
      </c>
      <c r="E683" s="5">
        <v>11590.000556737903</v>
      </c>
      <c r="F683" s="5">
        <v>2383.4349647622366</v>
      </c>
      <c r="G683">
        <f t="shared" si="30"/>
        <v>1</v>
      </c>
      <c r="H683">
        <f t="shared" si="31"/>
        <v>29</v>
      </c>
      <c r="I683">
        <f t="shared" si="32"/>
        <v>8</v>
      </c>
    </row>
    <row r="684" spans="2:9" x14ac:dyDescent="0.25">
      <c r="B684" s="4">
        <v>41668.375</v>
      </c>
      <c r="C684" s="5">
        <v>26247.047347718981</v>
      </c>
      <c r="D684" s="5">
        <v>12090.054046289573</v>
      </c>
      <c r="E684" s="5">
        <v>11713.638223565693</v>
      </c>
      <c r="F684" s="5">
        <v>2389.3097110039434</v>
      </c>
      <c r="G684">
        <f t="shared" si="30"/>
        <v>1</v>
      </c>
      <c r="H684">
        <f t="shared" si="31"/>
        <v>29</v>
      </c>
      <c r="I684">
        <f t="shared" si="32"/>
        <v>9</v>
      </c>
    </row>
    <row r="685" spans="2:9" x14ac:dyDescent="0.25">
      <c r="B685" s="4">
        <v>41668.416666666664</v>
      </c>
      <c r="C685" s="5">
        <v>26401.603095071132</v>
      </c>
      <c r="D685" s="5">
        <v>12191.928310374193</v>
      </c>
      <c r="E685" s="5">
        <v>11756.416409304129</v>
      </c>
      <c r="F685" s="5">
        <v>2405.7118840486742</v>
      </c>
      <c r="G685">
        <f t="shared" si="30"/>
        <v>1</v>
      </c>
      <c r="H685">
        <f t="shared" si="31"/>
        <v>29</v>
      </c>
      <c r="I685">
        <f t="shared" si="32"/>
        <v>10</v>
      </c>
    </row>
    <row r="686" spans="2:9" x14ac:dyDescent="0.25">
      <c r="B686" s="4">
        <v>41668.458333333336</v>
      </c>
      <c r="C686" s="5">
        <v>26628.006535398868</v>
      </c>
      <c r="D686" s="5">
        <v>12244.1100088487</v>
      </c>
      <c r="E686" s="5">
        <v>11897.631744778599</v>
      </c>
      <c r="F686" s="5">
        <v>2443.7989377472104</v>
      </c>
      <c r="G686">
        <f t="shared" si="30"/>
        <v>1</v>
      </c>
      <c r="H686">
        <f t="shared" si="31"/>
        <v>29</v>
      </c>
      <c r="I686">
        <f t="shared" si="32"/>
        <v>11</v>
      </c>
    </row>
    <row r="687" spans="2:9" x14ac:dyDescent="0.25">
      <c r="B687" s="4">
        <v>41668.5</v>
      </c>
      <c r="C687" s="5">
        <v>26762.819221428526</v>
      </c>
      <c r="D687" s="5">
        <v>12190.195350278698</v>
      </c>
      <c r="E687" s="5">
        <v>12045.69398789972</v>
      </c>
      <c r="F687" s="5">
        <v>2486.791891179666</v>
      </c>
      <c r="G687">
        <f t="shared" si="30"/>
        <v>1</v>
      </c>
      <c r="H687">
        <f t="shared" si="31"/>
        <v>29</v>
      </c>
      <c r="I687">
        <f t="shared" si="32"/>
        <v>12</v>
      </c>
    </row>
    <row r="688" spans="2:9" x14ac:dyDescent="0.25">
      <c r="B688" s="4">
        <v>41668.541666666664</v>
      </c>
      <c r="C688" s="5">
        <v>26915.505711289246</v>
      </c>
      <c r="D688" s="5">
        <v>12225.135642219262</v>
      </c>
      <c r="E688" s="5">
        <v>12151.084095815599</v>
      </c>
      <c r="F688" s="5">
        <v>2500.5142717275489</v>
      </c>
      <c r="G688">
        <f t="shared" si="30"/>
        <v>1</v>
      </c>
      <c r="H688">
        <f t="shared" si="31"/>
        <v>29</v>
      </c>
      <c r="I688">
        <f t="shared" si="32"/>
        <v>13</v>
      </c>
    </row>
    <row r="689" spans="2:9" x14ac:dyDescent="0.25">
      <c r="B689" s="4">
        <v>41668.583333333336</v>
      </c>
      <c r="C689" s="5">
        <v>27041.168742435406</v>
      </c>
      <c r="D689" s="5">
        <v>12349.629962486557</v>
      </c>
      <c r="E689" s="5">
        <v>12150.0776578025</v>
      </c>
      <c r="F689" s="5">
        <v>2502.7834679709504</v>
      </c>
      <c r="G689">
        <f t="shared" si="30"/>
        <v>1</v>
      </c>
      <c r="H689">
        <f t="shared" si="31"/>
        <v>29</v>
      </c>
      <c r="I689">
        <f t="shared" si="32"/>
        <v>14</v>
      </c>
    </row>
    <row r="690" spans="2:9" x14ac:dyDescent="0.25">
      <c r="B690" s="4">
        <v>41668.625</v>
      </c>
      <c r="C690" s="5">
        <v>27169.481888740524</v>
      </c>
      <c r="D690" s="5">
        <v>12401.974567695996</v>
      </c>
      <c r="E690" s="5">
        <v>12225.948959098814</v>
      </c>
      <c r="F690" s="5">
        <v>2502.1195089699945</v>
      </c>
      <c r="G690">
        <f t="shared" si="30"/>
        <v>1</v>
      </c>
      <c r="H690">
        <f t="shared" si="31"/>
        <v>29</v>
      </c>
      <c r="I690">
        <f t="shared" si="32"/>
        <v>15</v>
      </c>
    </row>
    <row r="691" spans="2:9" x14ac:dyDescent="0.25">
      <c r="B691" s="4">
        <v>41668.666666666664</v>
      </c>
      <c r="C691" s="5">
        <v>27263.127378966656</v>
      </c>
      <c r="D691" s="5">
        <v>12559.948709366838</v>
      </c>
      <c r="E691" s="5">
        <v>12134.928058543996</v>
      </c>
      <c r="F691" s="5">
        <v>2526.016979842394</v>
      </c>
      <c r="G691">
        <f t="shared" si="30"/>
        <v>1</v>
      </c>
      <c r="H691">
        <f t="shared" si="31"/>
        <v>29</v>
      </c>
      <c r="I691">
        <f t="shared" si="32"/>
        <v>16</v>
      </c>
    </row>
    <row r="692" spans="2:9" x14ac:dyDescent="0.25">
      <c r="B692" s="4">
        <v>41668.708333333336</v>
      </c>
      <c r="C692" s="5">
        <v>28873.218727559204</v>
      </c>
      <c r="D692" s="5">
        <v>13178.242950824675</v>
      </c>
      <c r="E692" s="5">
        <v>12855.249203694148</v>
      </c>
      <c r="F692" s="5">
        <v>2792.0544286737613</v>
      </c>
      <c r="G692">
        <f t="shared" si="30"/>
        <v>1</v>
      </c>
      <c r="H692">
        <f t="shared" si="31"/>
        <v>29</v>
      </c>
      <c r="I692">
        <f t="shared" si="32"/>
        <v>17</v>
      </c>
    </row>
    <row r="693" spans="2:9" x14ac:dyDescent="0.25">
      <c r="B693" s="4">
        <v>41668.75</v>
      </c>
      <c r="C693" s="5">
        <v>29731.634245868743</v>
      </c>
      <c r="D693" s="5">
        <v>13512.249446302261</v>
      </c>
      <c r="E693" s="5">
        <v>13256.998327409936</v>
      </c>
      <c r="F693" s="5">
        <v>2913.6679603495213</v>
      </c>
      <c r="G693">
        <f t="shared" si="30"/>
        <v>1</v>
      </c>
      <c r="H693">
        <f t="shared" si="31"/>
        <v>29</v>
      </c>
      <c r="I693">
        <f t="shared" si="32"/>
        <v>18</v>
      </c>
    </row>
    <row r="694" spans="2:9" x14ac:dyDescent="0.25">
      <c r="B694" s="4">
        <v>41668.791666666664</v>
      </c>
      <c r="C694" s="5">
        <v>29076.62798584214</v>
      </c>
      <c r="D694" s="5">
        <v>13197.507798288148</v>
      </c>
      <c r="E694" s="5">
        <v>13005.633422982935</v>
      </c>
      <c r="F694" s="5">
        <v>2825.5625993476388</v>
      </c>
      <c r="G694">
        <f t="shared" si="30"/>
        <v>1</v>
      </c>
      <c r="H694">
        <f t="shared" si="31"/>
        <v>29</v>
      </c>
      <c r="I694">
        <f t="shared" si="32"/>
        <v>19</v>
      </c>
    </row>
    <row r="695" spans="2:9" x14ac:dyDescent="0.25">
      <c r="B695" s="4">
        <v>41668.833333333336</v>
      </c>
      <c r="C695" s="5">
        <v>28177.033112928679</v>
      </c>
      <c r="D695" s="5">
        <v>12777.625870288603</v>
      </c>
      <c r="E695" s="5">
        <v>12664.396521223376</v>
      </c>
      <c r="F695" s="5">
        <v>2688.5052862476277</v>
      </c>
      <c r="G695">
        <f t="shared" si="30"/>
        <v>1</v>
      </c>
      <c r="H695">
        <f t="shared" si="31"/>
        <v>29</v>
      </c>
      <c r="I695">
        <f t="shared" si="32"/>
        <v>20</v>
      </c>
    </row>
    <row r="696" spans="2:9" x14ac:dyDescent="0.25">
      <c r="B696" s="4">
        <v>41668.875</v>
      </c>
      <c r="C696" s="5">
        <v>26441.125187019526</v>
      </c>
      <c r="D696" s="5">
        <v>12044.447842918587</v>
      </c>
      <c r="E696" s="5">
        <v>11892.062738291001</v>
      </c>
      <c r="F696" s="5">
        <v>2460.7638343398298</v>
      </c>
      <c r="G696">
        <f t="shared" si="30"/>
        <v>1</v>
      </c>
      <c r="H696">
        <f t="shared" si="31"/>
        <v>29</v>
      </c>
      <c r="I696">
        <f t="shared" si="32"/>
        <v>21</v>
      </c>
    </row>
    <row r="697" spans="2:9" x14ac:dyDescent="0.25">
      <c r="B697" s="4">
        <v>41668.916666666664</v>
      </c>
      <c r="C697" s="5">
        <v>24432.616399890212</v>
      </c>
      <c r="D697" s="5">
        <v>11246.779021320721</v>
      </c>
      <c r="E697" s="5">
        <v>10931.466909135735</v>
      </c>
      <c r="F697" s="5">
        <v>2213.7756174992965</v>
      </c>
      <c r="G697">
        <f t="shared" si="30"/>
        <v>1</v>
      </c>
      <c r="H697">
        <f t="shared" si="31"/>
        <v>29</v>
      </c>
      <c r="I697">
        <f t="shared" si="32"/>
        <v>22</v>
      </c>
    </row>
    <row r="698" spans="2:9" x14ac:dyDescent="0.25">
      <c r="B698" s="4">
        <v>41668.958333333336</v>
      </c>
      <c r="C698" s="5">
        <v>22489.609189462615</v>
      </c>
      <c r="D698" s="5">
        <v>10472.720163424952</v>
      </c>
      <c r="E698" s="5">
        <v>10011.798001453668</v>
      </c>
      <c r="F698" s="5">
        <v>1966.4342181873396</v>
      </c>
      <c r="G698">
        <f t="shared" si="30"/>
        <v>1</v>
      </c>
      <c r="H698">
        <f t="shared" si="31"/>
        <v>29</v>
      </c>
      <c r="I698">
        <f t="shared" si="32"/>
        <v>23</v>
      </c>
    </row>
    <row r="699" spans="2:9" x14ac:dyDescent="0.25">
      <c r="B699" s="4">
        <v>41669</v>
      </c>
      <c r="C699" s="5">
        <v>21164.251250789144</v>
      </c>
      <c r="D699" s="5">
        <v>9868.25652532813</v>
      </c>
      <c r="E699" s="5">
        <v>9439.9370647237392</v>
      </c>
      <c r="F699" s="5">
        <v>1817.9650321968252</v>
      </c>
      <c r="G699">
        <f t="shared" si="30"/>
        <v>1</v>
      </c>
      <c r="H699">
        <f t="shared" si="31"/>
        <v>30</v>
      </c>
      <c r="I699">
        <f t="shared" si="32"/>
        <v>0</v>
      </c>
    </row>
    <row r="700" spans="2:9" x14ac:dyDescent="0.25">
      <c r="B700" s="4">
        <v>41669.041666666664</v>
      </c>
      <c r="C700" s="5">
        <v>20372.664008174022</v>
      </c>
      <c r="D700" s="5">
        <v>9519.6263319502614</v>
      </c>
      <c r="E700" s="5">
        <v>9079.1153227519626</v>
      </c>
      <c r="F700" s="5">
        <v>1735.6038650573489</v>
      </c>
      <c r="G700">
        <f t="shared" si="30"/>
        <v>1</v>
      </c>
      <c r="H700">
        <f t="shared" si="31"/>
        <v>30</v>
      </c>
      <c r="I700">
        <f t="shared" si="32"/>
        <v>1</v>
      </c>
    </row>
    <row r="701" spans="2:9" x14ac:dyDescent="0.25">
      <c r="B701" s="4">
        <v>41669.083333333336</v>
      </c>
      <c r="C701" s="5">
        <v>20065.845182464869</v>
      </c>
      <c r="D701" s="5">
        <v>9516.3238480614764</v>
      </c>
      <c r="E701" s="5">
        <v>8793.7387875537061</v>
      </c>
      <c r="F701" s="5">
        <v>1716.634087250347</v>
      </c>
      <c r="G701">
        <f t="shared" si="30"/>
        <v>1</v>
      </c>
      <c r="H701">
        <f t="shared" si="31"/>
        <v>30</v>
      </c>
      <c r="I701">
        <f t="shared" si="32"/>
        <v>2</v>
      </c>
    </row>
    <row r="702" spans="2:9" x14ac:dyDescent="0.25">
      <c r="B702" s="4">
        <v>41669.125</v>
      </c>
      <c r="C702" s="5">
        <v>20090.929932337036</v>
      </c>
      <c r="D702" s="5">
        <v>9637.0360629736479</v>
      </c>
      <c r="E702" s="5">
        <v>8708.6351256065027</v>
      </c>
      <c r="F702" s="5">
        <v>1704.3889421154372</v>
      </c>
      <c r="G702">
        <f t="shared" si="30"/>
        <v>1</v>
      </c>
      <c r="H702">
        <f t="shared" si="31"/>
        <v>30</v>
      </c>
      <c r="I702">
        <f t="shared" si="32"/>
        <v>3</v>
      </c>
    </row>
    <row r="703" spans="2:9" x14ac:dyDescent="0.25">
      <c r="B703" s="4">
        <v>41669.166666666664</v>
      </c>
      <c r="C703" s="5">
        <v>20250.31907171584</v>
      </c>
      <c r="D703" s="5">
        <v>9523.7312280547048</v>
      </c>
      <c r="E703" s="5">
        <v>8944.5998517539356</v>
      </c>
      <c r="F703" s="5">
        <v>1737.9747596844311</v>
      </c>
      <c r="G703">
        <f t="shared" si="30"/>
        <v>1</v>
      </c>
      <c r="H703">
        <f t="shared" si="31"/>
        <v>30</v>
      </c>
      <c r="I703">
        <f t="shared" si="32"/>
        <v>4</v>
      </c>
    </row>
    <row r="704" spans="2:9" x14ac:dyDescent="0.25">
      <c r="B704" s="4">
        <v>41669.208333333336</v>
      </c>
      <c r="C704" s="5">
        <v>21437.37022805259</v>
      </c>
      <c r="D704" s="5">
        <v>9791.0202200636086</v>
      </c>
      <c r="E704" s="5">
        <v>9692.2805383011946</v>
      </c>
      <c r="F704" s="5">
        <v>1904.1352064225721</v>
      </c>
      <c r="G704">
        <f t="shared" si="30"/>
        <v>1</v>
      </c>
      <c r="H704">
        <f t="shared" si="31"/>
        <v>30</v>
      </c>
      <c r="I704">
        <f t="shared" si="32"/>
        <v>5</v>
      </c>
    </row>
    <row r="705" spans="2:9" x14ac:dyDescent="0.25">
      <c r="B705" s="4">
        <v>41669.25</v>
      </c>
      <c r="C705" s="5">
        <v>24154.010871745617</v>
      </c>
      <c r="D705" s="5">
        <v>11045.417701837732</v>
      </c>
      <c r="E705" s="5">
        <v>10819.201815978658</v>
      </c>
      <c r="F705" s="5">
        <v>2233.9675282832895</v>
      </c>
      <c r="G705">
        <f t="shared" si="30"/>
        <v>1</v>
      </c>
      <c r="H705">
        <f t="shared" si="31"/>
        <v>30</v>
      </c>
      <c r="I705">
        <f t="shared" si="32"/>
        <v>6</v>
      </c>
    </row>
    <row r="706" spans="2:9" x14ac:dyDescent="0.25">
      <c r="B706" s="4">
        <v>41669.291666666664</v>
      </c>
      <c r="C706" s="5">
        <v>25644.976419430357</v>
      </c>
      <c r="D706" s="5">
        <v>12001.948367155494</v>
      </c>
      <c r="E706" s="5">
        <v>11235.924365714565</v>
      </c>
      <c r="F706" s="5">
        <v>2351.7936216433586</v>
      </c>
      <c r="G706">
        <f t="shared" si="30"/>
        <v>1</v>
      </c>
      <c r="H706">
        <f t="shared" si="31"/>
        <v>30</v>
      </c>
      <c r="I706">
        <f t="shared" si="32"/>
        <v>7</v>
      </c>
    </row>
    <row r="707" spans="2:9" x14ac:dyDescent="0.25">
      <c r="B707" s="4">
        <v>41669.333333333336</v>
      </c>
      <c r="C707" s="5">
        <v>25873.354548817657</v>
      </c>
      <c r="D707" s="5">
        <v>12068.167078586805</v>
      </c>
      <c r="E707" s="5">
        <v>11401.602535549648</v>
      </c>
      <c r="F707" s="5">
        <v>2352.8981440586404</v>
      </c>
      <c r="G707">
        <f t="shared" si="30"/>
        <v>1</v>
      </c>
      <c r="H707">
        <f t="shared" si="31"/>
        <v>30</v>
      </c>
      <c r="I707">
        <f t="shared" si="32"/>
        <v>8</v>
      </c>
    </row>
    <row r="708" spans="2:9" x14ac:dyDescent="0.25">
      <c r="B708" s="4">
        <v>41669.375</v>
      </c>
      <c r="C708" s="5">
        <v>26120.561839598082</v>
      </c>
      <c r="D708" s="5">
        <v>11988.263735628972</v>
      </c>
      <c r="E708" s="5">
        <v>11764.483106862795</v>
      </c>
      <c r="F708" s="5">
        <v>2320.3964541439968</v>
      </c>
      <c r="G708">
        <f t="shared" ref="G708:G771" si="33">MONTH(B708)</f>
        <v>1</v>
      </c>
      <c r="H708">
        <f t="shared" ref="H708:H771" si="34">DAY(B708)</f>
        <v>30</v>
      </c>
      <c r="I708">
        <f t="shared" ref="I708:I771" si="35">HOUR(B708)</f>
        <v>9</v>
      </c>
    </row>
    <row r="709" spans="2:9" x14ac:dyDescent="0.25">
      <c r="B709" s="4">
        <v>41669.416666666664</v>
      </c>
      <c r="C709" s="5">
        <v>26350.113800526506</v>
      </c>
      <c r="D709" s="5">
        <v>11892.515130051093</v>
      </c>
      <c r="E709" s="5">
        <v>11966.381263550627</v>
      </c>
      <c r="F709" s="5">
        <v>2445.0888353203063</v>
      </c>
      <c r="G709">
        <f t="shared" si="33"/>
        <v>1</v>
      </c>
      <c r="H709">
        <f t="shared" si="34"/>
        <v>30</v>
      </c>
      <c r="I709">
        <f t="shared" si="35"/>
        <v>10</v>
      </c>
    </row>
    <row r="710" spans="2:9" x14ac:dyDescent="0.25">
      <c r="B710" s="4">
        <v>41669.458333333336</v>
      </c>
      <c r="C710" s="5">
        <v>26212.561724245628</v>
      </c>
      <c r="D710" s="5">
        <v>11719.124055801296</v>
      </c>
      <c r="E710" s="5">
        <v>11993.657602793966</v>
      </c>
      <c r="F710" s="5">
        <v>2454.5904554181143</v>
      </c>
      <c r="G710">
        <f t="shared" si="33"/>
        <v>1</v>
      </c>
      <c r="H710">
        <f t="shared" si="34"/>
        <v>30</v>
      </c>
      <c r="I710">
        <f t="shared" si="35"/>
        <v>11</v>
      </c>
    </row>
    <row r="711" spans="2:9" x14ac:dyDescent="0.25">
      <c r="B711" s="4">
        <v>41669.5</v>
      </c>
      <c r="C711" s="5">
        <v>26133.466839898807</v>
      </c>
      <c r="D711" s="5">
        <v>11599.296773577824</v>
      </c>
      <c r="E711" s="5">
        <v>11998.704496637089</v>
      </c>
      <c r="F711" s="5">
        <v>2491.4662491516187</v>
      </c>
      <c r="G711">
        <f t="shared" si="33"/>
        <v>1</v>
      </c>
      <c r="H711">
        <f t="shared" si="34"/>
        <v>30</v>
      </c>
      <c r="I711">
        <f t="shared" si="35"/>
        <v>12</v>
      </c>
    </row>
    <row r="712" spans="2:9" x14ac:dyDescent="0.25">
      <c r="B712" s="4">
        <v>41669.541666666664</v>
      </c>
      <c r="C712" s="5">
        <v>26323.486116800137</v>
      </c>
      <c r="D712" s="5">
        <v>11797.08385563262</v>
      </c>
      <c r="E712" s="5">
        <v>11992.857608811899</v>
      </c>
      <c r="F712" s="5">
        <v>2490.4952819659329</v>
      </c>
      <c r="G712">
        <f t="shared" si="33"/>
        <v>1</v>
      </c>
      <c r="H712">
        <f t="shared" si="34"/>
        <v>30</v>
      </c>
      <c r="I712">
        <f t="shared" si="35"/>
        <v>13</v>
      </c>
    </row>
    <row r="713" spans="2:9" x14ac:dyDescent="0.25">
      <c r="B713" s="4">
        <v>41669.583333333336</v>
      </c>
      <c r="C713" s="5">
        <v>25766.358575876799</v>
      </c>
      <c r="D713" s="5">
        <v>11399.86357191408</v>
      </c>
      <c r="E713" s="5">
        <v>11866.94772071976</v>
      </c>
      <c r="F713" s="5">
        <v>2458.0763780043631</v>
      </c>
      <c r="G713">
        <f t="shared" si="33"/>
        <v>1</v>
      </c>
      <c r="H713">
        <f t="shared" si="34"/>
        <v>30</v>
      </c>
      <c r="I713">
        <f t="shared" si="35"/>
        <v>14</v>
      </c>
    </row>
    <row r="714" spans="2:9" x14ac:dyDescent="0.25">
      <c r="B714" s="4">
        <v>41669.625</v>
      </c>
      <c r="C714" s="5">
        <v>25734.933359212995</v>
      </c>
      <c r="D714" s="5">
        <v>11450.833179570065</v>
      </c>
      <c r="E714" s="5">
        <v>11799.323775611276</v>
      </c>
      <c r="F714" s="5">
        <v>2445.2152617237257</v>
      </c>
      <c r="G714">
        <f t="shared" si="33"/>
        <v>1</v>
      </c>
      <c r="H714">
        <f t="shared" si="34"/>
        <v>30</v>
      </c>
      <c r="I714">
        <f t="shared" si="35"/>
        <v>15</v>
      </c>
    </row>
    <row r="715" spans="2:9" x14ac:dyDescent="0.25">
      <c r="B715" s="4">
        <v>41669.666666666664</v>
      </c>
      <c r="C715" s="5">
        <v>26388.580341372952</v>
      </c>
      <c r="D715" s="5">
        <v>11716.414384285294</v>
      </c>
      <c r="E715" s="5">
        <v>12116.818573421793</v>
      </c>
      <c r="F715" s="5">
        <v>2513.9753107443939</v>
      </c>
      <c r="G715">
        <f t="shared" si="33"/>
        <v>1</v>
      </c>
      <c r="H715">
        <f t="shared" si="34"/>
        <v>30</v>
      </c>
      <c r="I715">
        <f t="shared" si="35"/>
        <v>16</v>
      </c>
    </row>
    <row r="716" spans="2:9" x14ac:dyDescent="0.25">
      <c r="B716" s="4">
        <v>41669.708333333336</v>
      </c>
      <c r="C716" s="5">
        <v>28477.151023544757</v>
      </c>
      <c r="D716" s="5">
        <v>12652.583107690967</v>
      </c>
      <c r="E716" s="5">
        <v>13016.370327662728</v>
      </c>
      <c r="F716" s="5">
        <v>2759.5948474235743</v>
      </c>
      <c r="G716">
        <f t="shared" si="33"/>
        <v>1</v>
      </c>
      <c r="H716">
        <f t="shared" si="34"/>
        <v>30</v>
      </c>
      <c r="I716">
        <f t="shared" si="35"/>
        <v>17</v>
      </c>
    </row>
    <row r="717" spans="2:9" x14ac:dyDescent="0.25">
      <c r="B717" s="4">
        <v>41669.75</v>
      </c>
      <c r="C717" s="5">
        <v>29366.131927531842</v>
      </c>
      <c r="D717" s="5">
        <v>13273.763596946266</v>
      </c>
      <c r="E717" s="5">
        <v>13221.475341798996</v>
      </c>
      <c r="F717" s="5">
        <v>2820.738435037902</v>
      </c>
      <c r="G717">
        <f t="shared" si="33"/>
        <v>1</v>
      </c>
      <c r="H717">
        <f t="shared" si="34"/>
        <v>30</v>
      </c>
      <c r="I717">
        <f t="shared" si="35"/>
        <v>18</v>
      </c>
    </row>
    <row r="718" spans="2:9" x14ac:dyDescent="0.25">
      <c r="B718" s="4">
        <v>41669.791666666664</v>
      </c>
      <c r="C718" s="5">
        <v>28810.704755088904</v>
      </c>
      <c r="D718" s="5">
        <v>13030.197655469523</v>
      </c>
      <c r="E718" s="5">
        <v>12991.828374683695</v>
      </c>
      <c r="F718" s="5">
        <v>2738.8737233129636</v>
      </c>
      <c r="G718">
        <f t="shared" si="33"/>
        <v>1</v>
      </c>
      <c r="H718">
        <f t="shared" si="34"/>
        <v>30</v>
      </c>
      <c r="I718">
        <f t="shared" si="35"/>
        <v>19</v>
      </c>
    </row>
    <row r="719" spans="2:9" x14ac:dyDescent="0.25">
      <c r="B719" s="4">
        <v>41669.833333333336</v>
      </c>
      <c r="C719" s="5">
        <v>27893.750517584715</v>
      </c>
      <c r="D719" s="5">
        <v>12637.23304150916</v>
      </c>
      <c r="E719" s="5">
        <v>12586.994809262731</v>
      </c>
      <c r="F719" s="5">
        <v>2620.6003568742108</v>
      </c>
      <c r="G719">
        <f t="shared" si="33"/>
        <v>1</v>
      </c>
      <c r="H719">
        <f t="shared" si="34"/>
        <v>30</v>
      </c>
      <c r="I719">
        <f t="shared" si="35"/>
        <v>20</v>
      </c>
    </row>
    <row r="720" spans="2:9" x14ac:dyDescent="0.25">
      <c r="B720" s="4">
        <v>41669.875</v>
      </c>
      <c r="C720" s="5">
        <v>26229.087753502114</v>
      </c>
      <c r="D720" s="5">
        <v>11959.066800606297</v>
      </c>
      <c r="E720" s="5">
        <v>11809.66343370588</v>
      </c>
      <c r="F720" s="5">
        <v>2413.3878764124815</v>
      </c>
      <c r="G720">
        <f t="shared" si="33"/>
        <v>1</v>
      </c>
      <c r="H720">
        <f t="shared" si="34"/>
        <v>30</v>
      </c>
      <c r="I720">
        <f t="shared" si="35"/>
        <v>21</v>
      </c>
    </row>
    <row r="721" spans="2:9" x14ac:dyDescent="0.25">
      <c r="B721" s="4">
        <v>41669.916666666664</v>
      </c>
      <c r="C721" s="5">
        <v>24048.557117773009</v>
      </c>
      <c r="D721" s="5">
        <v>11002.884463674935</v>
      </c>
      <c r="E721" s="5">
        <v>10840.743437783909</v>
      </c>
      <c r="F721" s="5">
        <v>2160.8759465437788</v>
      </c>
      <c r="G721">
        <f t="shared" si="33"/>
        <v>1</v>
      </c>
      <c r="H721">
        <f t="shared" si="34"/>
        <v>30</v>
      </c>
      <c r="I721">
        <f t="shared" si="35"/>
        <v>22</v>
      </c>
    </row>
    <row r="722" spans="2:9" x14ac:dyDescent="0.25">
      <c r="B722" s="4">
        <v>41669.958333333336</v>
      </c>
      <c r="C722" s="5">
        <v>22377.72441443257</v>
      </c>
      <c r="D722" s="5">
        <v>10406.048451635173</v>
      </c>
      <c r="E722" s="5">
        <v>10004.348056564901</v>
      </c>
      <c r="F722" s="5">
        <v>1924.7209165000015</v>
      </c>
      <c r="G722">
        <f t="shared" si="33"/>
        <v>1</v>
      </c>
      <c r="H722">
        <f t="shared" si="34"/>
        <v>30</v>
      </c>
      <c r="I722">
        <f t="shared" si="35"/>
        <v>23</v>
      </c>
    </row>
    <row r="723" spans="2:9" x14ac:dyDescent="0.25">
      <c r="B723" s="4">
        <v>41670</v>
      </c>
      <c r="C723" s="5">
        <v>21197.583762991515</v>
      </c>
      <c r="D723" s="5">
        <v>9900.9880124732827</v>
      </c>
      <c r="E723" s="5">
        <v>9482.0046989962684</v>
      </c>
      <c r="F723" s="5">
        <v>1772.8143643190249</v>
      </c>
      <c r="G723">
        <f t="shared" si="33"/>
        <v>1</v>
      </c>
      <c r="H723">
        <f t="shared" si="34"/>
        <v>31</v>
      </c>
      <c r="I723">
        <f t="shared" si="35"/>
        <v>0</v>
      </c>
    </row>
    <row r="724" spans="2:9" x14ac:dyDescent="0.25">
      <c r="B724" s="4">
        <v>41670.041666666664</v>
      </c>
      <c r="C724" s="5">
        <v>20090.702363122455</v>
      </c>
      <c r="D724" s="5">
        <v>9217.112419939047</v>
      </c>
      <c r="E724" s="5">
        <v>9136.4365007449433</v>
      </c>
      <c r="F724" s="5">
        <v>1695.1450458645193</v>
      </c>
      <c r="G724">
        <f t="shared" si="33"/>
        <v>1</v>
      </c>
      <c r="H724">
        <f t="shared" si="34"/>
        <v>31</v>
      </c>
      <c r="I724">
        <f t="shared" si="35"/>
        <v>1</v>
      </c>
    </row>
    <row r="725" spans="2:9" x14ac:dyDescent="0.25">
      <c r="B725" s="4">
        <v>41670.083333333336</v>
      </c>
      <c r="C725" s="5">
        <v>19604.343037943156</v>
      </c>
      <c r="D725" s="5">
        <v>9019.8917205115122</v>
      </c>
      <c r="E725" s="5">
        <v>8863.1211015548251</v>
      </c>
      <c r="F725" s="5">
        <v>1678.3397706419905</v>
      </c>
      <c r="G725">
        <f t="shared" si="33"/>
        <v>1</v>
      </c>
      <c r="H725">
        <f t="shared" si="34"/>
        <v>31</v>
      </c>
      <c r="I725">
        <f t="shared" si="35"/>
        <v>2</v>
      </c>
    </row>
    <row r="726" spans="2:9" x14ac:dyDescent="0.25">
      <c r="B726" s="4">
        <v>41670.125</v>
      </c>
      <c r="C726" s="5">
        <v>19637.231540339119</v>
      </c>
      <c r="D726" s="5">
        <v>9002.8655704876983</v>
      </c>
      <c r="E726" s="5">
        <v>8930.6721751413152</v>
      </c>
      <c r="F726" s="5">
        <v>1659.1173206629517</v>
      </c>
      <c r="G726">
        <f t="shared" si="33"/>
        <v>1</v>
      </c>
      <c r="H726">
        <f t="shared" si="34"/>
        <v>31</v>
      </c>
      <c r="I726">
        <f t="shared" si="35"/>
        <v>3</v>
      </c>
    </row>
    <row r="727" spans="2:9" x14ac:dyDescent="0.25">
      <c r="B727" s="4">
        <v>41670.166666666664</v>
      </c>
      <c r="C727" s="5">
        <v>20119.176111420293</v>
      </c>
      <c r="D727" s="5">
        <v>9240.1546249243383</v>
      </c>
      <c r="E727" s="5">
        <v>9144.5923618922079</v>
      </c>
      <c r="F727" s="5">
        <v>1686.2350972731927</v>
      </c>
      <c r="G727">
        <f t="shared" si="33"/>
        <v>1</v>
      </c>
      <c r="H727">
        <f t="shared" si="34"/>
        <v>31</v>
      </c>
      <c r="I727">
        <f t="shared" si="35"/>
        <v>4</v>
      </c>
    </row>
    <row r="728" spans="2:9" x14ac:dyDescent="0.25">
      <c r="B728" s="4">
        <v>41670.208333333336</v>
      </c>
      <c r="C728" s="5">
        <v>21549.008437807603</v>
      </c>
      <c r="D728" s="5">
        <v>9857.4655841452332</v>
      </c>
      <c r="E728" s="5">
        <v>9784.6515313558721</v>
      </c>
      <c r="F728" s="5">
        <v>1852.6533047427579</v>
      </c>
      <c r="G728">
        <f t="shared" si="33"/>
        <v>1</v>
      </c>
      <c r="H728">
        <f t="shared" si="34"/>
        <v>31</v>
      </c>
      <c r="I728">
        <f t="shared" si="35"/>
        <v>5</v>
      </c>
    </row>
    <row r="729" spans="2:9" x14ac:dyDescent="0.25">
      <c r="B729" s="4">
        <v>41670.25</v>
      </c>
      <c r="C729" s="5">
        <v>24277.622377685486</v>
      </c>
      <c r="D729" s="5">
        <v>11182.169104315595</v>
      </c>
      <c r="E729" s="5">
        <v>10871.354167433101</v>
      </c>
      <c r="F729" s="5">
        <v>2162.3207146917102</v>
      </c>
      <c r="G729">
        <f t="shared" si="33"/>
        <v>1</v>
      </c>
      <c r="H729">
        <f t="shared" si="34"/>
        <v>31</v>
      </c>
      <c r="I729">
        <f t="shared" si="35"/>
        <v>6</v>
      </c>
    </row>
    <row r="730" spans="2:9" x14ac:dyDescent="0.25">
      <c r="B730" s="4">
        <v>41670.291666666664</v>
      </c>
      <c r="C730" s="5">
        <v>25693.272275464282</v>
      </c>
      <c r="D730" s="5">
        <v>12012.739883200984</v>
      </c>
      <c r="E730" s="5">
        <v>11358.665469296649</v>
      </c>
      <c r="F730" s="5">
        <v>2258.366918044866</v>
      </c>
      <c r="G730">
        <f t="shared" si="33"/>
        <v>1</v>
      </c>
      <c r="H730">
        <f t="shared" si="34"/>
        <v>31</v>
      </c>
      <c r="I730">
        <f t="shared" si="35"/>
        <v>7</v>
      </c>
    </row>
    <row r="731" spans="2:9" x14ac:dyDescent="0.25">
      <c r="B731" s="4">
        <v>41670.333333333336</v>
      </c>
      <c r="C731" s="5">
        <v>25804.218643082339</v>
      </c>
      <c r="D731" s="5">
        <v>11941.673974610054</v>
      </c>
      <c r="E731" s="5">
        <v>11456.416760903392</v>
      </c>
      <c r="F731" s="5">
        <v>2343.3078066752278</v>
      </c>
      <c r="G731">
        <f t="shared" si="33"/>
        <v>1</v>
      </c>
      <c r="H731">
        <f t="shared" si="34"/>
        <v>31</v>
      </c>
      <c r="I731">
        <f t="shared" si="35"/>
        <v>8</v>
      </c>
    </row>
    <row r="732" spans="2:9" x14ac:dyDescent="0.25">
      <c r="B732" s="4">
        <v>41670.375</v>
      </c>
      <c r="C732" s="5">
        <v>25844.171616418113</v>
      </c>
      <c r="D732" s="5">
        <v>11721.669204215066</v>
      </c>
      <c r="E732" s="5">
        <v>11630.480645702366</v>
      </c>
      <c r="F732" s="5">
        <v>2431.9590089183489</v>
      </c>
      <c r="G732">
        <f t="shared" si="33"/>
        <v>1</v>
      </c>
      <c r="H732">
        <f t="shared" si="34"/>
        <v>31</v>
      </c>
      <c r="I732">
        <f t="shared" si="35"/>
        <v>9</v>
      </c>
    </row>
    <row r="733" spans="2:9" x14ac:dyDescent="0.25">
      <c r="B733" s="4">
        <v>41670.416666666664</v>
      </c>
      <c r="C733" s="5">
        <v>25893.252659461137</v>
      </c>
      <c r="D733" s="5">
        <v>11727.803948268478</v>
      </c>
      <c r="E733" s="5">
        <v>11669.257899750846</v>
      </c>
      <c r="F733" s="5">
        <v>2442.8815695756111</v>
      </c>
      <c r="G733">
        <f t="shared" si="33"/>
        <v>1</v>
      </c>
      <c r="H733">
        <f t="shared" si="34"/>
        <v>31</v>
      </c>
      <c r="I733">
        <f t="shared" si="35"/>
        <v>10</v>
      </c>
    </row>
    <row r="734" spans="2:9" x14ac:dyDescent="0.25">
      <c r="B734" s="4">
        <v>41670.458333333336</v>
      </c>
      <c r="C734" s="5">
        <v>25647.983543100501</v>
      </c>
      <c r="D734" s="5">
        <v>11567.550496378943</v>
      </c>
      <c r="E734" s="5">
        <v>11619.896192861655</v>
      </c>
      <c r="F734" s="5">
        <v>2413.1287576437776</v>
      </c>
      <c r="G734">
        <f t="shared" si="33"/>
        <v>1</v>
      </c>
      <c r="H734">
        <f t="shared" si="34"/>
        <v>31</v>
      </c>
      <c r="I734">
        <f t="shared" si="35"/>
        <v>11</v>
      </c>
    </row>
    <row r="735" spans="2:9" x14ac:dyDescent="0.25">
      <c r="B735" s="4">
        <v>41670.5</v>
      </c>
      <c r="C735" s="5">
        <v>25279.821138785133</v>
      </c>
      <c r="D735" s="5">
        <v>11369.28062081803</v>
      </c>
      <c r="E735" s="5">
        <v>11502.218515631783</v>
      </c>
      <c r="F735" s="5">
        <v>2364.3235600095486</v>
      </c>
      <c r="G735">
        <f t="shared" si="33"/>
        <v>1</v>
      </c>
      <c r="H735">
        <f t="shared" si="34"/>
        <v>31</v>
      </c>
      <c r="I735">
        <f t="shared" si="35"/>
        <v>12</v>
      </c>
    </row>
    <row r="736" spans="2:9" x14ac:dyDescent="0.25">
      <c r="B736" s="4">
        <v>41670.541666666664</v>
      </c>
      <c r="C736" s="5">
        <v>25121.132704347048</v>
      </c>
      <c r="D736" s="5">
        <v>11266.729445855086</v>
      </c>
      <c r="E736" s="5">
        <v>11503.904890703467</v>
      </c>
      <c r="F736" s="5">
        <v>2308.8311445406862</v>
      </c>
      <c r="G736">
        <f t="shared" si="33"/>
        <v>1</v>
      </c>
      <c r="H736">
        <f t="shared" si="34"/>
        <v>31</v>
      </c>
      <c r="I736">
        <f t="shared" si="35"/>
        <v>13</v>
      </c>
    </row>
    <row r="737" spans="2:9" x14ac:dyDescent="0.25">
      <c r="B737" s="4">
        <v>41670.583333333336</v>
      </c>
      <c r="C737" s="5">
        <v>24904.337714415342</v>
      </c>
      <c r="D737" s="5">
        <v>11161.128884014679</v>
      </c>
      <c r="E737" s="5">
        <v>11429.526536547335</v>
      </c>
      <c r="F737" s="5">
        <v>2273.3140140440137</v>
      </c>
      <c r="G737">
        <f t="shared" si="33"/>
        <v>1</v>
      </c>
      <c r="H737">
        <f t="shared" si="34"/>
        <v>31</v>
      </c>
      <c r="I737">
        <f t="shared" si="35"/>
        <v>14</v>
      </c>
    </row>
    <row r="738" spans="2:9" x14ac:dyDescent="0.25">
      <c r="B738" s="4">
        <v>41670.625</v>
      </c>
      <c r="C738" s="5">
        <v>24913.763528234864</v>
      </c>
      <c r="D738" s="5">
        <v>11211.337073917452</v>
      </c>
      <c r="E738" s="5">
        <v>11374.087837658102</v>
      </c>
      <c r="F738" s="5">
        <v>2287.083822819141</v>
      </c>
      <c r="G738">
        <f t="shared" si="33"/>
        <v>1</v>
      </c>
      <c r="H738">
        <f t="shared" si="34"/>
        <v>31</v>
      </c>
      <c r="I738">
        <f t="shared" si="35"/>
        <v>15</v>
      </c>
    </row>
    <row r="739" spans="2:9" x14ac:dyDescent="0.25">
      <c r="B739" s="4">
        <v>41670.666666666664</v>
      </c>
      <c r="C739" s="5">
        <v>25623.000457615897</v>
      </c>
      <c r="D739" s="5">
        <v>11552.491654979289</v>
      </c>
      <c r="E739" s="5">
        <v>11570.164055123356</v>
      </c>
      <c r="F739" s="5">
        <v>2454.9364629142874</v>
      </c>
      <c r="G739">
        <f t="shared" si="33"/>
        <v>1</v>
      </c>
      <c r="H739">
        <f t="shared" si="34"/>
        <v>31</v>
      </c>
      <c r="I739">
        <f t="shared" si="35"/>
        <v>16</v>
      </c>
    </row>
    <row r="740" spans="2:9" x14ac:dyDescent="0.25">
      <c r="B740" s="4">
        <v>41670.708333333336</v>
      </c>
      <c r="C740" s="5">
        <v>27620.673368807576</v>
      </c>
      <c r="D740" s="5">
        <v>12422.678761808278</v>
      </c>
      <c r="E740" s="5">
        <v>12419.385058984926</v>
      </c>
      <c r="F740" s="5">
        <v>2725.3012088357077</v>
      </c>
      <c r="G740">
        <f t="shared" si="33"/>
        <v>1</v>
      </c>
      <c r="H740">
        <f t="shared" si="34"/>
        <v>31</v>
      </c>
      <c r="I740">
        <f t="shared" si="35"/>
        <v>17</v>
      </c>
    </row>
    <row r="741" spans="2:9" x14ac:dyDescent="0.25">
      <c r="B741" s="4">
        <v>41670.75</v>
      </c>
      <c r="C741" s="5">
        <v>28901.97080287366</v>
      </c>
      <c r="D741" s="5">
        <v>13141.100480329371</v>
      </c>
      <c r="E741" s="5">
        <v>12858.891230898866</v>
      </c>
      <c r="F741" s="5">
        <v>2845.6006030890908</v>
      </c>
      <c r="G741">
        <f t="shared" si="33"/>
        <v>1</v>
      </c>
      <c r="H741">
        <f t="shared" si="34"/>
        <v>31</v>
      </c>
      <c r="I741">
        <f t="shared" si="35"/>
        <v>18</v>
      </c>
    </row>
    <row r="742" spans="2:9" x14ac:dyDescent="0.25">
      <c r="B742" s="4">
        <v>41670.791666666664</v>
      </c>
      <c r="C742" s="5">
        <v>28340.15472655237</v>
      </c>
      <c r="D742" s="5">
        <v>12919.301955170367</v>
      </c>
      <c r="E742" s="5">
        <v>12601.744016402192</v>
      </c>
      <c r="F742" s="5">
        <v>2762.3142136684201</v>
      </c>
      <c r="G742">
        <f t="shared" si="33"/>
        <v>1</v>
      </c>
      <c r="H742">
        <f t="shared" si="34"/>
        <v>31</v>
      </c>
      <c r="I742">
        <f t="shared" si="35"/>
        <v>19</v>
      </c>
    </row>
    <row r="743" spans="2:9" x14ac:dyDescent="0.25">
      <c r="B743" s="4">
        <v>41670.833333333336</v>
      </c>
      <c r="C743" s="5">
        <v>27597.900485011771</v>
      </c>
      <c r="D743" s="5">
        <v>12585.483026237538</v>
      </c>
      <c r="E743" s="5">
        <v>12284.360931038973</v>
      </c>
      <c r="F743" s="5">
        <v>2671.0897147412516</v>
      </c>
      <c r="G743">
        <f t="shared" si="33"/>
        <v>1</v>
      </c>
      <c r="H743">
        <f t="shared" si="34"/>
        <v>31</v>
      </c>
      <c r="I743">
        <f t="shared" si="35"/>
        <v>20</v>
      </c>
    </row>
    <row r="744" spans="2:9" x14ac:dyDescent="0.25">
      <c r="B744" s="4">
        <v>41670.875</v>
      </c>
      <c r="C744" s="5">
        <v>26417.063889028424</v>
      </c>
      <c r="D744" s="5">
        <v>12060.434011535552</v>
      </c>
      <c r="E744" s="5">
        <v>11785.573703281036</v>
      </c>
      <c r="F744" s="5">
        <v>2514.9045420367238</v>
      </c>
      <c r="G744">
        <f t="shared" si="33"/>
        <v>1</v>
      </c>
      <c r="H744">
        <f t="shared" si="34"/>
        <v>31</v>
      </c>
      <c r="I744">
        <f t="shared" si="35"/>
        <v>21</v>
      </c>
    </row>
    <row r="745" spans="2:9" x14ac:dyDescent="0.25">
      <c r="B745" s="4">
        <v>41670.916666666664</v>
      </c>
      <c r="C745" s="5">
        <v>24730.86643144126</v>
      </c>
      <c r="D745" s="5">
        <v>11301.571589428349</v>
      </c>
      <c r="E745" s="5">
        <v>11067.604004488459</v>
      </c>
      <c r="F745" s="5">
        <v>2308.0347449801266</v>
      </c>
      <c r="G745">
        <f t="shared" si="33"/>
        <v>1</v>
      </c>
      <c r="H745">
        <f t="shared" si="34"/>
        <v>31</v>
      </c>
      <c r="I745">
        <f t="shared" si="35"/>
        <v>22</v>
      </c>
    </row>
    <row r="746" spans="2:9" x14ac:dyDescent="0.25">
      <c r="B746" s="4">
        <v>41670.958333333336</v>
      </c>
      <c r="C746" s="5">
        <v>22934.051023075332</v>
      </c>
      <c r="D746" s="5">
        <v>10490.460273969829</v>
      </c>
      <c r="E746" s="5">
        <v>10297.725039796092</v>
      </c>
      <c r="F746" s="5">
        <v>2093.5750495429393</v>
      </c>
      <c r="G746">
        <f t="shared" si="33"/>
        <v>1</v>
      </c>
      <c r="H746">
        <f t="shared" si="34"/>
        <v>31</v>
      </c>
      <c r="I746">
        <f t="shared" si="35"/>
        <v>23</v>
      </c>
    </row>
    <row r="747" spans="2:9" x14ac:dyDescent="0.25">
      <c r="B747" s="4">
        <v>41671</v>
      </c>
      <c r="C747" s="5">
        <v>21660.047601073948</v>
      </c>
      <c r="D747" s="5">
        <v>9893.9142173862092</v>
      </c>
      <c r="E747" s="5">
        <v>9780.7892316022389</v>
      </c>
      <c r="F747" s="5">
        <v>1933.0430858603943</v>
      </c>
      <c r="G747">
        <f t="shared" si="33"/>
        <v>2</v>
      </c>
      <c r="H747">
        <f t="shared" si="34"/>
        <v>1</v>
      </c>
      <c r="I747">
        <f t="shared" si="35"/>
        <v>0</v>
      </c>
    </row>
    <row r="748" spans="2:9" x14ac:dyDescent="0.25">
      <c r="B748" s="4">
        <v>41671.041666666664</v>
      </c>
      <c r="C748" s="5">
        <v>20766.83724671484</v>
      </c>
      <c r="D748" s="5">
        <v>9536.0000894008554</v>
      </c>
      <c r="E748" s="5">
        <v>9341.3376363994921</v>
      </c>
      <c r="F748" s="5">
        <v>1836.2064395473669</v>
      </c>
      <c r="G748">
        <f t="shared" si="33"/>
        <v>2</v>
      </c>
      <c r="H748">
        <f t="shared" si="34"/>
        <v>1</v>
      </c>
      <c r="I748">
        <f t="shared" si="35"/>
        <v>1</v>
      </c>
    </row>
    <row r="749" spans="2:9" x14ac:dyDescent="0.25">
      <c r="B749" s="4">
        <v>41671.083333333336</v>
      </c>
      <c r="C749" s="5">
        <v>20323.329971167088</v>
      </c>
      <c r="D749" s="5">
        <v>9321.2052566309503</v>
      </c>
      <c r="E749" s="5">
        <v>9154.3488280661859</v>
      </c>
      <c r="F749" s="5">
        <v>1792.4988818381341</v>
      </c>
      <c r="G749">
        <f t="shared" si="33"/>
        <v>2</v>
      </c>
      <c r="H749">
        <f t="shared" si="34"/>
        <v>1</v>
      </c>
      <c r="I749">
        <f t="shared" si="35"/>
        <v>2</v>
      </c>
    </row>
    <row r="750" spans="2:9" x14ac:dyDescent="0.25">
      <c r="B750" s="4">
        <v>41671.125</v>
      </c>
      <c r="C750" s="5">
        <v>20170.850854611865</v>
      </c>
      <c r="D750" s="5">
        <v>9252.6467976714976</v>
      </c>
      <c r="E750" s="5">
        <v>9059.1831657014172</v>
      </c>
      <c r="F750" s="5">
        <v>1801.2215358398935</v>
      </c>
      <c r="G750">
        <f t="shared" si="33"/>
        <v>2</v>
      </c>
      <c r="H750">
        <f t="shared" si="34"/>
        <v>1</v>
      </c>
      <c r="I750">
        <f t="shared" si="35"/>
        <v>3</v>
      </c>
    </row>
    <row r="751" spans="2:9" x14ac:dyDescent="0.25">
      <c r="B751" s="4">
        <v>41671.166666666664</v>
      </c>
      <c r="C751" s="5">
        <v>20312.699110297548</v>
      </c>
      <c r="D751" s="5">
        <v>9346.9429562242913</v>
      </c>
      <c r="E751" s="5">
        <v>9117.4393938282046</v>
      </c>
      <c r="F751" s="5">
        <v>1787.4506151183896</v>
      </c>
      <c r="G751">
        <f t="shared" si="33"/>
        <v>2</v>
      </c>
      <c r="H751">
        <f t="shared" si="34"/>
        <v>1</v>
      </c>
      <c r="I751">
        <f t="shared" si="35"/>
        <v>4</v>
      </c>
    </row>
    <row r="752" spans="2:9" x14ac:dyDescent="0.25">
      <c r="B752" s="4">
        <v>41671.208333333336</v>
      </c>
      <c r="C752" s="5">
        <v>20938.893854326296</v>
      </c>
      <c r="D752" s="5">
        <v>9658.9295637582927</v>
      </c>
      <c r="E752" s="5">
        <v>9347.115105832796</v>
      </c>
      <c r="F752" s="5">
        <v>1866.1152870835244</v>
      </c>
      <c r="G752">
        <f t="shared" si="33"/>
        <v>2</v>
      </c>
      <c r="H752">
        <f t="shared" si="34"/>
        <v>1</v>
      </c>
      <c r="I752">
        <f t="shared" si="35"/>
        <v>5</v>
      </c>
    </row>
    <row r="753" spans="2:9" x14ac:dyDescent="0.25">
      <c r="B753" s="4">
        <v>41671.25</v>
      </c>
      <c r="C753" s="5">
        <v>21828.793046756942</v>
      </c>
      <c r="D753" s="5">
        <v>10046.983433772513</v>
      </c>
      <c r="E753" s="5">
        <v>9707.6559067942526</v>
      </c>
      <c r="F753" s="5">
        <v>2000.8899219391858</v>
      </c>
      <c r="G753">
        <f t="shared" si="33"/>
        <v>2</v>
      </c>
      <c r="H753">
        <f t="shared" si="34"/>
        <v>1</v>
      </c>
      <c r="I753">
        <f t="shared" si="35"/>
        <v>6</v>
      </c>
    </row>
    <row r="754" spans="2:9" x14ac:dyDescent="0.25">
      <c r="B754" s="4">
        <v>41671.291666666664</v>
      </c>
      <c r="C754" s="5">
        <v>22409.090029213086</v>
      </c>
      <c r="D754" s="5">
        <v>10489.870553250445</v>
      </c>
      <c r="E754" s="5">
        <v>9761.0998919879166</v>
      </c>
      <c r="F754" s="5">
        <v>2083.1340643957292</v>
      </c>
      <c r="G754">
        <f t="shared" si="33"/>
        <v>2</v>
      </c>
      <c r="H754">
        <f t="shared" si="34"/>
        <v>1</v>
      </c>
      <c r="I754">
        <f t="shared" si="35"/>
        <v>7</v>
      </c>
    </row>
    <row r="755" spans="2:9" x14ac:dyDescent="0.25">
      <c r="B755" s="4">
        <v>41671.333333333336</v>
      </c>
      <c r="C755" s="5">
        <v>23070.888715306646</v>
      </c>
      <c r="D755" s="5">
        <v>10834.891066586686</v>
      </c>
      <c r="E755" s="5">
        <v>9992.1498305073965</v>
      </c>
      <c r="F755" s="5">
        <v>2174.2477199572495</v>
      </c>
      <c r="G755">
        <f t="shared" si="33"/>
        <v>2</v>
      </c>
      <c r="H755">
        <f t="shared" si="34"/>
        <v>1</v>
      </c>
      <c r="I755">
        <f t="shared" si="35"/>
        <v>8</v>
      </c>
    </row>
    <row r="756" spans="2:9" x14ac:dyDescent="0.25">
      <c r="B756" s="4">
        <v>41671.375</v>
      </c>
      <c r="C756" s="5">
        <v>23137.963898095415</v>
      </c>
      <c r="D756" s="5">
        <v>10822.765350772432</v>
      </c>
      <c r="E756" s="5">
        <v>10046.797581254488</v>
      </c>
      <c r="F756" s="5">
        <v>2205.8477466969512</v>
      </c>
      <c r="G756">
        <f t="shared" si="33"/>
        <v>2</v>
      </c>
      <c r="H756">
        <f t="shared" si="34"/>
        <v>1</v>
      </c>
      <c r="I756">
        <f t="shared" si="35"/>
        <v>9</v>
      </c>
    </row>
    <row r="757" spans="2:9" x14ac:dyDescent="0.25">
      <c r="B757" s="4">
        <v>41671.416666666664</v>
      </c>
      <c r="C757" s="5">
        <v>23006.461354374365</v>
      </c>
      <c r="D757" s="5">
        <v>10702.447543918304</v>
      </c>
      <c r="E757" s="5">
        <v>10049.576243324007</v>
      </c>
      <c r="F757" s="5">
        <v>2197.8971435045951</v>
      </c>
      <c r="G757">
        <f t="shared" si="33"/>
        <v>2</v>
      </c>
      <c r="H757">
        <f t="shared" si="34"/>
        <v>1</v>
      </c>
      <c r="I757">
        <f t="shared" si="35"/>
        <v>10</v>
      </c>
    </row>
    <row r="758" spans="2:9" x14ac:dyDescent="0.25">
      <c r="B758" s="4">
        <v>41671.458333333336</v>
      </c>
      <c r="C758" s="5">
        <v>22598.042470298162</v>
      </c>
      <c r="D758" s="5">
        <v>10488.003711432715</v>
      </c>
      <c r="E758" s="5">
        <v>9878.9197233356481</v>
      </c>
      <c r="F758" s="5">
        <v>2180.3790232391316</v>
      </c>
      <c r="G758">
        <f t="shared" si="33"/>
        <v>2</v>
      </c>
      <c r="H758">
        <f t="shared" si="34"/>
        <v>1</v>
      </c>
      <c r="I758">
        <f t="shared" si="35"/>
        <v>11</v>
      </c>
    </row>
    <row r="759" spans="2:9" x14ac:dyDescent="0.25">
      <c r="B759" s="4">
        <v>41671.5</v>
      </c>
      <c r="C759" s="5">
        <v>22324.999256940999</v>
      </c>
      <c r="D759" s="5">
        <v>10266.689733564968</v>
      </c>
      <c r="E759" s="5">
        <v>9856.3772768660983</v>
      </c>
      <c r="F759" s="5">
        <v>2155.1594779042898</v>
      </c>
      <c r="G759">
        <f t="shared" si="33"/>
        <v>2</v>
      </c>
      <c r="H759">
        <f t="shared" si="34"/>
        <v>1</v>
      </c>
      <c r="I759">
        <f t="shared" si="35"/>
        <v>12</v>
      </c>
    </row>
    <row r="760" spans="2:9" x14ac:dyDescent="0.25">
      <c r="B760" s="4">
        <v>41671.541666666664</v>
      </c>
      <c r="C760" s="5">
        <v>21982.46228449151</v>
      </c>
      <c r="D760" s="5">
        <v>10084.823930014898</v>
      </c>
      <c r="E760" s="5">
        <v>9729.8461350159505</v>
      </c>
      <c r="F760" s="5">
        <v>2123.3994559051189</v>
      </c>
      <c r="G760">
        <f t="shared" si="33"/>
        <v>2</v>
      </c>
      <c r="H760">
        <f t="shared" si="34"/>
        <v>1</v>
      </c>
      <c r="I760">
        <f t="shared" si="35"/>
        <v>13</v>
      </c>
    </row>
    <row r="761" spans="2:9" x14ac:dyDescent="0.25">
      <c r="B761" s="4">
        <v>41671.583333333336</v>
      </c>
      <c r="C761" s="5">
        <v>21739.131204765392</v>
      </c>
      <c r="D761" s="5">
        <v>9991.4618893353036</v>
      </c>
      <c r="E761" s="5">
        <v>9603.5757916095845</v>
      </c>
      <c r="F761" s="5">
        <v>2100.4514262411685</v>
      </c>
      <c r="G761">
        <f t="shared" si="33"/>
        <v>2</v>
      </c>
      <c r="H761">
        <f t="shared" si="34"/>
        <v>1</v>
      </c>
      <c r="I761">
        <f t="shared" si="35"/>
        <v>14</v>
      </c>
    </row>
    <row r="762" spans="2:9" x14ac:dyDescent="0.25">
      <c r="B762" s="4">
        <v>41671.625</v>
      </c>
      <c r="C762" s="5">
        <v>21903.411052709216</v>
      </c>
      <c r="D762" s="5">
        <v>10078.468333200846</v>
      </c>
      <c r="E762" s="5">
        <v>9648.7515259981501</v>
      </c>
      <c r="F762" s="5">
        <v>2131.8104391423403</v>
      </c>
      <c r="G762">
        <f t="shared" si="33"/>
        <v>2</v>
      </c>
      <c r="H762">
        <f t="shared" si="34"/>
        <v>1</v>
      </c>
      <c r="I762">
        <f t="shared" si="35"/>
        <v>15</v>
      </c>
    </row>
    <row r="763" spans="2:9" x14ac:dyDescent="0.25">
      <c r="B763" s="4">
        <v>41671.666666666664</v>
      </c>
      <c r="C763" s="5">
        <v>22623.459966019887</v>
      </c>
      <c r="D763" s="5">
        <v>10464.07853854426</v>
      </c>
      <c r="E763" s="5">
        <v>9905.3880513929344</v>
      </c>
      <c r="F763" s="5">
        <v>2205.484775620228</v>
      </c>
      <c r="G763">
        <f t="shared" si="33"/>
        <v>2</v>
      </c>
      <c r="H763">
        <f t="shared" si="34"/>
        <v>1</v>
      </c>
      <c r="I763">
        <f t="shared" si="35"/>
        <v>16</v>
      </c>
    </row>
    <row r="764" spans="2:9" x14ac:dyDescent="0.25">
      <c r="B764" s="4">
        <v>41671.708333333336</v>
      </c>
      <c r="C764" s="5">
        <v>25030.766260077216</v>
      </c>
      <c r="D764" s="5">
        <v>11495.383874167886</v>
      </c>
      <c r="E764" s="5">
        <v>10940.271888524472</v>
      </c>
      <c r="F764" s="5">
        <v>2536.7177079122675</v>
      </c>
      <c r="G764">
        <f t="shared" si="33"/>
        <v>2</v>
      </c>
      <c r="H764">
        <f t="shared" si="34"/>
        <v>1</v>
      </c>
      <c r="I764">
        <f t="shared" si="35"/>
        <v>17</v>
      </c>
    </row>
    <row r="765" spans="2:9" x14ac:dyDescent="0.25">
      <c r="B765" s="4">
        <v>41671.75</v>
      </c>
      <c r="C765" s="5">
        <v>26883.761536002781</v>
      </c>
      <c r="D765" s="5">
        <v>12349.582969971381</v>
      </c>
      <c r="E765" s="5">
        <v>11748.382288144781</v>
      </c>
      <c r="F765" s="5">
        <v>2723.7832128139003</v>
      </c>
      <c r="G765">
        <f t="shared" si="33"/>
        <v>2</v>
      </c>
      <c r="H765">
        <f t="shared" si="34"/>
        <v>1</v>
      </c>
      <c r="I765">
        <f t="shared" si="35"/>
        <v>18</v>
      </c>
    </row>
    <row r="766" spans="2:9" x14ac:dyDescent="0.25">
      <c r="B766" s="4">
        <v>41671.791666666664</v>
      </c>
      <c r="C766" s="5">
        <v>26640.384629080414</v>
      </c>
      <c r="D766" s="5">
        <v>12222.870303356389</v>
      </c>
      <c r="E766" s="5">
        <v>11666.992911338028</v>
      </c>
      <c r="F766" s="5">
        <v>2687.5414246131945</v>
      </c>
      <c r="G766">
        <f t="shared" si="33"/>
        <v>2</v>
      </c>
      <c r="H766">
        <f t="shared" si="34"/>
        <v>1</v>
      </c>
      <c r="I766">
        <f t="shared" si="35"/>
        <v>19</v>
      </c>
    </row>
    <row r="767" spans="2:9" x14ac:dyDescent="0.25">
      <c r="B767" s="4">
        <v>41671.833333333336</v>
      </c>
      <c r="C767" s="5">
        <v>26074.921268522688</v>
      </c>
      <c r="D767" s="5">
        <v>11953.024866415883</v>
      </c>
      <c r="E767" s="5">
        <v>11453.453288711475</v>
      </c>
      <c r="F767" s="5">
        <v>2605.1722957654629</v>
      </c>
      <c r="G767">
        <f t="shared" si="33"/>
        <v>2</v>
      </c>
      <c r="H767">
        <f t="shared" si="34"/>
        <v>1</v>
      </c>
      <c r="I767">
        <f t="shared" si="35"/>
        <v>20</v>
      </c>
    </row>
    <row r="768" spans="2:9" x14ac:dyDescent="0.25">
      <c r="B768" s="4">
        <v>41671.875</v>
      </c>
      <c r="C768" s="5">
        <v>25017.06321316104</v>
      </c>
      <c r="D768" s="5">
        <v>11490.201226782669</v>
      </c>
      <c r="E768" s="5">
        <v>11024.294716363298</v>
      </c>
      <c r="F768" s="5">
        <v>2439.2012993002868</v>
      </c>
      <c r="G768">
        <f t="shared" si="33"/>
        <v>2</v>
      </c>
      <c r="H768">
        <f t="shared" si="34"/>
        <v>1</v>
      </c>
      <c r="I768">
        <f t="shared" si="35"/>
        <v>21</v>
      </c>
    </row>
    <row r="769" spans="2:9" x14ac:dyDescent="0.25">
      <c r="B769" s="4">
        <v>41671.916666666664</v>
      </c>
      <c r="C769" s="5">
        <v>23688.296709034206</v>
      </c>
      <c r="D769" s="5">
        <v>10884.911839088143</v>
      </c>
      <c r="E769" s="5">
        <v>10459.376544896155</v>
      </c>
      <c r="F769" s="5">
        <v>2282.0491396852331</v>
      </c>
      <c r="G769">
        <f t="shared" si="33"/>
        <v>2</v>
      </c>
      <c r="H769">
        <f t="shared" si="34"/>
        <v>1</v>
      </c>
      <c r="I769">
        <f t="shared" si="35"/>
        <v>22</v>
      </c>
    </row>
    <row r="770" spans="2:9" x14ac:dyDescent="0.25">
      <c r="B770" s="4">
        <v>41671.958333333336</v>
      </c>
      <c r="C770" s="5">
        <v>22158.406955809627</v>
      </c>
      <c r="D770" s="5">
        <v>10131.271198755499</v>
      </c>
      <c r="E770" s="5">
        <v>9880.7425907864144</v>
      </c>
      <c r="F770" s="5">
        <v>2085.3117349513523</v>
      </c>
      <c r="G770">
        <f t="shared" si="33"/>
        <v>2</v>
      </c>
      <c r="H770">
        <f t="shared" si="34"/>
        <v>1</v>
      </c>
      <c r="I770">
        <f t="shared" si="35"/>
        <v>23</v>
      </c>
    </row>
    <row r="771" spans="2:9" x14ac:dyDescent="0.25">
      <c r="B771" s="4">
        <v>41672</v>
      </c>
      <c r="C771" s="5">
        <v>21119.248801916889</v>
      </c>
      <c r="D771" s="5">
        <v>9623.2219090886283</v>
      </c>
      <c r="E771" s="5">
        <v>9501.9661418510004</v>
      </c>
      <c r="F771" s="5">
        <v>1932.0994434259846</v>
      </c>
      <c r="G771">
        <f t="shared" si="33"/>
        <v>2</v>
      </c>
      <c r="H771">
        <f t="shared" si="34"/>
        <v>2</v>
      </c>
      <c r="I771">
        <f t="shared" si="35"/>
        <v>0</v>
      </c>
    </row>
    <row r="772" spans="2:9" x14ac:dyDescent="0.25">
      <c r="B772" s="4">
        <v>41672.041666666664</v>
      </c>
      <c r="C772" s="5">
        <v>20348.888824977908</v>
      </c>
      <c r="D772" s="5">
        <v>9255.1990572693867</v>
      </c>
      <c r="E772" s="5">
        <v>9168.0578947490012</v>
      </c>
      <c r="F772" s="5">
        <v>1861.9005990472056</v>
      </c>
      <c r="G772">
        <f t="shared" ref="G772:G835" si="36">MONTH(B772)</f>
        <v>2</v>
      </c>
      <c r="H772">
        <f t="shared" ref="H772:H835" si="37">DAY(B772)</f>
        <v>2</v>
      </c>
      <c r="I772">
        <f t="shared" ref="I772:I835" si="38">HOUR(B772)</f>
        <v>1</v>
      </c>
    </row>
    <row r="773" spans="2:9" x14ac:dyDescent="0.25">
      <c r="B773" s="4">
        <v>41672.083333333336</v>
      </c>
      <c r="C773" s="5">
        <v>19925.527410545266</v>
      </c>
      <c r="D773" s="5">
        <v>9031.2215246496398</v>
      </c>
      <c r="E773" s="5">
        <v>8978.3845636774568</v>
      </c>
      <c r="F773" s="5">
        <v>1849.5244923324246</v>
      </c>
      <c r="G773">
        <f t="shared" si="36"/>
        <v>2</v>
      </c>
      <c r="H773">
        <f t="shared" si="37"/>
        <v>2</v>
      </c>
      <c r="I773">
        <f t="shared" si="38"/>
        <v>2</v>
      </c>
    </row>
    <row r="774" spans="2:9" x14ac:dyDescent="0.25">
      <c r="B774" s="4">
        <v>41672.125</v>
      </c>
      <c r="C774" s="5">
        <v>19636.237497029375</v>
      </c>
      <c r="D774" s="5">
        <v>8916.3090305222886</v>
      </c>
      <c r="E774" s="5">
        <v>8868.942074730594</v>
      </c>
      <c r="F774" s="5">
        <v>1781.5244124341193</v>
      </c>
      <c r="G774">
        <f t="shared" si="36"/>
        <v>2</v>
      </c>
      <c r="H774">
        <f t="shared" si="37"/>
        <v>2</v>
      </c>
      <c r="I774">
        <f t="shared" si="38"/>
        <v>3</v>
      </c>
    </row>
    <row r="775" spans="2:9" x14ac:dyDescent="0.25">
      <c r="B775" s="4">
        <v>41672.166666666664</v>
      </c>
      <c r="C775" s="5">
        <v>19715.507157581498</v>
      </c>
      <c r="D775" s="5">
        <v>8954.8520978744145</v>
      </c>
      <c r="E775" s="5">
        <v>8889.5215792370891</v>
      </c>
      <c r="F775" s="5">
        <v>1797.5903110000038</v>
      </c>
      <c r="G775">
        <f t="shared" si="36"/>
        <v>2</v>
      </c>
      <c r="H775">
        <f t="shared" si="37"/>
        <v>2</v>
      </c>
      <c r="I775">
        <f t="shared" si="38"/>
        <v>4</v>
      </c>
    </row>
    <row r="776" spans="2:9" x14ac:dyDescent="0.25">
      <c r="B776" s="4">
        <v>41672.208333333336</v>
      </c>
      <c r="C776" s="5">
        <v>20219.094717423479</v>
      </c>
      <c r="D776" s="5">
        <v>9156.5131589775847</v>
      </c>
      <c r="E776" s="5">
        <v>9119.8664207855454</v>
      </c>
      <c r="F776" s="5">
        <v>1863.5850427234302</v>
      </c>
      <c r="G776">
        <f t="shared" si="36"/>
        <v>2</v>
      </c>
      <c r="H776">
        <f t="shared" si="37"/>
        <v>2</v>
      </c>
      <c r="I776">
        <f t="shared" si="38"/>
        <v>5</v>
      </c>
    </row>
    <row r="777" spans="2:9" x14ac:dyDescent="0.25">
      <c r="B777" s="4">
        <v>41672.25</v>
      </c>
      <c r="C777" s="5">
        <v>21025.240163126382</v>
      </c>
      <c r="D777" s="5">
        <v>9567.6853426621838</v>
      </c>
      <c r="E777" s="5">
        <v>9400.5281831269149</v>
      </c>
      <c r="F777" s="5">
        <v>1971.5853375233232</v>
      </c>
      <c r="G777">
        <f t="shared" si="36"/>
        <v>2</v>
      </c>
      <c r="H777">
        <f t="shared" si="37"/>
        <v>2</v>
      </c>
      <c r="I777">
        <f t="shared" si="38"/>
        <v>6</v>
      </c>
    </row>
    <row r="778" spans="2:9" x14ac:dyDescent="0.25">
      <c r="B778" s="4">
        <v>41672.291666666664</v>
      </c>
      <c r="C778" s="5">
        <v>21604.408125664697</v>
      </c>
      <c r="D778" s="5">
        <v>10025.081322339973</v>
      </c>
      <c r="E778" s="5">
        <v>9431.9808651915282</v>
      </c>
      <c r="F778" s="5">
        <v>2059.5619027984367</v>
      </c>
      <c r="G778">
        <f t="shared" si="36"/>
        <v>2</v>
      </c>
      <c r="H778">
        <f t="shared" si="37"/>
        <v>2</v>
      </c>
      <c r="I778">
        <f t="shared" si="38"/>
        <v>7</v>
      </c>
    </row>
    <row r="779" spans="2:9" x14ac:dyDescent="0.25">
      <c r="B779" s="4">
        <v>41672.333333333336</v>
      </c>
      <c r="C779" s="5">
        <v>22368.032531826215</v>
      </c>
      <c r="D779" s="5">
        <v>10560.660223940689</v>
      </c>
      <c r="E779" s="5">
        <v>9532.7378102238436</v>
      </c>
      <c r="F779" s="5">
        <v>2188.6033778097567</v>
      </c>
      <c r="G779">
        <f t="shared" si="36"/>
        <v>2</v>
      </c>
      <c r="H779">
        <f t="shared" si="37"/>
        <v>2</v>
      </c>
      <c r="I779">
        <f t="shared" si="38"/>
        <v>8</v>
      </c>
    </row>
    <row r="780" spans="2:9" x14ac:dyDescent="0.25">
      <c r="B780" s="4">
        <v>41672.375</v>
      </c>
      <c r="C780" s="5">
        <v>23034.370524152382</v>
      </c>
      <c r="D780" s="5">
        <v>11035.232941411359</v>
      </c>
      <c r="E780" s="5">
        <v>9699.3157478829489</v>
      </c>
      <c r="F780" s="5">
        <v>2222.8433194101372</v>
      </c>
      <c r="G780">
        <f t="shared" si="36"/>
        <v>2</v>
      </c>
      <c r="H780">
        <f t="shared" si="37"/>
        <v>2</v>
      </c>
      <c r="I780">
        <f t="shared" si="38"/>
        <v>9</v>
      </c>
    </row>
    <row r="781" spans="2:9" x14ac:dyDescent="0.25">
      <c r="B781" s="4">
        <v>41672.416666666664</v>
      </c>
      <c r="C781" s="5">
        <v>23426.271497680296</v>
      </c>
      <c r="D781" s="5">
        <v>11308.236291577801</v>
      </c>
      <c r="E781" s="5">
        <v>9850.1188887235294</v>
      </c>
      <c r="F781" s="5">
        <v>2196.7683913105388</v>
      </c>
      <c r="G781">
        <f t="shared" si="36"/>
        <v>2</v>
      </c>
      <c r="H781">
        <f t="shared" si="37"/>
        <v>2</v>
      </c>
      <c r="I781">
        <f t="shared" si="38"/>
        <v>10</v>
      </c>
    </row>
    <row r="782" spans="2:9" x14ac:dyDescent="0.25">
      <c r="B782" s="4">
        <v>41672.458333333336</v>
      </c>
      <c r="C782" s="5">
        <v>23656.497514471888</v>
      </c>
      <c r="D782" s="5">
        <v>11495.736673578434</v>
      </c>
      <c r="E782" s="5">
        <v>9901.4916286750413</v>
      </c>
      <c r="F782" s="5">
        <v>2195.6096393181497</v>
      </c>
      <c r="G782">
        <f t="shared" si="36"/>
        <v>2</v>
      </c>
      <c r="H782">
        <f t="shared" si="37"/>
        <v>2</v>
      </c>
      <c r="I782">
        <f t="shared" si="38"/>
        <v>11</v>
      </c>
    </row>
    <row r="783" spans="2:9" x14ac:dyDescent="0.25">
      <c r="B783" s="4">
        <v>41672.5</v>
      </c>
      <c r="C783" s="5">
        <v>23042.076116659831</v>
      </c>
      <c r="D783" s="5">
        <v>11018.169361839393</v>
      </c>
      <c r="E783" s="5">
        <v>9775.7481758296362</v>
      </c>
      <c r="F783" s="5">
        <v>2191.1849005366666</v>
      </c>
      <c r="G783">
        <f t="shared" si="36"/>
        <v>2</v>
      </c>
      <c r="H783">
        <f t="shared" si="37"/>
        <v>2</v>
      </c>
      <c r="I783">
        <f t="shared" si="38"/>
        <v>12</v>
      </c>
    </row>
    <row r="784" spans="2:9" x14ac:dyDescent="0.25">
      <c r="B784" s="4">
        <v>41672.541666666664</v>
      </c>
      <c r="C784" s="5">
        <v>23457.991249283928</v>
      </c>
      <c r="D784" s="5">
        <v>11432.061746444615</v>
      </c>
      <c r="E784" s="5">
        <v>9759.2442819473181</v>
      </c>
      <c r="F784" s="5">
        <v>2210.8194439265426</v>
      </c>
      <c r="G784">
        <f t="shared" si="36"/>
        <v>2</v>
      </c>
      <c r="H784">
        <f t="shared" si="37"/>
        <v>2</v>
      </c>
      <c r="I784">
        <f t="shared" si="38"/>
        <v>13</v>
      </c>
    </row>
    <row r="785" spans="2:9" x14ac:dyDescent="0.25">
      <c r="B785" s="4">
        <v>41672.583333333336</v>
      </c>
      <c r="C785" s="5">
        <v>23370.43770871267</v>
      </c>
      <c r="D785" s="5">
        <v>11333.452793950419</v>
      </c>
      <c r="E785" s="5">
        <v>9781.6017676083502</v>
      </c>
      <c r="F785" s="5">
        <v>2200.3127250248967</v>
      </c>
      <c r="G785">
        <f t="shared" si="36"/>
        <v>2</v>
      </c>
      <c r="H785">
        <f t="shared" si="37"/>
        <v>2</v>
      </c>
      <c r="I785">
        <f t="shared" si="38"/>
        <v>14</v>
      </c>
    </row>
    <row r="786" spans="2:9" x14ac:dyDescent="0.25">
      <c r="B786" s="4">
        <v>41672.625</v>
      </c>
      <c r="C786" s="5">
        <v>23255.153305877935</v>
      </c>
      <c r="D786" s="5">
        <v>11164.665099057904</v>
      </c>
      <c r="E786" s="5">
        <v>9838.2507764655511</v>
      </c>
      <c r="F786" s="5">
        <v>2198.0167580868138</v>
      </c>
      <c r="G786">
        <f t="shared" si="36"/>
        <v>2</v>
      </c>
      <c r="H786">
        <f t="shared" si="37"/>
        <v>2</v>
      </c>
      <c r="I786">
        <f t="shared" si="38"/>
        <v>15</v>
      </c>
    </row>
    <row r="787" spans="2:9" x14ac:dyDescent="0.25">
      <c r="B787" s="4">
        <v>41672.666666666664</v>
      </c>
      <c r="C787" s="5">
        <v>23386.713447689319</v>
      </c>
      <c r="D787" s="5">
        <v>11142.014725842157</v>
      </c>
      <c r="E787" s="5">
        <v>9926.9851956721232</v>
      </c>
      <c r="F787" s="5">
        <v>2262.0505426927648</v>
      </c>
      <c r="G787">
        <f t="shared" si="36"/>
        <v>2</v>
      </c>
      <c r="H787">
        <f t="shared" si="37"/>
        <v>2</v>
      </c>
      <c r="I787">
        <f t="shared" si="38"/>
        <v>16</v>
      </c>
    </row>
    <row r="788" spans="2:9" x14ac:dyDescent="0.25">
      <c r="B788" s="4">
        <v>41672.708333333336</v>
      </c>
      <c r="C788" s="5">
        <v>25398.386466523931</v>
      </c>
      <c r="D788" s="5">
        <v>11854.439643749682</v>
      </c>
      <c r="E788" s="5">
        <v>10951.650660885747</v>
      </c>
      <c r="F788" s="5">
        <v>2531.9691911278778</v>
      </c>
      <c r="G788">
        <f t="shared" si="36"/>
        <v>2</v>
      </c>
      <c r="H788">
        <f t="shared" si="37"/>
        <v>2</v>
      </c>
      <c r="I788">
        <f t="shared" si="38"/>
        <v>17</v>
      </c>
    </row>
    <row r="789" spans="2:9" x14ac:dyDescent="0.25">
      <c r="B789" s="4">
        <v>41672.75</v>
      </c>
      <c r="C789" s="5">
        <v>26604.781710736876</v>
      </c>
      <c r="D789" s="5">
        <v>12399.408722101251</v>
      </c>
      <c r="E789" s="5">
        <v>11485.152131790941</v>
      </c>
      <c r="F789" s="5">
        <v>2658.3427643755408</v>
      </c>
      <c r="G789">
        <f t="shared" si="36"/>
        <v>2</v>
      </c>
      <c r="H789">
        <f t="shared" si="37"/>
        <v>2</v>
      </c>
      <c r="I789">
        <f t="shared" si="38"/>
        <v>18</v>
      </c>
    </row>
    <row r="790" spans="2:9" x14ac:dyDescent="0.25">
      <c r="B790" s="4">
        <v>41672.791666666664</v>
      </c>
      <c r="C790" s="5">
        <v>26698.551331629467</v>
      </c>
      <c r="D790" s="5">
        <v>12456.838212328394</v>
      </c>
      <c r="E790" s="5">
        <v>11507.562276034903</v>
      </c>
      <c r="F790" s="5">
        <v>2670.1783161828835</v>
      </c>
      <c r="G790">
        <f t="shared" si="36"/>
        <v>2</v>
      </c>
      <c r="H790">
        <f t="shared" si="37"/>
        <v>2</v>
      </c>
      <c r="I790">
        <f t="shared" si="38"/>
        <v>19</v>
      </c>
    </row>
    <row r="791" spans="2:9" x14ac:dyDescent="0.25">
      <c r="B791" s="4">
        <v>41672.833333333336</v>
      </c>
      <c r="C791" s="5">
        <v>26314.447748174141</v>
      </c>
      <c r="D791" s="5">
        <v>12277.691823084733</v>
      </c>
      <c r="E791" s="5">
        <v>11356.070802454728</v>
      </c>
      <c r="F791" s="5">
        <v>2617.8133362261128</v>
      </c>
      <c r="G791">
        <f t="shared" si="36"/>
        <v>2</v>
      </c>
      <c r="H791">
        <f t="shared" si="37"/>
        <v>2</v>
      </c>
      <c r="I791">
        <f t="shared" si="38"/>
        <v>20</v>
      </c>
    </row>
    <row r="792" spans="2:9" x14ac:dyDescent="0.25">
      <c r="B792" s="4">
        <v>41672.875</v>
      </c>
      <c r="C792" s="5">
        <v>25072.739176397008</v>
      </c>
      <c r="D792" s="5">
        <v>11646.855991555756</v>
      </c>
      <c r="E792" s="5">
        <v>10924.619176087483</v>
      </c>
      <c r="F792" s="5">
        <v>2442.5135826068386</v>
      </c>
      <c r="G792">
        <f t="shared" si="36"/>
        <v>2</v>
      </c>
      <c r="H792">
        <f t="shared" si="37"/>
        <v>2</v>
      </c>
      <c r="I792">
        <f t="shared" si="38"/>
        <v>21</v>
      </c>
    </row>
    <row r="793" spans="2:9" x14ac:dyDescent="0.25">
      <c r="B793" s="4">
        <v>41672.916666666664</v>
      </c>
      <c r="C793" s="5">
        <v>23084.869156075783</v>
      </c>
      <c r="D793" s="5">
        <v>10687.015251137147</v>
      </c>
      <c r="E793" s="5">
        <v>10148.238405186728</v>
      </c>
      <c r="F793" s="5">
        <v>2195.6372066205736</v>
      </c>
      <c r="G793">
        <f t="shared" si="36"/>
        <v>2</v>
      </c>
      <c r="H793">
        <f t="shared" si="37"/>
        <v>2</v>
      </c>
      <c r="I793">
        <f t="shared" si="38"/>
        <v>22</v>
      </c>
    </row>
    <row r="794" spans="2:9" x14ac:dyDescent="0.25">
      <c r="B794" s="4">
        <v>41672.958333333336</v>
      </c>
      <c r="C794" s="5">
        <v>21205.339769612132</v>
      </c>
      <c r="D794" s="5">
        <v>9791.3458616687549</v>
      </c>
      <c r="E794" s="5">
        <v>9381.7240126136094</v>
      </c>
      <c r="F794" s="5">
        <v>1981.2593374662727</v>
      </c>
      <c r="G794">
        <f t="shared" si="36"/>
        <v>2</v>
      </c>
      <c r="H794">
        <f t="shared" si="37"/>
        <v>2</v>
      </c>
      <c r="I794">
        <f t="shared" si="38"/>
        <v>23</v>
      </c>
    </row>
    <row r="795" spans="2:9" x14ac:dyDescent="0.25">
      <c r="B795" s="4">
        <v>41673</v>
      </c>
      <c r="C795" s="5">
        <v>20363.875929358888</v>
      </c>
      <c r="D795" s="5">
        <v>9319.2539701407732</v>
      </c>
      <c r="E795" s="5">
        <v>9131.6321729015326</v>
      </c>
      <c r="F795" s="5">
        <v>1862.9451159489781</v>
      </c>
      <c r="G795">
        <f t="shared" si="36"/>
        <v>2</v>
      </c>
      <c r="H795">
        <f t="shared" si="37"/>
        <v>3</v>
      </c>
      <c r="I795">
        <f t="shared" si="38"/>
        <v>0</v>
      </c>
    </row>
    <row r="796" spans="2:9" x14ac:dyDescent="0.25">
      <c r="B796" s="4">
        <v>41673.041666666664</v>
      </c>
      <c r="C796" s="5">
        <v>19812.489595743071</v>
      </c>
      <c r="D796" s="5">
        <v>9066.3917803912809</v>
      </c>
      <c r="E796" s="5">
        <v>8896.8737981535342</v>
      </c>
      <c r="F796" s="5">
        <v>1797.8802410845535</v>
      </c>
      <c r="G796">
        <f t="shared" si="36"/>
        <v>2</v>
      </c>
      <c r="H796">
        <f t="shared" si="37"/>
        <v>3</v>
      </c>
      <c r="I796">
        <f t="shared" si="38"/>
        <v>1</v>
      </c>
    </row>
    <row r="797" spans="2:9" x14ac:dyDescent="0.25">
      <c r="B797" s="4">
        <v>41673.083333333336</v>
      </c>
      <c r="C797" s="5">
        <v>19498.919854991876</v>
      </c>
      <c r="D797" s="5">
        <v>8954.8807206939127</v>
      </c>
      <c r="E797" s="5">
        <v>8729.2823891875723</v>
      </c>
      <c r="F797" s="5">
        <v>1761.3341430074897</v>
      </c>
      <c r="G797">
        <f t="shared" si="36"/>
        <v>2</v>
      </c>
      <c r="H797">
        <f t="shared" si="37"/>
        <v>3</v>
      </c>
      <c r="I797">
        <f t="shared" si="38"/>
        <v>2</v>
      </c>
    </row>
    <row r="798" spans="2:9" x14ac:dyDescent="0.25">
      <c r="B798" s="4">
        <v>41673.125</v>
      </c>
      <c r="C798" s="5">
        <v>19638.085092295009</v>
      </c>
      <c r="D798" s="5">
        <v>8995.7288313784902</v>
      </c>
      <c r="E798" s="5">
        <v>8824.4194011103173</v>
      </c>
      <c r="F798" s="5">
        <v>1761.8834297526671</v>
      </c>
      <c r="G798">
        <f t="shared" si="36"/>
        <v>2</v>
      </c>
      <c r="H798">
        <f t="shared" si="37"/>
        <v>3</v>
      </c>
      <c r="I798">
        <f t="shared" si="38"/>
        <v>3</v>
      </c>
    </row>
    <row r="799" spans="2:9" x14ac:dyDescent="0.25">
      <c r="B799" s="4">
        <v>41673.166666666664</v>
      </c>
      <c r="C799" s="5">
        <v>20373.972617428062</v>
      </c>
      <c r="D799" s="5">
        <v>9327.1972831426046</v>
      </c>
      <c r="E799" s="5">
        <v>9151.9585731492443</v>
      </c>
      <c r="F799" s="5">
        <v>1834.06281158825</v>
      </c>
      <c r="G799">
        <f t="shared" si="36"/>
        <v>2</v>
      </c>
      <c r="H799">
        <f t="shared" si="37"/>
        <v>3</v>
      </c>
      <c r="I799">
        <f t="shared" si="38"/>
        <v>4</v>
      </c>
    </row>
    <row r="800" spans="2:9" x14ac:dyDescent="0.25">
      <c r="B800" s="4">
        <v>41673.208333333336</v>
      </c>
      <c r="C800" s="5">
        <v>22162.78918654325</v>
      </c>
      <c r="D800" s="5">
        <v>10088.028132173495</v>
      </c>
      <c r="E800" s="5">
        <v>9987.6085404093847</v>
      </c>
      <c r="F800" s="5">
        <v>2019.2538861406983</v>
      </c>
      <c r="G800">
        <f t="shared" si="36"/>
        <v>2</v>
      </c>
      <c r="H800">
        <f t="shared" si="37"/>
        <v>3</v>
      </c>
      <c r="I800">
        <f t="shared" si="38"/>
        <v>5</v>
      </c>
    </row>
    <row r="801" spans="2:9" x14ac:dyDescent="0.25">
      <c r="B801" s="4">
        <v>41673.25</v>
      </c>
      <c r="C801" s="5">
        <v>25025.376852536308</v>
      </c>
      <c r="D801" s="5">
        <v>11440.428276862784</v>
      </c>
      <c r="E801" s="5">
        <v>11152.292763966425</v>
      </c>
      <c r="F801" s="5">
        <v>2356.9722913214455</v>
      </c>
      <c r="G801">
        <f t="shared" si="36"/>
        <v>2</v>
      </c>
      <c r="H801">
        <f t="shared" si="37"/>
        <v>3</v>
      </c>
      <c r="I801">
        <f t="shared" si="38"/>
        <v>6</v>
      </c>
    </row>
    <row r="802" spans="2:9" x14ac:dyDescent="0.25">
      <c r="B802" s="4">
        <v>41673.291666666664</v>
      </c>
      <c r="C802" s="5">
        <v>26275.66774925037</v>
      </c>
      <c r="D802" s="5">
        <v>12278.013008893588</v>
      </c>
      <c r="E802" s="5">
        <v>11436.016450473157</v>
      </c>
      <c r="F802" s="5">
        <v>2484.5549991491048</v>
      </c>
      <c r="G802">
        <f t="shared" si="36"/>
        <v>2</v>
      </c>
      <c r="H802">
        <f t="shared" si="37"/>
        <v>3</v>
      </c>
      <c r="I802">
        <f t="shared" si="38"/>
        <v>7</v>
      </c>
    </row>
    <row r="803" spans="2:9" x14ac:dyDescent="0.25">
      <c r="B803" s="4">
        <v>41673.333333333336</v>
      </c>
      <c r="C803" s="5">
        <v>26389.415453643967</v>
      </c>
      <c r="D803" s="5">
        <v>12289.912146509838</v>
      </c>
      <c r="E803" s="5">
        <v>11513.908556487026</v>
      </c>
      <c r="F803" s="5">
        <v>2516.8170275715784</v>
      </c>
      <c r="G803">
        <f t="shared" si="36"/>
        <v>2</v>
      </c>
      <c r="H803">
        <f t="shared" si="37"/>
        <v>3</v>
      </c>
      <c r="I803">
        <f t="shared" si="38"/>
        <v>8</v>
      </c>
    </row>
    <row r="804" spans="2:9" x14ac:dyDescent="0.25">
      <c r="B804" s="4">
        <v>41673.375</v>
      </c>
      <c r="C804" s="5">
        <v>26285.704847917288</v>
      </c>
      <c r="D804" s="5">
        <v>12141.656972158202</v>
      </c>
      <c r="E804" s="5">
        <v>11567.795633404608</v>
      </c>
      <c r="F804" s="5">
        <v>2517.2589987142983</v>
      </c>
      <c r="G804">
        <f t="shared" si="36"/>
        <v>2</v>
      </c>
      <c r="H804">
        <f t="shared" si="37"/>
        <v>3</v>
      </c>
      <c r="I804">
        <f t="shared" si="38"/>
        <v>9</v>
      </c>
    </row>
    <row r="805" spans="2:9" x14ac:dyDescent="0.25">
      <c r="B805" s="4">
        <v>41673.416666666664</v>
      </c>
      <c r="C805" s="5">
        <v>26121.91524146375</v>
      </c>
      <c r="D805" s="5">
        <v>11947.485386099635</v>
      </c>
      <c r="E805" s="5">
        <v>11601.458881406939</v>
      </c>
      <c r="F805" s="5">
        <v>2520.9962920495586</v>
      </c>
      <c r="G805">
        <f t="shared" si="36"/>
        <v>2</v>
      </c>
      <c r="H805">
        <f t="shared" si="37"/>
        <v>3</v>
      </c>
      <c r="I805">
        <f t="shared" si="38"/>
        <v>10</v>
      </c>
    </row>
    <row r="806" spans="2:9" x14ac:dyDescent="0.25">
      <c r="B806" s="4">
        <v>41673.458333333336</v>
      </c>
      <c r="C806" s="5">
        <v>25893.845716003452</v>
      </c>
      <c r="D806" s="5">
        <v>11780.087983107711</v>
      </c>
      <c r="E806" s="5">
        <v>11533.341472449987</v>
      </c>
      <c r="F806" s="5">
        <v>2533.4073927961967</v>
      </c>
      <c r="G806">
        <f t="shared" si="36"/>
        <v>2</v>
      </c>
      <c r="H806">
        <f t="shared" si="37"/>
        <v>3</v>
      </c>
      <c r="I806">
        <f t="shared" si="38"/>
        <v>11</v>
      </c>
    </row>
    <row r="807" spans="2:9" x14ac:dyDescent="0.25">
      <c r="B807" s="4">
        <v>41673.5</v>
      </c>
      <c r="C807" s="5">
        <v>25660.818691112763</v>
      </c>
      <c r="D807" s="5">
        <v>11641.482517510904</v>
      </c>
      <c r="E807" s="5">
        <v>11471.785222790731</v>
      </c>
      <c r="F807" s="5">
        <v>2502.982216188444</v>
      </c>
      <c r="G807">
        <f t="shared" si="36"/>
        <v>2</v>
      </c>
      <c r="H807">
        <f t="shared" si="37"/>
        <v>3</v>
      </c>
      <c r="I807">
        <f t="shared" si="38"/>
        <v>12</v>
      </c>
    </row>
    <row r="808" spans="2:9" x14ac:dyDescent="0.25">
      <c r="B808" s="4">
        <v>41673.541666666664</v>
      </c>
      <c r="C808" s="5">
        <v>25467.959004211963</v>
      </c>
      <c r="D808" s="5">
        <v>11554.055115432511</v>
      </c>
      <c r="E808" s="5">
        <v>11405.111049515283</v>
      </c>
      <c r="F808" s="5">
        <v>2466.0871865080267</v>
      </c>
      <c r="G808">
        <f t="shared" si="36"/>
        <v>2</v>
      </c>
      <c r="H808">
        <f t="shared" si="37"/>
        <v>3</v>
      </c>
      <c r="I808">
        <f t="shared" si="38"/>
        <v>13</v>
      </c>
    </row>
    <row r="809" spans="2:9" x14ac:dyDescent="0.25">
      <c r="B809" s="4">
        <v>41673.583333333336</v>
      </c>
      <c r="C809" s="5">
        <v>25225.099271882464</v>
      </c>
      <c r="D809" s="5">
        <v>11425.485729802094</v>
      </c>
      <c r="E809" s="5">
        <v>11333.975914956036</v>
      </c>
      <c r="F809" s="5">
        <v>2424.3153592672788</v>
      </c>
      <c r="G809">
        <f t="shared" si="36"/>
        <v>2</v>
      </c>
      <c r="H809">
        <f t="shared" si="37"/>
        <v>3</v>
      </c>
      <c r="I809">
        <f t="shared" si="38"/>
        <v>14</v>
      </c>
    </row>
    <row r="810" spans="2:9" x14ac:dyDescent="0.25">
      <c r="B810" s="4">
        <v>41673.625</v>
      </c>
      <c r="C810" s="5">
        <v>25268.446702843557</v>
      </c>
      <c r="D810" s="5">
        <v>11444.29894256023</v>
      </c>
      <c r="E810" s="5">
        <v>11364.336778884493</v>
      </c>
      <c r="F810" s="5">
        <v>2417.9497217833787</v>
      </c>
      <c r="G810">
        <f t="shared" si="36"/>
        <v>2</v>
      </c>
      <c r="H810">
        <f t="shared" si="37"/>
        <v>3</v>
      </c>
      <c r="I810">
        <f t="shared" si="38"/>
        <v>15</v>
      </c>
    </row>
    <row r="811" spans="2:9" x14ac:dyDescent="0.25">
      <c r="B811" s="4">
        <v>41673.666666666664</v>
      </c>
      <c r="C811" s="5">
        <v>25840.233592092671</v>
      </c>
      <c r="D811" s="5">
        <v>11751.595995335734</v>
      </c>
      <c r="E811" s="5">
        <v>11557.570215583539</v>
      </c>
      <c r="F811" s="5">
        <v>2486.6920390335549</v>
      </c>
      <c r="G811">
        <f t="shared" si="36"/>
        <v>2</v>
      </c>
      <c r="H811">
        <f t="shared" si="37"/>
        <v>3</v>
      </c>
      <c r="I811">
        <f t="shared" si="38"/>
        <v>16</v>
      </c>
    </row>
    <row r="812" spans="2:9" x14ac:dyDescent="0.25">
      <c r="B812" s="4">
        <v>41673.708333333336</v>
      </c>
      <c r="C812" s="5">
        <v>28103.964663829247</v>
      </c>
      <c r="D812" s="5">
        <v>12754.896225602199</v>
      </c>
      <c r="E812" s="5">
        <v>12499.359285354289</v>
      </c>
      <c r="F812" s="5">
        <v>2795.7744310417452</v>
      </c>
      <c r="G812">
        <f t="shared" si="36"/>
        <v>2</v>
      </c>
      <c r="H812">
        <f t="shared" si="37"/>
        <v>3</v>
      </c>
      <c r="I812">
        <f t="shared" si="38"/>
        <v>17</v>
      </c>
    </row>
    <row r="813" spans="2:9" x14ac:dyDescent="0.25">
      <c r="B813" s="4">
        <v>41673.75</v>
      </c>
      <c r="C813" s="5">
        <v>29937.607401196296</v>
      </c>
      <c r="D813" s="5">
        <v>13702.328065556221</v>
      </c>
      <c r="E813" s="5">
        <v>13174.231959670356</v>
      </c>
      <c r="F813" s="5">
        <v>3002.450856262803</v>
      </c>
      <c r="G813">
        <f t="shared" si="36"/>
        <v>2</v>
      </c>
      <c r="H813">
        <f t="shared" si="37"/>
        <v>3</v>
      </c>
      <c r="I813">
        <f t="shared" si="38"/>
        <v>18</v>
      </c>
    </row>
    <row r="814" spans="2:9" x14ac:dyDescent="0.25">
      <c r="B814" s="4">
        <v>41673.791666666664</v>
      </c>
      <c r="C814" s="5">
        <v>29599.108973904455</v>
      </c>
      <c r="D814" s="5">
        <v>13575.240139165651</v>
      </c>
      <c r="E814" s="5">
        <v>13023.814756668187</v>
      </c>
      <c r="F814" s="5">
        <v>2939.4391440347681</v>
      </c>
      <c r="G814">
        <f t="shared" si="36"/>
        <v>2</v>
      </c>
      <c r="H814">
        <f t="shared" si="37"/>
        <v>3</v>
      </c>
      <c r="I814">
        <f t="shared" si="38"/>
        <v>19</v>
      </c>
    </row>
    <row r="815" spans="2:9" x14ac:dyDescent="0.25">
      <c r="B815" s="4">
        <v>41673.833333333336</v>
      </c>
      <c r="C815" s="5">
        <v>28770.630755256949</v>
      </c>
      <c r="D815" s="5">
        <v>13227.731023896191</v>
      </c>
      <c r="E815" s="5">
        <v>12662.640835194687</v>
      </c>
      <c r="F815" s="5">
        <v>2818.7660285230731</v>
      </c>
      <c r="G815">
        <f t="shared" si="36"/>
        <v>2</v>
      </c>
      <c r="H815">
        <f t="shared" si="37"/>
        <v>3</v>
      </c>
      <c r="I815">
        <f t="shared" si="38"/>
        <v>20</v>
      </c>
    </row>
    <row r="816" spans="2:9" x14ac:dyDescent="0.25">
      <c r="B816" s="4">
        <v>41673.875</v>
      </c>
      <c r="C816" s="5">
        <v>27185.457922419722</v>
      </c>
      <c r="D816" s="5">
        <v>12500.65370293816</v>
      </c>
      <c r="E816" s="5">
        <v>12030.676766437902</v>
      </c>
      <c r="F816" s="5">
        <v>2594.3218632416451</v>
      </c>
      <c r="G816">
        <f t="shared" si="36"/>
        <v>2</v>
      </c>
      <c r="H816">
        <f t="shared" si="37"/>
        <v>3</v>
      </c>
      <c r="I816">
        <f t="shared" si="38"/>
        <v>21</v>
      </c>
    </row>
    <row r="817" spans="2:9" x14ac:dyDescent="0.25">
      <c r="B817" s="4">
        <v>41673.916666666664</v>
      </c>
      <c r="C817" s="5">
        <v>24871.6486960068</v>
      </c>
      <c r="D817" s="5">
        <v>11429.986401597307</v>
      </c>
      <c r="E817" s="5">
        <v>11079.69049402298</v>
      </c>
      <c r="F817" s="5">
        <v>2304.6800273307581</v>
      </c>
      <c r="G817">
        <f t="shared" si="36"/>
        <v>2</v>
      </c>
      <c r="H817">
        <f t="shared" si="37"/>
        <v>3</v>
      </c>
      <c r="I817">
        <f t="shared" si="38"/>
        <v>22</v>
      </c>
    </row>
    <row r="818" spans="2:9" x14ac:dyDescent="0.25">
      <c r="B818" s="4">
        <v>41673.958333333336</v>
      </c>
      <c r="C818" s="5">
        <v>22745.070093716487</v>
      </c>
      <c r="D818" s="5">
        <v>10443.605640851156</v>
      </c>
      <c r="E818" s="5">
        <v>10191.78783632494</v>
      </c>
      <c r="F818" s="5">
        <v>2053.1775258232619</v>
      </c>
      <c r="G818">
        <f t="shared" si="36"/>
        <v>2</v>
      </c>
      <c r="H818">
        <f t="shared" si="37"/>
        <v>3</v>
      </c>
      <c r="I818">
        <f t="shared" si="38"/>
        <v>23</v>
      </c>
    </row>
    <row r="819" spans="2:9" x14ac:dyDescent="0.25">
      <c r="B819" s="4">
        <v>41674</v>
      </c>
      <c r="C819" s="5">
        <v>21633.054022444558</v>
      </c>
      <c r="D819" s="5">
        <v>9916.8291465886632</v>
      </c>
      <c r="E819" s="5">
        <v>9752.1953498934563</v>
      </c>
      <c r="F819" s="5">
        <v>1909.0511363940691</v>
      </c>
      <c r="G819">
        <f t="shared" si="36"/>
        <v>2</v>
      </c>
      <c r="H819">
        <f t="shared" si="37"/>
        <v>4</v>
      </c>
      <c r="I819">
        <f t="shared" si="38"/>
        <v>0</v>
      </c>
    </row>
    <row r="820" spans="2:9" x14ac:dyDescent="0.25">
      <c r="B820" s="4">
        <v>41674.041666666664</v>
      </c>
      <c r="C820" s="5">
        <v>20956.66370544333</v>
      </c>
      <c r="D820" s="5">
        <v>9589.1328835647801</v>
      </c>
      <c r="E820" s="5">
        <v>9475.5050192714771</v>
      </c>
      <c r="F820" s="5">
        <v>1833.2037682568807</v>
      </c>
      <c r="G820">
        <f t="shared" si="36"/>
        <v>2</v>
      </c>
      <c r="H820">
        <f t="shared" si="37"/>
        <v>4</v>
      </c>
      <c r="I820">
        <f t="shared" si="38"/>
        <v>1</v>
      </c>
    </row>
    <row r="821" spans="2:9" x14ac:dyDescent="0.25">
      <c r="B821" s="4">
        <v>41674.083333333336</v>
      </c>
      <c r="C821" s="5">
        <v>20633.129963303265</v>
      </c>
      <c r="D821" s="5">
        <v>9462.5199376197816</v>
      </c>
      <c r="E821" s="5">
        <v>9284.6106527443972</v>
      </c>
      <c r="F821" s="5">
        <v>1823.9700251840816</v>
      </c>
      <c r="G821">
        <f t="shared" si="36"/>
        <v>2</v>
      </c>
      <c r="H821">
        <f t="shared" si="37"/>
        <v>4</v>
      </c>
      <c r="I821">
        <f t="shared" si="38"/>
        <v>2</v>
      </c>
    </row>
    <row r="822" spans="2:9" x14ac:dyDescent="0.25">
      <c r="B822" s="4">
        <v>41674.125</v>
      </c>
      <c r="C822" s="5">
        <v>20669.291709795547</v>
      </c>
      <c r="D822" s="5">
        <v>9499.9164855930412</v>
      </c>
      <c r="E822" s="5">
        <v>9280.4538712049289</v>
      </c>
      <c r="F822" s="5">
        <v>1823.2748935613365</v>
      </c>
      <c r="G822">
        <f t="shared" si="36"/>
        <v>2</v>
      </c>
      <c r="H822">
        <f t="shared" si="37"/>
        <v>4</v>
      </c>
      <c r="I822">
        <f t="shared" si="38"/>
        <v>3</v>
      </c>
    </row>
    <row r="823" spans="2:9" x14ac:dyDescent="0.25">
      <c r="B823" s="4">
        <v>41674.166666666664</v>
      </c>
      <c r="C823" s="5">
        <v>21235.840520078335</v>
      </c>
      <c r="D823" s="5">
        <v>9810.2319064483218</v>
      </c>
      <c r="E823" s="5">
        <v>9504.4595272589559</v>
      </c>
      <c r="F823" s="5">
        <v>1849.7141654366301</v>
      </c>
      <c r="G823">
        <f t="shared" si="36"/>
        <v>2</v>
      </c>
      <c r="H823">
        <f t="shared" si="37"/>
        <v>4</v>
      </c>
      <c r="I823">
        <f t="shared" si="38"/>
        <v>4</v>
      </c>
    </row>
    <row r="824" spans="2:9" x14ac:dyDescent="0.25">
      <c r="B824" s="4">
        <v>41674.208333333336</v>
      </c>
      <c r="C824" s="5">
        <v>22940.966627997605</v>
      </c>
      <c r="D824" s="5">
        <v>10548.188417049434</v>
      </c>
      <c r="E824" s="5">
        <v>10250.283152390803</v>
      </c>
      <c r="F824" s="5">
        <v>2062.9688237739774</v>
      </c>
      <c r="G824">
        <f t="shared" si="36"/>
        <v>2</v>
      </c>
      <c r="H824">
        <f t="shared" si="37"/>
        <v>4</v>
      </c>
      <c r="I824">
        <f t="shared" si="38"/>
        <v>5</v>
      </c>
    </row>
    <row r="825" spans="2:9" x14ac:dyDescent="0.25">
      <c r="B825" s="4">
        <v>41674.25</v>
      </c>
      <c r="C825" s="5">
        <v>25677.764785376956</v>
      </c>
      <c r="D825" s="5">
        <v>11860.069348871257</v>
      </c>
      <c r="E825" s="5">
        <v>11327.08166299014</v>
      </c>
      <c r="F825" s="5">
        <v>2401.5923167652591</v>
      </c>
      <c r="G825">
        <f t="shared" si="36"/>
        <v>2</v>
      </c>
      <c r="H825">
        <f t="shared" si="37"/>
        <v>4</v>
      </c>
      <c r="I825">
        <f t="shared" si="38"/>
        <v>6</v>
      </c>
    </row>
    <row r="826" spans="2:9" x14ac:dyDescent="0.25">
      <c r="B826" s="4">
        <v>41674.291666666664</v>
      </c>
      <c r="C826" s="5">
        <v>27136.384264009444</v>
      </c>
      <c r="D826" s="5">
        <v>12747.636100571908</v>
      </c>
      <c r="E826" s="5">
        <v>11783.011566581265</v>
      </c>
      <c r="F826" s="5">
        <v>2517.7264578778586</v>
      </c>
      <c r="G826">
        <f t="shared" si="36"/>
        <v>2</v>
      </c>
      <c r="H826">
        <f t="shared" si="37"/>
        <v>4</v>
      </c>
      <c r="I826">
        <f t="shared" si="38"/>
        <v>7</v>
      </c>
    </row>
    <row r="827" spans="2:9" x14ac:dyDescent="0.25">
      <c r="B827" s="4">
        <v>41674.333333333336</v>
      </c>
      <c r="C827" s="5">
        <v>27155.09219182943</v>
      </c>
      <c r="D827" s="5">
        <v>12695.094273488799</v>
      </c>
      <c r="E827" s="5">
        <v>11820.852902575873</v>
      </c>
      <c r="F827" s="5">
        <v>2562.3018479491025</v>
      </c>
      <c r="G827">
        <f t="shared" si="36"/>
        <v>2</v>
      </c>
      <c r="H827">
        <f t="shared" si="37"/>
        <v>4</v>
      </c>
      <c r="I827">
        <f t="shared" si="38"/>
        <v>8</v>
      </c>
    </row>
    <row r="828" spans="2:9" x14ac:dyDescent="0.25">
      <c r="B828" s="4">
        <v>41674.375</v>
      </c>
      <c r="C828" s="5">
        <v>26984.2020954494</v>
      </c>
      <c r="D828" s="5">
        <v>12513.686451485792</v>
      </c>
      <c r="E828" s="5">
        <v>11851.508276207671</v>
      </c>
      <c r="F828" s="5">
        <v>2552.8285749955262</v>
      </c>
      <c r="G828">
        <f t="shared" si="36"/>
        <v>2</v>
      </c>
      <c r="H828">
        <f t="shared" si="37"/>
        <v>4</v>
      </c>
      <c r="I828">
        <f t="shared" si="38"/>
        <v>9</v>
      </c>
    </row>
    <row r="829" spans="2:9" x14ac:dyDescent="0.25">
      <c r="B829" s="4">
        <v>41674.416666666664</v>
      </c>
      <c r="C829" s="5">
        <v>26655.766878470509</v>
      </c>
      <c r="D829" s="5">
        <v>12259.312652665887</v>
      </c>
      <c r="E829" s="5">
        <v>11792.288024369393</v>
      </c>
      <c r="F829" s="5">
        <v>2547.2977058149932</v>
      </c>
      <c r="G829">
        <f t="shared" si="36"/>
        <v>2</v>
      </c>
      <c r="H829">
        <f t="shared" si="37"/>
        <v>4</v>
      </c>
      <c r="I829">
        <f t="shared" si="38"/>
        <v>10</v>
      </c>
    </row>
    <row r="830" spans="2:9" x14ac:dyDescent="0.25">
      <c r="B830" s="4">
        <v>41674.458333333336</v>
      </c>
      <c r="C830" s="5">
        <v>26275.188775908053</v>
      </c>
      <c r="D830" s="5">
        <v>11938.598520060266</v>
      </c>
      <c r="E830" s="5">
        <v>11781.187256392808</v>
      </c>
      <c r="F830" s="5">
        <v>2505.5569640983917</v>
      </c>
      <c r="G830">
        <f t="shared" si="36"/>
        <v>2</v>
      </c>
      <c r="H830">
        <f t="shared" si="37"/>
        <v>4</v>
      </c>
      <c r="I830">
        <f t="shared" si="38"/>
        <v>11</v>
      </c>
    </row>
    <row r="831" spans="2:9" x14ac:dyDescent="0.25">
      <c r="B831" s="4">
        <v>41674.5</v>
      </c>
      <c r="C831" s="5">
        <v>25915.563171593345</v>
      </c>
      <c r="D831" s="5">
        <v>11707.584888722984</v>
      </c>
      <c r="E831" s="5">
        <v>11688.356804691417</v>
      </c>
      <c r="F831" s="5">
        <v>2473.5120837423437</v>
      </c>
      <c r="G831">
        <f t="shared" si="36"/>
        <v>2</v>
      </c>
      <c r="H831">
        <f t="shared" si="37"/>
        <v>4</v>
      </c>
      <c r="I831">
        <f t="shared" si="38"/>
        <v>12</v>
      </c>
    </row>
    <row r="832" spans="2:9" x14ac:dyDescent="0.25">
      <c r="B832" s="4">
        <v>41674.541666666664</v>
      </c>
      <c r="C832" s="5">
        <v>25767.683769740877</v>
      </c>
      <c r="D832" s="5">
        <v>11659.248400562668</v>
      </c>
      <c r="E832" s="5">
        <v>11626.738137815788</v>
      </c>
      <c r="F832" s="5">
        <v>2435.1018159305272</v>
      </c>
      <c r="G832">
        <f t="shared" si="36"/>
        <v>2</v>
      </c>
      <c r="H832">
        <f t="shared" si="37"/>
        <v>4</v>
      </c>
      <c r="I832">
        <f t="shared" si="38"/>
        <v>13</v>
      </c>
    </row>
    <row r="833" spans="2:9" x14ac:dyDescent="0.25">
      <c r="B833" s="4">
        <v>41674.583333333336</v>
      </c>
      <c r="C833" s="5">
        <v>25639.323749199004</v>
      </c>
      <c r="D833" s="5">
        <v>11568.638818679352</v>
      </c>
      <c r="E833" s="5">
        <v>11599.169749006627</v>
      </c>
      <c r="F833" s="5">
        <v>2424.3046345201305</v>
      </c>
      <c r="G833">
        <f t="shared" si="36"/>
        <v>2</v>
      </c>
      <c r="H833">
        <f t="shared" si="37"/>
        <v>4</v>
      </c>
      <c r="I833">
        <f t="shared" si="38"/>
        <v>14</v>
      </c>
    </row>
    <row r="834" spans="2:9" x14ac:dyDescent="0.25">
      <c r="B834" s="4">
        <v>41674.625</v>
      </c>
      <c r="C834" s="5">
        <v>25585.148502520024</v>
      </c>
      <c r="D834" s="5">
        <v>11560.458893944025</v>
      </c>
      <c r="E834" s="5">
        <v>11564.433746667662</v>
      </c>
      <c r="F834" s="5">
        <v>2411.5948049966878</v>
      </c>
      <c r="G834">
        <f t="shared" si="36"/>
        <v>2</v>
      </c>
      <c r="H834">
        <f t="shared" si="37"/>
        <v>4</v>
      </c>
      <c r="I834">
        <f t="shared" si="38"/>
        <v>15</v>
      </c>
    </row>
    <row r="835" spans="2:9" x14ac:dyDescent="0.25">
      <c r="B835" s="4">
        <v>41674.666666666664</v>
      </c>
      <c r="C835" s="5">
        <v>26091.07506739266</v>
      </c>
      <c r="D835" s="5">
        <v>11873.166515404739</v>
      </c>
      <c r="E835" s="5">
        <v>11681.224389390065</v>
      </c>
      <c r="F835" s="5">
        <v>2483.4944774762998</v>
      </c>
      <c r="G835">
        <f t="shared" si="36"/>
        <v>2</v>
      </c>
      <c r="H835">
        <f t="shared" si="37"/>
        <v>4</v>
      </c>
      <c r="I835">
        <f t="shared" si="38"/>
        <v>16</v>
      </c>
    </row>
    <row r="836" spans="2:9" x14ac:dyDescent="0.25">
      <c r="B836" s="4">
        <v>41674.708333333336</v>
      </c>
      <c r="C836" s="5">
        <v>28211.675630898939</v>
      </c>
      <c r="D836" s="5">
        <v>12781.609226478489</v>
      </c>
      <c r="E836" s="5">
        <v>12608.828543412099</v>
      </c>
      <c r="F836" s="5">
        <v>2759.9182817988926</v>
      </c>
      <c r="G836">
        <f t="shared" ref="G836:G899" si="39">MONTH(B836)</f>
        <v>2</v>
      </c>
      <c r="H836">
        <f t="shared" ref="H836:H899" si="40">DAY(B836)</f>
        <v>4</v>
      </c>
      <c r="I836">
        <f t="shared" ref="I836:I899" si="41">HOUR(B836)</f>
        <v>17</v>
      </c>
    </row>
    <row r="837" spans="2:9" x14ac:dyDescent="0.25">
      <c r="B837" s="4">
        <v>41674.75</v>
      </c>
      <c r="C837" s="5">
        <v>29907.610294731683</v>
      </c>
      <c r="D837" s="5">
        <v>13661.61931068893</v>
      </c>
      <c r="E837" s="5">
        <v>13258.276632217056</v>
      </c>
      <c r="F837" s="5">
        <v>2923.2237578645577</v>
      </c>
      <c r="G837">
        <f t="shared" si="39"/>
        <v>2</v>
      </c>
      <c r="H837">
        <f t="shared" si="40"/>
        <v>4</v>
      </c>
      <c r="I837">
        <f t="shared" si="41"/>
        <v>18</v>
      </c>
    </row>
    <row r="838" spans="2:9" x14ac:dyDescent="0.25">
      <c r="B838" s="4">
        <v>41674.791666666664</v>
      </c>
      <c r="C838" s="5">
        <v>29605.425646374701</v>
      </c>
      <c r="D838" s="5">
        <v>13505.61451919815</v>
      </c>
      <c r="E838" s="5">
        <v>13126.835009101973</v>
      </c>
      <c r="F838" s="5">
        <v>2906.4842980424082</v>
      </c>
      <c r="G838">
        <f t="shared" si="39"/>
        <v>2</v>
      </c>
      <c r="H838">
        <f t="shared" si="40"/>
        <v>4</v>
      </c>
      <c r="I838">
        <f t="shared" si="41"/>
        <v>19</v>
      </c>
    </row>
    <row r="839" spans="2:9" x14ac:dyDescent="0.25">
      <c r="B839" s="4">
        <v>41674.833333333336</v>
      </c>
      <c r="C839" s="5">
        <v>28816.904594094343</v>
      </c>
      <c r="D839" s="5">
        <v>13128.687729758753</v>
      </c>
      <c r="E839" s="5">
        <v>12826.567207960717</v>
      </c>
      <c r="F839" s="5">
        <v>2794.5999222434948</v>
      </c>
      <c r="G839">
        <f t="shared" si="39"/>
        <v>2</v>
      </c>
      <c r="H839">
        <f t="shared" si="40"/>
        <v>4</v>
      </c>
      <c r="I839">
        <f t="shared" si="41"/>
        <v>20</v>
      </c>
    </row>
    <row r="840" spans="2:9" x14ac:dyDescent="0.25">
      <c r="B840" s="4">
        <v>41674.875</v>
      </c>
      <c r="C840" s="5">
        <v>27142.458007496771</v>
      </c>
      <c r="D840" s="5">
        <v>12469.292882469743</v>
      </c>
      <c r="E840" s="5">
        <v>12027.178397228758</v>
      </c>
      <c r="F840" s="5">
        <v>2581.6704487899224</v>
      </c>
      <c r="G840">
        <f t="shared" si="39"/>
        <v>2</v>
      </c>
      <c r="H840">
        <f t="shared" si="40"/>
        <v>4</v>
      </c>
      <c r="I840">
        <f t="shared" si="41"/>
        <v>21</v>
      </c>
    </row>
    <row r="841" spans="2:9" x14ac:dyDescent="0.25">
      <c r="B841" s="4">
        <v>41674.916666666664</v>
      </c>
      <c r="C841" s="5">
        <v>24843.213381981208</v>
      </c>
      <c r="D841" s="5">
        <v>11443.270676041682</v>
      </c>
      <c r="E841" s="5">
        <v>11038.608944792693</v>
      </c>
      <c r="F841" s="5">
        <v>2300.4646058995258</v>
      </c>
      <c r="G841">
        <f t="shared" si="39"/>
        <v>2</v>
      </c>
      <c r="H841">
        <f t="shared" si="40"/>
        <v>4</v>
      </c>
      <c r="I841">
        <f t="shared" si="41"/>
        <v>22</v>
      </c>
    </row>
    <row r="842" spans="2:9" x14ac:dyDescent="0.25">
      <c r="B842" s="4">
        <v>41674.958333333336</v>
      </c>
      <c r="C842" s="5">
        <v>22832.081994983433</v>
      </c>
      <c r="D842" s="5">
        <v>10537.67219176899</v>
      </c>
      <c r="E842" s="5">
        <v>10186.08864837096</v>
      </c>
      <c r="F842" s="5">
        <v>2049.1997556761421</v>
      </c>
      <c r="G842">
        <f t="shared" si="39"/>
        <v>2</v>
      </c>
      <c r="H842">
        <f t="shared" si="40"/>
        <v>4</v>
      </c>
      <c r="I842">
        <f t="shared" si="41"/>
        <v>23</v>
      </c>
    </row>
    <row r="843" spans="2:9" x14ac:dyDescent="0.25">
      <c r="B843" s="4">
        <v>41675</v>
      </c>
      <c r="C843" s="5">
        <v>21668.804329303039</v>
      </c>
      <c r="D843" s="5">
        <v>9972.2438089736406</v>
      </c>
      <c r="E843" s="5">
        <v>9740.4519574726328</v>
      </c>
      <c r="F843" s="5">
        <v>1897.3605380396623</v>
      </c>
      <c r="G843">
        <f t="shared" si="39"/>
        <v>2</v>
      </c>
      <c r="H843">
        <f t="shared" si="40"/>
        <v>5</v>
      </c>
      <c r="I843">
        <f t="shared" si="41"/>
        <v>0</v>
      </c>
    </row>
    <row r="844" spans="2:9" x14ac:dyDescent="0.25">
      <c r="B844" s="4">
        <v>41675.041666666664</v>
      </c>
      <c r="C844" s="5">
        <v>20971.337987016304</v>
      </c>
      <c r="D844" s="5">
        <v>9657.3036069550362</v>
      </c>
      <c r="E844" s="5">
        <v>9447.8085316763772</v>
      </c>
      <c r="F844" s="5">
        <v>1806.5928071144199</v>
      </c>
      <c r="G844">
        <f t="shared" si="39"/>
        <v>2</v>
      </c>
      <c r="H844">
        <f t="shared" si="40"/>
        <v>5</v>
      </c>
      <c r="I844">
        <f t="shared" si="41"/>
        <v>1</v>
      </c>
    </row>
    <row r="845" spans="2:9" x14ac:dyDescent="0.25">
      <c r="B845" s="4">
        <v>41675.083333333336</v>
      </c>
      <c r="C845" s="5">
        <v>20579.447487907091</v>
      </c>
      <c r="D845" s="5">
        <v>9519.5252449088784</v>
      </c>
      <c r="E845" s="5">
        <v>9237.7113910417193</v>
      </c>
      <c r="F845" s="5">
        <v>1761.5205229947421</v>
      </c>
      <c r="G845">
        <f t="shared" si="39"/>
        <v>2</v>
      </c>
      <c r="H845">
        <f t="shared" si="40"/>
        <v>5</v>
      </c>
      <c r="I845">
        <f t="shared" si="41"/>
        <v>2</v>
      </c>
    </row>
    <row r="846" spans="2:9" x14ac:dyDescent="0.25">
      <c r="B846" s="4">
        <v>41675.125</v>
      </c>
      <c r="C846" s="5">
        <v>20581.03109206611</v>
      </c>
      <c r="D846" s="5">
        <v>9549.7969803525939</v>
      </c>
      <c r="E846" s="5">
        <v>9207.7380397979487</v>
      </c>
      <c r="F846" s="5">
        <v>1759.8474661262194</v>
      </c>
      <c r="G846">
        <f t="shared" si="39"/>
        <v>2</v>
      </c>
      <c r="H846">
        <f t="shared" si="40"/>
        <v>5</v>
      </c>
      <c r="I846">
        <f t="shared" si="41"/>
        <v>3</v>
      </c>
    </row>
    <row r="847" spans="2:9" x14ac:dyDescent="0.25">
      <c r="B847" s="4">
        <v>41675.166666666664</v>
      </c>
      <c r="C847" s="5">
        <v>21008.320572602333</v>
      </c>
      <c r="D847" s="5">
        <v>9816.189680377578</v>
      </c>
      <c r="E847" s="5">
        <v>9288.7805084026986</v>
      </c>
      <c r="F847" s="5">
        <v>1834.4859371377145</v>
      </c>
      <c r="G847">
        <f t="shared" si="39"/>
        <v>2</v>
      </c>
      <c r="H847">
        <f t="shared" si="40"/>
        <v>5</v>
      </c>
      <c r="I847">
        <f t="shared" si="41"/>
        <v>4</v>
      </c>
    </row>
    <row r="848" spans="2:9" x14ac:dyDescent="0.25">
      <c r="B848" s="4">
        <v>41675.208333333336</v>
      </c>
      <c r="C848" s="5">
        <v>22863.618283444423</v>
      </c>
      <c r="D848" s="5">
        <v>10626.930425234434</v>
      </c>
      <c r="E848" s="5">
        <v>10136.7267329755</v>
      </c>
      <c r="F848" s="5">
        <v>2023.8040176260172</v>
      </c>
      <c r="G848">
        <f t="shared" si="39"/>
        <v>2</v>
      </c>
      <c r="H848">
        <f t="shared" si="40"/>
        <v>5</v>
      </c>
      <c r="I848">
        <f t="shared" si="41"/>
        <v>5</v>
      </c>
    </row>
    <row r="849" spans="2:9" x14ac:dyDescent="0.25">
      <c r="B849" s="4">
        <v>41675.25</v>
      </c>
      <c r="C849" s="5">
        <v>25485.787891474953</v>
      </c>
      <c r="D849" s="5">
        <v>11923.165495589776</v>
      </c>
      <c r="E849" s="5">
        <v>11165.269253661378</v>
      </c>
      <c r="F849" s="5">
        <v>2312.9812304526668</v>
      </c>
      <c r="G849">
        <f t="shared" si="39"/>
        <v>2</v>
      </c>
      <c r="H849">
        <f t="shared" si="40"/>
        <v>5</v>
      </c>
      <c r="I849">
        <f t="shared" si="41"/>
        <v>6</v>
      </c>
    </row>
    <row r="850" spans="2:9" x14ac:dyDescent="0.25">
      <c r="B850" s="4">
        <v>41675.291666666664</v>
      </c>
      <c r="C850" s="5">
        <v>26729.956054997871</v>
      </c>
      <c r="D850" s="5">
        <v>12659.737049870662</v>
      </c>
      <c r="E850" s="5">
        <v>11501.428249424682</v>
      </c>
      <c r="F850" s="5">
        <v>2483.6855705892322</v>
      </c>
      <c r="G850">
        <f t="shared" si="39"/>
        <v>2</v>
      </c>
      <c r="H850">
        <f t="shared" si="40"/>
        <v>5</v>
      </c>
      <c r="I850">
        <f t="shared" si="41"/>
        <v>7</v>
      </c>
    </row>
    <row r="851" spans="2:9" x14ac:dyDescent="0.25">
      <c r="B851" s="4">
        <v>41675.333333333336</v>
      </c>
      <c r="C851" s="5">
        <v>26761.247648355089</v>
      </c>
      <c r="D851" s="5">
        <v>12564.736484370935</v>
      </c>
      <c r="E851" s="5">
        <v>11623.213172790258</v>
      </c>
      <c r="F851" s="5">
        <v>2499.1024792476401</v>
      </c>
      <c r="G851">
        <f t="shared" si="39"/>
        <v>2</v>
      </c>
      <c r="H851">
        <f t="shared" si="40"/>
        <v>5</v>
      </c>
      <c r="I851">
        <f t="shared" si="41"/>
        <v>8</v>
      </c>
    </row>
    <row r="852" spans="2:9" x14ac:dyDescent="0.25">
      <c r="B852" s="4">
        <v>41675.375</v>
      </c>
      <c r="C852" s="5">
        <v>26447.174620495771</v>
      </c>
      <c r="D852" s="5">
        <v>12283.159051954053</v>
      </c>
      <c r="E852" s="5">
        <v>11608.839927071916</v>
      </c>
      <c r="F852" s="5">
        <v>2491.7210813211773</v>
      </c>
      <c r="G852">
        <f t="shared" si="39"/>
        <v>2</v>
      </c>
      <c r="H852">
        <f t="shared" si="40"/>
        <v>5</v>
      </c>
      <c r="I852">
        <f t="shared" si="41"/>
        <v>9</v>
      </c>
    </row>
    <row r="853" spans="2:9" x14ac:dyDescent="0.25">
      <c r="B853" s="4">
        <v>41675.416666666664</v>
      </c>
      <c r="C853" s="5">
        <v>26191.140852566459</v>
      </c>
      <c r="D853" s="5">
        <v>12025.355594197121</v>
      </c>
      <c r="E853" s="5">
        <v>11644.360650352566</v>
      </c>
      <c r="F853" s="5">
        <v>2466.9869257281457</v>
      </c>
      <c r="G853">
        <f t="shared" si="39"/>
        <v>2</v>
      </c>
      <c r="H853">
        <f t="shared" si="40"/>
        <v>5</v>
      </c>
      <c r="I853">
        <f t="shared" si="41"/>
        <v>10</v>
      </c>
    </row>
    <row r="854" spans="2:9" x14ac:dyDescent="0.25">
      <c r="B854" s="4">
        <v>41675.458333333336</v>
      </c>
      <c r="C854" s="5">
        <v>25894.205782177822</v>
      </c>
      <c r="D854" s="5">
        <v>11763.876342494301</v>
      </c>
      <c r="E854" s="5">
        <v>11635.547265296987</v>
      </c>
      <c r="F854" s="5">
        <v>2446.3019104526747</v>
      </c>
      <c r="G854">
        <f t="shared" si="39"/>
        <v>2</v>
      </c>
      <c r="H854">
        <f t="shared" si="40"/>
        <v>5</v>
      </c>
      <c r="I854">
        <f t="shared" si="41"/>
        <v>11</v>
      </c>
    </row>
    <row r="855" spans="2:9" x14ac:dyDescent="0.25">
      <c r="B855" s="4">
        <v>41675.5</v>
      </c>
      <c r="C855" s="5">
        <v>25528.277737735669</v>
      </c>
      <c r="D855" s="5">
        <v>11547.034540397872</v>
      </c>
      <c r="E855" s="5">
        <v>11522.053275099155</v>
      </c>
      <c r="F855" s="5">
        <v>2414.7303735370137</v>
      </c>
      <c r="G855">
        <f t="shared" si="39"/>
        <v>2</v>
      </c>
      <c r="H855">
        <f t="shared" si="40"/>
        <v>5</v>
      </c>
      <c r="I855">
        <f t="shared" si="41"/>
        <v>12</v>
      </c>
    </row>
    <row r="856" spans="2:9" x14ac:dyDescent="0.25">
      <c r="B856" s="4">
        <v>41675.541666666664</v>
      </c>
      <c r="C856" s="5">
        <v>25401.619472713901</v>
      </c>
      <c r="D856" s="5">
        <v>11482.859876113964</v>
      </c>
      <c r="E856" s="5">
        <v>11481.885625093862</v>
      </c>
      <c r="F856" s="5">
        <v>2395.1523419613468</v>
      </c>
      <c r="G856">
        <f t="shared" si="39"/>
        <v>2</v>
      </c>
      <c r="H856">
        <f t="shared" si="40"/>
        <v>5</v>
      </c>
      <c r="I856">
        <f t="shared" si="41"/>
        <v>13</v>
      </c>
    </row>
    <row r="857" spans="2:9" x14ac:dyDescent="0.25">
      <c r="B857" s="4">
        <v>41675.583333333336</v>
      </c>
      <c r="C857" s="5">
        <v>25253.529569219296</v>
      </c>
      <c r="D857" s="5">
        <v>11488.329660703486</v>
      </c>
      <c r="E857" s="5">
        <v>11379.311275293354</v>
      </c>
      <c r="F857" s="5">
        <v>2345.6680431499781</v>
      </c>
      <c r="G857">
        <f t="shared" si="39"/>
        <v>2</v>
      </c>
      <c r="H857">
        <f t="shared" si="40"/>
        <v>5</v>
      </c>
      <c r="I857">
        <f t="shared" si="41"/>
        <v>14</v>
      </c>
    </row>
    <row r="858" spans="2:9" x14ac:dyDescent="0.25">
      <c r="B858" s="4">
        <v>41675.625</v>
      </c>
      <c r="C858" s="5">
        <v>25302.654246443402</v>
      </c>
      <c r="D858" s="5">
        <v>11594.431251236836</v>
      </c>
      <c r="E858" s="5">
        <v>11284.487873658554</v>
      </c>
      <c r="F858" s="5">
        <v>2383.6511521669327</v>
      </c>
      <c r="G858">
        <f t="shared" si="39"/>
        <v>2</v>
      </c>
      <c r="H858">
        <f t="shared" si="40"/>
        <v>5</v>
      </c>
      <c r="I858">
        <f t="shared" si="41"/>
        <v>15</v>
      </c>
    </row>
    <row r="859" spans="2:9" x14ac:dyDescent="0.25">
      <c r="B859" s="4">
        <v>41675.666666666664</v>
      </c>
      <c r="C859" s="5">
        <v>25861.949651587212</v>
      </c>
      <c r="D859" s="5">
        <v>11971.943279342999</v>
      </c>
      <c r="E859" s="5">
        <v>11397.724509171652</v>
      </c>
      <c r="F859" s="5">
        <v>2449.2491057416223</v>
      </c>
      <c r="G859">
        <f t="shared" si="39"/>
        <v>2</v>
      </c>
      <c r="H859">
        <f t="shared" si="40"/>
        <v>5</v>
      </c>
      <c r="I859">
        <f t="shared" si="41"/>
        <v>16</v>
      </c>
    </row>
    <row r="860" spans="2:9" x14ac:dyDescent="0.25">
      <c r="B860" s="4">
        <v>41675.708333333336</v>
      </c>
      <c r="C860" s="5">
        <v>28093.590697337397</v>
      </c>
      <c r="D860" s="5">
        <v>12956.162092940562</v>
      </c>
      <c r="E860" s="5">
        <v>12354.320204546575</v>
      </c>
      <c r="F860" s="5">
        <v>2730.8925238234733</v>
      </c>
      <c r="G860">
        <f t="shared" si="39"/>
        <v>2</v>
      </c>
      <c r="H860">
        <f t="shared" si="40"/>
        <v>5</v>
      </c>
      <c r="I860">
        <f t="shared" si="41"/>
        <v>17</v>
      </c>
    </row>
    <row r="861" spans="2:9" x14ac:dyDescent="0.25">
      <c r="B861" s="4">
        <v>41675.75</v>
      </c>
      <c r="C861" s="5">
        <v>29634.234365525212</v>
      </c>
      <c r="D861" s="5">
        <v>13639.247191040584</v>
      </c>
      <c r="E861" s="5">
        <v>13013.58155848065</v>
      </c>
      <c r="F861" s="5">
        <v>2924.0263044977628</v>
      </c>
      <c r="G861">
        <f t="shared" si="39"/>
        <v>2</v>
      </c>
      <c r="H861">
        <f t="shared" si="40"/>
        <v>5</v>
      </c>
      <c r="I861">
        <f t="shared" si="41"/>
        <v>18</v>
      </c>
    </row>
    <row r="862" spans="2:9" x14ac:dyDescent="0.25">
      <c r="B862" s="4">
        <v>41675.791666666664</v>
      </c>
      <c r="C862" s="5">
        <v>29268.466587136616</v>
      </c>
      <c r="D862" s="5">
        <v>13452.485108622548</v>
      </c>
      <c r="E862" s="5">
        <v>12880.554986291356</v>
      </c>
      <c r="F862" s="5">
        <v>2875.9638787597473</v>
      </c>
      <c r="G862">
        <f t="shared" si="39"/>
        <v>2</v>
      </c>
      <c r="H862">
        <f t="shared" si="40"/>
        <v>5</v>
      </c>
      <c r="I862">
        <f t="shared" si="41"/>
        <v>19</v>
      </c>
    </row>
    <row r="863" spans="2:9" x14ac:dyDescent="0.25">
      <c r="B863" s="4">
        <v>41675.833333333336</v>
      </c>
      <c r="C863" s="5">
        <v>28419.516683979502</v>
      </c>
      <c r="D863" s="5">
        <v>13055.013932614616</v>
      </c>
      <c r="E863" s="5">
        <v>12537.923676232787</v>
      </c>
      <c r="F863" s="5">
        <v>2766.134316460159</v>
      </c>
      <c r="G863">
        <f t="shared" si="39"/>
        <v>2</v>
      </c>
      <c r="H863">
        <f t="shared" si="40"/>
        <v>5</v>
      </c>
      <c r="I863">
        <f t="shared" si="41"/>
        <v>20</v>
      </c>
    </row>
    <row r="864" spans="2:9" x14ac:dyDescent="0.25">
      <c r="B864" s="4">
        <v>41675.875</v>
      </c>
      <c r="C864" s="5">
        <v>26853.320967359268</v>
      </c>
      <c r="D864" s="5">
        <v>12343.075421335747</v>
      </c>
      <c r="E864" s="5">
        <v>11878.636613072558</v>
      </c>
      <c r="F864" s="5">
        <v>2572.2572111052605</v>
      </c>
      <c r="G864">
        <f t="shared" si="39"/>
        <v>2</v>
      </c>
      <c r="H864">
        <f t="shared" si="40"/>
        <v>5</v>
      </c>
      <c r="I864">
        <f t="shared" si="41"/>
        <v>21</v>
      </c>
    </row>
    <row r="865" spans="2:9" x14ac:dyDescent="0.25">
      <c r="B865" s="4">
        <v>41675.916666666664</v>
      </c>
      <c r="C865" s="5">
        <v>24884.093210473569</v>
      </c>
      <c r="D865" s="5">
        <v>11426.137719344531</v>
      </c>
      <c r="E865" s="5">
        <v>11102.910480546914</v>
      </c>
      <c r="F865" s="5">
        <v>2298.3839771730209</v>
      </c>
      <c r="G865">
        <f t="shared" si="39"/>
        <v>2</v>
      </c>
      <c r="H865">
        <f t="shared" si="40"/>
        <v>5</v>
      </c>
      <c r="I865">
        <f t="shared" si="41"/>
        <v>22</v>
      </c>
    </row>
    <row r="866" spans="2:9" x14ac:dyDescent="0.25">
      <c r="B866" s="4">
        <v>41675.958333333336</v>
      </c>
      <c r="C866" s="5">
        <v>22837.728606863133</v>
      </c>
      <c r="D866" s="5">
        <v>10466.142018334505</v>
      </c>
      <c r="E866" s="5">
        <v>10266.290216934991</v>
      </c>
      <c r="F866" s="5">
        <v>2049.2063393526769</v>
      </c>
      <c r="G866">
        <f t="shared" si="39"/>
        <v>2</v>
      </c>
      <c r="H866">
        <f t="shared" si="40"/>
        <v>5</v>
      </c>
      <c r="I866">
        <f t="shared" si="41"/>
        <v>23</v>
      </c>
    </row>
    <row r="867" spans="2:9" x14ac:dyDescent="0.25">
      <c r="B867" s="4">
        <v>41676</v>
      </c>
      <c r="C867" s="5">
        <v>21486.753690456124</v>
      </c>
      <c r="D867" s="5">
        <v>9875.235442386569</v>
      </c>
      <c r="E867" s="5">
        <v>9681.0084953337246</v>
      </c>
      <c r="F867" s="5">
        <v>1874.5655406866817</v>
      </c>
      <c r="G867">
        <f t="shared" si="39"/>
        <v>2</v>
      </c>
      <c r="H867">
        <f t="shared" si="40"/>
        <v>6</v>
      </c>
      <c r="I867">
        <f t="shared" si="41"/>
        <v>0</v>
      </c>
    </row>
    <row r="868" spans="2:9" x14ac:dyDescent="0.25">
      <c r="B868" s="4">
        <v>41676.041666666664</v>
      </c>
      <c r="C868" s="5">
        <v>20804.818823380061</v>
      </c>
      <c r="D868" s="5">
        <v>9691.8104561292839</v>
      </c>
      <c r="E868" s="5">
        <v>9306.3886272526634</v>
      </c>
      <c r="F868" s="5">
        <v>1750.3881578636051</v>
      </c>
      <c r="G868">
        <f t="shared" si="39"/>
        <v>2</v>
      </c>
      <c r="H868">
        <f t="shared" si="40"/>
        <v>6</v>
      </c>
      <c r="I868">
        <f t="shared" si="41"/>
        <v>1</v>
      </c>
    </row>
    <row r="869" spans="2:9" x14ac:dyDescent="0.25">
      <c r="B869" s="4">
        <v>41676.083333333336</v>
      </c>
      <c r="C869" s="5">
        <v>20538.896126785821</v>
      </c>
      <c r="D869" s="5">
        <v>9693.2678632077532</v>
      </c>
      <c r="E869" s="5">
        <v>9088.5676680788292</v>
      </c>
      <c r="F869" s="5">
        <v>1701.5019211935833</v>
      </c>
      <c r="G869">
        <f t="shared" si="39"/>
        <v>2</v>
      </c>
      <c r="H869">
        <f t="shared" si="40"/>
        <v>6</v>
      </c>
      <c r="I869">
        <f t="shared" si="41"/>
        <v>2</v>
      </c>
    </row>
    <row r="870" spans="2:9" x14ac:dyDescent="0.25">
      <c r="B870" s="4">
        <v>41676.125</v>
      </c>
      <c r="C870" s="5">
        <v>20582.188800709268</v>
      </c>
      <c r="D870" s="5">
        <v>9706.5386209747503</v>
      </c>
      <c r="E870" s="5">
        <v>9119.2243739276564</v>
      </c>
      <c r="F870" s="5">
        <v>1697.9946052701209</v>
      </c>
      <c r="G870">
        <f t="shared" si="39"/>
        <v>2</v>
      </c>
      <c r="H870">
        <f t="shared" si="40"/>
        <v>6</v>
      </c>
      <c r="I870">
        <f t="shared" si="41"/>
        <v>3</v>
      </c>
    </row>
    <row r="871" spans="2:9" x14ac:dyDescent="0.25">
      <c r="B871" s="4">
        <v>41676.166666666664</v>
      </c>
      <c r="C871" s="5">
        <v>20895.486921253218</v>
      </c>
      <c r="D871" s="5">
        <v>9701.3835685342856</v>
      </c>
      <c r="E871" s="5">
        <v>9376.8458326555283</v>
      </c>
      <c r="F871" s="5">
        <v>1755.1216000372251</v>
      </c>
      <c r="G871">
        <f t="shared" si="39"/>
        <v>2</v>
      </c>
      <c r="H871">
        <f t="shared" si="40"/>
        <v>6</v>
      </c>
      <c r="I871">
        <f t="shared" si="41"/>
        <v>4</v>
      </c>
    </row>
    <row r="872" spans="2:9" x14ac:dyDescent="0.25">
      <c r="B872" s="4">
        <v>41676.208333333336</v>
      </c>
      <c r="C872" s="5">
        <v>22147.108910430255</v>
      </c>
      <c r="D872" s="5">
        <v>10273.685693035197</v>
      </c>
      <c r="E872" s="5">
        <v>9855.7999578526415</v>
      </c>
      <c r="F872" s="5">
        <v>1949.8902510512703</v>
      </c>
      <c r="G872">
        <f t="shared" si="39"/>
        <v>2</v>
      </c>
      <c r="H872">
        <f t="shared" si="40"/>
        <v>6</v>
      </c>
      <c r="I872">
        <f t="shared" si="41"/>
        <v>5</v>
      </c>
    </row>
    <row r="873" spans="2:9" x14ac:dyDescent="0.25">
      <c r="B873" s="4">
        <v>41676.25</v>
      </c>
      <c r="C873" s="5">
        <v>24791.930211540603</v>
      </c>
      <c r="D873" s="5">
        <v>11467.957375031892</v>
      </c>
      <c r="E873" s="5">
        <v>10987.990873540872</v>
      </c>
      <c r="F873" s="5">
        <v>2261.9361471892867</v>
      </c>
      <c r="G873">
        <f t="shared" si="39"/>
        <v>2</v>
      </c>
      <c r="H873">
        <f t="shared" si="40"/>
        <v>6</v>
      </c>
      <c r="I873">
        <f t="shared" si="41"/>
        <v>6</v>
      </c>
    </row>
    <row r="874" spans="2:9" x14ac:dyDescent="0.25">
      <c r="B874" s="4">
        <v>41676.291666666664</v>
      </c>
      <c r="C874" s="5">
        <v>26368.748132136236</v>
      </c>
      <c r="D874" s="5">
        <v>12410.500856885217</v>
      </c>
      <c r="E874" s="5">
        <v>11472.893485965136</v>
      </c>
      <c r="F874" s="5">
        <v>2410.4742512671623</v>
      </c>
      <c r="G874">
        <f t="shared" si="39"/>
        <v>2</v>
      </c>
      <c r="H874">
        <f t="shared" si="40"/>
        <v>6</v>
      </c>
      <c r="I874">
        <f t="shared" si="41"/>
        <v>7</v>
      </c>
    </row>
    <row r="875" spans="2:9" x14ac:dyDescent="0.25">
      <c r="B875" s="4">
        <v>41676.333333333336</v>
      </c>
      <c r="C875" s="5">
        <v>26641.579945833975</v>
      </c>
      <c r="D875" s="5">
        <v>12547.927824476435</v>
      </c>
      <c r="E875" s="5">
        <v>11566.63247262997</v>
      </c>
      <c r="F875" s="5">
        <v>2456.2818931844063</v>
      </c>
      <c r="G875">
        <f t="shared" si="39"/>
        <v>2</v>
      </c>
      <c r="H875">
        <f t="shared" si="40"/>
        <v>6</v>
      </c>
      <c r="I875">
        <f t="shared" si="41"/>
        <v>8</v>
      </c>
    </row>
    <row r="876" spans="2:9" x14ac:dyDescent="0.25">
      <c r="B876" s="4">
        <v>41676.375</v>
      </c>
      <c r="C876" s="5">
        <v>26871.59862002216</v>
      </c>
      <c r="D876" s="5">
        <v>12621.59134665889</v>
      </c>
      <c r="E876" s="5">
        <v>11711.798359371811</v>
      </c>
      <c r="F876" s="5">
        <v>2471.5546753207732</v>
      </c>
      <c r="G876">
        <f t="shared" si="39"/>
        <v>2</v>
      </c>
      <c r="H876">
        <f t="shared" si="40"/>
        <v>6</v>
      </c>
      <c r="I876">
        <f t="shared" si="41"/>
        <v>9</v>
      </c>
    </row>
    <row r="877" spans="2:9" x14ac:dyDescent="0.25">
      <c r="B877" s="4">
        <v>41676.416666666664</v>
      </c>
      <c r="C877" s="5">
        <v>27119.957703270135</v>
      </c>
      <c r="D877" s="5">
        <v>12629.2484406886</v>
      </c>
      <c r="E877" s="5">
        <v>11914.88930622029</v>
      </c>
      <c r="F877" s="5">
        <v>2514.8497677310884</v>
      </c>
      <c r="G877">
        <f t="shared" si="39"/>
        <v>2</v>
      </c>
      <c r="H877">
        <f t="shared" si="40"/>
        <v>6</v>
      </c>
      <c r="I877">
        <f t="shared" si="41"/>
        <v>10</v>
      </c>
    </row>
    <row r="878" spans="2:9" x14ac:dyDescent="0.25">
      <c r="B878" s="4">
        <v>41676.458333333336</v>
      </c>
      <c r="C878" s="5">
        <v>27140.306775962599</v>
      </c>
      <c r="D878" s="5">
        <v>12532.073299270663</v>
      </c>
      <c r="E878" s="5">
        <v>12009.082685646557</v>
      </c>
      <c r="F878" s="5">
        <v>2544.2676796205978</v>
      </c>
      <c r="G878">
        <f t="shared" si="39"/>
        <v>2</v>
      </c>
      <c r="H878">
        <f t="shared" si="40"/>
        <v>6</v>
      </c>
      <c r="I878">
        <f t="shared" si="41"/>
        <v>11</v>
      </c>
    </row>
    <row r="879" spans="2:9" x14ac:dyDescent="0.25">
      <c r="B879" s="4">
        <v>41676.5</v>
      </c>
      <c r="C879" s="5">
        <v>26906.130619473246</v>
      </c>
      <c r="D879" s="5">
        <v>12438.741474270133</v>
      </c>
      <c r="E879" s="5">
        <v>11934.900858146984</v>
      </c>
      <c r="F879" s="5">
        <v>2480.0008548638889</v>
      </c>
      <c r="G879">
        <f t="shared" si="39"/>
        <v>2</v>
      </c>
      <c r="H879">
        <f t="shared" si="40"/>
        <v>6</v>
      </c>
      <c r="I879">
        <f t="shared" si="41"/>
        <v>12</v>
      </c>
    </row>
    <row r="880" spans="2:9" x14ac:dyDescent="0.25">
      <c r="B880" s="4">
        <v>41676.541666666664</v>
      </c>
      <c r="C880" s="5">
        <v>26759.726006858116</v>
      </c>
      <c r="D880" s="5">
        <v>12307.772038144069</v>
      </c>
      <c r="E880" s="5">
        <v>11914.482451536403</v>
      </c>
      <c r="F880" s="5">
        <v>2485.4658383300252</v>
      </c>
      <c r="G880">
        <f t="shared" si="39"/>
        <v>2</v>
      </c>
      <c r="H880">
        <f t="shared" si="40"/>
        <v>6</v>
      </c>
      <c r="I880">
        <f t="shared" si="41"/>
        <v>13</v>
      </c>
    </row>
    <row r="881" spans="2:9" x14ac:dyDescent="0.25">
      <c r="B881" s="4">
        <v>41676.583333333336</v>
      </c>
      <c r="C881" s="5">
        <v>26337.864734896331</v>
      </c>
      <c r="D881" s="5">
        <v>12202.924695922387</v>
      </c>
      <c r="E881" s="5">
        <v>11610.238579313509</v>
      </c>
      <c r="F881" s="5">
        <v>2472.6065113767768</v>
      </c>
      <c r="G881">
        <f t="shared" si="39"/>
        <v>2</v>
      </c>
      <c r="H881">
        <f t="shared" si="40"/>
        <v>6</v>
      </c>
      <c r="I881">
        <f t="shared" si="41"/>
        <v>14</v>
      </c>
    </row>
    <row r="882" spans="2:9" x14ac:dyDescent="0.25">
      <c r="B882" s="4">
        <v>41676.625</v>
      </c>
      <c r="C882" s="5">
        <v>25661.770062791165</v>
      </c>
      <c r="D882" s="5">
        <v>11938.32488865608</v>
      </c>
      <c r="E882" s="5">
        <v>11160.050090218534</v>
      </c>
      <c r="F882" s="5">
        <v>2509.0972232865815</v>
      </c>
      <c r="G882">
        <f t="shared" si="39"/>
        <v>2</v>
      </c>
      <c r="H882">
        <f t="shared" si="40"/>
        <v>6</v>
      </c>
      <c r="I882">
        <f t="shared" si="41"/>
        <v>15</v>
      </c>
    </row>
    <row r="883" spans="2:9" x14ac:dyDescent="0.25">
      <c r="B883" s="4">
        <v>41676.666666666664</v>
      </c>
      <c r="C883" s="5">
        <v>26153.216893477573</v>
      </c>
      <c r="D883" s="5">
        <v>12110.378823870858</v>
      </c>
      <c r="E883" s="5">
        <v>11361.570300472229</v>
      </c>
      <c r="F883" s="5">
        <v>2622.6915228825187</v>
      </c>
      <c r="G883">
        <f t="shared" si="39"/>
        <v>2</v>
      </c>
      <c r="H883">
        <f t="shared" si="40"/>
        <v>6</v>
      </c>
      <c r="I883">
        <f t="shared" si="41"/>
        <v>16</v>
      </c>
    </row>
    <row r="884" spans="2:9" x14ac:dyDescent="0.25">
      <c r="B884" s="4">
        <v>41676.708333333336</v>
      </c>
      <c r="C884" s="5">
        <v>27902.850552278982</v>
      </c>
      <c r="D884" s="5">
        <v>12912.03146271361</v>
      </c>
      <c r="E884" s="5">
        <v>12031.658989706973</v>
      </c>
      <c r="F884" s="5">
        <v>2894.1695043516211</v>
      </c>
      <c r="G884">
        <f t="shared" si="39"/>
        <v>2</v>
      </c>
      <c r="H884">
        <f t="shared" si="40"/>
        <v>6</v>
      </c>
      <c r="I884">
        <f t="shared" si="41"/>
        <v>17</v>
      </c>
    </row>
    <row r="885" spans="2:9" x14ac:dyDescent="0.25">
      <c r="B885" s="4">
        <v>41676.75</v>
      </c>
      <c r="C885" s="5">
        <v>28833.470223694414</v>
      </c>
      <c r="D885" s="5">
        <v>13431.407422035045</v>
      </c>
      <c r="E885" s="5">
        <v>12365.991736522694</v>
      </c>
      <c r="F885" s="5">
        <v>2970.4649566203389</v>
      </c>
      <c r="G885">
        <f t="shared" si="39"/>
        <v>2</v>
      </c>
      <c r="H885">
        <f t="shared" si="40"/>
        <v>6</v>
      </c>
      <c r="I885">
        <f t="shared" si="41"/>
        <v>18</v>
      </c>
    </row>
    <row r="886" spans="2:9" x14ac:dyDescent="0.25">
      <c r="B886" s="4">
        <v>41676.791666666664</v>
      </c>
      <c r="C886" s="5">
        <v>28583.236553660561</v>
      </c>
      <c r="D886" s="5">
        <v>13262.91146132275</v>
      </c>
      <c r="E886" s="5">
        <v>12340.63791248521</v>
      </c>
      <c r="F886" s="5">
        <v>2914.7481052798285</v>
      </c>
      <c r="G886">
        <f t="shared" si="39"/>
        <v>2</v>
      </c>
      <c r="H886">
        <f t="shared" si="40"/>
        <v>6</v>
      </c>
      <c r="I886">
        <f t="shared" si="41"/>
        <v>19</v>
      </c>
    </row>
    <row r="887" spans="2:9" x14ac:dyDescent="0.25">
      <c r="B887" s="4">
        <v>41676.833333333336</v>
      </c>
      <c r="C887" s="5">
        <v>27877.845634707362</v>
      </c>
      <c r="D887" s="5">
        <v>12930.564868016816</v>
      </c>
      <c r="E887" s="5">
        <v>12099.143513955602</v>
      </c>
      <c r="F887" s="5">
        <v>2786.1514333135428</v>
      </c>
      <c r="G887">
        <f t="shared" si="39"/>
        <v>2</v>
      </c>
      <c r="H887">
        <f t="shared" si="40"/>
        <v>6</v>
      </c>
      <c r="I887">
        <f t="shared" si="41"/>
        <v>20</v>
      </c>
    </row>
    <row r="888" spans="2:9" x14ac:dyDescent="0.25">
      <c r="B888" s="4">
        <v>41676.875</v>
      </c>
      <c r="C888" s="5">
        <v>26549.820111043606</v>
      </c>
      <c r="D888" s="5">
        <v>12301.979759813557</v>
      </c>
      <c r="E888" s="5">
        <v>11609.254909904757</v>
      </c>
      <c r="F888" s="5">
        <v>2579.988429547022</v>
      </c>
      <c r="G888">
        <f t="shared" si="39"/>
        <v>2</v>
      </c>
      <c r="H888">
        <f t="shared" si="40"/>
        <v>6</v>
      </c>
      <c r="I888">
        <f t="shared" si="41"/>
        <v>21</v>
      </c>
    </row>
    <row r="889" spans="2:9" x14ac:dyDescent="0.25">
      <c r="B889" s="4">
        <v>41676.916666666664</v>
      </c>
      <c r="C889" s="5">
        <v>24462.6709600227</v>
      </c>
      <c r="D889" s="5">
        <v>11285.256415137181</v>
      </c>
      <c r="E889" s="5">
        <v>10810.859774633429</v>
      </c>
      <c r="F889" s="5">
        <v>2311.8458697101405</v>
      </c>
      <c r="G889">
        <f t="shared" si="39"/>
        <v>2</v>
      </c>
      <c r="H889">
        <f t="shared" si="40"/>
        <v>6</v>
      </c>
      <c r="I889">
        <f t="shared" si="41"/>
        <v>22</v>
      </c>
    </row>
    <row r="890" spans="2:9" x14ac:dyDescent="0.25">
      <c r="B890" s="4">
        <v>41676.958333333336</v>
      </c>
      <c r="C890" s="5">
        <v>22600.548505408176</v>
      </c>
      <c r="D890" s="5">
        <v>10374.004875498524</v>
      </c>
      <c r="E890" s="5">
        <v>10105.054471234151</v>
      </c>
      <c r="F890" s="5">
        <v>2068.7269505127206</v>
      </c>
      <c r="G890">
        <f t="shared" si="39"/>
        <v>2</v>
      </c>
      <c r="H890">
        <f t="shared" si="40"/>
        <v>6</v>
      </c>
      <c r="I890">
        <f t="shared" si="41"/>
        <v>23</v>
      </c>
    </row>
    <row r="891" spans="2:9" x14ac:dyDescent="0.25">
      <c r="B891" s="4">
        <v>41677</v>
      </c>
      <c r="C891" s="5">
        <v>21426.481463921864</v>
      </c>
      <c r="D891" s="5">
        <v>9870.0370137444752</v>
      </c>
      <c r="E891" s="5">
        <v>9576.5584379384381</v>
      </c>
      <c r="F891" s="5">
        <v>1926.6772288823574</v>
      </c>
      <c r="G891">
        <f t="shared" si="39"/>
        <v>2</v>
      </c>
      <c r="H891">
        <f t="shared" si="40"/>
        <v>7</v>
      </c>
      <c r="I891">
        <f t="shared" si="41"/>
        <v>0</v>
      </c>
    </row>
    <row r="892" spans="2:9" x14ac:dyDescent="0.25">
      <c r="B892" s="4">
        <v>41677.041666666664</v>
      </c>
      <c r="C892" s="5">
        <v>21085.68337559947</v>
      </c>
      <c r="D892" s="5">
        <v>9916.0725370479668</v>
      </c>
      <c r="E892" s="5">
        <v>9249.2360612394405</v>
      </c>
      <c r="F892" s="5">
        <v>1866.166608334283</v>
      </c>
      <c r="G892">
        <f t="shared" si="39"/>
        <v>2</v>
      </c>
      <c r="H892">
        <f t="shared" si="40"/>
        <v>7</v>
      </c>
      <c r="I892">
        <f t="shared" si="41"/>
        <v>1</v>
      </c>
    </row>
    <row r="893" spans="2:9" x14ac:dyDescent="0.25">
      <c r="B893" s="4">
        <v>41677.083333333336</v>
      </c>
      <c r="C893" s="5">
        <v>20786.402296091335</v>
      </c>
      <c r="D893" s="5">
        <v>9913.7295935708262</v>
      </c>
      <c r="E893" s="5">
        <v>8990.6876316763755</v>
      </c>
      <c r="F893" s="5">
        <v>1826.3471132645793</v>
      </c>
      <c r="G893">
        <f t="shared" si="39"/>
        <v>2</v>
      </c>
      <c r="H893">
        <f t="shared" si="40"/>
        <v>7</v>
      </c>
      <c r="I893">
        <f t="shared" si="41"/>
        <v>2</v>
      </c>
    </row>
    <row r="894" spans="2:9" x14ac:dyDescent="0.25">
      <c r="B894" s="4">
        <v>41677.125</v>
      </c>
      <c r="C894" s="5">
        <v>20688.453597626325</v>
      </c>
      <c r="D894" s="5">
        <v>9891.9342314891965</v>
      </c>
      <c r="E894" s="5">
        <v>8924.4432257693079</v>
      </c>
      <c r="F894" s="5">
        <v>1814.4551426161968</v>
      </c>
      <c r="G894">
        <f t="shared" si="39"/>
        <v>2</v>
      </c>
      <c r="H894">
        <f t="shared" si="40"/>
        <v>7</v>
      </c>
      <c r="I894">
        <f t="shared" si="41"/>
        <v>3</v>
      </c>
    </row>
    <row r="895" spans="2:9" x14ac:dyDescent="0.25">
      <c r="B895" s="4">
        <v>41677.166666666664</v>
      </c>
      <c r="C895" s="5">
        <v>21250.949289967495</v>
      </c>
      <c r="D895" s="5">
        <v>10112.998767850795</v>
      </c>
      <c r="E895" s="5">
        <v>9205.7374019716299</v>
      </c>
      <c r="F895" s="5">
        <v>1871.1488140777265</v>
      </c>
      <c r="G895">
        <f t="shared" si="39"/>
        <v>2</v>
      </c>
      <c r="H895">
        <f t="shared" si="40"/>
        <v>7</v>
      </c>
      <c r="I895">
        <f t="shared" si="41"/>
        <v>4</v>
      </c>
    </row>
    <row r="896" spans="2:9" x14ac:dyDescent="0.25">
      <c r="B896" s="4">
        <v>41677.208333333336</v>
      </c>
      <c r="C896" s="5">
        <v>22363.592838984317</v>
      </c>
      <c r="D896" s="5">
        <v>10426.698953306546</v>
      </c>
      <c r="E896" s="5">
        <v>9866.1851932144291</v>
      </c>
      <c r="F896" s="5">
        <v>2004.0582815054661</v>
      </c>
      <c r="G896">
        <f t="shared" si="39"/>
        <v>2</v>
      </c>
      <c r="H896">
        <f t="shared" si="40"/>
        <v>7</v>
      </c>
      <c r="I896">
        <f t="shared" si="41"/>
        <v>5</v>
      </c>
    </row>
    <row r="897" spans="2:9" x14ac:dyDescent="0.25">
      <c r="B897" s="4">
        <v>41677.25</v>
      </c>
      <c r="C897" s="5">
        <v>24509.019357437468</v>
      </c>
      <c r="D897" s="5">
        <v>11315.445913171932</v>
      </c>
      <c r="E897" s="5">
        <v>10829.324383783882</v>
      </c>
      <c r="F897" s="5">
        <v>2291.7152161032777</v>
      </c>
      <c r="G897">
        <f t="shared" si="39"/>
        <v>2</v>
      </c>
      <c r="H897">
        <f t="shared" si="40"/>
        <v>7</v>
      </c>
      <c r="I897">
        <f t="shared" si="41"/>
        <v>6</v>
      </c>
    </row>
    <row r="898" spans="2:9" x14ac:dyDescent="0.25">
      <c r="B898" s="4">
        <v>41677.291666666664</v>
      </c>
      <c r="C898" s="5">
        <v>25674.757149212328</v>
      </c>
      <c r="D898" s="5">
        <v>11970.535218957673</v>
      </c>
      <c r="E898" s="5">
        <v>11191.344940342451</v>
      </c>
      <c r="F898" s="5">
        <v>2439.2517107154067</v>
      </c>
      <c r="G898">
        <f t="shared" si="39"/>
        <v>2</v>
      </c>
      <c r="H898">
        <f t="shared" si="40"/>
        <v>7</v>
      </c>
      <c r="I898">
        <f t="shared" si="41"/>
        <v>7</v>
      </c>
    </row>
    <row r="899" spans="2:9" x14ac:dyDescent="0.25">
      <c r="B899" s="4">
        <v>41677.333333333336</v>
      </c>
      <c r="C899" s="5">
        <v>26157.088979723114</v>
      </c>
      <c r="D899" s="5">
        <v>12122.063710142857</v>
      </c>
      <c r="E899" s="5">
        <v>11474.378544000787</v>
      </c>
      <c r="F899" s="5">
        <v>2490.8191553356223</v>
      </c>
      <c r="G899">
        <f t="shared" si="39"/>
        <v>2</v>
      </c>
      <c r="H899">
        <f t="shared" si="40"/>
        <v>7</v>
      </c>
      <c r="I899">
        <f t="shared" si="41"/>
        <v>8</v>
      </c>
    </row>
    <row r="900" spans="2:9" x14ac:dyDescent="0.25">
      <c r="B900" s="4">
        <v>41677.375</v>
      </c>
      <c r="C900" s="5">
        <v>26513.876396170181</v>
      </c>
      <c r="D900" s="5">
        <v>12345.693481204597</v>
      </c>
      <c r="E900" s="5">
        <v>11569.110551616564</v>
      </c>
      <c r="F900" s="5">
        <v>2534.480877501162</v>
      </c>
      <c r="G900">
        <f t="shared" ref="G900:G963" si="42">MONTH(B900)</f>
        <v>2</v>
      </c>
      <c r="H900">
        <f t="shared" ref="H900:H963" si="43">DAY(B900)</f>
        <v>7</v>
      </c>
      <c r="I900">
        <f t="shared" ref="I900:I963" si="44">HOUR(B900)</f>
        <v>9</v>
      </c>
    </row>
    <row r="901" spans="2:9" x14ac:dyDescent="0.25">
      <c r="B901" s="4">
        <v>41677.416666666664</v>
      </c>
      <c r="C901" s="5">
        <v>26623.84930007864</v>
      </c>
      <c r="D901" s="5">
        <v>12469.348439142625</v>
      </c>
      <c r="E901" s="5">
        <v>11591.702777436809</v>
      </c>
      <c r="F901" s="5">
        <v>2506.4796936321231</v>
      </c>
      <c r="G901">
        <f t="shared" si="42"/>
        <v>2</v>
      </c>
      <c r="H901">
        <f t="shared" si="43"/>
        <v>7</v>
      </c>
      <c r="I901">
        <f t="shared" si="44"/>
        <v>10</v>
      </c>
    </row>
    <row r="902" spans="2:9" x14ac:dyDescent="0.25">
      <c r="B902" s="4">
        <v>41677.458333333336</v>
      </c>
      <c r="C902" s="5">
        <v>26511.453248992973</v>
      </c>
      <c r="D902" s="5">
        <v>12492.040458543363</v>
      </c>
      <c r="E902" s="5">
        <v>11498.598928209725</v>
      </c>
      <c r="F902" s="5">
        <v>2470.965840712071</v>
      </c>
      <c r="G902">
        <f t="shared" si="42"/>
        <v>2</v>
      </c>
      <c r="H902">
        <f t="shared" si="43"/>
        <v>7</v>
      </c>
      <c r="I902">
        <f t="shared" si="44"/>
        <v>11</v>
      </c>
    </row>
    <row r="903" spans="2:9" x14ac:dyDescent="0.25">
      <c r="B903" s="4">
        <v>41677.5</v>
      </c>
      <c r="C903" s="5">
        <v>26320.839927954356</v>
      </c>
      <c r="D903" s="5">
        <v>12428.419118027581</v>
      </c>
      <c r="E903" s="5">
        <v>11393.174179489128</v>
      </c>
      <c r="F903" s="5">
        <v>2453.3975605781657</v>
      </c>
      <c r="G903">
        <f t="shared" si="42"/>
        <v>2</v>
      </c>
      <c r="H903">
        <f t="shared" si="43"/>
        <v>7</v>
      </c>
      <c r="I903">
        <f t="shared" si="44"/>
        <v>12</v>
      </c>
    </row>
    <row r="904" spans="2:9" x14ac:dyDescent="0.25">
      <c r="B904" s="4">
        <v>41677.541666666664</v>
      </c>
      <c r="C904" s="5">
        <v>26116.596025141178</v>
      </c>
      <c r="D904" s="5">
        <v>12397.738015647041</v>
      </c>
      <c r="E904" s="5">
        <v>11259.785018021172</v>
      </c>
      <c r="F904" s="5">
        <v>2415.8641440124029</v>
      </c>
      <c r="G904">
        <f t="shared" si="42"/>
        <v>2</v>
      </c>
      <c r="H904">
        <f t="shared" si="43"/>
        <v>7</v>
      </c>
      <c r="I904">
        <f t="shared" si="44"/>
        <v>13</v>
      </c>
    </row>
    <row r="905" spans="2:9" x14ac:dyDescent="0.25">
      <c r="B905" s="4">
        <v>41677.583333333336</v>
      </c>
      <c r="C905" s="5">
        <v>25990.177844870272</v>
      </c>
      <c r="D905" s="5">
        <v>12326.178368612242</v>
      </c>
      <c r="E905" s="5">
        <v>11237.398587169557</v>
      </c>
      <c r="F905" s="5">
        <v>2383.1512361349996</v>
      </c>
      <c r="G905">
        <f t="shared" si="42"/>
        <v>2</v>
      </c>
      <c r="H905">
        <f t="shared" si="43"/>
        <v>7</v>
      </c>
      <c r="I905">
        <f t="shared" si="44"/>
        <v>14</v>
      </c>
    </row>
    <row r="906" spans="2:9" x14ac:dyDescent="0.25">
      <c r="B906" s="4">
        <v>41677.625</v>
      </c>
      <c r="C906" s="5">
        <v>25845.554558963475</v>
      </c>
      <c r="D906" s="5">
        <v>12345.39529904238</v>
      </c>
      <c r="E906" s="5">
        <v>11069.990008432716</v>
      </c>
      <c r="F906" s="5">
        <v>2386.6123660968524</v>
      </c>
      <c r="G906">
        <f t="shared" si="42"/>
        <v>2</v>
      </c>
      <c r="H906">
        <f t="shared" si="43"/>
        <v>7</v>
      </c>
      <c r="I906">
        <f t="shared" si="44"/>
        <v>15</v>
      </c>
    </row>
    <row r="907" spans="2:9" x14ac:dyDescent="0.25">
      <c r="B907" s="4">
        <v>41677.666666666664</v>
      </c>
      <c r="C907" s="5">
        <v>26117.082796871116</v>
      </c>
      <c r="D907" s="5">
        <v>12510.498730971993</v>
      </c>
      <c r="E907" s="5">
        <v>11120.890891231082</v>
      </c>
      <c r="F907" s="5">
        <v>2439.0958825257326</v>
      </c>
      <c r="G907">
        <f t="shared" si="42"/>
        <v>2</v>
      </c>
      <c r="H907">
        <f t="shared" si="43"/>
        <v>7</v>
      </c>
      <c r="I907">
        <f t="shared" si="44"/>
        <v>16</v>
      </c>
    </row>
    <row r="908" spans="2:9" x14ac:dyDescent="0.25">
      <c r="B908" s="4">
        <v>41677.708333333336</v>
      </c>
      <c r="C908" s="5">
        <v>27811.295226631759</v>
      </c>
      <c r="D908" s="5">
        <v>13112.373806489468</v>
      </c>
      <c r="E908" s="5">
        <v>11960.331073217832</v>
      </c>
      <c r="F908" s="5">
        <v>2685.4486844472935</v>
      </c>
      <c r="G908">
        <f t="shared" si="42"/>
        <v>2</v>
      </c>
      <c r="H908">
        <f t="shared" si="43"/>
        <v>7</v>
      </c>
      <c r="I908">
        <f t="shared" si="44"/>
        <v>17</v>
      </c>
    </row>
    <row r="909" spans="2:9" x14ac:dyDescent="0.25">
      <c r="B909" s="4">
        <v>41677.75</v>
      </c>
      <c r="C909" s="5">
        <v>28786.333419988467</v>
      </c>
      <c r="D909" s="5">
        <v>13411.604553550578</v>
      </c>
      <c r="E909" s="5">
        <v>12475.889614130356</v>
      </c>
      <c r="F909" s="5">
        <v>2842.8181422042639</v>
      </c>
      <c r="G909">
        <f t="shared" si="42"/>
        <v>2</v>
      </c>
      <c r="H909">
        <f t="shared" si="43"/>
        <v>7</v>
      </c>
      <c r="I909">
        <f t="shared" si="44"/>
        <v>18</v>
      </c>
    </row>
    <row r="910" spans="2:9" x14ac:dyDescent="0.25">
      <c r="B910" s="4">
        <v>41677.791666666664</v>
      </c>
      <c r="C910" s="5">
        <v>28289.965446144903</v>
      </c>
      <c r="D910" s="5">
        <v>13102.419307173024</v>
      </c>
      <c r="E910" s="5">
        <v>12360.427777614033</v>
      </c>
      <c r="F910" s="5">
        <v>2771.0195782677338</v>
      </c>
      <c r="G910">
        <f t="shared" si="42"/>
        <v>2</v>
      </c>
      <c r="H910">
        <f t="shared" si="43"/>
        <v>7</v>
      </c>
      <c r="I910">
        <f t="shared" si="44"/>
        <v>19</v>
      </c>
    </row>
    <row r="911" spans="2:9" x14ac:dyDescent="0.25">
      <c r="B911" s="4">
        <v>41677.833333333336</v>
      </c>
      <c r="C911" s="5">
        <v>27433.27163731668</v>
      </c>
      <c r="D911" s="5">
        <v>12648.987563243212</v>
      </c>
      <c r="E911" s="5">
        <v>12056.830718238027</v>
      </c>
      <c r="F911" s="5">
        <v>2672.0921987176512</v>
      </c>
      <c r="G911">
        <f t="shared" si="42"/>
        <v>2</v>
      </c>
      <c r="H911">
        <f t="shared" si="43"/>
        <v>7</v>
      </c>
      <c r="I911">
        <f t="shared" si="44"/>
        <v>20</v>
      </c>
    </row>
    <row r="912" spans="2:9" x14ac:dyDescent="0.25">
      <c r="B912" s="4">
        <v>41677.875</v>
      </c>
      <c r="C912" s="5">
        <v>26327.368122443386</v>
      </c>
      <c r="D912" s="5">
        <v>12053.851732011153</v>
      </c>
      <c r="E912" s="5">
        <v>11691.677404884273</v>
      </c>
      <c r="F912" s="5">
        <v>2528.9590192897163</v>
      </c>
      <c r="G912">
        <f t="shared" si="42"/>
        <v>2</v>
      </c>
      <c r="H912">
        <f t="shared" si="43"/>
        <v>7</v>
      </c>
      <c r="I912">
        <f t="shared" si="44"/>
        <v>21</v>
      </c>
    </row>
    <row r="913" spans="2:9" x14ac:dyDescent="0.25">
      <c r="B913" s="4">
        <v>41677.916666666664</v>
      </c>
      <c r="C913" s="5">
        <v>24781.902326749034</v>
      </c>
      <c r="D913" s="5">
        <v>11331.108843643087</v>
      </c>
      <c r="E913" s="5">
        <v>11081.832517683571</v>
      </c>
      <c r="F913" s="5">
        <v>2318.8577030502615</v>
      </c>
      <c r="G913">
        <f t="shared" si="42"/>
        <v>2</v>
      </c>
      <c r="H913">
        <f t="shared" si="43"/>
        <v>7</v>
      </c>
      <c r="I913">
        <f t="shared" si="44"/>
        <v>22</v>
      </c>
    </row>
    <row r="914" spans="2:9" x14ac:dyDescent="0.25">
      <c r="B914" s="4">
        <v>41677.958333333336</v>
      </c>
      <c r="C914" s="5">
        <v>23136.864992001523</v>
      </c>
      <c r="D914" s="5">
        <v>10640.180376856546</v>
      </c>
      <c r="E914" s="5">
        <v>10356.532662374917</v>
      </c>
      <c r="F914" s="5">
        <v>2092.5026728947009</v>
      </c>
      <c r="G914">
        <f t="shared" si="42"/>
        <v>2</v>
      </c>
      <c r="H914">
        <f t="shared" si="43"/>
        <v>7</v>
      </c>
      <c r="I914">
        <f t="shared" si="44"/>
        <v>23</v>
      </c>
    </row>
    <row r="915" spans="2:9" x14ac:dyDescent="0.25">
      <c r="B915" s="4">
        <v>41678</v>
      </c>
      <c r="C915" s="5">
        <v>21790.628127718261</v>
      </c>
      <c r="D915" s="5">
        <v>10123.186221261984</v>
      </c>
      <c r="E915" s="5">
        <v>9705.0473053023979</v>
      </c>
      <c r="F915" s="5">
        <v>1915.8047723461423</v>
      </c>
      <c r="G915">
        <f t="shared" si="42"/>
        <v>2</v>
      </c>
      <c r="H915">
        <f t="shared" si="43"/>
        <v>8</v>
      </c>
      <c r="I915">
        <f t="shared" si="44"/>
        <v>0</v>
      </c>
    </row>
    <row r="916" spans="2:9" x14ac:dyDescent="0.25">
      <c r="B916" s="4">
        <v>41678.041666666664</v>
      </c>
      <c r="C916" s="5">
        <v>20815.708472218841</v>
      </c>
      <c r="D916" s="5">
        <v>9691.7250726396524</v>
      </c>
      <c r="E916" s="5">
        <v>9243.6812475343868</v>
      </c>
      <c r="F916" s="5">
        <v>1833.870040337825</v>
      </c>
      <c r="G916">
        <f t="shared" si="42"/>
        <v>2</v>
      </c>
      <c r="H916">
        <f t="shared" si="43"/>
        <v>8</v>
      </c>
      <c r="I916">
        <f t="shared" si="44"/>
        <v>1</v>
      </c>
    </row>
    <row r="917" spans="2:9" x14ac:dyDescent="0.25">
      <c r="B917" s="4">
        <v>41678.083333333336</v>
      </c>
      <c r="C917" s="5">
        <v>20302.966831848349</v>
      </c>
      <c r="D917" s="5">
        <v>9437.5604686157749</v>
      </c>
      <c r="E917" s="5">
        <v>9005.9249760463645</v>
      </c>
      <c r="F917" s="5">
        <v>1812.2345903360526</v>
      </c>
      <c r="G917">
        <f t="shared" si="42"/>
        <v>2</v>
      </c>
      <c r="H917">
        <f t="shared" si="43"/>
        <v>8</v>
      </c>
      <c r="I917">
        <f t="shared" si="44"/>
        <v>2</v>
      </c>
    </row>
    <row r="918" spans="2:9" x14ac:dyDescent="0.25">
      <c r="B918" s="4">
        <v>41678.125</v>
      </c>
      <c r="C918" s="5">
        <v>20054.35032408714</v>
      </c>
      <c r="D918" s="5">
        <v>9308.5803884796314</v>
      </c>
      <c r="E918" s="5">
        <v>8902.7416208458108</v>
      </c>
      <c r="F918" s="5">
        <v>1794.383845261118</v>
      </c>
      <c r="G918">
        <f t="shared" si="42"/>
        <v>2</v>
      </c>
      <c r="H918">
        <f t="shared" si="43"/>
        <v>8</v>
      </c>
      <c r="I918">
        <f t="shared" si="44"/>
        <v>3</v>
      </c>
    </row>
    <row r="919" spans="2:9" x14ac:dyDescent="0.25">
      <c r="B919" s="4">
        <v>41678.166666666664</v>
      </c>
      <c r="C919" s="5">
        <v>20114.427965057472</v>
      </c>
      <c r="D919" s="5">
        <v>9356.6097005521406</v>
      </c>
      <c r="E919" s="5">
        <v>8931.3809891349229</v>
      </c>
      <c r="F919" s="5">
        <v>1774.546619179891</v>
      </c>
      <c r="G919">
        <f t="shared" si="42"/>
        <v>2</v>
      </c>
      <c r="H919">
        <f t="shared" si="43"/>
        <v>8</v>
      </c>
      <c r="I919">
        <f t="shared" si="44"/>
        <v>4</v>
      </c>
    </row>
    <row r="920" spans="2:9" x14ac:dyDescent="0.25">
      <c r="B920" s="4">
        <v>41678.208333333336</v>
      </c>
      <c r="C920" s="5">
        <v>20345.111366095982</v>
      </c>
      <c r="D920" s="5">
        <v>9246.5713023452117</v>
      </c>
      <c r="E920" s="5">
        <v>9188.0928236307936</v>
      </c>
      <c r="F920" s="5">
        <v>1853.3658155099595</v>
      </c>
      <c r="G920">
        <f t="shared" si="42"/>
        <v>2</v>
      </c>
      <c r="H920">
        <f t="shared" si="43"/>
        <v>8</v>
      </c>
      <c r="I920">
        <f t="shared" si="44"/>
        <v>5</v>
      </c>
    </row>
    <row r="921" spans="2:9" x14ac:dyDescent="0.25">
      <c r="B921" s="4">
        <v>41678.25</v>
      </c>
      <c r="C921" s="5">
        <v>21382.440621385271</v>
      </c>
      <c r="D921" s="5">
        <v>9685.4681877951498</v>
      </c>
      <c r="E921" s="5">
        <v>9653.1469785900499</v>
      </c>
      <c r="F921" s="5">
        <v>1979.6192816041682</v>
      </c>
      <c r="G921">
        <f t="shared" si="42"/>
        <v>2</v>
      </c>
      <c r="H921">
        <f t="shared" si="43"/>
        <v>8</v>
      </c>
      <c r="I921">
        <f t="shared" si="44"/>
        <v>6</v>
      </c>
    </row>
    <row r="922" spans="2:9" x14ac:dyDescent="0.25">
      <c r="B922" s="4">
        <v>41678.291666666664</v>
      </c>
      <c r="C922" s="5">
        <v>22076.237036661885</v>
      </c>
      <c r="D922" s="5">
        <v>10151.728317410771</v>
      </c>
      <c r="E922" s="5">
        <v>9795.8107176679332</v>
      </c>
      <c r="F922" s="5">
        <v>2062.916027417371</v>
      </c>
      <c r="G922">
        <f t="shared" si="42"/>
        <v>2</v>
      </c>
      <c r="H922">
        <f t="shared" si="43"/>
        <v>8</v>
      </c>
      <c r="I922">
        <f t="shared" si="44"/>
        <v>7</v>
      </c>
    </row>
    <row r="923" spans="2:9" x14ac:dyDescent="0.25">
      <c r="B923" s="4">
        <v>41678.333333333336</v>
      </c>
      <c r="C923" s="5">
        <v>22982.065803578906</v>
      </c>
      <c r="D923" s="5">
        <v>10746.054628893893</v>
      </c>
      <c r="E923" s="5">
        <v>10018.46975465395</v>
      </c>
      <c r="F923" s="5">
        <v>2156.8582076668758</v>
      </c>
      <c r="G923">
        <f t="shared" si="42"/>
        <v>2</v>
      </c>
      <c r="H923">
        <f t="shared" si="43"/>
        <v>8</v>
      </c>
      <c r="I923">
        <f t="shared" si="44"/>
        <v>8</v>
      </c>
    </row>
    <row r="924" spans="2:9" x14ac:dyDescent="0.25">
      <c r="B924" s="4">
        <v>41678.375</v>
      </c>
      <c r="C924" s="5">
        <v>23611.267457143444</v>
      </c>
      <c r="D924" s="5">
        <v>11248.642373731625</v>
      </c>
      <c r="E924" s="5">
        <v>10111.093486993796</v>
      </c>
      <c r="F924" s="5">
        <v>2197.2874701261685</v>
      </c>
      <c r="G924">
        <f t="shared" si="42"/>
        <v>2</v>
      </c>
      <c r="H924">
        <f t="shared" si="43"/>
        <v>8</v>
      </c>
      <c r="I924">
        <f t="shared" si="44"/>
        <v>9</v>
      </c>
    </row>
    <row r="925" spans="2:9" x14ac:dyDescent="0.25">
      <c r="B925" s="4">
        <v>41678.416666666664</v>
      </c>
      <c r="C925" s="5">
        <v>23971.910538889384</v>
      </c>
      <c r="D925" s="5">
        <v>11434.431649750624</v>
      </c>
      <c r="E925" s="5">
        <v>10279.883655702966</v>
      </c>
      <c r="F925" s="5">
        <v>2208.758465012439</v>
      </c>
      <c r="G925">
        <f t="shared" si="42"/>
        <v>2</v>
      </c>
      <c r="H925">
        <f t="shared" si="43"/>
        <v>8</v>
      </c>
      <c r="I925">
        <f t="shared" si="44"/>
        <v>10</v>
      </c>
    </row>
    <row r="926" spans="2:9" x14ac:dyDescent="0.25">
      <c r="B926" s="4">
        <v>41678.458333333336</v>
      </c>
      <c r="C926" s="5">
        <v>23820.730498839701</v>
      </c>
      <c r="D926" s="5">
        <v>11366.434958301013</v>
      </c>
      <c r="E926" s="5">
        <v>10210.998811450921</v>
      </c>
      <c r="F926" s="5">
        <v>2196.6472389251812</v>
      </c>
      <c r="G926">
        <f t="shared" si="42"/>
        <v>2</v>
      </c>
      <c r="H926">
        <f t="shared" si="43"/>
        <v>8</v>
      </c>
      <c r="I926">
        <f t="shared" si="44"/>
        <v>11</v>
      </c>
    </row>
    <row r="927" spans="2:9" x14ac:dyDescent="0.25">
      <c r="B927" s="4">
        <v>41678.5</v>
      </c>
      <c r="C927" s="5">
        <v>23616.477082523481</v>
      </c>
      <c r="D927" s="5">
        <v>11299.569806067795</v>
      </c>
      <c r="E927" s="5">
        <v>10103.225135756946</v>
      </c>
      <c r="F927" s="5">
        <v>2169.4458915195642</v>
      </c>
      <c r="G927">
        <f t="shared" si="42"/>
        <v>2</v>
      </c>
      <c r="H927">
        <f t="shared" si="43"/>
        <v>8</v>
      </c>
      <c r="I927">
        <f t="shared" si="44"/>
        <v>12</v>
      </c>
    </row>
    <row r="928" spans="2:9" x14ac:dyDescent="0.25">
      <c r="B928" s="4">
        <v>41678.541666666664</v>
      </c>
      <c r="C928" s="5">
        <v>23349.657763208863</v>
      </c>
      <c r="D928" s="5">
        <v>11204.359721412195</v>
      </c>
      <c r="E928" s="5">
        <v>9960.3317444184959</v>
      </c>
      <c r="F928" s="5">
        <v>2144.2035986598239</v>
      </c>
      <c r="G928">
        <f t="shared" si="42"/>
        <v>2</v>
      </c>
      <c r="H928">
        <f t="shared" si="43"/>
        <v>8</v>
      </c>
      <c r="I928">
        <f t="shared" si="44"/>
        <v>13</v>
      </c>
    </row>
    <row r="929" spans="2:9" x14ac:dyDescent="0.25">
      <c r="B929" s="4">
        <v>41678.583333333336</v>
      </c>
      <c r="C929" s="5">
        <v>23147.743641497149</v>
      </c>
      <c r="D929" s="5">
        <v>11104.365169441262</v>
      </c>
      <c r="E929" s="5">
        <v>9875.5683675390028</v>
      </c>
      <c r="F929" s="5">
        <v>2129.2510794949608</v>
      </c>
      <c r="G929">
        <f t="shared" si="42"/>
        <v>2</v>
      </c>
      <c r="H929">
        <f t="shared" si="43"/>
        <v>8</v>
      </c>
      <c r="I929">
        <f t="shared" si="44"/>
        <v>14</v>
      </c>
    </row>
    <row r="930" spans="2:9" x14ac:dyDescent="0.25">
      <c r="B930" s="4">
        <v>41678.625</v>
      </c>
      <c r="C930" s="5">
        <v>23129.497323756659</v>
      </c>
      <c r="D930" s="5">
        <v>11028.966999541353</v>
      </c>
      <c r="E930" s="5">
        <v>9907.7090285144986</v>
      </c>
      <c r="F930" s="5">
        <v>2154.7619682113686</v>
      </c>
      <c r="G930">
        <f t="shared" si="42"/>
        <v>2</v>
      </c>
      <c r="H930">
        <f t="shared" si="43"/>
        <v>8</v>
      </c>
      <c r="I930">
        <f t="shared" si="44"/>
        <v>15</v>
      </c>
    </row>
    <row r="931" spans="2:9" x14ac:dyDescent="0.25">
      <c r="B931" s="4">
        <v>41678.666666666664</v>
      </c>
      <c r="C931" s="5">
        <v>23457.787270115565</v>
      </c>
      <c r="D931" s="5">
        <v>11087.353903117801</v>
      </c>
      <c r="E931" s="5">
        <v>10090.134103124547</v>
      </c>
      <c r="F931" s="5">
        <v>2239.5755121795187</v>
      </c>
      <c r="G931">
        <f t="shared" si="42"/>
        <v>2</v>
      </c>
      <c r="H931">
        <f t="shared" si="43"/>
        <v>8</v>
      </c>
      <c r="I931">
        <f t="shared" si="44"/>
        <v>16</v>
      </c>
    </row>
    <row r="932" spans="2:9" x14ac:dyDescent="0.25">
      <c r="B932" s="4">
        <v>41678.708333333336</v>
      </c>
      <c r="C932" s="5">
        <v>25371.718576449071</v>
      </c>
      <c r="D932" s="5">
        <v>11868.472628064317</v>
      </c>
      <c r="E932" s="5">
        <v>10952.655053477194</v>
      </c>
      <c r="F932" s="5">
        <v>2504.5024233921913</v>
      </c>
      <c r="G932">
        <f t="shared" si="42"/>
        <v>2</v>
      </c>
      <c r="H932">
        <f t="shared" si="43"/>
        <v>8</v>
      </c>
      <c r="I932">
        <f t="shared" si="44"/>
        <v>17</v>
      </c>
    </row>
    <row r="933" spans="2:9" x14ac:dyDescent="0.25">
      <c r="B933" s="4">
        <v>41678.75</v>
      </c>
      <c r="C933" s="5">
        <v>26624.436091899574</v>
      </c>
      <c r="D933" s="5">
        <v>12279.3931548365</v>
      </c>
      <c r="E933" s="5">
        <v>11603.164155145139</v>
      </c>
      <c r="F933" s="5">
        <v>2693.4240889737257</v>
      </c>
      <c r="G933">
        <f t="shared" si="42"/>
        <v>2</v>
      </c>
      <c r="H933">
        <f t="shared" si="43"/>
        <v>8</v>
      </c>
      <c r="I933">
        <f t="shared" si="44"/>
        <v>18</v>
      </c>
    </row>
    <row r="934" spans="2:9" x14ac:dyDescent="0.25">
      <c r="B934" s="4">
        <v>41678.791666666664</v>
      </c>
      <c r="C934" s="5">
        <v>26398.801407847819</v>
      </c>
      <c r="D934" s="5">
        <v>12171.5926994983</v>
      </c>
      <c r="E934" s="5">
        <v>11542.28039704627</v>
      </c>
      <c r="F934" s="5">
        <v>2636.9074721860829</v>
      </c>
      <c r="G934">
        <f t="shared" si="42"/>
        <v>2</v>
      </c>
      <c r="H934">
        <f t="shared" si="43"/>
        <v>8</v>
      </c>
      <c r="I934">
        <f t="shared" si="44"/>
        <v>19</v>
      </c>
    </row>
    <row r="935" spans="2:9" x14ac:dyDescent="0.25">
      <c r="B935" s="4">
        <v>41678.833333333336</v>
      </c>
      <c r="C935" s="5">
        <v>25527.171119240484</v>
      </c>
      <c r="D935" s="5">
        <v>11700.660130815038</v>
      </c>
      <c r="E935" s="5">
        <v>11222.314729067486</v>
      </c>
      <c r="F935" s="5">
        <v>2556.6201117362184</v>
      </c>
      <c r="G935">
        <f t="shared" si="42"/>
        <v>2</v>
      </c>
      <c r="H935">
        <f t="shared" si="43"/>
        <v>8</v>
      </c>
      <c r="I935">
        <f t="shared" si="44"/>
        <v>20</v>
      </c>
    </row>
    <row r="936" spans="2:9" x14ac:dyDescent="0.25">
      <c r="B936" s="4">
        <v>41678.875</v>
      </c>
      <c r="C936" s="5">
        <v>24452.079902446763</v>
      </c>
      <c r="D936" s="5">
        <v>11231.081868533076</v>
      </c>
      <c r="E936" s="5">
        <v>10739.482776969689</v>
      </c>
      <c r="F936" s="5">
        <v>2435.5129291721387</v>
      </c>
      <c r="G936">
        <f t="shared" si="42"/>
        <v>2</v>
      </c>
      <c r="H936">
        <f t="shared" si="43"/>
        <v>8</v>
      </c>
      <c r="I936">
        <f t="shared" si="44"/>
        <v>21</v>
      </c>
    </row>
    <row r="937" spans="2:9" x14ac:dyDescent="0.25">
      <c r="B937" s="4">
        <v>41678.916666666664</v>
      </c>
      <c r="C937" s="5">
        <v>23187.873938480487</v>
      </c>
      <c r="D937" s="5">
        <v>10686.737120643495</v>
      </c>
      <c r="E937" s="5">
        <v>10213.098039288965</v>
      </c>
      <c r="F937" s="5">
        <v>2244.1294289511529</v>
      </c>
      <c r="G937">
        <f t="shared" si="42"/>
        <v>2</v>
      </c>
      <c r="H937">
        <f t="shared" si="43"/>
        <v>8</v>
      </c>
      <c r="I937">
        <f t="shared" si="44"/>
        <v>22</v>
      </c>
    </row>
    <row r="938" spans="2:9" x14ac:dyDescent="0.25">
      <c r="B938" s="4">
        <v>41678.958333333336</v>
      </c>
      <c r="C938" s="5">
        <v>21813.295015763662</v>
      </c>
      <c r="D938" s="5">
        <v>10101.268613475271</v>
      </c>
      <c r="E938" s="5">
        <v>9632.6543433257993</v>
      </c>
      <c r="F938" s="5">
        <v>2037.3274357755945</v>
      </c>
      <c r="G938">
        <f t="shared" si="42"/>
        <v>2</v>
      </c>
      <c r="H938">
        <f t="shared" si="43"/>
        <v>8</v>
      </c>
      <c r="I938">
        <f t="shared" si="44"/>
        <v>23</v>
      </c>
    </row>
    <row r="939" spans="2:9" x14ac:dyDescent="0.25">
      <c r="B939" s="4">
        <v>41679</v>
      </c>
      <c r="C939" s="5">
        <v>20828.480569767795</v>
      </c>
      <c r="D939" s="5">
        <v>9725.2403766024672</v>
      </c>
      <c r="E939" s="5">
        <v>9169.5242193611757</v>
      </c>
      <c r="F939" s="5">
        <v>1892.3288925753172</v>
      </c>
      <c r="G939">
        <f t="shared" si="42"/>
        <v>2</v>
      </c>
      <c r="H939">
        <f t="shared" si="43"/>
        <v>9</v>
      </c>
      <c r="I939">
        <f t="shared" si="44"/>
        <v>0</v>
      </c>
    </row>
    <row r="940" spans="2:9" x14ac:dyDescent="0.25">
      <c r="B940" s="4">
        <v>41679.041666666664</v>
      </c>
      <c r="C940" s="5">
        <v>20107.323511480954</v>
      </c>
      <c r="D940" s="5">
        <v>9460.1793061656299</v>
      </c>
      <c r="E940" s="5">
        <v>8802.5468520564609</v>
      </c>
      <c r="F940" s="5">
        <v>1803.2192283740819</v>
      </c>
      <c r="G940">
        <f t="shared" si="42"/>
        <v>2</v>
      </c>
      <c r="H940">
        <f t="shared" si="43"/>
        <v>9</v>
      </c>
      <c r="I940">
        <f t="shared" si="44"/>
        <v>1</v>
      </c>
    </row>
    <row r="941" spans="2:9" x14ac:dyDescent="0.25">
      <c r="B941" s="4">
        <v>41679.083333333336</v>
      </c>
      <c r="C941" s="5">
        <v>19861.206131095518</v>
      </c>
      <c r="D941" s="5">
        <v>9462.5157832409423</v>
      </c>
      <c r="E941" s="5">
        <v>8574.4638405851583</v>
      </c>
      <c r="F941" s="5">
        <v>1781.8627504448546</v>
      </c>
      <c r="G941">
        <f t="shared" si="42"/>
        <v>2</v>
      </c>
      <c r="H941">
        <f t="shared" si="43"/>
        <v>9</v>
      </c>
      <c r="I941">
        <f t="shared" si="44"/>
        <v>2</v>
      </c>
    </row>
    <row r="942" spans="2:9" x14ac:dyDescent="0.25">
      <c r="B942" s="4">
        <v>41679.125</v>
      </c>
      <c r="C942" s="5">
        <v>19599.826388339836</v>
      </c>
      <c r="D942" s="5">
        <v>9345.0136542996424</v>
      </c>
      <c r="E942" s="5">
        <v>8455.6245791042893</v>
      </c>
      <c r="F942" s="5">
        <v>1755.5649160952009</v>
      </c>
      <c r="G942">
        <f t="shared" si="42"/>
        <v>2</v>
      </c>
      <c r="H942">
        <f t="shared" si="43"/>
        <v>9</v>
      </c>
      <c r="I942">
        <f t="shared" si="44"/>
        <v>3</v>
      </c>
    </row>
    <row r="943" spans="2:9" x14ac:dyDescent="0.25">
      <c r="B943" s="4">
        <v>41679.166666666664</v>
      </c>
      <c r="C943" s="5">
        <v>19568.141761067687</v>
      </c>
      <c r="D943" s="5">
        <v>9337.3982828286626</v>
      </c>
      <c r="E943" s="5">
        <v>8464.5411668090983</v>
      </c>
      <c r="F943" s="5">
        <v>1719.5631663388897</v>
      </c>
      <c r="G943">
        <f t="shared" si="42"/>
        <v>2</v>
      </c>
      <c r="H943">
        <f t="shared" si="43"/>
        <v>9</v>
      </c>
      <c r="I943">
        <f t="shared" si="44"/>
        <v>4</v>
      </c>
    </row>
    <row r="944" spans="2:9" x14ac:dyDescent="0.25">
      <c r="B944" s="4">
        <v>41679.208333333336</v>
      </c>
      <c r="C944" s="5">
        <v>19897.85854496032</v>
      </c>
      <c r="D944" s="5">
        <v>9478.8224283901145</v>
      </c>
      <c r="E944" s="5">
        <v>8592.1384894454277</v>
      </c>
      <c r="F944" s="5">
        <v>1775.1992956767042</v>
      </c>
      <c r="G944">
        <f t="shared" si="42"/>
        <v>2</v>
      </c>
      <c r="H944">
        <f t="shared" si="43"/>
        <v>9</v>
      </c>
      <c r="I944">
        <f t="shared" si="44"/>
        <v>5</v>
      </c>
    </row>
    <row r="945" spans="2:9" x14ac:dyDescent="0.25">
      <c r="B945" s="4">
        <v>41679.25</v>
      </c>
      <c r="C945" s="5">
        <v>20570.362185872465</v>
      </c>
      <c r="D945" s="5">
        <v>9783.2849376189479</v>
      </c>
      <c r="E945" s="5">
        <v>8866.0952729947221</v>
      </c>
      <c r="F945" s="5">
        <v>1862.7185973590824</v>
      </c>
      <c r="G945">
        <f t="shared" si="42"/>
        <v>2</v>
      </c>
      <c r="H945">
        <f t="shared" si="43"/>
        <v>9</v>
      </c>
      <c r="I945">
        <f t="shared" si="44"/>
        <v>6</v>
      </c>
    </row>
    <row r="946" spans="2:9" x14ac:dyDescent="0.25">
      <c r="B946" s="4">
        <v>41679.291666666664</v>
      </c>
      <c r="C946" s="5">
        <v>20909.235908821312</v>
      </c>
      <c r="D946" s="5">
        <v>9935.3335206023112</v>
      </c>
      <c r="E946" s="5">
        <v>8968.1642253119098</v>
      </c>
      <c r="F946" s="5">
        <v>1945.4000988590089</v>
      </c>
      <c r="G946">
        <f t="shared" si="42"/>
        <v>2</v>
      </c>
      <c r="H946">
        <f t="shared" si="43"/>
        <v>9</v>
      </c>
      <c r="I946">
        <f t="shared" si="44"/>
        <v>7</v>
      </c>
    </row>
    <row r="947" spans="2:9" x14ac:dyDescent="0.25">
      <c r="B947" s="4">
        <v>41679.333333333336</v>
      </c>
      <c r="C947" s="5">
        <v>21595.061934789635</v>
      </c>
      <c r="D947" s="5">
        <v>10210.851700700758</v>
      </c>
      <c r="E947" s="5">
        <v>9249.578012742757</v>
      </c>
      <c r="F947" s="5">
        <v>2080.3893231048542</v>
      </c>
      <c r="G947">
        <f t="shared" si="42"/>
        <v>2</v>
      </c>
      <c r="H947">
        <f t="shared" si="43"/>
        <v>9</v>
      </c>
      <c r="I947">
        <f t="shared" si="44"/>
        <v>8</v>
      </c>
    </row>
    <row r="948" spans="2:9" x14ac:dyDescent="0.25">
      <c r="B948" s="4">
        <v>41679.375</v>
      </c>
      <c r="C948" s="5">
        <v>22484.179790635913</v>
      </c>
      <c r="D948" s="5">
        <v>10782.220228356366</v>
      </c>
      <c r="E948" s="5">
        <v>9484.6853129023712</v>
      </c>
      <c r="F948" s="5">
        <v>2169.0212698667169</v>
      </c>
      <c r="G948">
        <f t="shared" si="42"/>
        <v>2</v>
      </c>
      <c r="H948">
        <f t="shared" si="43"/>
        <v>9</v>
      </c>
      <c r="I948">
        <f t="shared" si="44"/>
        <v>9</v>
      </c>
    </row>
    <row r="949" spans="2:9" x14ac:dyDescent="0.25">
      <c r="B949" s="4">
        <v>41679.416666666664</v>
      </c>
      <c r="C949" s="5">
        <v>23217.611765504316</v>
      </c>
      <c r="D949" s="5">
        <v>11332.167984559397</v>
      </c>
      <c r="E949" s="5">
        <v>9637.5754947061469</v>
      </c>
      <c r="F949" s="5">
        <v>2203.7479695277921</v>
      </c>
      <c r="G949">
        <f t="shared" si="42"/>
        <v>2</v>
      </c>
      <c r="H949">
        <f t="shared" si="43"/>
        <v>9</v>
      </c>
      <c r="I949">
        <f t="shared" si="44"/>
        <v>10</v>
      </c>
    </row>
    <row r="950" spans="2:9" x14ac:dyDescent="0.25">
      <c r="B950" s="4">
        <v>41679.458333333336</v>
      </c>
      <c r="C950" s="5">
        <v>23042.601483740866</v>
      </c>
      <c r="D950" s="5">
        <v>11210.490206799981</v>
      </c>
      <c r="E950" s="5">
        <v>9627.7334658052587</v>
      </c>
      <c r="F950" s="5">
        <v>2163.6655126976516</v>
      </c>
      <c r="G950">
        <f t="shared" si="42"/>
        <v>2</v>
      </c>
      <c r="H950">
        <f t="shared" si="43"/>
        <v>9</v>
      </c>
      <c r="I950">
        <f t="shared" si="44"/>
        <v>11</v>
      </c>
    </row>
    <row r="951" spans="2:9" x14ac:dyDescent="0.25">
      <c r="B951" s="4">
        <v>41679.5</v>
      </c>
      <c r="C951" s="5">
        <v>22945.258204971389</v>
      </c>
      <c r="D951" s="5">
        <v>11222.156904686137</v>
      </c>
      <c r="E951" s="5">
        <v>9566.5766234681814</v>
      </c>
      <c r="F951" s="5">
        <v>2117.5842183917775</v>
      </c>
      <c r="G951">
        <f t="shared" si="42"/>
        <v>2</v>
      </c>
      <c r="H951">
        <f t="shared" si="43"/>
        <v>9</v>
      </c>
      <c r="I951">
        <f t="shared" si="44"/>
        <v>12</v>
      </c>
    </row>
    <row r="952" spans="2:9" x14ac:dyDescent="0.25">
      <c r="B952" s="4">
        <v>41679.541666666664</v>
      </c>
      <c r="C952" s="5">
        <v>22732.428639770569</v>
      </c>
      <c r="D952" s="5">
        <v>11151.885293671867</v>
      </c>
      <c r="E952" s="5">
        <v>9443.3409127168234</v>
      </c>
      <c r="F952" s="5">
        <v>2099.6169573900415</v>
      </c>
      <c r="G952">
        <f t="shared" si="42"/>
        <v>2</v>
      </c>
      <c r="H952">
        <f t="shared" si="43"/>
        <v>9</v>
      </c>
      <c r="I952">
        <f t="shared" si="44"/>
        <v>13</v>
      </c>
    </row>
    <row r="953" spans="2:9" x14ac:dyDescent="0.25">
      <c r="B953" s="4">
        <v>41679.583333333336</v>
      </c>
      <c r="C953" s="5">
        <v>22610.406107542698</v>
      </c>
      <c r="D953" s="5">
        <v>11054.798437124706</v>
      </c>
      <c r="E953" s="5">
        <v>9419.7886474698062</v>
      </c>
      <c r="F953" s="5">
        <v>2099.4192374989925</v>
      </c>
      <c r="G953">
        <f t="shared" si="42"/>
        <v>2</v>
      </c>
      <c r="H953">
        <f t="shared" si="43"/>
        <v>9</v>
      </c>
      <c r="I953">
        <f t="shared" si="44"/>
        <v>14</v>
      </c>
    </row>
    <row r="954" spans="2:9" x14ac:dyDescent="0.25">
      <c r="B954" s="4">
        <v>41679.625</v>
      </c>
      <c r="C954" s="5">
        <v>22785.487791812524</v>
      </c>
      <c r="D954" s="5">
        <v>11089.432381319395</v>
      </c>
      <c r="E954" s="5">
        <v>9521.261474308556</v>
      </c>
      <c r="F954" s="5">
        <v>2137.9209716506916</v>
      </c>
      <c r="G954">
        <f t="shared" si="42"/>
        <v>2</v>
      </c>
      <c r="H954">
        <f t="shared" si="43"/>
        <v>9</v>
      </c>
      <c r="I954">
        <f t="shared" si="44"/>
        <v>15</v>
      </c>
    </row>
    <row r="955" spans="2:9" x14ac:dyDescent="0.25">
      <c r="B955" s="4">
        <v>41679.666666666664</v>
      </c>
      <c r="C955" s="5">
        <v>23046.704016774394</v>
      </c>
      <c r="D955" s="5">
        <v>11021.008760722209</v>
      </c>
      <c r="E955" s="5">
        <v>9745.5004057329934</v>
      </c>
      <c r="F955" s="5">
        <v>2241.0218425052485</v>
      </c>
      <c r="G955">
        <f t="shared" si="42"/>
        <v>2</v>
      </c>
      <c r="H955">
        <f t="shared" si="43"/>
        <v>9</v>
      </c>
      <c r="I955">
        <f t="shared" si="44"/>
        <v>16</v>
      </c>
    </row>
    <row r="956" spans="2:9" x14ac:dyDescent="0.25">
      <c r="B956" s="4">
        <v>41679.708333333336</v>
      </c>
      <c r="C956" s="5">
        <v>25211.256943087115</v>
      </c>
      <c r="D956" s="5">
        <v>11858.80382706238</v>
      </c>
      <c r="E956" s="5">
        <v>10769.580121563795</v>
      </c>
      <c r="F956" s="5">
        <v>2537.9602489476729</v>
      </c>
      <c r="G956">
        <f t="shared" si="42"/>
        <v>2</v>
      </c>
      <c r="H956">
        <f t="shared" si="43"/>
        <v>9</v>
      </c>
      <c r="I956">
        <f t="shared" si="44"/>
        <v>17</v>
      </c>
    </row>
    <row r="957" spans="2:9" x14ac:dyDescent="0.25">
      <c r="B957" s="4">
        <v>41679.75</v>
      </c>
      <c r="C957" s="5">
        <v>26765.520495165056</v>
      </c>
      <c r="D957" s="5">
        <v>12426.179708831818</v>
      </c>
      <c r="E957" s="5">
        <v>11550.203794008441</v>
      </c>
      <c r="F957" s="5">
        <v>2742.173250453021</v>
      </c>
      <c r="G957">
        <f t="shared" si="42"/>
        <v>2</v>
      </c>
      <c r="H957">
        <f t="shared" si="43"/>
        <v>9</v>
      </c>
      <c r="I957">
        <f t="shared" si="44"/>
        <v>18</v>
      </c>
    </row>
    <row r="958" spans="2:9" x14ac:dyDescent="0.25">
      <c r="B958" s="4">
        <v>41679.791666666664</v>
      </c>
      <c r="C958" s="5">
        <v>26517.771884996033</v>
      </c>
      <c r="D958" s="5">
        <v>12326.17891847488</v>
      </c>
      <c r="E958" s="5">
        <v>11452.839984286882</v>
      </c>
      <c r="F958" s="5">
        <v>2692.1183040738811</v>
      </c>
      <c r="G958">
        <f t="shared" si="42"/>
        <v>2</v>
      </c>
      <c r="H958">
        <f t="shared" si="43"/>
        <v>9</v>
      </c>
      <c r="I958">
        <f t="shared" si="44"/>
        <v>19</v>
      </c>
    </row>
    <row r="959" spans="2:9" x14ac:dyDescent="0.25">
      <c r="B959" s="4">
        <v>41679.833333333336</v>
      </c>
      <c r="C959" s="5">
        <v>25733.674753140946</v>
      </c>
      <c r="D959" s="5">
        <v>11960.721432318705</v>
      </c>
      <c r="E959" s="5">
        <v>11142.615740807189</v>
      </c>
      <c r="F959" s="5">
        <v>2584.7318119239217</v>
      </c>
      <c r="G959">
        <f t="shared" si="42"/>
        <v>2</v>
      </c>
      <c r="H959">
        <f t="shared" si="43"/>
        <v>9</v>
      </c>
      <c r="I959">
        <f t="shared" si="44"/>
        <v>20</v>
      </c>
    </row>
    <row r="960" spans="2:9" x14ac:dyDescent="0.25">
      <c r="B960" s="4">
        <v>41679.875</v>
      </c>
      <c r="C960" s="5">
        <v>24464.961747712543</v>
      </c>
      <c r="D960" s="5">
        <v>11328.135677527654</v>
      </c>
      <c r="E960" s="5">
        <v>10686.470526477598</v>
      </c>
      <c r="F960" s="5">
        <v>2406.8661418233032</v>
      </c>
      <c r="G960">
        <f t="shared" si="42"/>
        <v>2</v>
      </c>
      <c r="H960">
        <f t="shared" si="43"/>
        <v>9</v>
      </c>
      <c r="I960">
        <f t="shared" si="44"/>
        <v>21</v>
      </c>
    </row>
    <row r="961" spans="2:9" x14ac:dyDescent="0.25">
      <c r="B961" s="4">
        <v>41679.916666666664</v>
      </c>
      <c r="C961" s="5">
        <v>22899.62008709323</v>
      </c>
      <c r="D961" s="5">
        <v>10670.504927652277</v>
      </c>
      <c r="E961" s="5">
        <v>10012.865371446667</v>
      </c>
      <c r="F961" s="5">
        <v>2175.0878848385887</v>
      </c>
      <c r="G961">
        <f t="shared" si="42"/>
        <v>2</v>
      </c>
      <c r="H961">
        <f t="shared" si="43"/>
        <v>9</v>
      </c>
      <c r="I961">
        <f t="shared" si="44"/>
        <v>22</v>
      </c>
    </row>
    <row r="962" spans="2:9" x14ac:dyDescent="0.25">
      <c r="B962" s="4">
        <v>41679.958333333336</v>
      </c>
      <c r="C962" s="5">
        <v>21587.556178552586</v>
      </c>
      <c r="D962" s="5">
        <v>10185.997356065236</v>
      </c>
      <c r="E962" s="5">
        <v>9408.297198395745</v>
      </c>
      <c r="F962" s="5">
        <v>1953.8923194831118</v>
      </c>
      <c r="G962">
        <f t="shared" si="42"/>
        <v>2</v>
      </c>
      <c r="H962">
        <f t="shared" si="43"/>
        <v>9</v>
      </c>
      <c r="I962">
        <f t="shared" si="44"/>
        <v>23</v>
      </c>
    </row>
    <row r="963" spans="2:9" x14ac:dyDescent="0.25">
      <c r="B963" s="4">
        <v>41680</v>
      </c>
      <c r="C963" s="5">
        <v>20676.973098071354</v>
      </c>
      <c r="D963" s="5">
        <v>9820.1567273697256</v>
      </c>
      <c r="E963" s="5">
        <v>9005.7119450429545</v>
      </c>
      <c r="F963" s="5">
        <v>1811.990407537548</v>
      </c>
      <c r="G963">
        <f t="shared" si="42"/>
        <v>2</v>
      </c>
      <c r="H963">
        <f t="shared" si="43"/>
        <v>10</v>
      </c>
      <c r="I963">
        <f t="shared" si="44"/>
        <v>0</v>
      </c>
    </row>
    <row r="964" spans="2:9" x14ac:dyDescent="0.25">
      <c r="B964" s="4">
        <v>41680.041666666664</v>
      </c>
      <c r="C964" s="5">
        <v>19873.703667759703</v>
      </c>
      <c r="D964" s="5">
        <v>9457.6480646535438</v>
      </c>
      <c r="E964" s="5">
        <v>8636.1511903674909</v>
      </c>
      <c r="F964" s="5">
        <v>1740.0266158814036</v>
      </c>
      <c r="G964">
        <f t="shared" ref="G964:G1027" si="45">MONTH(B964)</f>
        <v>2</v>
      </c>
      <c r="H964">
        <f t="shared" ref="H964:H1027" si="46">DAY(B964)</f>
        <v>10</v>
      </c>
      <c r="I964">
        <f t="shared" ref="I964:I1027" si="47">HOUR(B964)</f>
        <v>1</v>
      </c>
    </row>
    <row r="965" spans="2:9" x14ac:dyDescent="0.25">
      <c r="B965" s="4">
        <v>41680.083333333336</v>
      </c>
      <c r="C965" s="5">
        <v>19626.399070422645</v>
      </c>
      <c r="D965" s="5">
        <v>9297.4436474013182</v>
      </c>
      <c r="E965" s="5">
        <v>8554.7445735675083</v>
      </c>
      <c r="F965" s="5">
        <v>1733.2764959549129</v>
      </c>
      <c r="G965">
        <f t="shared" si="45"/>
        <v>2</v>
      </c>
      <c r="H965">
        <f t="shared" si="46"/>
        <v>10</v>
      </c>
      <c r="I965">
        <f t="shared" si="47"/>
        <v>2</v>
      </c>
    </row>
    <row r="966" spans="2:9" x14ac:dyDescent="0.25">
      <c r="B966" s="4">
        <v>41680.125</v>
      </c>
      <c r="C966" s="5">
        <v>19563.68662488637</v>
      </c>
      <c r="D966" s="5">
        <v>9282.1687033133585</v>
      </c>
      <c r="E966" s="5">
        <v>8552.3594779540035</v>
      </c>
      <c r="F966" s="5">
        <v>1685.7977967726915</v>
      </c>
      <c r="G966">
        <f t="shared" si="45"/>
        <v>2</v>
      </c>
      <c r="H966">
        <f t="shared" si="46"/>
        <v>10</v>
      </c>
      <c r="I966">
        <f t="shared" si="47"/>
        <v>3</v>
      </c>
    </row>
    <row r="967" spans="2:9" x14ac:dyDescent="0.25">
      <c r="B967" s="4">
        <v>41680.166666666664</v>
      </c>
      <c r="C967" s="5">
        <v>20127.424087953612</v>
      </c>
      <c r="D967" s="5">
        <v>9449.2049306159624</v>
      </c>
      <c r="E967" s="5">
        <v>8881.766225043315</v>
      </c>
      <c r="F967" s="5">
        <v>1748.6249265174233</v>
      </c>
      <c r="G967">
        <f t="shared" si="45"/>
        <v>2</v>
      </c>
      <c r="H967">
        <f t="shared" si="46"/>
        <v>10</v>
      </c>
      <c r="I967">
        <f t="shared" si="47"/>
        <v>4</v>
      </c>
    </row>
    <row r="968" spans="2:9" x14ac:dyDescent="0.25">
      <c r="B968" s="4">
        <v>41680.208333333336</v>
      </c>
      <c r="C968" s="5">
        <v>21155.006478796269</v>
      </c>
      <c r="D968" s="5">
        <v>9634.4402398128841</v>
      </c>
      <c r="E968" s="5">
        <v>9526.7450967955901</v>
      </c>
      <c r="F968" s="5">
        <v>1938.8895983612013</v>
      </c>
      <c r="G968">
        <f t="shared" si="45"/>
        <v>2</v>
      </c>
      <c r="H968">
        <f t="shared" si="46"/>
        <v>10</v>
      </c>
      <c r="I968">
        <f t="shared" si="47"/>
        <v>5</v>
      </c>
    </row>
    <row r="969" spans="2:9" x14ac:dyDescent="0.25">
      <c r="B969" s="4">
        <v>41680.25</v>
      </c>
      <c r="C969" s="5">
        <v>23233.382662958138</v>
      </c>
      <c r="D969" s="5">
        <v>10501.321458175344</v>
      </c>
      <c r="E969" s="5">
        <v>10419.7085096746</v>
      </c>
      <c r="F969" s="5">
        <v>2249.5394600159248</v>
      </c>
      <c r="G969">
        <f t="shared" si="45"/>
        <v>2</v>
      </c>
      <c r="H969">
        <f t="shared" si="46"/>
        <v>10</v>
      </c>
      <c r="I969">
        <f t="shared" si="47"/>
        <v>6</v>
      </c>
    </row>
    <row r="970" spans="2:9" x14ac:dyDescent="0.25">
      <c r="B970" s="4">
        <v>41680.291666666664</v>
      </c>
      <c r="C970" s="5">
        <v>24668.937056527677</v>
      </c>
      <c r="D970" s="5">
        <v>11305.368999517803</v>
      </c>
      <c r="E970" s="5">
        <v>10910.82008607468</v>
      </c>
      <c r="F970" s="5">
        <v>2391.1493730530242</v>
      </c>
      <c r="G970">
        <f t="shared" si="45"/>
        <v>2</v>
      </c>
      <c r="H970">
        <f t="shared" si="46"/>
        <v>10</v>
      </c>
      <c r="I970">
        <f t="shared" si="47"/>
        <v>7</v>
      </c>
    </row>
    <row r="971" spans="2:9" x14ac:dyDescent="0.25">
      <c r="B971" s="4">
        <v>41680.333333333336</v>
      </c>
      <c r="C971" s="5">
        <v>25338.850762024114</v>
      </c>
      <c r="D971" s="5">
        <v>11542.759790381371</v>
      </c>
      <c r="E971" s="5">
        <v>11267.283438723765</v>
      </c>
      <c r="F971" s="5">
        <v>2474.7653185312729</v>
      </c>
      <c r="G971">
        <f t="shared" si="45"/>
        <v>2</v>
      </c>
      <c r="H971">
        <f t="shared" si="46"/>
        <v>10</v>
      </c>
      <c r="I971">
        <f t="shared" si="47"/>
        <v>8</v>
      </c>
    </row>
    <row r="972" spans="2:9" x14ac:dyDescent="0.25">
      <c r="B972" s="4">
        <v>41680.375</v>
      </c>
      <c r="C972" s="5">
        <v>25744.179870173462</v>
      </c>
      <c r="D972" s="5">
        <v>11682.733614257571</v>
      </c>
      <c r="E972" s="5">
        <v>11474.17351114912</v>
      </c>
      <c r="F972" s="5">
        <v>2539.4865402590162</v>
      </c>
      <c r="G972">
        <f t="shared" si="45"/>
        <v>2</v>
      </c>
      <c r="H972">
        <f t="shared" si="46"/>
        <v>10</v>
      </c>
      <c r="I972">
        <f t="shared" si="47"/>
        <v>9</v>
      </c>
    </row>
    <row r="973" spans="2:9" x14ac:dyDescent="0.25">
      <c r="B973" s="4">
        <v>41680.416666666664</v>
      </c>
      <c r="C973" s="5">
        <v>25913.602018683097</v>
      </c>
      <c r="D973" s="5">
        <v>11755.232269196891</v>
      </c>
      <c r="E973" s="5">
        <v>11561.625432365501</v>
      </c>
      <c r="F973" s="5">
        <v>2553.12733027698</v>
      </c>
      <c r="G973">
        <f t="shared" si="45"/>
        <v>2</v>
      </c>
      <c r="H973">
        <f t="shared" si="46"/>
        <v>10</v>
      </c>
      <c r="I973">
        <f t="shared" si="47"/>
        <v>10</v>
      </c>
    </row>
    <row r="974" spans="2:9" x14ac:dyDescent="0.25">
      <c r="B974" s="4">
        <v>41680.458333333336</v>
      </c>
      <c r="C974" s="5">
        <v>25946.391451287</v>
      </c>
      <c r="D974" s="5">
        <v>11884.729666043984</v>
      </c>
      <c r="E974" s="5">
        <v>11518.518378561907</v>
      </c>
      <c r="F974" s="5">
        <v>2502.0006252007897</v>
      </c>
      <c r="G974">
        <f t="shared" si="45"/>
        <v>2</v>
      </c>
      <c r="H974">
        <f t="shared" si="46"/>
        <v>10</v>
      </c>
      <c r="I974">
        <f t="shared" si="47"/>
        <v>11</v>
      </c>
    </row>
    <row r="975" spans="2:9" x14ac:dyDescent="0.25">
      <c r="B975" s="4">
        <v>41680.5</v>
      </c>
      <c r="C975" s="5">
        <v>25956.826498916445</v>
      </c>
      <c r="D975" s="5">
        <v>11961.325111965387</v>
      </c>
      <c r="E975" s="5">
        <v>11480.345386225003</v>
      </c>
      <c r="F975" s="5">
        <v>2475.5767228528553</v>
      </c>
      <c r="G975">
        <f t="shared" si="45"/>
        <v>2</v>
      </c>
      <c r="H975">
        <f t="shared" si="46"/>
        <v>10</v>
      </c>
      <c r="I975">
        <f t="shared" si="47"/>
        <v>12</v>
      </c>
    </row>
    <row r="976" spans="2:9" x14ac:dyDescent="0.25">
      <c r="B976" s="4">
        <v>41680.541666666664</v>
      </c>
      <c r="C976" s="5">
        <v>25897.565756870245</v>
      </c>
      <c r="D976" s="5">
        <v>11875.844641971706</v>
      </c>
      <c r="E976" s="5">
        <v>11506.861138958984</v>
      </c>
      <c r="F976" s="5">
        <v>2476.9115712389207</v>
      </c>
      <c r="G976">
        <f t="shared" si="45"/>
        <v>2</v>
      </c>
      <c r="H976">
        <f t="shared" si="46"/>
        <v>10</v>
      </c>
      <c r="I976">
        <f t="shared" si="47"/>
        <v>13</v>
      </c>
    </row>
    <row r="977" spans="2:9" x14ac:dyDescent="0.25">
      <c r="B977" s="4">
        <v>41680.583333333336</v>
      </c>
      <c r="C977" s="5">
        <v>25719.589664383268</v>
      </c>
      <c r="D977" s="5">
        <v>11730.302003380759</v>
      </c>
      <c r="E977" s="5">
        <v>11484.919216924767</v>
      </c>
      <c r="F977" s="5">
        <v>2467.0929636127948</v>
      </c>
      <c r="G977">
        <f t="shared" si="45"/>
        <v>2</v>
      </c>
      <c r="H977">
        <f t="shared" si="46"/>
        <v>10</v>
      </c>
      <c r="I977">
        <f t="shared" si="47"/>
        <v>14</v>
      </c>
    </row>
    <row r="978" spans="2:9" x14ac:dyDescent="0.25">
      <c r="B978" s="4">
        <v>41680.625</v>
      </c>
      <c r="C978" s="5">
        <v>25333.847320227203</v>
      </c>
      <c r="D978" s="5">
        <v>11357.713036682937</v>
      </c>
      <c r="E978" s="5">
        <v>11480.077251825196</v>
      </c>
      <c r="F978" s="5">
        <v>2458.7463595815748</v>
      </c>
      <c r="G978">
        <f t="shared" si="45"/>
        <v>2</v>
      </c>
      <c r="H978">
        <f t="shared" si="46"/>
        <v>10</v>
      </c>
      <c r="I978">
        <f t="shared" si="47"/>
        <v>15</v>
      </c>
    </row>
    <row r="979" spans="2:9" x14ac:dyDescent="0.25">
      <c r="B979" s="4">
        <v>41680.666666666664</v>
      </c>
      <c r="C979" s="5">
        <v>25609.722183288948</v>
      </c>
      <c r="D979" s="5">
        <v>11502.47620176179</v>
      </c>
      <c r="E979" s="5">
        <v>11562.151260545315</v>
      </c>
      <c r="F979" s="5">
        <v>2506.1220975681013</v>
      </c>
      <c r="G979">
        <f t="shared" si="45"/>
        <v>2</v>
      </c>
      <c r="H979">
        <f t="shared" si="46"/>
        <v>10</v>
      </c>
      <c r="I979">
        <f t="shared" si="47"/>
        <v>16</v>
      </c>
    </row>
    <row r="980" spans="2:9" x14ac:dyDescent="0.25">
      <c r="B980" s="4">
        <v>41680.708333333336</v>
      </c>
      <c r="C980" s="5">
        <v>27382.139441478619</v>
      </c>
      <c r="D980" s="5">
        <v>12303.001981909254</v>
      </c>
      <c r="E980" s="5">
        <v>12263.973749550016</v>
      </c>
      <c r="F980" s="5">
        <v>2770.7366479480488</v>
      </c>
      <c r="G980">
        <f t="shared" si="45"/>
        <v>2</v>
      </c>
      <c r="H980">
        <f t="shared" si="46"/>
        <v>10</v>
      </c>
      <c r="I980">
        <f t="shared" si="47"/>
        <v>17</v>
      </c>
    </row>
    <row r="981" spans="2:9" x14ac:dyDescent="0.25">
      <c r="B981" s="4">
        <v>41680.75</v>
      </c>
      <c r="C981" s="5">
        <v>29191.952855401607</v>
      </c>
      <c r="D981" s="5">
        <v>13205.516701056309</v>
      </c>
      <c r="E981" s="5">
        <v>12987.7194218527</v>
      </c>
      <c r="F981" s="5">
        <v>2951.221665763524</v>
      </c>
      <c r="G981">
        <f t="shared" si="45"/>
        <v>2</v>
      </c>
      <c r="H981">
        <f t="shared" si="46"/>
        <v>10</v>
      </c>
      <c r="I981">
        <f t="shared" si="47"/>
        <v>18</v>
      </c>
    </row>
    <row r="982" spans="2:9" x14ac:dyDescent="0.25">
      <c r="B982" s="4">
        <v>41680.791666666664</v>
      </c>
      <c r="C982" s="5">
        <v>28738.040106112225</v>
      </c>
      <c r="D982" s="5">
        <v>12983.695843749107</v>
      </c>
      <c r="E982" s="5">
        <v>12829.774994314615</v>
      </c>
      <c r="F982" s="5">
        <v>2877.591175281987</v>
      </c>
      <c r="G982">
        <f t="shared" si="45"/>
        <v>2</v>
      </c>
      <c r="H982">
        <f t="shared" si="46"/>
        <v>10</v>
      </c>
      <c r="I982">
        <f t="shared" si="47"/>
        <v>19</v>
      </c>
    </row>
    <row r="983" spans="2:9" x14ac:dyDescent="0.25">
      <c r="B983" s="4">
        <v>41680.833333333336</v>
      </c>
      <c r="C983" s="5">
        <v>27819.584607127101</v>
      </c>
      <c r="D983" s="5">
        <v>12587.555817805671</v>
      </c>
      <c r="E983" s="5">
        <v>12439.862428099808</v>
      </c>
      <c r="F983" s="5">
        <v>2746.5643636020509</v>
      </c>
      <c r="G983">
        <f t="shared" si="45"/>
        <v>2</v>
      </c>
      <c r="H983">
        <f t="shared" si="46"/>
        <v>10</v>
      </c>
      <c r="I983">
        <f t="shared" si="47"/>
        <v>20</v>
      </c>
    </row>
    <row r="984" spans="2:9" x14ac:dyDescent="0.25">
      <c r="B984" s="4">
        <v>41680.875</v>
      </c>
      <c r="C984" s="5">
        <v>26303.666789207131</v>
      </c>
      <c r="D984" s="5">
        <v>11965.161528451357</v>
      </c>
      <c r="E984" s="5">
        <v>11769.629054305748</v>
      </c>
      <c r="F984" s="5">
        <v>2525.9804494215655</v>
      </c>
      <c r="G984">
        <f t="shared" si="45"/>
        <v>2</v>
      </c>
      <c r="H984">
        <f t="shared" si="46"/>
        <v>10</v>
      </c>
      <c r="I984">
        <f t="shared" si="47"/>
        <v>21</v>
      </c>
    </row>
    <row r="985" spans="2:9" x14ac:dyDescent="0.25">
      <c r="B985" s="4">
        <v>41680.916666666664</v>
      </c>
      <c r="C985" s="5">
        <v>24188.585294630509</v>
      </c>
      <c r="D985" s="5">
        <v>10981.342269853139</v>
      </c>
      <c r="E985" s="5">
        <v>10904.609536467575</v>
      </c>
      <c r="F985" s="5">
        <v>2262.9917910060562</v>
      </c>
      <c r="G985">
        <f t="shared" si="45"/>
        <v>2</v>
      </c>
      <c r="H985">
        <f t="shared" si="46"/>
        <v>10</v>
      </c>
      <c r="I985">
        <f t="shared" si="47"/>
        <v>22</v>
      </c>
    </row>
    <row r="986" spans="2:9" x14ac:dyDescent="0.25">
      <c r="B986" s="4">
        <v>41680.958333333336</v>
      </c>
      <c r="C986" s="5">
        <v>22386.013212629485</v>
      </c>
      <c r="D986" s="5">
        <v>10177.227772449358</v>
      </c>
      <c r="E986" s="5">
        <v>10142.84675049852</v>
      </c>
      <c r="F986" s="5">
        <v>2027.9112090849881</v>
      </c>
      <c r="G986">
        <f t="shared" si="45"/>
        <v>2</v>
      </c>
      <c r="H986">
        <f t="shared" si="46"/>
        <v>10</v>
      </c>
      <c r="I986">
        <f t="shared" si="47"/>
        <v>23</v>
      </c>
    </row>
    <row r="987" spans="2:9" x14ac:dyDescent="0.25">
      <c r="B987" s="4">
        <v>41681</v>
      </c>
      <c r="C987" s="5">
        <v>21491.594855583164</v>
      </c>
      <c r="D987" s="5">
        <v>10000.383097807427</v>
      </c>
      <c r="E987" s="5">
        <v>9579.0689990493302</v>
      </c>
      <c r="F987" s="5">
        <v>1874.6127157490755</v>
      </c>
      <c r="G987">
        <f t="shared" si="45"/>
        <v>2</v>
      </c>
      <c r="H987">
        <f t="shared" si="46"/>
        <v>11</v>
      </c>
      <c r="I987">
        <f t="shared" si="47"/>
        <v>0</v>
      </c>
    </row>
    <row r="988" spans="2:9" x14ac:dyDescent="0.25">
      <c r="B988" s="4">
        <v>41681.041666666664</v>
      </c>
      <c r="C988" s="5">
        <v>20750.316412697608</v>
      </c>
      <c r="D988" s="5">
        <v>9680.8525095300793</v>
      </c>
      <c r="E988" s="5">
        <v>9243.8048832708409</v>
      </c>
      <c r="F988" s="5">
        <v>1787.5049585815345</v>
      </c>
      <c r="G988">
        <f t="shared" si="45"/>
        <v>2</v>
      </c>
      <c r="H988">
        <f t="shared" si="46"/>
        <v>11</v>
      </c>
      <c r="I988">
        <f t="shared" si="47"/>
        <v>1</v>
      </c>
    </row>
    <row r="989" spans="2:9" x14ac:dyDescent="0.25">
      <c r="B989" s="4">
        <v>41681.083333333336</v>
      </c>
      <c r="C989" s="5">
        <v>20235.978995824811</v>
      </c>
      <c r="D989" s="5">
        <v>9306.8334241640314</v>
      </c>
      <c r="E989" s="5">
        <v>9152.4680109274395</v>
      </c>
      <c r="F989" s="5">
        <v>1737.8299097011745</v>
      </c>
      <c r="G989">
        <f t="shared" si="45"/>
        <v>2</v>
      </c>
      <c r="H989">
        <f t="shared" si="46"/>
        <v>11</v>
      </c>
      <c r="I989">
        <f t="shared" si="47"/>
        <v>2</v>
      </c>
    </row>
    <row r="990" spans="2:9" x14ac:dyDescent="0.25">
      <c r="B990" s="4">
        <v>41681.125</v>
      </c>
      <c r="C990" s="5">
        <v>20541.255086071291</v>
      </c>
      <c r="D990" s="5">
        <v>9622.3791306612529</v>
      </c>
      <c r="E990" s="5">
        <v>9145.9674166403529</v>
      </c>
      <c r="F990" s="5">
        <v>1731.2369898668142</v>
      </c>
      <c r="G990">
        <f t="shared" si="45"/>
        <v>2</v>
      </c>
      <c r="H990">
        <f t="shared" si="46"/>
        <v>11</v>
      </c>
      <c r="I990">
        <f t="shared" si="47"/>
        <v>3</v>
      </c>
    </row>
    <row r="991" spans="2:9" x14ac:dyDescent="0.25">
      <c r="B991" s="4">
        <v>41681.166666666664</v>
      </c>
      <c r="C991" s="5">
        <v>20724.458490132532</v>
      </c>
      <c r="D991" s="5">
        <v>9676.7670099803963</v>
      </c>
      <c r="E991" s="5">
        <v>9204.0228730287909</v>
      </c>
      <c r="F991" s="5">
        <v>1797.4419599868056</v>
      </c>
      <c r="G991">
        <f t="shared" si="45"/>
        <v>2</v>
      </c>
      <c r="H991">
        <f t="shared" si="46"/>
        <v>11</v>
      </c>
      <c r="I991">
        <f t="shared" si="47"/>
        <v>4</v>
      </c>
    </row>
    <row r="992" spans="2:9" x14ac:dyDescent="0.25">
      <c r="B992" s="4">
        <v>41681.208333333336</v>
      </c>
      <c r="C992" s="5">
        <v>21781.528372961733</v>
      </c>
      <c r="D992" s="5">
        <v>9922.9033670595909</v>
      </c>
      <c r="E992" s="5">
        <v>9809.3678107463529</v>
      </c>
      <c r="F992" s="5">
        <v>1995.0568536826158</v>
      </c>
      <c r="G992">
        <f t="shared" si="45"/>
        <v>2</v>
      </c>
      <c r="H992">
        <f t="shared" si="46"/>
        <v>11</v>
      </c>
      <c r="I992">
        <f t="shared" si="47"/>
        <v>5</v>
      </c>
    </row>
    <row r="993" spans="2:9" x14ac:dyDescent="0.25">
      <c r="B993" s="4">
        <v>41681.25</v>
      </c>
      <c r="C993" s="5">
        <v>24176.37817586504</v>
      </c>
      <c r="D993" s="5">
        <v>11044.825186291639</v>
      </c>
      <c r="E993" s="5">
        <v>10753.565953054356</v>
      </c>
      <c r="F993" s="5">
        <v>2314.5512764582359</v>
      </c>
      <c r="G993">
        <f t="shared" si="45"/>
        <v>2</v>
      </c>
      <c r="H993">
        <f t="shared" si="46"/>
        <v>11</v>
      </c>
      <c r="I993">
        <f t="shared" si="47"/>
        <v>6</v>
      </c>
    </row>
    <row r="994" spans="2:9" x14ac:dyDescent="0.25">
      <c r="B994" s="4">
        <v>41681.291666666664</v>
      </c>
      <c r="C994" s="5">
        <v>25526.452686153352</v>
      </c>
      <c r="D994" s="5">
        <v>11788.515850529002</v>
      </c>
      <c r="E994" s="5">
        <v>11242.03632926365</v>
      </c>
      <c r="F994" s="5">
        <v>2432.458389985487</v>
      </c>
      <c r="G994">
        <f t="shared" si="45"/>
        <v>2</v>
      </c>
      <c r="H994">
        <f t="shared" si="46"/>
        <v>11</v>
      </c>
      <c r="I994">
        <f t="shared" si="47"/>
        <v>7</v>
      </c>
    </row>
    <row r="995" spans="2:9" x14ac:dyDescent="0.25">
      <c r="B995" s="4">
        <v>41681.333333333336</v>
      </c>
      <c r="C995" s="5">
        <v>25810.127072058094</v>
      </c>
      <c r="D995" s="5">
        <v>11856.092219807528</v>
      </c>
      <c r="E995" s="5">
        <v>11434.134520854481</v>
      </c>
      <c r="F995" s="5">
        <v>2464.7877008703413</v>
      </c>
      <c r="G995">
        <f t="shared" si="45"/>
        <v>2</v>
      </c>
      <c r="H995">
        <f t="shared" si="46"/>
        <v>11</v>
      </c>
      <c r="I995">
        <f t="shared" si="47"/>
        <v>8</v>
      </c>
    </row>
    <row r="996" spans="2:9" x14ac:dyDescent="0.25">
      <c r="B996" s="4">
        <v>41681.375</v>
      </c>
      <c r="C996" s="5">
        <v>25952.898827321431</v>
      </c>
      <c r="D996" s="5">
        <v>11872.42816511558</v>
      </c>
      <c r="E996" s="5">
        <v>11561.538972759095</v>
      </c>
      <c r="F996" s="5">
        <v>2470.050923061538</v>
      </c>
      <c r="G996">
        <f t="shared" si="45"/>
        <v>2</v>
      </c>
      <c r="H996">
        <f t="shared" si="46"/>
        <v>11</v>
      </c>
      <c r="I996">
        <f t="shared" si="47"/>
        <v>9</v>
      </c>
    </row>
    <row r="997" spans="2:9" x14ac:dyDescent="0.25">
      <c r="B997" s="4">
        <v>41681.416666666664</v>
      </c>
      <c r="C997" s="5">
        <v>25958.063820752654</v>
      </c>
      <c r="D997" s="5">
        <v>11767.377568479686</v>
      </c>
      <c r="E997" s="5">
        <v>11662.536271903018</v>
      </c>
      <c r="F997" s="5">
        <v>2483.751015842035</v>
      </c>
      <c r="G997">
        <f t="shared" si="45"/>
        <v>2</v>
      </c>
      <c r="H997">
        <f t="shared" si="46"/>
        <v>11</v>
      </c>
      <c r="I997">
        <f t="shared" si="47"/>
        <v>10</v>
      </c>
    </row>
    <row r="998" spans="2:9" x14ac:dyDescent="0.25">
      <c r="B998" s="4">
        <v>41681.458333333336</v>
      </c>
      <c r="C998" s="5">
        <v>25856.834758984725</v>
      </c>
      <c r="D998" s="5">
        <v>11563.785035262161</v>
      </c>
      <c r="E998" s="5">
        <v>11759.092756535074</v>
      </c>
      <c r="F998" s="5">
        <v>2492.6267509508507</v>
      </c>
      <c r="G998">
        <f t="shared" si="45"/>
        <v>2</v>
      </c>
      <c r="H998">
        <f t="shared" si="46"/>
        <v>11</v>
      </c>
      <c r="I998">
        <f t="shared" si="47"/>
        <v>11</v>
      </c>
    </row>
    <row r="999" spans="2:9" x14ac:dyDescent="0.25">
      <c r="B999" s="4">
        <v>41681.5</v>
      </c>
      <c r="C999" s="5">
        <v>25800.564852071824</v>
      </c>
      <c r="D999" s="5">
        <v>11389.542579423365</v>
      </c>
      <c r="E999" s="5">
        <v>11857.041557659173</v>
      </c>
      <c r="F999" s="5">
        <v>2513.8604658334489</v>
      </c>
      <c r="G999">
        <f t="shared" si="45"/>
        <v>2</v>
      </c>
      <c r="H999">
        <f t="shared" si="46"/>
        <v>11</v>
      </c>
      <c r="I999">
        <f t="shared" si="47"/>
        <v>12</v>
      </c>
    </row>
    <row r="1000" spans="2:9" x14ac:dyDescent="0.25">
      <c r="B1000" s="4">
        <v>41681.541666666664</v>
      </c>
      <c r="C1000" s="5">
        <v>25952.836286883354</v>
      </c>
      <c r="D1000" s="5">
        <v>11390.580708378639</v>
      </c>
      <c r="E1000" s="5">
        <v>11996.089985656501</v>
      </c>
      <c r="F1000" s="5">
        <v>2527.4248478979812</v>
      </c>
      <c r="G1000">
        <f t="shared" si="45"/>
        <v>2</v>
      </c>
      <c r="H1000">
        <f t="shared" si="46"/>
        <v>11</v>
      </c>
      <c r="I1000">
        <f t="shared" si="47"/>
        <v>13</v>
      </c>
    </row>
    <row r="1001" spans="2:9" x14ac:dyDescent="0.25">
      <c r="B1001" s="4">
        <v>41681.583333333336</v>
      </c>
      <c r="C1001" s="5">
        <v>25769.521851734429</v>
      </c>
      <c r="D1001" s="5">
        <v>11361.524034765876</v>
      </c>
      <c r="E1001" s="5">
        <v>11849.321698639327</v>
      </c>
      <c r="F1001" s="5">
        <v>2520.9324597925547</v>
      </c>
      <c r="G1001">
        <f t="shared" si="45"/>
        <v>2</v>
      </c>
      <c r="H1001">
        <f t="shared" si="46"/>
        <v>11</v>
      </c>
      <c r="I1001">
        <f t="shared" si="47"/>
        <v>14</v>
      </c>
    </row>
    <row r="1002" spans="2:9" x14ac:dyDescent="0.25">
      <c r="B1002" s="4">
        <v>41681.625</v>
      </c>
      <c r="C1002" s="5">
        <v>25670.780414816181</v>
      </c>
      <c r="D1002" s="5">
        <v>11389.944881341597</v>
      </c>
      <c r="E1002" s="5">
        <v>11742.630322742376</v>
      </c>
      <c r="F1002" s="5">
        <v>2500.5294548439106</v>
      </c>
      <c r="G1002">
        <f t="shared" si="45"/>
        <v>2</v>
      </c>
      <c r="H1002">
        <f t="shared" si="46"/>
        <v>11</v>
      </c>
      <c r="I1002">
        <f t="shared" si="47"/>
        <v>15</v>
      </c>
    </row>
    <row r="1003" spans="2:9" x14ac:dyDescent="0.25">
      <c r="B1003" s="4">
        <v>41681.666666666664</v>
      </c>
      <c r="C1003" s="5">
        <v>25990.120465103275</v>
      </c>
      <c r="D1003" s="5">
        <v>11637.2389786316</v>
      </c>
      <c r="E1003" s="5">
        <v>11776.689824391067</v>
      </c>
      <c r="F1003" s="5">
        <v>2536.9602100494026</v>
      </c>
      <c r="G1003">
        <f t="shared" si="45"/>
        <v>2</v>
      </c>
      <c r="H1003">
        <f t="shared" si="46"/>
        <v>11</v>
      </c>
      <c r="I1003">
        <f t="shared" si="47"/>
        <v>16</v>
      </c>
    </row>
    <row r="1004" spans="2:9" x14ac:dyDescent="0.25">
      <c r="B1004" s="4">
        <v>41681.708333333336</v>
      </c>
      <c r="C1004" s="5">
        <v>27548.07876887692</v>
      </c>
      <c r="D1004" s="5">
        <v>12405.528638210177</v>
      </c>
      <c r="E1004" s="5">
        <v>12350.034674760538</v>
      </c>
      <c r="F1004" s="5">
        <v>2747.672641684017</v>
      </c>
      <c r="G1004">
        <f t="shared" si="45"/>
        <v>2</v>
      </c>
      <c r="H1004">
        <f t="shared" si="46"/>
        <v>11</v>
      </c>
      <c r="I1004">
        <f t="shared" si="47"/>
        <v>17</v>
      </c>
    </row>
    <row r="1005" spans="2:9" x14ac:dyDescent="0.25">
      <c r="B1005" s="4">
        <v>41681.75</v>
      </c>
      <c r="C1005" s="5">
        <v>28944.565717993399</v>
      </c>
      <c r="D1005" s="5">
        <v>13131.086575570356</v>
      </c>
      <c r="E1005" s="5">
        <v>12850.975488361382</v>
      </c>
      <c r="F1005" s="5">
        <v>2914.3276340609009</v>
      </c>
      <c r="G1005">
        <f t="shared" si="45"/>
        <v>2</v>
      </c>
      <c r="H1005">
        <f t="shared" si="46"/>
        <v>11</v>
      </c>
      <c r="I1005">
        <f t="shared" si="47"/>
        <v>18</v>
      </c>
    </row>
    <row r="1006" spans="2:9" x14ac:dyDescent="0.25">
      <c r="B1006" s="4">
        <v>41681.791666666664</v>
      </c>
      <c r="C1006" s="5">
        <v>28486.623167823298</v>
      </c>
      <c r="D1006" s="5">
        <v>12947.898492994613</v>
      </c>
      <c r="E1006" s="5">
        <v>12643.045143452995</v>
      </c>
      <c r="F1006" s="5">
        <v>2847.3106389511818</v>
      </c>
      <c r="G1006">
        <f t="shared" si="45"/>
        <v>2</v>
      </c>
      <c r="H1006">
        <f t="shared" si="46"/>
        <v>11</v>
      </c>
      <c r="I1006">
        <f t="shared" si="47"/>
        <v>19</v>
      </c>
    </row>
    <row r="1007" spans="2:9" x14ac:dyDescent="0.25">
      <c r="B1007" s="4">
        <v>41681.833333333336</v>
      </c>
      <c r="C1007" s="5">
        <v>27554.991796009843</v>
      </c>
      <c r="D1007" s="5">
        <v>12552.711418434777</v>
      </c>
      <c r="E1007" s="5">
        <v>12216.237912116492</v>
      </c>
      <c r="F1007" s="5">
        <v>2738.0407275310545</v>
      </c>
      <c r="G1007">
        <f t="shared" si="45"/>
        <v>2</v>
      </c>
      <c r="H1007">
        <f t="shared" si="46"/>
        <v>11</v>
      </c>
      <c r="I1007">
        <f t="shared" si="47"/>
        <v>20</v>
      </c>
    </row>
    <row r="1008" spans="2:9" x14ac:dyDescent="0.25">
      <c r="B1008" s="4">
        <v>41681.875</v>
      </c>
      <c r="C1008" s="5">
        <v>26031.786697125564</v>
      </c>
      <c r="D1008" s="5">
        <v>11898.370931947367</v>
      </c>
      <c r="E1008" s="5">
        <v>11556.109442292091</v>
      </c>
      <c r="F1008" s="5">
        <v>2531.2215812372451</v>
      </c>
      <c r="G1008">
        <f t="shared" si="45"/>
        <v>2</v>
      </c>
      <c r="H1008">
        <f t="shared" si="46"/>
        <v>11</v>
      </c>
      <c r="I1008">
        <f t="shared" si="47"/>
        <v>21</v>
      </c>
    </row>
    <row r="1009" spans="2:9" x14ac:dyDescent="0.25">
      <c r="B1009" s="4">
        <v>41681.916666666664</v>
      </c>
      <c r="C1009" s="5">
        <v>24105.912813498588</v>
      </c>
      <c r="D1009" s="5">
        <v>10999.823132549327</v>
      </c>
      <c r="E1009" s="5">
        <v>10797.635693872118</v>
      </c>
      <c r="F1009" s="5">
        <v>2264.6339840491723</v>
      </c>
      <c r="G1009">
        <f t="shared" si="45"/>
        <v>2</v>
      </c>
      <c r="H1009">
        <f t="shared" si="46"/>
        <v>11</v>
      </c>
      <c r="I1009">
        <f t="shared" si="47"/>
        <v>22</v>
      </c>
    </row>
    <row r="1010" spans="2:9" x14ac:dyDescent="0.25">
      <c r="B1010" s="4">
        <v>41681.958333333336</v>
      </c>
      <c r="C1010" s="5">
        <v>22232.08416736274</v>
      </c>
      <c r="D1010" s="5">
        <v>10085.876119666766</v>
      </c>
      <c r="E1010" s="5">
        <v>10080.670252723532</v>
      </c>
      <c r="F1010" s="5">
        <v>2022.6820566139179</v>
      </c>
      <c r="G1010">
        <f t="shared" si="45"/>
        <v>2</v>
      </c>
      <c r="H1010">
        <f t="shared" si="46"/>
        <v>11</v>
      </c>
      <c r="I1010">
        <f t="shared" si="47"/>
        <v>23</v>
      </c>
    </row>
    <row r="1011" spans="2:9" x14ac:dyDescent="0.25">
      <c r="B1011" s="4">
        <v>41682</v>
      </c>
      <c r="C1011" s="5">
        <v>21016.3304789225</v>
      </c>
      <c r="D1011" s="5">
        <v>9578.4326464063597</v>
      </c>
      <c r="E1011" s="5">
        <v>9532.3850267943344</v>
      </c>
      <c r="F1011" s="5">
        <v>1862.5701624325386</v>
      </c>
      <c r="G1011">
        <f t="shared" si="45"/>
        <v>2</v>
      </c>
      <c r="H1011">
        <f t="shared" si="46"/>
        <v>12</v>
      </c>
      <c r="I1011">
        <f t="shared" si="47"/>
        <v>0</v>
      </c>
    </row>
    <row r="1012" spans="2:9" x14ac:dyDescent="0.25">
      <c r="B1012" s="4">
        <v>41682.041666666664</v>
      </c>
      <c r="C1012" s="5">
        <v>20622.932080477261</v>
      </c>
      <c r="D1012" s="5">
        <v>9608.5455709143425</v>
      </c>
      <c r="E1012" s="5">
        <v>9188.0448330498202</v>
      </c>
      <c r="F1012" s="5">
        <v>1781.9492294751262</v>
      </c>
      <c r="G1012">
        <f t="shared" si="45"/>
        <v>2</v>
      </c>
      <c r="H1012">
        <f t="shared" si="46"/>
        <v>12</v>
      </c>
      <c r="I1012">
        <f t="shared" si="47"/>
        <v>1</v>
      </c>
    </row>
    <row r="1013" spans="2:9" x14ac:dyDescent="0.25">
      <c r="B1013" s="4">
        <v>41682.083333333336</v>
      </c>
      <c r="C1013" s="5">
        <v>20242.78846422616</v>
      </c>
      <c r="D1013" s="5">
        <v>9448.7918018574765</v>
      </c>
      <c r="E1013" s="5">
        <v>8996.1957461156089</v>
      </c>
      <c r="F1013" s="5">
        <v>1751.3658933437355</v>
      </c>
      <c r="G1013">
        <f t="shared" si="45"/>
        <v>2</v>
      </c>
      <c r="H1013">
        <f t="shared" si="46"/>
        <v>12</v>
      </c>
      <c r="I1013">
        <f t="shared" si="47"/>
        <v>2</v>
      </c>
    </row>
    <row r="1014" spans="2:9" x14ac:dyDescent="0.25">
      <c r="B1014" s="4">
        <v>41682.125</v>
      </c>
      <c r="C1014" s="5">
        <v>19925.004041949327</v>
      </c>
      <c r="D1014" s="5">
        <v>9186.5828941708369</v>
      </c>
      <c r="E1014" s="5">
        <v>8943.7312451880698</v>
      </c>
      <c r="F1014" s="5">
        <v>1745.7064153732122</v>
      </c>
      <c r="G1014">
        <f t="shared" si="45"/>
        <v>2</v>
      </c>
      <c r="H1014">
        <f t="shared" si="46"/>
        <v>12</v>
      </c>
      <c r="I1014">
        <f t="shared" si="47"/>
        <v>3</v>
      </c>
    </row>
    <row r="1015" spans="2:9" x14ac:dyDescent="0.25">
      <c r="B1015" s="4">
        <v>41682.166666666664</v>
      </c>
      <c r="C1015" s="5">
        <v>20401.971542883355</v>
      </c>
      <c r="D1015" s="5">
        <v>9349.4506584837127</v>
      </c>
      <c r="E1015" s="5">
        <v>9191.2074255073148</v>
      </c>
      <c r="F1015" s="5">
        <v>1807.5518461651225</v>
      </c>
      <c r="G1015">
        <f t="shared" si="45"/>
        <v>2</v>
      </c>
      <c r="H1015">
        <f t="shared" si="46"/>
        <v>12</v>
      </c>
      <c r="I1015">
        <f t="shared" si="47"/>
        <v>4</v>
      </c>
    </row>
    <row r="1016" spans="2:9" x14ac:dyDescent="0.25">
      <c r="B1016" s="4">
        <v>41682.208333333336</v>
      </c>
      <c r="C1016" s="5">
        <v>21990.445038045596</v>
      </c>
      <c r="D1016" s="5">
        <v>10019.293090331637</v>
      </c>
      <c r="E1016" s="5">
        <v>9917.5619881508683</v>
      </c>
      <c r="F1016" s="5">
        <v>1992.3738700880697</v>
      </c>
      <c r="G1016">
        <f t="shared" si="45"/>
        <v>2</v>
      </c>
      <c r="H1016">
        <f t="shared" si="46"/>
        <v>12</v>
      </c>
      <c r="I1016">
        <f t="shared" si="47"/>
        <v>5</v>
      </c>
    </row>
    <row r="1017" spans="2:9" x14ac:dyDescent="0.25">
      <c r="B1017" s="4">
        <v>41682.25</v>
      </c>
      <c r="C1017" s="5">
        <v>24414.209967481802</v>
      </c>
      <c r="D1017" s="5">
        <v>11260.197696954774</v>
      </c>
      <c r="E1017" s="5">
        <v>10791.263219452507</v>
      </c>
      <c r="F1017" s="5">
        <v>2293.0675552353914</v>
      </c>
      <c r="G1017">
        <f t="shared" si="45"/>
        <v>2</v>
      </c>
      <c r="H1017">
        <f t="shared" si="46"/>
        <v>12</v>
      </c>
      <c r="I1017">
        <f t="shared" si="47"/>
        <v>6</v>
      </c>
    </row>
    <row r="1018" spans="2:9" x14ac:dyDescent="0.25">
      <c r="B1018" s="4">
        <v>41682.291666666664</v>
      </c>
      <c r="C1018" s="5">
        <v>25529.168884209121</v>
      </c>
      <c r="D1018" s="5">
        <v>11963.890984595919</v>
      </c>
      <c r="E1018" s="5">
        <v>11081.020636919591</v>
      </c>
      <c r="F1018" s="5">
        <v>2415.1863718270251</v>
      </c>
      <c r="G1018">
        <f t="shared" si="45"/>
        <v>2</v>
      </c>
      <c r="H1018">
        <f t="shared" si="46"/>
        <v>12</v>
      </c>
      <c r="I1018">
        <f t="shared" si="47"/>
        <v>7</v>
      </c>
    </row>
    <row r="1019" spans="2:9" x14ac:dyDescent="0.25">
      <c r="B1019" s="4">
        <v>41682.333333333336</v>
      </c>
      <c r="C1019" s="5">
        <v>25912.071306728587</v>
      </c>
      <c r="D1019" s="5">
        <v>12087.684339903295</v>
      </c>
      <c r="E1019" s="5">
        <v>11315.536666393204</v>
      </c>
      <c r="F1019" s="5">
        <v>2447.4140495964539</v>
      </c>
      <c r="G1019">
        <f t="shared" si="45"/>
        <v>2</v>
      </c>
      <c r="H1019">
        <f t="shared" si="46"/>
        <v>12</v>
      </c>
      <c r="I1019">
        <f t="shared" si="47"/>
        <v>8</v>
      </c>
    </row>
    <row r="1020" spans="2:9" x14ac:dyDescent="0.25">
      <c r="B1020" s="4">
        <v>41682.375</v>
      </c>
      <c r="C1020" s="5">
        <v>26027.227435637891</v>
      </c>
      <c r="D1020" s="5">
        <v>12023.974644356711</v>
      </c>
      <c r="E1020" s="5">
        <v>11477.138469784883</v>
      </c>
      <c r="F1020" s="5">
        <v>2474.3835622758529</v>
      </c>
      <c r="G1020">
        <f t="shared" si="45"/>
        <v>2</v>
      </c>
      <c r="H1020">
        <f t="shared" si="46"/>
        <v>12</v>
      </c>
      <c r="I1020">
        <f t="shared" si="47"/>
        <v>9</v>
      </c>
    </row>
    <row r="1021" spans="2:9" x14ac:dyDescent="0.25">
      <c r="B1021" s="4">
        <v>41682.416666666664</v>
      </c>
      <c r="C1021" s="5">
        <v>26105.859036361631</v>
      </c>
      <c r="D1021" s="5">
        <v>11902.872161661639</v>
      </c>
      <c r="E1021" s="5">
        <v>11647.290387615201</v>
      </c>
      <c r="F1021" s="5">
        <v>2510.3385770201371</v>
      </c>
      <c r="G1021">
        <f t="shared" si="45"/>
        <v>2</v>
      </c>
      <c r="H1021">
        <f t="shared" si="46"/>
        <v>12</v>
      </c>
      <c r="I1021">
        <f t="shared" si="47"/>
        <v>10</v>
      </c>
    </row>
    <row r="1022" spans="2:9" x14ac:dyDescent="0.25">
      <c r="B1022" s="4">
        <v>41682.458333333336</v>
      </c>
      <c r="C1022" s="5">
        <v>26214.606315364406</v>
      </c>
      <c r="D1022" s="5">
        <v>11781.468930934689</v>
      </c>
      <c r="E1022" s="5">
        <v>11844.840715385002</v>
      </c>
      <c r="F1022" s="5">
        <v>2546.7228116924362</v>
      </c>
      <c r="G1022">
        <f t="shared" si="45"/>
        <v>2</v>
      </c>
      <c r="H1022">
        <f t="shared" si="46"/>
        <v>12</v>
      </c>
      <c r="I1022">
        <f t="shared" si="47"/>
        <v>11</v>
      </c>
    </row>
    <row r="1023" spans="2:9" x14ac:dyDescent="0.25">
      <c r="B1023" s="4">
        <v>41682.5</v>
      </c>
      <c r="C1023" s="5">
        <v>26194.148109647886</v>
      </c>
      <c r="D1023" s="5">
        <v>11654.41789664367</v>
      </c>
      <c r="E1023" s="5">
        <v>11945.920146757057</v>
      </c>
      <c r="F1023" s="5">
        <v>2554.0220585528477</v>
      </c>
      <c r="G1023">
        <f t="shared" si="45"/>
        <v>2</v>
      </c>
      <c r="H1023">
        <f t="shared" si="46"/>
        <v>12</v>
      </c>
      <c r="I1023">
        <f t="shared" si="47"/>
        <v>12</v>
      </c>
    </row>
    <row r="1024" spans="2:9" x14ac:dyDescent="0.25">
      <c r="B1024" s="4">
        <v>41682.541666666664</v>
      </c>
      <c r="C1024" s="5">
        <v>26340.125666093943</v>
      </c>
      <c r="D1024" s="5">
        <v>11647.632117099369</v>
      </c>
      <c r="E1024" s="5">
        <v>12072.046762287884</v>
      </c>
      <c r="F1024" s="5">
        <v>2582.0708913583421</v>
      </c>
      <c r="G1024">
        <f t="shared" si="45"/>
        <v>2</v>
      </c>
      <c r="H1024">
        <f t="shared" si="46"/>
        <v>12</v>
      </c>
      <c r="I1024">
        <f t="shared" si="47"/>
        <v>13</v>
      </c>
    </row>
    <row r="1025" spans="2:9" x14ac:dyDescent="0.25">
      <c r="B1025" s="4">
        <v>41682.583333333336</v>
      </c>
      <c r="C1025" s="5">
        <v>26392.95011842878</v>
      </c>
      <c r="D1025" s="5">
        <v>11642.343439031778</v>
      </c>
      <c r="E1025" s="5">
        <v>12135.23210944693</v>
      </c>
      <c r="F1025" s="5">
        <v>2577.0037655903016</v>
      </c>
      <c r="G1025">
        <f t="shared" si="45"/>
        <v>2</v>
      </c>
      <c r="H1025">
        <f t="shared" si="46"/>
        <v>12</v>
      </c>
      <c r="I1025">
        <f t="shared" si="47"/>
        <v>14</v>
      </c>
    </row>
    <row r="1026" spans="2:9" x14ac:dyDescent="0.25">
      <c r="B1026" s="4">
        <v>41682.625</v>
      </c>
      <c r="C1026" s="5">
        <v>26378.123400431898</v>
      </c>
      <c r="D1026" s="5">
        <v>11663.543548776232</v>
      </c>
      <c r="E1026" s="5">
        <v>12097.283534412394</v>
      </c>
      <c r="F1026" s="5">
        <v>2578.6810866829683</v>
      </c>
      <c r="G1026">
        <f t="shared" si="45"/>
        <v>2</v>
      </c>
      <c r="H1026">
        <f t="shared" si="46"/>
        <v>12</v>
      </c>
      <c r="I1026">
        <f t="shared" si="47"/>
        <v>15</v>
      </c>
    </row>
    <row r="1027" spans="2:9" x14ac:dyDescent="0.25">
      <c r="B1027" s="4">
        <v>41682.666666666664</v>
      </c>
      <c r="C1027" s="5">
        <v>26379.306024101283</v>
      </c>
      <c r="D1027" s="5">
        <v>11751.045623256019</v>
      </c>
      <c r="E1027" s="5">
        <v>11983.102071490164</v>
      </c>
      <c r="F1027" s="5">
        <v>2604.9631871230977</v>
      </c>
      <c r="G1027">
        <f t="shared" si="45"/>
        <v>2</v>
      </c>
      <c r="H1027">
        <f t="shared" si="46"/>
        <v>12</v>
      </c>
      <c r="I1027">
        <f t="shared" si="47"/>
        <v>16</v>
      </c>
    </row>
    <row r="1028" spans="2:9" x14ac:dyDescent="0.25">
      <c r="B1028" s="4">
        <v>41682.708333333336</v>
      </c>
      <c r="C1028" s="5">
        <v>27666.017857666702</v>
      </c>
      <c r="D1028" s="5">
        <v>12426.954344624392</v>
      </c>
      <c r="E1028" s="5">
        <v>12421.987861189244</v>
      </c>
      <c r="F1028" s="5">
        <v>2771.8536808082072</v>
      </c>
      <c r="G1028">
        <f t="shared" ref="G1028:G1091" si="48">MONTH(B1028)</f>
        <v>2</v>
      </c>
      <c r="H1028">
        <f t="shared" ref="H1028:H1091" si="49">DAY(B1028)</f>
        <v>12</v>
      </c>
      <c r="I1028">
        <f t="shared" ref="I1028:I1091" si="50">HOUR(B1028)</f>
        <v>17</v>
      </c>
    </row>
    <row r="1029" spans="2:9" x14ac:dyDescent="0.25">
      <c r="B1029" s="4">
        <v>41682.75</v>
      </c>
      <c r="C1029" s="5">
        <v>29259.12908860017</v>
      </c>
      <c r="D1029" s="5">
        <v>13194.342606611912</v>
      </c>
      <c r="E1029" s="5">
        <v>13079.007390435379</v>
      </c>
      <c r="F1029" s="5">
        <v>2938.5161498654138</v>
      </c>
      <c r="G1029">
        <f t="shared" si="48"/>
        <v>2</v>
      </c>
      <c r="H1029">
        <f t="shared" si="49"/>
        <v>12</v>
      </c>
      <c r="I1029">
        <f t="shared" si="50"/>
        <v>18</v>
      </c>
    </row>
    <row r="1030" spans="2:9" x14ac:dyDescent="0.25">
      <c r="B1030" s="4">
        <v>41682.791666666664</v>
      </c>
      <c r="C1030" s="5">
        <v>28861.960759548783</v>
      </c>
      <c r="D1030" s="5">
        <v>13069.427036200859</v>
      </c>
      <c r="E1030" s="5">
        <v>12887.382781316181</v>
      </c>
      <c r="F1030" s="5">
        <v>2858.5541496817013</v>
      </c>
      <c r="G1030">
        <f t="shared" si="48"/>
        <v>2</v>
      </c>
      <c r="H1030">
        <f t="shared" si="49"/>
        <v>12</v>
      </c>
      <c r="I1030">
        <f t="shared" si="50"/>
        <v>19</v>
      </c>
    </row>
    <row r="1031" spans="2:9" x14ac:dyDescent="0.25">
      <c r="B1031" s="4">
        <v>41682.833333333336</v>
      </c>
      <c r="C1031" s="5">
        <v>27968.32056985594</v>
      </c>
      <c r="D1031" s="5">
        <v>12709.204911100112</v>
      </c>
      <c r="E1031" s="5">
        <v>12471.696305476273</v>
      </c>
      <c r="F1031" s="5">
        <v>2741.928654453995</v>
      </c>
      <c r="G1031">
        <f t="shared" si="48"/>
        <v>2</v>
      </c>
      <c r="H1031">
        <f t="shared" si="49"/>
        <v>12</v>
      </c>
      <c r="I1031">
        <f t="shared" si="50"/>
        <v>20</v>
      </c>
    </row>
    <row r="1032" spans="2:9" x14ac:dyDescent="0.25">
      <c r="B1032" s="4">
        <v>41682.875</v>
      </c>
      <c r="C1032" s="5">
        <v>26380.068882034371</v>
      </c>
      <c r="D1032" s="5">
        <v>12060.181852193844</v>
      </c>
      <c r="E1032" s="5">
        <v>11745.936302682143</v>
      </c>
      <c r="F1032" s="5">
        <v>2530.9080184089266</v>
      </c>
      <c r="G1032">
        <f t="shared" si="48"/>
        <v>2</v>
      </c>
      <c r="H1032">
        <f t="shared" si="49"/>
        <v>12</v>
      </c>
      <c r="I1032">
        <f t="shared" si="50"/>
        <v>21</v>
      </c>
    </row>
    <row r="1033" spans="2:9" x14ac:dyDescent="0.25">
      <c r="B1033" s="4">
        <v>41682.916666666664</v>
      </c>
      <c r="C1033" s="5">
        <v>24322.283459336155</v>
      </c>
      <c r="D1033" s="5">
        <v>11154.571591218099</v>
      </c>
      <c r="E1033" s="5">
        <v>10859.334611714992</v>
      </c>
      <c r="F1033" s="5">
        <v>2268.3146705169083</v>
      </c>
      <c r="G1033">
        <f t="shared" si="48"/>
        <v>2</v>
      </c>
      <c r="H1033">
        <f t="shared" si="49"/>
        <v>12</v>
      </c>
      <c r="I1033">
        <f t="shared" si="50"/>
        <v>22</v>
      </c>
    </row>
    <row r="1034" spans="2:9" x14ac:dyDescent="0.25">
      <c r="B1034" s="4">
        <v>41682.958333333336</v>
      </c>
      <c r="C1034" s="5">
        <v>22395.997710299209</v>
      </c>
      <c r="D1034" s="5">
        <v>10290.640288056939</v>
      </c>
      <c r="E1034" s="5">
        <v>10040.140448109572</v>
      </c>
      <c r="F1034" s="5">
        <v>2026.3768830006743</v>
      </c>
      <c r="G1034">
        <f t="shared" si="48"/>
        <v>2</v>
      </c>
      <c r="H1034">
        <f t="shared" si="49"/>
        <v>12</v>
      </c>
      <c r="I1034">
        <f t="shared" si="50"/>
        <v>23</v>
      </c>
    </row>
    <row r="1035" spans="2:9" x14ac:dyDescent="0.25">
      <c r="B1035" s="4">
        <v>41683</v>
      </c>
      <c r="C1035" s="5">
        <v>21260.433665203724</v>
      </c>
      <c r="D1035" s="5">
        <v>9822.1187488422293</v>
      </c>
      <c r="E1035" s="5">
        <v>9533.7588587183509</v>
      </c>
      <c r="F1035" s="5">
        <v>1866.086591003241</v>
      </c>
      <c r="G1035">
        <f t="shared" si="48"/>
        <v>2</v>
      </c>
      <c r="H1035">
        <f t="shared" si="49"/>
        <v>13</v>
      </c>
      <c r="I1035">
        <f t="shared" si="50"/>
        <v>0</v>
      </c>
    </row>
    <row r="1036" spans="2:9" x14ac:dyDescent="0.25">
      <c r="B1036" s="4">
        <v>41683.041666666664</v>
      </c>
      <c r="C1036" s="5">
        <v>21000.525648497518</v>
      </c>
      <c r="D1036" s="5">
        <v>9976.0302612940959</v>
      </c>
      <c r="E1036" s="5">
        <v>9187.9789348160775</v>
      </c>
      <c r="F1036" s="5">
        <v>1796.9989201411379</v>
      </c>
      <c r="G1036">
        <f t="shared" si="48"/>
        <v>2</v>
      </c>
      <c r="H1036">
        <f t="shared" si="49"/>
        <v>13</v>
      </c>
      <c r="I1036">
        <f t="shared" si="50"/>
        <v>1</v>
      </c>
    </row>
    <row r="1037" spans="2:9" x14ac:dyDescent="0.25">
      <c r="B1037" s="4">
        <v>41683.083333333336</v>
      </c>
      <c r="C1037" s="5">
        <v>20592.885440822101</v>
      </c>
      <c r="D1037" s="5">
        <v>9870.5577350025906</v>
      </c>
      <c r="E1037" s="5">
        <v>8916.4741492947051</v>
      </c>
      <c r="F1037" s="5">
        <v>1764.1522953611507</v>
      </c>
      <c r="G1037">
        <f t="shared" si="48"/>
        <v>2</v>
      </c>
      <c r="H1037">
        <f t="shared" si="49"/>
        <v>13</v>
      </c>
      <c r="I1037">
        <f t="shared" si="50"/>
        <v>2</v>
      </c>
    </row>
    <row r="1038" spans="2:9" x14ac:dyDescent="0.25">
      <c r="B1038" s="4">
        <v>41683.125</v>
      </c>
      <c r="C1038" s="5">
        <v>20537.789178783489</v>
      </c>
      <c r="D1038" s="5">
        <v>9843.4739086293594</v>
      </c>
      <c r="E1038" s="5">
        <v>8885.4767768162255</v>
      </c>
      <c r="F1038" s="5">
        <v>1764.4422798841331</v>
      </c>
      <c r="G1038">
        <f t="shared" si="48"/>
        <v>2</v>
      </c>
      <c r="H1038">
        <f t="shared" si="49"/>
        <v>13</v>
      </c>
      <c r="I1038">
        <f t="shared" si="50"/>
        <v>3</v>
      </c>
    </row>
    <row r="1039" spans="2:9" x14ac:dyDescent="0.25">
      <c r="B1039" s="4">
        <v>41683.166666666664</v>
      </c>
      <c r="C1039" s="5">
        <v>21135.288301437882</v>
      </c>
      <c r="D1039" s="5">
        <v>10096.941167214032</v>
      </c>
      <c r="E1039" s="5">
        <v>9167.7162609800416</v>
      </c>
      <c r="F1039" s="5">
        <v>1821.3883832079837</v>
      </c>
      <c r="G1039">
        <f t="shared" si="48"/>
        <v>2</v>
      </c>
      <c r="H1039">
        <f t="shared" si="49"/>
        <v>13</v>
      </c>
      <c r="I1039">
        <f t="shared" si="50"/>
        <v>4</v>
      </c>
    </row>
    <row r="1040" spans="2:9" x14ac:dyDescent="0.25">
      <c r="B1040" s="4">
        <v>41683.208333333336</v>
      </c>
      <c r="C1040" s="5">
        <v>22216.285914741733</v>
      </c>
      <c r="D1040" s="5">
        <v>10462.906410263211</v>
      </c>
      <c r="E1040" s="5">
        <v>9728.03504094034</v>
      </c>
      <c r="F1040" s="5">
        <v>1968.7223829846894</v>
      </c>
      <c r="G1040">
        <f t="shared" si="48"/>
        <v>2</v>
      </c>
      <c r="H1040">
        <f t="shared" si="49"/>
        <v>13</v>
      </c>
      <c r="I1040">
        <f t="shared" si="50"/>
        <v>5</v>
      </c>
    </row>
    <row r="1041" spans="2:9" x14ac:dyDescent="0.25">
      <c r="B1041" s="4">
        <v>41683.25</v>
      </c>
      <c r="C1041" s="5">
        <v>24154.027177131764</v>
      </c>
      <c r="D1041" s="5">
        <v>11228.857416637862</v>
      </c>
      <c r="E1041" s="5">
        <v>10599.704038741831</v>
      </c>
      <c r="F1041" s="5">
        <v>2260.7464166886416</v>
      </c>
      <c r="G1041">
        <f t="shared" si="48"/>
        <v>2</v>
      </c>
      <c r="H1041">
        <f t="shared" si="49"/>
        <v>13</v>
      </c>
      <c r="I1041">
        <f t="shared" si="50"/>
        <v>6</v>
      </c>
    </row>
    <row r="1042" spans="2:9" x14ac:dyDescent="0.25">
      <c r="B1042" s="4">
        <v>41683.291666666664</v>
      </c>
      <c r="C1042" s="5">
        <v>25359.54221066126</v>
      </c>
      <c r="D1042" s="5">
        <v>11939.636308373727</v>
      </c>
      <c r="E1042" s="5">
        <v>10979.926937908871</v>
      </c>
      <c r="F1042" s="5">
        <v>2376.3903026471803</v>
      </c>
      <c r="G1042">
        <f t="shared" si="48"/>
        <v>2</v>
      </c>
      <c r="H1042">
        <f t="shared" si="49"/>
        <v>13</v>
      </c>
      <c r="I1042">
        <f t="shared" si="50"/>
        <v>7</v>
      </c>
    </row>
    <row r="1043" spans="2:9" x14ac:dyDescent="0.25">
      <c r="B1043" s="4">
        <v>41683.333333333336</v>
      </c>
      <c r="C1043" s="5">
        <v>25739.164902750166</v>
      </c>
      <c r="D1043" s="5">
        <v>12021.905699172263</v>
      </c>
      <c r="E1043" s="5">
        <v>11225.011003033351</v>
      </c>
      <c r="F1043" s="5">
        <v>2436.7672200247666</v>
      </c>
      <c r="G1043">
        <f t="shared" si="48"/>
        <v>2</v>
      </c>
      <c r="H1043">
        <f t="shared" si="49"/>
        <v>13</v>
      </c>
      <c r="I1043">
        <f t="shared" si="50"/>
        <v>8</v>
      </c>
    </row>
    <row r="1044" spans="2:9" x14ac:dyDescent="0.25">
      <c r="B1044" s="4">
        <v>41683.375</v>
      </c>
      <c r="C1044" s="5">
        <v>26057.211282949756</v>
      </c>
      <c r="D1044" s="5">
        <v>12029.087658438777</v>
      </c>
      <c r="E1044" s="5">
        <v>11493.122909454258</v>
      </c>
      <c r="F1044" s="5">
        <v>2486.6352162923472</v>
      </c>
      <c r="G1044">
        <f t="shared" si="48"/>
        <v>2</v>
      </c>
      <c r="H1044">
        <f t="shared" si="49"/>
        <v>13</v>
      </c>
      <c r="I1044">
        <f t="shared" si="50"/>
        <v>9</v>
      </c>
    </row>
    <row r="1045" spans="2:9" x14ac:dyDescent="0.25">
      <c r="B1045" s="4">
        <v>41683.416666666664</v>
      </c>
      <c r="C1045" s="5">
        <v>26247.722230647054</v>
      </c>
      <c r="D1045" s="5">
        <v>11920.202395125454</v>
      </c>
      <c r="E1045" s="5">
        <v>11735.940949867889</v>
      </c>
      <c r="F1045" s="5">
        <v>2548.2975530796334</v>
      </c>
      <c r="G1045">
        <f t="shared" si="48"/>
        <v>2</v>
      </c>
      <c r="H1045">
        <f t="shared" si="49"/>
        <v>13</v>
      </c>
      <c r="I1045">
        <f t="shared" si="50"/>
        <v>10</v>
      </c>
    </row>
    <row r="1046" spans="2:9" x14ac:dyDescent="0.25">
      <c r="B1046" s="4">
        <v>41683.458333333336</v>
      </c>
      <c r="C1046" s="5">
        <v>26341.030431035157</v>
      </c>
      <c r="D1046" s="5">
        <v>11794.111620720369</v>
      </c>
      <c r="E1046" s="5">
        <v>11918.126077413646</v>
      </c>
      <c r="F1046" s="5">
        <v>2588.4992520278411</v>
      </c>
      <c r="G1046">
        <f t="shared" si="48"/>
        <v>2</v>
      </c>
      <c r="H1046">
        <f t="shared" si="49"/>
        <v>13</v>
      </c>
      <c r="I1046">
        <f t="shared" si="50"/>
        <v>11</v>
      </c>
    </row>
    <row r="1047" spans="2:9" x14ac:dyDescent="0.25">
      <c r="B1047" s="4">
        <v>41683.5</v>
      </c>
      <c r="C1047" s="5">
        <v>26461.690025334636</v>
      </c>
      <c r="D1047" s="5">
        <v>11761.62981438102</v>
      </c>
      <c r="E1047" s="5">
        <v>12056.128102285984</v>
      </c>
      <c r="F1047" s="5">
        <v>2605.0167948413632</v>
      </c>
      <c r="G1047">
        <f t="shared" si="48"/>
        <v>2</v>
      </c>
      <c r="H1047">
        <f t="shared" si="49"/>
        <v>13</v>
      </c>
      <c r="I1047">
        <f t="shared" si="50"/>
        <v>12</v>
      </c>
    </row>
    <row r="1048" spans="2:9" x14ac:dyDescent="0.25">
      <c r="B1048" s="4">
        <v>41683.541666666664</v>
      </c>
      <c r="C1048" s="5">
        <v>26722.062425456639</v>
      </c>
      <c r="D1048" s="5">
        <v>11792.012454025547</v>
      </c>
      <c r="E1048" s="5">
        <v>12250.00391789776</v>
      </c>
      <c r="F1048" s="5">
        <v>2642.4788105516604</v>
      </c>
      <c r="G1048">
        <f t="shared" si="48"/>
        <v>2</v>
      </c>
      <c r="H1048">
        <f t="shared" si="49"/>
        <v>13</v>
      </c>
      <c r="I1048">
        <f t="shared" si="50"/>
        <v>13</v>
      </c>
    </row>
    <row r="1049" spans="2:9" x14ac:dyDescent="0.25">
      <c r="B1049" s="4">
        <v>41683.583333333336</v>
      </c>
      <c r="C1049" s="5">
        <v>26735.654556358135</v>
      </c>
      <c r="D1049" s="5">
        <v>11795.98344210608</v>
      </c>
      <c r="E1049" s="5">
        <v>12246.204078380682</v>
      </c>
      <c r="F1049" s="5">
        <v>2656.7595169214255</v>
      </c>
      <c r="G1049">
        <f t="shared" si="48"/>
        <v>2</v>
      </c>
      <c r="H1049">
        <f t="shared" si="49"/>
        <v>13</v>
      </c>
      <c r="I1049">
        <f t="shared" si="50"/>
        <v>14</v>
      </c>
    </row>
    <row r="1050" spans="2:9" x14ac:dyDescent="0.25">
      <c r="B1050" s="4">
        <v>41683.625</v>
      </c>
      <c r="C1050" s="5">
        <v>26766.520107351553</v>
      </c>
      <c r="D1050" s="5">
        <v>11862.137552417378</v>
      </c>
      <c r="E1050" s="5">
        <v>12222.258906943545</v>
      </c>
      <c r="F1050" s="5">
        <v>2645.4340326037145</v>
      </c>
      <c r="G1050">
        <f t="shared" si="48"/>
        <v>2</v>
      </c>
      <c r="H1050">
        <f t="shared" si="49"/>
        <v>13</v>
      </c>
      <c r="I1050">
        <f t="shared" si="50"/>
        <v>15</v>
      </c>
    </row>
    <row r="1051" spans="2:9" x14ac:dyDescent="0.25">
      <c r="B1051" s="4">
        <v>41683.666666666664</v>
      </c>
      <c r="C1051" s="5">
        <v>26760.771012513549</v>
      </c>
      <c r="D1051" s="5">
        <v>11916.383603596003</v>
      </c>
      <c r="E1051" s="5">
        <v>12164.219370168548</v>
      </c>
      <c r="F1051" s="5">
        <v>2642.5852140182556</v>
      </c>
      <c r="G1051">
        <f t="shared" si="48"/>
        <v>2</v>
      </c>
      <c r="H1051">
        <f t="shared" si="49"/>
        <v>13</v>
      </c>
      <c r="I1051">
        <f t="shared" si="50"/>
        <v>16</v>
      </c>
    </row>
    <row r="1052" spans="2:9" x14ac:dyDescent="0.25">
      <c r="B1052" s="4">
        <v>41683.708333333336</v>
      </c>
      <c r="C1052" s="5">
        <v>27684.920113833268</v>
      </c>
      <c r="D1052" s="5">
        <v>12415.833441512415</v>
      </c>
      <c r="E1052" s="5">
        <v>12464.131081930818</v>
      </c>
      <c r="F1052" s="5">
        <v>2763.8091190740829</v>
      </c>
      <c r="G1052">
        <f t="shared" si="48"/>
        <v>2</v>
      </c>
      <c r="H1052">
        <f t="shared" si="49"/>
        <v>13</v>
      </c>
      <c r="I1052">
        <f t="shared" si="50"/>
        <v>17</v>
      </c>
    </row>
    <row r="1053" spans="2:9" x14ac:dyDescent="0.25">
      <c r="B1053" s="4">
        <v>41683.75</v>
      </c>
      <c r="C1053" s="5">
        <v>29048.363906083909</v>
      </c>
      <c r="D1053" s="5">
        <v>13057.829596830463</v>
      </c>
      <c r="E1053" s="5">
        <v>13026.092444718497</v>
      </c>
      <c r="F1053" s="5">
        <v>2920.1303017964224</v>
      </c>
      <c r="G1053">
        <f t="shared" si="48"/>
        <v>2</v>
      </c>
      <c r="H1053">
        <f t="shared" si="49"/>
        <v>13</v>
      </c>
      <c r="I1053">
        <f t="shared" si="50"/>
        <v>18</v>
      </c>
    </row>
    <row r="1054" spans="2:9" x14ac:dyDescent="0.25">
      <c r="B1054" s="4">
        <v>41683.791666666664</v>
      </c>
      <c r="C1054" s="5">
        <v>28497.592027793216</v>
      </c>
      <c r="D1054" s="5">
        <v>12876.986927881208</v>
      </c>
      <c r="E1054" s="5">
        <v>12738.605540616814</v>
      </c>
      <c r="F1054" s="5">
        <v>2838.1532593169272</v>
      </c>
      <c r="G1054">
        <f t="shared" si="48"/>
        <v>2</v>
      </c>
      <c r="H1054">
        <f t="shared" si="49"/>
        <v>13</v>
      </c>
      <c r="I1054">
        <f t="shared" si="50"/>
        <v>19</v>
      </c>
    </row>
    <row r="1055" spans="2:9" x14ac:dyDescent="0.25">
      <c r="B1055" s="4">
        <v>41683.833333333336</v>
      </c>
      <c r="C1055" s="5">
        <v>27589.712857199527</v>
      </c>
      <c r="D1055" s="5">
        <v>12494.820059838792</v>
      </c>
      <c r="E1055" s="5">
        <v>12316.33180640291</v>
      </c>
      <c r="F1055" s="5">
        <v>2735.8466365867444</v>
      </c>
      <c r="G1055">
        <f t="shared" si="48"/>
        <v>2</v>
      </c>
      <c r="H1055">
        <f t="shared" si="49"/>
        <v>13</v>
      </c>
      <c r="I1055">
        <f t="shared" si="50"/>
        <v>20</v>
      </c>
    </row>
    <row r="1056" spans="2:9" x14ac:dyDescent="0.25">
      <c r="B1056" s="4">
        <v>41683.875</v>
      </c>
      <c r="C1056" s="5">
        <v>26101.965335694629</v>
      </c>
      <c r="D1056" s="5">
        <v>11854.169088021492</v>
      </c>
      <c r="E1056" s="5">
        <v>11670.5316192594</v>
      </c>
      <c r="F1056" s="5">
        <v>2536.7336345025346</v>
      </c>
      <c r="G1056">
        <f t="shared" si="48"/>
        <v>2</v>
      </c>
      <c r="H1056">
        <f t="shared" si="49"/>
        <v>13</v>
      </c>
      <c r="I1056">
        <f t="shared" si="50"/>
        <v>21</v>
      </c>
    </row>
    <row r="1057" spans="2:9" x14ac:dyDescent="0.25">
      <c r="B1057" s="4">
        <v>41683.916666666664</v>
      </c>
      <c r="C1057" s="5">
        <v>24329.373303554075</v>
      </c>
      <c r="D1057" s="5">
        <v>11146.662455905014</v>
      </c>
      <c r="E1057" s="5">
        <v>10864.257604047714</v>
      </c>
      <c r="F1057" s="5">
        <v>2280.7892225606774</v>
      </c>
      <c r="G1057">
        <f t="shared" si="48"/>
        <v>2</v>
      </c>
      <c r="H1057">
        <f t="shared" si="49"/>
        <v>13</v>
      </c>
      <c r="I1057">
        <f t="shared" si="50"/>
        <v>22</v>
      </c>
    </row>
    <row r="1058" spans="2:9" x14ac:dyDescent="0.25">
      <c r="B1058" s="4">
        <v>41683.958333333336</v>
      </c>
      <c r="C1058" s="5">
        <v>22641.900019942201</v>
      </c>
      <c r="D1058" s="5">
        <v>10503.693657261945</v>
      </c>
      <c r="E1058" s="5">
        <v>10059.246361899608</v>
      </c>
      <c r="F1058" s="5">
        <v>2043.0731517529532</v>
      </c>
      <c r="G1058">
        <f t="shared" si="48"/>
        <v>2</v>
      </c>
      <c r="H1058">
        <f t="shared" si="49"/>
        <v>13</v>
      </c>
      <c r="I1058">
        <f t="shared" si="50"/>
        <v>23</v>
      </c>
    </row>
    <row r="1059" spans="2:9" x14ac:dyDescent="0.25">
      <c r="B1059" s="4">
        <v>41684</v>
      </c>
      <c r="C1059" s="5">
        <v>21235.470832011353</v>
      </c>
      <c r="D1059" s="5">
        <v>9842.8059658983675</v>
      </c>
      <c r="E1059" s="5">
        <v>9470.47272805592</v>
      </c>
      <c r="F1059" s="5">
        <v>1886.4300616872154</v>
      </c>
      <c r="G1059">
        <f t="shared" si="48"/>
        <v>2</v>
      </c>
      <c r="H1059">
        <f t="shared" si="49"/>
        <v>14</v>
      </c>
      <c r="I1059">
        <f t="shared" si="50"/>
        <v>0</v>
      </c>
    </row>
    <row r="1060" spans="2:9" x14ac:dyDescent="0.25">
      <c r="B1060" s="4">
        <v>41684.041666666664</v>
      </c>
      <c r="C1060" s="5">
        <v>20577.536721747212</v>
      </c>
      <c r="D1060" s="5">
        <v>9638.8222413668591</v>
      </c>
      <c r="E1060" s="5">
        <v>9070.7569801400132</v>
      </c>
      <c r="F1060" s="5">
        <v>1831.5692882859666</v>
      </c>
      <c r="G1060">
        <f t="shared" si="48"/>
        <v>2</v>
      </c>
      <c r="H1060">
        <f t="shared" si="49"/>
        <v>14</v>
      </c>
      <c r="I1060">
        <f t="shared" si="50"/>
        <v>1</v>
      </c>
    </row>
    <row r="1061" spans="2:9" x14ac:dyDescent="0.25">
      <c r="B1061" s="4">
        <v>41684.083333333336</v>
      </c>
      <c r="C1061" s="5">
        <v>20372.190700908217</v>
      </c>
      <c r="D1061" s="5">
        <v>9724.3120212304966</v>
      </c>
      <c r="E1061" s="5">
        <v>8831.7555649721962</v>
      </c>
      <c r="F1061" s="5">
        <v>1778.1841759631761</v>
      </c>
      <c r="G1061">
        <f t="shared" si="48"/>
        <v>2</v>
      </c>
      <c r="H1061">
        <f t="shared" si="49"/>
        <v>14</v>
      </c>
      <c r="I1061">
        <f t="shared" si="50"/>
        <v>2</v>
      </c>
    </row>
    <row r="1062" spans="2:9" x14ac:dyDescent="0.25">
      <c r="B1062" s="4">
        <v>41684.125</v>
      </c>
      <c r="C1062" s="5">
        <v>20306.627319274525</v>
      </c>
      <c r="D1062" s="5">
        <v>9680.6795473616585</v>
      </c>
      <c r="E1062" s="5">
        <v>8815.6633213507157</v>
      </c>
      <c r="F1062" s="5">
        <v>1769.716475821599</v>
      </c>
      <c r="G1062">
        <f t="shared" si="48"/>
        <v>2</v>
      </c>
      <c r="H1062">
        <f t="shared" si="49"/>
        <v>14</v>
      </c>
      <c r="I1062">
        <f t="shared" si="50"/>
        <v>3</v>
      </c>
    </row>
    <row r="1063" spans="2:9" x14ac:dyDescent="0.25">
      <c r="B1063" s="4">
        <v>41684.166666666664</v>
      </c>
      <c r="C1063" s="5">
        <v>20487.034408573702</v>
      </c>
      <c r="D1063" s="5">
        <v>9564.7456990576375</v>
      </c>
      <c r="E1063" s="5">
        <v>9059.7364123790194</v>
      </c>
      <c r="F1063" s="5">
        <v>1817.3600343111132</v>
      </c>
      <c r="G1063">
        <f t="shared" si="48"/>
        <v>2</v>
      </c>
      <c r="H1063">
        <f t="shared" si="49"/>
        <v>14</v>
      </c>
      <c r="I1063">
        <f t="shared" si="50"/>
        <v>4</v>
      </c>
    </row>
    <row r="1064" spans="2:9" x14ac:dyDescent="0.25">
      <c r="B1064" s="4">
        <v>41684.208333333336</v>
      </c>
      <c r="C1064" s="5">
        <v>21320.918362994751</v>
      </c>
      <c r="D1064" s="5">
        <v>9725.4082427367048</v>
      </c>
      <c r="E1064" s="5">
        <v>9594.3427285240796</v>
      </c>
      <c r="F1064" s="5">
        <v>1948.7444470123185</v>
      </c>
      <c r="G1064">
        <f t="shared" si="48"/>
        <v>2</v>
      </c>
      <c r="H1064">
        <f t="shared" si="49"/>
        <v>14</v>
      </c>
      <c r="I1064">
        <f t="shared" si="50"/>
        <v>5</v>
      </c>
    </row>
    <row r="1065" spans="2:9" x14ac:dyDescent="0.25">
      <c r="B1065" s="4">
        <v>41684.25</v>
      </c>
      <c r="C1065" s="5">
        <v>23349.943061661925</v>
      </c>
      <c r="D1065" s="5">
        <v>10791.993559267807</v>
      </c>
      <c r="E1065" s="5">
        <v>10326.094381342451</v>
      </c>
      <c r="F1065" s="5">
        <v>2171.3204461242249</v>
      </c>
      <c r="G1065">
        <f t="shared" si="48"/>
        <v>2</v>
      </c>
      <c r="H1065">
        <f t="shared" si="49"/>
        <v>14</v>
      </c>
      <c r="I1065">
        <f t="shared" si="50"/>
        <v>6</v>
      </c>
    </row>
    <row r="1066" spans="2:9" x14ac:dyDescent="0.25">
      <c r="B1066" s="4">
        <v>41684.291666666664</v>
      </c>
      <c r="C1066" s="5">
        <v>24536.602885387361</v>
      </c>
      <c r="D1066" s="5">
        <v>11504.105160502737</v>
      </c>
      <c r="E1066" s="5">
        <v>10677.599018126291</v>
      </c>
      <c r="F1066" s="5">
        <v>2293.4004671828611</v>
      </c>
      <c r="G1066">
        <f t="shared" si="48"/>
        <v>2</v>
      </c>
      <c r="H1066">
        <f t="shared" si="49"/>
        <v>14</v>
      </c>
      <c r="I1066">
        <f t="shared" si="50"/>
        <v>7</v>
      </c>
    </row>
    <row r="1067" spans="2:9" x14ac:dyDescent="0.25">
      <c r="B1067" s="4">
        <v>41684.333333333336</v>
      </c>
      <c r="C1067" s="5">
        <v>25212.885389212341</v>
      </c>
      <c r="D1067" s="5">
        <v>11750.376993852055</v>
      </c>
      <c r="E1067" s="5">
        <v>11018.477683850337</v>
      </c>
      <c r="F1067" s="5">
        <v>2385.3044088751849</v>
      </c>
      <c r="G1067">
        <f t="shared" si="48"/>
        <v>2</v>
      </c>
      <c r="H1067">
        <f t="shared" si="49"/>
        <v>14</v>
      </c>
      <c r="I1067">
        <f t="shared" si="50"/>
        <v>8</v>
      </c>
    </row>
    <row r="1068" spans="2:9" x14ac:dyDescent="0.25">
      <c r="B1068" s="4">
        <v>41684.375</v>
      </c>
      <c r="C1068" s="5">
        <v>25664.234845649233</v>
      </c>
      <c r="D1068" s="5">
        <v>11861.764613521122</v>
      </c>
      <c r="E1068" s="5">
        <v>11311.279146760227</v>
      </c>
      <c r="F1068" s="5">
        <v>2439.9957059364683</v>
      </c>
      <c r="G1068">
        <f t="shared" si="48"/>
        <v>2</v>
      </c>
      <c r="H1068">
        <f t="shared" si="49"/>
        <v>14</v>
      </c>
      <c r="I1068">
        <f t="shared" si="50"/>
        <v>9</v>
      </c>
    </row>
    <row r="1069" spans="2:9" x14ac:dyDescent="0.25">
      <c r="B1069" s="4">
        <v>41684.416666666664</v>
      </c>
      <c r="C1069" s="5">
        <v>26060.197358570054</v>
      </c>
      <c r="D1069" s="5">
        <v>11919.698377101102</v>
      </c>
      <c r="E1069" s="5">
        <v>11593.765181855191</v>
      </c>
      <c r="F1069" s="5">
        <v>2501.6320584665223</v>
      </c>
      <c r="G1069">
        <f t="shared" si="48"/>
        <v>2</v>
      </c>
      <c r="H1069">
        <f t="shared" si="49"/>
        <v>14</v>
      </c>
      <c r="I1069">
        <f t="shared" si="50"/>
        <v>10</v>
      </c>
    </row>
    <row r="1070" spans="2:9" x14ac:dyDescent="0.25">
      <c r="B1070" s="4">
        <v>41684.458333333336</v>
      </c>
      <c r="C1070" s="5">
        <v>26211.095051124248</v>
      </c>
      <c r="D1070" s="5">
        <v>11856.368101737397</v>
      </c>
      <c r="E1070" s="5">
        <v>11785.753646955134</v>
      </c>
      <c r="F1070" s="5">
        <v>2527.5861105805611</v>
      </c>
      <c r="G1070">
        <f t="shared" si="48"/>
        <v>2</v>
      </c>
      <c r="H1070">
        <f t="shared" si="49"/>
        <v>14</v>
      </c>
      <c r="I1070">
        <f t="shared" si="50"/>
        <v>11</v>
      </c>
    </row>
    <row r="1071" spans="2:9" x14ac:dyDescent="0.25">
      <c r="B1071" s="4">
        <v>41684.5</v>
      </c>
      <c r="C1071" s="5">
        <v>26222.380205611138</v>
      </c>
      <c r="D1071" s="5">
        <v>11741.465274377182</v>
      </c>
      <c r="E1071" s="5">
        <v>11893.869348257993</v>
      </c>
      <c r="F1071" s="5">
        <v>2547.6747522294113</v>
      </c>
      <c r="G1071">
        <f t="shared" si="48"/>
        <v>2</v>
      </c>
      <c r="H1071">
        <f t="shared" si="49"/>
        <v>14</v>
      </c>
      <c r="I1071">
        <f t="shared" si="50"/>
        <v>12</v>
      </c>
    </row>
    <row r="1072" spans="2:9" x14ac:dyDescent="0.25">
      <c r="B1072" s="4">
        <v>41684.541666666664</v>
      </c>
      <c r="C1072" s="5">
        <v>26329.626103587339</v>
      </c>
      <c r="D1072" s="5">
        <v>11659.332470745143</v>
      </c>
      <c r="E1072" s="5">
        <v>12066.04302884173</v>
      </c>
      <c r="F1072" s="5">
        <v>2566.4541589320534</v>
      </c>
      <c r="G1072">
        <f t="shared" si="48"/>
        <v>2</v>
      </c>
      <c r="H1072">
        <f t="shared" si="49"/>
        <v>14</v>
      </c>
      <c r="I1072">
        <f t="shared" si="50"/>
        <v>13</v>
      </c>
    </row>
    <row r="1073" spans="2:9" x14ac:dyDescent="0.25">
      <c r="B1073" s="4">
        <v>41684.583333333336</v>
      </c>
      <c r="C1073" s="5">
        <v>26208.322909968854</v>
      </c>
      <c r="D1073" s="5">
        <v>11493.40968251378</v>
      </c>
      <c r="E1073" s="5">
        <v>12104.040982673321</v>
      </c>
      <c r="F1073" s="5">
        <v>2573.7083095609628</v>
      </c>
      <c r="G1073">
        <f t="shared" si="48"/>
        <v>2</v>
      </c>
      <c r="H1073">
        <f t="shared" si="49"/>
        <v>14</v>
      </c>
      <c r="I1073">
        <f t="shared" si="50"/>
        <v>14</v>
      </c>
    </row>
    <row r="1074" spans="2:9" x14ac:dyDescent="0.25">
      <c r="B1074" s="4">
        <v>41684.625</v>
      </c>
      <c r="C1074" s="5">
        <v>26077.33826926714</v>
      </c>
      <c r="D1074" s="5">
        <v>11414.266388638836</v>
      </c>
      <c r="E1074" s="5">
        <v>12043.114076429907</v>
      </c>
      <c r="F1074" s="5">
        <v>2583.0401830725973</v>
      </c>
      <c r="G1074">
        <f t="shared" si="48"/>
        <v>2</v>
      </c>
      <c r="H1074">
        <f t="shared" si="49"/>
        <v>14</v>
      </c>
      <c r="I1074">
        <f t="shared" si="50"/>
        <v>15</v>
      </c>
    </row>
    <row r="1075" spans="2:9" x14ac:dyDescent="0.25">
      <c r="B1075" s="4">
        <v>41684.666666666664</v>
      </c>
      <c r="C1075" s="5">
        <v>26108.545330471537</v>
      </c>
      <c r="D1075" s="5">
        <v>11482.628326639582</v>
      </c>
      <c r="E1075" s="5">
        <v>11983.225303779152</v>
      </c>
      <c r="F1075" s="5">
        <v>2605.0250617898428</v>
      </c>
      <c r="G1075">
        <f t="shared" si="48"/>
        <v>2</v>
      </c>
      <c r="H1075">
        <f t="shared" si="49"/>
        <v>14</v>
      </c>
      <c r="I1075">
        <f t="shared" si="50"/>
        <v>16</v>
      </c>
    </row>
    <row r="1076" spans="2:9" x14ac:dyDescent="0.25">
      <c r="B1076" s="4">
        <v>41684.708333333336</v>
      </c>
      <c r="C1076" s="5">
        <v>26914.113736696094</v>
      </c>
      <c r="D1076" s="5">
        <v>12005.880938329252</v>
      </c>
      <c r="E1076" s="5">
        <v>12135.735088494537</v>
      </c>
      <c r="F1076" s="5">
        <v>2731.8606214747806</v>
      </c>
      <c r="G1076">
        <f t="shared" si="48"/>
        <v>2</v>
      </c>
      <c r="H1076">
        <f t="shared" si="49"/>
        <v>14</v>
      </c>
      <c r="I1076">
        <f t="shared" si="50"/>
        <v>17</v>
      </c>
    </row>
    <row r="1077" spans="2:9" x14ac:dyDescent="0.25">
      <c r="B1077" s="4">
        <v>41684.75</v>
      </c>
      <c r="C1077" s="5">
        <v>28350.893583989953</v>
      </c>
      <c r="D1077" s="5">
        <v>12677.415779855328</v>
      </c>
      <c r="E1077" s="5">
        <v>12767.865163717674</v>
      </c>
      <c r="F1077" s="5">
        <v>2862.5938426166954</v>
      </c>
      <c r="G1077">
        <f t="shared" si="48"/>
        <v>2</v>
      </c>
      <c r="H1077">
        <f t="shared" si="49"/>
        <v>14</v>
      </c>
      <c r="I1077">
        <f t="shared" si="50"/>
        <v>18</v>
      </c>
    </row>
    <row r="1078" spans="2:9" x14ac:dyDescent="0.25">
      <c r="B1078" s="4">
        <v>41684.791666666664</v>
      </c>
      <c r="C1078" s="5">
        <v>27514.241112430449</v>
      </c>
      <c r="D1078" s="5">
        <v>12366.394533052608</v>
      </c>
      <c r="E1078" s="5">
        <v>12344.324127254546</v>
      </c>
      <c r="F1078" s="5">
        <v>2761.0588555669547</v>
      </c>
      <c r="G1078">
        <f t="shared" si="48"/>
        <v>2</v>
      </c>
      <c r="H1078">
        <f t="shared" si="49"/>
        <v>14</v>
      </c>
      <c r="I1078">
        <f t="shared" si="50"/>
        <v>19</v>
      </c>
    </row>
    <row r="1079" spans="2:9" x14ac:dyDescent="0.25">
      <c r="B1079" s="4">
        <v>41684.833333333336</v>
      </c>
      <c r="C1079" s="5">
        <v>26608.089220009599</v>
      </c>
      <c r="D1079" s="5">
        <v>11974.764488205508</v>
      </c>
      <c r="E1079" s="5">
        <v>11951.994531363704</v>
      </c>
      <c r="F1079" s="5">
        <v>2639.6877486027406</v>
      </c>
      <c r="G1079">
        <f t="shared" si="48"/>
        <v>2</v>
      </c>
      <c r="H1079">
        <f t="shared" si="49"/>
        <v>14</v>
      </c>
      <c r="I1079">
        <f t="shared" si="50"/>
        <v>20</v>
      </c>
    </row>
    <row r="1080" spans="2:9" x14ac:dyDescent="0.25">
      <c r="B1080" s="4">
        <v>41684.875</v>
      </c>
      <c r="C1080" s="5">
        <v>25363.622753344815</v>
      </c>
      <c r="D1080" s="5">
        <v>11451.710237754745</v>
      </c>
      <c r="E1080" s="5">
        <v>11401.575186882417</v>
      </c>
      <c r="F1080" s="5">
        <v>2470.1161047485944</v>
      </c>
      <c r="G1080">
        <f t="shared" si="48"/>
        <v>2</v>
      </c>
      <c r="H1080">
        <f t="shared" si="49"/>
        <v>14</v>
      </c>
      <c r="I1080">
        <f t="shared" si="50"/>
        <v>21</v>
      </c>
    </row>
    <row r="1081" spans="2:9" x14ac:dyDescent="0.25">
      <c r="B1081" s="4">
        <v>41684.916666666664</v>
      </c>
      <c r="C1081" s="5">
        <v>23970.909708068084</v>
      </c>
      <c r="D1081" s="5">
        <v>10872.435148017074</v>
      </c>
      <c r="E1081" s="5">
        <v>10787.299801487356</v>
      </c>
      <c r="F1081" s="5">
        <v>2273.0176200975075</v>
      </c>
      <c r="G1081">
        <f t="shared" si="48"/>
        <v>2</v>
      </c>
      <c r="H1081">
        <f t="shared" si="49"/>
        <v>14</v>
      </c>
      <c r="I1081">
        <f t="shared" si="50"/>
        <v>22</v>
      </c>
    </row>
    <row r="1082" spans="2:9" x14ac:dyDescent="0.25">
      <c r="B1082" s="4">
        <v>41684.958333333336</v>
      </c>
      <c r="C1082" s="5">
        <v>22468.255489160776</v>
      </c>
      <c r="D1082" s="5">
        <v>10274.278068557833</v>
      </c>
      <c r="E1082" s="5">
        <v>10091.459133044906</v>
      </c>
      <c r="F1082" s="5">
        <v>2065.2222491579532</v>
      </c>
      <c r="G1082">
        <f t="shared" si="48"/>
        <v>2</v>
      </c>
      <c r="H1082">
        <f t="shared" si="49"/>
        <v>14</v>
      </c>
      <c r="I1082">
        <f t="shared" si="50"/>
        <v>23</v>
      </c>
    </row>
    <row r="1083" spans="2:9" x14ac:dyDescent="0.25">
      <c r="B1083" s="4">
        <v>41685</v>
      </c>
      <c r="C1083" s="5">
        <v>21420.903988715683</v>
      </c>
      <c r="D1083" s="5">
        <v>9945.2911167116199</v>
      </c>
      <c r="E1083" s="5">
        <v>9537.630185350361</v>
      </c>
      <c r="F1083" s="5">
        <v>1900.9086691894133</v>
      </c>
      <c r="G1083">
        <f t="shared" si="48"/>
        <v>2</v>
      </c>
      <c r="H1083">
        <f t="shared" si="49"/>
        <v>15</v>
      </c>
      <c r="I1083">
        <f t="shared" si="50"/>
        <v>0</v>
      </c>
    </row>
    <row r="1084" spans="2:9" x14ac:dyDescent="0.25">
      <c r="B1084" s="4">
        <v>41685.041666666664</v>
      </c>
      <c r="C1084" s="5">
        <v>20553.562670416082</v>
      </c>
      <c r="D1084" s="5">
        <v>9545.3303047920763</v>
      </c>
      <c r="E1084" s="5">
        <v>9159.9877631205054</v>
      </c>
      <c r="F1084" s="5">
        <v>1810.5535740521148</v>
      </c>
      <c r="G1084">
        <f t="shared" si="48"/>
        <v>2</v>
      </c>
      <c r="H1084">
        <f t="shared" si="49"/>
        <v>15</v>
      </c>
      <c r="I1084">
        <f t="shared" si="50"/>
        <v>1</v>
      </c>
    </row>
    <row r="1085" spans="2:9" x14ac:dyDescent="0.25">
      <c r="B1085" s="4">
        <v>41685.083333333336</v>
      </c>
      <c r="C1085" s="5">
        <v>19975.856092658618</v>
      </c>
      <c r="D1085" s="5">
        <v>9303.7297177887122</v>
      </c>
      <c r="E1085" s="5">
        <v>8843.6877308265011</v>
      </c>
      <c r="F1085" s="5">
        <v>1789.0384623285149</v>
      </c>
      <c r="G1085">
        <f t="shared" si="48"/>
        <v>2</v>
      </c>
      <c r="H1085">
        <f t="shared" si="49"/>
        <v>15</v>
      </c>
      <c r="I1085">
        <f t="shared" si="50"/>
        <v>2</v>
      </c>
    </row>
    <row r="1086" spans="2:9" x14ac:dyDescent="0.25">
      <c r="B1086" s="4">
        <v>41685.125</v>
      </c>
      <c r="C1086" s="5">
        <v>19679.6490259436</v>
      </c>
      <c r="D1086" s="5">
        <v>9186.3997698715266</v>
      </c>
      <c r="E1086" s="5">
        <v>8726.394682441718</v>
      </c>
      <c r="F1086" s="5">
        <v>1725.603949499801</v>
      </c>
      <c r="G1086">
        <f t="shared" si="48"/>
        <v>2</v>
      </c>
      <c r="H1086">
        <f t="shared" si="49"/>
        <v>15</v>
      </c>
      <c r="I1086">
        <f t="shared" si="50"/>
        <v>3</v>
      </c>
    </row>
    <row r="1087" spans="2:9" x14ac:dyDescent="0.25">
      <c r="B1087" s="4">
        <v>41685.166666666664</v>
      </c>
      <c r="C1087" s="5">
        <v>19809.343426288513</v>
      </c>
      <c r="D1087" s="5">
        <v>9229.0113572433038</v>
      </c>
      <c r="E1087" s="5">
        <v>8796.2768495172477</v>
      </c>
      <c r="F1087" s="5">
        <v>1739.6094767482207</v>
      </c>
      <c r="G1087">
        <f t="shared" si="48"/>
        <v>2</v>
      </c>
      <c r="H1087">
        <f t="shared" si="49"/>
        <v>15</v>
      </c>
      <c r="I1087">
        <f t="shared" si="50"/>
        <v>4</v>
      </c>
    </row>
    <row r="1088" spans="2:9" x14ac:dyDescent="0.25">
      <c r="B1088" s="4">
        <v>41685.208333333336</v>
      </c>
      <c r="C1088" s="5">
        <v>20175.857485879274</v>
      </c>
      <c r="D1088" s="5">
        <v>9239.2978471125189</v>
      </c>
      <c r="E1088" s="5">
        <v>9071.4417974484786</v>
      </c>
      <c r="F1088" s="5">
        <v>1815.4395026377151</v>
      </c>
      <c r="G1088">
        <f t="shared" si="48"/>
        <v>2</v>
      </c>
      <c r="H1088">
        <f t="shared" si="49"/>
        <v>15</v>
      </c>
      <c r="I1088">
        <f t="shared" si="50"/>
        <v>5</v>
      </c>
    </row>
    <row r="1089" spans="2:9" x14ac:dyDescent="0.25">
      <c r="B1089" s="4">
        <v>41685.25</v>
      </c>
      <c r="C1089" s="5">
        <v>20708.07647408513</v>
      </c>
      <c r="D1089" s="5">
        <v>9465.7107488802576</v>
      </c>
      <c r="E1089" s="5">
        <v>9287.2119312423838</v>
      </c>
      <c r="F1089" s="5">
        <v>1899.6934178467473</v>
      </c>
      <c r="G1089">
        <f t="shared" si="48"/>
        <v>2</v>
      </c>
      <c r="H1089">
        <f t="shared" si="49"/>
        <v>15</v>
      </c>
      <c r="I1089">
        <f t="shared" si="50"/>
        <v>6</v>
      </c>
    </row>
    <row r="1090" spans="2:9" x14ac:dyDescent="0.25">
      <c r="B1090" s="4">
        <v>41685.291666666664</v>
      </c>
      <c r="C1090" s="5">
        <v>21249.452170235072</v>
      </c>
      <c r="D1090" s="5">
        <v>9835.0110549970868</v>
      </c>
      <c r="E1090" s="5">
        <v>9391.522162696434</v>
      </c>
      <c r="F1090" s="5">
        <v>1965.1048376985557</v>
      </c>
      <c r="G1090">
        <f t="shared" si="48"/>
        <v>2</v>
      </c>
      <c r="H1090">
        <f t="shared" si="49"/>
        <v>15</v>
      </c>
      <c r="I1090">
        <f t="shared" si="50"/>
        <v>7</v>
      </c>
    </row>
    <row r="1091" spans="2:9" x14ac:dyDescent="0.25">
      <c r="B1091" s="4">
        <v>41685.333333333336</v>
      </c>
      <c r="C1091" s="5">
        <v>22115.877559870507</v>
      </c>
      <c r="D1091" s="5">
        <v>10349.179632729196</v>
      </c>
      <c r="E1091" s="5">
        <v>9632.4112476528953</v>
      </c>
      <c r="F1091" s="5">
        <v>2079.9996454759312</v>
      </c>
      <c r="G1091">
        <f t="shared" si="48"/>
        <v>2</v>
      </c>
      <c r="H1091">
        <f t="shared" si="49"/>
        <v>15</v>
      </c>
      <c r="I1091">
        <f t="shared" si="50"/>
        <v>8</v>
      </c>
    </row>
    <row r="1092" spans="2:9" x14ac:dyDescent="0.25">
      <c r="B1092" s="4">
        <v>41685.375</v>
      </c>
      <c r="C1092" s="5">
        <v>22773.370038869001</v>
      </c>
      <c r="D1092" s="5">
        <v>10677.969334235686</v>
      </c>
      <c r="E1092" s="5">
        <v>9868.3605633442367</v>
      </c>
      <c r="F1092" s="5">
        <v>2177.2617829269643</v>
      </c>
      <c r="G1092">
        <f t="shared" ref="G1092:G1155" si="51">MONTH(B1092)</f>
        <v>2</v>
      </c>
      <c r="H1092">
        <f t="shared" ref="H1092:H1155" si="52">DAY(B1092)</f>
        <v>15</v>
      </c>
      <c r="I1092">
        <f t="shared" ref="I1092:I1155" si="53">HOUR(B1092)</f>
        <v>9</v>
      </c>
    </row>
    <row r="1093" spans="2:9" x14ac:dyDescent="0.25">
      <c r="B1093" s="4">
        <v>41685.416666666664</v>
      </c>
      <c r="C1093" s="5">
        <v>23310.871199629993</v>
      </c>
      <c r="D1093" s="5">
        <v>10874.911213291678</v>
      </c>
      <c r="E1093" s="5">
        <v>10141.602061282771</v>
      </c>
      <c r="F1093" s="5">
        <v>2248.0936150142852</v>
      </c>
      <c r="G1093">
        <f t="shared" si="51"/>
        <v>2</v>
      </c>
      <c r="H1093">
        <f t="shared" si="52"/>
        <v>15</v>
      </c>
      <c r="I1093">
        <f t="shared" si="53"/>
        <v>10</v>
      </c>
    </row>
    <row r="1094" spans="2:9" x14ac:dyDescent="0.25">
      <c r="B1094" s="4">
        <v>41685.458333333336</v>
      </c>
      <c r="C1094" s="5">
        <v>23377.548329605845</v>
      </c>
      <c r="D1094" s="5">
        <v>10856.096122728644</v>
      </c>
      <c r="E1094" s="5">
        <v>10208.83610031766</v>
      </c>
      <c r="F1094" s="5">
        <v>2270.3931713496977</v>
      </c>
      <c r="G1094">
        <f t="shared" si="51"/>
        <v>2</v>
      </c>
      <c r="H1094">
        <f t="shared" si="52"/>
        <v>15</v>
      </c>
      <c r="I1094">
        <f t="shared" si="53"/>
        <v>11</v>
      </c>
    </row>
    <row r="1095" spans="2:9" x14ac:dyDescent="0.25">
      <c r="B1095" s="4">
        <v>41685.5</v>
      </c>
      <c r="C1095" s="5">
        <v>23378.74128510011</v>
      </c>
      <c r="D1095" s="5">
        <v>10777.18774899872</v>
      </c>
      <c r="E1095" s="5">
        <v>10288.87698197791</v>
      </c>
      <c r="F1095" s="5">
        <v>2272.7467273380389</v>
      </c>
      <c r="G1095">
        <f t="shared" si="51"/>
        <v>2</v>
      </c>
      <c r="H1095">
        <f t="shared" si="52"/>
        <v>15</v>
      </c>
      <c r="I1095">
        <f t="shared" si="53"/>
        <v>12</v>
      </c>
    </row>
    <row r="1096" spans="2:9" x14ac:dyDescent="0.25">
      <c r="B1096" s="4">
        <v>41685.541666666664</v>
      </c>
      <c r="C1096" s="5">
        <v>23281.657709293046</v>
      </c>
      <c r="D1096" s="5">
        <v>10655.382460371364</v>
      </c>
      <c r="E1096" s="5">
        <v>10327.385799620979</v>
      </c>
      <c r="F1096" s="5">
        <v>2259.7364210267588</v>
      </c>
      <c r="G1096">
        <f t="shared" si="51"/>
        <v>2</v>
      </c>
      <c r="H1096">
        <f t="shared" si="52"/>
        <v>15</v>
      </c>
      <c r="I1096">
        <f t="shared" si="53"/>
        <v>13</v>
      </c>
    </row>
    <row r="1097" spans="2:9" x14ac:dyDescent="0.25">
      <c r="B1097" s="4">
        <v>41685.583333333336</v>
      </c>
      <c r="C1097" s="5">
        <v>23202.909269906497</v>
      </c>
      <c r="D1097" s="5">
        <v>10597.695141880593</v>
      </c>
      <c r="E1097" s="5">
        <v>10310.067962486102</v>
      </c>
      <c r="F1097" s="5">
        <v>2256.5509552817462</v>
      </c>
      <c r="G1097">
        <f t="shared" si="51"/>
        <v>2</v>
      </c>
      <c r="H1097">
        <f t="shared" si="52"/>
        <v>15</v>
      </c>
      <c r="I1097">
        <f t="shared" si="53"/>
        <v>14</v>
      </c>
    </row>
    <row r="1098" spans="2:9" x14ac:dyDescent="0.25">
      <c r="B1098" s="4">
        <v>41685.625</v>
      </c>
      <c r="C1098" s="5">
        <v>23202.77740426164</v>
      </c>
      <c r="D1098" s="5">
        <v>10613.497440128067</v>
      </c>
      <c r="E1098" s="5">
        <v>10270.80968987981</v>
      </c>
      <c r="F1098" s="5">
        <v>2279.6267573884315</v>
      </c>
      <c r="G1098">
        <f t="shared" si="51"/>
        <v>2</v>
      </c>
      <c r="H1098">
        <f t="shared" si="52"/>
        <v>15</v>
      </c>
      <c r="I1098">
        <f t="shared" si="53"/>
        <v>15</v>
      </c>
    </row>
    <row r="1099" spans="2:9" x14ac:dyDescent="0.25">
      <c r="B1099" s="4">
        <v>41685.666666666664</v>
      </c>
      <c r="C1099" s="5">
        <v>23369.549671949779</v>
      </c>
      <c r="D1099" s="5">
        <v>10750.414081215908</v>
      </c>
      <c r="E1099" s="5">
        <v>10255.848574092117</v>
      </c>
      <c r="F1099" s="5">
        <v>2322.2082303665788</v>
      </c>
      <c r="G1099">
        <f t="shared" si="51"/>
        <v>2</v>
      </c>
      <c r="H1099">
        <f t="shared" si="52"/>
        <v>15</v>
      </c>
      <c r="I1099">
        <f t="shared" si="53"/>
        <v>16</v>
      </c>
    </row>
    <row r="1100" spans="2:9" x14ac:dyDescent="0.25">
      <c r="B1100" s="4">
        <v>41685.708333333336</v>
      </c>
      <c r="C1100" s="5">
        <v>24883.580778827651</v>
      </c>
      <c r="D1100" s="5">
        <v>11376.89400752966</v>
      </c>
      <c r="E1100" s="5">
        <v>10929.006143264152</v>
      </c>
      <c r="F1100" s="5">
        <v>2532.9238860044493</v>
      </c>
      <c r="G1100">
        <f t="shared" si="51"/>
        <v>2</v>
      </c>
      <c r="H1100">
        <f t="shared" si="52"/>
        <v>15</v>
      </c>
      <c r="I1100">
        <f t="shared" si="53"/>
        <v>17</v>
      </c>
    </row>
    <row r="1101" spans="2:9" x14ac:dyDescent="0.25">
      <c r="B1101" s="4">
        <v>41685.75</v>
      </c>
      <c r="C1101" s="5">
        <v>26303.868159161848</v>
      </c>
      <c r="D1101" s="5">
        <v>11994.00350741267</v>
      </c>
      <c r="E1101" s="5">
        <v>11562.886676950609</v>
      </c>
      <c r="F1101" s="5">
        <v>2700.8358622858746</v>
      </c>
      <c r="G1101">
        <f t="shared" si="51"/>
        <v>2</v>
      </c>
      <c r="H1101">
        <f t="shared" si="52"/>
        <v>15</v>
      </c>
      <c r="I1101">
        <f t="shared" si="53"/>
        <v>18</v>
      </c>
    </row>
    <row r="1102" spans="2:9" x14ac:dyDescent="0.25">
      <c r="B1102" s="4">
        <v>41685.791666666664</v>
      </c>
      <c r="C1102" s="5">
        <v>25866.606607919966</v>
      </c>
      <c r="D1102" s="5">
        <v>11830.645788359639</v>
      </c>
      <c r="E1102" s="5">
        <v>11354.670919872271</v>
      </c>
      <c r="F1102" s="5">
        <v>2635.6499024657842</v>
      </c>
      <c r="G1102">
        <f t="shared" si="51"/>
        <v>2</v>
      </c>
      <c r="H1102">
        <f t="shared" si="52"/>
        <v>15</v>
      </c>
      <c r="I1102">
        <f t="shared" si="53"/>
        <v>19</v>
      </c>
    </row>
    <row r="1103" spans="2:9" x14ac:dyDescent="0.25">
      <c r="B1103" s="4">
        <v>41685.833333333336</v>
      </c>
      <c r="C1103" s="5">
        <v>25180.544531189524</v>
      </c>
      <c r="D1103" s="5">
        <v>11513.756415334359</v>
      </c>
      <c r="E1103" s="5">
        <v>11086.036348510881</v>
      </c>
      <c r="F1103" s="5">
        <v>2536.3058878475827</v>
      </c>
      <c r="G1103">
        <f t="shared" si="51"/>
        <v>2</v>
      </c>
      <c r="H1103">
        <f t="shared" si="52"/>
        <v>15</v>
      </c>
      <c r="I1103">
        <f t="shared" si="53"/>
        <v>20</v>
      </c>
    </row>
    <row r="1104" spans="2:9" x14ac:dyDescent="0.25">
      <c r="B1104" s="4">
        <v>41685.875</v>
      </c>
      <c r="C1104" s="5">
        <v>24083.81745877886</v>
      </c>
      <c r="D1104" s="5">
        <v>11060.244016588264</v>
      </c>
      <c r="E1104" s="5">
        <v>10584.527397052208</v>
      </c>
      <c r="F1104" s="5">
        <v>2396.485132785911</v>
      </c>
      <c r="G1104">
        <f t="shared" si="51"/>
        <v>2</v>
      </c>
      <c r="H1104">
        <f t="shared" si="52"/>
        <v>15</v>
      </c>
      <c r="I1104">
        <f t="shared" si="53"/>
        <v>21</v>
      </c>
    </row>
    <row r="1105" spans="2:9" x14ac:dyDescent="0.25">
      <c r="B1105" s="4">
        <v>41685.916666666664</v>
      </c>
      <c r="C1105" s="5">
        <v>22814.408801800248</v>
      </c>
      <c r="D1105" s="5">
        <v>10592.11184847669</v>
      </c>
      <c r="E1105" s="5">
        <v>9976.6505720740697</v>
      </c>
      <c r="F1105" s="5">
        <v>2206.0808396722359</v>
      </c>
      <c r="G1105">
        <f t="shared" si="51"/>
        <v>2</v>
      </c>
      <c r="H1105">
        <f t="shared" si="52"/>
        <v>15</v>
      </c>
      <c r="I1105">
        <f t="shared" si="53"/>
        <v>22</v>
      </c>
    </row>
    <row r="1106" spans="2:9" x14ac:dyDescent="0.25">
      <c r="B1106" s="4">
        <v>41685.958333333336</v>
      </c>
      <c r="C1106" s="5">
        <v>21669.512353915248</v>
      </c>
      <c r="D1106" s="5">
        <v>10235.472146131508</v>
      </c>
      <c r="E1106" s="5">
        <v>9385.8101934145307</v>
      </c>
      <c r="F1106" s="5">
        <v>2011.2060025040432</v>
      </c>
      <c r="G1106">
        <f t="shared" si="51"/>
        <v>2</v>
      </c>
      <c r="H1106">
        <f t="shared" si="52"/>
        <v>15</v>
      </c>
      <c r="I1106">
        <f t="shared" si="53"/>
        <v>23</v>
      </c>
    </row>
    <row r="1107" spans="2:9" x14ac:dyDescent="0.25">
      <c r="B1107" s="4">
        <v>41686</v>
      </c>
      <c r="C1107" s="5">
        <v>20820.408514508494</v>
      </c>
      <c r="D1107" s="5">
        <v>9867.321349003334</v>
      </c>
      <c r="E1107" s="5">
        <v>9058.5519761428495</v>
      </c>
      <c r="F1107" s="5">
        <v>1858.9112233554899</v>
      </c>
      <c r="G1107">
        <f t="shared" si="51"/>
        <v>2</v>
      </c>
      <c r="H1107">
        <f t="shared" si="52"/>
        <v>16</v>
      </c>
      <c r="I1107">
        <f t="shared" si="53"/>
        <v>0</v>
      </c>
    </row>
    <row r="1108" spans="2:9" x14ac:dyDescent="0.25">
      <c r="B1108" s="4">
        <v>41686.041666666664</v>
      </c>
      <c r="C1108" s="5">
        <v>20159.679276185052</v>
      </c>
      <c r="D1108" s="5">
        <v>9740.6420532498123</v>
      </c>
      <c r="E1108" s="5">
        <v>8619.3203352527471</v>
      </c>
      <c r="F1108" s="5">
        <v>1765.067005130632</v>
      </c>
      <c r="G1108">
        <f t="shared" si="51"/>
        <v>2</v>
      </c>
      <c r="H1108">
        <f t="shared" si="52"/>
        <v>16</v>
      </c>
      <c r="I1108">
        <f t="shared" si="53"/>
        <v>1</v>
      </c>
    </row>
    <row r="1109" spans="2:9" x14ac:dyDescent="0.25">
      <c r="B1109" s="4">
        <v>41686.083333333336</v>
      </c>
      <c r="C1109" s="5">
        <v>19606.185127631878</v>
      </c>
      <c r="D1109" s="5">
        <v>9499.6111947287882</v>
      </c>
      <c r="E1109" s="5">
        <v>8362.487324643811</v>
      </c>
      <c r="F1109" s="5">
        <v>1709.8473116046539</v>
      </c>
      <c r="G1109">
        <f t="shared" si="51"/>
        <v>2</v>
      </c>
      <c r="H1109">
        <f t="shared" si="52"/>
        <v>16</v>
      </c>
      <c r="I1109">
        <f t="shared" si="53"/>
        <v>2</v>
      </c>
    </row>
    <row r="1110" spans="2:9" x14ac:dyDescent="0.25">
      <c r="B1110" s="4">
        <v>41686.125</v>
      </c>
      <c r="C1110" s="5">
        <v>19388.339486658264</v>
      </c>
      <c r="D1110" s="5">
        <v>9371.8234465007426</v>
      </c>
      <c r="E1110" s="5">
        <v>8295.355375563171</v>
      </c>
      <c r="F1110" s="5">
        <v>1687.06161853049</v>
      </c>
      <c r="G1110">
        <f t="shared" si="51"/>
        <v>2</v>
      </c>
      <c r="H1110">
        <f t="shared" si="52"/>
        <v>16</v>
      </c>
      <c r="I1110">
        <f t="shared" si="53"/>
        <v>3</v>
      </c>
    </row>
    <row r="1111" spans="2:9" x14ac:dyDescent="0.25">
      <c r="B1111" s="4">
        <v>41686.166666666664</v>
      </c>
      <c r="C1111" s="5">
        <v>19376.35785224396</v>
      </c>
      <c r="D1111" s="5">
        <v>9349.4670821606942</v>
      </c>
      <c r="E1111" s="5">
        <v>8299.3261348646975</v>
      </c>
      <c r="F1111" s="5">
        <v>1692.6721355621034</v>
      </c>
      <c r="G1111">
        <f t="shared" si="51"/>
        <v>2</v>
      </c>
      <c r="H1111">
        <f t="shared" si="52"/>
        <v>16</v>
      </c>
      <c r="I1111">
        <f t="shared" si="53"/>
        <v>4</v>
      </c>
    </row>
    <row r="1112" spans="2:9" x14ac:dyDescent="0.25">
      <c r="B1112" s="4">
        <v>41686.208333333336</v>
      </c>
      <c r="C1112" s="5">
        <v>19765.462599393952</v>
      </c>
      <c r="D1112" s="5">
        <v>9492.6631868574823</v>
      </c>
      <c r="E1112" s="5">
        <v>8487.8833120036616</v>
      </c>
      <c r="F1112" s="5">
        <v>1747.8749709457081</v>
      </c>
      <c r="G1112">
        <f t="shared" si="51"/>
        <v>2</v>
      </c>
      <c r="H1112">
        <f t="shared" si="52"/>
        <v>16</v>
      </c>
      <c r="I1112">
        <f t="shared" si="53"/>
        <v>5</v>
      </c>
    </row>
    <row r="1113" spans="2:9" x14ac:dyDescent="0.25">
      <c r="B1113" s="4">
        <v>41686.25</v>
      </c>
      <c r="C1113" s="5">
        <v>20134.128245343167</v>
      </c>
      <c r="D1113" s="5">
        <v>9735.341800781327</v>
      </c>
      <c r="E1113" s="5">
        <v>8536.3094060449585</v>
      </c>
      <c r="F1113" s="5">
        <v>1821.9690955047861</v>
      </c>
      <c r="G1113">
        <f t="shared" si="51"/>
        <v>2</v>
      </c>
      <c r="H1113">
        <f t="shared" si="52"/>
        <v>16</v>
      </c>
      <c r="I1113">
        <f t="shared" si="53"/>
        <v>6</v>
      </c>
    </row>
    <row r="1114" spans="2:9" x14ac:dyDescent="0.25">
      <c r="B1114" s="4">
        <v>41686.291666666664</v>
      </c>
      <c r="C1114" s="5">
        <v>20173.0376732109</v>
      </c>
      <c r="D1114" s="5">
        <v>9658.6709859567381</v>
      </c>
      <c r="E1114" s="5">
        <v>8595.0775135186686</v>
      </c>
      <c r="F1114" s="5">
        <v>1878.1182245616599</v>
      </c>
      <c r="G1114">
        <f t="shared" si="51"/>
        <v>2</v>
      </c>
      <c r="H1114">
        <f t="shared" si="52"/>
        <v>16</v>
      </c>
      <c r="I1114">
        <f t="shared" si="53"/>
        <v>7</v>
      </c>
    </row>
    <row r="1115" spans="2:9" x14ac:dyDescent="0.25">
      <c r="B1115" s="4">
        <v>41686.333333333336</v>
      </c>
      <c r="C1115" s="5">
        <v>20911.432092038565</v>
      </c>
      <c r="D1115" s="5">
        <v>10108.252529479678</v>
      </c>
      <c r="E1115" s="5">
        <v>8789.2052880774263</v>
      </c>
      <c r="F1115" s="5">
        <v>1973.8925978952084</v>
      </c>
      <c r="G1115">
        <f t="shared" si="51"/>
        <v>2</v>
      </c>
      <c r="H1115">
        <f t="shared" si="52"/>
        <v>16</v>
      </c>
      <c r="I1115">
        <f t="shared" si="53"/>
        <v>8</v>
      </c>
    </row>
    <row r="1116" spans="2:9" x14ac:dyDescent="0.25">
      <c r="B1116" s="4">
        <v>41686.375</v>
      </c>
      <c r="C1116" s="5">
        <v>21288.341029494848</v>
      </c>
      <c r="D1116" s="5">
        <v>10304.274239935141</v>
      </c>
      <c r="E1116" s="5">
        <v>8891.4908872526375</v>
      </c>
      <c r="F1116" s="5">
        <v>2053.1688767676274</v>
      </c>
      <c r="G1116">
        <f t="shared" si="51"/>
        <v>2</v>
      </c>
      <c r="H1116">
        <f t="shared" si="52"/>
        <v>16</v>
      </c>
      <c r="I1116">
        <f t="shared" si="53"/>
        <v>9</v>
      </c>
    </row>
    <row r="1117" spans="2:9" x14ac:dyDescent="0.25">
      <c r="B1117" s="4">
        <v>41686.416666666664</v>
      </c>
      <c r="C1117" s="5">
        <v>21528.453417723944</v>
      </c>
      <c r="D1117" s="5">
        <v>10318.895573192023</v>
      </c>
      <c r="E1117" s="5">
        <v>9084.3563174807405</v>
      </c>
      <c r="F1117" s="5">
        <v>2087.2919106573349</v>
      </c>
      <c r="G1117">
        <f t="shared" si="51"/>
        <v>2</v>
      </c>
      <c r="H1117">
        <f t="shared" si="52"/>
        <v>16</v>
      </c>
      <c r="I1117">
        <f t="shared" si="53"/>
        <v>10</v>
      </c>
    </row>
    <row r="1118" spans="2:9" x14ac:dyDescent="0.25">
      <c r="B1118" s="4">
        <v>41686.458333333336</v>
      </c>
      <c r="C1118" s="5">
        <v>21622.876189700062</v>
      </c>
      <c r="D1118" s="5">
        <v>10258.024944114693</v>
      </c>
      <c r="E1118" s="5">
        <v>9213.2078172416914</v>
      </c>
      <c r="F1118" s="5">
        <v>2114.5898245429153</v>
      </c>
      <c r="G1118">
        <f t="shared" si="51"/>
        <v>2</v>
      </c>
      <c r="H1118">
        <f t="shared" si="52"/>
        <v>16</v>
      </c>
      <c r="I1118">
        <f t="shared" si="53"/>
        <v>11</v>
      </c>
    </row>
    <row r="1119" spans="2:9" x14ac:dyDescent="0.25">
      <c r="B1119" s="4">
        <v>41686.5</v>
      </c>
      <c r="C1119" s="5">
        <v>21620.474573915537</v>
      </c>
      <c r="D1119" s="5">
        <v>10162.205193341317</v>
      </c>
      <c r="E1119" s="5">
        <v>9288.0029021790488</v>
      </c>
      <c r="F1119" s="5">
        <v>2133.4369262812311</v>
      </c>
      <c r="G1119">
        <f t="shared" si="51"/>
        <v>2</v>
      </c>
      <c r="H1119">
        <f t="shared" si="52"/>
        <v>16</v>
      </c>
      <c r="I1119">
        <f t="shared" si="53"/>
        <v>12</v>
      </c>
    </row>
    <row r="1120" spans="2:9" x14ac:dyDescent="0.25">
      <c r="B1120" s="4">
        <v>41686.541666666664</v>
      </c>
      <c r="C1120" s="5">
        <v>21591.79108205645</v>
      </c>
      <c r="D1120" s="5">
        <v>10065.153840084622</v>
      </c>
      <c r="E1120" s="5">
        <v>9345.9828147739536</v>
      </c>
      <c r="F1120" s="5">
        <v>2143.9961232215028</v>
      </c>
      <c r="G1120">
        <f t="shared" si="51"/>
        <v>2</v>
      </c>
      <c r="H1120">
        <f t="shared" si="52"/>
        <v>16</v>
      </c>
      <c r="I1120">
        <f t="shared" si="53"/>
        <v>13</v>
      </c>
    </row>
    <row r="1121" spans="2:9" x14ac:dyDescent="0.25">
      <c r="B1121" s="4">
        <v>41686.583333333336</v>
      </c>
      <c r="C1121" s="5">
        <v>21694.56238837901</v>
      </c>
      <c r="D1121" s="5">
        <v>10082.93025068108</v>
      </c>
      <c r="E1121" s="5">
        <v>9426.9033022522744</v>
      </c>
      <c r="F1121" s="5">
        <v>2148.5205937786309</v>
      </c>
      <c r="G1121">
        <f t="shared" si="51"/>
        <v>2</v>
      </c>
      <c r="H1121">
        <f t="shared" si="52"/>
        <v>16</v>
      </c>
      <c r="I1121">
        <f t="shared" si="53"/>
        <v>14</v>
      </c>
    </row>
    <row r="1122" spans="2:9" x14ac:dyDescent="0.25">
      <c r="B1122" s="4">
        <v>41686.625</v>
      </c>
      <c r="C1122" s="5">
        <v>21683.682728016109</v>
      </c>
      <c r="D1122" s="5">
        <v>9922.405642087404</v>
      </c>
      <c r="E1122" s="5">
        <v>9542.4313021137623</v>
      </c>
      <c r="F1122" s="5">
        <v>2182.3161578740719</v>
      </c>
      <c r="G1122">
        <f t="shared" si="51"/>
        <v>2</v>
      </c>
      <c r="H1122">
        <f t="shared" si="52"/>
        <v>16</v>
      </c>
      <c r="I1122">
        <f t="shared" si="53"/>
        <v>15</v>
      </c>
    </row>
    <row r="1123" spans="2:9" x14ac:dyDescent="0.25">
      <c r="B1123" s="4">
        <v>41686.666666666664</v>
      </c>
      <c r="C1123" s="5">
        <v>21937.330149195117</v>
      </c>
      <c r="D1123" s="5">
        <v>9905.8266833872622</v>
      </c>
      <c r="E1123" s="5">
        <v>9740.1252069595375</v>
      </c>
      <c r="F1123" s="5">
        <v>2253.4818500859838</v>
      </c>
      <c r="G1123">
        <f t="shared" si="51"/>
        <v>2</v>
      </c>
      <c r="H1123">
        <f t="shared" si="52"/>
        <v>16</v>
      </c>
      <c r="I1123">
        <f t="shared" si="53"/>
        <v>16</v>
      </c>
    </row>
    <row r="1124" spans="2:9" x14ac:dyDescent="0.25">
      <c r="B1124" s="4">
        <v>41686.708333333336</v>
      </c>
      <c r="C1124" s="5">
        <v>23734.504555435695</v>
      </c>
      <c r="D1124" s="5">
        <v>10710.603659998727</v>
      </c>
      <c r="E1124" s="5">
        <v>10521.766201632354</v>
      </c>
      <c r="F1124" s="5">
        <v>2460.6535822695773</v>
      </c>
      <c r="G1124">
        <f t="shared" si="51"/>
        <v>2</v>
      </c>
      <c r="H1124">
        <f t="shared" si="52"/>
        <v>16</v>
      </c>
      <c r="I1124">
        <f t="shared" si="53"/>
        <v>17</v>
      </c>
    </row>
    <row r="1125" spans="2:9" x14ac:dyDescent="0.25">
      <c r="B1125" s="4">
        <v>41686.75</v>
      </c>
      <c r="C1125" s="5">
        <v>25896.285856107239</v>
      </c>
      <c r="D1125" s="5">
        <v>11747.041753659676</v>
      </c>
      <c r="E1125" s="5">
        <v>11418.122144228482</v>
      </c>
      <c r="F1125" s="5">
        <v>2687.777390651429</v>
      </c>
      <c r="G1125">
        <f t="shared" si="51"/>
        <v>2</v>
      </c>
      <c r="H1125">
        <f t="shared" si="52"/>
        <v>16</v>
      </c>
      <c r="I1125">
        <f t="shared" si="53"/>
        <v>18</v>
      </c>
    </row>
    <row r="1126" spans="2:9" x14ac:dyDescent="0.25">
      <c r="B1126" s="4">
        <v>41686.791666666664</v>
      </c>
      <c r="C1126" s="5">
        <v>25681.621933495539</v>
      </c>
      <c r="D1126" s="5">
        <v>11708.502249541396</v>
      </c>
      <c r="E1126" s="5">
        <v>11291.864653874989</v>
      </c>
      <c r="F1126" s="5">
        <v>2639.2432790184012</v>
      </c>
      <c r="G1126">
        <f t="shared" si="51"/>
        <v>2</v>
      </c>
      <c r="H1126">
        <f t="shared" si="52"/>
        <v>16</v>
      </c>
      <c r="I1126">
        <f t="shared" si="53"/>
        <v>19</v>
      </c>
    </row>
    <row r="1127" spans="2:9" x14ac:dyDescent="0.25">
      <c r="B1127" s="4">
        <v>41686.833333333336</v>
      </c>
      <c r="C1127" s="5">
        <v>24953.946453773875</v>
      </c>
      <c r="D1127" s="5">
        <v>11430.293958154729</v>
      </c>
      <c r="E1127" s="5">
        <v>10941.580077932151</v>
      </c>
      <c r="F1127" s="5">
        <v>2541.758673010826</v>
      </c>
      <c r="G1127">
        <f t="shared" si="51"/>
        <v>2</v>
      </c>
      <c r="H1127">
        <f t="shared" si="52"/>
        <v>16</v>
      </c>
      <c r="I1127">
        <f t="shared" si="53"/>
        <v>20</v>
      </c>
    </row>
    <row r="1128" spans="2:9" x14ac:dyDescent="0.25">
      <c r="B1128" s="4">
        <v>41686.875</v>
      </c>
      <c r="C1128" s="5">
        <v>23818.337512791295</v>
      </c>
      <c r="D1128" s="5">
        <v>10961.22024181732</v>
      </c>
      <c r="E1128" s="5">
        <v>10429.240132656985</v>
      </c>
      <c r="F1128" s="5">
        <v>2390.2452659739301</v>
      </c>
      <c r="G1128">
        <f t="shared" si="51"/>
        <v>2</v>
      </c>
      <c r="H1128">
        <f t="shared" si="52"/>
        <v>16</v>
      </c>
      <c r="I1128">
        <f t="shared" si="53"/>
        <v>21</v>
      </c>
    </row>
    <row r="1129" spans="2:9" x14ac:dyDescent="0.25">
      <c r="B1129" s="4">
        <v>41686.916666666664</v>
      </c>
      <c r="C1129" s="5">
        <v>22343.821003094679</v>
      </c>
      <c r="D1129" s="5">
        <v>10361.460696759728</v>
      </c>
      <c r="E1129" s="5">
        <v>9751.7650516787089</v>
      </c>
      <c r="F1129" s="5">
        <v>2195.2128013234728</v>
      </c>
      <c r="G1129">
        <f t="shared" si="51"/>
        <v>2</v>
      </c>
      <c r="H1129">
        <f t="shared" si="52"/>
        <v>16</v>
      </c>
      <c r="I1129">
        <f t="shared" si="53"/>
        <v>22</v>
      </c>
    </row>
    <row r="1130" spans="2:9" x14ac:dyDescent="0.25">
      <c r="B1130" s="4">
        <v>41686.958333333336</v>
      </c>
      <c r="C1130" s="5">
        <v>20952.606208233796</v>
      </c>
      <c r="D1130" s="5">
        <v>9761.0258368081431</v>
      </c>
      <c r="E1130" s="5">
        <v>9168.919026290605</v>
      </c>
      <c r="F1130" s="5">
        <v>1989.101131588099</v>
      </c>
      <c r="G1130">
        <f t="shared" si="51"/>
        <v>2</v>
      </c>
      <c r="H1130">
        <f t="shared" si="52"/>
        <v>16</v>
      </c>
      <c r="I1130">
        <f t="shared" si="53"/>
        <v>23</v>
      </c>
    </row>
    <row r="1131" spans="2:9" x14ac:dyDescent="0.25">
      <c r="B1131" s="4">
        <v>41687</v>
      </c>
      <c r="C1131" s="5">
        <v>20216.36805948746</v>
      </c>
      <c r="D1131" s="5">
        <v>9535.3013457729121</v>
      </c>
      <c r="E1131" s="5">
        <v>8795.1750235039344</v>
      </c>
      <c r="F1131" s="5">
        <v>1852.8512924479949</v>
      </c>
      <c r="G1131">
        <f t="shared" si="51"/>
        <v>2</v>
      </c>
      <c r="H1131">
        <f t="shared" si="52"/>
        <v>17</v>
      </c>
      <c r="I1131">
        <f t="shared" si="53"/>
        <v>0</v>
      </c>
    </row>
    <row r="1132" spans="2:9" x14ac:dyDescent="0.25">
      <c r="B1132" s="4">
        <v>41687.041666666664</v>
      </c>
      <c r="C1132" s="5">
        <v>19596.467860840861</v>
      </c>
      <c r="D1132" s="5">
        <v>9294.2755052447374</v>
      </c>
      <c r="E1132" s="5">
        <v>8463.3363391646271</v>
      </c>
      <c r="F1132" s="5">
        <v>1805.527658365314</v>
      </c>
      <c r="G1132">
        <f t="shared" si="51"/>
        <v>2</v>
      </c>
      <c r="H1132">
        <f t="shared" si="52"/>
        <v>17</v>
      </c>
      <c r="I1132">
        <f t="shared" si="53"/>
        <v>1</v>
      </c>
    </row>
    <row r="1133" spans="2:9" x14ac:dyDescent="0.25">
      <c r="B1133" s="4">
        <v>41687.083333333336</v>
      </c>
      <c r="C1133" s="5">
        <v>18897.960339951187</v>
      </c>
      <c r="D1133" s="5">
        <v>8822.4917149574994</v>
      </c>
      <c r="E1133" s="5">
        <v>8279.8113223581113</v>
      </c>
      <c r="F1133" s="5">
        <v>1761.2139472616539</v>
      </c>
      <c r="G1133">
        <f t="shared" si="51"/>
        <v>2</v>
      </c>
      <c r="H1133">
        <f t="shared" si="52"/>
        <v>17</v>
      </c>
      <c r="I1133">
        <f t="shared" si="53"/>
        <v>2</v>
      </c>
    </row>
    <row r="1134" spans="2:9" x14ac:dyDescent="0.25">
      <c r="B1134" s="4">
        <v>41687.125</v>
      </c>
      <c r="C1134" s="5">
        <v>18819.407584833381</v>
      </c>
      <c r="D1134" s="5">
        <v>8792.2042818139398</v>
      </c>
      <c r="E1134" s="5">
        <v>8238.4091594673337</v>
      </c>
      <c r="F1134" s="5">
        <v>1752.2394901244008</v>
      </c>
      <c r="G1134">
        <f t="shared" si="51"/>
        <v>2</v>
      </c>
      <c r="H1134">
        <f t="shared" si="52"/>
        <v>17</v>
      </c>
      <c r="I1134">
        <f t="shared" si="53"/>
        <v>3</v>
      </c>
    </row>
    <row r="1135" spans="2:9" x14ac:dyDescent="0.25">
      <c r="B1135" s="4">
        <v>41687.166666666664</v>
      </c>
      <c r="C1135" s="5">
        <v>19254.986174794099</v>
      </c>
      <c r="D1135" s="5">
        <v>8989.4917537091169</v>
      </c>
      <c r="E1135" s="5">
        <v>8473.3298816121533</v>
      </c>
      <c r="F1135" s="5">
        <v>1751.8267614970055</v>
      </c>
      <c r="G1135">
        <f t="shared" si="51"/>
        <v>2</v>
      </c>
      <c r="H1135">
        <f t="shared" si="52"/>
        <v>17</v>
      </c>
      <c r="I1135">
        <f t="shared" si="53"/>
        <v>4</v>
      </c>
    </row>
    <row r="1136" spans="2:9" x14ac:dyDescent="0.25">
      <c r="B1136" s="4">
        <v>41687.208333333336</v>
      </c>
      <c r="C1136" s="5">
        <v>20213.27768023741</v>
      </c>
      <c r="D1136" s="5">
        <v>9401.0367620831348</v>
      </c>
      <c r="E1136" s="5">
        <v>8885.0254548101911</v>
      </c>
      <c r="F1136" s="5">
        <v>1881.0504747349107</v>
      </c>
      <c r="G1136">
        <f t="shared" si="51"/>
        <v>2</v>
      </c>
      <c r="H1136">
        <f t="shared" si="52"/>
        <v>17</v>
      </c>
      <c r="I1136">
        <f t="shared" si="53"/>
        <v>5</v>
      </c>
    </row>
    <row r="1137" spans="2:9" x14ac:dyDescent="0.25">
      <c r="B1137" s="4">
        <v>41687.25</v>
      </c>
      <c r="C1137" s="5">
        <v>21518.441200475274</v>
      </c>
      <c r="D1137" s="5">
        <v>10005.905775302301</v>
      </c>
      <c r="E1137" s="5">
        <v>9413.1468010532717</v>
      </c>
      <c r="F1137" s="5">
        <v>2045.5514683551608</v>
      </c>
      <c r="G1137">
        <f t="shared" si="51"/>
        <v>2</v>
      </c>
      <c r="H1137">
        <f t="shared" si="52"/>
        <v>17</v>
      </c>
      <c r="I1137">
        <f t="shared" si="53"/>
        <v>6</v>
      </c>
    </row>
    <row r="1138" spans="2:9" x14ac:dyDescent="0.25">
      <c r="B1138" s="4">
        <v>41687.291666666664</v>
      </c>
      <c r="C1138" s="5">
        <v>22421.60664513383</v>
      </c>
      <c r="D1138" s="5">
        <v>10435.56190317561</v>
      </c>
      <c r="E1138" s="5">
        <v>9779.8305142584377</v>
      </c>
      <c r="F1138" s="5">
        <v>2151.3485132671967</v>
      </c>
      <c r="G1138">
        <f t="shared" si="51"/>
        <v>2</v>
      </c>
      <c r="H1138">
        <f t="shared" si="52"/>
        <v>17</v>
      </c>
      <c r="I1138">
        <f t="shared" si="53"/>
        <v>7</v>
      </c>
    </row>
    <row r="1139" spans="2:9" x14ac:dyDescent="0.25">
      <c r="B1139" s="4">
        <v>41687.333333333336</v>
      </c>
      <c r="C1139" s="5">
        <v>23414.633406277535</v>
      </c>
      <c r="D1139" s="5">
        <v>10842.219073061035</v>
      </c>
      <c r="E1139" s="5">
        <v>10253.556728489055</v>
      </c>
      <c r="F1139" s="5">
        <v>2267.8459613994969</v>
      </c>
      <c r="G1139">
        <f t="shared" si="51"/>
        <v>2</v>
      </c>
      <c r="H1139">
        <f t="shared" si="52"/>
        <v>17</v>
      </c>
      <c r="I1139">
        <f t="shared" si="53"/>
        <v>8</v>
      </c>
    </row>
    <row r="1140" spans="2:9" x14ac:dyDescent="0.25">
      <c r="B1140" s="4">
        <v>41687.375</v>
      </c>
      <c r="C1140" s="5">
        <v>24041.002445822629</v>
      </c>
      <c r="D1140" s="5">
        <v>11020.268694492734</v>
      </c>
      <c r="E1140" s="5">
        <v>10625.958851610116</v>
      </c>
      <c r="F1140" s="5">
        <v>2348.6017460450321</v>
      </c>
      <c r="G1140">
        <f t="shared" si="51"/>
        <v>2</v>
      </c>
      <c r="H1140">
        <f t="shared" si="52"/>
        <v>17</v>
      </c>
      <c r="I1140">
        <f t="shared" si="53"/>
        <v>9</v>
      </c>
    </row>
    <row r="1141" spans="2:9" x14ac:dyDescent="0.25">
      <c r="B1141" s="4">
        <v>41687.416666666664</v>
      </c>
      <c r="C1141" s="5">
        <v>24305.638610662871</v>
      </c>
      <c r="D1141" s="5">
        <v>11006.910140535263</v>
      </c>
      <c r="E1141" s="5">
        <v>10867.719515041641</v>
      </c>
      <c r="F1141" s="5">
        <v>2388.3112691352203</v>
      </c>
      <c r="G1141">
        <f t="shared" si="51"/>
        <v>2</v>
      </c>
      <c r="H1141">
        <f t="shared" si="52"/>
        <v>17</v>
      </c>
      <c r="I1141">
        <f t="shared" si="53"/>
        <v>10</v>
      </c>
    </row>
    <row r="1142" spans="2:9" x14ac:dyDescent="0.25">
      <c r="B1142" s="4">
        <v>41687.458333333336</v>
      </c>
      <c r="C1142" s="5">
        <v>24385.536707698429</v>
      </c>
      <c r="D1142" s="5">
        <v>10924.854174146551</v>
      </c>
      <c r="E1142" s="5">
        <v>11022.095643820616</v>
      </c>
      <c r="F1142" s="5">
        <v>2397.9228527592932</v>
      </c>
      <c r="G1142">
        <f t="shared" si="51"/>
        <v>2</v>
      </c>
      <c r="H1142">
        <f t="shared" si="52"/>
        <v>17</v>
      </c>
      <c r="I1142">
        <f t="shared" si="53"/>
        <v>11</v>
      </c>
    </row>
    <row r="1143" spans="2:9" x14ac:dyDescent="0.25">
      <c r="B1143" s="4">
        <v>41687.5</v>
      </c>
      <c r="C1143" s="5">
        <v>24323.909526445874</v>
      </c>
      <c r="D1143" s="5">
        <v>10822.776561648263</v>
      </c>
      <c r="E1143" s="5">
        <v>11062.42272058225</v>
      </c>
      <c r="F1143" s="5">
        <v>2398.8259954426121</v>
      </c>
      <c r="G1143">
        <f t="shared" si="51"/>
        <v>2</v>
      </c>
      <c r="H1143">
        <f t="shared" si="52"/>
        <v>17</v>
      </c>
      <c r="I1143">
        <f t="shared" si="53"/>
        <v>12</v>
      </c>
    </row>
    <row r="1144" spans="2:9" x14ac:dyDescent="0.25">
      <c r="B1144" s="4">
        <v>41687.541666666664</v>
      </c>
      <c r="C1144" s="5">
        <v>24204.191535575654</v>
      </c>
      <c r="D1144" s="5">
        <v>10754.185715781978</v>
      </c>
      <c r="E1144" s="5">
        <v>11012.690988955077</v>
      </c>
      <c r="F1144" s="5">
        <v>2398.6991925760117</v>
      </c>
      <c r="G1144">
        <f t="shared" si="51"/>
        <v>2</v>
      </c>
      <c r="H1144">
        <f t="shared" si="52"/>
        <v>17</v>
      </c>
      <c r="I1144">
        <f t="shared" si="53"/>
        <v>13</v>
      </c>
    </row>
    <row r="1145" spans="2:9" x14ac:dyDescent="0.25">
      <c r="B1145" s="4">
        <v>41687.583333333336</v>
      </c>
      <c r="C1145" s="5">
        <v>24404.394149431446</v>
      </c>
      <c r="D1145" s="5">
        <v>10881.060067481914</v>
      </c>
      <c r="E1145" s="5">
        <v>11081.524585494693</v>
      </c>
      <c r="F1145" s="5">
        <v>2403.7101494376006</v>
      </c>
      <c r="G1145">
        <f t="shared" si="51"/>
        <v>2</v>
      </c>
      <c r="H1145">
        <f t="shared" si="52"/>
        <v>17</v>
      </c>
      <c r="I1145">
        <f t="shared" si="53"/>
        <v>14</v>
      </c>
    </row>
    <row r="1146" spans="2:9" x14ac:dyDescent="0.25">
      <c r="B1146" s="4">
        <v>41687.625</v>
      </c>
      <c r="C1146" s="5">
        <v>24584.733834137627</v>
      </c>
      <c r="D1146" s="5">
        <v>11119.833659022495</v>
      </c>
      <c r="E1146" s="5">
        <v>11001.948641120052</v>
      </c>
      <c r="F1146" s="5">
        <v>2424.4354381112553</v>
      </c>
      <c r="G1146">
        <f t="shared" si="51"/>
        <v>2</v>
      </c>
      <c r="H1146">
        <f t="shared" si="52"/>
        <v>17</v>
      </c>
      <c r="I1146">
        <f t="shared" si="53"/>
        <v>15</v>
      </c>
    </row>
    <row r="1147" spans="2:9" x14ac:dyDescent="0.25">
      <c r="B1147" s="4">
        <v>41687.666666666664</v>
      </c>
      <c r="C1147" s="5">
        <v>24529.290805645665</v>
      </c>
      <c r="D1147" s="5">
        <v>10893.571492515384</v>
      </c>
      <c r="E1147" s="5">
        <v>11090.895293708096</v>
      </c>
      <c r="F1147" s="5">
        <v>2505.5816329657214</v>
      </c>
      <c r="G1147">
        <f t="shared" si="51"/>
        <v>2</v>
      </c>
      <c r="H1147">
        <f t="shared" si="52"/>
        <v>17</v>
      </c>
      <c r="I1147">
        <f t="shared" si="53"/>
        <v>16</v>
      </c>
    </row>
    <row r="1148" spans="2:9" x14ac:dyDescent="0.25">
      <c r="B1148" s="4">
        <v>41687.708333333336</v>
      </c>
      <c r="C1148" s="5">
        <v>26166.11397538209</v>
      </c>
      <c r="D1148" s="5">
        <v>11652.53582623802</v>
      </c>
      <c r="E1148" s="5">
        <v>11729.899587888782</v>
      </c>
      <c r="F1148" s="5">
        <v>2740.2288311474176</v>
      </c>
      <c r="G1148">
        <f t="shared" si="51"/>
        <v>2</v>
      </c>
      <c r="H1148">
        <f t="shared" si="52"/>
        <v>17</v>
      </c>
      <c r="I1148">
        <f t="shared" si="53"/>
        <v>17</v>
      </c>
    </row>
    <row r="1149" spans="2:9" x14ac:dyDescent="0.25">
      <c r="B1149" s="4">
        <v>41687.75</v>
      </c>
      <c r="C1149" s="5">
        <v>28196.070774226682</v>
      </c>
      <c r="D1149" s="5">
        <v>12747.740773568412</v>
      </c>
      <c r="E1149" s="5">
        <v>12495.106871186877</v>
      </c>
      <c r="F1149" s="5">
        <v>2907.4525574854461</v>
      </c>
      <c r="G1149">
        <f t="shared" si="51"/>
        <v>2</v>
      </c>
      <c r="H1149">
        <f t="shared" si="52"/>
        <v>17</v>
      </c>
      <c r="I1149">
        <f t="shared" si="53"/>
        <v>18</v>
      </c>
    </row>
    <row r="1150" spans="2:9" x14ac:dyDescent="0.25">
      <c r="B1150" s="4">
        <v>41687.791666666664</v>
      </c>
      <c r="C1150" s="5">
        <v>27858.908048418372</v>
      </c>
      <c r="D1150" s="5">
        <v>12623.72250797448</v>
      </c>
      <c r="E1150" s="5">
        <v>12355.075574987703</v>
      </c>
      <c r="F1150" s="5">
        <v>2835.6176965013747</v>
      </c>
      <c r="G1150">
        <f t="shared" si="51"/>
        <v>2</v>
      </c>
      <c r="H1150">
        <f t="shared" si="52"/>
        <v>17</v>
      </c>
      <c r="I1150">
        <f t="shared" si="53"/>
        <v>19</v>
      </c>
    </row>
    <row r="1151" spans="2:9" x14ac:dyDescent="0.25">
      <c r="B1151" s="4">
        <v>41687.833333333336</v>
      </c>
      <c r="C1151" s="5">
        <v>26934.899673113636</v>
      </c>
      <c r="D1151" s="5">
        <v>12245.493196842632</v>
      </c>
      <c r="E1151" s="5">
        <v>11928.686100576324</v>
      </c>
      <c r="F1151" s="5">
        <v>2717.8302357631537</v>
      </c>
      <c r="G1151">
        <f t="shared" si="51"/>
        <v>2</v>
      </c>
      <c r="H1151">
        <f t="shared" si="52"/>
        <v>17</v>
      </c>
      <c r="I1151">
        <f t="shared" si="53"/>
        <v>20</v>
      </c>
    </row>
    <row r="1152" spans="2:9" x14ac:dyDescent="0.25">
      <c r="B1152" s="4">
        <v>41687.875</v>
      </c>
      <c r="C1152" s="5">
        <v>25441.749901236522</v>
      </c>
      <c r="D1152" s="5">
        <v>11632.110466086075</v>
      </c>
      <c r="E1152" s="5">
        <v>11258.309296834375</v>
      </c>
      <c r="F1152" s="5">
        <v>2511.2165592861779</v>
      </c>
      <c r="G1152">
        <f t="shared" si="51"/>
        <v>2</v>
      </c>
      <c r="H1152">
        <f t="shared" si="52"/>
        <v>17</v>
      </c>
      <c r="I1152">
        <f t="shared" si="53"/>
        <v>21</v>
      </c>
    </row>
    <row r="1153" spans="2:9" x14ac:dyDescent="0.25">
      <c r="B1153" s="4">
        <v>41687.916666666664</v>
      </c>
      <c r="C1153" s="5">
        <v>23641.262133131873</v>
      </c>
      <c r="D1153" s="5">
        <v>10933.972549742759</v>
      </c>
      <c r="E1153" s="5">
        <v>10417.520304407592</v>
      </c>
      <c r="F1153" s="5">
        <v>2252.697888434026</v>
      </c>
      <c r="G1153">
        <f t="shared" si="51"/>
        <v>2</v>
      </c>
      <c r="H1153">
        <f t="shared" si="52"/>
        <v>17</v>
      </c>
      <c r="I1153">
        <f t="shared" si="53"/>
        <v>22</v>
      </c>
    </row>
    <row r="1154" spans="2:9" x14ac:dyDescent="0.25">
      <c r="B1154" s="4">
        <v>41687.958333333336</v>
      </c>
      <c r="C1154" s="5">
        <v>22150.711670478897</v>
      </c>
      <c r="D1154" s="5">
        <v>10411.172147080611</v>
      </c>
      <c r="E1154" s="5">
        <v>9681.2592762120421</v>
      </c>
      <c r="F1154" s="5">
        <v>2023.2408359977039</v>
      </c>
      <c r="G1154">
        <f t="shared" si="51"/>
        <v>2</v>
      </c>
      <c r="H1154">
        <f t="shared" si="52"/>
        <v>17</v>
      </c>
      <c r="I1154">
        <f t="shared" si="53"/>
        <v>23</v>
      </c>
    </row>
    <row r="1155" spans="2:9" x14ac:dyDescent="0.25">
      <c r="B1155" s="4">
        <v>41688</v>
      </c>
      <c r="C1155" s="5">
        <v>21209.656554391669</v>
      </c>
      <c r="D1155" s="5">
        <v>10070.156128436947</v>
      </c>
      <c r="E1155" s="5">
        <v>9224.5643668436442</v>
      </c>
      <c r="F1155" s="5">
        <v>1880.5493778014004</v>
      </c>
      <c r="G1155">
        <f t="shared" si="51"/>
        <v>2</v>
      </c>
      <c r="H1155">
        <f t="shared" si="52"/>
        <v>18</v>
      </c>
      <c r="I1155">
        <f t="shared" si="53"/>
        <v>0</v>
      </c>
    </row>
    <row r="1156" spans="2:9" x14ac:dyDescent="0.25">
      <c r="B1156" s="4">
        <v>41688.041666666664</v>
      </c>
      <c r="C1156" s="5">
        <v>20626.762321456634</v>
      </c>
      <c r="D1156" s="5">
        <v>9860.7791154366078</v>
      </c>
      <c r="E1156" s="5">
        <v>8897.4398475225244</v>
      </c>
      <c r="F1156" s="5">
        <v>1833.3222379656056</v>
      </c>
      <c r="G1156">
        <f t="shared" ref="G1156:G1219" si="54">MONTH(B1156)</f>
        <v>2</v>
      </c>
      <c r="H1156">
        <f t="shared" ref="H1156:H1219" si="55">DAY(B1156)</f>
        <v>18</v>
      </c>
      <c r="I1156">
        <f t="shared" ref="I1156:I1219" si="56">HOUR(B1156)</f>
        <v>1</v>
      </c>
    </row>
    <row r="1157" spans="2:9" x14ac:dyDescent="0.25">
      <c r="B1157" s="4">
        <v>41688.083333333336</v>
      </c>
      <c r="C1157" s="5">
        <v>20238.737086357567</v>
      </c>
      <c r="D1157" s="5">
        <v>9699.3650848988746</v>
      </c>
      <c r="E1157" s="5">
        <v>8720.3832769495802</v>
      </c>
      <c r="F1157" s="5">
        <v>1782.2403380178237</v>
      </c>
      <c r="G1157">
        <f t="shared" si="54"/>
        <v>2</v>
      </c>
      <c r="H1157">
        <f t="shared" si="55"/>
        <v>18</v>
      </c>
      <c r="I1157">
        <f t="shared" si="56"/>
        <v>2</v>
      </c>
    </row>
    <row r="1158" spans="2:9" x14ac:dyDescent="0.25">
      <c r="B1158" s="4">
        <v>41688.125</v>
      </c>
      <c r="C1158" s="5">
        <v>20056.733262322741</v>
      </c>
      <c r="D1158" s="5">
        <v>9571.4587592840053</v>
      </c>
      <c r="E1158" s="5">
        <v>8671.0867985835066</v>
      </c>
      <c r="F1158" s="5">
        <v>1774.8754639060642</v>
      </c>
      <c r="G1158">
        <f t="shared" si="54"/>
        <v>2</v>
      </c>
      <c r="H1158">
        <f t="shared" si="55"/>
        <v>18</v>
      </c>
      <c r="I1158">
        <f t="shared" si="56"/>
        <v>3</v>
      </c>
    </row>
    <row r="1159" spans="2:9" x14ac:dyDescent="0.25">
      <c r="B1159" s="4">
        <v>41688.166666666664</v>
      </c>
      <c r="C1159" s="5">
        <v>20375.338205741777</v>
      </c>
      <c r="D1159" s="5">
        <v>9673.4591918669885</v>
      </c>
      <c r="E1159" s="5">
        <v>8872.260247787668</v>
      </c>
      <c r="F1159" s="5">
        <v>1785.924770302136</v>
      </c>
      <c r="G1159">
        <f t="shared" si="54"/>
        <v>2</v>
      </c>
      <c r="H1159">
        <f t="shared" si="55"/>
        <v>18</v>
      </c>
      <c r="I1159">
        <f t="shared" si="56"/>
        <v>4</v>
      </c>
    </row>
    <row r="1160" spans="2:9" x14ac:dyDescent="0.25">
      <c r="B1160" s="4">
        <v>41688.208333333336</v>
      </c>
      <c r="C1160" s="5">
        <v>21686.730695273876</v>
      </c>
      <c r="D1160" s="5">
        <v>10149.288976585372</v>
      </c>
      <c r="E1160" s="5">
        <v>9520.5074211218125</v>
      </c>
      <c r="F1160" s="5">
        <v>1965.8608619310055</v>
      </c>
      <c r="G1160">
        <f t="shared" si="54"/>
        <v>2</v>
      </c>
      <c r="H1160">
        <f t="shared" si="55"/>
        <v>18</v>
      </c>
      <c r="I1160">
        <f t="shared" si="56"/>
        <v>5</v>
      </c>
    </row>
    <row r="1161" spans="2:9" x14ac:dyDescent="0.25">
      <c r="B1161" s="4">
        <v>41688.25</v>
      </c>
      <c r="C1161" s="5">
        <v>23873.083598213685</v>
      </c>
      <c r="D1161" s="5">
        <v>11145.929719973456</v>
      </c>
      <c r="E1161" s="5">
        <v>10443.348870796681</v>
      </c>
      <c r="F1161" s="5">
        <v>2224.7335418235843</v>
      </c>
      <c r="G1161">
        <f t="shared" si="54"/>
        <v>2</v>
      </c>
      <c r="H1161">
        <f t="shared" si="55"/>
        <v>18</v>
      </c>
      <c r="I1161">
        <f t="shared" si="56"/>
        <v>6</v>
      </c>
    </row>
    <row r="1162" spans="2:9" x14ac:dyDescent="0.25">
      <c r="B1162" s="4">
        <v>41688.291666666664</v>
      </c>
      <c r="C1162" s="5">
        <v>24949.840699318407</v>
      </c>
      <c r="D1162" s="5">
        <v>11837.398708298062</v>
      </c>
      <c r="E1162" s="5">
        <v>10702.771206371232</v>
      </c>
      <c r="F1162" s="5">
        <v>2351.0602378168678</v>
      </c>
      <c r="G1162">
        <f t="shared" si="54"/>
        <v>2</v>
      </c>
      <c r="H1162">
        <f t="shared" si="55"/>
        <v>18</v>
      </c>
      <c r="I1162">
        <f t="shared" si="56"/>
        <v>7</v>
      </c>
    </row>
    <row r="1163" spans="2:9" x14ac:dyDescent="0.25">
      <c r="B1163" s="4">
        <v>41688.333333333336</v>
      </c>
      <c r="C1163" s="5">
        <v>25586.148092997129</v>
      </c>
      <c r="D1163" s="5">
        <v>12085.684666934427</v>
      </c>
      <c r="E1163" s="5">
        <v>11047.493956240596</v>
      </c>
      <c r="F1163" s="5">
        <v>2398.0863759878475</v>
      </c>
      <c r="G1163">
        <f t="shared" si="54"/>
        <v>2</v>
      </c>
      <c r="H1163">
        <f t="shared" si="55"/>
        <v>18</v>
      </c>
      <c r="I1163">
        <f t="shared" si="56"/>
        <v>8</v>
      </c>
    </row>
    <row r="1164" spans="2:9" x14ac:dyDescent="0.25">
      <c r="B1164" s="4">
        <v>41688.375</v>
      </c>
      <c r="C1164" s="5">
        <v>25683.571941016631</v>
      </c>
      <c r="D1164" s="5">
        <v>12019.942143352091</v>
      </c>
      <c r="E1164" s="5">
        <v>11189.832874988211</v>
      </c>
      <c r="F1164" s="5">
        <v>2426.2687821500808</v>
      </c>
      <c r="G1164">
        <f t="shared" si="54"/>
        <v>2</v>
      </c>
      <c r="H1164">
        <f t="shared" si="55"/>
        <v>18</v>
      </c>
      <c r="I1164">
        <f t="shared" si="56"/>
        <v>9</v>
      </c>
    </row>
    <row r="1165" spans="2:9" x14ac:dyDescent="0.25">
      <c r="B1165" s="4">
        <v>41688.416666666664</v>
      </c>
      <c r="C1165" s="5">
        <v>25852.914074516793</v>
      </c>
      <c r="D1165" s="5">
        <v>11940.075956627288</v>
      </c>
      <c r="E1165" s="5">
        <v>11411.658434600165</v>
      </c>
      <c r="F1165" s="5">
        <v>2457.8505519092532</v>
      </c>
      <c r="G1165">
        <f t="shared" si="54"/>
        <v>2</v>
      </c>
      <c r="H1165">
        <f t="shared" si="55"/>
        <v>18</v>
      </c>
      <c r="I1165">
        <f t="shared" si="56"/>
        <v>10</v>
      </c>
    </row>
    <row r="1166" spans="2:9" x14ac:dyDescent="0.25">
      <c r="B1166" s="4">
        <v>41688.458333333336</v>
      </c>
      <c r="C1166" s="5">
        <v>25805.849709847604</v>
      </c>
      <c r="D1166" s="5">
        <v>11725.054757057012</v>
      </c>
      <c r="E1166" s="5">
        <v>11565.42900334464</v>
      </c>
      <c r="F1166" s="5">
        <v>2475.1394149337088</v>
      </c>
      <c r="G1166">
        <f t="shared" si="54"/>
        <v>2</v>
      </c>
      <c r="H1166">
        <f t="shared" si="55"/>
        <v>18</v>
      </c>
      <c r="I1166">
        <f t="shared" si="56"/>
        <v>11</v>
      </c>
    </row>
    <row r="1167" spans="2:9" x14ac:dyDescent="0.25">
      <c r="B1167" s="4">
        <v>41688.5</v>
      </c>
      <c r="C1167" s="5">
        <v>25722.795025031995</v>
      </c>
      <c r="D1167" s="5">
        <v>11552.921725927057</v>
      </c>
      <c r="E1167" s="5">
        <v>11626.212133799141</v>
      </c>
      <c r="F1167" s="5">
        <v>2504.5369814146143</v>
      </c>
      <c r="G1167">
        <f t="shared" si="54"/>
        <v>2</v>
      </c>
      <c r="H1167">
        <f t="shared" si="55"/>
        <v>18</v>
      </c>
      <c r="I1167">
        <f t="shared" si="56"/>
        <v>12</v>
      </c>
    </row>
    <row r="1168" spans="2:9" x14ac:dyDescent="0.25">
      <c r="B1168" s="4">
        <v>41688.541666666664</v>
      </c>
      <c r="C1168" s="5">
        <v>25782.128171403736</v>
      </c>
      <c r="D1168" s="5">
        <v>11536.03705259512</v>
      </c>
      <c r="E1168" s="5">
        <v>11695.203182812877</v>
      </c>
      <c r="F1168" s="5">
        <v>2512.639554004973</v>
      </c>
      <c r="G1168">
        <f t="shared" si="54"/>
        <v>2</v>
      </c>
      <c r="H1168">
        <f t="shared" si="55"/>
        <v>18</v>
      </c>
      <c r="I1168">
        <f t="shared" si="56"/>
        <v>13</v>
      </c>
    </row>
    <row r="1169" spans="2:9" x14ac:dyDescent="0.25">
      <c r="B1169" s="4">
        <v>41688.583333333336</v>
      </c>
      <c r="C1169" s="5">
        <v>25716.152951783279</v>
      </c>
      <c r="D1169" s="5">
        <v>11429.404366106017</v>
      </c>
      <c r="E1169" s="5">
        <v>11752.688048426562</v>
      </c>
      <c r="F1169" s="5">
        <v>2496.2015291339058</v>
      </c>
      <c r="G1169">
        <f t="shared" si="54"/>
        <v>2</v>
      </c>
      <c r="H1169">
        <f t="shared" si="55"/>
        <v>18</v>
      </c>
      <c r="I1169">
        <f t="shared" si="56"/>
        <v>14</v>
      </c>
    </row>
    <row r="1170" spans="2:9" x14ac:dyDescent="0.25">
      <c r="B1170" s="4">
        <v>41688.625</v>
      </c>
      <c r="C1170" s="5">
        <v>25609.833432765525</v>
      </c>
      <c r="D1170" s="5">
        <v>11426.201753338501</v>
      </c>
      <c r="E1170" s="5">
        <v>11643.784595571098</v>
      </c>
      <c r="F1170" s="5">
        <v>2501.6297797619604</v>
      </c>
      <c r="G1170">
        <f t="shared" si="54"/>
        <v>2</v>
      </c>
      <c r="H1170">
        <f t="shared" si="55"/>
        <v>18</v>
      </c>
      <c r="I1170">
        <f t="shared" si="56"/>
        <v>15</v>
      </c>
    </row>
    <row r="1171" spans="2:9" x14ac:dyDescent="0.25">
      <c r="B1171" s="4">
        <v>41688.666666666664</v>
      </c>
      <c r="C1171" s="5">
        <v>25701.741501981975</v>
      </c>
      <c r="D1171" s="5">
        <v>11537.507635571408</v>
      </c>
      <c r="E1171" s="5">
        <v>11591.868744325735</v>
      </c>
      <c r="F1171" s="5">
        <v>2533.0385212779474</v>
      </c>
      <c r="G1171">
        <f t="shared" si="54"/>
        <v>2</v>
      </c>
      <c r="H1171">
        <f t="shared" si="55"/>
        <v>18</v>
      </c>
      <c r="I1171">
        <f t="shared" si="56"/>
        <v>16</v>
      </c>
    </row>
    <row r="1172" spans="2:9" x14ac:dyDescent="0.25">
      <c r="B1172" s="4">
        <v>41688.708333333336</v>
      </c>
      <c r="C1172" s="5">
        <v>27201.761978570696</v>
      </c>
      <c r="D1172" s="5">
        <v>12170.628042810622</v>
      </c>
      <c r="E1172" s="5">
        <v>12232.063965197447</v>
      </c>
      <c r="F1172" s="5">
        <v>2755.154205965795</v>
      </c>
      <c r="G1172">
        <f t="shared" si="54"/>
        <v>2</v>
      </c>
      <c r="H1172">
        <f t="shared" si="55"/>
        <v>18</v>
      </c>
      <c r="I1172">
        <f t="shared" si="56"/>
        <v>17</v>
      </c>
    </row>
    <row r="1173" spans="2:9" x14ac:dyDescent="0.25">
      <c r="B1173" s="4">
        <v>41688.75</v>
      </c>
      <c r="C1173" s="5">
        <v>28826.761710089864</v>
      </c>
      <c r="D1173" s="5">
        <v>13010.134400594277</v>
      </c>
      <c r="E1173" s="5">
        <v>12831.833411332049</v>
      </c>
      <c r="F1173" s="5">
        <v>2938.2586857723286</v>
      </c>
      <c r="G1173">
        <f t="shared" si="54"/>
        <v>2</v>
      </c>
      <c r="H1173">
        <f t="shared" si="55"/>
        <v>18</v>
      </c>
      <c r="I1173">
        <f t="shared" si="56"/>
        <v>18</v>
      </c>
    </row>
    <row r="1174" spans="2:9" x14ac:dyDescent="0.25">
      <c r="B1174" s="4">
        <v>41688.791666666664</v>
      </c>
      <c r="C1174" s="5">
        <v>28490.70966588967</v>
      </c>
      <c r="D1174" s="5">
        <v>12902.422854373262</v>
      </c>
      <c r="E1174" s="5">
        <v>12668.090059199432</v>
      </c>
      <c r="F1174" s="5">
        <v>2874.4518616173173</v>
      </c>
      <c r="G1174">
        <f t="shared" si="54"/>
        <v>2</v>
      </c>
      <c r="H1174">
        <f t="shared" si="55"/>
        <v>18</v>
      </c>
      <c r="I1174">
        <f t="shared" si="56"/>
        <v>19</v>
      </c>
    </row>
    <row r="1175" spans="2:9" x14ac:dyDescent="0.25">
      <c r="B1175" s="4">
        <v>41688.833333333336</v>
      </c>
      <c r="C1175" s="5">
        <v>27568.963357736004</v>
      </c>
      <c r="D1175" s="5">
        <v>12478.577206541093</v>
      </c>
      <c r="E1175" s="5">
        <v>12293.276047212819</v>
      </c>
      <c r="F1175" s="5">
        <v>2753.0780128087931</v>
      </c>
      <c r="G1175">
        <f t="shared" si="54"/>
        <v>2</v>
      </c>
      <c r="H1175">
        <f t="shared" si="55"/>
        <v>18</v>
      </c>
      <c r="I1175">
        <f t="shared" si="56"/>
        <v>20</v>
      </c>
    </row>
    <row r="1176" spans="2:9" x14ac:dyDescent="0.25">
      <c r="B1176" s="4">
        <v>41688.875</v>
      </c>
      <c r="C1176" s="5">
        <v>25842.15574170262</v>
      </c>
      <c r="D1176" s="5">
        <v>11761.699030475826</v>
      </c>
      <c r="E1176" s="5">
        <v>11496.481704652311</v>
      </c>
      <c r="F1176" s="5">
        <v>2542.8236511117743</v>
      </c>
      <c r="G1176">
        <f t="shared" si="54"/>
        <v>2</v>
      </c>
      <c r="H1176">
        <f t="shared" si="55"/>
        <v>18</v>
      </c>
      <c r="I1176">
        <f t="shared" si="56"/>
        <v>21</v>
      </c>
    </row>
    <row r="1177" spans="2:9" x14ac:dyDescent="0.25">
      <c r="B1177" s="4">
        <v>41688.916666666664</v>
      </c>
      <c r="C1177" s="5">
        <v>23732.57026183062</v>
      </c>
      <c r="D1177" s="5">
        <v>10970.016812901707</v>
      </c>
      <c r="E1177" s="5">
        <v>10450.922652835372</v>
      </c>
      <c r="F1177" s="5">
        <v>2273.7868321239416</v>
      </c>
      <c r="G1177">
        <f t="shared" si="54"/>
        <v>2</v>
      </c>
      <c r="H1177">
        <f t="shared" si="55"/>
        <v>18</v>
      </c>
      <c r="I1177">
        <f t="shared" si="56"/>
        <v>22</v>
      </c>
    </row>
    <row r="1178" spans="2:9" x14ac:dyDescent="0.25">
      <c r="B1178" s="4">
        <v>41688.958333333336</v>
      </c>
      <c r="C1178" s="5">
        <v>22299.367372693501</v>
      </c>
      <c r="D1178" s="5">
        <v>10609.410631806173</v>
      </c>
      <c r="E1178" s="5">
        <v>9614.1434387492973</v>
      </c>
      <c r="F1178" s="5">
        <v>2040.1803850045133</v>
      </c>
      <c r="G1178">
        <f t="shared" si="54"/>
        <v>2</v>
      </c>
      <c r="H1178">
        <f t="shared" si="55"/>
        <v>18</v>
      </c>
      <c r="I1178">
        <f t="shared" si="56"/>
        <v>23</v>
      </c>
    </row>
    <row r="1179" spans="2:9" x14ac:dyDescent="0.25">
      <c r="B1179" s="4">
        <v>41689</v>
      </c>
      <c r="C1179" s="5">
        <v>21547.414489850726</v>
      </c>
      <c r="D1179" s="5">
        <v>10409.051851166581</v>
      </c>
      <c r="E1179" s="5">
        <v>9215.8062141718874</v>
      </c>
      <c r="F1179" s="5">
        <v>1887.1947024565734</v>
      </c>
      <c r="G1179">
        <f t="shared" si="54"/>
        <v>2</v>
      </c>
      <c r="H1179">
        <f t="shared" si="55"/>
        <v>19</v>
      </c>
      <c r="I1179">
        <f t="shared" si="56"/>
        <v>0</v>
      </c>
    </row>
    <row r="1180" spans="2:9" x14ac:dyDescent="0.25">
      <c r="B1180" s="4">
        <v>41689.041666666664</v>
      </c>
      <c r="C1180" s="5">
        <v>20799.658650868638</v>
      </c>
      <c r="D1180" s="5">
        <v>10071.395310182175</v>
      </c>
      <c r="E1180" s="5">
        <v>8887.7232861855173</v>
      </c>
      <c r="F1180" s="5">
        <v>1805.1309347925448</v>
      </c>
      <c r="G1180">
        <f t="shared" si="54"/>
        <v>2</v>
      </c>
      <c r="H1180">
        <f t="shared" si="55"/>
        <v>19</v>
      </c>
      <c r="I1180">
        <f t="shared" si="56"/>
        <v>1</v>
      </c>
    </row>
    <row r="1181" spans="2:9" x14ac:dyDescent="0.25">
      <c r="B1181" s="4">
        <v>41689.083333333336</v>
      </c>
      <c r="C1181" s="5">
        <v>19957.804639798222</v>
      </c>
      <c r="D1181" s="5">
        <v>9538.755464628699</v>
      </c>
      <c r="E1181" s="5">
        <v>8601.5200785189645</v>
      </c>
      <c r="F1181" s="5">
        <v>1780.7383241472733</v>
      </c>
      <c r="G1181">
        <f t="shared" si="54"/>
        <v>2</v>
      </c>
      <c r="H1181">
        <f t="shared" si="55"/>
        <v>19</v>
      </c>
      <c r="I1181">
        <f t="shared" si="56"/>
        <v>2</v>
      </c>
    </row>
    <row r="1182" spans="2:9" x14ac:dyDescent="0.25">
      <c r="B1182" s="4">
        <v>41689.125</v>
      </c>
      <c r="C1182" s="5">
        <v>19849.754918778064</v>
      </c>
      <c r="D1182" s="5">
        <v>9486.6142403167323</v>
      </c>
      <c r="E1182" s="5">
        <v>8540.8455257442838</v>
      </c>
      <c r="F1182" s="5">
        <v>1783.6010072109457</v>
      </c>
      <c r="G1182">
        <f t="shared" si="54"/>
        <v>2</v>
      </c>
      <c r="H1182">
        <f t="shared" si="55"/>
        <v>19</v>
      </c>
      <c r="I1182">
        <f t="shared" si="56"/>
        <v>3</v>
      </c>
    </row>
    <row r="1183" spans="2:9" x14ac:dyDescent="0.25">
      <c r="B1183" s="4">
        <v>41689.166666666664</v>
      </c>
      <c r="C1183" s="5">
        <v>20576.798697957107</v>
      </c>
      <c r="D1183" s="5">
        <v>9975.6350113420194</v>
      </c>
      <c r="E1183" s="5">
        <v>8764.4910337567781</v>
      </c>
      <c r="F1183" s="5">
        <v>1794.0376966059719</v>
      </c>
      <c r="G1183">
        <f t="shared" si="54"/>
        <v>2</v>
      </c>
      <c r="H1183">
        <f t="shared" si="55"/>
        <v>19</v>
      </c>
      <c r="I1183">
        <f t="shared" si="56"/>
        <v>4</v>
      </c>
    </row>
    <row r="1184" spans="2:9" x14ac:dyDescent="0.25">
      <c r="B1184" s="4">
        <v>41689.208333333336</v>
      </c>
      <c r="C1184" s="5">
        <v>21813.481018536342</v>
      </c>
      <c r="D1184" s="5">
        <v>10416.869203974002</v>
      </c>
      <c r="E1184" s="5">
        <v>9375.8345098188602</v>
      </c>
      <c r="F1184" s="5">
        <v>1971.1293017342512</v>
      </c>
      <c r="G1184">
        <f t="shared" si="54"/>
        <v>2</v>
      </c>
      <c r="H1184">
        <f t="shared" si="55"/>
        <v>19</v>
      </c>
      <c r="I1184">
        <f t="shared" si="56"/>
        <v>5</v>
      </c>
    </row>
    <row r="1185" spans="2:9" x14ac:dyDescent="0.25">
      <c r="B1185" s="4">
        <v>41689.25</v>
      </c>
      <c r="C1185" s="5">
        <v>23625.121994723893</v>
      </c>
      <c r="D1185" s="5">
        <v>10905.479554512827</v>
      </c>
      <c r="E1185" s="5">
        <v>10401.325815262087</v>
      </c>
      <c r="F1185" s="5">
        <v>2260.9988159083309</v>
      </c>
      <c r="G1185">
        <f t="shared" si="54"/>
        <v>2</v>
      </c>
      <c r="H1185">
        <f t="shared" si="55"/>
        <v>19</v>
      </c>
      <c r="I1185">
        <f t="shared" si="56"/>
        <v>6</v>
      </c>
    </row>
    <row r="1186" spans="2:9" x14ac:dyDescent="0.25">
      <c r="B1186" s="4">
        <v>41689.291666666664</v>
      </c>
      <c r="C1186" s="5">
        <v>24876.515888138256</v>
      </c>
      <c r="D1186" s="5">
        <v>11491.751330417088</v>
      </c>
      <c r="E1186" s="5">
        <v>10910.512509000979</v>
      </c>
      <c r="F1186" s="5">
        <v>2418.6116197876622</v>
      </c>
      <c r="G1186">
        <f t="shared" si="54"/>
        <v>2</v>
      </c>
      <c r="H1186">
        <f t="shared" si="55"/>
        <v>19</v>
      </c>
      <c r="I1186">
        <f t="shared" si="56"/>
        <v>7</v>
      </c>
    </row>
    <row r="1187" spans="2:9" x14ac:dyDescent="0.25">
      <c r="B1187" s="4">
        <v>41689.333333333336</v>
      </c>
      <c r="C1187" s="5">
        <v>25300.693757378896</v>
      </c>
      <c r="D1187" s="5">
        <v>11545.928247304651</v>
      </c>
      <c r="E1187" s="5">
        <v>11207.012643907425</v>
      </c>
      <c r="F1187" s="5">
        <v>2499.1166788135224</v>
      </c>
      <c r="G1187">
        <f t="shared" si="54"/>
        <v>2</v>
      </c>
      <c r="H1187">
        <f t="shared" si="55"/>
        <v>19</v>
      </c>
      <c r="I1187">
        <f t="shared" si="56"/>
        <v>8</v>
      </c>
    </row>
    <row r="1188" spans="2:9" x14ac:dyDescent="0.25">
      <c r="B1188" s="4">
        <v>41689.375</v>
      </c>
      <c r="C1188" s="5">
        <v>25443.868062865597</v>
      </c>
      <c r="D1188" s="5">
        <v>11501.162018107865</v>
      </c>
      <c r="E1188" s="5">
        <v>11384.227964043308</v>
      </c>
      <c r="F1188" s="5">
        <v>2515.3741920675266</v>
      </c>
      <c r="G1188">
        <f t="shared" si="54"/>
        <v>2</v>
      </c>
      <c r="H1188">
        <f t="shared" si="55"/>
        <v>19</v>
      </c>
      <c r="I1188">
        <f t="shared" si="56"/>
        <v>9</v>
      </c>
    </row>
    <row r="1189" spans="2:9" x14ac:dyDescent="0.25">
      <c r="B1189" s="4">
        <v>41689.416666666664</v>
      </c>
      <c r="C1189" s="5">
        <v>25444.806993825965</v>
      </c>
      <c r="D1189" s="5">
        <v>11480.34843420687</v>
      </c>
      <c r="E1189" s="5">
        <v>11434.550632733824</v>
      </c>
      <c r="F1189" s="5">
        <v>2489.9457094404966</v>
      </c>
      <c r="G1189">
        <f t="shared" si="54"/>
        <v>2</v>
      </c>
      <c r="H1189">
        <f t="shared" si="55"/>
        <v>19</v>
      </c>
      <c r="I1189">
        <f t="shared" si="56"/>
        <v>10</v>
      </c>
    </row>
    <row r="1190" spans="2:9" x14ac:dyDescent="0.25">
      <c r="B1190" s="4">
        <v>41689.458333333336</v>
      </c>
      <c r="C1190" s="5">
        <v>25600.248869656883</v>
      </c>
      <c r="D1190" s="5">
        <v>11697.909306312144</v>
      </c>
      <c r="E1190" s="5">
        <v>11388.874462704211</v>
      </c>
      <c r="F1190" s="5">
        <v>2474.965210046345</v>
      </c>
      <c r="G1190">
        <f t="shared" si="54"/>
        <v>2</v>
      </c>
      <c r="H1190">
        <f t="shared" si="55"/>
        <v>19</v>
      </c>
      <c r="I1190">
        <f t="shared" si="56"/>
        <v>11</v>
      </c>
    </row>
    <row r="1191" spans="2:9" x14ac:dyDescent="0.25">
      <c r="B1191" s="4">
        <v>41689.5</v>
      </c>
      <c r="C1191" s="5">
        <v>25440.084965202961</v>
      </c>
      <c r="D1191" s="5">
        <v>11557.595511627116</v>
      </c>
      <c r="E1191" s="5">
        <v>11376.385529198555</v>
      </c>
      <c r="F1191" s="5">
        <v>2468.339573752372</v>
      </c>
      <c r="G1191">
        <f t="shared" si="54"/>
        <v>2</v>
      </c>
      <c r="H1191">
        <f t="shared" si="55"/>
        <v>19</v>
      </c>
      <c r="I1191">
        <f t="shared" si="56"/>
        <v>12</v>
      </c>
    </row>
    <row r="1192" spans="2:9" x14ac:dyDescent="0.25">
      <c r="B1192" s="4">
        <v>41689.541666666664</v>
      </c>
      <c r="C1192" s="5">
        <v>25189.29616215685</v>
      </c>
      <c r="D1192" s="5">
        <v>11268.484461787662</v>
      </c>
      <c r="E1192" s="5">
        <v>11409.550261285603</v>
      </c>
      <c r="F1192" s="5">
        <v>2473.9098698714556</v>
      </c>
      <c r="G1192">
        <f t="shared" si="54"/>
        <v>2</v>
      </c>
      <c r="H1192">
        <f t="shared" si="55"/>
        <v>19</v>
      </c>
      <c r="I1192">
        <f t="shared" si="56"/>
        <v>13</v>
      </c>
    </row>
    <row r="1193" spans="2:9" x14ac:dyDescent="0.25">
      <c r="B1193" s="4">
        <v>41689.583333333336</v>
      </c>
      <c r="C1193" s="5">
        <v>25260.040253982821</v>
      </c>
      <c r="D1193" s="5">
        <v>11279.641889320841</v>
      </c>
      <c r="E1193" s="5">
        <v>11468.192539675503</v>
      </c>
      <c r="F1193" s="5">
        <v>2474.9323783069199</v>
      </c>
      <c r="G1193">
        <f t="shared" si="54"/>
        <v>2</v>
      </c>
      <c r="H1193">
        <f t="shared" si="55"/>
        <v>19</v>
      </c>
      <c r="I1193">
        <f t="shared" si="56"/>
        <v>14</v>
      </c>
    </row>
    <row r="1194" spans="2:9" x14ac:dyDescent="0.25">
      <c r="B1194" s="4">
        <v>41689.625</v>
      </c>
      <c r="C1194" s="5">
        <v>25441.323211548435</v>
      </c>
      <c r="D1194" s="5">
        <v>11514.4945874082</v>
      </c>
      <c r="E1194" s="5">
        <v>11399.377822937637</v>
      </c>
      <c r="F1194" s="5">
        <v>2489.916473526011</v>
      </c>
      <c r="G1194">
        <f t="shared" si="54"/>
        <v>2</v>
      </c>
      <c r="H1194">
        <f t="shared" si="55"/>
        <v>19</v>
      </c>
      <c r="I1194">
        <f t="shared" si="56"/>
        <v>15</v>
      </c>
    </row>
    <row r="1195" spans="2:9" x14ac:dyDescent="0.25">
      <c r="B1195" s="4">
        <v>41689.666666666664</v>
      </c>
      <c r="C1195" s="5">
        <v>25416.314083345322</v>
      </c>
      <c r="D1195" s="5">
        <v>11374.426963149011</v>
      </c>
      <c r="E1195" s="5">
        <v>11468.252700014053</v>
      </c>
      <c r="F1195" s="5">
        <v>2535.1354099243958</v>
      </c>
      <c r="G1195">
        <f t="shared" si="54"/>
        <v>2</v>
      </c>
      <c r="H1195">
        <f t="shared" si="55"/>
        <v>19</v>
      </c>
      <c r="I1195">
        <f t="shared" si="56"/>
        <v>16</v>
      </c>
    </row>
    <row r="1196" spans="2:9" x14ac:dyDescent="0.25">
      <c r="B1196" s="4">
        <v>41689.708333333336</v>
      </c>
      <c r="C1196" s="5">
        <v>26773.490415625562</v>
      </c>
      <c r="D1196" s="5">
        <v>11961.358851419809</v>
      </c>
      <c r="E1196" s="5">
        <v>12036.2864490433</v>
      </c>
      <c r="F1196" s="5">
        <v>2733.1054087274792</v>
      </c>
      <c r="G1196">
        <f t="shared" si="54"/>
        <v>2</v>
      </c>
      <c r="H1196">
        <f t="shared" si="55"/>
        <v>19</v>
      </c>
      <c r="I1196">
        <f t="shared" si="56"/>
        <v>17</v>
      </c>
    </row>
    <row r="1197" spans="2:9" x14ac:dyDescent="0.25">
      <c r="B1197" s="4">
        <v>41689.75</v>
      </c>
      <c r="C1197" s="5">
        <v>28826.52313985044</v>
      </c>
      <c r="D1197" s="5">
        <v>12962.332642569303</v>
      </c>
      <c r="E1197" s="5">
        <v>12886.023092463189</v>
      </c>
      <c r="F1197" s="5">
        <v>2932.4590966436649</v>
      </c>
      <c r="G1197">
        <f t="shared" si="54"/>
        <v>2</v>
      </c>
      <c r="H1197">
        <f t="shared" si="55"/>
        <v>19</v>
      </c>
      <c r="I1197">
        <f t="shared" si="56"/>
        <v>18</v>
      </c>
    </row>
    <row r="1198" spans="2:9" x14ac:dyDescent="0.25">
      <c r="B1198" s="4">
        <v>41689.791666666664</v>
      </c>
      <c r="C1198" s="5">
        <v>28440.558245284381</v>
      </c>
      <c r="D1198" s="5">
        <v>12848.473125981884</v>
      </c>
      <c r="E1198" s="5">
        <v>12684.329354837257</v>
      </c>
      <c r="F1198" s="5">
        <v>2862.6954510824557</v>
      </c>
      <c r="G1198">
        <f t="shared" si="54"/>
        <v>2</v>
      </c>
      <c r="H1198">
        <f t="shared" si="55"/>
        <v>19</v>
      </c>
      <c r="I1198">
        <f t="shared" si="56"/>
        <v>19</v>
      </c>
    </row>
    <row r="1199" spans="2:9" x14ac:dyDescent="0.25">
      <c r="B1199" s="4">
        <v>41689.833333333336</v>
      </c>
      <c r="C1199" s="5">
        <v>27566.112730727025</v>
      </c>
      <c r="D1199" s="5">
        <v>12450.16749832306</v>
      </c>
      <c r="E1199" s="5">
        <v>12307.307325806029</v>
      </c>
      <c r="F1199" s="5">
        <v>2765.0152321869632</v>
      </c>
      <c r="G1199">
        <f t="shared" si="54"/>
        <v>2</v>
      </c>
      <c r="H1199">
        <f t="shared" si="55"/>
        <v>19</v>
      </c>
      <c r="I1199">
        <f t="shared" si="56"/>
        <v>20</v>
      </c>
    </row>
    <row r="1200" spans="2:9" x14ac:dyDescent="0.25">
      <c r="B1200" s="4">
        <v>41689.875</v>
      </c>
      <c r="C1200" s="5">
        <v>25973.15414707426</v>
      </c>
      <c r="D1200" s="5">
        <v>11802.348571131422</v>
      </c>
      <c r="E1200" s="5">
        <v>11568.195108087002</v>
      </c>
      <c r="F1200" s="5">
        <v>2561.8176364607243</v>
      </c>
      <c r="G1200">
        <f t="shared" si="54"/>
        <v>2</v>
      </c>
      <c r="H1200">
        <f t="shared" si="55"/>
        <v>19</v>
      </c>
      <c r="I1200">
        <f t="shared" si="56"/>
        <v>21</v>
      </c>
    </row>
    <row r="1201" spans="2:9" x14ac:dyDescent="0.25">
      <c r="B1201" s="4">
        <v>41689.916666666664</v>
      </c>
      <c r="C1201" s="5">
        <v>24121.556623959186</v>
      </c>
      <c r="D1201" s="5">
        <v>11120.197672287117</v>
      </c>
      <c r="E1201" s="5">
        <v>10663.60342645759</v>
      </c>
      <c r="F1201" s="5">
        <v>2300.3037504547169</v>
      </c>
      <c r="G1201">
        <f t="shared" si="54"/>
        <v>2</v>
      </c>
      <c r="H1201">
        <f t="shared" si="55"/>
        <v>19</v>
      </c>
      <c r="I1201">
        <f t="shared" si="56"/>
        <v>22</v>
      </c>
    </row>
    <row r="1202" spans="2:9" x14ac:dyDescent="0.25">
      <c r="B1202" s="4">
        <v>41689.958333333336</v>
      </c>
      <c r="C1202" s="5">
        <v>22270.368605733573</v>
      </c>
      <c r="D1202" s="5">
        <v>10288.888151837305</v>
      </c>
      <c r="E1202" s="5">
        <v>9880.5247997937222</v>
      </c>
      <c r="F1202" s="5">
        <v>2065.196496484672</v>
      </c>
      <c r="G1202">
        <f t="shared" si="54"/>
        <v>2</v>
      </c>
      <c r="H1202">
        <f t="shared" si="55"/>
        <v>19</v>
      </c>
      <c r="I1202">
        <f t="shared" si="56"/>
        <v>23</v>
      </c>
    </row>
    <row r="1203" spans="2:9" x14ac:dyDescent="0.25">
      <c r="B1203" s="4">
        <v>41690</v>
      </c>
      <c r="C1203" s="5">
        <v>21015.323443760524</v>
      </c>
      <c r="D1203" s="5">
        <v>9697.9919968007544</v>
      </c>
      <c r="E1203" s="5">
        <v>9364.9525022062044</v>
      </c>
      <c r="F1203" s="5">
        <v>1917.5218835174308</v>
      </c>
      <c r="G1203">
        <f t="shared" si="54"/>
        <v>2</v>
      </c>
      <c r="H1203">
        <f t="shared" si="55"/>
        <v>20</v>
      </c>
      <c r="I1203">
        <f t="shared" si="56"/>
        <v>0</v>
      </c>
    </row>
    <row r="1204" spans="2:9" x14ac:dyDescent="0.25">
      <c r="B1204" s="4">
        <v>41690.041666666664</v>
      </c>
      <c r="C1204" s="5">
        <v>20264.263619161145</v>
      </c>
      <c r="D1204" s="5">
        <v>9347.5650779670341</v>
      </c>
      <c r="E1204" s="5">
        <v>9012.9965362837793</v>
      </c>
      <c r="F1204" s="5">
        <v>1868.8069627846019</v>
      </c>
      <c r="G1204">
        <f t="shared" si="54"/>
        <v>2</v>
      </c>
      <c r="H1204">
        <f t="shared" si="55"/>
        <v>20</v>
      </c>
      <c r="I1204">
        <f t="shared" si="56"/>
        <v>1</v>
      </c>
    </row>
    <row r="1205" spans="2:9" x14ac:dyDescent="0.25">
      <c r="B1205" s="4">
        <v>41690.083333333336</v>
      </c>
      <c r="C1205" s="5">
        <v>19834.657419163523</v>
      </c>
      <c r="D1205" s="5">
        <v>9159.6614405251621</v>
      </c>
      <c r="E1205" s="5">
        <v>8814.8600533752797</v>
      </c>
      <c r="F1205" s="5">
        <v>1824.242762966664</v>
      </c>
      <c r="G1205">
        <f t="shared" si="54"/>
        <v>2</v>
      </c>
      <c r="H1205">
        <f t="shared" si="55"/>
        <v>20</v>
      </c>
      <c r="I1205">
        <f t="shared" si="56"/>
        <v>2</v>
      </c>
    </row>
    <row r="1206" spans="2:9" x14ac:dyDescent="0.25">
      <c r="B1206" s="4">
        <v>41690.125</v>
      </c>
      <c r="C1206" s="5">
        <v>19744.682491911248</v>
      </c>
      <c r="D1206" s="5">
        <v>9106.1235093630185</v>
      </c>
      <c r="E1206" s="5">
        <v>8786.8283302521122</v>
      </c>
      <c r="F1206" s="5">
        <v>1813.9393610914296</v>
      </c>
      <c r="G1206">
        <f t="shared" si="54"/>
        <v>2</v>
      </c>
      <c r="H1206">
        <f t="shared" si="55"/>
        <v>20</v>
      </c>
      <c r="I1206">
        <f t="shared" si="56"/>
        <v>3</v>
      </c>
    </row>
    <row r="1207" spans="2:9" x14ac:dyDescent="0.25">
      <c r="B1207" s="4">
        <v>41690.166666666664</v>
      </c>
      <c r="C1207" s="5">
        <v>20400.471518079834</v>
      </c>
      <c r="D1207" s="5">
        <v>9427.0760785570383</v>
      </c>
      <c r="E1207" s="5">
        <v>9060.2897983506082</v>
      </c>
      <c r="F1207" s="5">
        <v>1871.897364506098</v>
      </c>
      <c r="G1207">
        <f t="shared" si="54"/>
        <v>2</v>
      </c>
      <c r="H1207">
        <f t="shared" si="55"/>
        <v>20</v>
      </c>
      <c r="I1207">
        <f t="shared" si="56"/>
        <v>4</v>
      </c>
    </row>
    <row r="1208" spans="2:9" x14ac:dyDescent="0.25">
      <c r="B1208" s="4">
        <v>41690.208333333336</v>
      </c>
      <c r="C1208" s="5">
        <v>22035.223644141104</v>
      </c>
      <c r="D1208" s="5">
        <v>10153.507807510925</v>
      </c>
      <c r="E1208" s="5">
        <v>9811.0657774365645</v>
      </c>
      <c r="F1208" s="5">
        <v>2022.9128941206009</v>
      </c>
      <c r="G1208">
        <f t="shared" si="54"/>
        <v>2</v>
      </c>
      <c r="H1208">
        <f t="shared" si="55"/>
        <v>20</v>
      </c>
      <c r="I1208">
        <f t="shared" si="56"/>
        <v>5</v>
      </c>
    </row>
    <row r="1209" spans="2:9" x14ac:dyDescent="0.25">
      <c r="B1209" s="4">
        <v>41690.25</v>
      </c>
      <c r="C1209" s="5">
        <v>24148.264575284767</v>
      </c>
      <c r="D1209" s="5">
        <v>11159.792912212773</v>
      </c>
      <c r="E1209" s="5">
        <v>10639.871388722326</v>
      </c>
      <c r="F1209" s="5">
        <v>2293.4261484955787</v>
      </c>
      <c r="G1209">
        <f t="shared" si="54"/>
        <v>2</v>
      </c>
      <c r="H1209">
        <f t="shared" si="55"/>
        <v>20</v>
      </c>
      <c r="I1209">
        <f t="shared" si="56"/>
        <v>6</v>
      </c>
    </row>
    <row r="1210" spans="2:9" x14ac:dyDescent="0.25">
      <c r="B1210" s="4">
        <v>41690.291666666664</v>
      </c>
      <c r="C1210" s="5">
        <v>25197.604133181347</v>
      </c>
      <c r="D1210" s="5">
        <v>11731.454844600508</v>
      </c>
      <c r="E1210" s="5">
        <v>11001.965261018668</v>
      </c>
      <c r="F1210" s="5">
        <v>2409.4727770225563</v>
      </c>
      <c r="G1210">
        <f t="shared" si="54"/>
        <v>2</v>
      </c>
      <c r="H1210">
        <f t="shared" si="55"/>
        <v>20</v>
      </c>
      <c r="I1210">
        <f t="shared" si="56"/>
        <v>7</v>
      </c>
    </row>
    <row r="1211" spans="2:9" x14ac:dyDescent="0.25">
      <c r="B1211" s="4">
        <v>41690.333333333336</v>
      </c>
      <c r="C1211" s="5">
        <v>25235.841191967029</v>
      </c>
      <c r="D1211" s="5">
        <v>11698.52940928558</v>
      </c>
      <c r="E1211" s="5">
        <v>11047.197408334423</v>
      </c>
      <c r="F1211" s="5">
        <v>2440.9121947140329</v>
      </c>
      <c r="G1211">
        <f t="shared" si="54"/>
        <v>2</v>
      </c>
      <c r="H1211">
        <f t="shared" si="55"/>
        <v>20</v>
      </c>
      <c r="I1211">
        <f t="shared" si="56"/>
        <v>8</v>
      </c>
    </row>
    <row r="1212" spans="2:9" x14ac:dyDescent="0.25">
      <c r="B1212" s="4">
        <v>41690.375</v>
      </c>
      <c r="C1212" s="5">
        <v>25476.314520087359</v>
      </c>
      <c r="D1212" s="5">
        <v>11664.503733581389</v>
      </c>
      <c r="E1212" s="5">
        <v>11308.331944447869</v>
      </c>
      <c r="F1212" s="5">
        <v>2458.2341736053172</v>
      </c>
      <c r="G1212">
        <f t="shared" si="54"/>
        <v>2</v>
      </c>
      <c r="H1212">
        <f t="shared" si="55"/>
        <v>20</v>
      </c>
      <c r="I1212">
        <f t="shared" si="56"/>
        <v>9</v>
      </c>
    </row>
    <row r="1213" spans="2:9" x14ac:dyDescent="0.25">
      <c r="B1213" s="4">
        <v>41690.416666666664</v>
      </c>
      <c r="C1213" s="5">
        <v>25674.52590941983</v>
      </c>
      <c r="D1213" s="5">
        <v>11613.342357651178</v>
      </c>
      <c r="E1213" s="5">
        <v>11526.261979473244</v>
      </c>
      <c r="F1213" s="5">
        <v>2492.5748971028825</v>
      </c>
      <c r="G1213">
        <f t="shared" si="54"/>
        <v>2</v>
      </c>
      <c r="H1213">
        <f t="shared" si="55"/>
        <v>20</v>
      </c>
      <c r="I1213">
        <f t="shared" si="56"/>
        <v>10</v>
      </c>
    </row>
    <row r="1214" spans="2:9" x14ac:dyDescent="0.25">
      <c r="B1214" s="4">
        <v>41690.458333333336</v>
      </c>
      <c r="C1214" s="5">
        <v>25774.692675726237</v>
      </c>
      <c r="D1214" s="5">
        <v>11496.560088320204</v>
      </c>
      <c r="E1214" s="5">
        <v>11675.91181051768</v>
      </c>
      <c r="F1214" s="5">
        <v>2562.3021618889552</v>
      </c>
      <c r="G1214">
        <f t="shared" si="54"/>
        <v>2</v>
      </c>
      <c r="H1214">
        <f t="shared" si="55"/>
        <v>20</v>
      </c>
      <c r="I1214">
        <f t="shared" si="56"/>
        <v>11</v>
      </c>
    </row>
    <row r="1215" spans="2:9" x14ac:dyDescent="0.25">
      <c r="B1215" s="4">
        <v>41690.5</v>
      </c>
      <c r="C1215" s="5">
        <v>25785.282170842733</v>
      </c>
      <c r="D1215" s="5">
        <v>11383.17904263496</v>
      </c>
      <c r="E1215" s="5">
        <v>11796.206443121357</v>
      </c>
      <c r="F1215" s="5">
        <v>2567.2834874220166</v>
      </c>
      <c r="G1215">
        <f t="shared" si="54"/>
        <v>2</v>
      </c>
      <c r="H1215">
        <f t="shared" si="55"/>
        <v>20</v>
      </c>
      <c r="I1215">
        <f t="shared" si="56"/>
        <v>12</v>
      </c>
    </row>
    <row r="1216" spans="2:9" x14ac:dyDescent="0.25">
      <c r="B1216" s="4">
        <v>41690.541666666664</v>
      </c>
      <c r="C1216" s="5">
        <v>25947.867454251304</v>
      </c>
      <c r="D1216" s="5">
        <v>11341.469406146634</v>
      </c>
      <c r="E1216" s="5">
        <v>11934.802483703937</v>
      </c>
      <c r="F1216" s="5">
        <v>2634.0499963643897</v>
      </c>
      <c r="G1216">
        <f t="shared" si="54"/>
        <v>2</v>
      </c>
      <c r="H1216">
        <f t="shared" si="55"/>
        <v>20</v>
      </c>
      <c r="I1216">
        <f t="shared" si="56"/>
        <v>13</v>
      </c>
    </row>
    <row r="1217" spans="2:9" x14ac:dyDescent="0.25">
      <c r="B1217" s="4">
        <v>41690.583333333336</v>
      </c>
      <c r="C1217" s="5">
        <v>25901.401422275794</v>
      </c>
      <c r="D1217" s="5">
        <v>11221.521161554829</v>
      </c>
      <c r="E1217" s="5">
        <v>12010.636645786621</v>
      </c>
      <c r="F1217" s="5">
        <v>2631.7308593479452</v>
      </c>
      <c r="G1217">
        <f t="shared" si="54"/>
        <v>2</v>
      </c>
      <c r="H1217">
        <f t="shared" si="55"/>
        <v>20</v>
      </c>
      <c r="I1217">
        <f t="shared" si="56"/>
        <v>14</v>
      </c>
    </row>
    <row r="1218" spans="2:9" x14ac:dyDescent="0.25">
      <c r="B1218" s="4">
        <v>41690.625</v>
      </c>
      <c r="C1218" s="5">
        <v>25927.175216078183</v>
      </c>
      <c r="D1218" s="5">
        <v>11307.234697061185</v>
      </c>
      <c r="E1218" s="5">
        <v>11977.082417823882</v>
      </c>
      <c r="F1218" s="5">
        <v>2605.2044148953992</v>
      </c>
      <c r="G1218">
        <f t="shared" si="54"/>
        <v>2</v>
      </c>
      <c r="H1218">
        <f t="shared" si="55"/>
        <v>20</v>
      </c>
      <c r="I1218">
        <f t="shared" si="56"/>
        <v>15</v>
      </c>
    </row>
    <row r="1219" spans="2:9" x14ac:dyDescent="0.25">
      <c r="B1219" s="4">
        <v>41690.666666666664</v>
      </c>
      <c r="C1219" s="5">
        <v>25959.179252521772</v>
      </c>
      <c r="D1219" s="5">
        <v>11419.212635462023</v>
      </c>
      <c r="E1219" s="5">
        <v>11878.591058395912</v>
      </c>
      <c r="F1219" s="5">
        <v>2621.5054385169065</v>
      </c>
      <c r="G1219">
        <f t="shared" si="54"/>
        <v>2</v>
      </c>
      <c r="H1219">
        <f t="shared" si="55"/>
        <v>20</v>
      </c>
      <c r="I1219">
        <f t="shared" si="56"/>
        <v>16</v>
      </c>
    </row>
    <row r="1220" spans="2:9" x14ac:dyDescent="0.25">
      <c r="B1220" s="4">
        <v>41690.708333333336</v>
      </c>
      <c r="C1220" s="5">
        <v>26963.061505091337</v>
      </c>
      <c r="D1220" s="5">
        <v>11914.999194230677</v>
      </c>
      <c r="E1220" s="5">
        <v>12231.795197858371</v>
      </c>
      <c r="F1220" s="5">
        <v>2771.9107174768114</v>
      </c>
      <c r="G1220">
        <f t="shared" ref="G1220:G1283" si="57">MONTH(B1220)</f>
        <v>2</v>
      </c>
      <c r="H1220">
        <f t="shared" ref="H1220:H1283" si="58">DAY(B1220)</f>
        <v>20</v>
      </c>
      <c r="I1220">
        <f t="shared" ref="I1220:I1283" si="59">HOUR(B1220)</f>
        <v>17</v>
      </c>
    </row>
    <row r="1221" spans="2:9" x14ac:dyDescent="0.25">
      <c r="B1221" s="4">
        <v>41690.75</v>
      </c>
      <c r="C1221" s="5">
        <v>28727.019729425894</v>
      </c>
      <c r="D1221" s="5">
        <v>12820.293083348311</v>
      </c>
      <c r="E1221" s="5">
        <v>12911.64540698613</v>
      </c>
      <c r="F1221" s="5">
        <v>2948.0504276418869</v>
      </c>
      <c r="G1221">
        <f t="shared" si="57"/>
        <v>2</v>
      </c>
      <c r="H1221">
        <f t="shared" si="58"/>
        <v>20</v>
      </c>
      <c r="I1221">
        <f t="shared" si="59"/>
        <v>18</v>
      </c>
    </row>
    <row r="1222" spans="2:9" x14ac:dyDescent="0.25">
      <c r="B1222" s="4">
        <v>41690.791666666664</v>
      </c>
      <c r="C1222" s="5">
        <v>28372.428812093451</v>
      </c>
      <c r="D1222" s="5">
        <v>12773.333374350295</v>
      </c>
      <c r="E1222" s="5">
        <v>12684.236105680015</v>
      </c>
      <c r="F1222" s="5">
        <v>2867.9810086828829</v>
      </c>
      <c r="G1222">
        <f t="shared" si="57"/>
        <v>2</v>
      </c>
      <c r="H1222">
        <f t="shared" si="58"/>
        <v>20</v>
      </c>
      <c r="I1222">
        <f t="shared" si="59"/>
        <v>19</v>
      </c>
    </row>
    <row r="1223" spans="2:9" x14ac:dyDescent="0.25">
      <c r="B1223" s="4">
        <v>41690.833333333336</v>
      </c>
      <c r="C1223" s="5">
        <v>27444.128113884475</v>
      </c>
      <c r="D1223" s="5">
        <v>12416.205682045345</v>
      </c>
      <c r="E1223" s="5">
        <v>12230.714887803919</v>
      </c>
      <c r="F1223" s="5">
        <v>2751.2754356989467</v>
      </c>
      <c r="G1223">
        <f t="shared" si="57"/>
        <v>2</v>
      </c>
      <c r="H1223">
        <f t="shared" si="58"/>
        <v>20</v>
      </c>
      <c r="I1223">
        <f t="shared" si="59"/>
        <v>20</v>
      </c>
    </row>
    <row r="1224" spans="2:9" x14ac:dyDescent="0.25">
      <c r="B1224" s="4">
        <v>41690.875</v>
      </c>
      <c r="C1224" s="5">
        <v>25938.862929518393</v>
      </c>
      <c r="D1224" s="5">
        <v>11869.597204446267</v>
      </c>
      <c r="E1224" s="5">
        <v>11476.930115396814</v>
      </c>
      <c r="F1224" s="5">
        <v>2548.3641396199569</v>
      </c>
      <c r="G1224">
        <f t="shared" si="57"/>
        <v>2</v>
      </c>
      <c r="H1224">
        <f t="shared" si="58"/>
        <v>20</v>
      </c>
      <c r="I1224">
        <f t="shared" si="59"/>
        <v>21</v>
      </c>
    </row>
    <row r="1225" spans="2:9" x14ac:dyDescent="0.25">
      <c r="B1225" s="4">
        <v>41690.916666666664</v>
      </c>
      <c r="C1225" s="5">
        <v>24106.828144325747</v>
      </c>
      <c r="D1225" s="5">
        <v>11133.891158066363</v>
      </c>
      <c r="E1225" s="5">
        <v>10639.249271061635</v>
      </c>
      <c r="F1225" s="5">
        <v>2292.536677118514</v>
      </c>
      <c r="G1225">
        <f t="shared" si="57"/>
        <v>2</v>
      </c>
      <c r="H1225">
        <f t="shared" si="58"/>
        <v>20</v>
      </c>
      <c r="I1225">
        <f t="shared" si="59"/>
        <v>22</v>
      </c>
    </row>
    <row r="1226" spans="2:9" x14ac:dyDescent="0.25">
      <c r="B1226" s="4">
        <v>41690.958333333336</v>
      </c>
      <c r="C1226" s="5">
        <v>22308.864857931549</v>
      </c>
      <c r="D1226" s="5">
        <v>10271.798860184532</v>
      </c>
      <c r="E1226" s="5">
        <v>9938.9024698043249</v>
      </c>
      <c r="F1226" s="5">
        <v>2057.6239491209412</v>
      </c>
      <c r="G1226">
        <f t="shared" si="57"/>
        <v>2</v>
      </c>
      <c r="H1226">
        <f t="shared" si="58"/>
        <v>20</v>
      </c>
      <c r="I1226">
        <f t="shared" si="59"/>
        <v>23</v>
      </c>
    </row>
    <row r="1227" spans="2:9" x14ac:dyDescent="0.25">
      <c r="B1227" s="4">
        <v>41691</v>
      </c>
      <c r="C1227" s="5">
        <v>20978.53409690053</v>
      </c>
      <c r="D1227" s="5">
        <v>9700.4098347175805</v>
      </c>
      <c r="E1227" s="5">
        <v>9337.8395123291521</v>
      </c>
      <c r="F1227" s="5">
        <v>1899.7803000014223</v>
      </c>
      <c r="G1227">
        <f t="shared" si="57"/>
        <v>2</v>
      </c>
      <c r="H1227">
        <f t="shared" si="58"/>
        <v>21</v>
      </c>
      <c r="I1227">
        <f t="shared" si="59"/>
        <v>0</v>
      </c>
    </row>
    <row r="1228" spans="2:9" x14ac:dyDescent="0.25">
      <c r="B1228" s="4">
        <v>41691.041666666664</v>
      </c>
      <c r="C1228" s="5">
        <v>20190.427543590016</v>
      </c>
      <c r="D1228" s="5">
        <v>9363.1522533915831</v>
      </c>
      <c r="E1228" s="5">
        <v>8972.57907101194</v>
      </c>
      <c r="F1228" s="5">
        <v>1812.8844847762914</v>
      </c>
      <c r="G1228">
        <f t="shared" si="57"/>
        <v>2</v>
      </c>
      <c r="H1228">
        <f t="shared" si="58"/>
        <v>21</v>
      </c>
      <c r="I1228">
        <f t="shared" si="59"/>
        <v>1</v>
      </c>
    </row>
    <row r="1229" spans="2:9" x14ac:dyDescent="0.25">
      <c r="B1229" s="4">
        <v>41691.083333333336</v>
      </c>
      <c r="C1229" s="5">
        <v>19758.204875264615</v>
      </c>
      <c r="D1229" s="5">
        <v>9187.0113628484232</v>
      </c>
      <c r="E1229" s="5">
        <v>8727.0837134909234</v>
      </c>
      <c r="F1229" s="5">
        <v>1799.6614390563341</v>
      </c>
      <c r="G1229">
        <f t="shared" si="57"/>
        <v>2</v>
      </c>
      <c r="H1229">
        <f t="shared" si="58"/>
        <v>21</v>
      </c>
      <c r="I1229">
        <f t="shared" si="59"/>
        <v>2</v>
      </c>
    </row>
    <row r="1230" spans="2:9" x14ac:dyDescent="0.25">
      <c r="B1230" s="4">
        <v>41691.125</v>
      </c>
      <c r="C1230" s="5">
        <v>19687.824728250936</v>
      </c>
      <c r="D1230" s="5">
        <v>9172.7344278870514</v>
      </c>
      <c r="E1230" s="5">
        <v>8684.9097930685512</v>
      </c>
      <c r="F1230" s="5">
        <v>1783.3966482441037</v>
      </c>
      <c r="G1230">
        <f t="shared" si="57"/>
        <v>2</v>
      </c>
      <c r="H1230">
        <f t="shared" si="58"/>
        <v>21</v>
      </c>
      <c r="I1230">
        <f t="shared" si="59"/>
        <v>3</v>
      </c>
    </row>
    <row r="1231" spans="2:9" x14ac:dyDescent="0.25">
      <c r="B1231" s="4">
        <v>41691.166666666664</v>
      </c>
      <c r="C1231" s="5">
        <v>20210.238723671391</v>
      </c>
      <c r="D1231" s="5">
        <v>9432.1512445018234</v>
      </c>
      <c r="E1231" s="5">
        <v>8937.9034084682971</v>
      </c>
      <c r="F1231" s="5">
        <v>1788.769317692977</v>
      </c>
      <c r="G1231">
        <f t="shared" si="57"/>
        <v>2</v>
      </c>
      <c r="H1231">
        <f t="shared" si="58"/>
        <v>21</v>
      </c>
      <c r="I1231">
        <f t="shared" si="59"/>
        <v>4</v>
      </c>
    </row>
    <row r="1232" spans="2:9" x14ac:dyDescent="0.25">
      <c r="B1232" s="4">
        <v>41691.208333333336</v>
      </c>
      <c r="C1232" s="5">
        <v>21765.591037431226</v>
      </c>
      <c r="D1232" s="5">
        <v>10102.205904430686</v>
      </c>
      <c r="E1232" s="5">
        <v>9642.4116256539219</v>
      </c>
      <c r="F1232" s="5">
        <v>1960.9941550898934</v>
      </c>
      <c r="G1232">
        <f t="shared" si="57"/>
        <v>2</v>
      </c>
      <c r="H1232">
        <f t="shared" si="58"/>
        <v>21</v>
      </c>
      <c r="I1232">
        <f t="shared" si="59"/>
        <v>5</v>
      </c>
    </row>
    <row r="1233" spans="2:9" x14ac:dyDescent="0.25">
      <c r="B1233" s="4">
        <v>41691.25</v>
      </c>
      <c r="C1233" s="5">
        <v>24029.028050782636</v>
      </c>
      <c r="D1233" s="5">
        <v>11131.201250108134</v>
      </c>
      <c r="E1233" s="5">
        <v>10608.404159305224</v>
      </c>
      <c r="F1233" s="5">
        <v>2221.6073558501225</v>
      </c>
      <c r="G1233">
        <f t="shared" si="57"/>
        <v>2</v>
      </c>
      <c r="H1233">
        <f t="shared" si="58"/>
        <v>21</v>
      </c>
      <c r="I1233">
        <f t="shared" si="59"/>
        <v>6</v>
      </c>
    </row>
    <row r="1234" spans="2:9" x14ac:dyDescent="0.25">
      <c r="B1234" s="4">
        <v>41691.291666666664</v>
      </c>
      <c r="C1234" s="5">
        <v>25038.471646385617</v>
      </c>
      <c r="D1234" s="5">
        <v>11703.938539503448</v>
      </c>
      <c r="E1234" s="5">
        <v>10929.045577495614</v>
      </c>
      <c r="F1234" s="5">
        <v>2340.6319744788789</v>
      </c>
      <c r="G1234">
        <f t="shared" si="57"/>
        <v>2</v>
      </c>
      <c r="H1234">
        <f t="shared" si="58"/>
        <v>21</v>
      </c>
      <c r="I1234">
        <f t="shared" si="59"/>
        <v>7</v>
      </c>
    </row>
    <row r="1235" spans="2:9" x14ac:dyDescent="0.25">
      <c r="B1235" s="4">
        <v>41691.333333333336</v>
      </c>
      <c r="C1235" s="5">
        <v>25179.903532101056</v>
      </c>
      <c r="D1235" s="5">
        <v>11660.367566128862</v>
      </c>
      <c r="E1235" s="5">
        <v>11039.95427210392</v>
      </c>
      <c r="F1235" s="5">
        <v>2422.3203206795802</v>
      </c>
      <c r="G1235">
        <f t="shared" si="57"/>
        <v>2</v>
      </c>
      <c r="H1235">
        <f t="shared" si="58"/>
        <v>21</v>
      </c>
      <c r="I1235">
        <f t="shared" si="59"/>
        <v>8</v>
      </c>
    </row>
    <row r="1236" spans="2:9" x14ac:dyDescent="0.25">
      <c r="B1236" s="4">
        <v>41691.375</v>
      </c>
      <c r="C1236" s="5">
        <v>25422.20892546399</v>
      </c>
      <c r="D1236" s="5">
        <v>11579.591319553369</v>
      </c>
      <c r="E1236" s="5">
        <v>11307.394249791651</v>
      </c>
      <c r="F1236" s="5">
        <v>2485.5310788535025</v>
      </c>
      <c r="G1236">
        <f t="shared" si="57"/>
        <v>2</v>
      </c>
      <c r="H1236">
        <f t="shared" si="58"/>
        <v>21</v>
      </c>
      <c r="I1236">
        <f t="shared" si="59"/>
        <v>9</v>
      </c>
    </row>
    <row r="1237" spans="2:9" x14ac:dyDescent="0.25">
      <c r="B1237" s="4">
        <v>41691.416666666664</v>
      </c>
      <c r="C1237" s="5">
        <v>25575.706492564972</v>
      </c>
      <c r="D1237" s="5">
        <v>11453.218669654278</v>
      </c>
      <c r="E1237" s="5">
        <v>11566.586268168103</v>
      </c>
      <c r="F1237" s="5">
        <v>2512.0742257319748</v>
      </c>
      <c r="G1237">
        <f t="shared" si="57"/>
        <v>2</v>
      </c>
      <c r="H1237">
        <f t="shared" si="58"/>
        <v>21</v>
      </c>
      <c r="I1237">
        <f t="shared" si="59"/>
        <v>10</v>
      </c>
    </row>
    <row r="1238" spans="2:9" x14ac:dyDescent="0.25">
      <c r="B1238" s="4">
        <v>41691.458333333336</v>
      </c>
      <c r="C1238" s="5">
        <v>25581.77972203914</v>
      </c>
      <c r="D1238" s="5">
        <v>11356.261426075702</v>
      </c>
      <c r="E1238" s="5">
        <v>11666.753728844333</v>
      </c>
      <c r="F1238" s="5">
        <v>2518.8019123526365</v>
      </c>
      <c r="G1238">
        <f t="shared" si="57"/>
        <v>2</v>
      </c>
      <c r="H1238">
        <f t="shared" si="58"/>
        <v>21</v>
      </c>
      <c r="I1238">
        <f t="shared" si="59"/>
        <v>11</v>
      </c>
    </row>
    <row r="1239" spans="2:9" x14ac:dyDescent="0.25">
      <c r="B1239" s="4">
        <v>41691.5</v>
      </c>
      <c r="C1239" s="5">
        <v>25568.767616350895</v>
      </c>
      <c r="D1239" s="5">
        <v>11226.402192617285</v>
      </c>
      <c r="E1239" s="5">
        <v>11762.882080225407</v>
      </c>
      <c r="F1239" s="5">
        <v>2540.712401534925</v>
      </c>
      <c r="G1239">
        <f t="shared" si="57"/>
        <v>2</v>
      </c>
      <c r="H1239">
        <f t="shared" si="58"/>
        <v>21</v>
      </c>
      <c r="I1239">
        <f t="shared" si="59"/>
        <v>12</v>
      </c>
    </row>
    <row r="1240" spans="2:9" x14ac:dyDescent="0.25">
      <c r="B1240" s="4">
        <v>41691.541666666664</v>
      </c>
      <c r="C1240" s="5">
        <v>25668.323476214784</v>
      </c>
      <c r="D1240" s="5">
        <v>11176.406942063883</v>
      </c>
      <c r="E1240" s="5">
        <v>11900.716033680257</v>
      </c>
      <c r="F1240" s="5">
        <v>2554.2723352741496</v>
      </c>
      <c r="G1240">
        <f t="shared" si="57"/>
        <v>2</v>
      </c>
      <c r="H1240">
        <f t="shared" si="58"/>
        <v>21</v>
      </c>
      <c r="I1240">
        <f t="shared" si="59"/>
        <v>13</v>
      </c>
    </row>
    <row r="1241" spans="2:9" x14ac:dyDescent="0.25">
      <c r="B1241" s="4">
        <v>41691.583333333336</v>
      </c>
      <c r="C1241" s="5">
        <v>25573.191994272653</v>
      </c>
      <c r="D1241" s="5">
        <v>11126.272987754128</v>
      </c>
      <c r="E1241" s="5">
        <v>11861.132233758775</v>
      </c>
      <c r="F1241" s="5">
        <v>2549.5501406369222</v>
      </c>
      <c r="G1241">
        <f t="shared" si="57"/>
        <v>2</v>
      </c>
      <c r="H1241">
        <f t="shared" si="58"/>
        <v>21</v>
      </c>
      <c r="I1241">
        <f t="shared" si="59"/>
        <v>14</v>
      </c>
    </row>
    <row r="1242" spans="2:9" x14ac:dyDescent="0.25">
      <c r="B1242" s="4">
        <v>41691.625</v>
      </c>
      <c r="C1242" s="5">
        <v>25405.11379641141</v>
      </c>
      <c r="D1242" s="5">
        <v>11119.422864315922</v>
      </c>
      <c r="E1242" s="5">
        <v>11714.926407382647</v>
      </c>
      <c r="F1242" s="5">
        <v>2534.4101636057853</v>
      </c>
      <c r="G1242">
        <f t="shared" si="57"/>
        <v>2</v>
      </c>
      <c r="H1242">
        <f t="shared" si="58"/>
        <v>21</v>
      </c>
      <c r="I1242">
        <f t="shared" si="59"/>
        <v>15</v>
      </c>
    </row>
    <row r="1243" spans="2:9" x14ac:dyDescent="0.25">
      <c r="B1243" s="4">
        <v>41691.666666666664</v>
      </c>
      <c r="C1243" s="5">
        <v>25440.18748397833</v>
      </c>
      <c r="D1243" s="5">
        <v>11230.304009197716</v>
      </c>
      <c r="E1243" s="5">
        <v>11625.248082019767</v>
      </c>
      <c r="F1243" s="5">
        <v>2547.2890400814877</v>
      </c>
      <c r="G1243">
        <f t="shared" si="57"/>
        <v>2</v>
      </c>
      <c r="H1243">
        <f t="shared" si="58"/>
        <v>21</v>
      </c>
      <c r="I1243">
        <f t="shared" si="59"/>
        <v>16</v>
      </c>
    </row>
    <row r="1244" spans="2:9" x14ac:dyDescent="0.25">
      <c r="B1244" s="4">
        <v>41691.708333333336</v>
      </c>
      <c r="C1244" s="5">
        <v>26155.174040346879</v>
      </c>
      <c r="D1244" s="5">
        <v>11618.227956674407</v>
      </c>
      <c r="E1244" s="5">
        <v>11835.413719305132</v>
      </c>
      <c r="F1244" s="5">
        <v>2660.4311074573784</v>
      </c>
      <c r="G1244">
        <f t="shared" si="57"/>
        <v>2</v>
      </c>
      <c r="H1244">
        <f t="shared" si="58"/>
        <v>21</v>
      </c>
      <c r="I1244">
        <f t="shared" si="59"/>
        <v>17</v>
      </c>
    </row>
    <row r="1245" spans="2:9" x14ac:dyDescent="0.25">
      <c r="B1245" s="4">
        <v>41691.75</v>
      </c>
      <c r="C1245" s="5">
        <v>27751.617551987918</v>
      </c>
      <c r="D1245" s="5">
        <v>12429.796355962284</v>
      </c>
      <c r="E1245" s="5">
        <v>12435.961333295523</v>
      </c>
      <c r="F1245" s="5">
        <v>2841.3065522217817</v>
      </c>
      <c r="G1245">
        <f t="shared" si="57"/>
        <v>2</v>
      </c>
      <c r="H1245">
        <f t="shared" si="58"/>
        <v>21</v>
      </c>
      <c r="I1245">
        <f t="shared" si="59"/>
        <v>18</v>
      </c>
    </row>
    <row r="1246" spans="2:9" x14ac:dyDescent="0.25">
      <c r="B1246" s="4">
        <v>41691.791666666664</v>
      </c>
      <c r="C1246" s="5">
        <v>27239.366260788294</v>
      </c>
      <c r="D1246" s="5">
        <v>12239.262465868314</v>
      </c>
      <c r="E1246" s="5">
        <v>12201.070432299412</v>
      </c>
      <c r="F1246" s="5">
        <v>2754.9536741177499</v>
      </c>
      <c r="G1246">
        <f t="shared" si="57"/>
        <v>2</v>
      </c>
      <c r="H1246">
        <f t="shared" si="58"/>
        <v>21</v>
      </c>
      <c r="I1246">
        <f t="shared" si="59"/>
        <v>19</v>
      </c>
    </row>
    <row r="1247" spans="2:9" x14ac:dyDescent="0.25">
      <c r="B1247" s="4">
        <v>41691.833333333336</v>
      </c>
      <c r="C1247" s="5">
        <v>26367.645718437412</v>
      </c>
      <c r="D1247" s="5">
        <v>11887.346194724691</v>
      </c>
      <c r="E1247" s="5">
        <v>11788.917148893306</v>
      </c>
      <c r="F1247" s="5">
        <v>2647.7729496237216</v>
      </c>
      <c r="G1247">
        <f t="shared" si="57"/>
        <v>2</v>
      </c>
      <c r="H1247">
        <f t="shared" si="58"/>
        <v>21</v>
      </c>
      <c r="I1247">
        <f t="shared" si="59"/>
        <v>20</v>
      </c>
    </row>
    <row r="1248" spans="2:9" x14ac:dyDescent="0.25">
      <c r="B1248" s="4">
        <v>41691.875</v>
      </c>
      <c r="C1248" s="5">
        <v>25329.478438666632</v>
      </c>
      <c r="D1248" s="5">
        <v>11494.746825054592</v>
      </c>
      <c r="E1248" s="5">
        <v>11297.440544980813</v>
      </c>
      <c r="F1248" s="5">
        <v>2495.3458134420403</v>
      </c>
      <c r="G1248">
        <f t="shared" si="57"/>
        <v>2</v>
      </c>
      <c r="H1248">
        <f t="shared" si="58"/>
        <v>21</v>
      </c>
      <c r="I1248">
        <f t="shared" si="59"/>
        <v>21</v>
      </c>
    </row>
    <row r="1249" spans="2:9" x14ac:dyDescent="0.25">
      <c r="B1249" s="4">
        <v>41691.916666666664</v>
      </c>
      <c r="C1249" s="5">
        <v>23973.994799307588</v>
      </c>
      <c r="D1249" s="5">
        <v>10980.208670690028</v>
      </c>
      <c r="E1249" s="5">
        <v>10670.639173270816</v>
      </c>
      <c r="F1249" s="5">
        <v>2282.8016084837082</v>
      </c>
      <c r="G1249">
        <f t="shared" si="57"/>
        <v>2</v>
      </c>
      <c r="H1249">
        <f t="shared" si="58"/>
        <v>21</v>
      </c>
      <c r="I1249">
        <f t="shared" si="59"/>
        <v>22</v>
      </c>
    </row>
    <row r="1250" spans="2:9" x14ac:dyDescent="0.25">
      <c r="B1250" s="4">
        <v>41691.958333333336</v>
      </c>
      <c r="C1250" s="5">
        <v>22214.301606248875</v>
      </c>
      <c r="D1250" s="5">
        <v>10175.311851267112</v>
      </c>
      <c r="E1250" s="5">
        <v>9934.815769206587</v>
      </c>
      <c r="F1250" s="5">
        <v>2064.8401817693371</v>
      </c>
      <c r="G1250">
        <f t="shared" si="57"/>
        <v>2</v>
      </c>
      <c r="H1250">
        <f t="shared" si="58"/>
        <v>21</v>
      </c>
      <c r="I1250">
        <f t="shared" si="59"/>
        <v>23</v>
      </c>
    </row>
    <row r="1251" spans="2:9" x14ac:dyDescent="0.25">
      <c r="B1251" s="4">
        <v>41692</v>
      </c>
      <c r="C1251" s="5">
        <v>20774.767021472675</v>
      </c>
      <c r="D1251" s="5">
        <v>9555.5473303004728</v>
      </c>
      <c r="E1251" s="5">
        <v>9279.6669727709577</v>
      </c>
      <c r="F1251" s="5">
        <v>1899.8603285264753</v>
      </c>
      <c r="G1251">
        <f t="shared" si="57"/>
        <v>2</v>
      </c>
      <c r="H1251">
        <f t="shared" si="58"/>
        <v>22</v>
      </c>
      <c r="I1251">
        <f t="shared" si="59"/>
        <v>0</v>
      </c>
    </row>
    <row r="1252" spans="2:9" x14ac:dyDescent="0.25">
      <c r="B1252" s="4">
        <v>41692.041666666664</v>
      </c>
      <c r="C1252" s="5">
        <v>19898.905078673113</v>
      </c>
      <c r="D1252" s="5">
        <v>9215.6942445003388</v>
      </c>
      <c r="E1252" s="5">
        <v>8831.9878387571844</v>
      </c>
      <c r="F1252" s="5">
        <v>1810.7286437208829</v>
      </c>
      <c r="G1252">
        <f t="shared" si="57"/>
        <v>2</v>
      </c>
      <c r="H1252">
        <f t="shared" si="58"/>
        <v>22</v>
      </c>
      <c r="I1252">
        <f t="shared" si="59"/>
        <v>1</v>
      </c>
    </row>
    <row r="1253" spans="2:9" x14ac:dyDescent="0.25">
      <c r="B1253" s="4">
        <v>41692.083333333336</v>
      </c>
      <c r="C1253" s="5">
        <v>19411.707577823778</v>
      </c>
      <c r="D1253" s="5">
        <v>8999.079501364824</v>
      </c>
      <c r="E1253" s="5">
        <v>8584.2736825070297</v>
      </c>
      <c r="F1253" s="5">
        <v>1785.5918083446468</v>
      </c>
      <c r="G1253">
        <f t="shared" si="57"/>
        <v>2</v>
      </c>
      <c r="H1253">
        <f t="shared" si="58"/>
        <v>22</v>
      </c>
      <c r="I1253">
        <f t="shared" si="59"/>
        <v>2</v>
      </c>
    </row>
    <row r="1254" spans="2:9" x14ac:dyDescent="0.25">
      <c r="B1254" s="4">
        <v>41692.125</v>
      </c>
      <c r="C1254" s="5">
        <v>19241.564799219239</v>
      </c>
      <c r="D1254" s="5">
        <v>8915.193835073942</v>
      </c>
      <c r="E1254" s="5">
        <v>8519.9872411803099</v>
      </c>
      <c r="F1254" s="5">
        <v>1761.20887662882</v>
      </c>
      <c r="G1254">
        <f t="shared" si="57"/>
        <v>2</v>
      </c>
      <c r="H1254">
        <f t="shared" si="58"/>
        <v>22</v>
      </c>
      <c r="I1254">
        <f t="shared" si="59"/>
        <v>3</v>
      </c>
    </row>
    <row r="1255" spans="2:9" x14ac:dyDescent="0.25">
      <c r="B1255" s="4">
        <v>41692.166666666664</v>
      </c>
      <c r="C1255" s="5">
        <v>19324.532781890124</v>
      </c>
      <c r="D1255" s="5">
        <v>8959.4623612739579</v>
      </c>
      <c r="E1255" s="5">
        <v>8576.773394672111</v>
      </c>
      <c r="F1255" s="5">
        <v>1739.4224791718773</v>
      </c>
      <c r="G1255">
        <f t="shared" si="57"/>
        <v>2</v>
      </c>
      <c r="H1255">
        <f t="shared" si="58"/>
        <v>22</v>
      </c>
      <c r="I1255">
        <f t="shared" si="59"/>
        <v>4</v>
      </c>
    </row>
    <row r="1256" spans="2:9" x14ac:dyDescent="0.25">
      <c r="B1256" s="4">
        <v>41692.208333333336</v>
      </c>
      <c r="C1256" s="5">
        <v>20024.997577561335</v>
      </c>
      <c r="D1256" s="5">
        <v>9256.6397936501853</v>
      </c>
      <c r="E1256" s="5">
        <v>8895.6461488562418</v>
      </c>
      <c r="F1256" s="5">
        <v>1818.0798649570004</v>
      </c>
      <c r="G1256">
        <f t="shared" si="57"/>
        <v>2</v>
      </c>
      <c r="H1256">
        <f t="shared" si="58"/>
        <v>22</v>
      </c>
      <c r="I1256">
        <f t="shared" si="59"/>
        <v>5</v>
      </c>
    </row>
    <row r="1257" spans="2:9" x14ac:dyDescent="0.25">
      <c r="B1257" s="4">
        <v>41692.25</v>
      </c>
      <c r="C1257" s="5">
        <v>20608.149621428991</v>
      </c>
      <c r="D1257" s="5">
        <v>9548.3256318010099</v>
      </c>
      <c r="E1257" s="5">
        <v>9087.5551203315117</v>
      </c>
      <c r="F1257" s="5">
        <v>1910.3705503712472</v>
      </c>
      <c r="G1257">
        <f t="shared" si="57"/>
        <v>2</v>
      </c>
      <c r="H1257">
        <f t="shared" si="58"/>
        <v>22</v>
      </c>
      <c r="I1257">
        <f t="shared" si="59"/>
        <v>6</v>
      </c>
    </row>
    <row r="1258" spans="2:9" x14ac:dyDescent="0.25">
      <c r="B1258" s="4">
        <v>41692.291666666664</v>
      </c>
      <c r="C1258" s="5">
        <v>21127.774837754318</v>
      </c>
      <c r="D1258" s="5">
        <v>9879.8873848019539</v>
      </c>
      <c r="E1258" s="5">
        <v>9191.3796552979929</v>
      </c>
      <c r="F1258" s="5">
        <v>1995.5949943607907</v>
      </c>
      <c r="G1258">
        <f t="shared" si="57"/>
        <v>2</v>
      </c>
      <c r="H1258">
        <f t="shared" si="58"/>
        <v>22</v>
      </c>
      <c r="I1258">
        <f t="shared" si="59"/>
        <v>7</v>
      </c>
    </row>
    <row r="1259" spans="2:9" x14ac:dyDescent="0.25">
      <c r="B1259" s="4">
        <v>41692.333333333336</v>
      </c>
      <c r="C1259" s="5">
        <v>21803.317963655129</v>
      </c>
      <c r="D1259" s="5">
        <v>10164.444362590119</v>
      </c>
      <c r="E1259" s="5">
        <v>9465.8237930108262</v>
      </c>
      <c r="F1259" s="5">
        <v>2118.0345393111229</v>
      </c>
      <c r="G1259">
        <f t="shared" si="57"/>
        <v>2</v>
      </c>
      <c r="H1259">
        <f t="shared" si="58"/>
        <v>22</v>
      </c>
      <c r="I1259">
        <f t="shared" si="59"/>
        <v>8</v>
      </c>
    </row>
    <row r="1260" spans="2:9" x14ac:dyDescent="0.25">
      <c r="B1260" s="4">
        <v>41692.375</v>
      </c>
      <c r="C1260" s="5">
        <v>22201.125952752915</v>
      </c>
      <c r="D1260" s="5">
        <v>10214.026216175162</v>
      </c>
      <c r="E1260" s="5">
        <v>9743.0254438514676</v>
      </c>
      <c r="F1260" s="5">
        <v>2195.9430168799281</v>
      </c>
      <c r="G1260">
        <f t="shared" si="57"/>
        <v>2</v>
      </c>
      <c r="H1260">
        <f t="shared" si="58"/>
        <v>22</v>
      </c>
      <c r="I1260">
        <f t="shared" si="59"/>
        <v>9</v>
      </c>
    </row>
    <row r="1261" spans="2:9" x14ac:dyDescent="0.25">
      <c r="B1261" s="4">
        <v>41692.416666666664</v>
      </c>
      <c r="C1261" s="5">
        <v>22477.618076061579</v>
      </c>
      <c r="D1261" s="5">
        <v>10213.111830236154</v>
      </c>
      <c r="E1261" s="5">
        <v>9976.8178182567553</v>
      </c>
      <c r="F1261" s="5">
        <v>2244.7627825737741</v>
      </c>
      <c r="G1261">
        <f t="shared" si="57"/>
        <v>2</v>
      </c>
      <c r="H1261">
        <f t="shared" si="58"/>
        <v>22</v>
      </c>
      <c r="I1261">
        <f t="shared" si="59"/>
        <v>10</v>
      </c>
    </row>
    <row r="1262" spans="2:9" x14ac:dyDescent="0.25">
      <c r="B1262" s="4">
        <v>41692.458333333336</v>
      </c>
      <c r="C1262" s="5">
        <v>22473.026256779303</v>
      </c>
      <c r="D1262" s="5">
        <v>10128.657866875106</v>
      </c>
      <c r="E1262" s="5">
        <v>10044.909283930396</v>
      </c>
      <c r="F1262" s="5">
        <v>2260.121022154889</v>
      </c>
      <c r="G1262">
        <f t="shared" si="57"/>
        <v>2</v>
      </c>
      <c r="H1262">
        <f t="shared" si="58"/>
        <v>22</v>
      </c>
      <c r="I1262">
        <f t="shared" si="59"/>
        <v>11</v>
      </c>
    </row>
    <row r="1263" spans="2:9" x14ac:dyDescent="0.25">
      <c r="B1263" s="4">
        <v>41692.5</v>
      </c>
      <c r="C1263" s="5">
        <v>22356.427269357846</v>
      </c>
      <c r="D1263" s="5">
        <v>9998.066984606563</v>
      </c>
      <c r="E1263" s="5">
        <v>10054.503281366247</v>
      </c>
      <c r="F1263" s="5">
        <v>2266.56927527788</v>
      </c>
      <c r="G1263">
        <f t="shared" si="57"/>
        <v>2</v>
      </c>
      <c r="H1263">
        <f t="shared" si="58"/>
        <v>22</v>
      </c>
      <c r="I1263">
        <f t="shared" si="59"/>
        <v>12</v>
      </c>
    </row>
    <row r="1264" spans="2:9" x14ac:dyDescent="0.25">
      <c r="B1264" s="4">
        <v>41692.541666666664</v>
      </c>
      <c r="C1264" s="5">
        <v>22118.959004300101</v>
      </c>
      <c r="D1264" s="5">
        <v>9888.332652571833</v>
      </c>
      <c r="E1264" s="5">
        <v>9959.7121791557947</v>
      </c>
      <c r="F1264" s="5">
        <v>2234.9722795645152</v>
      </c>
      <c r="G1264">
        <f t="shared" si="57"/>
        <v>2</v>
      </c>
      <c r="H1264">
        <f t="shared" si="58"/>
        <v>22</v>
      </c>
      <c r="I1264">
        <f t="shared" si="59"/>
        <v>13</v>
      </c>
    </row>
    <row r="1265" spans="2:9" x14ac:dyDescent="0.25">
      <c r="B1265" s="4">
        <v>41692.583333333336</v>
      </c>
      <c r="C1265" s="5">
        <v>21953.484564029921</v>
      </c>
      <c r="D1265" s="5">
        <v>9847.5287561641908</v>
      </c>
      <c r="E1265" s="5">
        <v>9868.0126007396411</v>
      </c>
      <c r="F1265" s="5">
        <v>2202.4429310654932</v>
      </c>
      <c r="G1265">
        <f t="shared" si="57"/>
        <v>2</v>
      </c>
      <c r="H1265">
        <f t="shared" si="58"/>
        <v>22</v>
      </c>
      <c r="I1265">
        <f t="shared" si="59"/>
        <v>14</v>
      </c>
    </row>
    <row r="1266" spans="2:9" x14ac:dyDescent="0.25">
      <c r="B1266" s="4">
        <v>41692.625</v>
      </c>
      <c r="C1266" s="5">
        <v>22022.131427874468</v>
      </c>
      <c r="D1266" s="5">
        <v>9915.1599587793098</v>
      </c>
      <c r="E1266" s="5">
        <v>9849.7310268391702</v>
      </c>
      <c r="F1266" s="5">
        <v>2221.1663023829533</v>
      </c>
      <c r="G1266">
        <f t="shared" si="57"/>
        <v>2</v>
      </c>
      <c r="H1266">
        <f t="shared" si="58"/>
        <v>22</v>
      </c>
      <c r="I1266">
        <f t="shared" si="59"/>
        <v>15</v>
      </c>
    </row>
    <row r="1267" spans="2:9" x14ac:dyDescent="0.25">
      <c r="B1267" s="4">
        <v>41692.666666666664</v>
      </c>
      <c r="C1267" s="5">
        <v>22369.058142217855</v>
      </c>
      <c r="D1267" s="5">
        <v>10150.697510552727</v>
      </c>
      <c r="E1267" s="5">
        <v>9914.6794249281866</v>
      </c>
      <c r="F1267" s="5">
        <v>2265.9575438350562</v>
      </c>
      <c r="G1267">
        <f t="shared" si="57"/>
        <v>2</v>
      </c>
      <c r="H1267">
        <f t="shared" si="58"/>
        <v>22</v>
      </c>
      <c r="I1267">
        <f t="shared" si="59"/>
        <v>16</v>
      </c>
    </row>
    <row r="1268" spans="2:9" x14ac:dyDescent="0.25">
      <c r="B1268" s="4">
        <v>41692.708333333336</v>
      </c>
      <c r="C1268" s="5">
        <v>23566.958169298334</v>
      </c>
      <c r="D1268" s="5">
        <v>10715.094841894259</v>
      </c>
      <c r="E1268" s="5">
        <v>10377.15998729388</v>
      </c>
      <c r="F1268" s="5">
        <v>2433.5980413825987</v>
      </c>
      <c r="G1268">
        <f t="shared" si="57"/>
        <v>2</v>
      </c>
      <c r="H1268">
        <f t="shared" si="58"/>
        <v>22</v>
      </c>
      <c r="I1268">
        <f t="shared" si="59"/>
        <v>17</v>
      </c>
    </row>
    <row r="1269" spans="2:9" x14ac:dyDescent="0.25">
      <c r="B1269" s="4">
        <v>41692.75</v>
      </c>
      <c r="C1269" s="5">
        <v>25677.960181933817</v>
      </c>
      <c r="D1269" s="5">
        <v>11687.767459393883</v>
      </c>
      <c r="E1269" s="5">
        <v>11283.408782292081</v>
      </c>
      <c r="F1269" s="5">
        <v>2662.4036385973814</v>
      </c>
      <c r="G1269">
        <f t="shared" si="57"/>
        <v>2</v>
      </c>
      <c r="H1269">
        <f t="shared" si="58"/>
        <v>22</v>
      </c>
      <c r="I1269">
        <f t="shared" si="59"/>
        <v>18</v>
      </c>
    </row>
    <row r="1270" spans="2:9" x14ac:dyDescent="0.25">
      <c r="B1270" s="4">
        <v>41692.791666666664</v>
      </c>
      <c r="C1270" s="5">
        <v>25479.383465460265</v>
      </c>
      <c r="D1270" s="5">
        <v>11639.959703635848</v>
      </c>
      <c r="E1270" s="5">
        <v>11171.350513568526</v>
      </c>
      <c r="F1270" s="5">
        <v>2624.3202680478344</v>
      </c>
      <c r="G1270">
        <f t="shared" si="57"/>
        <v>2</v>
      </c>
      <c r="H1270">
        <f t="shared" si="58"/>
        <v>22</v>
      </c>
      <c r="I1270">
        <f t="shared" si="59"/>
        <v>19</v>
      </c>
    </row>
    <row r="1271" spans="2:9" x14ac:dyDescent="0.25">
      <c r="B1271" s="4">
        <v>41692.833333333336</v>
      </c>
      <c r="C1271" s="5">
        <v>24816.691721108076</v>
      </c>
      <c r="D1271" s="5">
        <v>11337.733008603935</v>
      </c>
      <c r="E1271" s="5">
        <v>10901.870756226532</v>
      </c>
      <c r="F1271" s="5">
        <v>2534.6166566294478</v>
      </c>
      <c r="G1271">
        <f t="shared" si="57"/>
        <v>2</v>
      </c>
      <c r="H1271">
        <f t="shared" si="58"/>
        <v>22</v>
      </c>
      <c r="I1271">
        <f t="shared" si="59"/>
        <v>20</v>
      </c>
    </row>
    <row r="1272" spans="2:9" x14ac:dyDescent="0.25">
      <c r="B1272" s="4">
        <v>41692.875</v>
      </c>
      <c r="C1272" s="5">
        <v>23821.404893212974</v>
      </c>
      <c r="D1272" s="5">
        <v>11001.952435724568</v>
      </c>
      <c r="E1272" s="5">
        <v>10383.165244122079</v>
      </c>
      <c r="F1272" s="5">
        <v>2395.3048733954884</v>
      </c>
      <c r="G1272">
        <f t="shared" si="57"/>
        <v>2</v>
      </c>
      <c r="H1272">
        <f t="shared" si="58"/>
        <v>22</v>
      </c>
      <c r="I1272">
        <f t="shared" si="59"/>
        <v>21</v>
      </c>
    </row>
    <row r="1273" spans="2:9" x14ac:dyDescent="0.25">
      <c r="B1273" s="4">
        <v>41692.916666666664</v>
      </c>
      <c r="C1273" s="5">
        <v>22627.909096849511</v>
      </c>
      <c r="D1273" s="5">
        <v>10486.10176322778</v>
      </c>
      <c r="E1273" s="5">
        <v>9890.7981576066686</v>
      </c>
      <c r="F1273" s="5">
        <v>2211.8739477663571</v>
      </c>
      <c r="G1273">
        <f t="shared" si="57"/>
        <v>2</v>
      </c>
      <c r="H1273">
        <f t="shared" si="58"/>
        <v>22</v>
      </c>
      <c r="I1273">
        <f t="shared" si="59"/>
        <v>22</v>
      </c>
    </row>
    <row r="1274" spans="2:9" x14ac:dyDescent="0.25">
      <c r="B1274" s="4">
        <v>41692.958333333336</v>
      </c>
      <c r="C1274" s="5">
        <v>21204.460519011063</v>
      </c>
      <c r="D1274" s="5">
        <v>9798.3349910824272</v>
      </c>
      <c r="E1274" s="5">
        <v>9353.9291206409434</v>
      </c>
      <c r="F1274" s="5">
        <v>2014.4807400811246</v>
      </c>
      <c r="G1274">
        <f t="shared" si="57"/>
        <v>2</v>
      </c>
      <c r="H1274">
        <f t="shared" si="58"/>
        <v>22</v>
      </c>
      <c r="I1274">
        <f t="shared" si="59"/>
        <v>23</v>
      </c>
    </row>
    <row r="1275" spans="2:9" x14ac:dyDescent="0.25">
      <c r="B1275" s="4">
        <v>41693</v>
      </c>
      <c r="C1275" s="5">
        <v>20039.673816910275</v>
      </c>
      <c r="D1275" s="5">
        <v>9256.6892685145176</v>
      </c>
      <c r="E1275" s="5">
        <v>8875.0596378087648</v>
      </c>
      <c r="F1275" s="5">
        <v>1870.4372490726919</v>
      </c>
      <c r="G1275">
        <f t="shared" si="57"/>
        <v>2</v>
      </c>
      <c r="H1275">
        <f t="shared" si="58"/>
        <v>23</v>
      </c>
      <c r="I1275">
        <f t="shared" si="59"/>
        <v>0</v>
      </c>
    </row>
    <row r="1276" spans="2:9" x14ac:dyDescent="0.25">
      <c r="B1276" s="4">
        <v>41693.041666666664</v>
      </c>
      <c r="C1276" s="5">
        <v>19440.978585026503</v>
      </c>
      <c r="D1276" s="5">
        <v>8907.6395844880626</v>
      </c>
      <c r="E1276" s="5">
        <v>8704.8696873431982</v>
      </c>
      <c r="F1276" s="5">
        <v>1790.0635497121821</v>
      </c>
      <c r="G1276">
        <f t="shared" si="57"/>
        <v>2</v>
      </c>
      <c r="H1276">
        <f t="shared" si="58"/>
        <v>23</v>
      </c>
      <c r="I1276">
        <f t="shared" si="59"/>
        <v>1</v>
      </c>
    </row>
    <row r="1277" spans="2:9" x14ac:dyDescent="0.25">
      <c r="B1277" s="4">
        <v>41693.083333333336</v>
      </c>
      <c r="C1277" s="5">
        <v>19048.73309954417</v>
      </c>
      <c r="D1277" s="5">
        <v>8781.2582395146655</v>
      </c>
      <c r="E1277" s="5">
        <v>8456.1511306397297</v>
      </c>
      <c r="F1277" s="5">
        <v>1771.1594941145977</v>
      </c>
      <c r="G1277">
        <f t="shared" si="57"/>
        <v>2</v>
      </c>
      <c r="H1277">
        <f t="shared" si="58"/>
        <v>23</v>
      </c>
      <c r="I1277">
        <f t="shared" si="59"/>
        <v>2</v>
      </c>
    </row>
    <row r="1278" spans="2:9" x14ac:dyDescent="0.25">
      <c r="B1278" s="4">
        <v>41693.125</v>
      </c>
      <c r="C1278" s="5">
        <v>19028.934070903124</v>
      </c>
      <c r="D1278" s="5">
        <v>8961.1013954862374</v>
      </c>
      <c r="E1278" s="5">
        <v>8314.4254993240575</v>
      </c>
      <c r="F1278" s="5">
        <v>1711.2583389040622</v>
      </c>
      <c r="G1278">
        <f t="shared" si="57"/>
        <v>2</v>
      </c>
      <c r="H1278">
        <f t="shared" si="58"/>
        <v>23</v>
      </c>
      <c r="I1278">
        <f t="shared" si="59"/>
        <v>3</v>
      </c>
    </row>
    <row r="1279" spans="2:9" x14ac:dyDescent="0.25">
      <c r="B1279" s="4">
        <v>41693.166666666664</v>
      </c>
      <c r="C1279" s="5">
        <v>19086.552764245676</v>
      </c>
      <c r="D1279" s="5">
        <v>8982.0925453813052</v>
      </c>
      <c r="E1279" s="5">
        <v>8335.3640658432905</v>
      </c>
      <c r="F1279" s="5">
        <v>1724.3129912350389</v>
      </c>
      <c r="G1279">
        <f t="shared" si="57"/>
        <v>2</v>
      </c>
      <c r="H1279">
        <f t="shared" si="58"/>
        <v>23</v>
      </c>
      <c r="I1279">
        <f t="shared" si="59"/>
        <v>4</v>
      </c>
    </row>
    <row r="1280" spans="2:9" x14ac:dyDescent="0.25">
      <c r="B1280" s="4">
        <v>41693.208333333336</v>
      </c>
      <c r="C1280" s="5">
        <v>19551.535634390541</v>
      </c>
      <c r="D1280" s="5">
        <v>9190.3496015467499</v>
      </c>
      <c r="E1280" s="5">
        <v>8520.1423463420997</v>
      </c>
      <c r="F1280" s="5">
        <v>1791.1996893952928</v>
      </c>
      <c r="G1280">
        <f t="shared" si="57"/>
        <v>2</v>
      </c>
      <c r="H1280">
        <f t="shared" si="58"/>
        <v>23</v>
      </c>
      <c r="I1280">
        <f t="shared" si="59"/>
        <v>5</v>
      </c>
    </row>
    <row r="1281" spans="2:9" x14ac:dyDescent="0.25">
      <c r="B1281" s="4">
        <v>41693.25</v>
      </c>
      <c r="C1281" s="5">
        <v>20070.825099562313</v>
      </c>
      <c r="D1281" s="5">
        <v>9543.434529452119</v>
      </c>
      <c r="E1281" s="5">
        <v>8612.1387534466812</v>
      </c>
      <c r="F1281" s="5">
        <v>1859.4656487282286</v>
      </c>
      <c r="G1281">
        <f t="shared" si="57"/>
        <v>2</v>
      </c>
      <c r="H1281">
        <f t="shared" si="58"/>
        <v>23</v>
      </c>
      <c r="I1281">
        <f t="shared" si="59"/>
        <v>6</v>
      </c>
    </row>
    <row r="1282" spans="2:9" x14ac:dyDescent="0.25">
      <c r="B1282" s="4">
        <v>41693.291666666664</v>
      </c>
      <c r="C1282" s="5">
        <v>20489.228372819853</v>
      </c>
      <c r="D1282" s="5">
        <v>9800.3273502263928</v>
      </c>
      <c r="E1282" s="5">
        <v>8709.3399790908916</v>
      </c>
      <c r="F1282" s="5">
        <v>1923.1328906701901</v>
      </c>
      <c r="G1282">
        <f t="shared" si="57"/>
        <v>2</v>
      </c>
      <c r="H1282">
        <f t="shared" si="58"/>
        <v>23</v>
      </c>
      <c r="I1282">
        <f t="shared" si="59"/>
        <v>7</v>
      </c>
    </row>
    <row r="1283" spans="2:9" x14ac:dyDescent="0.25">
      <c r="B1283" s="4">
        <v>41693.333333333336</v>
      </c>
      <c r="C1283" s="5">
        <v>21309.61092632197</v>
      </c>
      <c r="D1283" s="5">
        <v>10179.454788000636</v>
      </c>
      <c r="E1283" s="5">
        <v>9072.258217116474</v>
      </c>
      <c r="F1283" s="5">
        <v>2007.017816300782</v>
      </c>
      <c r="G1283">
        <f t="shared" si="57"/>
        <v>2</v>
      </c>
      <c r="H1283">
        <f t="shared" si="58"/>
        <v>23</v>
      </c>
      <c r="I1283">
        <f t="shared" si="59"/>
        <v>8</v>
      </c>
    </row>
    <row r="1284" spans="2:9" x14ac:dyDescent="0.25">
      <c r="B1284" s="4">
        <v>41693.375</v>
      </c>
      <c r="C1284" s="5">
        <v>21397.589241688369</v>
      </c>
      <c r="D1284" s="5">
        <v>10002.004214004262</v>
      </c>
      <c r="E1284" s="5">
        <v>9298.3976602929015</v>
      </c>
      <c r="F1284" s="5">
        <v>2051.1274254782602</v>
      </c>
      <c r="G1284">
        <f t="shared" ref="G1284:G1347" si="60">MONTH(B1284)</f>
        <v>2</v>
      </c>
      <c r="H1284">
        <f t="shared" ref="H1284:H1347" si="61">DAY(B1284)</f>
        <v>23</v>
      </c>
      <c r="I1284">
        <f t="shared" ref="I1284:I1347" si="62">HOUR(B1284)</f>
        <v>9</v>
      </c>
    </row>
    <row r="1285" spans="2:9" x14ac:dyDescent="0.25">
      <c r="B1285" s="4">
        <v>41693.416666666664</v>
      </c>
      <c r="C1285" s="5">
        <v>21587.054050188097</v>
      </c>
      <c r="D1285" s="5">
        <v>9914.0210288442959</v>
      </c>
      <c r="E1285" s="5">
        <v>9547.9686266394037</v>
      </c>
      <c r="F1285" s="5">
        <v>2082.8582112091308</v>
      </c>
      <c r="G1285">
        <f t="shared" si="60"/>
        <v>2</v>
      </c>
      <c r="H1285">
        <f t="shared" si="61"/>
        <v>23</v>
      </c>
      <c r="I1285">
        <f t="shared" si="62"/>
        <v>10</v>
      </c>
    </row>
    <row r="1286" spans="2:9" x14ac:dyDescent="0.25">
      <c r="B1286" s="4">
        <v>41693.458333333336</v>
      </c>
      <c r="C1286" s="5">
        <v>21652.962664524264</v>
      </c>
      <c r="D1286" s="5">
        <v>9837.2034951817186</v>
      </c>
      <c r="E1286" s="5">
        <v>9684.3884206513012</v>
      </c>
      <c r="F1286" s="5">
        <v>2091.9060916786825</v>
      </c>
      <c r="G1286">
        <f t="shared" si="60"/>
        <v>2</v>
      </c>
      <c r="H1286">
        <f t="shared" si="61"/>
        <v>23</v>
      </c>
      <c r="I1286">
        <f t="shared" si="62"/>
        <v>11</v>
      </c>
    </row>
    <row r="1287" spans="2:9" x14ac:dyDescent="0.25">
      <c r="B1287" s="4">
        <v>41693.5</v>
      </c>
      <c r="C1287" s="5">
        <v>21640.910116609339</v>
      </c>
      <c r="D1287" s="5">
        <v>9779.6217453539812</v>
      </c>
      <c r="E1287" s="5">
        <v>9724.9362028229298</v>
      </c>
      <c r="F1287" s="5">
        <v>2098.155039568554</v>
      </c>
      <c r="G1287">
        <f t="shared" si="60"/>
        <v>2</v>
      </c>
      <c r="H1287">
        <f t="shared" si="61"/>
        <v>23</v>
      </c>
      <c r="I1287">
        <f t="shared" si="62"/>
        <v>12</v>
      </c>
    </row>
    <row r="1288" spans="2:9" x14ac:dyDescent="0.25">
      <c r="B1288" s="4">
        <v>41693.541666666664</v>
      </c>
      <c r="C1288" s="5">
        <v>21651.919194407979</v>
      </c>
      <c r="D1288" s="5">
        <v>9752.3825233722328</v>
      </c>
      <c r="E1288" s="5">
        <v>9762.6371236119212</v>
      </c>
      <c r="F1288" s="5">
        <v>2099.6857497922661</v>
      </c>
      <c r="G1288">
        <f t="shared" si="60"/>
        <v>2</v>
      </c>
      <c r="H1288">
        <f t="shared" si="61"/>
        <v>23</v>
      </c>
      <c r="I1288">
        <f t="shared" si="62"/>
        <v>13</v>
      </c>
    </row>
    <row r="1289" spans="2:9" x14ac:dyDescent="0.25">
      <c r="B1289" s="4">
        <v>41693.583333333336</v>
      </c>
      <c r="C1289" s="5">
        <v>21703.509766211471</v>
      </c>
      <c r="D1289" s="5">
        <v>9768.84646634419</v>
      </c>
      <c r="E1289" s="5">
        <v>9777.6291943963734</v>
      </c>
      <c r="F1289" s="5">
        <v>2120.16466368076</v>
      </c>
      <c r="G1289">
        <f t="shared" si="60"/>
        <v>2</v>
      </c>
      <c r="H1289">
        <f t="shared" si="61"/>
        <v>23</v>
      </c>
      <c r="I1289">
        <f t="shared" si="62"/>
        <v>14</v>
      </c>
    </row>
    <row r="1290" spans="2:9" x14ac:dyDescent="0.25">
      <c r="B1290" s="4">
        <v>41693.625</v>
      </c>
      <c r="C1290" s="5">
        <v>21787.329827896057</v>
      </c>
      <c r="D1290" s="5">
        <v>9867.014454622722</v>
      </c>
      <c r="E1290" s="5">
        <v>9725.9242879907524</v>
      </c>
      <c r="F1290" s="5">
        <v>2157.4936191745915</v>
      </c>
      <c r="G1290">
        <f t="shared" si="60"/>
        <v>2</v>
      </c>
      <c r="H1290">
        <f t="shared" si="61"/>
        <v>23</v>
      </c>
      <c r="I1290">
        <f t="shared" si="62"/>
        <v>15</v>
      </c>
    </row>
    <row r="1291" spans="2:9" x14ac:dyDescent="0.25">
      <c r="B1291" s="4">
        <v>41693.666666666664</v>
      </c>
      <c r="C1291" s="5">
        <v>22246.463698333599</v>
      </c>
      <c r="D1291" s="5">
        <v>10130.822497728381</v>
      </c>
      <c r="E1291" s="5">
        <v>9846.8188167349126</v>
      </c>
      <c r="F1291" s="5">
        <v>2230.4734316759304</v>
      </c>
      <c r="G1291">
        <f t="shared" si="60"/>
        <v>2</v>
      </c>
      <c r="H1291">
        <f t="shared" si="61"/>
        <v>23</v>
      </c>
      <c r="I1291">
        <f t="shared" si="62"/>
        <v>16</v>
      </c>
    </row>
    <row r="1292" spans="2:9" x14ac:dyDescent="0.25">
      <c r="B1292" s="4">
        <v>41693.708333333336</v>
      </c>
      <c r="C1292" s="5">
        <v>23762.678475047247</v>
      </c>
      <c r="D1292" s="5">
        <v>10853.095608472751</v>
      </c>
      <c r="E1292" s="5">
        <v>10426.852108410914</v>
      </c>
      <c r="F1292" s="5">
        <v>2440.6085199904146</v>
      </c>
      <c r="G1292">
        <f t="shared" si="60"/>
        <v>2</v>
      </c>
      <c r="H1292">
        <f t="shared" si="61"/>
        <v>23</v>
      </c>
      <c r="I1292">
        <f t="shared" si="62"/>
        <v>17</v>
      </c>
    </row>
    <row r="1293" spans="2:9" x14ac:dyDescent="0.25">
      <c r="B1293" s="4">
        <v>41693.75</v>
      </c>
      <c r="C1293" s="5">
        <v>26053.076093207837</v>
      </c>
      <c r="D1293" s="5">
        <v>11989.789025870574</v>
      </c>
      <c r="E1293" s="5">
        <v>11285.290774918476</v>
      </c>
      <c r="F1293" s="5">
        <v>2732.0162520940653</v>
      </c>
      <c r="G1293">
        <f t="shared" si="60"/>
        <v>2</v>
      </c>
      <c r="H1293">
        <f t="shared" si="61"/>
        <v>23</v>
      </c>
      <c r="I1293">
        <f t="shared" si="62"/>
        <v>18</v>
      </c>
    </row>
    <row r="1294" spans="2:9" x14ac:dyDescent="0.25">
      <c r="B1294" s="4">
        <v>41693.791666666664</v>
      </c>
      <c r="C1294" s="5">
        <v>26050.002323436649</v>
      </c>
      <c r="D1294" s="5">
        <v>12056.487966149403</v>
      </c>
      <c r="E1294" s="5">
        <v>11256.344379858991</v>
      </c>
      <c r="F1294" s="5">
        <v>2692.5828460096131</v>
      </c>
      <c r="G1294">
        <f t="shared" si="60"/>
        <v>2</v>
      </c>
      <c r="H1294">
        <f t="shared" si="61"/>
        <v>23</v>
      </c>
      <c r="I1294">
        <f t="shared" si="62"/>
        <v>19</v>
      </c>
    </row>
    <row r="1295" spans="2:9" x14ac:dyDescent="0.25">
      <c r="B1295" s="4">
        <v>41693.833333333336</v>
      </c>
      <c r="C1295" s="5">
        <v>25232.021691953225</v>
      </c>
      <c r="D1295" s="5">
        <v>11701.582056405008</v>
      </c>
      <c r="E1295" s="5">
        <v>10905.307229355543</v>
      </c>
      <c r="F1295" s="5">
        <v>2581.9241137783642</v>
      </c>
      <c r="G1295">
        <f t="shared" si="60"/>
        <v>2</v>
      </c>
      <c r="H1295">
        <f t="shared" si="61"/>
        <v>23</v>
      </c>
      <c r="I1295">
        <f t="shared" si="62"/>
        <v>20</v>
      </c>
    </row>
    <row r="1296" spans="2:9" x14ac:dyDescent="0.25">
      <c r="B1296" s="4">
        <v>41693.875</v>
      </c>
      <c r="C1296" s="5">
        <v>23962.559266435826</v>
      </c>
      <c r="D1296" s="5">
        <v>11117.472987650408</v>
      </c>
      <c r="E1296" s="5">
        <v>10399.909177383628</v>
      </c>
      <c r="F1296" s="5">
        <v>2404.2420081423766</v>
      </c>
      <c r="G1296">
        <f t="shared" si="60"/>
        <v>2</v>
      </c>
      <c r="H1296">
        <f t="shared" si="61"/>
        <v>23</v>
      </c>
      <c r="I1296">
        <f t="shared" si="62"/>
        <v>21</v>
      </c>
    </row>
    <row r="1297" spans="2:9" x14ac:dyDescent="0.25">
      <c r="B1297" s="4">
        <v>41693.916666666664</v>
      </c>
      <c r="C1297" s="5">
        <v>22218.85843005684</v>
      </c>
      <c r="D1297" s="5">
        <v>10356.598145783808</v>
      </c>
      <c r="E1297" s="5">
        <v>9655.9080227451614</v>
      </c>
      <c r="F1297" s="5">
        <v>2168.7521376075802</v>
      </c>
      <c r="G1297">
        <f t="shared" si="60"/>
        <v>2</v>
      </c>
      <c r="H1297">
        <f t="shared" si="61"/>
        <v>23</v>
      </c>
      <c r="I1297">
        <f t="shared" si="62"/>
        <v>22</v>
      </c>
    </row>
    <row r="1298" spans="2:9" x14ac:dyDescent="0.25">
      <c r="B1298" s="4">
        <v>41693.958333333336</v>
      </c>
      <c r="C1298" s="5">
        <v>20797.500996694391</v>
      </c>
      <c r="D1298" s="5">
        <v>9551.813785525299</v>
      </c>
      <c r="E1298" s="5">
        <v>9248.9793668903549</v>
      </c>
      <c r="F1298" s="5">
        <v>1961.0683888410188</v>
      </c>
      <c r="G1298">
        <f t="shared" si="60"/>
        <v>2</v>
      </c>
      <c r="H1298">
        <f t="shared" si="61"/>
        <v>23</v>
      </c>
      <c r="I1298">
        <f t="shared" si="62"/>
        <v>23</v>
      </c>
    </row>
    <row r="1299" spans="2:9" x14ac:dyDescent="0.25">
      <c r="B1299" s="4">
        <v>41694</v>
      </c>
      <c r="C1299" s="5">
        <v>19585.597387617312</v>
      </c>
      <c r="D1299" s="5">
        <v>8928.5006344757803</v>
      </c>
      <c r="E1299" s="5">
        <v>8798.6970819924154</v>
      </c>
      <c r="F1299" s="5">
        <v>1823.1393584003315</v>
      </c>
      <c r="G1299">
        <f t="shared" si="60"/>
        <v>2</v>
      </c>
      <c r="H1299">
        <f t="shared" si="61"/>
        <v>24</v>
      </c>
      <c r="I1299">
        <f t="shared" si="62"/>
        <v>0</v>
      </c>
    </row>
    <row r="1300" spans="2:9" x14ac:dyDescent="0.25">
      <c r="B1300" s="4">
        <v>41694.041666666664</v>
      </c>
      <c r="C1300" s="5">
        <v>19074.747096329476</v>
      </c>
      <c r="D1300" s="5">
        <v>8645.2490665333244</v>
      </c>
      <c r="E1300" s="5">
        <v>8635.51763321621</v>
      </c>
      <c r="F1300" s="5">
        <v>1758.0512722950598</v>
      </c>
      <c r="G1300">
        <f t="shared" si="60"/>
        <v>2</v>
      </c>
      <c r="H1300">
        <f t="shared" si="61"/>
        <v>24</v>
      </c>
      <c r="I1300">
        <f t="shared" si="62"/>
        <v>1</v>
      </c>
    </row>
    <row r="1301" spans="2:9" x14ac:dyDescent="0.25">
      <c r="B1301" s="4">
        <v>41694.083333333336</v>
      </c>
      <c r="C1301" s="5">
        <v>18830.423837560866</v>
      </c>
      <c r="D1301" s="5">
        <v>8560.0131023016038</v>
      </c>
      <c r="E1301" s="5">
        <v>8478.0822929789756</v>
      </c>
      <c r="F1301" s="5">
        <v>1754.6980999860905</v>
      </c>
      <c r="G1301">
        <f t="shared" si="60"/>
        <v>2</v>
      </c>
      <c r="H1301">
        <f t="shared" si="61"/>
        <v>24</v>
      </c>
      <c r="I1301">
        <f t="shared" si="62"/>
        <v>2</v>
      </c>
    </row>
    <row r="1302" spans="2:9" x14ac:dyDescent="0.25">
      <c r="B1302" s="4">
        <v>41694.125</v>
      </c>
      <c r="C1302" s="5">
        <v>18897.766049547048</v>
      </c>
      <c r="D1302" s="5">
        <v>8598.5108135693517</v>
      </c>
      <c r="E1302" s="5">
        <v>8504.7466140621746</v>
      </c>
      <c r="F1302" s="5">
        <v>1753.9699453912265</v>
      </c>
      <c r="G1302">
        <f t="shared" si="60"/>
        <v>2</v>
      </c>
      <c r="H1302">
        <f t="shared" si="61"/>
        <v>24</v>
      </c>
      <c r="I1302">
        <f t="shared" si="62"/>
        <v>3</v>
      </c>
    </row>
    <row r="1303" spans="2:9" x14ac:dyDescent="0.25">
      <c r="B1303" s="4">
        <v>41694.166666666664</v>
      </c>
      <c r="C1303" s="5">
        <v>19523.449095645057</v>
      </c>
      <c r="D1303" s="5">
        <v>8887.5685237862472</v>
      </c>
      <c r="E1303" s="5">
        <v>8814.6163614482248</v>
      </c>
      <c r="F1303" s="5">
        <v>1775.7144964240813</v>
      </c>
      <c r="G1303">
        <f t="shared" si="60"/>
        <v>2</v>
      </c>
      <c r="H1303">
        <f t="shared" si="61"/>
        <v>24</v>
      </c>
      <c r="I1303">
        <f t="shared" si="62"/>
        <v>4</v>
      </c>
    </row>
    <row r="1304" spans="2:9" x14ac:dyDescent="0.25">
      <c r="B1304" s="4">
        <v>41694.208333333336</v>
      </c>
      <c r="C1304" s="5">
        <v>21188.48295266473</v>
      </c>
      <c r="D1304" s="5">
        <v>9638.2696228787518</v>
      </c>
      <c r="E1304" s="5">
        <v>9526.5405027347624</v>
      </c>
      <c r="F1304" s="5">
        <v>1970.6540501102127</v>
      </c>
      <c r="G1304">
        <f t="shared" si="60"/>
        <v>2</v>
      </c>
      <c r="H1304">
        <f t="shared" si="61"/>
        <v>24</v>
      </c>
      <c r="I1304">
        <f t="shared" si="62"/>
        <v>5</v>
      </c>
    </row>
    <row r="1305" spans="2:9" x14ac:dyDescent="0.25">
      <c r="B1305" s="4">
        <v>41694.25</v>
      </c>
      <c r="C1305" s="5">
        <v>23239.561773727564</v>
      </c>
      <c r="D1305" s="5">
        <v>10833.506664273571</v>
      </c>
      <c r="E1305" s="5">
        <v>10102.272267838109</v>
      </c>
      <c r="F1305" s="5">
        <v>2241.6548374995109</v>
      </c>
      <c r="G1305">
        <f t="shared" si="60"/>
        <v>2</v>
      </c>
      <c r="H1305">
        <f t="shared" si="61"/>
        <v>24</v>
      </c>
      <c r="I1305">
        <f t="shared" si="62"/>
        <v>6</v>
      </c>
    </row>
    <row r="1306" spans="2:9" x14ac:dyDescent="0.25">
      <c r="B1306" s="4">
        <v>41694.291666666664</v>
      </c>
      <c r="C1306" s="5">
        <v>24591.484551122034</v>
      </c>
      <c r="D1306" s="5">
        <v>11533.502689698582</v>
      </c>
      <c r="E1306" s="5">
        <v>10620.637693329078</v>
      </c>
      <c r="F1306" s="5">
        <v>2377.869943558851</v>
      </c>
      <c r="G1306">
        <f t="shared" si="60"/>
        <v>2</v>
      </c>
      <c r="H1306">
        <f t="shared" si="61"/>
        <v>24</v>
      </c>
      <c r="I1306">
        <f t="shared" si="62"/>
        <v>7</v>
      </c>
    </row>
    <row r="1307" spans="2:9" x14ac:dyDescent="0.25">
      <c r="B1307" s="4">
        <v>41694.333333333336</v>
      </c>
      <c r="C1307" s="5">
        <v>24816.887628188117</v>
      </c>
      <c r="D1307" s="5">
        <v>11491.749976338257</v>
      </c>
      <c r="E1307" s="5">
        <v>10837.95469672304</v>
      </c>
      <c r="F1307" s="5">
        <v>2434.9278229286533</v>
      </c>
      <c r="G1307">
        <f t="shared" si="60"/>
        <v>2</v>
      </c>
      <c r="H1307">
        <f t="shared" si="61"/>
        <v>24</v>
      </c>
      <c r="I1307">
        <f t="shared" si="62"/>
        <v>8</v>
      </c>
    </row>
    <row r="1308" spans="2:9" x14ac:dyDescent="0.25">
      <c r="B1308" s="4">
        <v>41694.375</v>
      </c>
      <c r="C1308" s="5">
        <v>25020.64563016349</v>
      </c>
      <c r="D1308" s="5">
        <v>11423.334291222614</v>
      </c>
      <c r="E1308" s="5">
        <v>11068.047772589531</v>
      </c>
      <c r="F1308" s="5">
        <v>2482.548792769805</v>
      </c>
      <c r="G1308">
        <f t="shared" si="60"/>
        <v>2</v>
      </c>
      <c r="H1308">
        <f t="shared" si="61"/>
        <v>24</v>
      </c>
      <c r="I1308">
        <f t="shared" si="62"/>
        <v>9</v>
      </c>
    </row>
    <row r="1309" spans="2:9" x14ac:dyDescent="0.25">
      <c r="B1309" s="4">
        <v>41694.416666666664</v>
      </c>
      <c r="C1309" s="5">
        <v>25272.869629937191</v>
      </c>
      <c r="D1309" s="5">
        <v>11397.662923574535</v>
      </c>
      <c r="E1309" s="5">
        <v>11323.425065745349</v>
      </c>
      <c r="F1309" s="5">
        <v>2509.1879198670899</v>
      </c>
      <c r="G1309">
        <f t="shared" si="60"/>
        <v>2</v>
      </c>
      <c r="H1309">
        <f t="shared" si="61"/>
        <v>24</v>
      </c>
      <c r="I1309">
        <f t="shared" si="62"/>
        <v>10</v>
      </c>
    </row>
    <row r="1310" spans="2:9" x14ac:dyDescent="0.25">
      <c r="B1310" s="4">
        <v>41694.458333333336</v>
      </c>
      <c r="C1310" s="5">
        <v>25398.817220488239</v>
      </c>
      <c r="D1310" s="5">
        <v>11369.299003811368</v>
      </c>
      <c r="E1310" s="5">
        <v>11484.107752577853</v>
      </c>
      <c r="F1310" s="5">
        <v>2505.0170103690189</v>
      </c>
      <c r="G1310">
        <f t="shared" si="60"/>
        <v>2</v>
      </c>
      <c r="H1310">
        <f t="shared" si="61"/>
        <v>24</v>
      </c>
      <c r="I1310">
        <f t="shared" si="62"/>
        <v>11</v>
      </c>
    </row>
    <row r="1311" spans="2:9" x14ac:dyDescent="0.25">
      <c r="B1311" s="4">
        <v>41694.5</v>
      </c>
      <c r="C1311" s="5">
        <v>25464.154549244249</v>
      </c>
      <c r="D1311" s="5">
        <v>11342.820876705726</v>
      </c>
      <c r="E1311" s="5">
        <v>11575.822493342568</v>
      </c>
      <c r="F1311" s="5">
        <v>2506.0665822970127</v>
      </c>
      <c r="G1311">
        <f t="shared" si="60"/>
        <v>2</v>
      </c>
      <c r="H1311">
        <f t="shared" si="61"/>
        <v>24</v>
      </c>
      <c r="I1311">
        <f t="shared" si="62"/>
        <v>12</v>
      </c>
    </row>
    <row r="1312" spans="2:9" x14ac:dyDescent="0.25">
      <c r="B1312" s="4">
        <v>41694.541666666664</v>
      </c>
      <c r="C1312" s="5">
        <v>25657.865564362495</v>
      </c>
      <c r="D1312" s="5">
        <v>11414.634367819326</v>
      </c>
      <c r="E1312" s="5">
        <v>11696.894673919785</v>
      </c>
      <c r="F1312" s="5">
        <v>2507.6263484617298</v>
      </c>
      <c r="G1312">
        <f t="shared" si="60"/>
        <v>2</v>
      </c>
      <c r="H1312">
        <f t="shared" si="61"/>
        <v>24</v>
      </c>
      <c r="I1312">
        <f t="shared" si="62"/>
        <v>13</v>
      </c>
    </row>
    <row r="1313" spans="2:9" x14ac:dyDescent="0.25">
      <c r="B1313" s="4">
        <v>41694.583333333336</v>
      </c>
      <c r="C1313" s="5">
        <v>25571.366555532841</v>
      </c>
      <c r="D1313" s="5">
        <v>11420.910668516241</v>
      </c>
      <c r="E1313" s="5">
        <v>11605.286175594352</v>
      </c>
      <c r="F1313" s="5">
        <v>2506.8570702295615</v>
      </c>
      <c r="G1313">
        <f t="shared" si="60"/>
        <v>2</v>
      </c>
      <c r="H1313">
        <f t="shared" si="61"/>
        <v>24</v>
      </c>
      <c r="I1313">
        <f t="shared" si="62"/>
        <v>14</v>
      </c>
    </row>
    <row r="1314" spans="2:9" x14ac:dyDescent="0.25">
      <c r="B1314" s="4">
        <v>41694.625</v>
      </c>
      <c r="C1314" s="5">
        <v>25599.065308575555</v>
      </c>
      <c r="D1314" s="5">
        <v>11463.043313301032</v>
      </c>
      <c r="E1314" s="5">
        <v>11595.63891974778</v>
      </c>
      <c r="F1314" s="5">
        <v>2502.2343767268362</v>
      </c>
      <c r="G1314">
        <f t="shared" si="60"/>
        <v>2</v>
      </c>
      <c r="H1314">
        <f t="shared" si="61"/>
        <v>24</v>
      </c>
      <c r="I1314">
        <f t="shared" si="62"/>
        <v>15</v>
      </c>
    </row>
    <row r="1315" spans="2:9" x14ac:dyDescent="0.25">
      <c r="B1315" s="4">
        <v>41694.666666666664</v>
      </c>
      <c r="C1315" s="5">
        <v>25636.014837552193</v>
      </c>
      <c r="D1315" s="5">
        <v>11615.656047754605</v>
      </c>
      <c r="E1315" s="5">
        <v>11452.799807142423</v>
      </c>
      <c r="F1315" s="5">
        <v>2528.555733995207</v>
      </c>
      <c r="G1315">
        <f t="shared" si="60"/>
        <v>2</v>
      </c>
      <c r="H1315">
        <f t="shared" si="61"/>
        <v>24</v>
      </c>
      <c r="I1315">
        <f t="shared" si="62"/>
        <v>16</v>
      </c>
    </row>
    <row r="1316" spans="2:9" x14ac:dyDescent="0.25">
      <c r="B1316" s="4">
        <v>41694.708333333336</v>
      </c>
      <c r="C1316" s="5">
        <v>26626.50953742077</v>
      </c>
      <c r="D1316" s="5">
        <v>12083.635998368702</v>
      </c>
      <c r="E1316" s="5">
        <v>11814.432524994041</v>
      </c>
      <c r="F1316" s="5">
        <v>2686.4245405253064</v>
      </c>
      <c r="G1316">
        <f t="shared" si="60"/>
        <v>2</v>
      </c>
      <c r="H1316">
        <f t="shared" si="61"/>
        <v>24</v>
      </c>
      <c r="I1316">
        <f t="shared" si="62"/>
        <v>17</v>
      </c>
    </row>
    <row r="1317" spans="2:9" x14ac:dyDescent="0.25">
      <c r="B1317" s="4">
        <v>41694.75</v>
      </c>
      <c r="C1317" s="5">
        <v>28552.211658203461</v>
      </c>
      <c r="D1317" s="5">
        <v>12979.351077293912</v>
      </c>
      <c r="E1317" s="5">
        <v>12582.625255367462</v>
      </c>
      <c r="F1317" s="5">
        <v>2944.6241408218543</v>
      </c>
      <c r="G1317">
        <f t="shared" si="60"/>
        <v>2</v>
      </c>
      <c r="H1317">
        <f t="shared" si="61"/>
        <v>24</v>
      </c>
      <c r="I1317">
        <f t="shared" si="62"/>
        <v>18</v>
      </c>
    </row>
    <row r="1318" spans="2:9" x14ac:dyDescent="0.25">
      <c r="B1318" s="4">
        <v>41694.791666666664</v>
      </c>
      <c r="C1318" s="5">
        <v>28273.402637726787</v>
      </c>
      <c r="D1318" s="5">
        <v>12912.081673191746</v>
      </c>
      <c r="E1318" s="5">
        <v>12431.908530677438</v>
      </c>
      <c r="F1318" s="5">
        <v>2884.5043387150222</v>
      </c>
      <c r="G1318">
        <f t="shared" si="60"/>
        <v>2</v>
      </c>
      <c r="H1318">
        <f t="shared" si="61"/>
        <v>24</v>
      </c>
      <c r="I1318">
        <f t="shared" si="62"/>
        <v>19</v>
      </c>
    </row>
    <row r="1319" spans="2:9" x14ac:dyDescent="0.25">
      <c r="B1319" s="4">
        <v>41694.833333333336</v>
      </c>
      <c r="C1319" s="5">
        <v>27276.827255807279</v>
      </c>
      <c r="D1319" s="5">
        <v>12433.174668783642</v>
      </c>
      <c r="E1319" s="5">
        <v>12038.932675735443</v>
      </c>
      <c r="F1319" s="5">
        <v>2761.8030513589479</v>
      </c>
      <c r="G1319">
        <f t="shared" si="60"/>
        <v>2</v>
      </c>
      <c r="H1319">
        <f t="shared" si="61"/>
        <v>24</v>
      </c>
      <c r="I1319">
        <f t="shared" si="62"/>
        <v>20</v>
      </c>
    </row>
    <row r="1320" spans="2:9" x14ac:dyDescent="0.25">
      <c r="B1320" s="4">
        <v>41694.875</v>
      </c>
      <c r="C1320" s="5">
        <v>25665.909126930557</v>
      </c>
      <c r="D1320" s="5">
        <v>11747.986853876184</v>
      </c>
      <c r="E1320" s="5">
        <v>11329.133643473036</v>
      </c>
      <c r="F1320" s="5">
        <v>2548.5637667795891</v>
      </c>
      <c r="G1320">
        <f t="shared" si="60"/>
        <v>2</v>
      </c>
      <c r="H1320">
        <f t="shared" si="61"/>
        <v>24</v>
      </c>
      <c r="I1320">
        <f t="shared" si="62"/>
        <v>21</v>
      </c>
    </row>
    <row r="1321" spans="2:9" x14ac:dyDescent="0.25">
      <c r="B1321" s="4">
        <v>41694.916666666664</v>
      </c>
      <c r="C1321" s="5">
        <v>23540.262530030494</v>
      </c>
      <c r="D1321" s="5">
        <v>10774.553060754006</v>
      </c>
      <c r="E1321" s="5">
        <v>10460.295436400109</v>
      </c>
      <c r="F1321" s="5">
        <v>2268.457937483885</v>
      </c>
      <c r="G1321">
        <f t="shared" si="60"/>
        <v>2</v>
      </c>
      <c r="H1321">
        <f t="shared" si="61"/>
        <v>24</v>
      </c>
      <c r="I1321">
        <f t="shared" si="62"/>
        <v>22</v>
      </c>
    </row>
    <row r="1322" spans="2:9" x14ac:dyDescent="0.25">
      <c r="B1322" s="4">
        <v>41694.958333333336</v>
      </c>
      <c r="C1322" s="5">
        <v>21578.082771384827</v>
      </c>
      <c r="D1322" s="5">
        <v>9872.3989203087349</v>
      </c>
      <c r="E1322" s="5">
        <v>9645.0320410825898</v>
      </c>
      <c r="F1322" s="5">
        <v>2025.5439938743734</v>
      </c>
      <c r="G1322">
        <f t="shared" si="60"/>
        <v>2</v>
      </c>
      <c r="H1322">
        <f t="shared" si="61"/>
        <v>24</v>
      </c>
      <c r="I1322">
        <f t="shared" si="62"/>
        <v>23</v>
      </c>
    </row>
    <row r="1323" spans="2:9" x14ac:dyDescent="0.25">
      <c r="B1323" s="4">
        <v>41695</v>
      </c>
      <c r="C1323" s="5">
        <v>20307.046802913323</v>
      </c>
      <c r="D1323" s="5">
        <v>9284.683228115382</v>
      </c>
      <c r="E1323" s="5">
        <v>9117.9642564840378</v>
      </c>
      <c r="F1323" s="5">
        <v>1869.5468777508509</v>
      </c>
      <c r="G1323">
        <f t="shared" si="60"/>
        <v>2</v>
      </c>
      <c r="H1323">
        <f t="shared" si="61"/>
        <v>25</v>
      </c>
      <c r="I1323">
        <f t="shared" si="62"/>
        <v>0</v>
      </c>
    </row>
    <row r="1324" spans="2:9" x14ac:dyDescent="0.25">
      <c r="B1324" s="4">
        <v>41695.041666666664</v>
      </c>
      <c r="C1324" s="5">
        <v>19671.608805551376</v>
      </c>
      <c r="D1324" s="5">
        <v>9010.363087796768</v>
      </c>
      <c r="E1324" s="5">
        <v>8828.8389517148917</v>
      </c>
      <c r="F1324" s="5">
        <v>1796.9802955490168</v>
      </c>
      <c r="G1324">
        <f t="shared" si="60"/>
        <v>2</v>
      </c>
      <c r="H1324">
        <f t="shared" si="61"/>
        <v>25</v>
      </c>
      <c r="I1324">
        <f t="shared" si="62"/>
        <v>1</v>
      </c>
    </row>
    <row r="1325" spans="2:9" x14ac:dyDescent="0.25">
      <c r="B1325" s="4">
        <v>41695.083333333336</v>
      </c>
      <c r="C1325" s="5">
        <v>19297.035056076467</v>
      </c>
      <c r="D1325" s="5">
        <v>8830.5754781514115</v>
      </c>
      <c r="E1325" s="5">
        <v>8650.8192414514215</v>
      </c>
      <c r="F1325" s="5">
        <v>1778.4830527419188</v>
      </c>
      <c r="G1325">
        <f t="shared" si="60"/>
        <v>2</v>
      </c>
      <c r="H1325">
        <f t="shared" si="61"/>
        <v>25</v>
      </c>
      <c r="I1325">
        <f t="shared" si="62"/>
        <v>2</v>
      </c>
    </row>
    <row r="1326" spans="2:9" x14ac:dyDescent="0.25">
      <c r="B1326" s="4">
        <v>41695.125</v>
      </c>
      <c r="C1326" s="5">
        <v>19268.152884632855</v>
      </c>
      <c r="D1326" s="5">
        <v>8841.5491964760422</v>
      </c>
      <c r="E1326" s="5">
        <v>8618.2542326970743</v>
      </c>
      <c r="F1326" s="5">
        <v>1768.5226847551157</v>
      </c>
      <c r="G1326">
        <f t="shared" si="60"/>
        <v>2</v>
      </c>
      <c r="H1326">
        <f t="shared" si="61"/>
        <v>25</v>
      </c>
      <c r="I1326">
        <f t="shared" si="62"/>
        <v>3</v>
      </c>
    </row>
    <row r="1327" spans="2:9" x14ac:dyDescent="0.25">
      <c r="B1327" s="4">
        <v>41695.166666666664</v>
      </c>
      <c r="C1327" s="5">
        <v>19687.112468185445</v>
      </c>
      <c r="D1327" s="5">
        <v>9065.4913798166635</v>
      </c>
      <c r="E1327" s="5">
        <v>8802.854745398723</v>
      </c>
      <c r="F1327" s="5">
        <v>1774.2383018901658</v>
      </c>
      <c r="G1327">
        <f t="shared" si="60"/>
        <v>2</v>
      </c>
      <c r="H1327">
        <f t="shared" si="61"/>
        <v>25</v>
      </c>
      <c r="I1327">
        <f t="shared" si="62"/>
        <v>4</v>
      </c>
    </row>
    <row r="1328" spans="2:9" x14ac:dyDescent="0.25">
      <c r="B1328" s="4">
        <v>41695.208333333336</v>
      </c>
      <c r="C1328" s="5">
        <v>21183.401162191505</v>
      </c>
      <c r="D1328" s="5">
        <v>9770.6592093130785</v>
      </c>
      <c r="E1328" s="5">
        <v>9408.3248025395042</v>
      </c>
      <c r="F1328" s="5">
        <v>1952.2455880996415</v>
      </c>
      <c r="G1328">
        <f t="shared" si="60"/>
        <v>2</v>
      </c>
      <c r="H1328">
        <f t="shared" si="61"/>
        <v>25</v>
      </c>
      <c r="I1328">
        <f t="shared" si="62"/>
        <v>5</v>
      </c>
    </row>
    <row r="1329" spans="2:9" x14ac:dyDescent="0.25">
      <c r="B1329" s="4">
        <v>41695.25</v>
      </c>
      <c r="C1329" s="5">
        <v>23440.897184472829</v>
      </c>
      <c r="D1329" s="5">
        <v>10975.995331940452</v>
      </c>
      <c r="E1329" s="5">
        <v>10184.406069610322</v>
      </c>
      <c r="F1329" s="5">
        <v>2220.7609842088791</v>
      </c>
      <c r="G1329">
        <f t="shared" si="60"/>
        <v>2</v>
      </c>
      <c r="H1329">
        <f t="shared" si="61"/>
        <v>25</v>
      </c>
      <c r="I1329">
        <f t="shared" si="62"/>
        <v>6</v>
      </c>
    </row>
    <row r="1330" spans="2:9" x14ac:dyDescent="0.25">
      <c r="B1330" s="4">
        <v>41695.291666666664</v>
      </c>
      <c r="C1330" s="5">
        <v>24654.23794301278</v>
      </c>
      <c r="D1330" s="5">
        <v>11563.415460517001</v>
      </c>
      <c r="E1330" s="5">
        <v>10676.486353675324</v>
      </c>
      <c r="F1330" s="5">
        <v>2356.9347100974683</v>
      </c>
      <c r="G1330">
        <f t="shared" si="60"/>
        <v>2</v>
      </c>
      <c r="H1330">
        <f t="shared" si="61"/>
        <v>25</v>
      </c>
      <c r="I1330">
        <f t="shared" si="62"/>
        <v>7</v>
      </c>
    </row>
    <row r="1331" spans="2:9" x14ac:dyDescent="0.25">
      <c r="B1331" s="4">
        <v>41695.333333333336</v>
      </c>
      <c r="C1331" s="5">
        <v>24998.024363940905</v>
      </c>
      <c r="D1331" s="5">
        <v>11585.985957188776</v>
      </c>
      <c r="E1331" s="5">
        <v>10956.817108527388</v>
      </c>
      <c r="F1331" s="5">
        <v>2404.44364309615</v>
      </c>
      <c r="G1331">
        <f t="shared" si="60"/>
        <v>2</v>
      </c>
      <c r="H1331">
        <f t="shared" si="61"/>
        <v>25</v>
      </c>
      <c r="I1331">
        <f t="shared" si="62"/>
        <v>8</v>
      </c>
    </row>
    <row r="1332" spans="2:9" x14ac:dyDescent="0.25">
      <c r="B1332" s="4">
        <v>41695.375</v>
      </c>
      <c r="C1332" s="5">
        <v>25035.043461001802</v>
      </c>
      <c r="D1332" s="5">
        <v>11453.475504718661</v>
      </c>
      <c r="E1332" s="5">
        <v>11098.677536237436</v>
      </c>
      <c r="F1332" s="5">
        <v>2437.5994739070647</v>
      </c>
      <c r="G1332">
        <f t="shared" si="60"/>
        <v>2</v>
      </c>
      <c r="H1332">
        <f t="shared" si="61"/>
        <v>25</v>
      </c>
      <c r="I1332">
        <f t="shared" si="62"/>
        <v>9</v>
      </c>
    </row>
    <row r="1333" spans="2:9" x14ac:dyDescent="0.25">
      <c r="B1333" s="4">
        <v>41695.416666666664</v>
      </c>
      <c r="C1333" s="5">
        <v>25169.359925483539</v>
      </c>
      <c r="D1333" s="5">
        <v>11362.72371380139</v>
      </c>
      <c r="E1333" s="5">
        <v>11295.644501147264</v>
      </c>
      <c r="F1333" s="5">
        <v>2469.4658513785703</v>
      </c>
      <c r="G1333">
        <f t="shared" si="60"/>
        <v>2</v>
      </c>
      <c r="H1333">
        <f t="shared" si="61"/>
        <v>25</v>
      </c>
      <c r="I1333">
        <f t="shared" si="62"/>
        <v>10</v>
      </c>
    </row>
    <row r="1334" spans="2:9" x14ac:dyDescent="0.25">
      <c r="B1334" s="4">
        <v>41695.458333333336</v>
      </c>
      <c r="C1334" s="5">
        <v>25339.305085647338</v>
      </c>
      <c r="D1334" s="5">
        <v>11316.88595793752</v>
      </c>
      <c r="E1334" s="5">
        <v>11499.331520428597</v>
      </c>
      <c r="F1334" s="5">
        <v>2483.7016078683382</v>
      </c>
      <c r="G1334">
        <f t="shared" si="60"/>
        <v>2</v>
      </c>
      <c r="H1334">
        <f t="shared" si="61"/>
        <v>25</v>
      </c>
      <c r="I1334">
        <f t="shared" si="62"/>
        <v>11</v>
      </c>
    </row>
    <row r="1335" spans="2:9" x14ac:dyDescent="0.25">
      <c r="B1335" s="4">
        <v>41695.5</v>
      </c>
      <c r="C1335" s="5">
        <v>25440.171589935981</v>
      </c>
      <c r="D1335" s="5">
        <v>11303.180996599196</v>
      </c>
      <c r="E1335" s="5">
        <v>11609.67938252004</v>
      </c>
      <c r="F1335" s="5">
        <v>2488.1733906507916</v>
      </c>
      <c r="G1335">
        <f t="shared" si="60"/>
        <v>2</v>
      </c>
      <c r="H1335">
        <f t="shared" si="61"/>
        <v>25</v>
      </c>
      <c r="I1335">
        <f t="shared" si="62"/>
        <v>12</v>
      </c>
    </row>
    <row r="1336" spans="2:9" x14ac:dyDescent="0.25">
      <c r="B1336" s="4">
        <v>41695.541666666664</v>
      </c>
      <c r="C1336" s="5">
        <v>25592.780752953611</v>
      </c>
      <c r="D1336" s="5">
        <v>11390.961108393823</v>
      </c>
      <c r="E1336" s="5">
        <v>11661.049531463012</v>
      </c>
      <c r="F1336" s="5">
        <v>2502.6002448792451</v>
      </c>
      <c r="G1336">
        <f t="shared" si="60"/>
        <v>2</v>
      </c>
      <c r="H1336">
        <f t="shared" si="61"/>
        <v>25</v>
      </c>
      <c r="I1336">
        <f t="shared" si="62"/>
        <v>13</v>
      </c>
    </row>
    <row r="1337" spans="2:9" x14ac:dyDescent="0.25">
      <c r="B1337" s="4">
        <v>41695.583333333336</v>
      </c>
      <c r="C1337" s="5">
        <v>25546.969767021881</v>
      </c>
      <c r="D1337" s="5">
        <v>11376.071578433135</v>
      </c>
      <c r="E1337" s="5">
        <v>11636.542686305778</v>
      </c>
      <c r="F1337" s="5">
        <v>2496.2933293270712</v>
      </c>
      <c r="G1337">
        <f t="shared" si="60"/>
        <v>2</v>
      </c>
      <c r="H1337">
        <f t="shared" si="61"/>
        <v>25</v>
      </c>
      <c r="I1337">
        <f t="shared" si="62"/>
        <v>14</v>
      </c>
    </row>
    <row r="1338" spans="2:9" x14ac:dyDescent="0.25">
      <c r="B1338" s="4">
        <v>41695.625</v>
      </c>
      <c r="C1338" s="5">
        <v>25556.167766938604</v>
      </c>
      <c r="D1338" s="5">
        <v>11430.671093996909</v>
      </c>
      <c r="E1338" s="5">
        <v>11579.900611549228</v>
      </c>
      <c r="F1338" s="5">
        <v>2507.3653486943199</v>
      </c>
      <c r="G1338">
        <f t="shared" si="60"/>
        <v>2</v>
      </c>
      <c r="H1338">
        <f t="shared" si="61"/>
        <v>25</v>
      </c>
      <c r="I1338">
        <f t="shared" si="62"/>
        <v>15</v>
      </c>
    </row>
    <row r="1339" spans="2:9" x14ac:dyDescent="0.25">
      <c r="B1339" s="4">
        <v>41695.666666666664</v>
      </c>
      <c r="C1339" s="5">
        <v>25697.190030254777</v>
      </c>
      <c r="D1339" s="5">
        <v>11555.49832398979</v>
      </c>
      <c r="E1339" s="5">
        <v>11563.100224397209</v>
      </c>
      <c r="F1339" s="5">
        <v>2539.7163691610153</v>
      </c>
      <c r="G1339">
        <f t="shared" si="60"/>
        <v>2</v>
      </c>
      <c r="H1339">
        <f t="shared" si="61"/>
        <v>25</v>
      </c>
      <c r="I1339">
        <f t="shared" si="62"/>
        <v>16</v>
      </c>
    </row>
    <row r="1340" spans="2:9" x14ac:dyDescent="0.25">
      <c r="B1340" s="4">
        <v>41695.708333333336</v>
      </c>
      <c r="C1340" s="5">
        <v>26676.95868371649</v>
      </c>
      <c r="D1340" s="5">
        <v>11986.765481071056</v>
      </c>
      <c r="E1340" s="5">
        <v>11961.785142107612</v>
      </c>
      <c r="F1340" s="5">
        <v>2686.406605307257</v>
      </c>
      <c r="G1340">
        <f t="shared" si="60"/>
        <v>2</v>
      </c>
      <c r="H1340">
        <f t="shared" si="61"/>
        <v>25</v>
      </c>
      <c r="I1340">
        <f t="shared" si="62"/>
        <v>17</v>
      </c>
    </row>
    <row r="1341" spans="2:9" x14ac:dyDescent="0.25">
      <c r="B1341" s="4">
        <v>41695.75</v>
      </c>
      <c r="C1341" s="5">
        <v>28779.952881584231</v>
      </c>
      <c r="D1341" s="5">
        <v>12976.192425727229</v>
      </c>
      <c r="E1341" s="5">
        <v>12816.564167523642</v>
      </c>
      <c r="F1341" s="5">
        <v>2941.7164455228449</v>
      </c>
      <c r="G1341">
        <f t="shared" si="60"/>
        <v>2</v>
      </c>
      <c r="H1341">
        <f t="shared" si="61"/>
        <v>25</v>
      </c>
      <c r="I1341">
        <f t="shared" si="62"/>
        <v>18</v>
      </c>
    </row>
    <row r="1342" spans="2:9" x14ac:dyDescent="0.25">
      <c r="B1342" s="4">
        <v>41695.791666666664</v>
      </c>
      <c r="C1342" s="5">
        <v>28499.623812980793</v>
      </c>
      <c r="D1342" s="5">
        <v>12883.522241707562</v>
      </c>
      <c r="E1342" s="5">
        <v>12683.629624411828</v>
      </c>
      <c r="F1342" s="5">
        <v>2887.9767933806106</v>
      </c>
      <c r="G1342">
        <f t="shared" si="60"/>
        <v>2</v>
      </c>
      <c r="H1342">
        <f t="shared" si="61"/>
        <v>25</v>
      </c>
      <c r="I1342">
        <f t="shared" si="62"/>
        <v>19</v>
      </c>
    </row>
    <row r="1343" spans="2:9" x14ac:dyDescent="0.25">
      <c r="B1343" s="4">
        <v>41695.833333333336</v>
      </c>
      <c r="C1343" s="5">
        <v>27469.067146766363</v>
      </c>
      <c r="D1343" s="5">
        <v>12436.367500597806</v>
      </c>
      <c r="E1343" s="5">
        <v>12224.104116699446</v>
      </c>
      <c r="F1343" s="5">
        <v>2766.0217023307423</v>
      </c>
      <c r="G1343">
        <f t="shared" si="60"/>
        <v>2</v>
      </c>
      <c r="H1343">
        <f t="shared" si="61"/>
        <v>25</v>
      </c>
      <c r="I1343">
        <f t="shared" si="62"/>
        <v>20</v>
      </c>
    </row>
    <row r="1344" spans="2:9" x14ac:dyDescent="0.25">
      <c r="B1344" s="4">
        <v>41695.875</v>
      </c>
      <c r="C1344" s="5">
        <v>25779.671670011718</v>
      </c>
      <c r="D1344" s="5">
        <v>11755.801277012824</v>
      </c>
      <c r="E1344" s="5">
        <v>11442.2910887861</v>
      </c>
      <c r="F1344" s="5">
        <v>2542.0210687540307</v>
      </c>
      <c r="G1344">
        <f t="shared" si="60"/>
        <v>2</v>
      </c>
      <c r="H1344">
        <f t="shared" si="61"/>
        <v>25</v>
      </c>
      <c r="I1344">
        <f t="shared" si="62"/>
        <v>21</v>
      </c>
    </row>
    <row r="1345" spans="2:9" x14ac:dyDescent="0.25">
      <c r="B1345" s="4">
        <v>41695.916666666664</v>
      </c>
      <c r="C1345" s="5">
        <v>23693.037888176554</v>
      </c>
      <c r="D1345" s="5">
        <v>10854.85866113189</v>
      </c>
      <c r="E1345" s="5">
        <v>10539.52569794286</v>
      </c>
      <c r="F1345" s="5">
        <v>2261.9228399792837</v>
      </c>
      <c r="G1345">
        <f t="shared" si="60"/>
        <v>2</v>
      </c>
      <c r="H1345">
        <f t="shared" si="61"/>
        <v>25</v>
      </c>
      <c r="I1345">
        <f t="shared" si="62"/>
        <v>22</v>
      </c>
    </row>
    <row r="1346" spans="2:9" x14ac:dyDescent="0.25">
      <c r="B1346" s="4">
        <v>41695.958333333336</v>
      </c>
      <c r="C1346" s="5">
        <v>21784.795281096322</v>
      </c>
      <c r="D1346" s="5">
        <v>9983.5305270010558</v>
      </c>
      <c r="E1346" s="5">
        <v>9738.1515270257732</v>
      </c>
      <c r="F1346" s="5">
        <v>2028.1428726650092</v>
      </c>
      <c r="G1346">
        <f t="shared" si="60"/>
        <v>2</v>
      </c>
      <c r="H1346">
        <f t="shared" si="61"/>
        <v>25</v>
      </c>
      <c r="I1346">
        <f t="shared" si="62"/>
        <v>23</v>
      </c>
    </row>
    <row r="1347" spans="2:9" x14ac:dyDescent="0.25">
      <c r="B1347" s="4">
        <v>41696</v>
      </c>
      <c r="C1347" s="5">
        <v>20393.274831642426</v>
      </c>
      <c r="D1347" s="5">
        <v>9380.7834203694601</v>
      </c>
      <c r="E1347" s="5">
        <v>9107.629288760947</v>
      </c>
      <c r="F1347" s="5">
        <v>1870.7580943003352</v>
      </c>
      <c r="G1347">
        <f t="shared" si="60"/>
        <v>2</v>
      </c>
      <c r="H1347">
        <f t="shared" si="61"/>
        <v>26</v>
      </c>
      <c r="I1347">
        <f t="shared" si="62"/>
        <v>0</v>
      </c>
    </row>
    <row r="1348" spans="2:9" x14ac:dyDescent="0.25">
      <c r="B1348" s="4">
        <v>41696.041666666664</v>
      </c>
      <c r="C1348" s="5">
        <v>19767.286996584106</v>
      </c>
      <c r="D1348" s="5">
        <v>9184.3598529159572</v>
      </c>
      <c r="E1348" s="5">
        <v>8755.5935002335482</v>
      </c>
      <c r="F1348" s="5">
        <v>1793.124519804358</v>
      </c>
      <c r="G1348">
        <f t="shared" ref="G1348:G1411" si="63">MONTH(B1348)</f>
        <v>2</v>
      </c>
      <c r="H1348">
        <f t="shared" ref="H1348:H1411" si="64">DAY(B1348)</f>
        <v>26</v>
      </c>
      <c r="I1348">
        <f t="shared" ref="I1348:I1411" si="65">HOUR(B1348)</f>
        <v>1</v>
      </c>
    </row>
    <row r="1349" spans="2:9" x14ac:dyDescent="0.25">
      <c r="B1349" s="4">
        <v>41696.083333333336</v>
      </c>
      <c r="C1349" s="5">
        <v>19437.947908833466</v>
      </c>
      <c r="D1349" s="5">
        <v>9099.1095009846485</v>
      </c>
      <c r="E1349" s="5">
        <v>8521.0912411746085</v>
      </c>
      <c r="F1349" s="5">
        <v>1781.7676463466848</v>
      </c>
      <c r="G1349">
        <f t="shared" si="63"/>
        <v>2</v>
      </c>
      <c r="H1349">
        <f t="shared" si="64"/>
        <v>26</v>
      </c>
      <c r="I1349">
        <f t="shared" si="65"/>
        <v>2</v>
      </c>
    </row>
    <row r="1350" spans="2:9" x14ac:dyDescent="0.25">
      <c r="B1350" s="4">
        <v>41696.125</v>
      </c>
      <c r="C1350" s="5">
        <v>19003.343378324131</v>
      </c>
      <c r="D1350" s="5">
        <v>8763.1152829347884</v>
      </c>
      <c r="E1350" s="5">
        <v>8470.4012950894667</v>
      </c>
      <c r="F1350" s="5">
        <v>1731.7495437552675</v>
      </c>
      <c r="G1350">
        <f t="shared" si="63"/>
        <v>2</v>
      </c>
      <c r="H1350">
        <f t="shared" si="64"/>
        <v>26</v>
      </c>
      <c r="I1350">
        <f t="shared" si="65"/>
        <v>3</v>
      </c>
    </row>
    <row r="1351" spans="2:9" x14ac:dyDescent="0.25">
      <c r="B1351" s="4">
        <v>41696.166666666664</v>
      </c>
      <c r="C1351" s="5">
        <v>19571.963758249673</v>
      </c>
      <c r="D1351" s="5">
        <v>9028.1407318687907</v>
      </c>
      <c r="E1351" s="5">
        <v>8718.6371219085431</v>
      </c>
      <c r="F1351" s="5">
        <v>1782.8969282761711</v>
      </c>
      <c r="G1351">
        <f t="shared" si="63"/>
        <v>2</v>
      </c>
      <c r="H1351">
        <f t="shared" si="64"/>
        <v>26</v>
      </c>
      <c r="I1351">
        <f t="shared" si="65"/>
        <v>4</v>
      </c>
    </row>
    <row r="1352" spans="2:9" x14ac:dyDescent="0.25">
      <c r="B1352" s="4">
        <v>41696.208333333336</v>
      </c>
      <c r="C1352" s="5">
        <v>21173.200775046676</v>
      </c>
      <c r="D1352" s="5">
        <v>9718.4567416233058</v>
      </c>
      <c r="E1352" s="5">
        <v>9442.3170441272105</v>
      </c>
      <c r="F1352" s="5">
        <v>1963.5469881511397</v>
      </c>
      <c r="G1352">
        <f t="shared" si="63"/>
        <v>2</v>
      </c>
      <c r="H1352">
        <f t="shared" si="64"/>
        <v>26</v>
      </c>
      <c r="I1352">
        <f t="shared" si="65"/>
        <v>5</v>
      </c>
    </row>
    <row r="1353" spans="2:9" x14ac:dyDescent="0.25">
      <c r="B1353" s="4">
        <v>41696.25</v>
      </c>
      <c r="C1353" s="5">
        <v>23542.637075932071</v>
      </c>
      <c r="D1353" s="5">
        <v>10896.142122399877</v>
      </c>
      <c r="E1353" s="5">
        <v>10344.595528122883</v>
      </c>
      <c r="F1353" s="5">
        <v>2246.098817636188</v>
      </c>
      <c r="G1353">
        <f t="shared" si="63"/>
        <v>2</v>
      </c>
      <c r="H1353">
        <f t="shared" si="64"/>
        <v>26</v>
      </c>
      <c r="I1353">
        <f t="shared" si="65"/>
        <v>6</v>
      </c>
    </row>
    <row r="1354" spans="2:9" x14ac:dyDescent="0.25">
      <c r="B1354" s="4">
        <v>41696.291666666664</v>
      </c>
      <c r="C1354" s="5">
        <v>24944.928102070106</v>
      </c>
      <c r="D1354" s="5">
        <v>11720.630565964208</v>
      </c>
      <c r="E1354" s="5">
        <v>10795.54328531275</v>
      </c>
      <c r="F1354" s="5">
        <v>2373.5383667130118</v>
      </c>
      <c r="G1354">
        <f t="shared" si="63"/>
        <v>2</v>
      </c>
      <c r="H1354">
        <f t="shared" si="64"/>
        <v>26</v>
      </c>
      <c r="I1354">
        <f t="shared" si="65"/>
        <v>7</v>
      </c>
    </row>
    <row r="1355" spans="2:9" x14ac:dyDescent="0.25">
      <c r="B1355" s="4">
        <v>41696.333333333336</v>
      </c>
      <c r="C1355" s="5">
        <v>25632.49945232688</v>
      </c>
      <c r="D1355" s="5">
        <v>12010.958285399876</v>
      </c>
      <c r="E1355" s="5">
        <v>11151.890202284987</v>
      </c>
      <c r="F1355" s="5">
        <v>2420.4216238001736</v>
      </c>
      <c r="G1355">
        <f t="shared" si="63"/>
        <v>2</v>
      </c>
      <c r="H1355">
        <f t="shared" si="64"/>
        <v>26</v>
      </c>
      <c r="I1355">
        <f t="shared" si="65"/>
        <v>8</v>
      </c>
    </row>
    <row r="1356" spans="2:9" x14ac:dyDescent="0.25">
      <c r="B1356" s="4">
        <v>41696.375</v>
      </c>
      <c r="C1356" s="5">
        <v>26088.810341047298</v>
      </c>
      <c r="D1356" s="5">
        <v>12100.026538452597</v>
      </c>
      <c r="E1356" s="5">
        <v>11449.332860160021</v>
      </c>
      <c r="F1356" s="5">
        <v>2494.7211203451461</v>
      </c>
      <c r="G1356">
        <f t="shared" si="63"/>
        <v>2</v>
      </c>
      <c r="H1356">
        <f t="shared" si="64"/>
        <v>26</v>
      </c>
      <c r="I1356">
        <f t="shared" si="65"/>
        <v>9</v>
      </c>
    </row>
    <row r="1357" spans="2:9" x14ac:dyDescent="0.25">
      <c r="B1357" s="4">
        <v>41696.416666666664</v>
      </c>
      <c r="C1357" s="5">
        <v>26471.34341669561</v>
      </c>
      <c r="D1357" s="5">
        <v>12147.295110116667</v>
      </c>
      <c r="E1357" s="5">
        <v>11721.768094058099</v>
      </c>
      <c r="F1357" s="5">
        <v>2560.8288153349395</v>
      </c>
      <c r="G1357">
        <f t="shared" si="63"/>
        <v>2</v>
      </c>
      <c r="H1357">
        <f t="shared" si="64"/>
        <v>26</v>
      </c>
      <c r="I1357">
        <f t="shared" si="65"/>
        <v>10</v>
      </c>
    </row>
    <row r="1358" spans="2:9" x14ac:dyDescent="0.25">
      <c r="B1358" s="4">
        <v>41696.458333333336</v>
      </c>
      <c r="C1358" s="5">
        <v>26435.674919197721</v>
      </c>
      <c r="D1358" s="5">
        <v>12052.281014506971</v>
      </c>
      <c r="E1358" s="5">
        <v>11778.077984338148</v>
      </c>
      <c r="F1358" s="5">
        <v>2565.2830571985569</v>
      </c>
      <c r="G1358">
        <f t="shared" si="63"/>
        <v>2</v>
      </c>
      <c r="H1358">
        <f t="shared" si="64"/>
        <v>26</v>
      </c>
      <c r="I1358">
        <f t="shared" si="65"/>
        <v>11</v>
      </c>
    </row>
    <row r="1359" spans="2:9" x14ac:dyDescent="0.25">
      <c r="B1359" s="4">
        <v>41696.5</v>
      </c>
      <c r="C1359" s="5">
        <v>26167.637606008815</v>
      </c>
      <c r="D1359" s="5">
        <v>11963.47681137033</v>
      </c>
      <c r="E1359" s="5">
        <v>11612.650912280813</v>
      </c>
      <c r="F1359" s="5">
        <v>2552.1995251925437</v>
      </c>
      <c r="G1359">
        <f t="shared" si="63"/>
        <v>2</v>
      </c>
      <c r="H1359">
        <f t="shared" si="64"/>
        <v>26</v>
      </c>
      <c r="I1359">
        <f t="shared" si="65"/>
        <v>12</v>
      </c>
    </row>
    <row r="1360" spans="2:9" x14ac:dyDescent="0.25">
      <c r="B1360" s="4">
        <v>41696.541666666664</v>
      </c>
      <c r="C1360" s="5">
        <v>26009.74044361883</v>
      </c>
      <c r="D1360" s="5">
        <v>11892.233442016246</v>
      </c>
      <c r="E1360" s="5">
        <v>11534.824916021564</v>
      </c>
      <c r="F1360" s="5">
        <v>2543.4958958740813</v>
      </c>
      <c r="G1360">
        <f t="shared" si="63"/>
        <v>2</v>
      </c>
      <c r="H1360">
        <f t="shared" si="64"/>
        <v>26</v>
      </c>
      <c r="I1360">
        <f t="shared" si="65"/>
        <v>13</v>
      </c>
    </row>
    <row r="1361" spans="2:9" x14ac:dyDescent="0.25">
      <c r="B1361" s="4">
        <v>41696.583333333336</v>
      </c>
      <c r="C1361" s="5">
        <v>25932.786478225014</v>
      </c>
      <c r="D1361" s="5">
        <v>11936.971662985812</v>
      </c>
      <c r="E1361" s="5">
        <v>11436.93092729672</v>
      </c>
      <c r="F1361" s="5">
        <v>2519.5165407158797</v>
      </c>
      <c r="G1361">
        <f t="shared" si="63"/>
        <v>2</v>
      </c>
      <c r="H1361">
        <f t="shared" si="64"/>
        <v>26</v>
      </c>
      <c r="I1361">
        <f t="shared" si="65"/>
        <v>14</v>
      </c>
    </row>
    <row r="1362" spans="2:9" x14ac:dyDescent="0.25">
      <c r="B1362" s="4">
        <v>41696.625</v>
      </c>
      <c r="C1362" s="5">
        <v>26075.869779460048</v>
      </c>
      <c r="D1362" s="5">
        <v>12084.156289939923</v>
      </c>
      <c r="E1362" s="5">
        <v>11446.307055780877</v>
      </c>
      <c r="F1362" s="5">
        <v>2506.170250337429</v>
      </c>
      <c r="G1362">
        <f t="shared" si="63"/>
        <v>2</v>
      </c>
      <c r="H1362">
        <f t="shared" si="64"/>
        <v>26</v>
      </c>
      <c r="I1362">
        <f t="shared" si="65"/>
        <v>15</v>
      </c>
    </row>
    <row r="1363" spans="2:9" x14ac:dyDescent="0.25">
      <c r="B1363" s="4">
        <v>41696.666666666664</v>
      </c>
      <c r="C1363" s="5">
        <v>26325.030610523467</v>
      </c>
      <c r="D1363" s="5">
        <v>12288.436590420391</v>
      </c>
      <c r="E1363" s="5">
        <v>11468.39405566833</v>
      </c>
      <c r="F1363" s="5">
        <v>2527.6258872953367</v>
      </c>
      <c r="G1363">
        <f t="shared" si="63"/>
        <v>2</v>
      </c>
      <c r="H1363">
        <f t="shared" si="64"/>
        <v>26</v>
      </c>
      <c r="I1363">
        <f t="shared" si="65"/>
        <v>16</v>
      </c>
    </row>
    <row r="1364" spans="2:9" x14ac:dyDescent="0.25">
      <c r="B1364" s="4">
        <v>41696.708333333336</v>
      </c>
      <c r="C1364" s="5">
        <v>27480.262691766875</v>
      </c>
      <c r="D1364" s="5">
        <v>12775.482919121854</v>
      </c>
      <c r="E1364" s="5">
        <v>11990.088187651107</v>
      </c>
      <c r="F1364" s="5">
        <v>2671.2458249675396</v>
      </c>
      <c r="G1364">
        <f t="shared" si="63"/>
        <v>2</v>
      </c>
      <c r="H1364">
        <f t="shared" si="64"/>
        <v>26</v>
      </c>
      <c r="I1364">
        <f t="shared" si="65"/>
        <v>17</v>
      </c>
    </row>
    <row r="1365" spans="2:9" x14ac:dyDescent="0.25">
      <c r="B1365" s="4">
        <v>41696.75</v>
      </c>
      <c r="C1365" s="5">
        <v>29041.510999696835</v>
      </c>
      <c r="D1365" s="5">
        <v>13377.041336552171</v>
      </c>
      <c r="E1365" s="5">
        <v>12699.319271942028</v>
      </c>
      <c r="F1365" s="5">
        <v>2918.2925511652179</v>
      </c>
      <c r="G1365">
        <f t="shared" si="63"/>
        <v>2</v>
      </c>
      <c r="H1365">
        <f t="shared" si="64"/>
        <v>26</v>
      </c>
      <c r="I1365">
        <f t="shared" si="65"/>
        <v>18</v>
      </c>
    </row>
    <row r="1366" spans="2:9" x14ac:dyDescent="0.25">
      <c r="B1366" s="4">
        <v>41696.791666666664</v>
      </c>
      <c r="C1366" s="5">
        <v>28772.812874944269</v>
      </c>
      <c r="D1366" s="5">
        <v>13192.04101206767</v>
      </c>
      <c r="E1366" s="5">
        <v>12666.32951794047</v>
      </c>
      <c r="F1366" s="5">
        <v>2869.0042892452152</v>
      </c>
      <c r="G1366">
        <f t="shared" si="63"/>
        <v>2</v>
      </c>
      <c r="H1366">
        <f t="shared" si="64"/>
        <v>26</v>
      </c>
      <c r="I1366">
        <f t="shared" si="65"/>
        <v>19</v>
      </c>
    </row>
    <row r="1367" spans="2:9" x14ac:dyDescent="0.25">
      <c r="B1367" s="4">
        <v>41696.833333333336</v>
      </c>
      <c r="C1367" s="5">
        <v>27847.210783567702</v>
      </c>
      <c r="D1367" s="5">
        <v>12753.68426372594</v>
      </c>
      <c r="E1367" s="5">
        <v>12308.058872452721</v>
      </c>
      <c r="F1367" s="5">
        <v>2741.2669131825974</v>
      </c>
      <c r="G1367">
        <f t="shared" si="63"/>
        <v>2</v>
      </c>
      <c r="H1367">
        <f t="shared" si="64"/>
        <v>26</v>
      </c>
      <c r="I1367">
        <f t="shared" si="65"/>
        <v>20</v>
      </c>
    </row>
    <row r="1368" spans="2:9" x14ac:dyDescent="0.25">
      <c r="B1368" s="4">
        <v>41696.875</v>
      </c>
      <c r="C1368" s="5">
        <v>26079.951007385247</v>
      </c>
      <c r="D1368" s="5">
        <v>12007.35595729934</v>
      </c>
      <c r="E1368" s="5">
        <v>11505.950978169427</v>
      </c>
      <c r="F1368" s="5">
        <v>2525.5322417217003</v>
      </c>
      <c r="G1368">
        <f t="shared" si="63"/>
        <v>2</v>
      </c>
      <c r="H1368">
        <f t="shared" si="64"/>
        <v>26</v>
      </c>
      <c r="I1368">
        <f t="shared" si="65"/>
        <v>21</v>
      </c>
    </row>
    <row r="1369" spans="2:9" x14ac:dyDescent="0.25">
      <c r="B1369" s="4">
        <v>41696.916666666664</v>
      </c>
      <c r="C1369" s="5">
        <v>23725.245847023387</v>
      </c>
      <c r="D1369" s="5">
        <v>10972.379545011388</v>
      </c>
      <c r="E1369" s="5">
        <v>10462.420600896738</v>
      </c>
      <c r="F1369" s="5">
        <v>2252.7243178720969</v>
      </c>
      <c r="G1369">
        <f t="shared" si="63"/>
        <v>2</v>
      </c>
      <c r="H1369">
        <f t="shared" si="64"/>
        <v>26</v>
      </c>
      <c r="I1369">
        <f t="shared" si="65"/>
        <v>22</v>
      </c>
    </row>
    <row r="1370" spans="2:9" x14ac:dyDescent="0.25">
      <c r="B1370" s="4">
        <v>41696.958333333336</v>
      </c>
      <c r="C1370" s="5">
        <v>21907.772593514655</v>
      </c>
      <c r="D1370" s="5">
        <v>10075.206968309842</v>
      </c>
      <c r="E1370" s="5">
        <v>9785.1386234031252</v>
      </c>
      <c r="F1370" s="5">
        <v>2012.4249414394894</v>
      </c>
      <c r="G1370">
        <f t="shared" si="63"/>
        <v>2</v>
      </c>
      <c r="H1370">
        <f t="shared" si="64"/>
        <v>26</v>
      </c>
      <c r="I1370">
        <f t="shared" si="65"/>
        <v>23</v>
      </c>
    </row>
    <row r="1371" spans="2:9" x14ac:dyDescent="0.25">
      <c r="B1371" s="4">
        <v>41697</v>
      </c>
      <c r="C1371" s="5">
        <v>20614.225736070435</v>
      </c>
      <c r="D1371" s="5">
        <v>9458.2978626272834</v>
      </c>
      <c r="E1371" s="5">
        <v>9269.4571059173359</v>
      </c>
      <c r="F1371" s="5">
        <v>1853.3559657511619</v>
      </c>
      <c r="G1371">
        <f t="shared" si="63"/>
        <v>2</v>
      </c>
      <c r="H1371">
        <f t="shared" si="64"/>
        <v>27</v>
      </c>
      <c r="I1371">
        <f t="shared" si="65"/>
        <v>0</v>
      </c>
    </row>
    <row r="1372" spans="2:9" x14ac:dyDescent="0.25">
      <c r="B1372" s="4">
        <v>41697.041666666664</v>
      </c>
      <c r="C1372" s="5">
        <v>19967.620921702146</v>
      </c>
      <c r="D1372" s="5">
        <v>9231.6086285945439</v>
      </c>
      <c r="E1372" s="5">
        <v>8927.0350046837411</v>
      </c>
      <c r="F1372" s="5">
        <v>1776.8304134650282</v>
      </c>
      <c r="G1372">
        <f t="shared" si="63"/>
        <v>2</v>
      </c>
      <c r="H1372">
        <f t="shared" si="64"/>
        <v>27</v>
      </c>
      <c r="I1372">
        <f t="shared" si="65"/>
        <v>1</v>
      </c>
    </row>
    <row r="1373" spans="2:9" x14ac:dyDescent="0.25">
      <c r="B1373" s="4">
        <v>41697.083333333336</v>
      </c>
      <c r="C1373" s="5">
        <v>19740.476685141621</v>
      </c>
      <c r="D1373" s="5">
        <v>9201.6125815443629</v>
      </c>
      <c r="E1373" s="5">
        <v>8746.5205919339605</v>
      </c>
      <c r="F1373" s="5">
        <v>1760.2553132222276</v>
      </c>
      <c r="G1373">
        <f t="shared" si="63"/>
        <v>2</v>
      </c>
      <c r="H1373">
        <f t="shared" si="64"/>
        <v>27</v>
      </c>
      <c r="I1373">
        <f t="shared" si="65"/>
        <v>2</v>
      </c>
    </row>
    <row r="1374" spans="2:9" x14ac:dyDescent="0.25">
      <c r="B1374" s="4">
        <v>41697.125</v>
      </c>
      <c r="C1374" s="5">
        <v>19471.778109701652</v>
      </c>
      <c r="D1374" s="5">
        <v>8959.9106708320051</v>
      </c>
      <c r="E1374" s="5">
        <v>8727.2683832966595</v>
      </c>
      <c r="F1374" s="5">
        <v>1751.966152129246</v>
      </c>
      <c r="G1374">
        <f t="shared" si="63"/>
        <v>2</v>
      </c>
      <c r="H1374">
        <f t="shared" si="64"/>
        <v>27</v>
      </c>
      <c r="I1374">
        <f t="shared" si="65"/>
        <v>3</v>
      </c>
    </row>
    <row r="1375" spans="2:9" x14ac:dyDescent="0.25">
      <c r="B1375" s="4">
        <v>41697.166666666664</v>
      </c>
      <c r="C1375" s="5">
        <v>19800.658148776864</v>
      </c>
      <c r="D1375" s="5">
        <v>9056.4021314859456</v>
      </c>
      <c r="E1375" s="5">
        <v>8945.6211645956846</v>
      </c>
      <c r="F1375" s="5">
        <v>1763.5867153224585</v>
      </c>
      <c r="G1375">
        <f t="shared" si="63"/>
        <v>2</v>
      </c>
      <c r="H1375">
        <f t="shared" si="64"/>
        <v>27</v>
      </c>
      <c r="I1375">
        <f t="shared" si="65"/>
        <v>4</v>
      </c>
    </row>
    <row r="1376" spans="2:9" x14ac:dyDescent="0.25">
      <c r="B1376" s="4">
        <v>41697.208333333336</v>
      </c>
      <c r="C1376" s="5">
        <v>21127.891156056055</v>
      </c>
      <c r="D1376" s="5">
        <v>9682.2781404229627</v>
      </c>
      <c r="E1376" s="5">
        <v>9468.8034352652521</v>
      </c>
      <c r="F1376" s="5">
        <v>1937.4049064626613</v>
      </c>
      <c r="G1376">
        <f t="shared" si="63"/>
        <v>2</v>
      </c>
      <c r="H1376">
        <f t="shared" si="64"/>
        <v>27</v>
      </c>
      <c r="I1376">
        <f t="shared" si="65"/>
        <v>5</v>
      </c>
    </row>
    <row r="1377" spans="2:9" x14ac:dyDescent="0.25">
      <c r="B1377" s="4">
        <v>41697.25</v>
      </c>
      <c r="C1377" s="5">
        <v>23427.403134439417</v>
      </c>
      <c r="D1377" s="5">
        <v>10779.74815070341</v>
      </c>
      <c r="E1377" s="5">
        <v>10386.924686821332</v>
      </c>
      <c r="F1377" s="5">
        <v>2215.6973194830471</v>
      </c>
      <c r="G1377">
        <f t="shared" si="63"/>
        <v>2</v>
      </c>
      <c r="H1377">
        <f t="shared" si="64"/>
        <v>27</v>
      </c>
      <c r="I1377">
        <f t="shared" si="65"/>
        <v>6</v>
      </c>
    </row>
    <row r="1378" spans="2:9" x14ac:dyDescent="0.25">
      <c r="B1378" s="4">
        <v>41697.291666666664</v>
      </c>
      <c r="C1378" s="5">
        <v>24592.530300011051</v>
      </c>
      <c r="D1378" s="5">
        <v>11419.151053909456</v>
      </c>
      <c r="E1378" s="5">
        <v>10740.660954997949</v>
      </c>
      <c r="F1378" s="5">
        <v>2387.8402779790536</v>
      </c>
      <c r="G1378">
        <f t="shared" si="63"/>
        <v>2</v>
      </c>
      <c r="H1378">
        <f t="shared" si="64"/>
        <v>27</v>
      </c>
      <c r="I1378">
        <f t="shared" si="65"/>
        <v>7</v>
      </c>
    </row>
    <row r="1379" spans="2:9" x14ac:dyDescent="0.25">
      <c r="B1379" s="4">
        <v>41697.333333333336</v>
      </c>
      <c r="C1379" s="5">
        <v>25067.161433856243</v>
      </c>
      <c r="D1379" s="5">
        <v>11480.448888934532</v>
      </c>
      <c r="E1379" s="5">
        <v>11045.032247247056</v>
      </c>
      <c r="F1379" s="5">
        <v>2499.7542727581294</v>
      </c>
      <c r="G1379">
        <f t="shared" si="63"/>
        <v>2</v>
      </c>
      <c r="H1379">
        <f t="shared" si="64"/>
        <v>27</v>
      </c>
      <c r="I1379">
        <f t="shared" si="65"/>
        <v>8</v>
      </c>
    </row>
    <row r="1380" spans="2:9" x14ac:dyDescent="0.25">
      <c r="B1380" s="4">
        <v>41697.375</v>
      </c>
      <c r="C1380" s="5">
        <v>25400.425243731817</v>
      </c>
      <c r="D1380" s="5">
        <v>11528.272650721012</v>
      </c>
      <c r="E1380" s="5">
        <v>11263.370253652321</v>
      </c>
      <c r="F1380" s="5">
        <v>2568.6573108752764</v>
      </c>
      <c r="G1380">
        <f t="shared" si="63"/>
        <v>2</v>
      </c>
      <c r="H1380">
        <f t="shared" si="64"/>
        <v>27</v>
      </c>
      <c r="I1380">
        <f t="shared" si="65"/>
        <v>9</v>
      </c>
    </row>
    <row r="1381" spans="2:9" x14ac:dyDescent="0.25">
      <c r="B1381" s="4">
        <v>41697.416666666664</v>
      </c>
      <c r="C1381" s="5">
        <v>25548.995476524295</v>
      </c>
      <c r="D1381" s="5">
        <v>11502.522050010941</v>
      </c>
      <c r="E1381" s="5">
        <v>11392.707463393781</v>
      </c>
      <c r="F1381" s="5">
        <v>2614.9077692985747</v>
      </c>
      <c r="G1381">
        <f t="shared" si="63"/>
        <v>2</v>
      </c>
      <c r="H1381">
        <f t="shared" si="64"/>
        <v>27</v>
      </c>
      <c r="I1381">
        <f t="shared" si="65"/>
        <v>10</v>
      </c>
    </row>
    <row r="1382" spans="2:9" x14ac:dyDescent="0.25">
      <c r="B1382" s="4">
        <v>41697.458333333336</v>
      </c>
      <c r="C1382" s="5">
        <v>25609.954702452585</v>
      </c>
      <c r="D1382" s="5">
        <v>11434.113091867057</v>
      </c>
      <c r="E1382" s="5">
        <v>11527.25235224113</v>
      </c>
      <c r="F1382" s="5">
        <v>2611.1450762464769</v>
      </c>
      <c r="G1382">
        <f t="shared" si="63"/>
        <v>2</v>
      </c>
      <c r="H1382">
        <f t="shared" si="64"/>
        <v>27</v>
      </c>
      <c r="I1382">
        <f t="shared" si="65"/>
        <v>11</v>
      </c>
    </row>
    <row r="1383" spans="2:9" x14ac:dyDescent="0.25">
      <c r="B1383" s="4">
        <v>41697.5</v>
      </c>
      <c r="C1383" s="5">
        <v>25492.562520154079</v>
      </c>
      <c r="D1383" s="5">
        <v>11349.207379303061</v>
      </c>
      <c r="E1383" s="5">
        <v>11527.473484703592</v>
      </c>
      <c r="F1383" s="5">
        <v>2579.1050182277863</v>
      </c>
      <c r="G1383">
        <f t="shared" si="63"/>
        <v>2</v>
      </c>
      <c r="H1383">
        <f t="shared" si="64"/>
        <v>27</v>
      </c>
      <c r="I1383">
        <f t="shared" si="65"/>
        <v>12</v>
      </c>
    </row>
    <row r="1384" spans="2:9" x14ac:dyDescent="0.25">
      <c r="B1384" s="4">
        <v>41697.541666666664</v>
      </c>
      <c r="C1384" s="5">
        <v>25467.199939330403</v>
      </c>
      <c r="D1384" s="5">
        <v>11313.481065316095</v>
      </c>
      <c r="E1384" s="5">
        <v>11569.501723537946</v>
      </c>
      <c r="F1384" s="5">
        <v>2548.0757532630114</v>
      </c>
      <c r="G1384">
        <f t="shared" si="63"/>
        <v>2</v>
      </c>
      <c r="H1384">
        <f t="shared" si="64"/>
        <v>27</v>
      </c>
      <c r="I1384">
        <f t="shared" si="65"/>
        <v>13</v>
      </c>
    </row>
    <row r="1385" spans="2:9" x14ac:dyDescent="0.25">
      <c r="B1385" s="4">
        <v>41697.583333333336</v>
      </c>
      <c r="C1385" s="5">
        <v>25366.6213578631</v>
      </c>
      <c r="D1385" s="5">
        <v>11260.087250034345</v>
      </c>
      <c r="E1385" s="5">
        <v>11542.347046656911</v>
      </c>
      <c r="F1385" s="5">
        <v>2528.5315726569352</v>
      </c>
      <c r="G1385">
        <f t="shared" si="63"/>
        <v>2</v>
      </c>
      <c r="H1385">
        <f t="shared" si="64"/>
        <v>27</v>
      </c>
      <c r="I1385">
        <f t="shared" si="65"/>
        <v>14</v>
      </c>
    </row>
    <row r="1386" spans="2:9" x14ac:dyDescent="0.25">
      <c r="B1386" s="4">
        <v>41697.625</v>
      </c>
      <c r="C1386" s="5">
        <v>25297.729575109166</v>
      </c>
      <c r="D1386" s="5">
        <v>11273.379198282963</v>
      </c>
      <c r="E1386" s="5">
        <v>11455.259350460508</v>
      </c>
      <c r="F1386" s="5">
        <v>2533.7234703316062</v>
      </c>
      <c r="G1386">
        <f t="shared" si="63"/>
        <v>2</v>
      </c>
      <c r="H1386">
        <f t="shared" si="64"/>
        <v>27</v>
      </c>
      <c r="I1386">
        <f t="shared" si="65"/>
        <v>15</v>
      </c>
    </row>
    <row r="1387" spans="2:9" x14ac:dyDescent="0.25">
      <c r="B1387" s="4">
        <v>41697.666666666664</v>
      </c>
      <c r="C1387" s="5">
        <v>25433.653420404451</v>
      </c>
      <c r="D1387" s="5">
        <v>11417.108487792308</v>
      </c>
      <c r="E1387" s="5">
        <v>11402.737859656632</v>
      </c>
      <c r="F1387" s="5">
        <v>2576.6552095970092</v>
      </c>
      <c r="G1387">
        <f t="shared" si="63"/>
        <v>2</v>
      </c>
      <c r="H1387">
        <f t="shared" si="64"/>
        <v>27</v>
      </c>
      <c r="I1387">
        <f t="shared" si="65"/>
        <v>16</v>
      </c>
    </row>
    <row r="1388" spans="2:9" x14ac:dyDescent="0.25">
      <c r="B1388" s="4">
        <v>41697.708333333336</v>
      </c>
      <c r="C1388" s="5">
        <v>26593.562107327729</v>
      </c>
      <c r="D1388" s="5">
        <v>11953.81109460597</v>
      </c>
      <c r="E1388" s="5">
        <v>11854.724185279812</v>
      </c>
      <c r="F1388" s="5">
        <v>2744.5657619767408</v>
      </c>
      <c r="G1388">
        <f t="shared" si="63"/>
        <v>2</v>
      </c>
      <c r="H1388">
        <f t="shared" si="64"/>
        <v>27</v>
      </c>
      <c r="I1388">
        <f t="shared" si="65"/>
        <v>17</v>
      </c>
    </row>
    <row r="1389" spans="2:9" x14ac:dyDescent="0.25">
      <c r="B1389" s="4">
        <v>41697.75</v>
      </c>
      <c r="C1389" s="5">
        <v>28362.126461908072</v>
      </c>
      <c r="D1389" s="5">
        <v>12789.455883869356</v>
      </c>
      <c r="E1389" s="5">
        <v>12625.131668813961</v>
      </c>
      <c r="F1389" s="5">
        <v>2904.013656768072</v>
      </c>
      <c r="G1389">
        <f t="shared" si="63"/>
        <v>2</v>
      </c>
      <c r="H1389">
        <f t="shared" si="64"/>
        <v>27</v>
      </c>
      <c r="I1389">
        <f t="shared" si="65"/>
        <v>18</v>
      </c>
    </row>
    <row r="1390" spans="2:9" x14ac:dyDescent="0.25">
      <c r="B1390" s="4">
        <v>41697.791666666664</v>
      </c>
      <c r="C1390" s="5">
        <v>28004.656553398159</v>
      </c>
      <c r="D1390" s="5">
        <v>12670.330376262591</v>
      </c>
      <c r="E1390" s="5">
        <v>12448.057268573517</v>
      </c>
      <c r="F1390" s="5">
        <v>2843.1417158221288</v>
      </c>
      <c r="G1390">
        <f t="shared" si="63"/>
        <v>2</v>
      </c>
      <c r="H1390">
        <f t="shared" si="64"/>
        <v>27</v>
      </c>
      <c r="I1390">
        <f t="shared" si="65"/>
        <v>19</v>
      </c>
    </row>
    <row r="1391" spans="2:9" x14ac:dyDescent="0.25">
      <c r="B1391" s="4">
        <v>41697.833333333336</v>
      </c>
      <c r="C1391" s="5">
        <v>27074.161228643457</v>
      </c>
      <c r="D1391" s="5">
        <v>12260.131868457622</v>
      </c>
      <c r="E1391" s="5">
        <v>12048.760413548081</v>
      </c>
      <c r="F1391" s="5">
        <v>2723.3931393820617</v>
      </c>
      <c r="G1391">
        <f t="shared" si="63"/>
        <v>2</v>
      </c>
      <c r="H1391">
        <f t="shared" si="64"/>
        <v>27</v>
      </c>
      <c r="I1391">
        <f t="shared" si="65"/>
        <v>20</v>
      </c>
    </row>
    <row r="1392" spans="2:9" x14ac:dyDescent="0.25">
      <c r="B1392" s="4">
        <v>41697.875</v>
      </c>
      <c r="C1392" s="5">
        <v>25433.303703203863</v>
      </c>
      <c r="D1392" s="5">
        <v>11576.182436971367</v>
      </c>
      <c r="E1392" s="5">
        <v>11308.904575695307</v>
      </c>
      <c r="F1392" s="5">
        <v>2508.1825519471145</v>
      </c>
      <c r="G1392">
        <f t="shared" si="63"/>
        <v>2</v>
      </c>
      <c r="H1392">
        <f t="shared" si="64"/>
        <v>27</v>
      </c>
      <c r="I1392">
        <f t="shared" si="65"/>
        <v>21</v>
      </c>
    </row>
    <row r="1393" spans="2:9" x14ac:dyDescent="0.25">
      <c r="B1393" s="4">
        <v>41697.916666666664</v>
      </c>
      <c r="C1393" s="5">
        <v>23539.252807987348</v>
      </c>
      <c r="D1393" s="5">
        <v>10733.027713930986</v>
      </c>
      <c r="E1393" s="5">
        <v>10529.115739830735</v>
      </c>
      <c r="F1393" s="5">
        <v>2239.8814141371399</v>
      </c>
      <c r="G1393">
        <f t="shared" si="63"/>
        <v>2</v>
      </c>
      <c r="H1393">
        <f t="shared" si="64"/>
        <v>27</v>
      </c>
      <c r="I1393">
        <f t="shared" si="65"/>
        <v>22</v>
      </c>
    </row>
    <row r="1394" spans="2:9" x14ac:dyDescent="0.25">
      <c r="B1394" s="4">
        <v>41697.958333333336</v>
      </c>
      <c r="C1394" s="5">
        <v>21814.296737018234</v>
      </c>
      <c r="D1394" s="5">
        <v>9941.3394091996597</v>
      </c>
      <c r="E1394" s="5">
        <v>9819.4202298505297</v>
      </c>
      <c r="F1394" s="5">
        <v>2018.1834764338237</v>
      </c>
      <c r="G1394">
        <f t="shared" si="63"/>
        <v>2</v>
      </c>
      <c r="H1394">
        <f t="shared" si="64"/>
        <v>27</v>
      </c>
      <c r="I1394">
        <f t="shared" si="65"/>
        <v>23</v>
      </c>
    </row>
    <row r="1395" spans="2:9" x14ac:dyDescent="0.25">
      <c r="B1395" s="4">
        <v>41698</v>
      </c>
      <c r="C1395" s="5">
        <v>20499.033764365184</v>
      </c>
      <c r="D1395" s="5">
        <v>9345.1871825599283</v>
      </c>
      <c r="E1395" s="5">
        <v>9258.1694015889607</v>
      </c>
      <c r="F1395" s="5">
        <v>1861.4446321110033</v>
      </c>
      <c r="G1395">
        <f t="shared" si="63"/>
        <v>2</v>
      </c>
      <c r="H1395">
        <f t="shared" si="64"/>
        <v>28</v>
      </c>
      <c r="I1395">
        <f t="shared" si="65"/>
        <v>0</v>
      </c>
    </row>
    <row r="1396" spans="2:9" x14ac:dyDescent="0.25">
      <c r="B1396" s="4">
        <v>41698.041666666664</v>
      </c>
      <c r="C1396" s="5">
        <v>19672.884075178317</v>
      </c>
      <c r="D1396" s="5">
        <v>9003.3951266389831</v>
      </c>
      <c r="E1396" s="5">
        <v>8847.1888124572361</v>
      </c>
      <c r="F1396" s="5">
        <v>1788.518771623463</v>
      </c>
      <c r="G1396">
        <f t="shared" si="63"/>
        <v>2</v>
      </c>
      <c r="H1396">
        <f t="shared" si="64"/>
        <v>28</v>
      </c>
      <c r="I1396">
        <f t="shared" si="65"/>
        <v>1</v>
      </c>
    </row>
    <row r="1397" spans="2:9" x14ac:dyDescent="0.25">
      <c r="B1397" s="4">
        <v>41698.083333333336</v>
      </c>
      <c r="C1397" s="5">
        <v>19067.093321171284</v>
      </c>
      <c r="D1397" s="5">
        <v>8762.3031188920904</v>
      </c>
      <c r="E1397" s="5">
        <v>8504.0744809543921</v>
      </c>
      <c r="F1397" s="5">
        <v>1767.0536583281471</v>
      </c>
      <c r="G1397">
        <f t="shared" si="63"/>
        <v>2</v>
      </c>
      <c r="H1397">
        <f t="shared" si="64"/>
        <v>28</v>
      </c>
      <c r="I1397">
        <f t="shared" si="65"/>
        <v>2</v>
      </c>
    </row>
    <row r="1398" spans="2:9" x14ac:dyDescent="0.25">
      <c r="B1398" s="4">
        <v>41698.125</v>
      </c>
      <c r="C1398" s="5">
        <v>19047.719582553647</v>
      </c>
      <c r="D1398" s="5">
        <v>8803.8732368603269</v>
      </c>
      <c r="E1398" s="5">
        <v>8456.0166245182008</v>
      </c>
      <c r="F1398" s="5">
        <v>1753.6636599626431</v>
      </c>
      <c r="G1398">
        <f t="shared" si="63"/>
        <v>2</v>
      </c>
      <c r="H1398">
        <f t="shared" si="64"/>
        <v>28</v>
      </c>
      <c r="I1398">
        <f t="shared" si="65"/>
        <v>3</v>
      </c>
    </row>
    <row r="1399" spans="2:9" x14ac:dyDescent="0.25">
      <c r="B1399" s="4">
        <v>41698.166666666664</v>
      </c>
      <c r="C1399" s="5">
        <v>19541.598882507442</v>
      </c>
      <c r="D1399" s="5">
        <v>9009.9894164467787</v>
      </c>
      <c r="E1399" s="5">
        <v>8719.5597340838522</v>
      </c>
      <c r="F1399" s="5">
        <v>1775.7540674762338</v>
      </c>
      <c r="G1399">
        <f t="shared" si="63"/>
        <v>2</v>
      </c>
      <c r="H1399">
        <f t="shared" si="64"/>
        <v>28</v>
      </c>
      <c r="I1399">
        <f t="shared" si="65"/>
        <v>4</v>
      </c>
    </row>
    <row r="1400" spans="2:9" x14ac:dyDescent="0.25">
      <c r="B1400" s="4">
        <v>41698.208333333336</v>
      </c>
      <c r="C1400" s="5">
        <v>20841.555868405223</v>
      </c>
      <c r="D1400" s="5">
        <v>9617.2054885364923</v>
      </c>
      <c r="E1400" s="5">
        <v>9229.4242835611185</v>
      </c>
      <c r="F1400" s="5">
        <v>1954.1934884330719</v>
      </c>
      <c r="G1400">
        <f t="shared" si="63"/>
        <v>2</v>
      </c>
      <c r="H1400">
        <f t="shared" si="64"/>
        <v>28</v>
      </c>
      <c r="I1400">
        <f t="shared" si="65"/>
        <v>5</v>
      </c>
    </row>
    <row r="1401" spans="2:9" x14ac:dyDescent="0.25">
      <c r="B1401" s="4">
        <v>41698.25</v>
      </c>
      <c r="C1401" s="5">
        <v>23257.017449130235</v>
      </c>
      <c r="D1401" s="5">
        <v>10652.869232885181</v>
      </c>
      <c r="E1401" s="5">
        <v>10313.160066912154</v>
      </c>
      <c r="F1401" s="5">
        <v>2245.9967046926818</v>
      </c>
      <c r="G1401">
        <f t="shared" si="63"/>
        <v>2</v>
      </c>
      <c r="H1401">
        <f t="shared" si="64"/>
        <v>28</v>
      </c>
      <c r="I1401">
        <f t="shared" si="65"/>
        <v>6</v>
      </c>
    </row>
    <row r="1402" spans="2:9" x14ac:dyDescent="0.25">
      <c r="B1402" s="4">
        <v>41698.291666666664</v>
      </c>
      <c r="C1402" s="5">
        <v>24627.381420805177</v>
      </c>
      <c r="D1402" s="5">
        <v>11280.143647058081</v>
      </c>
      <c r="E1402" s="5">
        <v>10868.503677221541</v>
      </c>
      <c r="F1402" s="5">
        <v>2431.6364536439792</v>
      </c>
      <c r="G1402">
        <f t="shared" si="63"/>
        <v>2</v>
      </c>
      <c r="H1402">
        <f t="shared" si="64"/>
        <v>28</v>
      </c>
      <c r="I1402">
        <f t="shared" si="65"/>
        <v>7</v>
      </c>
    </row>
    <row r="1403" spans="2:9" x14ac:dyDescent="0.25">
      <c r="B1403" s="4">
        <v>41698.333333333336</v>
      </c>
      <c r="C1403" s="5">
        <v>25390.211721400545</v>
      </c>
      <c r="D1403" s="5">
        <v>11483.014808685397</v>
      </c>
      <c r="E1403" s="5">
        <v>11299.715920968374</v>
      </c>
      <c r="F1403" s="5">
        <v>2558.9920802950119</v>
      </c>
      <c r="G1403">
        <f t="shared" si="63"/>
        <v>2</v>
      </c>
      <c r="H1403">
        <f t="shared" si="64"/>
        <v>28</v>
      </c>
      <c r="I1403">
        <f t="shared" si="65"/>
        <v>8</v>
      </c>
    </row>
    <row r="1404" spans="2:9" x14ac:dyDescent="0.25">
      <c r="B1404" s="4">
        <v>41698.375</v>
      </c>
      <c r="C1404" s="5">
        <v>26078.575799327486</v>
      </c>
      <c r="D1404" s="5">
        <v>11663.422931560201</v>
      </c>
      <c r="E1404" s="5">
        <v>11711.442304353668</v>
      </c>
      <c r="F1404" s="5">
        <v>2655.6280784225519</v>
      </c>
      <c r="G1404">
        <f t="shared" si="63"/>
        <v>2</v>
      </c>
      <c r="H1404">
        <f t="shared" si="64"/>
        <v>28</v>
      </c>
      <c r="I1404">
        <f t="shared" si="65"/>
        <v>9</v>
      </c>
    </row>
    <row r="1405" spans="2:9" x14ac:dyDescent="0.25">
      <c r="B1405" s="4">
        <v>41698.416666666664</v>
      </c>
      <c r="C1405" s="5">
        <v>26339.24692356888</v>
      </c>
      <c r="D1405" s="5">
        <v>11754.848820090396</v>
      </c>
      <c r="E1405" s="5">
        <v>11803.940098707189</v>
      </c>
      <c r="F1405" s="5">
        <v>2735.7423344028634</v>
      </c>
      <c r="G1405">
        <f t="shared" si="63"/>
        <v>2</v>
      </c>
      <c r="H1405">
        <f t="shared" si="64"/>
        <v>28</v>
      </c>
      <c r="I1405">
        <f t="shared" si="65"/>
        <v>10</v>
      </c>
    </row>
    <row r="1406" spans="2:9" x14ac:dyDescent="0.25">
      <c r="B1406" s="4">
        <v>41698.458333333336</v>
      </c>
      <c r="C1406" s="5">
        <v>26276.835815664734</v>
      </c>
      <c r="D1406" s="5">
        <v>11847.026040521594</v>
      </c>
      <c r="E1406" s="5">
        <v>11666.168423508245</v>
      </c>
      <c r="F1406" s="5">
        <v>2719.3659828646191</v>
      </c>
      <c r="G1406">
        <f t="shared" si="63"/>
        <v>2</v>
      </c>
      <c r="H1406">
        <f t="shared" si="64"/>
        <v>28</v>
      </c>
      <c r="I1406">
        <f t="shared" si="65"/>
        <v>11</v>
      </c>
    </row>
    <row r="1407" spans="2:9" x14ac:dyDescent="0.25">
      <c r="B1407" s="4">
        <v>41698.5</v>
      </c>
      <c r="C1407" s="5">
        <v>26140.68942725291</v>
      </c>
      <c r="D1407" s="5">
        <v>11747.131679577782</v>
      </c>
      <c r="E1407" s="5">
        <v>11657.398134353294</v>
      </c>
      <c r="F1407" s="5">
        <v>2690.5734613670311</v>
      </c>
      <c r="G1407">
        <f t="shared" si="63"/>
        <v>2</v>
      </c>
      <c r="H1407">
        <f t="shared" si="64"/>
        <v>28</v>
      </c>
      <c r="I1407">
        <f t="shared" si="65"/>
        <v>12</v>
      </c>
    </row>
    <row r="1408" spans="2:9" x14ac:dyDescent="0.25">
      <c r="B1408" s="4">
        <v>41698.541666666664</v>
      </c>
      <c r="C1408" s="5">
        <v>25877.837588710361</v>
      </c>
      <c r="D1408" s="5">
        <v>11595.362389641377</v>
      </c>
      <c r="E1408" s="5">
        <v>11617.606008143224</v>
      </c>
      <c r="F1408" s="5">
        <v>2619.5787762242358</v>
      </c>
      <c r="G1408">
        <f t="shared" si="63"/>
        <v>2</v>
      </c>
      <c r="H1408">
        <f t="shared" si="64"/>
        <v>28</v>
      </c>
      <c r="I1408">
        <f t="shared" si="65"/>
        <v>13</v>
      </c>
    </row>
    <row r="1409" spans="2:9" x14ac:dyDescent="0.25">
      <c r="B1409" s="4">
        <v>41698.583333333336</v>
      </c>
      <c r="C1409" s="5">
        <v>25630.771428406006</v>
      </c>
      <c r="D1409" s="5">
        <v>11423.910534412171</v>
      </c>
      <c r="E1409" s="5">
        <v>11574.268997378005</v>
      </c>
      <c r="F1409" s="5">
        <v>2586.9804788854035</v>
      </c>
      <c r="G1409">
        <f t="shared" si="63"/>
        <v>2</v>
      </c>
      <c r="H1409">
        <f t="shared" si="64"/>
        <v>28</v>
      </c>
      <c r="I1409">
        <f t="shared" si="65"/>
        <v>14</v>
      </c>
    </row>
    <row r="1410" spans="2:9" x14ac:dyDescent="0.25">
      <c r="B1410" s="4">
        <v>41698.625</v>
      </c>
      <c r="C1410" s="5">
        <v>25605.487296809435</v>
      </c>
      <c r="D1410" s="5">
        <v>11381.284687066445</v>
      </c>
      <c r="E1410" s="5">
        <v>11598.690825013515</v>
      </c>
      <c r="F1410" s="5">
        <v>2581.2164255022244</v>
      </c>
      <c r="G1410">
        <f t="shared" si="63"/>
        <v>2</v>
      </c>
      <c r="H1410">
        <f t="shared" si="64"/>
        <v>28</v>
      </c>
      <c r="I1410">
        <f t="shared" si="65"/>
        <v>15</v>
      </c>
    </row>
    <row r="1411" spans="2:9" x14ac:dyDescent="0.25">
      <c r="B1411" s="4">
        <v>41698.666666666664</v>
      </c>
      <c r="C1411" s="5">
        <v>25833.581246928938</v>
      </c>
      <c r="D1411" s="5">
        <v>11521.68965279133</v>
      </c>
      <c r="E1411" s="5">
        <v>11631.224264269229</v>
      </c>
      <c r="F1411" s="5">
        <v>2636.1151357488829</v>
      </c>
      <c r="G1411">
        <f t="shared" si="63"/>
        <v>2</v>
      </c>
      <c r="H1411">
        <f t="shared" si="64"/>
        <v>28</v>
      </c>
      <c r="I1411">
        <f t="shared" si="65"/>
        <v>16</v>
      </c>
    </row>
    <row r="1412" spans="2:9" x14ac:dyDescent="0.25">
      <c r="B1412" s="4">
        <v>41698.708333333336</v>
      </c>
      <c r="C1412" s="5">
        <v>26690.722070323864</v>
      </c>
      <c r="D1412" s="5">
        <v>11957.363864027133</v>
      </c>
      <c r="E1412" s="5">
        <v>11929.499899778211</v>
      </c>
      <c r="F1412" s="5">
        <v>2754.6855231305576</v>
      </c>
      <c r="G1412">
        <f t="shared" ref="G1412:G1475" si="66">MONTH(B1412)</f>
        <v>2</v>
      </c>
      <c r="H1412">
        <f t="shared" ref="H1412:H1475" si="67">DAY(B1412)</f>
        <v>28</v>
      </c>
      <c r="I1412">
        <f t="shared" ref="I1412:I1475" si="68">HOUR(B1412)</f>
        <v>17</v>
      </c>
    </row>
    <row r="1413" spans="2:9" x14ac:dyDescent="0.25">
      <c r="B1413" s="4">
        <v>41698.75</v>
      </c>
      <c r="C1413" s="5">
        <v>28007.558151382131</v>
      </c>
      <c r="D1413" s="5">
        <v>12607.560962274734</v>
      </c>
      <c r="E1413" s="5">
        <v>12466.375739417119</v>
      </c>
      <c r="F1413" s="5">
        <v>2880.6467892427418</v>
      </c>
      <c r="G1413">
        <f t="shared" si="66"/>
        <v>2</v>
      </c>
      <c r="H1413">
        <f t="shared" si="67"/>
        <v>28</v>
      </c>
      <c r="I1413">
        <f t="shared" si="68"/>
        <v>18</v>
      </c>
    </row>
    <row r="1414" spans="2:9" x14ac:dyDescent="0.25">
      <c r="B1414" s="4">
        <v>41698.791666666664</v>
      </c>
      <c r="C1414" s="5">
        <v>27519.627485848254</v>
      </c>
      <c r="D1414" s="5">
        <v>12399.595718334844</v>
      </c>
      <c r="E1414" s="5">
        <v>12277.141935338674</v>
      </c>
      <c r="F1414" s="5">
        <v>2790.3467839593591</v>
      </c>
      <c r="G1414">
        <f t="shared" si="66"/>
        <v>2</v>
      </c>
      <c r="H1414">
        <f t="shared" si="67"/>
        <v>28</v>
      </c>
      <c r="I1414">
        <f t="shared" si="68"/>
        <v>19</v>
      </c>
    </row>
    <row r="1415" spans="2:9" x14ac:dyDescent="0.25">
      <c r="B1415" s="4">
        <v>41698.833333333336</v>
      </c>
      <c r="C1415" s="5">
        <v>26602.058419159526</v>
      </c>
      <c r="D1415" s="5">
        <v>11964.08719195734</v>
      </c>
      <c r="E1415" s="5">
        <v>11914.671273526747</v>
      </c>
      <c r="F1415" s="5">
        <v>2673.0530008628702</v>
      </c>
      <c r="G1415">
        <f t="shared" si="66"/>
        <v>2</v>
      </c>
      <c r="H1415">
        <f t="shared" si="67"/>
        <v>28</v>
      </c>
      <c r="I1415">
        <f t="shared" si="68"/>
        <v>20</v>
      </c>
    </row>
    <row r="1416" spans="2:9" x14ac:dyDescent="0.25">
      <c r="B1416" s="4">
        <v>41698.875</v>
      </c>
      <c r="C1416" s="5">
        <v>25273.366487788935</v>
      </c>
      <c r="D1416" s="5">
        <v>11383.213495349386</v>
      </c>
      <c r="E1416" s="5">
        <v>11338.067533026438</v>
      </c>
      <c r="F1416" s="5">
        <v>2504.6260119420085</v>
      </c>
      <c r="G1416">
        <f t="shared" si="66"/>
        <v>2</v>
      </c>
      <c r="H1416">
        <f t="shared" si="67"/>
        <v>28</v>
      </c>
      <c r="I1416">
        <f t="shared" si="68"/>
        <v>21</v>
      </c>
    </row>
    <row r="1417" spans="2:9" x14ac:dyDescent="0.25">
      <c r="B1417" s="4">
        <v>41698.916666666664</v>
      </c>
      <c r="C1417" s="5">
        <v>23521.088818826269</v>
      </c>
      <c r="D1417" s="5">
        <v>10664.755863178865</v>
      </c>
      <c r="E1417" s="5">
        <v>10522.287130034554</v>
      </c>
      <c r="F1417" s="5">
        <v>2289.9015324011843</v>
      </c>
      <c r="G1417">
        <f t="shared" si="66"/>
        <v>2</v>
      </c>
      <c r="H1417">
        <f t="shared" si="67"/>
        <v>28</v>
      </c>
      <c r="I1417">
        <f t="shared" si="68"/>
        <v>22</v>
      </c>
    </row>
    <row r="1418" spans="2:9" x14ac:dyDescent="0.25">
      <c r="B1418" s="4">
        <v>41698.958333333336</v>
      </c>
      <c r="C1418" s="5">
        <v>21694.555734397298</v>
      </c>
      <c r="D1418" s="5">
        <v>9839.4260444278189</v>
      </c>
      <c r="E1418" s="5">
        <v>9732.9554575721013</v>
      </c>
      <c r="F1418" s="5">
        <v>2080.361218108987</v>
      </c>
      <c r="G1418">
        <f t="shared" si="66"/>
        <v>2</v>
      </c>
      <c r="H1418">
        <f t="shared" si="67"/>
        <v>28</v>
      </c>
      <c r="I1418">
        <f t="shared" si="68"/>
        <v>23</v>
      </c>
    </row>
    <row r="1419" spans="2:9" x14ac:dyDescent="0.25">
      <c r="B1419" s="4">
        <v>41699</v>
      </c>
      <c r="C1419" s="5">
        <v>20431.01705867382</v>
      </c>
      <c r="D1419" s="5">
        <v>9258.4423736618755</v>
      </c>
      <c r="E1419" s="5">
        <v>9217.1062623238122</v>
      </c>
      <c r="F1419" s="5">
        <v>1914.4251488148859</v>
      </c>
      <c r="G1419">
        <f t="shared" si="66"/>
        <v>3</v>
      </c>
      <c r="H1419">
        <f t="shared" si="67"/>
        <v>1</v>
      </c>
      <c r="I1419">
        <f t="shared" si="68"/>
        <v>0</v>
      </c>
    </row>
    <row r="1420" spans="2:9" x14ac:dyDescent="0.25">
      <c r="B1420" s="4">
        <v>41699.041666666664</v>
      </c>
      <c r="C1420" s="5">
        <v>19556.97722417273</v>
      </c>
      <c r="D1420" s="5">
        <v>8858.1829898793349</v>
      </c>
      <c r="E1420" s="5">
        <v>8840.7784107258485</v>
      </c>
      <c r="F1420" s="5">
        <v>1817.7304302813111</v>
      </c>
      <c r="G1420">
        <f t="shared" si="66"/>
        <v>3</v>
      </c>
      <c r="H1420">
        <f t="shared" si="67"/>
        <v>1</v>
      </c>
      <c r="I1420">
        <f t="shared" si="68"/>
        <v>1</v>
      </c>
    </row>
    <row r="1421" spans="2:9" x14ac:dyDescent="0.25">
      <c r="B1421" s="4">
        <v>41699.083333333336</v>
      </c>
      <c r="C1421" s="5">
        <v>18986.490780262935</v>
      </c>
      <c r="D1421" s="5">
        <v>8601.8649989699115</v>
      </c>
      <c r="E1421" s="5">
        <v>8584.6133596035997</v>
      </c>
      <c r="F1421" s="5">
        <v>1759.20821533919</v>
      </c>
      <c r="G1421">
        <f t="shared" si="66"/>
        <v>3</v>
      </c>
      <c r="H1421">
        <f t="shared" si="67"/>
        <v>1</v>
      </c>
      <c r="I1421">
        <f t="shared" si="68"/>
        <v>2</v>
      </c>
    </row>
    <row r="1422" spans="2:9" x14ac:dyDescent="0.25">
      <c r="B1422" s="4">
        <v>41699.125</v>
      </c>
      <c r="C1422" s="5">
        <v>18693.205806598056</v>
      </c>
      <c r="D1422" s="5">
        <v>8488.6802396311796</v>
      </c>
      <c r="E1422" s="5">
        <v>8431.7230327136367</v>
      </c>
      <c r="F1422" s="5">
        <v>1730.7807318385912</v>
      </c>
      <c r="G1422">
        <f t="shared" si="66"/>
        <v>3</v>
      </c>
      <c r="H1422">
        <f t="shared" si="67"/>
        <v>1</v>
      </c>
      <c r="I1422">
        <f t="shared" si="68"/>
        <v>3</v>
      </c>
    </row>
    <row r="1423" spans="2:9" x14ac:dyDescent="0.25">
      <c r="B1423" s="4">
        <v>41699.166666666664</v>
      </c>
      <c r="C1423" s="5">
        <v>18813.273265961623</v>
      </c>
      <c r="D1423" s="5">
        <v>8524.9324832650072</v>
      </c>
      <c r="E1423" s="5">
        <v>8498.3979424634454</v>
      </c>
      <c r="F1423" s="5">
        <v>1745.962649420241</v>
      </c>
      <c r="G1423">
        <f t="shared" si="66"/>
        <v>3</v>
      </c>
      <c r="H1423">
        <f t="shared" si="67"/>
        <v>1</v>
      </c>
      <c r="I1423">
        <f t="shared" si="68"/>
        <v>4</v>
      </c>
    </row>
    <row r="1424" spans="2:9" x14ac:dyDescent="0.25">
      <c r="B1424" s="4">
        <v>41699.208333333336</v>
      </c>
      <c r="C1424" s="5">
        <v>19274.365410056784</v>
      </c>
      <c r="D1424" s="5">
        <v>8726.5799513294896</v>
      </c>
      <c r="E1424" s="5">
        <v>8685.2408526455911</v>
      </c>
      <c r="F1424" s="5">
        <v>1815.2329336135431</v>
      </c>
      <c r="G1424">
        <f t="shared" si="66"/>
        <v>3</v>
      </c>
      <c r="H1424">
        <f t="shared" si="67"/>
        <v>1</v>
      </c>
      <c r="I1424">
        <f t="shared" si="68"/>
        <v>5</v>
      </c>
    </row>
    <row r="1425" spans="2:9" x14ac:dyDescent="0.25">
      <c r="B1425" s="4">
        <v>41699.25</v>
      </c>
      <c r="C1425" s="5">
        <v>19851.664693573719</v>
      </c>
      <c r="D1425" s="5">
        <v>9191.6724671465618</v>
      </c>
      <c r="E1425" s="5">
        <v>8705.1981901867639</v>
      </c>
      <c r="F1425" s="5">
        <v>1902.5779706422568</v>
      </c>
      <c r="G1425">
        <f t="shared" si="66"/>
        <v>3</v>
      </c>
      <c r="H1425">
        <f t="shared" si="67"/>
        <v>1</v>
      </c>
      <c r="I1425">
        <f t="shared" si="68"/>
        <v>6</v>
      </c>
    </row>
    <row r="1426" spans="2:9" x14ac:dyDescent="0.25">
      <c r="B1426" s="4">
        <v>41699.291666666664</v>
      </c>
      <c r="C1426" s="5">
        <v>20386.986220854953</v>
      </c>
      <c r="D1426" s="5">
        <v>9435.1945603689983</v>
      </c>
      <c r="E1426" s="5">
        <v>8920.3133253873475</v>
      </c>
      <c r="F1426" s="5">
        <v>1979.8768298371915</v>
      </c>
      <c r="G1426">
        <f t="shared" si="66"/>
        <v>3</v>
      </c>
      <c r="H1426">
        <f t="shared" si="67"/>
        <v>1</v>
      </c>
      <c r="I1426">
        <f t="shared" si="68"/>
        <v>7</v>
      </c>
    </row>
    <row r="1427" spans="2:9" x14ac:dyDescent="0.25">
      <c r="B1427" s="4">
        <v>41699.333333333336</v>
      </c>
      <c r="C1427" s="5">
        <v>21560.287314699272</v>
      </c>
      <c r="D1427" s="5">
        <v>9903.2377339060658</v>
      </c>
      <c r="E1427" s="5">
        <v>9471.7228470195732</v>
      </c>
      <c r="F1427" s="5">
        <v>2136.2614743849012</v>
      </c>
      <c r="G1427">
        <f t="shared" si="66"/>
        <v>3</v>
      </c>
      <c r="H1427">
        <f t="shared" si="67"/>
        <v>1</v>
      </c>
      <c r="I1427">
        <f t="shared" si="68"/>
        <v>8</v>
      </c>
    </row>
    <row r="1428" spans="2:9" x14ac:dyDescent="0.25">
      <c r="B1428" s="4">
        <v>41699.375</v>
      </c>
      <c r="C1428" s="5">
        <v>22466.329109122678</v>
      </c>
      <c r="D1428" s="5">
        <v>10176.848522476201</v>
      </c>
      <c r="E1428" s="5">
        <v>9961.345708152885</v>
      </c>
      <c r="F1428" s="5">
        <v>2283.104521570936</v>
      </c>
      <c r="G1428">
        <f t="shared" si="66"/>
        <v>3</v>
      </c>
      <c r="H1428">
        <f t="shared" si="67"/>
        <v>1</v>
      </c>
      <c r="I1428">
        <f t="shared" si="68"/>
        <v>9</v>
      </c>
    </row>
    <row r="1429" spans="2:9" x14ac:dyDescent="0.25">
      <c r="B1429" s="4">
        <v>41699.416666666664</v>
      </c>
      <c r="C1429" s="5">
        <v>22755.631152697664</v>
      </c>
      <c r="D1429" s="5">
        <v>10214.562159586972</v>
      </c>
      <c r="E1429" s="5">
        <v>10176.77421173161</v>
      </c>
      <c r="F1429" s="5">
        <v>2322.6660260453191</v>
      </c>
      <c r="G1429">
        <f t="shared" si="66"/>
        <v>3</v>
      </c>
      <c r="H1429">
        <f t="shared" si="67"/>
        <v>1</v>
      </c>
      <c r="I1429">
        <f t="shared" si="68"/>
        <v>10</v>
      </c>
    </row>
    <row r="1430" spans="2:9" x14ac:dyDescent="0.25">
      <c r="B1430" s="4">
        <v>41699.458333333336</v>
      </c>
      <c r="C1430" s="5">
        <v>22658.993031004837</v>
      </c>
      <c r="D1430" s="5">
        <v>10128.87844075246</v>
      </c>
      <c r="E1430" s="5">
        <v>10173.145463878338</v>
      </c>
      <c r="F1430" s="5">
        <v>2317.215034188649</v>
      </c>
      <c r="G1430">
        <f t="shared" si="66"/>
        <v>3</v>
      </c>
      <c r="H1430">
        <f t="shared" si="67"/>
        <v>1</v>
      </c>
      <c r="I1430">
        <f t="shared" si="68"/>
        <v>11</v>
      </c>
    </row>
    <row r="1431" spans="2:9" x14ac:dyDescent="0.25">
      <c r="B1431" s="4">
        <v>41699.5</v>
      </c>
      <c r="C1431" s="5">
        <v>22667.923895321605</v>
      </c>
      <c r="D1431" s="5">
        <v>10114.561899221699</v>
      </c>
      <c r="E1431" s="5">
        <v>10196.161959855617</v>
      </c>
      <c r="F1431" s="5">
        <v>2318.9084038289056</v>
      </c>
      <c r="G1431">
        <f t="shared" si="66"/>
        <v>3</v>
      </c>
      <c r="H1431">
        <f t="shared" si="67"/>
        <v>1</v>
      </c>
      <c r="I1431">
        <f t="shared" si="68"/>
        <v>12</v>
      </c>
    </row>
    <row r="1432" spans="2:9" x14ac:dyDescent="0.25">
      <c r="B1432" s="4">
        <v>41699.541666666664</v>
      </c>
      <c r="C1432" s="5">
        <v>22515.001637020378</v>
      </c>
      <c r="D1432" s="5">
        <v>10109.13263541107</v>
      </c>
      <c r="E1432" s="5">
        <v>10064.979597903457</v>
      </c>
      <c r="F1432" s="5">
        <v>2304.3019728985819</v>
      </c>
      <c r="G1432">
        <f t="shared" si="66"/>
        <v>3</v>
      </c>
      <c r="H1432">
        <f t="shared" si="67"/>
        <v>1</v>
      </c>
      <c r="I1432">
        <f t="shared" si="68"/>
        <v>13</v>
      </c>
    </row>
    <row r="1433" spans="2:9" x14ac:dyDescent="0.25">
      <c r="B1433" s="4">
        <v>41699.583333333336</v>
      </c>
      <c r="C1433" s="5">
        <v>22348.441999116534</v>
      </c>
      <c r="D1433" s="5">
        <v>10028.709553119514</v>
      </c>
      <c r="E1433" s="5">
        <v>9989.9046508907431</v>
      </c>
      <c r="F1433" s="5">
        <v>2293.9971438830835</v>
      </c>
      <c r="G1433">
        <f t="shared" si="66"/>
        <v>3</v>
      </c>
      <c r="H1433">
        <f t="shared" si="67"/>
        <v>1</v>
      </c>
      <c r="I1433">
        <f t="shared" si="68"/>
        <v>14</v>
      </c>
    </row>
    <row r="1434" spans="2:9" x14ac:dyDescent="0.25">
      <c r="B1434" s="4">
        <v>41699.625</v>
      </c>
      <c r="C1434" s="5">
        <v>22351.544384240595</v>
      </c>
      <c r="D1434" s="5">
        <v>10011.324739749078</v>
      </c>
      <c r="E1434" s="5">
        <v>10018.299258927755</v>
      </c>
      <c r="F1434" s="5">
        <v>2286.1806218572924</v>
      </c>
      <c r="G1434">
        <f t="shared" si="66"/>
        <v>3</v>
      </c>
      <c r="H1434">
        <f t="shared" si="67"/>
        <v>1</v>
      </c>
      <c r="I1434">
        <f t="shared" si="68"/>
        <v>15</v>
      </c>
    </row>
    <row r="1435" spans="2:9" x14ac:dyDescent="0.25">
      <c r="B1435" s="4">
        <v>41699.666666666664</v>
      </c>
      <c r="C1435" s="5">
        <v>22687.7922912221</v>
      </c>
      <c r="D1435" s="5">
        <v>10168.287175299873</v>
      </c>
      <c r="E1435" s="5">
        <v>10158.874590321251</v>
      </c>
      <c r="F1435" s="5">
        <v>2322.2367211094929</v>
      </c>
      <c r="G1435">
        <f t="shared" si="66"/>
        <v>3</v>
      </c>
      <c r="H1435">
        <f t="shared" si="67"/>
        <v>1</v>
      </c>
      <c r="I1435">
        <f t="shared" si="68"/>
        <v>16</v>
      </c>
    </row>
    <row r="1436" spans="2:9" x14ac:dyDescent="0.25">
      <c r="B1436" s="4">
        <v>41699.708333333336</v>
      </c>
      <c r="C1436" s="5">
        <v>24001.488106300123</v>
      </c>
      <c r="D1436" s="5">
        <v>10653.623371628311</v>
      </c>
      <c r="E1436" s="5">
        <v>10721.220674555214</v>
      </c>
      <c r="F1436" s="5">
        <v>2583.9443302571417</v>
      </c>
      <c r="G1436">
        <f t="shared" si="66"/>
        <v>3</v>
      </c>
      <c r="H1436">
        <f t="shared" si="67"/>
        <v>1</v>
      </c>
      <c r="I1436">
        <f t="shared" si="68"/>
        <v>17</v>
      </c>
    </row>
    <row r="1437" spans="2:9" x14ac:dyDescent="0.25">
      <c r="B1437" s="4">
        <v>41699.75</v>
      </c>
      <c r="C1437" s="5">
        <v>25872.233685716135</v>
      </c>
      <c r="D1437" s="5">
        <v>11572.26400419751</v>
      </c>
      <c r="E1437" s="5">
        <v>11513.761442971823</v>
      </c>
      <c r="F1437" s="5">
        <v>2739.9499041480176</v>
      </c>
      <c r="G1437">
        <f t="shared" si="66"/>
        <v>3</v>
      </c>
      <c r="H1437">
        <f t="shared" si="67"/>
        <v>1</v>
      </c>
      <c r="I1437">
        <f t="shared" si="68"/>
        <v>18</v>
      </c>
    </row>
    <row r="1438" spans="2:9" x14ac:dyDescent="0.25">
      <c r="B1438" s="4">
        <v>41699.791666666664</v>
      </c>
      <c r="C1438" s="5">
        <v>25677.60811596757</v>
      </c>
      <c r="D1438" s="5">
        <v>11547.660608975753</v>
      </c>
      <c r="E1438" s="5">
        <v>11402.798582133537</v>
      </c>
      <c r="F1438" s="5">
        <v>2680.9479373004879</v>
      </c>
      <c r="G1438">
        <f t="shared" si="66"/>
        <v>3</v>
      </c>
      <c r="H1438">
        <f t="shared" si="67"/>
        <v>1</v>
      </c>
      <c r="I1438">
        <f t="shared" si="68"/>
        <v>19</v>
      </c>
    </row>
    <row r="1439" spans="2:9" x14ac:dyDescent="0.25">
      <c r="B1439" s="4">
        <v>41699.833333333336</v>
      </c>
      <c r="C1439" s="5">
        <v>24953.418012888724</v>
      </c>
      <c r="D1439" s="5">
        <v>11243.079212980154</v>
      </c>
      <c r="E1439" s="5">
        <v>11082.97150112312</v>
      </c>
      <c r="F1439" s="5">
        <v>2581.6320419665544</v>
      </c>
      <c r="G1439">
        <f t="shared" si="66"/>
        <v>3</v>
      </c>
      <c r="H1439">
        <f t="shared" si="67"/>
        <v>1</v>
      </c>
      <c r="I1439">
        <f t="shared" si="68"/>
        <v>20</v>
      </c>
    </row>
    <row r="1440" spans="2:9" x14ac:dyDescent="0.25">
      <c r="B1440" s="4">
        <v>41699.875</v>
      </c>
      <c r="C1440" s="5">
        <v>23844.287374125171</v>
      </c>
      <c r="D1440" s="5">
        <v>10765.48065269805</v>
      </c>
      <c r="E1440" s="5">
        <v>10595.270150403907</v>
      </c>
      <c r="F1440" s="5">
        <v>2439.1123296298283</v>
      </c>
      <c r="G1440">
        <f t="shared" si="66"/>
        <v>3</v>
      </c>
      <c r="H1440">
        <f t="shared" si="67"/>
        <v>1</v>
      </c>
      <c r="I1440">
        <f t="shared" si="68"/>
        <v>21</v>
      </c>
    </row>
    <row r="1441" spans="2:9" x14ac:dyDescent="0.25">
      <c r="B1441" s="4">
        <v>41699.916666666664</v>
      </c>
      <c r="C1441" s="5">
        <v>22382.720635980633</v>
      </c>
      <c r="D1441" s="5">
        <v>10162.541592662337</v>
      </c>
      <c r="E1441" s="5">
        <v>9939.4432453753834</v>
      </c>
      <c r="F1441" s="5">
        <v>2238.1419584299592</v>
      </c>
      <c r="G1441">
        <f t="shared" si="66"/>
        <v>3</v>
      </c>
      <c r="H1441">
        <f t="shared" si="67"/>
        <v>1</v>
      </c>
      <c r="I1441">
        <f t="shared" si="68"/>
        <v>22</v>
      </c>
    </row>
    <row r="1442" spans="2:9" x14ac:dyDescent="0.25">
      <c r="B1442" s="4">
        <v>41699.958333333336</v>
      </c>
      <c r="C1442" s="5">
        <v>20831.117823139874</v>
      </c>
      <c r="D1442" s="5">
        <v>9469.3945601310097</v>
      </c>
      <c r="E1442" s="5">
        <v>9274.363971531162</v>
      </c>
      <c r="F1442" s="5">
        <v>2045.8449090351467</v>
      </c>
      <c r="G1442">
        <f t="shared" si="66"/>
        <v>3</v>
      </c>
      <c r="H1442">
        <f t="shared" si="67"/>
        <v>1</v>
      </c>
      <c r="I1442">
        <f t="shared" si="68"/>
        <v>23</v>
      </c>
    </row>
    <row r="1443" spans="2:9" x14ac:dyDescent="0.25">
      <c r="B1443" s="4">
        <v>41700</v>
      </c>
      <c r="C1443" s="5">
        <v>19653.461095976123</v>
      </c>
      <c r="D1443" s="5">
        <v>8922.4036466794387</v>
      </c>
      <c r="E1443" s="5">
        <v>8792.2019310627729</v>
      </c>
      <c r="F1443" s="5">
        <v>1897.884502777202</v>
      </c>
      <c r="G1443">
        <f t="shared" si="66"/>
        <v>3</v>
      </c>
      <c r="H1443">
        <f t="shared" si="67"/>
        <v>2</v>
      </c>
      <c r="I1443">
        <f t="shared" si="68"/>
        <v>0</v>
      </c>
    </row>
    <row r="1444" spans="2:9" x14ac:dyDescent="0.25">
      <c r="B1444" s="4">
        <v>41700.041666666664</v>
      </c>
      <c r="C1444" s="5">
        <v>18775.350751610582</v>
      </c>
      <c r="D1444" s="5">
        <v>8554.4769764759112</v>
      </c>
      <c r="E1444" s="5">
        <v>8376.472893123535</v>
      </c>
      <c r="F1444" s="5">
        <v>1803.2365190106182</v>
      </c>
      <c r="G1444">
        <f t="shared" si="66"/>
        <v>3</v>
      </c>
      <c r="H1444">
        <f t="shared" si="67"/>
        <v>2</v>
      </c>
      <c r="I1444">
        <f t="shared" si="68"/>
        <v>1</v>
      </c>
    </row>
    <row r="1445" spans="2:9" x14ac:dyDescent="0.25">
      <c r="B1445" s="4">
        <v>41700.083333333336</v>
      </c>
      <c r="C1445" s="5">
        <v>18247.135000550192</v>
      </c>
      <c r="D1445" s="5">
        <v>8345.2818845983566</v>
      </c>
      <c r="E1445" s="5">
        <v>8111.6816865974779</v>
      </c>
      <c r="F1445" s="5">
        <v>1747.9256767531119</v>
      </c>
      <c r="G1445">
        <f t="shared" si="66"/>
        <v>3</v>
      </c>
      <c r="H1445">
        <f t="shared" si="67"/>
        <v>2</v>
      </c>
      <c r="I1445">
        <f t="shared" si="68"/>
        <v>2</v>
      </c>
    </row>
    <row r="1446" spans="2:9" x14ac:dyDescent="0.25">
      <c r="B1446" s="4">
        <v>41700.125</v>
      </c>
      <c r="C1446" s="5">
        <v>18029.360712530808</v>
      </c>
      <c r="D1446" s="5">
        <v>8244.5210095656548</v>
      </c>
      <c r="E1446" s="5">
        <v>8018.0056135195928</v>
      </c>
      <c r="F1446" s="5">
        <v>1723.1034762218869</v>
      </c>
      <c r="G1446">
        <f t="shared" si="66"/>
        <v>3</v>
      </c>
      <c r="H1446">
        <f t="shared" si="67"/>
        <v>2</v>
      </c>
      <c r="I1446">
        <f t="shared" si="68"/>
        <v>3</v>
      </c>
    </row>
    <row r="1447" spans="2:9" x14ac:dyDescent="0.25">
      <c r="B1447" s="4">
        <v>41700.166666666664</v>
      </c>
      <c r="C1447" s="5">
        <v>18102.018523134295</v>
      </c>
      <c r="D1447" s="5">
        <v>8286.2361267477463</v>
      </c>
      <c r="E1447" s="5">
        <v>8038.786938155994</v>
      </c>
      <c r="F1447" s="5">
        <v>1730.4161759029212</v>
      </c>
      <c r="G1447">
        <f t="shared" si="66"/>
        <v>3</v>
      </c>
      <c r="H1447">
        <f t="shared" si="67"/>
        <v>2</v>
      </c>
      <c r="I1447">
        <f t="shared" si="68"/>
        <v>4</v>
      </c>
    </row>
    <row r="1448" spans="2:9" x14ac:dyDescent="0.25">
      <c r="B1448" s="4">
        <v>41700.208333333336</v>
      </c>
      <c r="C1448" s="5">
        <v>18519.57148752781</v>
      </c>
      <c r="D1448" s="5">
        <v>8457.3497599214261</v>
      </c>
      <c r="E1448" s="5">
        <v>8228.081070886632</v>
      </c>
      <c r="F1448" s="5">
        <v>1782.1661863811396</v>
      </c>
      <c r="G1448">
        <f t="shared" si="66"/>
        <v>3</v>
      </c>
      <c r="H1448">
        <f t="shared" si="67"/>
        <v>2</v>
      </c>
      <c r="I1448">
        <f t="shared" si="68"/>
        <v>5</v>
      </c>
    </row>
    <row r="1449" spans="2:9" x14ac:dyDescent="0.25">
      <c r="B1449" s="4">
        <v>41700.25</v>
      </c>
      <c r="C1449" s="5">
        <v>18993.822716760358</v>
      </c>
      <c r="D1449" s="5">
        <v>8803.434053238163</v>
      </c>
      <c r="E1449" s="5">
        <v>8308.6289399278012</v>
      </c>
      <c r="F1449" s="5">
        <v>1824.2949910820412</v>
      </c>
      <c r="G1449">
        <f t="shared" si="66"/>
        <v>3</v>
      </c>
      <c r="H1449">
        <f t="shared" si="67"/>
        <v>2</v>
      </c>
      <c r="I1449">
        <f t="shared" si="68"/>
        <v>6</v>
      </c>
    </row>
    <row r="1450" spans="2:9" x14ac:dyDescent="0.25">
      <c r="B1450" s="4">
        <v>41700.291666666664</v>
      </c>
      <c r="C1450" s="5">
        <v>19345.916048466668</v>
      </c>
      <c r="D1450" s="5">
        <v>9105.437798039271</v>
      </c>
      <c r="E1450" s="5">
        <v>8362.2411780041839</v>
      </c>
      <c r="F1450" s="5">
        <v>1822.8043893160161</v>
      </c>
      <c r="G1450">
        <f t="shared" si="66"/>
        <v>3</v>
      </c>
      <c r="H1450">
        <f t="shared" si="67"/>
        <v>2</v>
      </c>
      <c r="I1450">
        <f t="shared" si="68"/>
        <v>7</v>
      </c>
    </row>
    <row r="1451" spans="2:9" x14ac:dyDescent="0.25">
      <c r="B1451" s="4">
        <v>41700.333333333336</v>
      </c>
      <c r="C1451" s="5">
        <v>20289.376925039745</v>
      </c>
      <c r="D1451" s="5">
        <v>9700.3207179379169</v>
      </c>
      <c r="E1451" s="5">
        <v>8691.5582637908828</v>
      </c>
      <c r="F1451" s="5">
        <v>1844.3295519266915</v>
      </c>
      <c r="G1451">
        <f t="shared" si="66"/>
        <v>3</v>
      </c>
      <c r="H1451">
        <f t="shared" si="67"/>
        <v>2</v>
      </c>
      <c r="I1451">
        <f t="shared" si="68"/>
        <v>8</v>
      </c>
    </row>
    <row r="1452" spans="2:9" x14ac:dyDescent="0.25">
      <c r="B1452" s="4">
        <v>41700.375</v>
      </c>
      <c r="C1452" s="5">
        <v>21195.342249930389</v>
      </c>
      <c r="D1452" s="5">
        <v>10219.612595003904</v>
      </c>
      <c r="E1452" s="5">
        <v>8974.3214147417839</v>
      </c>
      <c r="F1452" s="5">
        <v>1953.280082194193</v>
      </c>
      <c r="G1452">
        <f t="shared" si="66"/>
        <v>3</v>
      </c>
      <c r="H1452">
        <f t="shared" si="67"/>
        <v>2</v>
      </c>
      <c r="I1452">
        <f t="shared" si="68"/>
        <v>9</v>
      </c>
    </row>
    <row r="1453" spans="2:9" x14ac:dyDescent="0.25">
      <c r="B1453" s="4">
        <v>41700.416666666664</v>
      </c>
      <c r="C1453" s="5">
        <v>22245.7722863815</v>
      </c>
      <c r="D1453" s="5">
        <v>10461.117087426839</v>
      </c>
      <c r="E1453" s="5">
        <v>9489.3119806230006</v>
      </c>
      <c r="F1453" s="5">
        <v>2252.1164218116287</v>
      </c>
      <c r="G1453">
        <f t="shared" si="66"/>
        <v>3</v>
      </c>
      <c r="H1453">
        <f t="shared" si="67"/>
        <v>2</v>
      </c>
      <c r="I1453">
        <f t="shared" si="68"/>
        <v>10</v>
      </c>
    </row>
    <row r="1454" spans="2:9" x14ac:dyDescent="0.25">
      <c r="B1454" s="4">
        <v>41700.458333333336</v>
      </c>
      <c r="C1454" s="5">
        <v>22642.260712726937</v>
      </c>
      <c r="D1454" s="5">
        <v>10519.328591376549</v>
      </c>
      <c r="E1454" s="5">
        <v>9769.4795331372588</v>
      </c>
      <c r="F1454" s="5">
        <v>2313.6212912843307</v>
      </c>
      <c r="G1454">
        <f t="shared" si="66"/>
        <v>3</v>
      </c>
      <c r="H1454">
        <f t="shared" si="67"/>
        <v>2</v>
      </c>
      <c r="I1454">
        <f t="shared" si="68"/>
        <v>11</v>
      </c>
    </row>
    <row r="1455" spans="2:9" x14ac:dyDescent="0.25">
      <c r="B1455" s="4">
        <v>41700.5</v>
      </c>
      <c r="C1455" s="5">
        <v>22569.353170713464</v>
      </c>
      <c r="D1455" s="5">
        <v>10454.091798541891</v>
      </c>
      <c r="E1455" s="5">
        <v>9757.8938959101652</v>
      </c>
      <c r="F1455" s="5">
        <v>2318.8749413621222</v>
      </c>
      <c r="G1455">
        <f t="shared" si="66"/>
        <v>3</v>
      </c>
      <c r="H1455">
        <f t="shared" si="67"/>
        <v>2</v>
      </c>
      <c r="I1455">
        <f t="shared" si="68"/>
        <v>12</v>
      </c>
    </row>
    <row r="1456" spans="2:9" x14ac:dyDescent="0.25">
      <c r="B1456" s="4">
        <v>41700.541666666664</v>
      </c>
      <c r="C1456" s="5">
        <v>22484.156423637734</v>
      </c>
      <c r="D1456" s="5">
        <v>10394.557529211044</v>
      </c>
      <c r="E1456" s="5">
        <v>9793.3516479191167</v>
      </c>
      <c r="F1456" s="5">
        <v>2258.0510132728014</v>
      </c>
      <c r="G1456">
        <f t="shared" si="66"/>
        <v>3</v>
      </c>
      <c r="H1456">
        <f t="shared" si="67"/>
        <v>2</v>
      </c>
      <c r="I1456">
        <f t="shared" si="68"/>
        <v>13</v>
      </c>
    </row>
    <row r="1457" spans="2:9" x14ac:dyDescent="0.25">
      <c r="B1457" s="4">
        <v>41700.583333333336</v>
      </c>
      <c r="C1457" s="5">
        <v>22395.82095086269</v>
      </c>
      <c r="D1457" s="5">
        <v>10361.985272401</v>
      </c>
      <c r="E1457" s="5">
        <v>9753.6840456697137</v>
      </c>
      <c r="F1457" s="5">
        <v>2241.7473694029036</v>
      </c>
      <c r="G1457">
        <f t="shared" si="66"/>
        <v>3</v>
      </c>
      <c r="H1457">
        <f t="shared" si="67"/>
        <v>2</v>
      </c>
      <c r="I1457">
        <f t="shared" si="68"/>
        <v>14</v>
      </c>
    </row>
    <row r="1458" spans="2:9" x14ac:dyDescent="0.25">
      <c r="B1458" s="4">
        <v>41700.625</v>
      </c>
      <c r="C1458" s="5">
        <v>22351.178423401441</v>
      </c>
      <c r="D1458" s="5">
        <v>10361.20425309126</v>
      </c>
      <c r="E1458" s="5">
        <v>9725.2210286694553</v>
      </c>
      <c r="F1458" s="5">
        <v>2224.9357745243815</v>
      </c>
      <c r="G1458">
        <f t="shared" si="66"/>
        <v>3</v>
      </c>
      <c r="H1458">
        <f t="shared" si="67"/>
        <v>2</v>
      </c>
      <c r="I1458">
        <f t="shared" si="68"/>
        <v>15</v>
      </c>
    </row>
    <row r="1459" spans="2:9" x14ac:dyDescent="0.25">
      <c r="B1459" s="4">
        <v>41700.666666666664</v>
      </c>
      <c r="C1459" s="5">
        <v>22763.990689519978</v>
      </c>
      <c r="D1459" s="5">
        <v>10539.370148839405</v>
      </c>
      <c r="E1459" s="5">
        <v>9905.1911216433546</v>
      </c>
      <c r="F1459" s="5">
        <v>2276.9551188546911</v>
      </c>
      <c r="G1459">
        <f t="shared" si="66"/>
        <v>3</v>
      </c>
      <c r="H1459">
        <f t="shared" si="67"/>
        <v>2</v>
      </c>
      <c r="I1459">
        <f t="shared" si="68"/>
        <v>16</v>
      </c>
    </row>
    <row r="1460" spans="2:9" x14ac:dyDescent="0.25">
      <c r="B1460" s="4">
        <v>41700.708333333336</v>
      </c>
      <c r="C1460" s="5">
        <v>24134.851963969377</v>
      </c>
      <c r="D1460" s="5">
        <v>11064.46869762005</v>
      </c>
      <c r="E1460" s="5">
        <v>10528.320402848816</v>
      </c>
      <c r="F1460" s="5">
        <v>2494.8136361870293</v>
      </c>
      <c r="G1460">
        <f t="shared" si="66"/>
        <v>3</v>
      </c>
      <c r="H1460">
        <f t="shared" si="67"/>
        <v>2</v>
      </c>
      <c r="I1460">
        <f t="shared" si="68"/>
        <v>17</v>
      </c>
    </row>
    <row r="1461" spans="2:9" x14ac:dyDescent="0.25">
      <c r="B1461" s="4">
        <v>41700.75</v>
      </c>
      <c r="C1461" s="5">
        <v>26255.147763230059</v>
      </c>
      <c r="D1461" s="5">
        <v>11991.231575816302</v>
      </c>
      <c r="E1461" s="5">
        <v>11465.417275337719</v>
      </c>
      <c r="F1461" s="5">
        <v>2749.2985172840263</v>
      </c>
      <c r="G1461">
        <f t="shared" si="66"/>
        <v>3</v>
      </c>
      <c r="H1461">
        <f t="shared" si="67"/>
        <v>2</v>
      </c>
      <c r="I1461">
        <f t="shared" si="68"/>
        <v>18</v>
      </c>
    </row>
    <row r="1462" spans="2:9" x14ac:dyDescent="0.25">
      <c r="B1462" s="4">
        <v>41700.791666666664</v>
      </c>
      <c r="C1462" s="5">
        <v>26268.897454052316</v>
      </c>
      <c r="D1462" s="5">
        <v>12051.88000245924</v>
      </c>
      <c r="E1462" s="5">
        <v>11450.868626886178</v>
      </c>
      <c r="F1462" s="5">
        <v>2717.9537829840242</v>
      </c>
      <c r="G1462">
        <f t="shared" si="66"/>
        <v>3</v>
      </c>
      <c r="H1462">
        <f t="shared" si="67"/>
        <v>2</v>
      </c>
      <c r="I1462">
        <f t="shared" si="68"/>
        <v>19</v>
      </c>
    </row>
    <row r="1463" spans="2:9" x14ac:dyDescent="0.25">
      <c r="B1463" s="4">
        <v>41700.833333333336</v>
      </c>
      <c r="C1463" s="5">
        <v>25555.298264450877</v>
      </c>
      <c r="D1463" s="5">
        <v>11708.574987982262</v>
      </c>
      <c r="E1463" s="5">
        <v>11192.462883251461</v>
      </c>
      <c r="F1463" s="5">
        <v>2607.9563967128875</v>
      </c>
      <c r="G1463">
        <f t="shared" si="66"/>
        <v>3</v>
      </c>
      <c r="H1463">
        <f t="shared" si="67"/>
        <v>2</v>
      </c>
      <c r="I1463">
        <f t="shared" si="68"/>
        <v>20</v>
      </c>
    </row>
    <row r="1464" spans="2:9" x14ac:dyDescent="0.25">
      <c r="B1464" s="4">
        <v>41700.875</v>
      </c>
      <c r="C1464" s="5">
        <v>24419.952679466714</v>
      </c>
      <c r="D1464" s="5">
        <v>11179.610846775087</v>
      </c>
      <c r="E1464" s="5">
        <v>10746.407259304575</v>
      </c>
      <c r="F1464" s="5">
        <v>2450.2368203672281</v>
      </c>
      <c r="G1464">
        <f t="shared" si="66"/>
        <v>3</v>
      </c>
      <c r="H1464">
        <f t="shared" si="67"/>
        <v>2</v>
      </c>
      <c r="I1464">
        <f t="shared" si="68"/>
        <v>21</v>
      </c>
    </row>
    <row r="1465" spans="2:9" x14ac:dyDescent="0.25">
      <c r="B1465" s="4">
        <v>41700.916666666664</v>
      </c>
      <c r="C1465" s="5">
        <v>22485.02129444477</v>
      </c>
      <c r="D1465" s="5">
        <v>10338.105181273373</v>
      </c>
      <c r="E1465" s="5">
        <v>9894.6667327979412</v>
      </c>
      <c r="F1465" s="5">
        <v>2212.6912810414437</v>
      </c>
      <c r="G1465">
        <f t="shared" si="66"/>
        <v>3</v>
      </c>
      <c r="H1465">
        <f t="shared" si="67"/>
        <v>2</v>
      </c>
      <c r="I1465">
        <f t="shared" si="68"/>
        <v>22</v>
      </c>
    </row>
    <row r="1466" spans="2:9" x14ac:dyDescent="0.25">
      <c r="B1466" s="4">
        <v>41700.958333333336</v>
      </c>
      <c r="C1466" s="5">
        <v>20653.402855019631</v>
      </c>
      <c r="D1466" s="5">
        <v>9496.9572912492458</v>
      </c>
      <c r="E1466" s="5">
        <v>9124.2631860978454</v>
      </c>
      <c r="F1466" s="5">
        <v>1994.7379104519014</v>
      </c>
      <c r="G1466">
        <f t="shared" si="66"/>
        <v>3</v>
      </c>
      <c r="H1466">
        <f t="shared" si="67"/>
        <v>2</v>
      </c>
      <c r="I1466">
        <f t="shared" si="68"/>
        <v>23</v>
      </c>
    </row>
    <row r="1467" spans="2:9" x14ac:dyDescent="0.25">
      <c r="B1467" s="4">
        <v>41701</v>
      </c>
      <c r="C1467" s="5">
        <v>19563.77653216137</v>
      </c>
      <c r="D1467" s="5">
        <v>8961.5048556125548</v>
      </c>
      <c r="E1467" s="5">
        <v>8715.0945988878811</v>
      </c>
      <c r="F1467" s="5">
        <v>1851.0155257991614</v>
      </c>
      <c r="G1467">
        <f t="shared" si="66"/>
        <v>3</v>
      </c>
      <c r="H1467">
        <f t="shared" si="67"/>
        <v>3</v>
      </c>
      <c r="I1467">
        <f t="shared" si="68"/>
        <v>0</v>
      </c>
    </row>
    <row r="1468" spans="2:9" x14ac:dyDescent="0.25">
      <c r="B1468" s="4">
        <v>41701.041666666664</v>
      </c>
      <c r="C1468" s="5">
        <v>18853.374632760202</v>
      </c>
      <c r="D1468" s="5">
        <v>8666.8477960792607</v>
      </c>
      <c r="E1468" s="5">
        <v>8376.8718400394791</v>
      </c>
      <c r="F1468" s="5">
        <v>1773.1942173776977</v>
      </c>
      <c r="G1468">
        <f t="shared" si="66"/>
        <v>3</v>
      </c>
      <c r="H1468">
        <f t="shared" si="67"/>
        <v>3</v>
      </c>
      <c r="I1468">
        <f t="shared" si="68"/>
        <v>1</v>
      </c>
    </row>
    <row r="1469" spans="2:9" x14ac:dyDescent="0.25">
      <c r="B1469" s="4">
        <v>41701.083333333336</v>
      </c>
      <c r="C1469" s="5">
        <v>18613.068788373061</v>
      </c>
      <c r="D1469" s="5">
        <v>8506.4114546102701</v>
      </c>
      <c r="E1469" s="5">
        <v>8336.797840689951</v>
      </c>
      <c r="F1469" s="5">
        <v>1731.8415463109854</v>
      </c>
      <c r="G1469">
        <f t="shared" si="66"/>
        <v>3</v>
      </c>
      <c r="H1469">
        <f t="shared" si="67"/>
        <v>3</v>
      </c>
      <c r="I1469">
        <f t="shared" si="68"/>
        <v>2</v>
      </c>
    </row>
    <row r="1470" spans="2:9" x14ac:dyDescent="0.25">
      <c r="B1470" s="4">
        <v>41701.125</v>
      </c>
      <c r="C1470" s="5">
        <v>18625.670895306186</v>
      </c>
      <c r="D1470" s="5">
        <v>8519.5640887213958</v>
      </c>
      <c r="E1470" s="5">
        <v>8332.7978093094189</v>
      </c>
      <c r="F1470" s="5">
        <v>1733.1365602725734</v>
      </c>
      <c r="G1470">
        <f t="shared" si="66"/>
        <v>3</v>
      </c>
      <c r="H1470">
        <f t="shared" si="67"/>
        <v>3</v>
      </c>
      <c r="I1470">
        <f t="shared" si="68"/>
        <v>3</v>
      </c>
    </row>
    <row r="1471" spans="2:9" x14ac:dyDescent="0.25">
      <c r="B1471" s="4">
        <v>41701.166666666664</v>
      </c>
      <c r="C1471" s="5">
        <v>19286.287767301768</v>
      </c>
      <c r="D1471" s="5">
        <v>8796.3365179175962</v>
      </c>
      <c r="E1471" s="5">
        <v>8642.0438537963892</v>
      </c>
      <c r="F1471" s="5">
        <v>1803.5798459146292</v>
      </c>
      <c r="G1471">
        <f t="shared" si="66"/>
        <v>3</v>
      </c>
      <c r="H1471">
        <f t="shared" si="67"/>
        <v>3</v>
      </c>
      <c r="I1471">
        <f t="shared" si="68"/>
        <v>4</v>
      </c>
    </row>
    <row r="1472" spans="2:9" x14ac:dyDescent="0.25">
      <c r="B1472" s="4">
        <v>41701.208333333336</v>
      </c>
      <c r="C1472" s="5">
        <v>21067.594229025279</v>
      </c>
      <c r="D1472" s="5">
        <v>9537.3609162099383</v>
      </c>
      <c r="E1472" s="5">
        <v>9478.4418331621891</v>
      </c>
      <c r="F1472" s="5">
        <v>2000.3559124782973</v>
      </c>
      <c r="G1472">
        <f t="shared" si="66"/>
        <v>3</v>
      </c>
      <c r="H1472">
        <f t="shared" si="67"/>
        <v>3</v>
      </c>
      <c r="I1472">
        <f t="shared" si="68"/>
        <v>5</v>
      </c>
    </row>
    <row r="1473" spans="2:9" x14ac:dyDescent="0.25">
      <c r="B1473" s="4">
        <v>41701.25</v>
      </c>
      <c r="C1473" s="5">
        <v>23302.6710777234</v>
      </c>
      <c r="D1473" s="5">
        <v>10684.373549900785</v>
      </c>
      <c r="E1473" s="5">
        <v>10315.404740211117</v>
      </c>
      <c r="F1473" s="5">
        <v>2244.8201865518317</v>
      </c>
      <c r="G1473">
        <f t="shared" si="66"/>
        <v>3</v>
      </c>
      <c r="H1473">
        <f t="shared" si="67"/>
        <v>3</v>
      </c>
      <c r="I1473">
        <f t="shared" si="68"/>
        <v>6</v>
      </c>
    </row>
    <row r="1474" spans="2:9" x14ac:dyDescent="0.25">
      <c r="B1474" s="4">
        <v>41701.291666666664</v>
      </c>
      <c r="C1474" s="5">
        <v>24691.271537952085</v>
      </c>
      <c r="D1474" s="5">
        <v>11479.531823658015</v>
      </c>
      <c r="E1474" s="5">
        <v>10770.82236406925</v>
      </c>
      <c r="F1474" s="5">
        <v>2386.0835890838666</v>
      </c>
      <c r="G1474">
        <f t="shared" si="66"/>
        <v>3</v>
      </c>
      <c r="H1474">
        <f t="shared" si="67"/>
        <v>3</v>
      </c>
      <c r="I1474">
        <f t="shared" si="68"/>
        <v>7</v>
      </c>
    </row>
    <row r="1475" spans="2:9" x14ac:dyDescent="0.25">
      <c r="B1475" s="4">
        <v>41701.333333333336</v>
      </c>
      <c r="C1475" s="5">
        <v>25183.480489558126</v>
      </c>
      <c r="D1475" s="5">
        <v>11720.451586241414</v>
      </c>
      <c r="E1475" s="5">
        <v>10988.789020336009</v>
      </c>
      <c r="F1475" s="5">
        <v>2426.3330656425851</v>
      </c>
      <c r="G1475">
        <f t="shared" si="66"/>
        <v>3</v>
      </c>
      <c r="H1475">
        <f t="shared" si="67"/>
        <v>3</v>
      </c>
      <c r="I1475">
        <f t="shared" si="68"/>
        <v>8</v>
      </c>
    </row>
    <row r="1476" spans="2:9" x14ac:dyDescent="0.25">
      <c r="B1476" s="4">
        <v>41701.375</v>
      </c>
      <c r="C1476" s="5">
        <v>25455.423418359318</v>
      </c>
      <c r="D1476" s="5">
        <v>11866.23571450537</v>
      </c>
      <c r="E1476" s="5">
        <v>11109.633272224555</v>
      </c>
      <c r="F1476" s="5">
        <v>2435.5781795365483</v>
      </c>
      <c r="G1476">
        <f t="shared" ref="G1476:G1539" si="69">MONTH(B1476)</f>
        <v>3</v>
      </c>
      <c r="H1476">
        <f t="shared" ref="H1476:H1539" si="70">DAY(B1476)</f>
        <v>3</v>
      </c>
      <c r="I1476">
        <f t="shared" ref="I1476:I1539" si="71">HOUR(B1476)</f>
        <v>9</v>
      </c>
    </row>
    <row r="1477" spans="2:9" x14ac:dyDescent="0.25">
      <c r="B1477" s="4">
        <v>41701.416666666664</v>
      </c>
      <c r="C1477" s="5">
        <v>25550.818309556329</v>
      </c>
      <c r="D1477" s="5">
        <v>11887.136965043381</v>
      </c>
      <c r="E1477" s="5">
        <v>11192.393037391708</v>
      </c>
      <c r="F1477" s="5">
        <v>2430.1303145644151</v>
      </c>
      <c r="G1477">
        <f t="shared" si="69"/>
        <v>3</v>
      </c>
      <c r="H1477">
        <f t="shared" si="70"/>
        <v>3</v>
      </c>
      <c r="I1477">
        <f t="shared" si="71"/>
        <v>10</v>
      </c>
    </row>
    <row r="1478" spans="2:9" x14ac:dyDescent="0.25">
      <c r="B1478" s="4">
        <v>41701.458333333336</v>
      </c>
      <c r="C1478" s="5">
        <v>25700.759510229684</v>
      </c>
      <c r="D1478" s="5">
        <v>11829.9046159717</v>
      </c>
      <c r="E1478" s="5">
        <v>11399.468839574194</v>
      </c>
      <c r="F1478" s="5">
        <v>2432.4629588599601</v>
      </c>
      <c r="G1478">
        <f t="shared" si="69"/>
        <v>3</v>
      </c>
      <c r="H1478">
        <f t="shared" si="70"/>
        <v>3</v>
      </c>
      <c r="I1478">
        <f t="shared" si="71"/>
        <v>11</v>
      </c>
    </row>
    <row r="1479" spans="2:9" x14ac:dyDescent="0.25">
      <c r="B1479" s="4">
        <v>41701.5</v>
      </c>
      <c r="C1479" s="5">
        <v>25486.14187719152</v>
      </c>
      <c r="D1479" s="5">
        <v>11760.138779172263</v>
      </c>
      <c r="E1479" s="5">
        <v>11249.92730504782</v>
      </c>
      <c r="F1479" s="5">
        <v>2438.386946080343</v>
      </c>
      <c r="G1479">
        <f t="shared" si="69"/>
        <v>3</v>
      </c>
      <c r="H1479">
        <f t="shared" si="70"/>
        <v>3</v>
      </c>
      <c r="I1479">
        <f t="shared" si="71"/>
        <v>12</v>
      </c>
    </row>
    <row r="1480" spans="2:9" x14ac:dyDescent="0.25">
      <c r="B1480" s="4">
        <v>41701.541666666664</v>
      </c>
      <c r="C1480" s="5">
        <v>25584.201530791248</v>
      </c>
      <c r="D1480" s="5">
        <v>11744.577035027029</v>
      </c>
      <c r="E1480" s="5">
        <v>11343.276453365119</v>
      </c>
      <c r="F1480" s="5">
        <v>2459.7183040950922</v>
      </c>
      <c r="G1480">
        <f t="shared" si="69"/>
        <v>3</v>
      </c>
      <c r="H1480">
        <f t="shared" si="70"/>
        <v>3</v>
      </c>
      <c r="I1480">
        <f t="shared" si="71"/>
        <v>13</v>
      </c>
    </row>
    <row r="1481" spans="2:9" x14ac:dyDescent="0.25">
      <c r="B1481" s="4">
        <v>41701.583333333336</v>
      </c>
      <c r="C1481" s="5">
        <v>25483.663587485375</v>
      </c>
      <c r="D1481" s="5">
        <v>11677.842093871852</v>
      </c>
      <c r="E1481" s="5">
        <v>11317.408138556122</v>
      </c>
      <c r="F1481" s="5">
        <v>2452.9937631537191</v>
      </c>
      <c r="G1481">
        <f t="shared" si="69"/>
        <v>3</v>
      </c>
      <c r="H1481">
        <f t="shared" si="70"/>
        <v>3</v>
      </c>
      <c r="I1481">
        <f t="shared" si="71"/>
        <v>14</v>
      </c>
    </row>
    <row r="1482" spans="2:9" x14ac:dyDescent="0.25">
      <c r="B1482" s="4">
        <v>41701.625</v>
      </c>
      <c r="C1482" s="5">
        <v>25478.784465131994</v>
      </c>
      <c r="D1482" s="5">
        <v>11732.119829505846</v>
      </c>
      <c r="E1482" s="5">
        <v>11257.415504657576</v>
      </c>
      <c r="F1482" s="5">
        <v>2454.2285031380907</v>
      </c>
      <c r="G1482">
        <f t="shared" si="69"/>
        <v>3</v>
      </c>
      <c r="H1482">
        <f t="shared" si="70"/>
        <v>3</v>
      </c>
      <c r="I1482">
        <f t="shared" si="71"/>
        <v>15</v>
      </c>
    </row>
    <row r="1483" spans="2:9" x14ac:dyDescent="0.25">
      <c r="B1483" s="4">
        <v>41701.666666666664</v>
      </c>
      <c r="C1483" s="5">
        <v>25702.61860617391</v>
      </c>
      <c r="D1483" s="5">
        <v>11933.552399070259</v>
      </c>
      <c r="E1483" s="5">
        <v>11255.13571101108</v>
      </c>
      <c r="F1483" s="5">
        <v>2477.6542778894686</v>
      </c>
      <c r="G1483">
        <f t="shared" si="69"/>
        <v>3</v>
      </c>
      <c r="H1483">
        <f t="shared" si="70"/>
        <v>3</v>
      </c>
      <c r="I1483">
        <f t="shared" si="71"/>
        <v>16</v>
      </c>
    </row>
    <row r="1484" spans="2:9" x14ac:dyDescent="0.25">
      <c r="B1484" s="4">
        <v>41701.708333333336</v>
      </c>
      <c r="C1484" s="5">
        <v>27065.354682988731</v>
      </c>
      <c r="D1484" s="5">
        <v>12569.785600489738</v>
      </c>
      <c r="E1484" s="5">
        <v>11801.196560280672</v>
      </c>
      <c r="F1484" s="5">
        <v>2653.0388800320052</v>
      </c>
      <c r="G1484">
        <f t="shared" si="69"/>
        <v>3</v>
      </c>
      <c r="H1484">
        <f t="shared" si="70"/>
        <v>3</v>
      </c>
      <c r="I1484">
        <f t="shared" si="71"/>
        <v>17</v>
      </c>
    </row>
    <row r="1485" spans="2:9" x14ac:dyDescent="0.25">
      <c r="B1485" s="4">
        <v>41701.75</v>
      </c>
      <c r="C1485" s="5">
        <v>28996.3679234181</v>
      </c>
      <c r="D1485" s="5">
        <v>13288.730357266841</v>
      </c>
      <c r="E1485" s="5">
        <v>12741.464132146786</v>
      </c>
      <c r="F1485" s="5">
        <v>2920.0117487555362</v>
      </c>
      <c r="G1485">
        <f t="shared" si="69"/>
        <v>3</v>
      </c>
      <c r="H1485">
        <f t="shared" si="70"/>
        <v>3</v>
      </c>
      <c r="I1485">
        <f t="shared" si="71"/>
        <v>18</v>
      </c>
    </row>
    <row r="1486" spans="2:9" x14ac:dyDescent="0.25">
      <c r="B1486" s="4">
        <v>41701.791666666664</v>
      </c>
      <c r="C1486" s="5">
        <v>28767.021167849573</v>
      </c>
      <c r="D1486" s="5">
        <v>13132.640409549625</v>
      </c>
      <c r="E1486" s="5">
        <v>12710.184497129449</v>
      </c>
      <c r="F1486" s="5">
        <v>2878.2775716734045</v>
      </c>
      <c r="G1486">
        <f t="shared" si="69"/>
        <v>3</v>
      </c>
      <c r="H1486">
        <f t="shared" si="70"/>
        <v>3</v>
      </c>
      <c r="I1486">
        <f t="shared" si="71"/>
        <v>19</v>
      </c>
    </row>
    <row r="1487" spans="2:9" x14ac:dyDescent="0.25">
      <c r="B1487" s="4">
        <v>41701.833333333336</v>
      </c>
      <c r="C1487" s="5">
        <v>27823.555170723979</v>
      </c>
      <c r="D1487" s="5">
        <v>12691.129793103479</v>
      </c>
      <c r="E1487" s="5">
        <v>12321.427995038479</v>
      </c>
      <c r="F1487" s="5">
        <v>2766.4981785435875</v>
      </c>
      <c r="G1487">
        <f t="shared" si="69"/>
        <v>3</v>
      </c>
      <c r="H1487">
        <f t="shared" si="70"/>
        <v>3</v>
      </c>
      <c r="I1487">
        <f t="shared" si="71"/>
        <v>20</v>
      </c>
    </row>
    <row r="1488" spans="2:9" x14ac:dyDescent="0.25">
      <c r="B1488" s="4">
        <v>41701.875</v>
      </c>
      <c r="C1488" s="5">
        <v>26109.238468126034</v>
      </c>
      <c r="D1488" s="5">
        <v>11964.623049696047</v>
      </c>
      <c r="E1488" s="5">
        <v>11551.715755378751</v>
      </c>
      <c r="F1488" s="5">
        <v>2551.3935320016972</v>
      </c>
      <c r="G1488">
        <f t="shared" si="69"/>
        <v>3</v>
      </c>
      <c r="H1488">
        <f t="shared" si="70"/>
        <v>3</v>
      </c>
      <c r="I1488">
        <f t="shared" si="71"/>
        <v>21</v>
      </c>
    </row>
    <row r="1489" spans="2:9" x14ac:dyDescent="0.25">
      <c r="B1489" s="4">
        <v>41701.916666666664</v>
      </c>
      <c r="C1489" s="5">
        <v>23960.993379646901</v>
      </c>
      <c r="D1489" s="5">
        <v>11127.438247989507</v>
      </c>
      <c r="E1489" s="5">
        <v>10535.026110217099</v>
      </c>
      <c r="F1489" s="5">
        <v>2260.7400529666484</v>
      </c>
      <c r="G1489">
        <f t="shared" si="69"/>
        <v>3</v>
      </c>
      <c r="H1489">
        <f t="shared" si="70"/>
        <v>3</v>
      </c>
      <c r="I1489">
        <f t="shared" si="71"/>
        <v>22</v>
      </c>
    </row>
    <row r="1490" spans="2:9" x14ac:dyDescent="0.25">
      <c r="B1490" s="4">
        <v>41701.958333333336</v>
      </c>
      <c r="C1490" s="5">
        <v>21982.099206667113</v>
      </c>
      <c r="D1490" s="5">
        <v>10308.554400409363</v>
      </c>
      <c r="E1490" s="5">
        <v>9616.3948906800251</v>
      </c>
      <c r="F1490" s="5">
        <v>2021.8645695521568</v>
      </c>
      <c r="G1490">
        <f t="shared" si="69"/>
        <v>3</v>
      </c>
      <c r="H1490">
        <f t="shared" si="70"/>
        <v>3</v>
      </c>
      <c r="I1490">
        <f t="shared" si="71"/>
        <v>23</v>
      </c>
    </row>
    <row r="1491" spans="2:9" x14ac:dyDescent="0.25">
      <c r="B1491" s="4">
        <v>41702</v>
      </c>
      <c r="C1491" s="5">
        <v>21191.529752497114</v>
      </c>
      <c r="D1491" s="5">
        <v>10244.169875806096</v>
      </c>
      <c r="E1491" s="5">
        <v>9046.5831527268201</v>
      </c>
      <c r="F1491" s="5">
        <v>1866.5124211032351</v>
      </c>
      <c r="G1491">
        <f t="shared" si="69"/>
        <v>3</v>
      </c>
      <c r="H1491">
        <f t="shared" si="70"/>
        <v>4</v>
      </c>
      <c r="I1491">
        <f t="shared" si="71"/>
        <v>0</v>
      </c>
    </row>
    <row r="1492" spans="2:9" x14ac:dyDescent="0.25">
      <c r="B1492" s="4">
        <v>41702.041666666664</v>
      </c>
      <c r="C1492" s="5">
        <v>20406.985014038411</v>
      </c>
      <c r="D1492" s="5">
        <v>9883.3831042492893</v>
      </c>
      <c r="E1492" s="5">
        <v>8707.550758790574</v>
      </c>
      <c r="F1492" s="5">
        <v>1782.2485880240622</v>
      </c>
      <c r="G1492">
        <f t="shared" si="69"/>
        <v>3</v>
      </c>
      <c r="H1492">
        <f t="shared" si="70"/>
        <v>4</v>
      </c>
      <c r="I1492">
        <f t="shared" si="71"/>
        <v>1</v>
      </c>
    </row>
    <row r="1493" spans="2:9" x14ac:dyDescent="0.25">
      <c r="B1493" s="4">
        <v>41702.083333333336</v>
      </c>
      <c r="C1493" s="5">
        <v>19805.156357881591</v>
      </c>
      <c r="D1493" s="5">
        <v>9573.8152307832897</v>
      </c>
      <c r="E1493" s="5">
        <v>8465.9755984751137</v>
      </c>
      <c r="F1493" s="5">
        <v>1731.0204756609673</v>
      </c>
      <c r="G1493">
        <f t="shared" si="69"/>
        <v>3</v>
      </c>
      <c r="H1493">
        <f t="shared" si="70"/>
        <v>4</v>
      </c>
      <c r="I1493">
        <f t="shared" si="71"/>
        <v>2</v>
      </c>
    </row>
    <row r="1494" spans="2:9" x14ac:dyDescent="0.25">
      <c r="B1494" s="4">
        <v>41702.125</v>
      </c>
      <c r="C1494" s="5">
        <v>19271.548909500842</v>
      </c>
      <c r="D1494" s="5">
        <v>9101.1357759997227</v>
      </c>
      <c r="E1494" s="5">
        <v>8413.9689427387675</v>
      </c>
      <c r="F1494" s="5">
        <v>1720.9369724990233</v>
      </c>
      <c r="G1494">
        <f t="shared" si="69"/>
        <v>3</v>
      </c>
      <c r="H1494">
        <f t="shared" si="70"/>
        <v>4</v>
      </c>
      <c r="I1494">
        <f t="shared" si="71"/>
        <v>3</v>
      </c>
    </row>
    <row r="1495" spans="2:9" x14ac:dyDescent="0.25">
      <c r="B1495" s="4">
        <v>41702.166666666664</v>
      </c>
      <c r="C1495" s="5">
        <v>19630.041735183826</v>
      </c>
      <c r="D1495" s="5">
        <v>9147.7449913960154</v>
      </c>
      <c r="E1495" s="5">
        <v>8668.8803010891406</v>
      </c>
      <c r="F1495" s="5">
        <v>1775.4436019192631</v>
      </c>
      <c r="G1495">
        <f t="shared" si="69"/>
        <v>3</v>
      </c>
      <c r="H1495">
        <f t="shared" si="70"/>
        <v>4</v>
      </c>
      <c r="I1495">
        <f t="shared" si="71"/>
        <v>4</v>
      </c>
    </row>
    <row r="1496" spans="2:9" x14ac:dyDescent="0.25">
      <c r="B1496" s="4">
        <v>41702.208333333336</v>
      </c>
      <c r="C1496" s="5">
        <v>21268.044597894255</v>
      </c>
      <c r="D1496" s="5">
        <v>9863.808924769939</v>
      </c>
      <c r="E1496" s="5">
        <v>9412.0383032293175</v>
      </c>
      <c r="F1496" s="5">
        <v>1949.2362470788519</v>
      </c>
      <c r="G1496">
        <f t="shared" si="69"/>
        <v>3</v>
      </c>
      <c r="H1496">
        <f t="shared" si="70"/>
        <v>4</v>
      </c>
      <c r="I1496">
        <f t="shared" si="71"/>
        <v>5</v>
      </c>
    </row>
    <row r="1497" spans="2:9" x14ac:dyDescent="0.25">
      <c r="B1497" s="4">
        <v>41702.25</v>
      </c>
      <c r="C1497" s="5">
        <v>23544.841378338009</v>
      </c>
      <c r="D1497" s="5">
        <v>10988.13920345589</v>
      </c>
      <c r="E1497" s="5">
        <v>10290.651802258735</v>
      </c>
      <c r="F1497" s="5">
        <v>2216.7763528478577</v>
      </c>
      <c r="G1497">
        <f t="shared" si="69"/>
        <v>3</v>
      </c>
      <c r="H1497">
        <f t="shared" si="70"/>
        <v>4</v>
      </c>
      <c r="I1497">
        <f t="shared" si="71"/>
        <v>6</v>
      </c>
    </row>
    <row r="1498" spans="2:9" x14ac:dyDescent="0.25">
      <c r="B1498" s="4">
        <v>41702.291666666664</v>
      </c>
      <c r="C1498" s="5">
        <v>24717.047616654261</v>
      </c>
      <c r="D1498" s="5">
        <v>11603.977672376484</v>
      </c>
      <c r="E1498" s="5">
        <v>10705.923480890995</v>
      </c>
      <c r="F1498" s="5">
        <v>2360.3028085359201</v>
      </c>
      <c r="G1498">
        <f t="shared" si="69"/>
        <v>3</v>
      </c>
      <c r="H1498">
        <f t="shared" si="70"/>
        <v>4</v>
      </c>
      <c r="I1498">
        <f t="shared" si="71"/>
        <v>7</v>
      </c>
    </row>
    <row r="1499" spans="2:9" x14ac:dyDescent="0.25">
      <c r="B1499" s="4">
        <v>41702.333333333336</v>
      </c>
      <c r="C1499" s="5">
        <v>25338.932869626686</v>
      </c>
      <c r="D1499" s="5">
        <v>11748.047157118039</v>
      </c>
      <c r="E1499" s="5">
        <v>11084.385086097604</v>
      </c>
      <c r="F1499" s="5">
        <v>2462.7631572569567</v>
      </c>
      <c r="G1499">
        <f t="shared" si="69"/>
        <v>3</v>
      </c>
      <c r="H1499">
        <f t="shared" si="70"/>
        <v>4</v>
      </c>
      <c r="I1499">
        <f t="shared" si="71"/>
        <v>8</v>
      </c>
    </row>
    <row r="1500" spans="2:9" x14ac:dyDescent="0.25">
      <c r="B1500" s="4">
        <v>41702.375</v>
      </c>
      <c r="C1500" s="5">
        <v>25718.246283507859</v>
      </c>
      <c r="D1500" s="5">
        <v>11811.842249956062</v>
      </c>
      <c r="E1500" s="5">
        <v>11351.637140070203</v>
      </c>
      <c r="F1500" s="5">
        <v>2513.374133733922</v>
      </c>
      <c r="G1500">
        <f t="shared" si="69"/>
        <v>3</v>
      </c>
      <c r="H1500">
        <f t="shared" si="70"/>
        <v>4</v>
      </c>
      <c r="I1500">
        <f t="shared" si="71"/>
        <v>9</v>
      </c>
    </row>
    <row r="1501" spans="2:9" x14ac:dyDescent="0.25">
      <c r="B1501" s="4">
        <v>41702.416666666664</v>
      </c>
      <c r="C1501" s="5">
        <v>25845.080475772611</v>
      </c>
      <c r="D1501" s="5">
        <v>11871.158654863189</v>
      </c>
      <c r="E1501" s="5">
        <v>11412.177998913849</v>
      </c>
      <c r="F1501" s="5">
        <v>2521.7320326919503</v>
      </c>
      <c r="G1501">
        <f t="shared" si="69"/>
        <v>3</v>
      </c>
      <c r="H1501">
        <f t="shared" si="70"/>
        <v>4</v>
      </c>
      <c r="I1501">
        <f t="shared" si="71"/>
        <v>10</v>
      </c>
    </row>
    <row r="1502" spans="2:9" x14ac:dyDescent="0.25">
      <c r="B1502" s="4">
        <v>41702.458333333336</v>
      </c>
      <c r="C1502" s="5">
        <v>25692.080867517445</v>
      </c>
      <c r="D1502" s="5">
        <v>11776.548769418134</v>
      </c>
      <c r="E1502" s="5">
        <v>11393.469166197076</v>
      </c>
      <c r="F1502" s="5">
        <v>2482.8580780427365</v>
      </c>
      <c r="G1502">
        <f t="shared" si="69"/>
        <v>3</v>
      </c>
      <c r="H1502">
        <f t="shared" si="70"/>
        <v>4</v>
      </c>
      <c r="I1502">
        <f t="shared" si="71"/>
        <v>11</v>
      </c>
    </row>
    <row r="1503" spans="2:9" x14ac:dyDescent="0.25">
      <c r="B1503" s="4">
        <v>41702.5</v>
      </c>
      <c r="C1503" s="5">
        <v>25440.894734986294</v>
      </c>
      <c r="D1503" s="5">
        <v>11552.903868323572</v>
      </c>
      <c r="E1503" s="5">
        <v>11406.762429166154</v>
      </c>
      <c r="F1503" s="5">
        <v>2442.7225264650219</v>
      </c>
      <c r="G1503">
        <f t="shared" si="69"/>
        <v>3</v>
      </c>
      <c r="H1503">
        <f t="shared" si="70"/>
        <v>4</v>
      </c>
      <c r="I1503">
        <f t="shared" si="71"/>
        <v>12</v>
      </c>
    </row>
    <row r="1504" spans="2:9" x14ac:dyDescent="0.25">
      <c r="B1504" s="4">
        <v>41702.541666666664</v>
      </c>
      <c r="C1504" s="5">
        <v>25392.958152984666</v>
      </c>
      <c r="D1504" s="5">
        <v>11500.559844313997</v>
      </c>
      <c r="E1504" s="5">
        <v>11419.35822554983</v>
      </c>
      <c r="F1504" s="5">
        <v>2435.2425537271533</v>
      </c>
      <c r="G1504">
        <f t="shared" si="69"/>
        <v>3</v>
      </c>
      <c r="H1504">
        <f t="shared" si="70"/>
        <v>4</v>
      </c>
      <c r="I1504">
        <f t="shared" si="71"/>
        <v>13</v>
      </c>
    </row>
    <row r="1505" spans="2:9" x14ac:dyDescent="0.25">
      <c r="B1505" s="4">
        <v>41702.583333333336</v>
      </c>
      <c r="C1505" s="5">
        <v>25225.84752970489</v>
      </c>
      <c r="D1505" s="5">
        <v>11417.231534832727</v>
      </c>
      <c r="E1505" s="5">
        <v>11344.810901013441</v>
      </c>
      <c r="F1505" s="5">
        <v>2426.3946878919051</v>
      </c>
      <c r="G1505">
        <f t="shared" si="69"/>
        <v>3</v>
      </c>
      <c r="H1505">
        <f t="shared" si="70"/>
        <v>4</v>
      </c>
      <c r="I1505">
        <f t="shared" si="71"/>
        <v>14</v>
      </c>
    </row>
    <row r="1506" spans="2:9" x14ac:dyDescent="0.25">
      <c r="B1506" s="4">
        <v>41702.625</v>
      </c>
      <c r="C1506" s="5">
        <v>25167.687087362952</v>
      </c>
      <c r="D1506" s="5">
        <v>11389.409311366273</v>
      </c>
      <c r="E1506" s="5">
        <v>11314.242699749095</v>
      </c>
      <c r="F1506" s="5">
        <v>2426.6597952380557</v>
      </c>
      <c r="G1506">
        <f t="shared" si="69"/>
        <v>3</v>
      </c>
      <c r="H1506">
        <f t="shared" si="70"/>
        <v>4</v>
      </c>
      <c r="I1506">
        <f t="shared" si="71"/>
        <v>15</v>
      </c>
    </row>
    <row r="1507" spans="2:9" x14ac:dyDescent="0.25">
      <c r="B1507" s="4">
        <v>41702.666666666664</v>
      </c>
      <c r="C1507" s="5">
        <v>25193.031284117631</v>
      </c>
      <c r="D1507" s="5">
        <v>11386.372546964099</v>
      </c>
      <c r="E1507" s="5">
        <v>11310.93991994305</v>
      </c>
      <c r="F1507" s="5">
        <v>2457.4392826735234</v>
      </c>
      <c r="G1507">
        <f t="shared" si="69"/>
        <v>3</v>
      </c>
      <c r="H1507">
        <f t="shared" si="70"/>
        <v>4</v>
      </c>
      <c r="I1507">
        <f t="shared" si="71"/>
        <v>16</v>
      </c>
    </row>
    <row r="1508" spans="2:9" x14ac:dyDescent="0.25">
      <c r="B1508" s="4">
        <v>41702.708333333336</v>
      </c>
      <c r="C1508" s="5">
        <v>26281.44807198389</v>
      </c>
      <c r="D1508" s="5">
        <v>11864.01639056109</v>
      </c>
      <c r="E1508" s="5">
        <v>11774.209822325911</v>
      </c>
      <c r="F1508" s="5">
        <v>2601.9363891314224</v>
      </c>
      <c r="G1508">
        <f t="shared" si="69"/>
        <v>3</v>
      </c>
      <c r="H1508">
        <f t="shared" si="70"/>
        <v>4</v>
      </c>
      <c r="I1508">
        <f t="shared" si="71"/>
        <v>17</v>
      </c>
    </row>
    <row r="1509" spans="2:9" x14ac:dyDescent="0.25">
      <c r="B1509" s="4">
        <v>41702.75</v>
      </c>
      <c r="C1509" s="5">
        <v>28447.692177207009</v>
      </c>
      <c r="D1509" s="5">
        <v>12795.277162631337</v>
      </c>
      <c r="E1509" s="5">
        <v>12739.123629598807</v>
      </c>
      <c r="F1509" s="5">
        <v>2867.8239591805132</v>
      </c>
      <c r="G1509">
        <f t="shared" si="69"/>
        <v>3</v>
      </c>
      <c r="H1509">
        <f t="shared" si="70"/>
        <v>4</v>
      </c>
      <c r="I1509">
        <f t="shared" si="71"/>
        <v>18</v>
      </c>
    </row>
    <row r="1510" spans="2:9" x14ac:dyDescent="0.25">
      <c r="B1510" s="4">
        <v>41702.791666666664</v>
      </c>
      <c r="C1510" s="5">
        <v>28292.784309880783</v>
      </c>
      <c r="D1510" s="5">
        <v>12776.101061686681</v>
      </c>
      <c r="E1510" s="5">
        <v>12640.968029308069</v>
      </c>
      <c r="F1510" s="5">
        <v>2830.8392558457681</v>
      </c>
      <c r="G1510">
        <f t="shared" si="69"/>
        <v>3</v>
      </c>
      <c r="H1510">
        <f t="shared" si="70"/>
        <v>4</v>
      </c>
      <c r="I1510">
        <f t="shared" si="71"/>
        <v>19</v>
      </c>
    </row>
    <row r="1511" spans="2:9" x14ac:dyDescent="0.25">
      <c r="B1511" s="4">
        <v>41702.833333333336</v>
      </c>
      <c r="C1511" s="5">
        <v>27562.799763963925</v>
      </c>
      <c r="D1511" s="5">
        <v>12414.546352271476</v>
      </c>
      <c r="E1511" s="5">
        <v>12384.156766527871</v>
      </c>
      <c r="F1511" s="5">
        <v>2720.6265224566482</v>
      </c>
      <c r="G1511">
        <f t="shared" si="69"/>
        <v>3</v>
      </c>
      <c r="H1511">
        <f t="shared" si="70"/>
        <v>4</v>
      </c>
      <c r="I1511">
        <f t="shared" si="71"/>
        <v>20</v>
      </c>
    </row>
    <row r="1512" spans="2:9" x14ac:dyDescent="0.25">
      <c r="B1512" s="4">
        <v>41702.875</v>
      </c>
      <c r="C1512" s="5">
        <v>25969.9618867395</v>
      </c>
      <c r="D1512" s="5">
        <v>11755.530559990155</v>
      </c>
      <c r="E1512" s="5">
        <v>11654.727754451556</v>
      </c>
      <c r="F1512" s="5">
        <v>2519.0910796984822</v>
      </c>
      <c r="G1512">
        <f t="shared" si="69"/>
        <v>3</v>
      </c>
      <c r="H1512">
        <f t="shared" si="70"/>
        <v>4</v>
      </c>
      <c r="I1512">
        <f t="shared" si="71"/>
        <v>21</v>
      </c>
    </row>
    <row r="1513" spans="2:9" x14ac:dyDescent="0.25">
      <c r="B1513" s="4">
        <v>41702.916666666664</v>
      </c>
      <c r="C1513" s="5">
        <v>23861.588369484911</v>
      </c>
      <c r="D1513" s="5">
        <v>10979.779822752333</v>
      </c>
      <c r="E1513" s="5">
        <v>10597.260242062883</v>
      </c>
      <c r="F1513" s="5">
        <v>2247.0265485615887</v>
      </c>
      <c r="G1513">
        <f t="shared" si="69"/>
        <v>3</v>
      </c>
      <c r="H1513">
        <f t="shared" si="70"/>
        <v>4</v>
      </c>
      <c r="I1513">
        <f t="shared" si="71"/>
        <v>22</v>
      </c>
    </row>
    <row r="1514" spans="2:9" x14ac:dyDescent="0.25">
      <c r="B1514" s="4">
        <v>41702.958333333336</v>
      </c>
      <c r="C1514" s="5">
        <v>21903.977359343084</v>
      </c>
      <c r="D1514" s="5">
        <v>10076.186459830051</v>
      </c>
      <c r="E1514" s="5">
        <v>9773.1264046058204</v>
      </c>
      <c r="F1514" s="5">
        <v>2019.1627262286304</v>
      </c>
      <c r="G1514">
        <f t="shared" si="69"/>
        <v>3</v>
      </c>
      <c r="H1514">
        <f t="shared" si="70"/>
        <v>4</v>
      </c>
      <c r="I1514">
        <f t="shared" si="71"/>
        <v>23</v>
      </c>
    </row>
    <row r="1515" spans="2:9" x14ac:dyDescent="0.25">
      <c r="B1515" s="4">
        <v>41703</v>
      </c>
      <c r="C1515" s="5">
        <v>20782.976575601355</v>
      </c>
      <c r="D1515" s="5">
        <v>9595.1728118043502</v>
      </c>
      <c r="E1515" s="5">
        <v>9282.1166461747525</v>
      </c>
      <c r="F1515" s="5">
        <v>1870.8090338792908</v>
      </c>
      <c r="G1515">
        <f t="shared" si="69"/>
        <v>3</v>
      </c>
      <c r="H1515">
        <f t="shared" si="70"/>
        <v>5</v>
      </c>
      <c r="I1515">
        <f t="shared" si="71"/>
        <v>0</v>
      </c>
    </row>
    <row r="1516" spans="2:9" x14ac:dyDescent="0.25">
      <c r="B1516" s="4">
        <v>41703.041666666664</v>
      </c>
      <c r="C1516" s="5">
        <v>19992.696661704907</v>
      </c>
      <c r="D1516" s="5">
        <v>9256.0529558420167</v>
      </c>
      <c r="E1516" s="5">
        <v>8915.4298030345562</v>
      </c>
      <c r="F1516" s="5">
        <v>1786.2665532359779</v>
      </c>
      <c r="G1516">
        <f t="shared" si="69"/>
        <v>3</v>
      </c>
      <c r="H1516">
        <f t="shared" si="70"/>
        <v>5</v>
      </c>
      <c r="I1516">
        <f t="shared" si="71"/>
        <v>1</v>
      </c>
    </row>
    <row r="1517" spans="2:9" x14ac:dyDescent="0.25">
      <c r="B1517" s="4">
        <v>41703.083333333336</v>
      </c>
      <c r="C1517" s="5">
        <v>19543.497535516148</v>
      </c>
      <c r="D1517" s="5">
        <v>9055.9469639376894</v>
      </c>
      <c r="E1517" s="5">
        <v>8715.7141171178409</v>
      </c>
      <c r="F1517" s="5">
        <v>1735.5542178132102</v>
      </c>
      <c r="G1517">
        <f t="shared" si="69"/>
        <v>3</v>
      </c>
      <c r="H1517">
        <f t="shared" si="70"/>
        <v>5</v>
      </c>
      <c r="I1517">
        <f t="shared" si="71"/>
        <v>2</v>
      </c>
    </row>
    <row r="1518" spans="2:9" x14ac:dyDescent="0.25">
      <c r="B1518" s="4">
        <v>41703.125</v>
      </c>
      <c r="C1518" s="5">
        <v>19453.666516222358</v>
      </c>
      <c r="D1518" s="5">
        <v>9035.1746604810069</v>
      </c>
      <c r="E1518" s="5">
        <v>8653.4167919634037</v>
      </c>
      <c r="F1518" s="5">
        <v>1726.7817463250701</v>
      </c>
      <c r="G1518">
        <f t="shared" si="69"/>
        <v>3</v>
      </c>
      <c r="H1518">
        <f t="shared" si="70"/>
        <v>5</v>
      </c>
      <c r="I1518">
        <f t="shared" si="71"/>
        <v>3</v>
      </c>
    </row>
    <row r="1519" spans="2:9" x14ac:dyDescent="0.25">
      <c r="B1519" s="4">
        <v>41703.166666666664</v>
      </c>
      <c r="C1519" s="5">
        <v>19950.345611164455</v>
      </c>
      <c r="D1519" s="5">
        <v>9233.2486840526617</v>
      </c>
      <c r="E1519" s="5">
        <v>8890.7297308675606</v>
      </c>
      <c r="F1519" s="5">
        <v>1784.2037860227965</v>
      </c>
      <c r="G1519">
        <f t="shared" si="69"/>
        <v>3</v>
      </c>
      <c r="H1519">
        <f t="shared" si="70"/>
        <v>5</v>
      </c>
      <c r="I1519">
        <f t="shared" si="71"/>
        <v>4</v>
      </c>
    </row>
    <row r="1520" spans="2:9" x14ac:dyDescent="0.25">
      <c r="B1520" s="4">
        <v>41703.208333333336</v>
      </c>
      <c r="C1520" s="5">
        <v>21393.499329810518</v>
      </c>
      <c r="D1520" s="5">
        <v>9850.7361015879833</v>
      </c>
      <c r="E1520" s="5">
        <v>9520.4710590432351</v>
      </c>
      <c r="F1520" s="5">
        <v>1974.013880382973</v>
      </c>
      <c r="G1520">
        <f t="shared" si="69"/>
        <v>3</v>
      </c>
      <c r="H1520">
        <f t="shared" si="70"/>
        <v>5</v>
      </c>
      <c r="I1520">
        <f t="shared" si="71"/>
        <v>5</v>
      </c>
    </row>
    <row r="1521" spans="2:9" x14ac:dyDescent="0.25">
      <c r="B1521" s="4">
        <v>41703.25</v>
      </c>
      <c r="C1521" s="5">
        <v>23483.677646053802</v>
      </c>
      <c r="D1521" s="5">
        <v>10873.837350134307</v>
      </c>
      <c r="E1521" s="5">
        <v>10335.065696103336</v>
      </c>
      <c r="F1521" s="5">
        <v>2219.4477855182704</v>
      </c>
      <c r="G1521">
        <f t="shared" si="69"/>
        <v>3</v>
      </c>
      <c r="H1521">
        <f t="shared" si="70"/>
        <v>5</v>
      </c>
      <c r="I1521">
        <f t="shared" si="71"/>
        <v>6</v>
      </c>
    </row>
    <row r="1522" spans="2:9" x14ac:dyDescent="0.25">
      <c r="B1522" s="4">
        <v>41703.291666666664</v>
      </c>
      <c r="C1522" s="5">
        <v>24540.028990083712</v>
      </c>
      <c r="D1522" s="5">
        <v>11418.790423861494</v>
      </c>
      <c r="E1522" s="5">
        <v>10730.356400407158</v>
      </c>
      <c r="F1522" s="5">
        <v>2335.6181039152825</v>
      </c>
      <c r="G1522">
        <f t="shared" si="69"/>
        <v>3</v>
      </c>
      <c r="H1522">
        <f t="shared" si="70"/>
        <v>5</v>
      </c>
      <c r="I1522">
        <f t="shared" si="71"/>
        <v>7</v>
      </c>
    </row>
    <row r="1523" spans="2:9" x14ac:dyDescent="0.25">
      <c r="B1523" s="4">
        <v>41703.333333333336</v>
      </c>
      <c r="C1523" s="5">
        <v>24748.807600706175</v>
      </c>
      <c r="D1523" s="5">
        <v>11517.229320366614</v>
      </c>
      <c r="E1523" s="5">
        <v>10813.814162726138</v>
      </c>
      <c r="F1523" s="5">
        <v>2367.6274797366459</v>
      </c>
      <c r="G1523">
        <f t="shared" si="69"/>
        <v>3</v>
      </c>
      <c r="H1523">
        <f t="shared" si="70"/>
        <v>5</v>
      </c>
      <c r="I1523">
        <f t="shared" si="71"/>
        <v>8</v>
      </c>
    </row>
    <row r="1524" spans="2:9" x14ac:dyDescent="0.25">
      <c r="B1524" s="4">
        <v>41703.375</v>
      </c>
      <c r="C1524" s="5">
        <v>25163.437179338362</v>
      </c>
      <c r="D1524" s="5">
        <v>11628.293331711933</v>
      </c>
      <c r="E1524" s="5">
        <v>11088.836704605545</v>
      </c>
      <c r="F1524" s="5">
        <v>2400.8732027716947</v>
      </c>
      <c r="G1524">
        <f t="shared" si="69"/>
        <v>3</v>
      </c>
      <c r="H1524">
        <f t="shared" si="70"/>
        <v>5</v>
      </c>
      <c r="I1524">
        <f t="shared" si="71"/>
        <v>9</v>
      </c>
    </row>
    <row r="1525" spans="2:9" x14ac:dyDescent="0.25">
      <c r="B1525" s="4">
        <v>41703.416666666664</v>
      </c>
      <c r="C1525" s="5">
        <v>25520.085069556637</v>
      </c>
      <c r="D1525" s="5">
        <v>11719.266036275205</v>
      </c>
      <c r="E1525" s="5">
        <v>11316.604623225146</v>
      </c>
      <c r="F1525" s="5">
        <v>2443.4747715489225</v>
      </c>
      <c r="G1525">
        <f t="shared" si="69"/>
        <v>3</v>
      </c>
      <c r="H1525">
        <f t="shared" si="70"/>
        <v>5</v>
      </c>
      <c r="I1525">
        <f t="shared" si="71"/>
        <v>10</v>
      </c>
    </row>
    <row r="1526" spans="2:9" x14ac:dyDescent="0.25">
      <c r="B1526" s="4">
        <v>41703.458333333336</v>
      </c>
      <c r="C1526" s="5">
        <v>25737.839089978039</v>
      </c>
      <c r="D1526" s="5">
        <v>11723.933914153129</v>
      </c>
      <c r="E1526" s="5">
        <v>11504.830044809562</v>
      </c>
      <c r="F1526" s="5">
        <v>2469.9908461332875</v>
      </c>
      <c r="G1526">
        <f t="shared" si="69"/>
        <v>3</v>
      </c>
      <c r="H1526">
        <f t="shared" si="70"/>
        <v>5</v>
      </c>
      <c r="I1526">
        <f t="shared" si="71"/>
        <v>11</v>
      </c>
    </row>
    <row r="1527" spans="2:9" x14ac:dyDescent="0.25">
      <c r="B1527" s="4">
        <v>41703.5</v>
      </c>
      <c r="C1527" s="5">
        <v>25867.15847557141</v>
      </c>
      <c r="D1527" s="5">
        <v>11685.25353919939</v>
      </c>
      <c r="E1527" s="5">
        <v>11648.956062259766</v>
      </c>
      <c r="F1527" s="5">
        <v>2494.2884431205798</v>
      </c>
      <c r="G1527">
        <f t="shared" si="69"/>
        <v>3</v>
      </c>
      <c r="H1527">
        <f t="shared" si="70"/>
        <v>5</v>
      </c>
      <c r="I1527">
        <f t="shared" si="71"/>
        <v>12</v>
      </c>
    </row>
    <row r="1528" spans="2:9" x14ac:dyDescent="0.25">
      <c r="B1528" s="4">
        <v>41703.541666666664</v>
      </c>
      <c r="C1528" s="5">
        <v>26077.59626159805</v>
      </c>
      <c r="D1528" s="5">
        <v>11724.742590764172</v>
      </c>
      <c r="E1528" s="5">
        <v>11809.657960130337</v>
      </c>
      <c r="F1528" s="5">
        <v>2505.1974299392864</v>
      </c>
      <c r="G1528">
        <f t="shared" si="69"/>
        <v>3</v>
      </c>
      <c r="H1528">
        <f t="shared" si="70"/>
        <v>5</v>
      </c>
      <c r="I1528">
        <f t="shared" si="71"/>
        <v>13</v>
      </c>
    </row>
    <row r="1529" spans="2:9" x14ac:dyDescent="0.25">
      <c r="B1529" s="4">
        <v>41703.583333333336</v>
      </c>
      <c r="C1529" s="5">
        <v>26092.902040043569</v>
      </c>
      <c r="D1529" s="5">
        <v>11713.093569583594</v>
      </c>
      <c r="E1529" s="5">
        <v>11842.197002618605</v>
      </c>
      <c r="F1529" s="5">
        <v>2499.1093371197276</v>
      </c>
      <c r="G1529">
        <f t="shared" si="69"/>
        <v>3</v>
      </c>
      <c r="H1529">
        <f t="shared" si="70"/>
        <v>5</v>
      </c>
      <c r="I1529">
        <f t="shared" si="71"/>
        <v>14</v>
      </c>
    </row>
    <row r="1530" spans="2:9" x14ac:dyDescent="0.25">
      <c r="B1530" s="4">
        <v>41703.625</v>
      </c>
      <c r="C1530" s="5">
        <v>26086.709668391573</v>
      </c>
      <c r="D1530" s="5">
        <v>11756.439203108244</v>
      </c>
      <c r="E1530" s="5">
        <v>11783.567242443427</v>
      </c>
      <c r="F1530" s="5">
        <v>2508.0210810933786</v>
      </c>
      <c r="G1530">
        <f t="shared" si="69"/>
        <v>3</v>
      </c>
      <c r="H1530">
        <f t="shared" si="70"/>
        <v>5</v>
      </c>
      <c r="I1530">
        <f t="shared" si="71"/>
        <v>15</v>
      </c>
    </row>
    <row r="1531" spans="2:9" x14ac:dyDescent="0.25">
      <c r="B1531" s="4">
        <v>41703.666666666664</v>
      </c>
      <c r="C1531" s="5">
        <v>26157.957783363639</v>
      </c>
      <c r="D1531" s="5">
        <v>11855.93451064649</v>
      </c>
      <c r="E1531" s="5">
        <v>11737.212569915235</v>
      </c>
      <c r="F1531" s="5">
        <v>2525.7277978134885</v>
      </c>
      <c r="G1531">
        <f t="shared" si="69"/>
        <v>3</v>
      </c>
      <c r="H1531">
        <f t="shared" si="70"/>
        <v>5</v>
      </c>
      <c r="I1531">
        <f t="shared" si="71"/>
        <v>16</v>
      </c>
    </row>
    <row r="1532" spans="2:9" x14ac:dyDescent="0.25">
      <c r="B1532" s="4">
        <v>41703.708333333336</v>
      </c>
      <c r="C1532" s="5">
        <v>27358.603964392929</v>
      </c>
      <c r="D1532" s="5">
        <v>12405.148768369483</v>
      </c>
      <c r="E1532" s="5">
        <v>12246.446913793674</v>
      </c>
      <c r="F1532" s="5">
        <v>2665.2454749854724</v>
      </c>
      <c r="G1532">
        <f t="shared" si="69"/>
        <v>3</v>
      </c>
      <c r="H1532">
        <f t="shared" si="70"/>
        <v>5</v>
      </c>
      <c r="I1532">
        <f t="shared" si="71"/>
        <v>17</v>
      </c>
    </row>
    <row r="1533" spans="2:9" x14ac:dyDescent="0.25">
      <c r="B1533" s="4">
        <v>41703.75</v>
      </c>
      <c r="C1533" s="5">
        <v>29154.493594416443</v>
      </c>
      <c r="D1533" s="5">
        <v>13164.138071527661</v>
      </c>
      <c r="E1533" s="5">
        <v>13053.924931327965</v>
      </c>
      <c r="F1533" s="5">
        <v>2890.8744748181448</v>
      </c>
      <c r="G1533">
        <f t="shared" si="69"/>
        <v>3</v>
      </c>
      <c r="H1533">
        <f t="shared" si="70"/>
        <v>5</v>
      </c>
      <c r="I1533">
        <f t="shared" si="71"/>
        <v>18</v>
      </c>
    </row>
    <row r="1534" spans="2:9" x14ac:dyDescent="0.25">
      <c r="B1534" s="4">
        <v>41703.791666666664</v>
      </c>
      <c r="C1534" s="5">
        <v>28770.231131036639</v>
      </c>
      <c r="D1534" s="5">
        <v>13022.938618024014</v>
      </c>
      <c r="E1534" s="5">
        <v>12850.030874560181</v>
      </c>
      <c r="F1534" s="5">
        <v>2852.2422604715734</v>
      </c>
      <c r="G1534">
        <f t="shared" si="69"/>
        <v>3</v>
      </c>
      <c r="H1534">
        <f t="shared" si="70"/>
        <v>5</v>
      </c>
      <c r="I1534">
        <f t="shared" si="71"/>
        <v>19</v>
      </c>
    </row>
    <row r="1535" spans="2:9" x14ac:dyDescent="0.25">
      <c r="B1535" s="4">
        <v>41703.833333333336</v>
      </c>
      <c r="C1535" s="5">
        <v>27893.653105461508</v>
      </c>
      <c r="D1535" s="5">
        <v>12616.525907228188</v>
      </c>
      <c r="E1535" s="5">
        <v>12492.523568418394</v>
      </c>
      <c r="F1535" s="5">
        <v>2741.2260020961426</v>
      </c>
      <c r="G1535">
        <f t="shared" si="69"/>
        <v>3</v>
      </c>
      <c r="H1535">
        <f t="shared" si="70"/>
        <v>5</v>
      </c>
      <c r="I1535">
        <f t="shared" si="71"/>
        <v>20</v>
      </c>
    </row>
    <row r="1536" spans="2:9" x14ac:dyDescent="0.25">
      <c r="B1536" s="4">
        <v>41703.875</v>
      </c>
      <c r="C1536" s="5">
        <v>26184.395161337117</v>
      </c>
      <c r="D1536" s="5">
        <v>11912.890516543301</v>
      </c>
      <c r="E1536" s="5">
        <v>11694.668612870333</v>
      </c>
      <c r="F1536" s="5">
        <v>2536.505058712537</v>
      </c>
      <c r="G1536">
        <f t="shared" si="69"/>
        <v>3</v>
      </c>
      <c r="H1536">
        <f t="shared" si="70"/>
        <v>5</v>
      </c>
      <c r="I1536">
        <f t="shared" si="71"/>
        <v>21</v>
      </c>
    </row>
    <row r="1537" spans="2:9" x14ac:dyDescent="0.25">
      <c r="B1537" s="4">
        <v>41703.916666666664</v>
      </c>
      <c r="C1537" s="5">
        <v>23998.509099338935</v>
      </c>
      <c r="D1537" s="5">
        <v>11015.626323932631</v>
      </c>
      <c r="E1537" s="5">
        <v>10688.038713830223</v>
      </c>
      <c r="F1537" s="5">
        <v>2258.0636347887616</v>
      </c>
      <c r="G1537">
        <f t="shared" si="69"/>
        <v>3</v>
      </c>
      <c r="H1537">
        <f t="shared" si="70"/>
        <v>5</v>
      </c>
      <c r="I1537">
        <f t="shared" si="71"/>
        <v>22</v>
      </c>
    </row>
    <row r="1538" spans="2:9" x14ac:dyDescent="0.25">
      <c r="B1538" s="4">
        <v>41703.958333333336</v>
      </c>
      <c r="C1538" s="5">
        <v>22212.893538781736</v>
      </c>
      <c r="D1538" s="5">
        <v>10471.747003753804</v>
      </c>
      <c r="E1538" s="5">
        <v>9680.8534260784727</v>
      </c>
      <c r="F1538" s="5">
        <v>2025.6716108639907</v>
      </c>
      <c r="G1538">
        <f t="shared" si="69"/>
        <v>3</v>
      </c>
      <c r="H1538">
        <f t="shared" si="70"/>
        <v>5</v>
      </c>
      <c r="I1538">
        <f t="shared" si="71"/>
        <v>23</v>
      </c>
    </row>
    <row r="1539" spans="2:9" x14ac:dyDescent="0.25">
      <c r="B1539" s="4">
        <v>41704</v>
      </c>
      <c r="C1539" s="5">
        <v>21317.661244666484</v>
      </c>
      <c r="D1539" s="5">
        <v>10243.801444415067</v>
      </c>
      <c r="E1539" s="5">
        <v>9167.938728104491</v>
      </c>
      <c r="F1539" s="5">
        <v>1872.4198914660062</v>
      </c>
      <c r="G1539">
        <f t="shared" si="69"/>
        <v>3</v>
      </c>
      <c r="H1539">
        <f t="shared" si="70"/>
        <v>6</v>
      </c>
      <c r="I1539">
        <f t="shared" si="71"/>
        <v>0</v>
      </c>
    </row>
    <row r="1540" spans="2:9" x14ac:dyDescent="0.25">
      <c r="B1540" s="4">
        <v>41704.041666666664</v>
      </c>
      <c r="C1540" s="5">
        <v>20491.834602466315</v>
      </c>
      <c r="D1540" s="5">
        <v>9886.8251146544371</v>
      </c>
      <c r="E1540" s="5">
        <v>8787.8276826931906</v>
      </c>
      <c r="F1540" s="5">
        <v>1783.6735178836168</v>
      </c>
      <c r="G1540">
        <f t="shared" ref="G1540:G1603" si="72">MONTH(B1540)</f>
        <v>3</v>
      </c>
      <c r="H1540">
        <f t="shared" ref="H1540:H1603" si="73">DAY(B1540)</f>
        <v>6</v>
      </c>
      <c r="I1540">
        <f t="shared" ref="I1540:I1603" si="74">HOUR(B1540)</f>
        <v>1</v>
      </c>
    </row>
    <row r="1541" spans="2:9" x14ac:dyDescent="0.25">
      <c r="B1541" s="4">
        <v>41704.083333333336</v>
      </c>
      <c r="C1541" s="5">
        <v>20032.787835476684</v>
      </c>
      <c r="D1541" s="5">
        <v>9681.9441440807022</v>
      </c>
      <c r="E1541" s="5">
        <v>8584.1652955146274</v>
      </c>
      <c r="F1541" s="5">
        <v>1732.7497910182803</v>
      </c>
      <c r="G1541">
        <f t="shared" si="72"/>
        <v>3</v>
      </c>
      <c r="H1541">
        <f t="shared" si="73"/>
        <v>6</v>
      </c>
      <c r="I1541">
        <f t="shared" si="74"/>
        <v>2</v>
      </c>
    </row>
    <row r="1542" spans="2:9" x14ac:dyDescent="0.25">
      <c r="B1542" s="4">
        <v>41704.125</v>
      </c>
      <c r="C1542" s="5">
        <v>19546.52214397247</v>
      </c>
      <c r="D1542" s="5">
        <v>9311.4350388301809</v>
      </c>
      <c r="E1542" s="5">
        <v>8480.4090291554148</v>
      </c>
      <c r="F1542" s="5">
        <v>1719.0776253531819</v>
      </c>
      <c r="G1542">
        <f t="shared" si="72"/>
        <v>3</v>
      </c>
      <c r="H1542">
        <f t="shared" si="73"/>
        <v>6</v>
      </c>
      <c r="I1542">
        <f t="shared" si="74"/>
        <v>3</v>
      </c>
    </row>
    <row r="1543" spans="2:9" x14ac:dyDescent="0.25">
      <c r="B1543" s="4">
        <v>41704.166666666664</v>
      </c>
      <c r="C1543" s="5">
        <v>19519.615118425481</v>
      </c>
      <c r="D1543" s="5">
        <v>9147.0396157472078</v>
      </c>
      <c r="E1543" s="5">
        <v>8566.3112421284532</v>
      </c>
      <c r="F1543" s="5">
        <v>1767.1810909619469</v>
      </c>
      <c r="G1543">
        <f t="shared" si="72"/>
        <v>3</v>
      </c>
      <c r="H1543">
        <f t="shared" si="73"/>
        <v>6</v>
      </c>
      <c r="I1543">
        <f t="shared" si="74"/>
        <v>4</v>
      </c>
    </row>
    <row r="1544" spans="2:9" x14ac:dyDescent="0.25">
      <c r="B1544" s="4">
        <v>41704.208333333336</v>
      </c>
      <c r="C1544" s="5">
        <v>21135.825488834547</v>
      </c>
      <c r="D1544" s="5">
        <v>9800.908149830595</v>
      </c>
      <c r="E1544" s="5">
        <v>9349.5772424771276</v>
      </c>
      <c r="F1544" s="5">
        <v>1940.8744566235</v>
      </c>
      <c r="G1544">
        <f t="shared" si="72"/>
        <v>3</v>
      </c>
      <c r="H1544">
        <f t="shared" si="73"/>
        <v>6</v>
      </c>
      <c r="I1544">
        <f t="shared" si="74"/>
        <v>5</v>
      </c>
    </row>
    <row r="1545" spans="2:9" x14ac:dyDescent="0.25">
      <c r="B1545" s="4">
        <v>41704.25</v>
      </c>
      <c r="C1545" s="5">
        <v>23367.050403631267</v>
      </c>
      <c r="D1545" s="5">
        <v>10875.822767698395</v>
      </c>
      <c r="E1545" s="5">
        <v>10249.817010245135</v>
      </c>
      <c r="F1545" s="5">
        <v>2191.5314942001924</v>
      </c>
      <c r="G1545">
        <f t="shared" si="72"/>
        <v>3</v>
      </c>
      <c r="H1545">
        <f t="shared" si="73"/>
        <v>6</v>
      </c>
      <c r="I1545">
        <f t="shared" si="74"/>
        <v>6</v>
      </c>
    </row>
    <row r="1546" spans="2:9" x14ac:dyDescent="0.25">
      <c r="B1546" s="4">
        <v>41704.291666666664</v>
      </c>
      <c r="C1546" s="5">
        <v>24736.441234227419</v>
      </c>
      <c r="D1546" s="5">
        <v>11531.603570313478</v>
      </c>
      <c r="E1546" s="5">
        <v>10788.567808084232</v>
      </c>
      <c r="F1546" s="5">
        <v>2367.1413432039617</v>
      </c>
      <c r="G1546">
        <f t="shared" si="72"/>
        <v>3</v>
      </c>
      <c r="H1546">
        <f t="shared" si="73"/>
        <v>6</v>
      </c>
      <c r="I1546">
        <f t="shared" si="74"/>
        <v>7</v>
      </c>
    </row>
    <row r="1547" spans="2:9" x14ac:dyDescent="0.25">
      <c r="B1547" s="4">
        <v>41704.333333333336</v>
      </c>
      <c r="C1547" s="5">
        <v>25042.821748928309</v>
      </c>
      <c r="D1547" s="5">
        <v>11569.282195609509</v>
      </c>
      <c r="E1547" s="5">
        <v>10946.880073150596</v>
      </c>
      <c r="F1547" s="5">
        <v>2482.2316783133015</v>
      </c>
      <c r="G1547">
        <f t="shared" si="72"/>
        <v>3</v>
      </c>
      <c r="H1547">
        <f t="shared" si="73"/>
        <v>6</v>
      </c>
      <c r="I1547">
        <f t="shared" si="74"/>
        <v>8</v>
      </c>
    </row>
    <row r="1548" spans="2:9" x14ac:dyDescent="0.25">
      <c r="B1548" s="4">
        <v>41704.375</v>
      </c>
      <c r="C1548" s="5">
        <v>25415.263351052949</v>
      </c>
      <c r="D1548" s="5">
        <v>11648.056925188224</v>
      </c>
      <c r="E1548" s="5">
        <v>11230.668856285798</v>
      </c>
      <c r="F1548" s="5">
        <v>2495.1371076809282</v>
      </c>
      <c r="G1548">
        <f t="shared" si="72"/>
        <v>3</v>
      </c>
      <c r="H1548">
        <f t="shared" si="73"/>
        <v>6</v>
      </c>
      <c r="I1548">
        <f t="shared" si="74"/>
        <v>9</v>
      </c>
    </row>
    <row r="1549" spans="2:9" x14ac:dyDescent="0.25">
      <c r="B1549" s="4">
        <v>41704.416666666664</v>
      </c>
      <c r="C1549" s="5">
        <v>25704.8353162237</v>
      </c>
      <c r="D1549" s="5">
        <v>11722.843360475274</v>
      </c>
      <c r="E1549" s="5">
        <v>11463.375987287338</v>
      </c>
      <c r="F1549" s="5">
        <v>2478.0528516186109</v>
      </c>
      <c r="G1549">
        <f t="shared" si="72"/>
        <v>3</v>
      </c>
      <c r="H1549">
        <f t="shared" si="73"/>
        <v>6</v>
      </c>
      <c r="I1549">
        <f t="shared" si="74"/>
        <v>10</v>
      </c>
    </row>
    <row r="1550" spans="2:9" x14ac:dyDescent="0.25">
      <c r="B1550" s="4">
        <v>41704.458333333336</v>
      </c>
      <c r="C1550" s="5">
        <v>25847.897629654228</v>
      </c>
      <c r="D1550" s="5">
        <v>11672.244625165284</v>
      </c>
      <c r="E1550" s="5">
        <v>11622.550670566141</v>
      </c>
      <c r="F1550" s="5">
        <v>2513.9797058590711</v>
      </c>
      <c r="G1550">
        <f t="shared" si="72"/>
        <v>3</v>
      </c>
      <c r="H1550">
        <f t="shared" si="73"/>
        <v>6</v>
      </c>
      <c r="I1550">
        <f t="shared" si="74"/>
        <v>11</v>
      </c>
    </row>
    <row r="1551" spans="2:9" x14ac:dyDescent="0.25">
      <c r="B1551" s="4">
        <v>41704.5</v>
      </c>
      <c r="C1551" s="5">
        <v>25842.033326764627</v>
      </c>
      <c r="D1551" s="5">
        <v>11539.898608611662</v>
      </c>
      <c r="E1551" s="5">
        <v>11720.987871990026</v>
      </c>
      <c r="F1551" s="5">
        <v>2542.6920533611092</v>
      </c>
      <c r="G1551">
        <f t="shared" si="72"/>
        <v>3</v>
      </c>
      <c r="H1551">
        <f t="shared" si="73"/>
        <v>6</v>
      </c>
      <c r="I1551">
        <f t="shared" si="74"/>
        <v>12</v>
      </c>
    </row>
    <row r="1552" spans="2:9" x14ac:dyDescent="0.25">
      <c r="B1552" s="4">
        <v>41704.541666666664</v>
      </c>
      <c r="C1552" s="5">
        <v>26041.547861318519</v>
      </c>
      <c r="D1552" s="5">
        <v>11544.321134435462</v>
      </c>
      <c r="E1552" s="5">
        <v>11910.255890858791</v>
      </c>
      <c r="F1552" s="5">
        <v>2548.6963548522313</v>
      </c>
      <c r="G1552">
        <f t="shared" si="72"/>
        <v>3</v>
      </c>
      <c r="H1552">
        <f t="shared" si="73"/>
        <v>6</v>
      </c>
      <c r="I1552">
        <f t="shared" si="74"/>
        <v>13</v>
      </c>
    </row>
    <row r="1553" spans="2:9" x14ac:dyDescent="0.25">
      <c r="B1553" s="4">
        <v>41704.583333333336</v>
      </c>
      <c r="C1553" s="5">
        <v>26016.780898041481</v>
      </c>
      <c r="D1553" s="5">
        <v>11513.505288977671</v>
      </c>
      <c r="E1553" s="5">
        <v>11928.461215614305</v>
      </c>
      <c r="F1553" s="5">
        <v>2536.8491782886599</v>
      </c>
      <c r="G1553">
        <f t="shared" si="72"/>
        <v>3</v>
      </c>
      <c r="H1553">
        <f t="shared" si="73"/>
        <v>6</v>
      </c>
      <c r="I1553">
        <f t="shared" si="74"/>
        <v>14</v>
      </c>
    </row>
    <row r="1554" spans="2:9" x14ac:dyDescent="0.25">
      <c r="B1554" s="4">
        <v>41704.625</v>
      </c>
      <c r="C1554" s="5">
        <v>25865.228776030566</v>
      </c>
      <c r="D1554" s="5">
        <v>11447.055015913242</v>
      </c>
      <c r="E1554" s="5">
        <v>11863.474905639883</v>
      </c>
      <c r="F1554" s="5">
        <v>2516.6787144219466</v>
      </c>
      <c r="G1554">
        <f t="shared" si="72"/>
        <v>3</v>
      </c>
      <c r="H1554">
        <f t="shared" si="73"/>
        <v>6</v>
      </c>
      <c r="I1554">
        <f t="shared" si="74"/>
        <v>15</v>
      </c>
    </row>
    <row r="1555" spans="2:9" x14ac:dyDescent="0.25">
      <c r="B1555" s="4">
        <v>41704.666666666664</v>
      </c>
      <c r="C1555" s="5">
        <v>25902.443628878624</v>
      </c>
      <c r="D1555" s="5">
        <v>11549.320986860119</v>
      </c>
      <c r="E1555" s="5">
        <v>11771.523853920222</v>
      </c>
      <c r="F1555" s="5">
        <v>2542.4573661508784</v>
      </c>
      <c r="G1555">
        <f t="shared" si="72"/>
        <v>3</v>
      </c>
      <c r="H1555">
        <f t="shared" si="73"/>
        <v>6</v>
      </c>
      <c r="I1555">
        <f t="shared" si="74"/>
        <v>16</v>
      </c>
    </row>
    <row r="1556" spans="2:9" x14ac:dyDescent="0.25">
      <c r="B1556" s="4">
        <v>41704.708333333336</v>
      </c>
      <c r="C1556" s="5">
        <v>26530.44775501034</v>
      </c>
      <c r="D1556" s="5">
        <v>11900.486424757346</v>
      </c>
      <c r="E1556" s="5">
        <v>11928.297729104439</v>
      </c>
      <c r="F1556" s="5">
        <v>2659.9026511247503</v>
      </c>
      <c r="G1556">
        <f t="shared" si="72"/>
        <v>3</v>
      </c>
      <c r="H1556">
        <f t="shared" si="73"/>
        <v>6</v>
      </c>
      <c r="I1556">
        <f t="shared" si="74"/>
        <v>17</v>
      </c>
    </row>
    <row r="1557" spans="2:9" x14ac:dyDescent="0.25">
      <c r="B1557" s="4">
        <v>41704.75</v>
      </c>
      <c r="C1557" s="5">
        <v>28794.313499925996</v>
      </c>
      <c r="D1557" s="5">
        <v>12832.578076600836</v>
      </c>
      <c r="E1557" s="5">
        <v>13010.935470312939</v>
      </c>
      <c r="F1557" s="5">
        <v>2905.6933250426682</v>
      </c>
      <c r="G1557">
        <f t="shared" si="72"/>
        <v>3</v>
      </c>
      <c r="H1557">
        <f t="shared" si="73"/>
        <v>6</v>
      </c>
      <c r="I1557">
        <f t="shared" si="74"/>
        <v>18</v>
      </c>
    </row>
    <row r="1558" spans="2:9" x14ac:dyDescent="0.25">
      <c r="B1558" s="4">
        <v>41704.791666666664</v>
      </c>
      <c r="C1558" s="5">
        <v>28682.8810820785</v>
      </c>
      <c r="D1558" s="5">
        <v>12915.616763935277</v>
      </c>
      <c r="E1558" s="5">
        <v>12868.257641018325</v>
      </c>
      <c r="F1558" s="5">
        <v>2854.4863244460903</v>
      </c>
      <c r="G1558">
        <f t="shared" si="72"/>
        <v>3</v>
      </c>
      <c r="H1558">
        <f t="shared" si="73"/>
        <v>6</v>
      </c>
      <c r="I1558">
        <f t="shared" si="74"/>
        <v>19</v>
      </c>
    </row>
    <row r="1559" spans="2:9" x14ac:dyDescent="0.25">
      <c r="B1559" s="4">
        <v>41704.833333333336</v>
      </c>
      <c r="C1559" s="5">
        <v>27686.633430223435</v>
      </c>
      <c r="D1559" s="5">
        <v>12500.527072892461</v>
      </c>
      <c r="E1559" s="5">
        <v>12401.088958182676</v>
      </c>
      <c r="F1559" s="5">
        <v>2742.2036253875813</v>
      </c>
      <c r="G1559">
        <f t="shared" si="72"/>
        <v>3</v>
      </c>
      <c r="H1559">
        <f t="shared" si="73"/>
        <v>6</v>
      </c>
      <c r="I1559">
        <f t="shared" si="74"/>
        <v>20</v>
      </c>
    </row>
    <row r="1560" spans="2:9" x14ac:dyDescent="0.25">
      <c r="B1560" s="4">
        <v>41704.875</v>
      </c>
      <c r="C1560" s="5">
        <v>25981.613812036794</v>
      </c>
      <c r="D1560" s="5">
        <v>11769.723193060274</v>
      </c>
      <c r="E1560" s="5">
        <v>11637.177963873584</v>
      </c>
      <c r="F1560" s="5">
        <v>2535.3098276221026</v>
      </c>
      <c r="G1560">
        <f t="shared" si="72"/>
        <v>3</v>
      </c>
      <c r="H1560">
        <f t="shared" si="73"/>
        <v>6</v>
      </c>
      <c r="I1560">
        <f t="shared" si="74"/>
        <v>21</v>
      </c>
    </row>
    <row r="1561" spans="2:9" x14ac:dyDescent="0.25">
      <c r="B1561" s="4">
        <v>41704.916666666664</v>
      </c>
      <c r="C1561" s="5">
        <v>23965.922831331769</v>
      </c>
      <c r="D1561" s="5">
        <v>10965.113366509226</v>
      </c>
      <c r="E1561" s="5">
        <v>10702.608668361841</v>
      </c>
      <c r="F1561" s="5">
        <v>2262.5440197005337</v>
      </c>
      <c r="G1561">
        <f t="shared" si="72"/>
        <v>3</v>
      </c>
      <c r="H1561">
        <f t="shared" si="73"/>
        <v>6</v>
      </c>
      <c r="I1561">
        <f t="shared" si="74"/>
        <v>22</v>
      </c>
    </row>
    <row r="1562" spans="2:9" x14ac:dyDescent="0.25">
      <c r="B1562" s="4">
        <v>41704.958333333336</v>
      </c>
      <c r="C1562" s="5">
        <v>22249.885628662119</v>
      </c>
      <c r="D1562" s="5">
        <v>10406.376473555569</v>
      </c>
      <c r="E1562" s="5">
        <v>9786.5717548954653</v>
      </c>
      <c r="F1562" s="5">
        <v>2024.0979283096306</v>
      </c>
      <c r="G1562">
        <f t="shared" si="72"/>
        <v>3</v>
      </c>
      <c r="H1562">
        <f t="shared" si="73"/>
        <v>6</v>
      </c>
      <c r="I1562">
        <f t="shared" si="74"/>
        <v>23</v>
      </c>
    </row>
    <row r="1563" spans="2:9" x14ac:dyDescent="0.25">
      <c r="B1563" s="4">
        <v>41705</v>
      </c>
      <c r="C1563" s="5">
        <v>21066.866976208214</v>
      </c>
      <c r="D1563" s="5">
        <v>9922.3755774027904</v>
      </c>
      <c r="E1563" s="5">
        <v>9253.5181311734341</v>
      </c>
      <c r="F1563" s="5">
        <v>1859.5504584549492</v>
      </c>
      <c r="G1563">
        <f t="shared" si="72"/>
        <v>3</v>
      </c>
      <c r="H1563">
        <f t="shared" si="73"/>
        <v>7</v>
      </c>
      <c r="I1563">
        <f t="shared" si="74"/>
        <v>0</v>
      </c>
    </row>
    <row r="1564" spans="2:9" x14ac:dyDescent="0.25">
      <c r="B1564" s="4">
        <v>41705.041666666664</v>
      </c>
      <c r="C1564" s="5">
        <v>20336.665366943787</v>
      </c>
      <c r="D1564" s="5">
        <v>9622.5994911793641</v>
      </c>
      <c r="E1564" s="5">
        <v>8912.1191484217816</v>
      </c>
      <c r="F1564" s="5">
        <v>1770.8986139575561</v>
      </c>
      <c r="G1564">
        <f t="shared" si="72"/>
        <v>3</v>
      </c>
      <c r="H1564">
        <f t="shared" si="73"/>
        <v>7</v>
      </c>
      <c r="I1564">
        <f t="shared" si="74"/>
        <v>1</v>
      </c>
    </row>
    <row r="1565" spans="2:9" x14ac:dyDescent="0.25">
      <c r="B1565" s="4">
        <v>41705.083333333336</v>
      </c>
      <c r="C1565" s="5">
        <v>20117.356661838865</v>
      </c>
      <c r="D1565" s="5">
        <v>9711.2746857396796</v>
      </c>
      <c r="E1565" s="5">
        <v>8653.4498985115297</v>
      </c>
      <c r="F1565" s="5">
        <v>1721.528496284275</v>
      </c>
      <c r="G1565">
        <f t="shared" si="72"/>
        <v>3</v>
      </c>
      <c r="H1565">
        <f t="shared" si="73"/>
        <v>7</v>
      </c>
      <c r="I1565">
        <f t="shared" si="74"/>
        <v>2</v>
      </c>
    </row>
    <row r="1566" spans="2:9" x14ac:dyDescent="0.25">
      <c r="B1566" s="4">
        <v>41705.125</v>
      </c>
      <c r="C1566" s="5">
        <v>20108.172384824775</v>
      </c>
      <c r="D1566" s="5">
        <v>9730.0534277516163</v>
      </c>
      <c r="E1566" s="5">
        <v>8637.5936296582186</v>
      </c>
      <c r="F1566" s="5">
        <v>1708.0639204825382</v>
      </c>
      <c r="G1566">
        <f t="shared" si="72"/>
        <v>3</v>
      </c>
      <c r="H1566">
        <f t="shared" si="73"/>
        <v>7</v>
      </c>
      <c r="I1566">
        <f t="shared" si="74"/>
        <v>3</v>
      </c>
    </row>
    <row r="1567" spans="2:9" x14ac:dyDescent="0.25">
      <c r="B1567" s="4">
        <v>41705.166666666664</v>
      </c>
      <c r="C1567" s="5">
        <v>20541.440352260423</v>
      </c>
      <c r="D1567" s="5">
        <v>9882.5081212217683</v>
      </c>
      <c r="E1567" s="5">
        <v>8868.2174443162075</v>
      </c>
      <c r="F1567" s="5">
        <v>1755.4682200575191</v>
      </c>
      <c r="G1567">
        <f t="shared" si="72"/>
        <v>3</v>
      </c>
      <c r="H1567">
        <f t="shared" si="73"/>
        <v>7</v>
      </c>
      <c r="I1567">
        <f t="shared" si="74"/>
        <v>4</v>
      </c>
    </row>
    <row r="1568" spans="2:9" x14ac:dyDescent="0.25">
      <c r="B1568" s="4">
        <v>41705.208333333336</v>
      </c>
      <c r="C1568" s="5">
        <v>21605.780870924682</v>
      </c>
      <c r="D1568" s="5">
        <v>10186.690851246771</v>
      </c>
      <c r="E1568" s="5">
        <v>9461.9697007137438</v>
      </c>
      <c r="F1568" s="5">
        <v>1916.4179113800294</v>
      </c>
      <c r="G1568">
        <f t="shared" si="72"/>
        <v>3</v>
      </c>
      <c r="H1568">
        <f t="shared" si="73"/>
        <v>7</v>
      </c>
      <c r="I1568">
        <f t="shared" si="74"/>
        <v>5</v>
      </c>
    </row>
    <row r="1569" spans="2:9" x14ac:dyDescent="0.25">
      <c r="B1569" s="4">
        <v>41705.25</v>
      </c>
      <c r="C1569" s="5">
        <v>23064.79274067223</v>
      </c>
      <c r="D1569" s="5">
        <v>10793.523974096959</v>
      </c>
      <c r="E1569" s="5">
        <v>10075.854702773762</v>
      </c>
      <c r="F1569" s="5">
        <v>2148.1732856229946</v>
      </c>
      <c r="G1569">
        <f t="shared" si="72"/>
        <v>3</v>
      </c>
      <c r="H1569">
        <f t="shared" si="73"/>
        <v>7</v>
      </c>
      <c r="I1569">
        <f t="shared" si="74"/>
        <v>6</v>
      </c>
    </row>
    <row r="1570" spans="2:9" x14ac:dyDescent="0.25">
      <c r="B1570" s="4">
        <v>41705.291666666664</v>
      </c>
      <c r="C1570" s="5">
        <v>24380.070313563352</v>
      </c>
      <c r="D1570" s="5">
        <v>11405.109850146097</v>
      </c>
      <c r="E1570" s="5">
        <v>10606.435155469579</v>
      </c>
      <c r="F1570" s="5">
        <v>2322.5586106319561</v>
      </c>
      <c r="G1570">
        <f t="shared" si="72"/>
        <v>3</v>
      </c>
      <c r="H1570">
        <f t="shared" si="73"/>
        <v>7</v>
      </c>
      <c r="I1570">
        <f t="shared" si="74"/>
        <v>7</v>
      </c>
    </row>
    <row r="1571" spans="2:9" x14ac:dyDescent="0.25">
      <c r="B1571" s="4">
        <v>41705.333333333336</v>
      </c>
      <c r="C1571" s="5">
        <v>25039.610559693843</v>
      </c>
      <c r="D1571" s="5">
        <v>11517.618309835645</v>
      </c>
      <c r="E1571" s="5">
        <v>11040.672116798109</v>
      </c>
      <c r="F1571" s="5">
        <v>2437.4287365980358</v>
      </c>
      <c r="G1571">
        <f t="shared" si="72"/>
        <v>3</v>
      </c>
      <c r="H1571">
        <f t="shared" si="73"/>
        <v>7</v>
      </c>
      <c r="I1571">
        <f t="shared" si="74"/>
        <v>8</v>
      </c>
    </row>
    <row r="1572" spans="2:9" x14ac:dyDescent="0.25">
      <c r="B1572" s="4">
        <v>41705.375</v>
      </c>
      <c r="C1572" s="5">
        <v>25361.515442896045</v>
      </c>
      <c r="D1572" s="5">
        <v>11500.009316657735</v>
      </c>
      <c r="E1572" s="5">
        <v>11320.691174983684</v>
      </c>
      <c r="F1572" s="5">
        <v>2497.8839380992267</v>
      </c>
      <c r="G1572">
        <f t="shared" si="72"/>
        <v>3</v>
      </c>
      <c r="H1572">
        <f t="shared" si="73"/>
        <v>7</v>
      </c>
      <c r="I1572">
        <f t="shared" si="74"/>
        <v>9</v>
      </c>
    </row>
    <row r="1573" spans="2:9" x14ac:dyDescent="0.25">
      <c r="B1573" s="4">
        <v>41705.416666666664</v>
      </c>
      <c r="C1573" s="5">
        <v>25429.72848178483</v>
      </c>
      <c r="D1573" s="5">
        <v>11451.588193671427</v>
      </c>
      <c r="E1573" s="5">
        <v>11410.14954818126</v>
      </c>
      <c r="F1573" s="5">
        <v>2526.6955316887738</v>
      </c>
      <c r="G1573">
        <f t="shared" si="72"/>
        <v>3</v>
      </c>
      <c r="H1573">
        <f t="shared" si="73"/>
        <v>7</v>
      </c>
      <c r="I1573">
        <f t="shared" si="74"/>
        <v>10</v>
      </c>
    </row>
    <row r="1574" spans="2:9" x14ac:dyDescent="0.25">
      <c r="B1574" s="4">
        <v>41705.458333333336</v>
      </c>
      <c r="C1574" s="5">
        <v>25494.168907790212</v>
      </c>
      <c r="D1574" s="5">
        <v>11373.066752246872</v>
      </c>
      <c r="E1574" s="5">
        <v>11564.018735161326</v>
      </c>
      <c r="F1574" s="5">
        <v>2517.1367814532309</v>
      </c>
      <c r="G1574">
        <f t="shared" si="72"/>
        <v>3</v>
      </c>
      <c r="H1574">
        <f t="shared" si="73"/>
        <v>7</v>
      </c>
      <c r="I1574">
        <f t="shared" si="74"/>
        <v>11</v>
      </c>
    </row>
    <row r="1575" spans="2:9" x14ac:dyDescent="0.25">
      <c r="B1575" s="4">
        <v>41705.5</v>
      </c>
      <c r="C1575" s="5">
        <v>25410.61949999756</v>
      </c>
      <c r="D1575" s="5">
        <v>11207.193300607785</v>
      </c>
      <c r="E1575" s="5">
        <v>11657.480414574095</v>
      </c>
      <c r="F1575" s="5">
        <v>2506.6330813849072</v>
      </c>
      <c r="G1575">
        <f t="shared" si="72"/>
        <v>3</v>
      </c>
      <c r="H1575">
        <f t="shared" si="73"/>
        <v>7</v>
      </c>
      <c r="I1575">
        <f t="shared" si="74"/>
        <v>12</v>
      </c>
    </row>
    <row r="1576" spans="2:9" x14ac:dyDescent="0.25">
      <c r="B1576" s="4">
        <v>41705.541666666664</v>
      </c>
      <c r="C1576" s="5">
        <v>25440.916219220067</v>
      </c>
      <c r="D1576" s="5">
        <v>11193.185747704163</v>
      </c>
      <c r="E1576" s="5">
        <v>11699.614264294882</v>
      </c>
      <c r="F1576" s="5">
        <v>2509.4296883594161</v>
      </c>
      <c r="G1576">
        <f t="shared" si="72"/>
        <v>3</v>
      </c>
      <c r="H1576">
        <f t="shared" si="73"/>
        <v>7</v>
      </c>
      <c r="I1576">
        <f t="shared" si="74"/>
        <v>13</v>
      </c>
    </row>
    <row r="1577" spans="2:9" x14ac:dyDescent="0.25">
      <c r="B1577" s="4">
        <v>41705.583333333336</v>
      </c>
      <c r="C1577" s="5">
        <v>25281.292516189333</v>
      </c>
      <c r="D1577" s="5">
        <v>11183.955582200604</v>
      </c>
      <c r="E1577" s="5">
        <v>11563.763078625241</v>
      </c>
      <c r="F1577" s="5">
        <v>2495.4001720028405</v>
      </c>
      <c r="G1577">
        <f t="shared" si="72"/>
        <v>3</v>
      </c>
      <c r="H1577">
        <f t="shared" si="73"/>
        <v>7</v>
      </c>
      <c r="I1577">
        <f t="shared" si="74"/>
        <v>14</v>
      </c>
    </row>
    <row r="1578" spans="2:9" x14ac:dyDescent="0.25">
      <c r="B1578" s="4">
        <v>41705.625</v>
      </c>
      <c r="C1578" s="5">
        <v>25136.4545053927</v>
      </c>
      <c r="D1578" s="5">
        <v>11131.5056184481</v>
      </c>
      <c r="E1578" s="5">
        <v>11488.262681553977</v>
      </c>
      <c r="F1578" s="5">
        <v>2478.4978913494751</v>
      </c>
      <c r="G1578">
        <f t="shared" si="72"/>
        <v>3</v>
      </c>
      <c r="H1578">
        <f t="shared" si="73"/>
        <v>7</v>
      </c>
      <c r="I1578">
        <f t="shared" si="74"/>
        <v>15</v>
      </c>
    </row>
    <row r="1579" spans="2:9" x14ac:dyDescent="0.25">
      <c r="B1579" s="4">
        <v>41705.666666666664</v>
      </c>
      <c r="C1579" s="5">
        <v>25151.875827516949</v>
      </c>
      <c r="D1579" s="5">
        <v>11227.355723355689</v>
      </c>
      <c r="E1579" s="5">
        <v>11393.425865533372</v>
      </c>
      <c r="F1579" s="5">
        <v>2492.3170261975429</v>
      </c>
      <c r="G1579">
        <f t="shared" si="72"/>
        <v>3</v>
      </c>
      <c r="H1579">
        <f t="shared" si="73"/>
        <v>7</v>
      </c>
      <c r="I1579">
        <f t="shared" si="74"/>
        <v>16</v>
      </c>
    </row>
    <row r="1580" spans="2:9" x14ac:dyDescent="0.25">
      <c r="B1580" s="4">
        <v>41705.708333333336</v>
      </c>
      <c r="C1580" s="5">
        <v>25699.228303649081</v>
      </c>
      <c r="D1580" s="5">
        <v>11523.117559259532</v>
      </c>
      <c r="E1580" s="5">
        <v>11564.012524334557</v>
      </c>
      <c r="F1580" s="5">
        <v>2570.9441849515324</v>
      </c>
      <c r="G1580">
        <f t="shared" si="72"/>
        <v>3</v>
      </c>
      <c r="H1580">
        <f t="shared" si="73"/>
        <v>7</v>
      </c>
      <c r="I1580">
        <f t="shared" si="74"/>
        <v>17</v>
      </c>
    </row>
    <row r="1581" spans="2:9" x14ac:dyDescent="0.25">
      <c r="B1581" s="4">
        <v>41705.75</v>
      </c>
      <c r="C1581" s="5">
        <v>27648.205130017701</v>
      </c>
      <c r="D1581" s="5">
        <v>12335.930837166048</v>
      </c>
      <c r="E1581" s="5">
        <v>12466.323478719507</v>
      </c>
      <c r="F1581" s="5">
        <v>2800.9926833903241</v>
      </c>
      <c r="G1581">
        <f t="shared" si="72"/>
        <v>3</v>
      </c>
      <c r="H1581">
        <f t="shared" si="73"/>
        <v>7</v>
      </c>
      <c r="I1581">
        <f t="shared" si="74"/>
        <v>18</v>
      </c>
    </row>
    <row r="1582" spans="2:9" x14ac:dyDescent="0.25">
      <c r="B1582" s="4">
        <v>41705.791666666664</v>
      </c>
      <c r="C1582" s="5">
        <v>27522.299572698179</v>
      </c>
      <c r="D1582" s="5">
        <v>12392.787929014392</v>
      </c>
      <c r="E1582" s="5">
        <v>12337.896583948539</v>
      </c>
      <c r="F1582" s="5">
        <v>2746.9431886080902</v>
      </c>
      <c r="G1582">
        <f t="shared" si="72"/>
        <v>3</v>
      </c>
      <c r="H1582">
        <f t="shared" si="73"/>
        <v>7</v>
      </c>
      <c r="I1582">
        <f t="shared" si="74"/>
        <v>19</v>
      </c>
    </row>
    <row r="1583" spans="2:9" x14ac:dyDescent="0.25">
      <c r="B1583" s="4">
        <v>41705.833333333336</v>
      </c>
      <c r="C1583" s="5">
        <v>26758.111821395309</v>
      </c>
      <c r="D1583" s="5">
        <v>12033.91432624837</v>
      </c>
      <c r="E1583" s="5">
        <v>12040.03146511508</v>
      </c>
      <c r="F1583" s="5">
        <v>2640.7288508900706</v>
      </c>
      <c r="G1583">
        <f t="shared" si="72"/>
        <v>3</v>
      </c>
      <c r="H1583">
        <f t="shared" si="73"/>
        <v>7</v>
      </c>
      <c r="I1583">
        <f t="shared" si="74"/>
        <v>20</v>
      </c>
    </row>
    <row r="1584" spans="2:9" x14ac:dyDescent="0.25">
      <c r="B1584" s="4">
        <v>41705.875</v>
      </c>
      <c r="C1584" s="5">
        <v>25484.801259192769</v>
      </c>
      <c r="D1584" s="5">
        <v>11522.150626845056</v>
      </c>
      <c r="E1584" s="5">
        <v>11440.148380082959</v>
      </c>
      <c r="F1584" s="5">
        <v>2481.2188176962636</v>
      </c>
      <c r="G1584">
        <f t="shared" si="72"/>
        <v>3</v>
      </c>
      <c r="H1584">
        <f t="shared" si="73"/>
        <v>7</v>
      </c>
      <c r="I1584">
        <f t="shared" si="74"/>
        <v>21</v>
      </c>
    </row>
    <row r="1585" spans="2:9" x14ac:dyDescent="0.25">
      <c r="B1585" s="4">
        <v>41705.916666666664</v>
      </c>
      <c r="C1585" s="5">
        <v>24022.755094412438</v>
      </c>
      <c r="D1585" s="5">
        <v>11032.058322884099</v>
      </c>
      <c r="E1585" s="5">
        <v>10682.702739160779</v>
      </c>
      <c r="F1585" s="5">
        <v>2269.2356371297606</v>
      </c>
      <c r="G1585">
        <f t="shared" si="72"/>
        <v>3</v>
      </c>
      <c r="H1585">
        <f t="shared" si="73"/>
        <v>7</v>
      </c>
      <c r="I1585">
        <f t="shared" si="74"/>
        <v>22</v>
      </c>
    </row>
    <row r="1586" spans="2:9" x14ac:dyDescent="0.25">
      <c r="B1586" s="4">
        <v>41705.958333333336</v>
      </c>
      <c r="C1586" s="5">
        <v>22157.890197819179</v>
      </c>
      <c r="D1586" s="5">
        <v>10240.755732643207</v>
      </c>
      <c r="E1586" s="5">
        <v>9831.826452250798</v>
      </c>
      <c r="F1586" s="5">
        <v>2048.1465460886443</v>
      </c>
      <c r="G1586">
        <f t="shared" si="72"/>
        <v>3</v>
      </c>
      <c r="H1586">
        <f t="shared" si="73"/>
        <v>7</v>
      </c>
      <c r="I1586">
        <f t="shared" si="74"/>
        <v>23</v>
      </c>
    </row>
    <row r="1587" spans="2:9" x14ac:dyDescent="0.25">
      <c r="B1587" s="4">
        <v>41706</v>
      </c>
      <c r="C1587" s="5">
        <v>20854.392918941245</v>
      </c>
      <c r="D1587" s="5">
        <v>9667.4478623847044</v>
      </c>
      <c r="E1587" s="5">
        <v>9303.0800389140859</v>
      </c>
      <c r="F1587" s="5">
        <v>1848.1807019349917</v>
      </c>
      <c r="G1587">
        <f t="shared" si="72"/>
        <v>3</v>
      </c>
      <c r="H1587">
        <f t="shared" si="73"/>
        <v>8</v>
      </c>
      <c r="I1587">
        <f t="shared" si="74"/>
        <v>0</v>
      </c>
    </row>
    <row r="1588" spans="2:9" x14ac:dyDescent="0.25">
      <c r="B1588" s="4">
        <v>41706.041666666664</v>
      </c>
      <c r="C1588" s="5">
        <v>20054.951783156321</v>
      </c>
      <c r="D1588" s="5">
        <v>9329.7563054494258</v>
      </c>
      <c r="E1588" s="5">
        <v>8898.4404031343129</v>
      </c>
      <c r="F1588" s="5">
        <v>1791.652793166284</v>
      </c>
      <c r="G1588">
        <f t="shared" si="72"/>
        <v>3</v>
      </c>
      <c r="H1588">
        <f t="shared" si="73"/>
        <v>8</v>
      </c>
      <c r="I1588">
        <f t="shared" si="74"/>
        <v>1</v>
      </c>
    </row>
    <row r="1589" spans="2:9" x14ac:dyDescent="0.25">
      <c r="B1589" s="4">
        <v>41706.083333333336</v>
      </c>
      <c r="C1589" s="5">
        <v>19524.317800474812</v>
      </c>
      <c r="D1589" s="5">
        <v>9098.0113992553797</v>
      </c>
      <c r="E1589" s="5">
        <v>8651.0948177163245</v>
      </c>
      <c r="F1589" s="5">
        <v>1739.4585166198069</v>
      </c>
      <c r="G1589">
        <f t="shared" si="72"/>
        <v>3</v>
      </c>
      <c r="H1589">
        <f t="shared" si="73"/>
        <v>8</v>
      </c>
      <c r="I1589">
        <f t="shared" si="74"/>
        <v>2</v>
      </c>
    </row>
    <row r="1590" spans="2:9" x14ac:dyDescent="0.25">
      <c r="B1590" s="4">
        <v>41706.125</v>
      </c>
      <c r="C1590" s="5">
        <v>19261.338326113837</v>
      </c>
      <c r="D1590" s="5">
        <v>8969.2218488447506</v>
      </c>
      <c r="E1590" s="5">
        <v>8539.6460374366852</v>
      </c>
      <c r="F1590" s="5">
        <v>1715.0853603234095</v>
      </c>
      <c r="G1590">
        <f t="shared" si="72"/>
        <v>3</v>
      </c>
      <c r="H1590">
        <f t="shared" si="73"/>
        <v>8</v>
      </c>
      <c r="I1590">
        <f t="shared" si="74"/>
        <v>3</v>
      </c>
    </row>
    <row r="1591" spans="2:9" x14ac:dyDescent="0.25">
      <c r="B1591" s="4">
        <v>41706.166666666664</v>
      </c>
      <c r="C1591" s="5">
        <v>19424.808748879532</v>
      </c>
      <c r="D1591" s="5">
        <v>9041.2226556099904</v>
      </c>
      <c r="E1591" s="5">
        <v>8613.0371391411099</v>
      </c>
      <c r="F1591" s="5">
        <v>1730.8585215817609</v>
      </c>
      <c r="G1591">
        <f t="shared" si="72"/>
        <v>3</v>
      </c>
      <c r="H1591">
        <f t="shared" si="73"/>
        <v>8</v>
      </c>
      <c r="I1591">
        <f t="shared" si="74"/>
        <v>4</v>
      </c>
    </row>
    <row r="1592" spans="2:9" x14ac:dyDescent="0.25">
      <c r="B1592" s="4">
        <v>41706.208333333336</v>
      </c>
      <c r="C1592" s="5">
        <v>20005.091438082323</v>
      </c>
      <c r="D1592" s="5">
        <v>9334.095322889305</v>
      </c>
      <c r="E1592" s="5">
        <v>8814.1585846471316</v>
      </c>
      <c r="F1592" s="5">
        <v>1812.4553344504616</v>
      </c>
      <c r="G1592">
        <f t="shared" si="72"/>
        <v>3</v>
      </c>
      <c r="H1592">
        <f t="shared" si="73"/>
        <v>8</v>
      </c>
      <c r="I1592">
        <f t="shared" si="74"/>
        <v>5</v>
      </c>
    </row>
    <row r="1593" spans="2:9" x14ac:dyDescent="0.25">
      <c r="B1593" s="4">
        <v>41706.25</v>
      </c>
      <c r="C1593" s="5">
        <v>20301.11900018678</v>
      </c>
      <c r="D1593" s="5">
        <v>9545.8672573314834</v>
      </c>
      <c r="E1593" s="5">
        <v>8838.09491363501</v>
      </c>
      <c r="F1593" s="5">
        <v>1869.0046725259947</v>
      </c>
      <c r="G1593">
        <f t="shared" si="72"/>
        <v>3</v>
      </c>
      <c r="H1593">
        <f t="shared" si="73"/>
        <v>8</v>
      </c>
      <c r="I1593">
        <f t="shared" si="74"/>
        <v>6</v>
      </c>
    </row>
    <row r="1594" spans="2:9" x14ac:dyDescent="0.25">
      <c r="B1594" s="4">
        <v>41706.291666666664</v>
      </c>
      <c r="C1594" s="5">
        <v>20855.583212097208</v>
      </c>
      <c r="D1594" s="5">
        <v>9837.7711052618197</v>
      </c>
      <c r="E1594" s="5">
        <v>9005.5317038014018</v>
      </c>
      <c r="F1594" s="5">
        <v>1965.5174560626563</v>
      </c>
      <c r="G1594">
        <f t="shared" si="72"/>
        <v>3</v>
      </c>
      <c r="H1594">
        <f t="shared" si="73"/>
        <v>8</v>
      </c>
      <c r="I1594">
        <f t="shared" si="74"/>
        <v>7</v>
      </c>
    </row>
    <row r="1595" spans="2:9" x14ac:dyDescent="0.25">
      <c r="B1595" s="4">
        <v>41706.333333333336</v>
      </c>
      <c r="C1595" s="5">
        <v>21756.47070066298</v>
      </c>
      <c r="D1595" s="5">
        <v>10168.336097038116</v>
      </c>
      <c r="E1595" s="5">
        <v>9462.1009838586451</v>
      </c>
      <c r="F1595" s="5">
        <v>2082.131852007542</v>
      </c>
      <c r="G1595">
        <f t="shared" si="72"/>
        <v>3</v>
      </c>
      <c r="H1595">
        <f t="shared" si="73"/>
        <v>8</v>
      </c>
      <c r="I1595">
        <f t="shared" si="74"/>
        <v>8</v>
      </c>
    </row>
    <row r="1596" spans="2:9" x14ac:dyDescent="0.25">
      <c r="B1596" s="4">
        <v>41706.375</v>
      </c>
      <c r="C1596" s="5">
        <v>22435.08532384982</v>
      </c>
      <c r="D1596" s="5">
        <v>10367.040440359753</v>
      </c>
      <c r="E1596" s="5">
        <v>9855.1243516992181</v>
      </c>
      <c r="F1596" s="5">
        <v>2171.669186397145</v>
      </c>
      <c r="G1596">
        <f t="shared" si="72"/>
        <v>3</v>
      </c>
      <c r="H1596">
        <f t="shared" si="73"/>
        <v>8</v>
      </c>
      <c r="I1596">
        <f t="shared" si="74"/>
        <v>9</v>
      </c>
    </row>
    <row r="1597" spans="2:9" x14ac:dyDescent="0.25">
      <c r="B1597" s="4">
        <v>41706.416666666664</v>
      </c>
      <c r="C1597" s="5">
        <v>22808.728552378656</v>
      </c>
      <c r="D1597" s="5">
        <v>10430.035084447896</v>
      </c>
      <c r="E1597" s="5">
        <v>10116.503360469891</v>
      </c>
      <c r="F1597" s="5">
        <v>2223.1297801060978</v>
      </c>
      <c r="G1597">
        <f t="shared" si="72"/>
        <v>3</v>
      </c>
      <c r="H1597">
        <f t="shared" si="73"/>
        <v>8</v>
      </c>
      <c r="I1597">
        <f t="shared" si="74"/>
        <v>10</v>
      </c>
    </row>
    <row r="1598" spans="2:9" x14ac:dyDescent="0.25">
      <c r="B1598" s="4">
        <v>41706.458333333336</v>
      </c>
      <c r="C1598" s="5">
        <v>23022.686815971061</v>
      </c>
      <c r="D1598" s="5">
        <v>10529.755992420878</v>
      </c>
      <c r="E1598" s="5">
        <v>10211.707949409114</v>
      </c>
      <c r="F1598" s="5">
        <v>2243.5978171164538</v>
      </c>
      <c r="G1598">
        <f t="shared" si="72"/>
        <v>3</v>
      </c>
      <c r="H1598">
        <f t="shared" si="73"/>
        <v>8</v>
      </c>
      <c r="I1598">
        <f t="shared" si="74"/>
        <v>11</v>
      </c>
    </row>
    <row r="1599" spans="2:9" x14ac:dyDescent="0.25">
      <c r="B1599" s="4">
        <v>41706.5</v>
      </c>
      <c r="C1599" s="5">
        <v>23003.589906365629</v>
      </c>
      <c r="D1599" s="5">
        <v>10446.206576447734</v>
      </c>
      <c r="E1599" s="5">
        <v>10267.843759798901</v>
      </c>
      <c r="F1599" s="5">
        <v>2252.7850973596319</v>
      </c>
      <c r="G1599">
        <f t="shared" si="72"/>
        <v>3</v>
      </c>
      <c r="H1599">
        <f t="shared" si="73"/>
        <v>8</v>
      </c>
      <c r="I1599">
        <f t="shared" si="74"/>
        <v>12</v>
      </c>
    </row>
    <row r="1600" spans="2:9" x14ac:dyDescent="0.25">
      <c r="B1600" s="4">
        <v>41706.541666666664</v>
      </c>
      <c r="C1600" s="5">
        <v>22641.213920640937</v>
      </c>
      <c r="D1600" s="5">
        <v>10071.934750904891</v>
      </c>
      <c r="E1600" s="5">
        <v>10295.904464492241</v>
      </c>
      <c r="F1600" s="5">
        <v>2237.184961864526</v>
      </c>
      <c r="G1600">
        <f t="shared" si="72"/>
        <v>3</v>
      </c>
      <c r="H1600">
        <f t="shared" si="73"/>
        <v>8</v>
      </c>
      <c r="I1600">
        <f t="shared" si="74"/>
        <v>13</v>
      </c>
    </row>
    <row r="1601" spans="2:9" x14ac:dyDescent="0.25">
      <c r="B1601" s="4">
        <v>41706.583333333336</v>
      </c>
      <c r="C1601" s="5">
        <v>22702.178425068661</v>
      </c>
      <c r="D1601" s="5">
        <v>10081.805880222682</v>
      </c>
      <c r="E1601" s="5">
        <v>10340.913096576707</v>
      </c>
      <c r="F1601" s="5">
        <v>2243.4081294350658</v>
      </c>
      <c r="G1601">
        <f t="shared" si="72"/>
        <v>3</v>
      </c>
      <c r="H1601">
        <f t="shared" si="73"/>
        <v>8</v>
      </c>
      <c r="I1601">
        <f t="shared" si="74"/>
        <v>14</v>
      </c>
    </row>
    <row r="1602" spans="2:9" x14ac:dyDescent="0.25">
      <c r="B1602" s="4">
        <v>41706.625</v>
      </c>
      <c r="C1602" s="5">
        <v>22931.393415448227</v>
      </c>
      <c r="D1602" s="5">
        <v>10189.51557401115</v>
      </c>
      <c r="E1602" s="5">
        <v>10433.08710932694</v>
      </c>
      <c r="F1602" s="5">
        <v>2272.4568177821466</v>
      </c>
      <c r="G1602">
        <f t="shared" si="72"/>
        <v>3</v>
      </c>
      <c r="H1602">
        <f t="shared" si="73"/>
        <v>8</v>
      </c>
      <c r="I1602">
        <f t="shared" si="74"/>
        <v>15</v>
      </c>
    </row>
    <row r="1603" spans="2:9" x14ac:dyDescent="0.25">
      <c r="B1603" s="4">
        <v>41706.666666666664</v>
      </c>
      <c r="C1603" s="5">
        <v>23313.35430344288</v>
      </c>
      <c r="D1603" s="5">
        <v>10416.890680335033</v>
      </c>
      <c r="E1603" s="5">
        <v>10523.627029267294</v>
      </c>
      <c r="F1603" s="5">
        <v>2335.1842423020967</v>
      </c>
      <c r="G1603">
        <f t="shared" si="72"/>
        <v>3</v>
      </c>
      <c r="H1603">
        <f t="shared" si="73"/>
        <v>8</v>
      </c>
      <c r="I1603">
        <f t="shared" si="74"/>
        <v>16</v>
      </c>
    </row>
    <row r="1604" spans="2:9" x14ac:dyDescent="0.25">
      <c r="B1604" s="4">
        <v>41706.708333333336</v>
      </c>
      <c r="C1604" s="5">
        <v>24194.371911653718</v>
      </c>
      <c r="D1604" s="5">
        <v>10887.535194159949</v>
      </c>
      <c r="E1604" s="5">
        <v>10820.333376038123</v>
      </c>
      <c r="F1604" s="5">
        <v>2446.830740486314</v>
      </c>
      <c r="G1604">
        <f t="shared" ref="G1604:G1667" si="75">MONTH(B1604)</f>
        <v>3</v>
      </c>
      <c r="H1604">
        <f t="shared" ref="H1604:H1667" si="76">DAY(B1604)</f>
        <v>8</v>
      </c>
      <c r="I1604">
        <f t="shared" ref="I1604:I1667" si="77">HOUR(B1604)</f>
        <v>17</v>
      </c>
    </row>
    <row r="1605" spans="2:9" x14ac:dyDescent="0.25">
      <c r="B1605" s="4">
        <v>41706.75</v>
      </c>
      <c r="C1605" s="5">
        <v>26250.460095773567</v>
      </c>
      <c r="D1605" s="5">
        <v>11772.500558242313</v>
      </c>
      <c r="E1605" s="5">
        <v>11748.653502897529</v>
      </c>
      <c r="F1605" s="5">
        <v>2685.6147531474066</v>
      </c>
      <c r="G1605">
        <f t="shared" si="75"/>
        <v>3</v>
      </c>
      <c r="H1605">
        <f t="shared" si="76"/>
        <v>8</v>
      </c>
      <c r="I1605">
        <f t="shared" si="77"/>
        <v>18</v>
      </c>
    </row>
    <row r="1606" spans="2:9" x14ac:dyDescent="0.25">
      <c r="B1606" s="4">
        <v>41706.791666666664</v>
      </c>
      <c r="C1606" s="5">
        <v>26160.675517562868</v>
      </c>
      <c r="D1606" s="5">
        <v>11784.40985077804</v>
      </c>
      <c r="E1606" s="5">
        <v>11683.611767489392</v>
      </c>
      <c r="F1606" s="5">
        <v>2649.8297985267996</v>
      </c>
      <c r="G1606">
        <f t="shared" si="75"/>
        <v>3</v>
      </c>
      <c r="H1606">
        <f t="shared" si="76"/>
        <v>8</v>
      </c>
      <c r="I1606">
        <f t="shared" si="77"/>
        <v>19</v>
      </c>
    </row>
    <row r="1607" spans="2:9" x14ac:dyDescent="0.25">
      <c r="B1607" s="4">
        <v>41706.833333333336</v>
      </c>
      <c r="C1607" s="5">
        <v>25349.61518702739</v>
      </c>
      <c r="D1607" s="5">
        <v>11445.045514302372</v>
      </c>
      <c r="E1607" s="5">
        <v>11309.778344825269</v>
      </c>
      <c r="F1607" s="5">
        <v>2553.3831309980078</v>
      </c>
      <c r="G1607">
        <f t="shared" si="75"/>
        <v>3</v>
      </c>
      <c r="H1607">
        <f t="shared" si="76"/>
        <v>8</v>
      </c>
      <c r="I1607">
        <f t="shared" si="77"/>
        <v>20</v>
      </c>
    </row>
    <row r="1608" spans="2:9" x14ac:dyDescent="0.25">
      <c r="B1608" s="4">
        <v>41706.875</v>
      </c>
      <c r="C1608" s="5">
        <v>24222.005138028799</v>
      </c>
      <c r="D1608" s="5">
        <v>11041.632960086532</v>
      </c>
      <c r="E1608" s="5">
        <v>10744.659337949322</v>
      </c>
      <c r="F1608" s="5">
        <v>2396.3988134373212</v>
      </c>
      <c r="G1608">
        <f t="shared" si="75"/>
        <v>3</v>
      </c>
      <c r="H1608">
        <f t="shared" si="76"/>
        <v>8</v>
      </c>
      <c r="I1608">
        <f t="shared" si="77"/>
        <v>21</v>
      </c>
    </row>
    <row r="1609" spans="2:9" x14ac:dyDescent="0.25">
      <c r="B1609" s="4">
        <v>41706.916666666664</v>
      </c>
      <c r="C1609" s="5">
        <v>23051.129692447052</v>
      </c>
      <c r="D1609" s="5">
        <v>10674.76509985331</v>
      </c>
      <c r="E1609" s="5">
        <v>10142.413786108176</v>
      </c>
      <c r="F1609" s="5">
        <v>2197.0709365864427</v>
      </c>
      <c r="G1609">
        <f t="shared" si="75"/>
        <v>3</v>
      </c>
      <c r="H1609">
        <f t="shared" si="76"/>
        <v>8</v>
      </c>
      <c r="I1609">
        <f t="shared" si="77"/>
        <v>22</v>
      </c>
    </row>
    <row r="1610" spans="2:9" x14ac:dyDescent="0.25">
      <c r="B1610" s="4">
        <v>41706.958333333336</v>
      </c>
      <c r="C1610" s="5">
        <v>21430.020223595275</v>
      </c>
      <c r="D1610" s="5">
        <v>9983.3656773750808</v>
      </c>
      <c r="E1610" s="5">
        <v>9411.4992646862811</v>
      </c>
      <c r="F1610" s="5">
        <v>1999.6023962824918</v>
      </c>
      <c r="G1610">
        <f t="shared" si="75"/>
        <v>3</v>
      </c>
      <c r="H1610">
        <f t="shared" si="76"/>
        <v>8</v>
      </c>
      <c r="I1610">
        <f t="shared" si="77"/>
        <v>23</v>
      </c>
    </row>
    <row r="1611" spans="2:9" x14ac:dyDescent="0.25">
      <c r="B1611" s="4">
        <v>41707</v>
      </c>
      <c r="C1611" s="5">
        <v>20155.061097401616</v>
      </c>
      <c r="D1611" s="5">
        <v>9422.2868046756066</v>
      </c>
      <c r="E1611" s="5">
        <v>8850.3670061660923</v>
      </c>
      <c r="F1611" s="5">
        <v>1847.479799285773</v>
      </c>
      <c r="G1611">
        <f t="shared" si="75"/>
        <v>3</v>
      </c>
      <c r="H1611">
        <f t="shared" si="76"/>
        <v>9</v>
      </c>
      <c r="I1611">
        <f t="shared" si="77"/>
        <v>0</v>
      </c>
    </row>
    <row r="1612" spans="2:9" x14ac:dyDescent="0.25">
      <c r="B1612" s="4">
        <v>41707.041666666664</v>
      </c>
      <c r="C1612" s="5">
        <v>19306.346175807856</v>
      </c>
      <c r="D1612" s="5">
        <v>9064.7091834615076</v>
      </c>
      <c r="E1612" s="5">
        <v>8448.6366146705368</v>
      </c>
      <c r="F1612" s="5">
        <v>1757.9502339055657</v>
      </c>
      <c r="G1612">
        <f t="shared" si="75"/>
        <v>3</v>
      </c>
      <c r="H1612">
        <f t="shared" si="76"/>
        <v>9</v>
      </c>
      <c r="I1612">
        <f t="shared" si="77"/>
        <v>1</v>
      </c>
    </row>
    <row r="1613" spans="2:9" x14ac:dyDescent="0.25">
      <c r="B1613" s="4">
        <v>41707.125</v>
      </c>
      <c r="C1613" s="5">
        <v>19118.085600639868</v>
      </c>
      <c r="D1613" s="5">
        <v>9152.7942841346958</v>
      </c>
      <c r="E1613" s="5">
        <v>8201.3839533331648</v>
      </c>
      <c r="F1613" s="5">
        <v>1727.6988761384371</v>
      </c>
      <c r="G1613">
        <f t="shared" si="75"/>
        <v>3</v>
      </c>
      <c r="H1613">
        <f t="shared" si="76"/>
        <v>9</v>
      </c>
      <c r="I1613">
        <f t="shared" si="77"/>
        <v>3</v>
      </c>
    </row>
    <row r="1614" spans="2:9" x14ac:dyDescent="0.25">
      <c r="B1614" s="4">
        <v>41707.166666666664</v>
      </c>
      <c r="C1614" s="5">
        <v>18772.212079314551</v>
      </c>
      <c r="D1614" s="5">
        <v>8921.8410303340679</v>
      </c>
      <c r="E1614" s="5">
        <v>8114.4683333977573</v>
      </c>
      <c r="F1614" s="5">
        <v>1697.5881826113298</v>
      </c>
      <c r="G1614">
        <f t="shared" si="75"/>
        <v>3</v>
      </c>
      <c r="H1614">
        <f t="shared" si="76"/>
        <v>9</v>
      </c>
      <c r="I1614">
        <f t="shared" si="77"/>
        <v>4</v>
      </c>
    </row>
    <row r="1615" spans="2:9" x14ac:dyDescent="0.25">
      <c r="B1615" s="4">
        <v>41707.208333333336</v>
      </c>
      <c r="C1615" s="5">
        <v>18794.381637660514</v>
      </c>
      <c r="D1615" s="5">
        <v>8835.7051267159222</v>
      </c>
      <c r="E1615" s="5">
        <v>8190.854850306745</v>
      </c>
      <c r="F1615" s="5">
        <v>1726.70624537956</v>
      </c>
      <c r="G1615">
        <f t="shared" si="75"/>
        <v>3</v>
      </c>
      <c r="H1615">
        <f t="shared" si="76"/>
        <v>9</v>
      </c>
      <c r="I1615">
        <f t="shared" si="77"/>
        <v>5</v>
      </c>
    </row>
    <row r="1616" spans="2:9" x14ac:dyDescent="0.25">
      <c r="B1616" s="4">
        <v>41707.25</v>
      </c>
      <c r="C1616" s="5">
        <v>19394.676470951686</v>
      </c>
      <c r="D1616" s="5">
        <v>9119.9056149863045</v>
      </c>
      <c r="E1616" s="5">
        <v>8421.0336703960129</v>
      </c>
      <c r="F1616" s="5">
        <v>1807.7119106559676</v>
      </c>
      <c r="G1616">
        <f t="shared" si="75"/>
        <v>3</v>
      </c>
      <c r="H1616">
        <f t="shared" si="76"/>
        <v>9</v>
      </c>
      <c r="I1616">
        <f t="shared" si="77"/>
        <v>6</v>
      </c>
    </row>
    <row r="1617" spans="2:9" x14ac:dyDescent="0.25">
      <c r="B1617" s="4">
        <v>41707.291666666664</v>
      </c>
      <c r="C1617" s="5">
        <v>19734.81874829661</v>
      </c>
      <c r="D1617" s="5">
        <v>9428.5907060822101</v>
      </c>
      <c r="E1617" s="5">
        <v>8419.7993822051103</v>
      </c>
      <c r="F1617" s="5">
        <v>1836.7738935769712</v>
      </c>
      <c r="G1617">
        <f t="shared" si="75"/>
        <v>3</v>
      </c>
      <c r="H1617">
        <f t="shared" si="76"/>
        <v>9</v>
      </c>
      <c r="I1617">
        <f t="shared" si="77"/>
        <v>7</v>
      </c>
    </row>
    <row r="1618" spans="2:9" x14ac:dyDescent="0.25">
      <c r="B1618" s="4">
        <v>41707.333333333336</v>
      </c>
      <c r="C1618" s="5">
        <v>20102.484110614063</v>
      </c>
      <c r="D1618" s="5">
        <v>9667.0062359172462</v>
      </c>
      <c r="E1618" s="5">
        <v>8465.5538138418287</v>
      </c>
      <c r="F1618" s="5">
        <v>1921.0997274876252</v>
      </c>
      <c r="G1618">
        <f t="shared" si="75"/>
        <v>3</v>
      </c>
      <c r="H1618">
        <f t="shared" si="76"/>
        <v>9</v>
      </c>
      <c r="I1618">
        <f t="shared" si="77"/>
        <v>8</v>
      </c>
    </row>
    <row r="1619" spans="2:9" x14ac:dyDescent="0.25">
      <c r="B1619" s="4">
        <v>41707.375</v>
      </c>
      <c r="C1619" s="5">
        <v>21291.175826571605</v>
      </c>
      <c r="D1619" s="5">
        <v>10401.057147541513</v>
      </c>
      <c r="E1619" s="5">
        <v>8824.1563924469319</v>
      </c>
      <c r="F1619" s="5">
        <v>2020.4115434091163</v>
      </c>
      <c r="G1619">
        <f t="shared" si="75"/>
        <v>3</v>
      </c>
      <c r="H1619">
        <f t="shared" si="76"/>
        <v>9</v>
      </c>
      <c r="I1619">
        <f t="shared" si="77"/>
        <v>9</v>
      </c>
    </row>
    <row r="1620" spans="2:9" x14ac:dyDescent="0.25">
      <c r="B1620" s="4">
        <v>41707.416666666664</v>
      </c>
      <c r="C1620" s="5">
        <v>21996.486144714541</v>
      </c>
      <c r="D1620" s="5">
        <v>10479.927621329876</v>
      </c>
      <c r="E1620" s="5">
        <v>9368.3462144420319</v>
      </c>
      <c r="F1620" s="5">
        <v>2106.5783314764144</v>
      </c>
      <c r="G1620">
        <f t="shared" si="75"/>
        <v>3</v>
      </c>
      <c r="H1620">
        <f t="shared" si="76"/>
        <v>9</v>
      </c>
      <c r="I1620">
        <f t="shared" si="77"/>
        <v>10</v>
      </c>
    </row>
    <row r="1621" spans="2:9" x14ac:dyDescent="0.25">
      <c r="B1621" s="4">
        <v>41707.458333333336</v>
      </c>
      <c r="C1621" s="5">
        <v>22154.437299194484</v>
      </c>
      <c r="D1621" s="5">
        <v>10413.066149109143</v>
      </c>
      <c r="E1621" s="5">
        <v>9545.2650356675022</v>
      </c>
      <c r="F1621" s="5">
        <v>2157.4242668953448</v>
      </c>
      <c r="G1621">
        <f t="shared" si="75"/>
        <v>3</v>
      </c>
      <c r="H1621">
        <f t="shared" si="76"/>
        <v>9</v>
      </c>
      <c r="I1621">
        <f t="shared" si="77"/>
        <v>11</v>
      </c>
    </row>
    <row r="1622" spans="2:9" x14ac:dyDescent="0.25">
      <c r="B1622" s="4">
        <v>41707.5</v>
      </c>
      <c r="C1622" s="5">
        <v>22260.957561545471</v>
      </c>
      <c r="D1622" s="5">
        <v>10479.914745362801</v>
      </c>
      <c r="E1622" s="5">
        <v>9545.3640993512145</v>
      </c>
      <c r="F1622" s="5">
        <v>2198.0373975619</v>
      </c>
      <c r="G1622">
        <f t="shared" si="75"/>
        <v>3</v>
      </c>
      <c r="H1622">
        <f t="shared" si="76"/>
        <v>9</v>
      </c>
      <c r="I1622">
        <f t="shared" si="77"/>
        <v>12</v>
      </c>
    </row>
    <row r="1623" spans="2:9" x14ac:dyDescent="0.25">
      <c r="B1623" s="4">
        <v>41707.541666666664</v>
      </c>
      <c r="C1623" s="5">
        <v>22519.178810018548</v>
      </c>
      <c r="D1623" s="5">
        <v>10530.577372091522</v>
      </c>
      <c r="E1623" s="5">
        <v>9731.730014957353</v>
      </c>
      <c r="F1623" s="5">
        <v>2219.4977430163708</v>
      </c>
      <c r="G1623">
        <f t="shared" si="75"/>
        <v>3</v>
      </c>
      <c r="H1623">
        <f t="shared" si="76"/>
        <v>9</v>
      </c>
      <c r="I1623">
        <f t="shared" si="77"/>
        <v>13</v>
      </c>
    </row>
    <row r="1624" spans="2:9" x14ac:dyDescent="0.25">
      <c r="B1624" s="4">
        <v>41707.583333333336</v>
      </c>
      <c r="C1624" s="5">
        <v>22643.065234630809</v>
      </c>
      <c r="D1624" s="5">
        <v>10474.185699185487</v>
      </c>
      <c r="E1624" s="5">
        <v>9891.9281741234136</v>
      </c>
      <c r="F1624" s="5">
        <v>2240.1266634516473</v>
      </c>
      <c r="G1624">
        <f t="shared" si="75"/>
        <v>3</v>
      </c>
      <c r="H1624">
        <f t="shared" si="76"/>
        <v>9</v>
      </c>
      <c r="I1624">
        <f t="shared" si="77"/>
        <v>14</v>
      </c>
    </row>
    <row r="1625" spans="2:9" x14ac:dyDescent="0.25">
      <c r="B1625" s="4">
        <v>41707.625</v>
      </c>
      <c r="C1625" s="5">
        <v>22890.359563184666</v>
      </c>
      <c r="D1625" s="5">
        <v>10490.813127322954</v>
      </c>
      <c r="E1625" s="5">
        <v>10083.490615705028</v>
      </c>
      <c r="F1625" s="5">
        <v>2279.0942273796072</v>
      </c>
      <c r="G1625">
        <f t="shared" si="75"/>
        <v>3</v>
      </c>
      <c r="H1625">
        <f t="shared" si="76"/>
        <v>9</v>
      </c>
      <c r="I1625">
        <f t="shared" si="77"/>
        <v>15</v>
      </c>
    </row>
    <row r="1626" spans="2:9" x14ac:dyDescent="0.25">
      <c r="B1626" s="4">
        <v>41707.666666666664</v>
      </c>
      <c r="C1626" s="5">
        <v>23248.18111672331</v>
      </c>
      <c r="D1626" s="5">
        <v>10619.124821453612</v>
      </c>
      <c r="E1626" s="5">
        <v>10271.498856362003</v>
      </c>
      <c r="F1626" s="5">
        <v>2319.8595745571097</v>
      </c>
      <c r="G1626">
        <f t="shared" si="75"/>
        <v>3</v>
      </c>
      <c r="H1626">
        <f t="shared" si="76"/>
        <v>9</v>
      </c>
      <c r="I1626">
        <f t="shared" si="77"/>
        <v>16</v>
      </c>
    </row>
    <row r="1627" spans="2:9" x14ac:dyDescent="0.25">
      <c r="B1627" s="4">
        <v>41707.708333333336</v>
      </c>
      <c r="C1627" s="5">
        <v>23841.767003317706</v>
      </c>
      <c r="D1627" s="5">
        <v>10898.746900746495</v>
      </c>
      <c r="E1627" s="5">
        <v>10508.316785277002</v>
      </c>
      <c r="F1627" s="5">
        <v>2395.4771897688743</v>
      </c>
      <c r="G1627">
        <f t="shared" si="75"/>
        <v>3</v>
      </c>
      <c r="H1627">
        <f t="shared" si="76"/>
        <v>9</v>
      </c>
      <c r="I1627">
        <f t="shared" si="77"/>
        <v>17</v>
      </c>
    </row>
    <row r="1628" spans="2:9" x14ac:dyDescent="0.25">
      <c r="B1628" s="4">
        <v>41707.75</v>
      </c>
      <c r="C1628" s="5">
        <v>24768.068800549663</v>
      </c>
      <c r="D1628" s="5">
        <v>11341.849410226567</v>
      </c>
      <c r="E1628" s="5">
        <v>10874.036380948091</v>
      </c>
      <c r="F1628" s="5">
        <v>2511.2690610503469</v>
      </c>
      <c r="G1628">
        <f t="shared" si="75"/>
        <v>3</v>
      </c>
      <c r="H1628">
        <f t="shared" si="76"/>
        <v>9</v>
      </c>
      <c r="I1628">
        <f t="shared" si="77"/>
        <v>18</v>
      </c>
    </row>
    <row r="1629" spans="2:9" x14ac:dyDescent="0.25">
      <c r="B1629" s="4">
        <v>41707.791666666664</v>
      </c>
      <c r="C1629" s="5">
        <v>26735.27030013884</v>
      </c>
      <c r="D1629" s="5">
        <v>12168.237852664388</v>
      </c>
      <c r="E1629" s="5">
        <v>11789.473867042079</v>
      </c>
      <c r="F1629" s="5">
        <v>2732.9688796149144</v>
      </c>
      <c r="G1629">
        <f t="shared" si="75"/>
        <v>3</v>
      </c>
      <c r="H1629">
        <f t="shared" si="76"/>
        <v>9</v>
      </c>
      <c r="I1629">
        <f t="shared" si="77"/>
        <v>19</v>
      </c>
    </row>
    <row r="1630" spans="2:9" x14ac:dyDescent="0.25">
      <c r="B1630" s="4">
        <v>41707.833333333336</v>
      </c>
      <c r="C1630" s="5">
        <v>26589.21343534908</v>
      </c>
      <c r="D1630" s="5">
        <v>12190.577297141455</v>
      </c>
      <c r="E1630" s="5">
        <v>11674.138536230374</v>
      </c>
      <c r="F1630" s="5">
        <v>2681.3372794972097</v>
      </c>
      <c r="G1630">
        <f t="shared" si="75"/>
        <v>3</v>
      </c>
      <c r="H1630">
        <f t="shared" si="76"/>
        <v>9</v>
      </c>
      <c r="I1630">
        <f t="shared" si="77"/>
        <v>20</v>
      </c>
    </row>
    <row r="1631" spans="2:9" x14ac:dyDescent="0.25">
      <c r="B1631" s="4">
        <v>41707.875</v>
      </c>
      <c r="C1631" s="5">
        <v>25344.475476757347</v>
      </c>
      <c r="D1631" s="5">
        <v>11681.591446824523</v>
      </c>
      <c r="E1631" s="5">
        <v>11100.861648296372</v>
      </c>
      <c r="F1631" s="5">
        <v>2521.9127989077051</v>
      </c>
      <c r="G1631">
        <f t="shared" si="75"/>
        <v>3</v>
      </c>
      <c r="H1631">
        <f t="shared" si="76"/>
        <v>9</v>
      </c>
      <c r="I1631">
        <f t="shared" si="77"/>
        <v>21</v>
      </c>
    </row>
    <row r="1632" spans="2:9" x14ac:dyDescent="0.25">
      <c r="B1632" s="4">
        <v>41707.916666666664</v>
      </c>
      <c r="C1632" s="5">
        <v>23536.281232637441</v>
      </c>
      <c r="D1632" s="5">
        <v>10872.687042020465</v>
      </c>
      <c r="E1632" s="5">
        <v>10354.23603054964</v>
      </c>
      <c r="F1632" s="5">
        <v>2273.2041376962234</v>
      </c>
      <c r="G1632">
        <f t="shared" si="75"/>
        <v>3</v>
      </c>
      <c r="H1632">
        <f t="shared" si="76"/>
        <v>9</v>
      </c>
      <c r="I1632">
        <f t="shared" si="77"/>
        <v>22</v>
      </c>
    </row>
    <row r="1633" spans="2:9" x14ac:dyDescent="0.25">
      <c r="B1633" s="4">
        <v>41707.958333333336</v>
      </c>
      <c r="C1633" s="5">
        <v>21666.501109029217</v>
      </c>
      <c r="D1633" s="5">
        <v>10023.253046725917</v>
      </c>
      <c r="E1633" s="5">
        <v>9579.9623955820953</v>
      </c>
      <c r="F1633" s="5">
        <v>2030.4623321609502</v>
      </c>
      <c r="G1633">
        <f t="shared" si="75"/>
        <v>3</v>
      </c>
      <c r="H1633">
        <f t="shared" si="76"/>
        <v>9</v>
      </c>
      <c r="I1633">
        <f t="shared" si="77"/>
        <v>23</v>
      </c>
    </row>
    <row r="1634" spans="2:9" x14ac:dyDescent="0.25">
      <c r="B1634" s="4">
        <v>41708</v>
      </c>
      <c r="C1634" s="5">
        <v>20177.346593093276</v>
      </c>
      <c r="D1634" s="5">
        <v>9340.1556701536792</v>
      </c>
      <c r="E1634" s="5">
        <v>8942.9677108329724</v>
      </c>
      <c r="F1634" s="5">
        <v>1862.950075656669</v>
      </c>
      <c r="G1634">
        <f t="shared" si="75"/>
        <v>3</v>
      </c>
      <c r="H1634">
        <f t="shared" si="76"/>
        <v>10</v>
      </c>
      <c r="I1634">
        <f t="shared" si="77"/>
        <v>0</v>
      </c>
    </row>
    <row r="1635" spans="2:9" x14ac:dyDescent="0.25">
      <c r="B1635" s="4">
        <v>41708.041666666664</v>
      </c>
      <c r="C1635" s="5">
        <v>19278.994020919246</v>
      </c>
      <c r="D1635" s="5">
        <v>8976.3838785077733</v>
      </c>
      <c r="E1635" s="5">
        <v>8514.0436988579622</v>
      </c>
      <c r="F1635" s="5">
        <v>1758.0314158083252</v>
      </c>
      <c r="G1635">
        <f t="shared" si="75"/>
        <v>3</v>
      </c>
      <c r="H1635">
        <f t="shared" si="76"/>
        <v>10</v>
      </c>
      <c r="I1635">
        <f t="shared" si="77"/>
        <v>1</v>
      </c>
    </row>
    <row r="1636" spans="2:9" x14ac:dyDescent="0.25">
      <c r="B1636" s="4">
        <v>41708.083333333336</v>
      </c>
      <c r="C1636" s="5">
        <v>18833.490240271061</v>
      </c>
      <c r="D1636" s="5">
        <v>8806.5101960104785</v>
      </c>
      <c r="E1636" s="5">
        <v>8291.2090258355092</v>
      </c>
      <c r="F1636" s="5">
        <v>1704.8243398839916</v>
      </c>
      <c r="G1636">
        <f t="shared" si="75"/>
        <v>3</v>
      </c>
      <c r="H1636">
        <f t="shared" si="76"/>
        <v>10</v>
      </c>
      <c r="I1636">
        <f t="shared" si="77"/>
        <v>2</v>
      </c>
    </row>
    <row r="1637" spans="2:9" x14ac:dyDescent="0.25">
      <c r="B1637" s="4">
        <v>41708.125</v>
      </c>
      <c r="C1637" s="5">
        <v>18901.96347314828</v>
      </c>
      <c r="D1637" s="5">
        <v>8955.1594009734836</v>
      </c>
      <c r="E1637" s="5">
        <v>8224.1740400187045</v>
      </c>
      <c r="F1637" s="5">
        <v>1690.5068520368134</v>
      </c>
      <c r="G1637">
        <f t="shared" si="75"/>
        <v>3</v>
      </c>
      <c r="H1637">
        <f t="shared" si="76"/>
        <v>10</v>
      </c>
      <c r="I1637">
        <f t="shared" si="77"/>
        <v>3</v>
      </c>
    </row>
    <row r="1638" spans="2:9" x14ac:dyDescent="0.25">
      <c r="B1638" s="4">
        <v>41708.166666666664</v>
      </c>
      <c r="C1638" s="5">
        <v>19361.665823269297</v>
      </c>
      <c r="D1638" s="5">
        <v>9146.3407260639833</v>
      </c>
      <c r="E1638" s="5">
        <v>8446.3300903152576</v>
      </c>
      <c r="F1638" s="5">
        <v>1734.3618954609958</v>
      </c>
      <c r="G1638">
        <f t="shared" si="75"/>
        <v>3</v>
      </c>
      <c r="H1638">
        <f t="shared" si="76"/>
        <v>10</v>
      </c>
      <c r="I1638">
        <f t="shared" si="77"/>
        <v>4</v>
      </c>
    </row>
    <row r="1639" spans="2:9" x14ac:dyDescent="0.25">
      <c r="B1639" s="4">
        <v>41708.208333333336</v>
      </c>
      <c r="C1639" s="5">
        <v>20567.373987957901</v>
      </c>
      <c r="D1639" s="5">
        <v>9521.4100749233203</v>
      </c>
      <c r="E1639" s="5">
        <v>9121.7984407980875</v>
      </c>
      <c r="F1639" s="5">
        <v>1884.5045346985014</v>
      </c>
      <c r="G1639">
        <f t="shared" si="75"/>
        <v>3</v>
      </c>
      <c r="H1639">
        <f t="shared" si="76"/>
        <v>10</v>
      </c>
      <c r="I1639">
        <f t="shared" si="77"/>
        <v>5</v>
      </c>
    </row>
    <row r="1640" spans="2:9" x14ac:dyDescent="0.25">
      <c r="B1640" s="4">
        <v>41708.25</v>
      </c>
      <c r="C1640" s="5">
        <v>22967.143136396953</v>
      </c>
      <c r="D1640" s="5">
        <v>10452.612413212446</v>
      </c>
      <c r="E1640" s="5">
        <v>10296.50111941117</v>
      </c>
      <c r="F1640" s="5">
        <v>2171.8502390003464</v>
      </c>
      <c r="G1640">
        <f t="shared" si="75"/>
        <v>3</v>
      </c>
      <c r="H1640">
        <f t="shared" si="76"/>
        <v>10</v>
      </c>
      <c r="I1640">
        <f t="shared" si="77"/>
        <v>6</v>
      </c>
    </row>
    <row r="1641" spans="2:9" x14ac:dyDescent="0.25">
      <c r="B1641" s="4">
        <v>41708.291666666664</v>
      </c>
      <c r="C1641" s="5">
        <v>24734.796908520864</v>
      </c>
      <c r="D1641" s="5">
        <v>11492.79276361857</v>
      </c>
      <c r="E1641" s="5">
        <v>10867.142845907476</v>
      </c>
      <c r="F1641" s="5">
        <v>2324.6406590054307</v>
      </c>
      <c r="G1641">
        <f t="shared" si="75"/>
        <v>3</v>
      </c>
      <c r="H1641">
        <f t="shared" si="76"/>
        <v>10</v>
      </c>
      <c r="I1641">
        <f t="shared" si="77"/>
        <v>7</v>
      </c>
    </row>
    <row r="1642" spans="2:9" x14ac:dyDescent="0.25">
      <c r="B1642" s="4">
        <v>41708.333333333336</v>
      </c>
      <c r="C1642" s="5">
        <v>25164.374222767725</v>
      </c>
      <c r="D1642" s="5">
        <v>11645.002306449014</v>
      </c>
      <c r="E1642" s="5">
        <v>11097.146743450245</v>
      </c>
      <c r="F1642" s="5">
        <v>2374.8412923713117</v>
      </c>
      <c r="G1642">
        <f t="shared" si="75"/>
        <v>3</v>
      </c>
      <c r="H1642">
        <f t="shared" si="76"/>
        <v>10</v>
      </c>
      <c r="I1642">
        <f t="shared" si="77"/>
        <v>8</v>
      </c>
    </row>
    <row r="1643" spans="2:9" x14ac:dyDescent="0.25">
      <c r="B1643" s="4">
        <v>41708.375</v>
      </c>
      <c r="C1643" s="5">
        <v>25685.998931315993</v>
      </c>
      <c r="D1643" s="5">
        <v>11707.876673178811</v>
      </c>
      <c r="E1643" s="5">
        <v>11484.978627003849</v>
      </c>
      <c r="F1643" s="5">
        <v>2449.0315039236316</v>
      </c>
      <c r="G1643">
        <f t="shared" si="75"/>
        <v>3</v>
      </c>
      <c r="H1643">
        <f t="shared" si="76"/>
        <v>10</v>
      </c>
      <c r="I1643">
        <f t="shared" si="77"/>
        <v>9</v>
      </c>
    </row>
    <row r="1644" spans="2:9" x14ac:dyDescent="0.25">
      <c r="B1644" s="4">
        <v>41708.416666666664</v>
      </c>
      <c r="C1644" s="5">
        <v>25971.715659839261</v>
      </c>
      <c r="D1644" s="5">
        <v>11711.807575768758</v>
      </c>
      <c r="E1644" s="5">
        <v>11708.607825681038</v>
      </c>
      <c r="F1644" s="5">
        <v>2508.802910366227</v>
      </c>
      <c r="G1644">
        <f t="shared" si="75"/>
        <v>3</v>
      </c>
      <c r="H1644">
        <f t="shared" si="76"/>
        <v>10</v>
      </c>
      <c r="I1644">
        <f t="shared" si="77"/>
        <v>10</v>
      </c>
    </row>
    <row r="1645" spans="2:9" x14ac:dyDescent="0.25">
      <c r="B1645" s="4">
        <v>41708.458333333336</v>
      </c>
      <c r="C1645" s="5">
        <v>26165.566136833455</v>
      </c>
      <c r="D1645" s="5">
        <v>11621.711371554422</v>
      </c>
      <c r="E1645" s="5">
        <v>11952.267548028347</v>
      </c>
      <c r="F1645" s="5">
        <v>2550.8380694458137</v>
      </c>
      <c r="G1645">
        <f t="shared" si="75"/>
        <v>3</v>
      </c>
      <c r="H1645">
        <f t="shared" si="76"/>
        <v>10</v>
      </c>
      <c r="I1645">
        <f t="shared" si="77"/>
        <v>11</v>
      </c>
    </row>
    <row r="1646" spans="2:9" x14ac:dyDescent="0.25">
      <c r="B1646" s="4">
        <v>41708.5</v>
      </c>
      <c r="C1646" s="5">
        <v>26232.809373376054</v>
      </c>
      <c r="D1646" s="5">
        <v>11473.673401243363</v>
      </c>
      <c r="E1646" s="5">
        <v>12137.063059876413</v>
      </c>
      <c r="F1646" s="5">
        <v>2582.5347583988323</v>
      </c>
      <c r="G1646">
        <f t="shared" si="75"/>
        <v>3</v>
      </c>
      <c r="H1646">
        <f t="shared" si="76"/>
        <v>10</v>
      </c>
      <c r="I1646">
        <f t="shared" si="77"/>
        <v>12</v>
      </c>
    </row>
    <row r="1647" spans="2:9" x14ac:dyDescent="0.25">
      <c r="B1647" s="4">
        <v>41708.541666666664</v>
      </c>
      <c r="C1647" s="5">
        <v>26342.119620036734</v>
      </c>
      <c r="D1647" s="5">
        <v>11432.014963841339</v>
      </c>
      <c r="E1647" s="5">
        <v>12260.240922480816</v>
      </c>
      <c r="F1647" s="5">
        <v>2610.9008234533744</v>
      </c>
      <c r="G1647">
        <f t="shared" si="75"/>
        <v>3</v>
      </c>
      <c r="H1647">
        <f t="shared" si="76"/>
        <v>10</v>
      </c>
      <c r="I1647">
        <f t="shared" si="77"/>
        <v>13</v>
      </c>
    </row>
    <row r="1648" spans="2:9" x14ac:dyDescent="0.25">
      <c r="B1648" s="4">
        <v>41708.583333333336</v>
      </c>
      <c r="C1648" s="5">
        <v>26447.988391477011</v>
      </c>
      <c r="D1648" s="5">
        <v>11403.983544677265</v>
      </c>
      <c r="E1648" s="5">
        <v>12399.560663685486</v>
      </c>
      <c r="F1648" s="5">
        <v>2606.0024468107376</v>
      </c>
      <c r="G1648">
        <f t="shared" si="75"/>
        <v>3</v>
      </c>
      <c r="H1648">
        <f t="shared" si="76"/>
        <v>10</v>
      </c>
      <c r="I1648">
        <f t="shared" si="77"/>
        <v>14</v>
      </c>
    </row>
    <row r="1649" spans="2:9" x14ac:dyDescent="0.25">
      <c r="B1649" s="4">
        <v>41708.625</v>
      </c>
      <c r="C1649" s="5">
        <v>26408.188058067404</v>
      </c>
      <c r="D1649" s="5">
        <v>11371.003846318954</v>
      </c>
      <c r="E1649" s="5">
        <v>12387.428425248447</v>
      </c>
      <c r="F1649" s="5">
        <v>2611.098830275208</v>
      </c>
      <c r="G1649">
        <f t="shared" si="75"/>
        <v>3</v>
      </c>
      <c r="H1649">
        <f t="shared" si="76"/>
        <v>10</v>
      </c>
      <c r="I1649">
        <f t="shared" si="77"/>
        <v>15</v>
      </c>
    </row>
    <row r="1650" spans="2:9" x14ac:dyDescent="0.25">
      <c r="B1650" s="4">
        <v>41708.666666666664</v>
      </c>
      <c r="C1650" s="5">
        <v>26245.173569685168</v>
      </c>
      <c r="D1650" s="5">
        <v>11359.94466301588</v>
      </c>
      <c r="E1650" s="5">
        <v>12236.975764000954</v>
      </c>
      <c r="F1650" s="5">
        <v>2609.4481418378991</v>
      </c>
      <c r="G1650">
        <f t="shared" si="75"/>
        <v>3</v>
      </c>
      <c r="H1650">
        <f t="shared" si="76"/>
        <v>10</v>
      </c>
      <c r="I1650">
        <f t="shared" si="77"/>
        <v>16</v>
      </c>
    </row>
    <row r="1651" spans="2:9" x14ac:dyDescent="0.25">
      <c r="B1651" s="4">
        <v>41708.708333333336</v>
      </c>
      <c r="C1651" s="5">
        <v>26291.051746168374</v>
      </c>
      <c r="D1651" s="5">
        <v>11537.478148109478</v>
      </c>
      <c r="E1651" s="5">
        <v>12089.649564240013</v>
      </c>
      <c r="F1651" s="5">
        <v>2624.0355534655041</v>
      </c>
      <c r="G1651">
        <f t="shared" si="75"/>
        <v>3</v>
      </c>
      <c r="H1651">
        <f t="shared" si="76"/>
        <v>10</v>
      </c>
      <c r="I1651">
        <f t="shared" si="77"/>
        <v>17</v>
      </c>
    </row>
    <row r="1652" spans="2:9" x14ac:dyDescent="0.25">
      <c r="B1652" s="4">
        <v>41708.75</v>
      </c>
      <c r="C1652" s="5">
        <v>26672.676019796741</v>
      </c>
      <c r="D1652" s="5">
        <v>11809.323204119912</v>
      </c>
      <c r="E1652" s="5">
        <v>12152.233967977603</v>
      </c>
      <c r="F1652" s="5">
        <v>2669.7284727080551</v>
      </c>
      <c r="G1652">
        <f t="shared" si="75"/>
        <v>3</v>
      </c>
      <c r="H1652">
        <f t="shared" si="76"/>
        <v>10</v>
      </c>
      <c r="I1652">
        <f t="shared" si="77"/>
        <v>18</v>
      </c>
    </row>
    <row r="1653" spans="2:9" x14ac:dyDescent="0.25">
      <c r="B1653" s="4">
        <v>41708.791666666664</v>
      </c>
      <c r="C1653" s="5">
        <v>28517.264981057531</v>
      </c>
      <c r="D1653" s="5">
        <v>12604.88347984308</v>
      </c>
      <c r="E1653" s="5">
        <v>12980.472488877938</v>
      </c>
      <c r="F1653" s="5">
        <v>2887.2120317524041</v>
      </c>
      <c r="G1653">
        <f t="shared" si="75"/>
        <v>3</v>
      </c>
      <c r="H1653">
        <f t="shared" si="76"/>
        <v>10</v>
      </c>
      <c r="I1653">
        <f t="shared" si="77"/>
        <v>19</v>
      </c>
    </row>
    <row r="1654" spans="2:9" x14ac:dyDescent="0.25">
      <c r="B1654" s="4">
        <v>41708.833333333336</v>
      </c>
      <c r="C1654" s="5">
        <v>28412.694770772843</v>
      </c>
      <c r="D1654" s="5">
        <v>12688.19203298359</v>
      </c>
      <c r="E1654" s="5">
        <v>12872.471971922871</v>
      </c>
      <c r="F1654" s="5">
        <v>2808.601688118828</v>
      </c>
      <c r="G1654">
        <f t="shared" si="75"/>
        <v>3</v>
      </c>
      <c r="H1654">
        <f t="shared" si="76"/>
        <v>10</v>
      </c>
      <c r="I1654">
        <f t="shared" si="77"/>
        <v>20</v>
      </c>
    </row>
    <row r="1655" spans="2:9" x14ac:dyDescent="0.25">
      <c r="B1655" s="4">
        <v>41708.875</v>
      </c>
      <c r="C1655" s="5">
        <v>27029.509346737002</v>
      </c>
      <c r="D1655" s="5">
        <v>12128.560632867173</v>
      </c>
      <c r="E1655" s="5">
        <v>12243.739090089699</v>
      </c>
      <c r="F1655" s="5">
        <v>2616.9469769481771</v>
      </c>
      <c r="G1655">
        <f t="shared" si="75"/>
        <v>3</v>
      </c>
      <c r="H1655">
        <f t="shared" si="76"/>
        <v>10</v>
      </c>
      <c r="I1655">
        <f t="shared" si="77"/>
        <v>21</v>
      </c>
    </row>
    <row r="1656" spans="2:9" x14ac:dyDescent="0.25">
      <c r="B1656" s="4">
        <v>41708.916666666664</v>
      </c>
      <c r="C1656" s="5">
        <v>25247.184698635228</v>
      </c>
      <c r="D1656" s="5">
        <v>11492.431830813835</v>
      </c>
      <c r="E1656" s="5">
        <v>11377.015512882437</v>
      </c>
      <c r="F1656" s="5">
        <v>2341.2773804959675</v>
      </c>
      <c r="G1656">
        <f t="shared" si="75"/>
        <v>3</v>
      </c>
      <c r="H1656">
        <f t="shared" si="76"/>
        <v>10</v>
      </c>
      <c r="I1656">
        <f t="shared" si="77"/>
        <v>22</v>
      </c>
    </row>
    <row r="1657" spans="2:9" x14ac:dyDescent="0.25">
      <c r="B1657" s="4">
        <v>41708.958333333336</v>
      </c>
      <c r="C1657" s="5">
        <v>23165.277082686422</v>
      </c>
      <c r="D1657" s="5">
        <v>10755.345929239642</v>
      </c>
      <c r="E1657" s="5">
        <v>10293.783602662816</v>
      </c>
      <c r="F1657" s="5">
        <v>2082.749147013174</v>
      </c>
      <c r="G1657">
        <f t="shared" si="75"/>
        <v>3</v>
      </c>
      <c r="H1657">
        <f t="shared" si="76"/>
        <v>10</v>
      </c>
      <c r="I1657">
        <f t="shared" si="77"/>
        <v>23</v>
      </c>
    </row>
    <row r="1658" spans="2:9" x14ac:dyDescent="0.25">
      <c r="B1658" s="4">
        <v>41709</v>
      </c>
      <c r="C1658" s="5">
        <v>21767.491415692512</v>
      </c>
      <c r="D1658" s="5">
        <v>10204.275640396885</v>
      </c>
      <c r="E1658" s="5">
        <v>9639.7038664767551</v>
      </c>
      <c r="F1658" s="5">
        <v>1891.7206058251061</v>
      </c>
      <c r="G1658">
        <f t="shared" si="75"/>
        <v>3</v>
      </c>
      <c r="H1658">
        <f t="shared" si="76"/>
        <v>11</v>
      </c>
      <c r="I1658">
        <f t="shared" si="77"/>
        <v>0</v>
      </c>
    </row>
    <row r="1659" spans="2:9" x14ac:dyDescent="0.25">
      <c r="B1659" s="4">
        <v>41709.041666666664</v>
      </c>
      <c r="C1659" s="5">
        <v>20922.533280064323</v>
      </c>
      <c r="D1659" s="5">
        <v>9925.1224593534862</v>
      </c>
      <c r="E1659" s="5">
        <v>9180.8625657306002</v>
      </c>
      <c r="F1659" s="5">
        <v>1785.1576379372177</v>
      </c>
      <c r="G1659">
        <f t="shared" si="75"/>
        <v>3</v>
      </c>
      <c r="H1659">
        <f t="shared" si="76"/>
        <v>11</v>
      </c>
      <c r="I1659">
        <f t="shared" si="77"/>
        <v>1</v>
      </c>
    </row>
    <row r="1660" spans="2:9" x14ac:dyDescent="0.25">
      <c r="B1660" s="4">
        <v>41709.083333333336</v>
      </c>
      <c r="C1660" s="5">
        <v>20374.803532995247</v>
      </c>
      <c r="D1660" s="5">
        <v>9703.9253042570963</v>
      </c>
      <c r="E1660" s="5">
        <v>8914.6098108577335</v>
      </c>
      <c r="F1660" s="5">
        <v>1724.4425616938092</v>
      </c>
      <c r="G1660">
        <f t="shared" si="75"/>
        <v>3</v>
      </c>
      <c r="H1660">
        <f t="shared" si="76"/>
        <v>11</v>
      </c>
      <c r="I1660">
        <f t="shared" si="77"/>
        <v>2</v>
      </c>
    </row>
    <row r="1661" spans="2:9" x14ac:dyDescent="0.25">
      <c r="B1661" s="4">
        <v>41709.125</v>
      </c>
      <c r="C1661" s="5">
        <v>20177.499531908554</v>
      </c>
      <c r="D1661" s="5">
        <v>9645.0774306399453</v>
      </c>
      <c r="E1661" s="5">
        <v>8795.6667455751976</v>
      </c>
      <c r="F1661" s="5">
        <v>1703.9573696341827</v>
      </c>
      <c r="G1661">
        <f t="shared" si="75"/>
        <v>3</v>
      </c>
      <c r="H1661">
        <f t="shared" si="76"/>
        <v>11</v>
      </c>
      <c r="I1661">
        <f t="shared" si="77"/>
        <v>3</v>
      </c>
    </row>
    <row r="1662" spans="2:9" x14ac:dyDescent="0.25">
      <c r="B1662" s="4">
        <v>41709.166666666664</v>
      </c>
      <c r="C1662" s="5">
        <v>20627.465384479932</v>
      </c>
      <c r="D1662" s="5">
        <v>9858.3527844245637</v>
      </c>
      <c r="E1662" s="5">
        <v>8986.7003945218676</v>
      </c>
      <c r="F1662" s="5">
        <v>1747.4065917354765</v>
      </c>
      <c r="G1662">
        <f t="shared" si="75"/>
        <v>3</v>
      </c>
      <c r="H1662">
        <f t="shared" si="76"/>
        <v>11</v>
      </c>
      <c r="I1662">
        <f t="shared" si="77"/>
        <v>4</v>
      </c>
    </row>
    <row r="1663" spans="2:9" x14ac:dyDescent="0.25">
      <c r="B1663" s="4">
        <v>41709.208333333336</v>
      </c>
      <c r="C1663" s="5">
        <v>21765.651066092727</v>
      </c>
      <c r="D1663" s="5">
        <v>10183.925593883003</v>
      </c>
      <c r="E1663" s="5">
        <v>9635.9469242167361</v>
      </c>
      <c r="F1663" s="5">
        <v>1906.1782524068408</v>
      </c>
      <c r="G1663">
        <f t="shared" si="75"/>
        <v>3</v>
      </c>
      <c r="H1663">
        <f t="shared" si="76"/>
        <v>11</v>
      </c>
      <c r="I1663">
        <f t="shared" si="77"/>
        <v>5</v>
      </c>
    </row>
    <row r="1664" spans="2:9" x14ac:dyDescent="0.25">
      <c r="B1664" s="4">
        <v>41709.25</v>
      </c>
      <c r="C1664" s="5">
        <v>23911.175152958258</v>
      </c>
      <c r="D1664" s="5">
        <v>10952.273910834463</v>
      </c>
      <c r="E1664" s="5">
        <v>10701.31756071408</v>
      </c>
      <c r="F1664" s="5">
        <v>2211.4698066841238</v>
      </c>
      <c r="G1664">
        <f t="shared" si="75"/>
        <v>3</v>
      </c>
      <c r="H1664">
        <f t="shared" si="76"/>
        <v>11</v>
      </c>
      <c r="I1664">
        <f t="shared" si="77"/>
        <v>6</v>
      </c>
    </row>
    <row r="1665" spans="2:9" x14ac:dyDescent="0.25">
      <c r="B1665" s="4">
        <v>41709.291666666664</v>
      </c>
      <c r="C1665" s="5">
        <v>25599.255513693486</v>
      </c>
      <c r="D1665" s="5">
        <v>11892.212222645103</v>
      </c>
      <c r="E1665" s="5">
        <v>11308.081536506212</v>
      </c>
      <c r="F1665" s="5">
        <v>2349.5972640902446</v>
      </c>
      <c r="G1665">
        <f t="shared" si="75"/>
        <v>3</v>
      </c>
      <c r="H1665">
        <f t="shared" si="76"/>
        <v>11</v>
      </c>
      <c r="I1665">
        <f t="shared" si="77"/>
        <v>7</v>
      </c>
    </row>
    <row r="1666" spans="2:9" x14ac:dyDescent="0.25">
      <c r="B1666" s="4">
        <v>41709.333333333336</v>
      </c>
      <c r="C1666" s="5">
        <v>25721.616603311038</v>
      </c>
      <c r="D1666" s="5">
        <v>11909.334904339405</v>
      </c>
      <c r="E1666" s="5">
        <v>11378.764233955937</v>
      </c>
      <c r="F1666" s="5">
        <v>2385.9485506811811</v>
      </c>
      <c r="G1666">
        <f t="shared" si="75"/>
        <v>3</v>
      </c>
      <c r="H1666">
        <f t="shared" si="76"/>
        <v>11</v>
      </c>
      <c r="I1666">
        <f t="shared" si="77"/>
        <v>8</v>
      </c>
    </row>
    <row r="1667" spans="2:9" x14ac:dyDescent="0.25">
      <c r="B1667" s="4">
        <v>41709.375</v>
      </c>
      <c r="C1667" s="5">
        <v>25878.555277565967</v>
      </c>
      <c r="D1667" s="5">
        <v>11836.797542472625</v>
      </c>
      <c r="E1667" s="5">
        <v>11563.112104745973</v>
      </c>
      <c r="F1667" s="5">
        <v>2433.815980561732</v>
      </c>
      <c r="G1667">
        <f t="shared" si="75"/>
        <v>3</v>
      </c>
      <c r="H1667">
        <f t="shared" si="76"/>
        <v>11</v>
      </c>
      <c r="I1667">
        <f t="shared" si="77"/>
        <v>9</v>
      </c>
    </row>
    <row r="1668" spans="2:9" x14ac:dyDescent="0.25">
      <c r="B1668" s="4">
        <v>41709.416666666664</v>
      </c>
      <c r="C1668" s="5">
        <v>26052.283025064484</v>
      </c>
      <c r="D1668" s="5">
        <v>11755.223897522255</v>
      </c>
      <c r="E1668" s="5">
        <v>11768.130734440087</v>
      </c>
      <c r="F1668" s="5">
        <v>2486.9274539169678</v>
      </c>
      <c r="G1668">
        <f t="shared" ref="G1668:G1731" si="78">MONTH(B1668)</f>
        <v>3</v>
      </c>
      <c r="H1668">
        <f t="shared" ref="H1668:H1731" si="79">DAY(B1668)</f>
        <v>11</v>
      </c>
      <c r="I1668">
        <f t="shared" ref="I1668:I1731" si="80">HOUR(B1668)</f>
        <v>10</v>
      </c>
    </row>
    <row r="1669" spans="2:9" x14ac:dyDescent="0.25">
      <c r="B1669" s="4">
        <v>41709.458333333336</v>
      </c>
      <c r="C1669" s="5">
        <v>26363.432410213816</v>
      </c>
      <c r="D1669" s="5">
        <v>11916.283491567921</v>
      </c>
      <c r="E1669" s="5">
        <v>11888.783542180447</v>
      </c>
      <c r="F1669" s="5">
        <v>2517.9391757517324</v>
      </c>
      <c r="G1669">
        <f t="shared" si="78"/>
        <v>3</v>
      </c>
      <c r="H1669">
        <f t="shared" si="79"/>
        <v>11</v>
      </c>
      <c r="I1669">
        <f t="shared" si="80"/>
        <v>11</v>
      </c>
    </row>
    <row r="1670" spans="2:9" x14ac:dyDescent="0.25">
      <c r="B1670" s="4">
        <v>41709.5</v>
      </c>
      <c r="C1670" s="5">
        <v>26392.320891677675</v>
      </c>
      <c r="D1670" s="5">
        <v>11771.803671239164</v>
      </c>
      <c r="E1670" s="5">
        <v>12045.721487956676</v>
      </c>
      <c r="F1670" s="5">
        <v>2535.2604653917124</v>
      </c>
      <c r="G1670">
        <f t="shared" si="78"/>
        <v>3</v>
      </c>
      <c r="H1670">
        <f t="shared" si="79"/>
        <v>11</v>
      </c>
      <c r="I1670">
        <f t="shared" si="80"/>
        <v>12</v>
      </c>
    </row>
    <row r="1671" spans="2:9" x14ac:dyDescent="0.25">
      <c r="B1671" s="4">
        <v>41709.541666666664</v>
      </c>
      <c r="C1671" s="5">
        <v>26357.003550225418</v>
      </c>
      <c r="D1671" s="5">
        <v>11522.835851093274</v>
      </c>
      <c r="E1671" s="5">
        <v>12229.173475020862</v>
      </c>
      <c r="F1671" s="5">
        <v>2565.7916884611132</v>
      </c>
      <c r="G1671">
        <f t="shared" si="78"/>
        <v>3</v>
      </c>
      <c r="H1671">
        <f t="shared" si="79"/>
        <v>11</v>
      </c>
      <c r="I1671">
        <f t="shared" si="80"/>
        <v>13</v>
      </c>
    </row>
    <row r="1672" spans="2:9" x14ac:dyDescent="0.25">
      <c r="B1672" s="4">
        <v>41709.583333333336</v>
      </c>
      <c r="C1672" s="5">
        <v>26204.718615529462</v>
      </c>
      <c r="D1672" s="5">
        <v>11409.566126784366</v>
      </c>
      <c r="E1672" s="5">
        <v>12214.250698220725</v>
      </c>
      <c r="F1672" s="5">
        <v>2542.9811408453088</v>
      </c>
      <c r="G1672">
        <f t="shared" si="78"/>
        <v>3</v>
      </c>
      <c r="H1672">
        <f t="shared" si="79"/>
        <v>11</v>
      </c>
      <c r="I1672">
        <f t="shared" si="80"/>
        <v>14</v>
      </c>
    </row>
    <row r="1673" spans="2:9" x14ac:dyDescent="0.25">
      <c r="B1673" s="4">
        <v>41709.625</v>
      </c>
      <c r="C1673" s="5">
        <v>26158.930717188621</v>
      </c>
      <c r="D1673" s="5">
        <v>11403.051154706121</v>
      </c>
      <c r="E1673" s="5">
        <v>12186.616336866373</v>
      </c>
      <c r="F1673" s="5">
        <v>2531.5725072750297</v>
      </c>
      <c r="G1673">
        <f t="shared" si="78"/>
        <v>3</v>
      </c>
      <c r="H1673">
        <f t="shared" si="79"/>
        <v>11</v>
      </c>
      <c r="I1673">
        <f t="shared" si="80"/>
        <v>15</v>
      </c>
    </row>
    <row r="1674" spans="2:9" x14ac:dyDescent="0.25">
      <c r="B1674" s="4">
        <v>41709.666666666664</v>
      </c>
      <c r="C1674" s="5">
        <v>26130.599320321759</v>
      </c>
      <c r="D1674" s="5">
        <v>11480.676390152084</v>
      </c>
      <c r="E1674" s="5">
        <v>12090.598366712309</v>
      </c>
      <c r="F1674" s="5">
        <v>2521.1181507324154</v>
      </c>
      <c r="G1674">
        <f t="shared" si="78"/>
        <v>3</v>
      </c>
      <c r="H1674">
        <f t="shared" si="79"/>
        <v>11</v>
      </c>
      <c r="I1674">
        <f t="shared" si="80"/>
        <v>16</v>
      </c>
    </row>
    <row r="1675" spans="2:9" x14ac:dyDescent="0.25">
      <c r="B1675" s="4">
        <v>41709.708333333336</v>
      </c>
      <c r="C1675" s="5">
        <v>26268.408802420861</v>
      </c>
      <c r="D1675" s="5">
        <v>11669.640333388059</v>
      </c>
      <c r="E1675" s="5">
        <v>12020.593243195466</v>
      </c>
      <c r="F1675" s="5">
        <v>2538.4315276594812</v>
      </c>
      <c r="G1675">
        <f t="shared" si="78"/>
        <v>3</v>
      </c>
      <c r="H1675">
        <f t="shared" si="79"/>
        <v>11</v>
      </c>
      <c r="I1675">
        <f t="shared" si="80"/>
        <v>17</v>
      </c>
    </row>
    <row r="1676" spans="2:9" x14ac:dyDescent="0.25">
      <c r="B1676" s="4">
        <v>41709.75</v>
      </c>
      <c r="C1676" s="5">
        <v>26733.93565020393</v>
      </c>
      <c r="D1676" s="5">
        <v>11937.217298977932</v>
      </c>
      <c r="E1676" s="5">
        <v>12154.401476116611</v>
      </c>
      <c r="F1676" s="5">
        <v>2599.7917904788583</v>
      </c>
      <c r="G1676">
        <f t="shared" si="78"/>
        <v>3</v>
      </c>
      <c r="H1676">
        <f t="shared" si="79"/>
        <v>11</v>
      </c>
      <c r="I1676">
        <f t="shared" si="80"/>
        <v>18</v>
      </c>
    </row>
    <row r="1677" spans="2:9" x14ac:dyDescent="0.25">
      <c r="B1677" s="4">
        <v>41709.791666666664</v>
      </c>
      <c r="C1677" s="5">
        <v>28665.298883753636</v>
      </c>
      <c r="D1677" s="5">
        <v>12717.336632286917</v>
      </c>
      <c r="E1677" s="5">
        <v>13054.911577320925</v>
      </c>
      <c r="F1677" s="5">
        <v>2845.6567514841645</v>
      </c>
      <c r="G1677">
        <f t="shared" si="78"/>
        <v>3</v>
      </c>
      <c r="H1677">
        <f t="shared" si="79"/>
        <v>11</v>
      </c>
      <c r="I1677">
        <f t="shared" si="80"/>
        <v>19</v>
      </c>
    </row>
    <row r="1678" spans="2:9" x14ac:dyDescent="0.25">
      <c r="B1678" s="4">
        <v>41709.833333333336</v>
      </c>
      <c r="C1678" s="5">
        <v>28624.490869455425</v>
      </c>
      <c r="D1678" s="5">
        <v>12807.986006747386</v>
      </c>
      <c r="E1678" s="5">
        <v>12988.081270207353</v>
      </c>
      <c r="F1678" s="5">
        <v>2781.2373349807126</v>
      </c>
      <c r="G1678">
        <f t="shared" si="78"/>
        <v>3</v>
      </c>
      <c r="H1678">
        <f t="shared" si="79"/>
        <v>11</v>
      </c>
      <c r="I1678">
        <f t="shared" si="80"/>
        <v>20</v>
      </c>
    </row>
    <row r="1679" spans="2:9" x14ac:dyDescent="0.25">
      <c r="B1679" s="4">
        <v>41709.875</v>
      </c>
      <c r="C1679" s="5">
        <v>27149.366155228436</v>
      </c>
      <c r="D1679" s="5">
        <v>12211.639199544152</v>
      </c>
      <c r="E1679" s="5">
        <v>12293.695764090151</v>
      </c>
      <c r="F1679" s="5">
        <v>2599.6595660323096</v>
      </c>
      <c r="G1679">
        <f t="shared" si="78"/>
        <v>3</v>
      </c>
      <c r="H1679">
        <f t="shared" si="79"/>
        <v>11</v>
      </c>
      <c r="I1679">
        <f t="shared" si="80"/>
        <v>21</v>
      </c>
    </row>
    <row r="1680" spans="2:9" x14ac:dyDescent="0.25">
      <c r="B1680" s="4">
        <v>41709.916666666664</v>
      </c>
      <c r="C1680" s="5">
        <v>24975.718430227869</v>
      </c>
      <c r="D1680" s="5">
        <v>11356.776516442475</v>
      </c>
      <c r="E1680" s="5">
        <v>11259.392606808928</v>
      </c>
      <c r="F1680" s="5">
        <v>2318.8367006363364</v>
      </c>
      <c r="G1680">
        <f t="shared" si="78"/>
        <v>3</v>
      </c>
      <c r="H1680">
        <f t="shared" si="79"/>
        <v>11</v>
      </c>
      <c r="I1680">
        <f t="shared" si="80"/>
        <v>22</v>
      </c>
    </row>
    <row r="1681" spans="2:9" x14ac:dyDescent="0.25">
      <c r="B1681" s="4">
        <v>41709.958333333336</v>
      </c>
      <c r="C1681" s="5">
        <v>22768.065078518172</v>
      </c>
      <c r="D1681" s="5">
        <v>10367.242698426233</v>
      </c>
      <c r="E1681" s="5">
        <v>10299.515906173314</v>
      </c>
      <c r="F1681" s="5">
        <v>2063.6264173311683</v>
      </c>
      <c r="G1681">
        <f t="shared" si="78"/>
        <v>3</v>
      </c>
      <c r="H1681">
        <f t="shared" si="79"/>
        <v>11</v>
      </c>
      <c r="I1681">
        <f t="shared" si="80"/>
        <v>23</v>
      </c>
    </row>
    <row r="1682" spans="2:9" x14ac:dyDescent="0.25">
      <c r="B1682" s="4">
        <v>41710</v>
      </c>
      <c r="C1682" s="5">
        <v>21409.730900371629</v>
      </c>
      <c r="D1682" s="5">
        <v>9809.8281139172177</v>
      </c>
      <c r="E1682" s="5">
        <v>9674.0895688913515</v>
      </c>
      <c r="F1682" s="5">
        <v>1889.1057979286379</v>
      </c>
      <c r="G1682">
        <f t="shared" si="78"/>
        <v>3</v>
      </c>
      <c r="H1682">
        <f t="shared" si="79"/>
        <v>12</v>
      </c>
      <c r="I1682">
        <f t="shared" si="80"/>
        <v>0</v>
      </c>
    </row>
    <row r="1683" spans="2:9" x14ac:dyDescent="0.25">
      <c r="B1683" s="4">
        <v>41710.041666666664</v>
      </c>
      <c r="C1683" s="5">
        <v>20535.968354233541</v>
      </c>
      <c r="D1683" s="5">
        <v>9492.4497488126945</v>
      </c>
      <c r="E1683" s="5">
        <v>9215.6808362311713</v>
      </c>
      <c r="F1683" s="5">
        <v>1791.0484109907457</v>
      </c>
      <c r="G1683">
        <f t="shared" si="78"/>
        <v>3</v>
      </c>
      <c r="H1683">
        <f t="shared" si="79"/>
        <v>12</v>
      </c>
      <c r="I1683">
        <f t="shared" si="80"/>
        <v>1</v>
      </c>
    </row>
    <row r="1684" spans="2:9" x14ac:dyDescent="0.25">
      <c r="B1684" s="4">
        <v>41710.083333333336</v>
      </c>
      <c r="C1684" s="5">
        <v>20464.716594666555</v>
      </c>
      <c r="D1684" s="5">
        <v>9714.6199650583276</v>
      </c>
      <c r="E1684" s="5">
        <v>8974.2818415504225</v>
      </c>
      <c r="F1684" s="5">
        <v>1738.0167849214386</v>
      </c>
      <c r="G1684">
        <f t="shared" si="78"/>
        <v>3</v>
      </c>
      <c r="H1684">
        <f t="shared" si="79"/>
        <v>12</v>
      </c>
      <c r="I1684">
        <f t="shared" si="80"/>
        <v>2</v>
      </c>
    </row>
    <row r="1685" spans="2:9" x14ac:dyDescent="0.25">
      <c r="B1685" s="4">
        <v>41710.125</v>
      </c>
      <c r="C1685" s="5">
        <v>20470.942104057747</v>
      </c>
      <c r="D1685" s="5">
        <v>9821.4123033042433</v>
      </c>
      <c r="E1685" s="5">
        <v>8890.3831866003693</v>
      </c>
      <c r="F1685" s="5">
        <v>1719.7943079568795</v>
      </c>
      <c r="G1685">
        <f t="shared" si="78"/>
        <v>3</v>
      </c>
      <c r="H1685">
        <f t="shared" si="79"/>
        <v>12</v>
      </c>
      <c r="I1685">
        <f t="shared" si="80"/>
        <v>3</v>
      </c>
    </row>
    <row r="1686" spans="2:9" x14ac:dyDescent="0.25">
      <c r="B1686" s="4">
        <v>41710.166666666664</v>
      </c>
      <c r="C1686" s="5">
        <v>20572.486359368355</v>
      </c>
      <c r="D1686" s="5">
        <v>9689.0304683441645</v>
      </c>
      <c r="E1686" s="5">
        <v>9076.3767099430643</v>
      </c>
      <c r="F1686" s="5">
        <v>1764.1002651899905</v>
      </c>
      <c r="G1686">
        <f t="shared" si="78"/>
        <v>3</v>
      </c>
      <c r="H1686">
        <f t="shared" si="79"/>
        <v>12</v>
      </c>
      <c r="I1686">
        <f t="shared" si="80"/>
        <v>4</v>
      </c>
    </row>
    <row r="1687" spans="2:9" x14ac:dyDescent="0.25">
      <c r="B1687" s="4">
        <v>41710.208333333336</v>
      </c>
      <c r="C1687" s="5">
        <v>21249.79864440759</v>
      </c>
      <c r="D1687" s="5">
        <v>9857.1819429672669</v>
      </c>
      <c r="E1687" s="5">
        <v>9418.7001781510153</v>
      </c>
      <c r="F1687" s="5">
        <v>1924.8086344068317</v>
      </c>
      <c r="G1687">
        <f t="shared" si="78"/>
        <v>3</v>
      </c>
      <c r="H1687">
        <f t="shared" si="79"/>
        <v>12</v>
      </c>
      <c r="I1687">
        <f t="shared" si="80"/>
        <v>5</v>
      </c>
    </row>
    <row r="1688" spans="2:9" x14ac:dyDescent="0.25">
      <c r="B1688" s="4">
        <v>41710.25</v>
      </c>
      <c r="C1688" s="5">
        <v>23830.192682799712</v>
      </c>
      <c r="D1688" s="5">
        <v>11022.307176628463</v>
      </c>
      <c r="E1688" s="5">
        <v>10518.708934795262</v>
      </c>
      <c r="F1688" s="5">
        <v>2231.4714251879909</v>
      </c>
      <c r="G1688">
        <f t="shared" si="78"/>
        <v>3</v>
      </c>
      <c r="H1688">
        <f t="shared" si="79"/>
        <v>12</v>
      </c>
      <c r="I1688">
        <f t="shared" si="80"/>
        <v>6</v>
      </c>
    </row>
    <row r="1689" spans="2:9" x14ac:dyDescent="0.25">
      <c r="B1689" s="4">
        <v>41710.291666666664</v>
      </c>
      <c r="C1689" s="5">
        <v>25495.87801384745</v>
      </c>
      <c r="D1689" s="5">
        <v>11980.022502089085</v>
      </c>
      <c r="E1689" s="5">
        <v>11086.030910293157</v>
      </c>
      <c r="F1689" s="5">
        <v>2368.9721918587948</v>
      </c>
      <c r="G1689">
        <f t="shared" si="78"/>
        <v>3</v>
      </c>
      <c r="H1689">
        <f t="shared" si="79"/>
        <v>12</v>
      </c>
      <c r="I1689">
        <f t="shared" si="80"/>
        <v>7</v>
      </c>
    </row>
    <row r="1690" spans="2:9" x14ac:dyDescent="0.25">
      <c r="B1690" s="4">
        <v>41710.333333333336</v>
      </c>
      <c r="C1690" s="5">
        <v>25759.412023087334</v>
      </c>
      <c r="D1690" s="5">
        <v>12027.839546813197</v>
      </c>
      <c r="E1690" s="5">
        <v>11264.244150564684</v>
      </c>
      <c r="F1690" s="5">
        <v>2412.0509192939307</v>
      </c>
      <c r="G1690">
        <f t="shared" si="78"/>
        <v>3</v>
      </c>
      <c r="H1690">
        <f t="shared" si="79"/>
        <v>12</v>
      </c>
      <c r="I1690">
        <f t="shared" si="80"/>
        <v>8</v>
      </c>
    </row>
    <row r="1691" spans="2:9" x14ac:dyDescent="0.25">
      <c r="B1691" s="4">
        <v>41710.375</v>
      </c>
      <c r="C1691" s="5">
        <v>25906.182218838323</v>
      </c>
      <c r="D1691" s="5">
        <v>11935.307377503463</v>
      </c>
      <c r="E1691" s="5">
        <v>11424.619300627432</v>
      </c>
      <c r="F1691" s="5">
        <v>2496.5671746748462</v>
      </c>
      <c r="G1691">
        <f t="shared" si="78"/>
        <v>3</v>
      </c>
      <c r="H1691">
        <f t="shared" si="79"/>
        <v>12</v>
      </c>
      <c r="I1691">
        <f t="shared" si="80"/>
        <v>9</v>
      </c>
    </row>
    <row r="1692" spans="2:9" x14ac:dyDescent="0.25">
      <c r="B1692" s="4">
        <v>41710.416666666664</v>
      </c>
      <c r="C1692" s="5">
        <v>26100.031434817269</v>
      </c>
      <c r="D1692" s="5">
        <v>11898.374521123354</v>
      </c>
      <c r="E1692" s="5">
        <v>11658.712728398054</v>
      </c>
      <c r="F1692" s="5">
        <v>2498.1560525911054</v>
      </c>
      <c r="G1692">
        <f t="shared" si="78"/>
        <v>3</v>
      </c>
      <c r="H1692">
        <f t="shared" si="79"/>
        <v>12</v>
      </c>
      <c r="I1692">
        <f t="shared" si="80"/>
        <v>10</v>
      </c>
    </row>
    <row r="1693" spans="2:9" x14ac:dyDescent="0.25">
      <c r="B1693" s="4">
        <v>41710.458333333336</v>
      </c>
      <c r="C1693" s="5">
        <v>26203.592769017199</v>
      </c>
      <c r="D1693" s="5">
        <v>11842.007490171789</v>
      </c>
      <c r="E1693" s="5">
        <v>11789.783270609571</v>
      </c>
      <c r="F1693" s="5">
        <v>2530.0977375297157</v>
      </c>
      <c r="G1693">
        <f t="shared" si="78"/>
        <v>3</v>
      </c>
      <c r="H1693">
        <f t="shared" si="79"/>
        <v>12</v>
      </c>
      <c r="I1693">
        <f t="shared" si="80"/>
        <v>11</v>
      </c>
    </row>
    <row r="1694" spans="2:9" x14ac:dyDescent="0.25">
      <c r="B1694" s="4">
        <v>41710.5</v>
      </c>
      <c r="C1694" s="5">
        <v>26257.673981114989</v>
      </c>
      <c r="D1694" s="5">
        <v>11803.212811752632</v>
      </c>
      <c r="E1694" s="5">
        <v>11879.316618341034</v>
      </c>
      <c r="F1694" s="5">
        <v>2535.613373599218</v>
      </c>
      <c r="G1694">
        <f t="shared" si="78"/>
        <v>3</v>
      </c>
      <c r="H1694">
        <f t="shared" si="79"/>
        <v>12</v>
      </c>
      <c r="I1694">
        <f t="shared" si="80"/>
        <v>12</v>
      </c>
    </row>
    <row r="1695" spans="2:9" x14ac:dyDescent="0.25">
      <c r="B1695" s="4">
        <v>41710.541666666664</v>
      </c>
      <c r="C1695" s="5">
        <v>26457.733726841718</v>
      </c>
      <c r="D1695" s="5">
        <v>11850.491174093688</v>
      </c>
      <c r="E1695" s="5">
        <v>12019.931061871341</v>
      </c>
      <c r="F1695" s="5">
        <v>2548.5450276125498</v>
      </c>
      <c r="G1695">
        <f t="shared" si="78"/>
        <v>3</v>
      </c>
      <c r="H1695">
        <f t="shared" si="79"/>
        <v>12</v>
      </c>
      <c r="I1695">
        <f t="shared" si="80"/>
        <v>13</v>
      </c>
    </row>
    <row r="1696" spans="2:9" x14ac:dyDescent="0.25">
      <c r="B1696" s="4">
        <v>41710.583333333336</v>
      </c>
      <c r="C1696" s="5">
        <v>26311.394693685943</v>
      </c>
      <c r="D1696" s="5">
        <v>11635.825420351817</v>
      </c>
      <c r="E1696" s="5">
        <v>12092.480595693542</v>
      </c>
      <c r="F1696" s="5">
        <v>2544.6982146190735</v>
      </c>
      <c r="G1696">
        <f t="shared" si="78"/>
        <v>3</v>
      </c>
      <c r="H1696">
        <f t="shared" si="79"/>
        <v>12</v>
      </c>
      <c r="I1696">
        <f t="shared" si="80"/>
        <v>14</v>
      </c>
    </row>
    <row r="1697" spans="2:9" x14ac:dyDescent="0.25">
      <c r="B1697" s="4">
        <v>41710.625</v>
      </c>
      <c r="C1697" s="5">
        <v>26315.605867544709</v>
      </c>
      <c r="D1697" s="5">
        <v>11688.839115418725</v>
      </c>
      <c r="E1697" s="5">
        <v>12063.342990010555</v>
      </c>
      <c r="F1697" s="5">
        <v>2525.6885762643624</v>
      </c>
      <c r="G1697">
        <f t="shared" si="78"/>
        <v>3</v>
      </c>
      <c r="H1697">
        <f t="shared" si="79"/>
        <v>12</v>
      </c>
      <c r="I1697">
        <f t="shared" si="80"/>
        <v>15</v>
      </c>
    </row>
    <row r="1698" spans="2:9" x14ac:dyDescent="0.25">
      <c r="B1698" s="4">
        <v>41710.666666666664</v>
      </c>
      <c r="C1698" s="5">
        <v>26239.274292280366</v>
      </c>
      <c r="D1698" s="5">
        <v>11719.803914331518</v>
      </c>
      <c r="E1698" s="5">
        <v>11961.245973270534</v>
      </c>
      <c r="F1698" s="5">
        <v>2520.5871784461319</v>
      </c>
      <c r="G1698">
        <f t="shared" si="78"/>
        <v>3</v>
      </c>
      <c r="H1698">
        <f t="shared" si="79"/>
        <v>12</v>
      </c>
      <c r="I1698">
        <f t="shared" si="80"/>
        <v>16</v>
      </c>
    </row>
    <row r="1699" spans="2:9" x14ac:dyDescent="0.25">
      <c r="B1699" s="4">
        <v>41710.708333333336</v>
      </c>
      <c r="C1699" s="5">
        <v>26301.695211184116</v>
      </c>
      <c r="D1699" s="5">
        <v>11853.887519567668</v>
      </c>
      <c r="E1699" s="5">
        <v>11874.23931105948</v>
      </c>
      <c r="F1699" s="5">
        <v>2534.4591248683851</v>
      </c>
      <c r="G1699">
        <f t="shared" si="78"/>
        <v>3</v>
      </c>
      <c r="H1699">
        <f t="shared" si="79"/>
        <v>12</v>
      </c>
      <c r="I1699">
        <f t="shared" si="80"/>
        <v>17</v>
      </c>
    </row>
    <row r="1700" spans="2:9" x14ac:dyDescent="0.25">
      <c r="B1700" s="4">
        <v>41710.75</v>
      </c>
      <c r="C1700" s="5">
        <v>26641.025598406497</v>
      </c>
      <c r="D1700" s="5">
        <v>12000.494418535243</v>
      </c>
      <c r="E1700" s="5">
        <v>12021.802131675526</v>
      </c>
      <c r="F1700" s="5">
        <v>2577.5176063200188</v>
      </c>
      <c r="G1700">
        <f t="shared" si="78"/>
        <v>3</v>
      </c>
      <c r="H1700">
        <f t="shared" si="79"/>
        <v>12</v>
      </c>
      <c r="I1700">
        <f t="shared" si="80"/>
        <v>18</v>
      </c>
    </row>
    <row r="1701" spans="2:9" x14ac:dyDescent="0.25">
      <c r="B1701" s="4">
        <v>41710.791666666664</v>
      </c>
      <c r="C1701" s="5">
        <v>28467.119341077003</v>
      </c>
      <c r="D1701" s="5">
        <v>12714.418680975217</v>
      </c>
      <c r="E1701" s="5">
        <v>12901.198874035388</v>
      </c>
      <c r="F1701" s="5">
        <v>2805.9473025837528</v>
      </c>
      <c r="G1701">
        <f t="shared" si="78"/>
        <v>3</v>
      </c>
      <c r="H1701">
        <f t="shared" si="79"/>
        <v>12</v>
      </c>
      <c r="I1701">
        <f t="shared" si="80"/>
        <v>19</v>
      </c>
    </row>
    <row r="1702" spans="2:9" x14ac:dyDescent="0.25">
      <c r="B1702" s="4">
        <v>41710.833333333336</v>
      </c>
      <c r="C1702" s="5">
        <v>28570.961916632808</v>
      </c>
      <c r="D1702" s="5">
        <v>12808.571595253605</v>
      </c>
      <c r="E1702" s="5">
        <v>12947.354239919025</v>
      </c>
      <c r="F1702" s="5">
        <v>2769.7283733918175</v>
      </c>
      <c r="G1702">
        <f t="shared" si="78"/>
        <v>3</v>
      </c>
      <c r="H1702">
        <f t="shared" si="79"/>
        <v>12</v>
      </c>
      <c r="I1702">
        <f t="shared" si="80"/>
        <v>20</v>
      </c>
    </row>
    <row r="1703" spans="2:9" x14ac:dyDescent="0.25">
      <c r="B1703" s="4">
        <v>41710.875</v>
      </c>
      <c r="C1703" s="5">
        <v>27099.291233223947</v>
      </c>
      <c r="D1703" s="5">
        <v>12193.021136548417</v>
      </c>
      <c r="E1703" s="5">
        <v>12281.185060919081</v>
      </c>
      <c r="F1703" s="5">
        <v>2582.3079820761832</v>
      </c>
      <c r="G1703">
        <f t="shared" si="78"/>
        <v>3</v>
      </c>
      <c r="H1703">
        <f t="shared" si="79"/>
        <v>12</v>
      </c>
      <c r="I1703">
        <f t="shared" si="80"/>
        <v>21</v>
      </c>
    </row>
    <row r="1704" spans="2:9" x14ac:dyDescent="0.25">
      <c r="B1704" s="4">
        <v>41710.916666666664</v>
      </c>
      <c r="C1704" s="5">
        <v>25055.837205904114</v>
      </c>
      <c r="D1704" s="5">
        <v>11428.803556585524</v>
      </c>
      <c r="E1704" s="5">
        <v>11274.249269373238</v>
      </c>
      <c r="F1704" s="5">
        <v>2313.1347087781396</v>
      </c>
      <c r="G1704">
        <f t="shared" si="78"/>
        <v>3</v>
      </c>
      <c r="H1704">
        <f t="shared" si="79"/>
        <v>12</v>
      </c>
      <c r="I1704">
        <f t="shared" si="80"/>
        <v>22</v>
      </c>
    </row>
    <row r="1705" spans="2:9" x14ac:dyDescent="0.25">
      <c r="B1705" s="4">
        <v>41710.958333333336</v>
      </c>
      <c r="C1705" s="5">
        <v>22860.028901116595</v>
      </c>
      <c r="D1705" s="5">
        <v>10511.463580045996</v>
      </c>
      <c r="E1705" s="5">
        <v>10246.139821567738</v>
      </c>
      <c r="F1705" s="5">
        <v>2065.1576538176514</v>
      </c>
      <c r="G1705">
        <f t="shared" si="78"/>
        <v>3</v>
      </c>
      <c r="H1705">
        <f t="shared" si="79"/>
        <v>12</v>
      </c>
      <c r="I1705">
        <f t="shared" si="80"/>
        <v>23</v>
      </c>
    </row>
    <row r="1706" spans="2:9" x14ac:dyDescent="0.25">
      <c r="B1706" s="4">
        <v>41711</v>
      </c>
      <c r="C1706" s="5">
        <v>21323.860313262223</v>
      </c>
      <c r="D1706" s="5">
        <v>9843.0921811484532</v>
      </c>
      <c r="E1706" s="5">
        <v>9557.1515039040896</v>
      </c>
      <c r="F1706" s="5">
        <v>1887.6221705314429</v>
      </c>
      <c r="G1706">
        <f t="shared" si="78"/>
        <v>3</v>
      </c>
      <c r="H1706">
        <f t="shared" si="79"/>
        <v>13</v>
      </c>
      <c r="I1706">
        <f t="shared" si="80"/>
        <v>0</v>
      </c>
    </row>
    <row r="1707" spans="2:9" x14ac:dyDescent="0.25">
      <c r="B1707" s="4">
        <v>41711.041666666664</v>
      </c>
      <c r="C1707" s="5">
        <v>20414.600825603538</v>
      </c>
      <c r="D1707" s="5">
        <v>9454.9252656373901</v>
      </c>
      <c r="E1707" s="5">
        <v>9135.1406270955849</v>
      </c>
      <c r="F1707" s="5">
        <v>1787.9911479246728</v>
      </c>
      <c r="G1707">
        <f t="shared" si="78"/>
        <v>3</v>
      </c>
      <c r="H1707">
        <f t="shared" si="79"/>
        <v>13</v>
      </c>
      <c r="I1707">
        <f t="shared" si="80"/>
        <v>1</v>
      </c>
    </row>
    <row r="1708" spans="2:9" x14ac:dyDescent="0.25">
      <c r="B1708" s="4">
        <v>41711.083333333336</v>
      </c>
      <c r="C1708" s="5">
        <v>19994.320240497855</v>
      </c>
      <c r="D1708" s="5">
        <v>9180.4779953275065</v>
      </c>
      <c r="E1708" s="5">
        <v>9046.8185429546083</v>
      </c>
      <c r="F1708" s="5">
        <v>1728.9233891212307</v>
      </c>
      <c r="G1708">
        <f t="shared" si="78"/>
        <v>3</v>
      </c>
      <c r="H1708">
        <f t="shared" si="79"/>
        <v>13</v>
      </c>
      <c r="I1708">
        <f t="shared" si="80"/>
        <v>2</v>
      </c>
    </row>
    <row r="1709" spans="2:9" x14ac:dyDescent="0.25">
      <c r="B1709" s="4">
        <v>41711.125</v>
      </c>
      <c r="C1709" s="5">
        <v>19887.043830110444</v>
      </c>
      <c r="D1709" s="5">
        <v>9136.3308974262818</v>
      </c>
      <c r="E1709" s="5">
        <v>8998.88210285278</v>
      </c>
      <c r="F1709" s="5">
        <v>1711.4684865657662</v>
      </c>
      <c r="G1709">
        <f t="shared" si="78"/>
        <v>3</v>
      </c>
      <c r="H1709">
        <f t="shared" si="79"/>
        <v>13</v>
      </c>
      <c r="I1709">
        <f t="shared" si="80"/>
        <v>3</v>
      </c>
    </row>
    <row r="1710" spans="2:9" x14ac:dyDescent="0.25">
      <c r="B1710" s="4">
        <v>41711.166666666664</v>
      </c>
      <c r="C1710" s="5">
        <v>20052.219622473138</v>
      </c>
      <c r="D1710" s="5">
        <v>9313.42328666506</v>
      </c>
      <c r="E1710" s="5">
        <v>8942.7475640617195</v>
      </c>
      <c r="F1710" s="5">
        <v>1751.4140610174022</v>
      </c>
      <c r="G1710">
        <f t="shared" si="78"/>
        <v>3</v>
      </c>
      <c r="H1710">
        <f t="shared" si="79"/>
        <v>13</v>
      </c>
      <c r="I1710">
        <f t="shared" si="80"/>
        <v>4</v>
      </c>
    </row>
    <row r="1711" spans="2:9" x14ac:dyDescent="0.25">
      <c r="B1711" s="4">
        <v>41711.208333333336</v>
      </c>
      <c r="C1711" s="5">
        <v>21379.530860270683</v>
      </c>
      <c r="D1711" s="5">
        <v>9908.2322001270313</v>
      </c>
      <c r="E1711" s="5">
        <v>9514.8509927237992</v>
      </c>
      <c r="F1711" s="5">
        <v>1905.1009946152642</v>
      </c>
      <c r="G1711">
        <f t="shared" si="78"/>
        <v>3</v>
      </c>
      <c r="H1711">
        <f t="shared" si="79"/>
        <v>13</v>
      </c>
      <c r="I1711">
        <f t="shared" si="80"/>
        <v>5</v>
      </c>
    </row>
    <row r="1712" spans="2:9" x14ac:dyDescent="0.25">
      <c r="B1712" s="4">
        <v>41711.25</v>
      </c>
      <c r="C1712" s="5">
        <v>23931.506456504059</v>
      </c>
      <c r="D1712" s="5">
        <v>10933.434103620219</v>
      </c>
      <c r="E1712" s="5">
        <v>10725.821358106681</v>
      </c>
      <c r="F1712" s="5">
        <v>2212.4101468695676</v>
      </c>
      <c r="G1712">
        <f t="shared" si="78"/>
        <v>3</v>
      </c>
      <c r="H1712">
        <f t="shared" si="79"/>
        <v>13</v>
      </c>
      <c r="I1712">
        <f t="shared" si="80"/>
        <v>6</v>
      </c>
    </row>
    <row r="1713" spans="2:9" x14ac:dyDescent="0.25">
      <c r="B1713" s="4">
        <v>41711.291666666664</v>
      </c>
      <c r="C1713" s="5">
        <v>25555.98181457966</v>
      </c>
      <c r="D1713" s="5">
        <v>11870.331126382671</v>
      </c>
      <c r="E1713" s="5">
        <v>11252.114164622786</v>
      </c>
      <c r="F1713" s="5">
        <v>2370.2348738069704</v>
      </c>
      <c r="G1713">
        <f t="shared" si="78"/>
        <v>3</v>
      </c>
      <c r="H1713">
        <f t="shared" si="79"/>
        <v>13</v>
      </c>
      <c r="I1713">
        <f t="shared" si="80"/>
        <v>7</v>
      </c>
    </row>
    <row r="1714" spans="2:9" x14ac:dyDescent="0.25">
      <c r="B1714" s="4">
        <v>41711.333333333336</v>
      </c>
      <c r="C1714" s="5">
        <v>25856.50833943977</v>
      </c>
      <c r="D1714" s="5">
        <v>11861.358885371968</v>
      </c>
      <c r="E1714" s="5">
        <v>11521.70224618513</v>
      </c>
      <c r="F1714" s="5">
        <v>2416.4012781925198</v>
      </c>
      <c r="G1714">
        <f t="shared" si="78"/>
        <v>3</v>
      </c>
      <c r="H1714">
        <f t="shared" si="79"/>
        <v>13</v>
      </c>
      <c r="I1714">
        <f t="shared" si="80"/>
        <v>8</v>
      </c>
    </row>
    <row r="1715" spans="2:9" x14ac:dyDescent="0.25">
      <c r="B1715" s="4">
        <v>41711.375</v>
      </c>
      <c r="C1715" s="5">
        <v>25997.235601690139</v>
      </c>
      <c r="D1715" s="5">
        <v>11794.541205494961</v>
      </c>
      <c r="E1715" s="5">
        <v>11687.686524244986</v>
      </c>
      <c r="F1715" s="5">
        <v>2463.7820099916253</v>
      </c>
      <c r="G1715">
        <f t="shared" si="78"/>
        <v>3</v>
      </c>
      <c r="H1715">
        <f t="shared" si="79"/>
        <v>13</v>
      </c>
      <c r="I1715">
        <f t="shared" si="80"/>
        <v>9</v>
      </c>
    </row>
    <row r="1716" spans="2:9" x14ac:dyDescent="0.25">
      <c r="B1716" s="4">
        <v>41711.416666666664</v>
      </c>
      <c r="C1716" s="5">
        <v>26086.94052222143</v>
      </c>
      <c r="D1716" s="5">
        <v>11781.642699948485</v>
      </c>
      <c r="E1716" s="5">
        <v>11785.414489197961</v>
      </c>
      <c r="F1716" s="5">
        <v>2473.2739473850511</v>
      </c>
      <c r="G1716">
        <f t="shared" si="78"/>
        <v>3</v>
      </c>
      <c r="H1716">
        <f t="shared" si="79"/>
        <v>13</v>
      </c>
      <c r="I1716">
        <f t="shared" si="80"/>
        <v>10</v>
      </c>
    </row>
    <row r="1717" spans="2:9" x14ac:dyDescent="0.25">
      <c r="B1717" s="4">
        <v>41711.458333333336</v>
      </c>
      <c r="C1717" s="5">
        <v>26135.607457772006</v>
      </c>
      <c r="D1717" s="5">
        <v>11766.01464378747</v>
      </c>
      <c r="E1717" s="5">
        <v>11844.180038981536</v>
      </c>
      <c r="F1717" s="5">
        <v>2482.5351857806627</v>
      </c>
      <c r="G1717">
        <f t="shared" si="78"/>
        <v>3</v>
      </c>
      <c r="H1717">
        <f t="shared" si="79"/>
        <v>13</v>
      </c>
      <c r="I1717">
        <f t="shared" si="80"/>
        <v>11</v>
      </c>
    </row>
    <row r="1718" spans="2:9" x14ac:dyDescent="0.25">
      <c r="B1718" s="4">
        <v>41711.5</v>
      </c>
      <c r="C1718" s="5">
        <v>26106.976592735526</v>
      </c>
      <c r="D1718" s="5">
        <v>11710.682000646058</v>
      </c>
      <c r="E1718" s="5">
        <v>11878.712069011559</v>
      </c>
      <c r="F1718" s="5">
        <v>2477.0077551454833</v>
      </c>
      <c r="G1718">
        <f t="shared" si="78"/>
        <v>3</v>
      </c>
      <c r="H1718">
        <f t="shared" si="79"/>
        <v>13</v>
      </c>
      <c r="I1718">
        <f t="shared" si="80"/>
        <v>12</v>
      </c>
    </row>
    <row r="1719" spans="2:9" x14ac:dyDescent="0.25">
      <c r="B1719" s="4">
        <v>41711.541666666664</v>
      </c>
      <c r="C1719" s="5">
        <v>26301.848123410266</v>
      </c>
      <c r="D1719" s="5">
        <v>11807.29184757747</v>
      </c>
      <c r="E1719" s="5">
        <v>11973.043517698814</v>
      </c>
      <c r="F1719" s="5">
        <v>2482.085804975135</v>
      </c>
      <c r="G1719">
        <f t="shared" si="78"/>
        <v>3</v>
      </c>
      <c r="H1719">
        <f t="shared" si="79"/>
        <v>13</v>
      </c>
      <c r="I1719">
        <f t="shared" si="80"/>
        <v>13</v>
      </c>
    </row>
    <row r="1720" spans="2:9" x14ac:dyDescent="0.25">
      <c r="B1720" s="4">
        <v>41711.583333333336</v>
      </c>
      <c r="C1720" s="5">
        <v>26281.34072117725</v>
      </c>
      <c r="D1720" s="5">
        <v>11833.367519529787</v>
      </c>
      <c r="E1720" s="5">
        <v>11955.966584820178</v>
      </c>
      <c r="F1720" s="5">
        <v>2453.1317716985732</v>
      </c>
      <c r="G1720">
        <f t="shared" si="78"/>
        <v>3</v>
      </c>
      <c r="H1720">
        <f t="shared" si="79"/>
        <v>13</v>
      </c>
      <c r="I1720">
        <f t="shared" si="80"/>
        <v>14</v>
      </c>
    </row>
    <row r="1721" spans="2:9" x14ac:dyDescent="0.25">
      <c r="B1721" s="4">
        <v>41711.625</v>
      </c>
      <c r="C1721" s="5">
        <v>26212.113072807388</v>
      </c>
      <c r="D1721" s="5">
        <v>11814.700727981442</v>
      </c>
      <c r="E1721" s="5">
        <v>11909.397828001202</v>
      </c>
      <c r="F1721" s="5">
        <v>2449.3151310533963</v>
      </c>
      <c r="G1721">
        <f t="shared" si="78"/>
        <v>3</v>
      </c>
      <c r="H1721">
        <f t="shared" si="79"/>
        <v>13</v>
      </c>
      <c r="I1721">
        <f t="shared" si="80"/>
        <v>15</v>
      </c>
    </row>
    <row r="1722" spans="2:9" x14ac:dyDescent="0.25">
      <c r="B1722" s="4">
        <v>41711.666666666664</v>
      </c>
      <c r="C1722" s="5">
        <v>26079.84148470396</v>
      </c>
      <c r="D1722" s="5">
        <v>11872.203644387984</v>
      </c>
      <c r="E1722" s="5">
        <v>11719.866385068513</v>
      </c>
      <c r="F1722" s="5">
        <v>2448.9263927023767</v>
      </c>
      <c r="G1722">
        <f t="shared" si="78"/>
        <v>3</v>
      </c>
      <c r="H1722">
        <f t="shared" si="79"/>
        <v>13</v>
      </c>
      <c r="I1722">
        <f t="shared" si="80"/>
        <v>16</v>
      </c>
    </row>
    <row r="1723" spans="2:9" x14ac:dyDescent="0.25">
      <c r="B1723" s="4">
        <v>41711.708333333336</v>
      </c>
      <c r="C1723" s="5">
        <v>26076.268816860302</v>
      </c>
      <c r="D1723" s="5">
        <v>11970.570300225729</v>
      </c>
      <c r="E1723" s="5">
        <v>11604.331784009692</v>
      </c>
      <c r="F1723" s="5">
        <v>2461.2400928367379</v>
      </c>
      <c r="G1723">
        <f t="shared" si="78"/>
        <v>3</v>
      </c>
      <c r="H1723">
        <f t="shared" si="79"/>
        <v>13</v>
      </c>
      <c r="I1723">
        <f t="shared" si="80"/>
        <v>17</v>
      </c>
    </row>
    <row r="1724" spans="2:9" x14ac:dyDescent="0.25">
      <c r="B1724" s="4">
        <v>41711.75</v>
      </c>
      <c r="C1724" s="5">
        <v>26427.851890524693</v>
      </c>
      <c r="D1724" s="5">
        <v>12099.833380297699</v>
      </c>
      <c r="E1724" s="5">
        <v>11763.791661427091</v>
      </c>
      <c r="F1724" s="5">
        <v>2522.2159128581179</v>
      </c>
      <c r="G1724">
        <f t="shared" si="78"/>
        <v>3</v>
      </c>
      <c r="H1724">
        <f t="shared" si="79"/>
        <v>13</v>
      </c>
      <c r="I1724">
        <f t="shared" si="80"/>
        <v>18</v>
      </c>
    </row>
    <row r="1725" spans="2:9" x14ac:dyDescent="0.25">
      <c r="B1725" s="4">
        <v>41711.791666666664</v>
      </c>
      <c r="C1725" s="5">
        <v>28300.792604018141</v>
      </c>
      <c r="D1725" s="5">
        <v>12751.769911658821</v>
      </c>
      <c r="E1725" s="5">
        <v>12737.716596577584</v>
      </c>
      <c r="F1725" s="5">
        <v>2765.0372286704428</v>
      </c>
      <c r="G1725">
        <f t="shared" si="78"/>
        <v>3</v>
      </c>
      <c r="H1725">
        <f t="shared" si="79"/>
        <v>13</v>
      </c>
      <c r="I1725">
        <f t="shared" si="80"/>
        <v>19</v>
      </c>
    </row>
    <row r="1726" spans="2:9" x14ac:dyDescent="0.25">
      <c r="B1726" s="4">
        <v>41711.833333333336</v>
      </c>
      <c r="C1726" s="5">
        <v>28474.146828003883</v>
      </c>
      <c r="D1726" s="5">
        <v>12838.585658367214</v>
      </c>
      <c r="E1726" s="5">
        <v>12868.692881378436</v>
      </c>
      <c r="F1726" s="5">
        <v>2721.0377657974091</v>
      </c>
      <c r="G1726">
        <f t="shared" si="78"/>
        <v>3</v>
      </c>
      <c r="H1726">
        <f t="shared" si="79"/>
        <v>13</v>
      </c>
      <c r="I1726">
        <f t="shared" si="80"/>
        <v>20</v>
      </c>
    </row>
    <row r="1727" spans="2:9" x14ac:dyDescent="0.25">
      <c r="B1727" s="4">
        <v>41711.875</v>
      </c>
      <c r="C1727" s="5">
        <v>27052.806356750028</v>
      </c>
      <c r="D1727" s="5">
        <v>12256.227462011913</v>
      </c>
      <c r="E1727" s="5">
        <v>12207.355948379891</v>
      </c>
      <c r="F1727" s="5">
        <v>2546.2625035200531</v>
      </c>
      <c r="G1727">
        <f t="shared" si="78"/>
        <v>3</v>
      </c>
      <c r="H1727">
        <f t="shared" si="79"/>
        <v>13</v>
      </c>
      <c r="I1727">
        <f t="shared" si="80"/>
        <v>21</v>
      </c>
    </row>
    <row r="1728" spans="2:9" x14ac:dyDescent="0.25">
      <c r="B1728" s="4">
        <v>41711.916666666664</v>
      </c>
      <c r="C1728" s="5">
        <v>24984.929170954736</v>
      </c>
      <c r="D1728" s="5">
        <v>11492.109287991547</v>
      </c>
      <c r="E1728" s="5">
        <v>11162.34272330095</v>
      </c>
      <c r="F1728" s="5">
        <v>2290.7256872956223</v>
      </c>
      <c r="G1728">
        <f t="shared" si="78"/>
        <v>3</v>
      </c>
      <c r="H1728">
        <f t="shared" si="79"/>
        <v>13</v>
      </c>
      <c r="I1728">
        <f t="shared" si="80"/>
        <v>22</v>
      </c>
    </row>
    <row r="1729" spans="2:9" x14ac:dyDescent="0.25">
      <c r="B1729" s="4">
        <v>41711.958333333336</v>
      </c>
      <c r="C1729" s="5">
        <v>22798.626775887755</v>
      </c>
      <c r="D1729" s="5">
        <v>10533.086850476933</v>
      </c>
      <c r="E1729" s="5">
        <v>10180.262672928176</v>
      </c>
      <c r="F1729" s="5">
        <v>2048.0670111061086</v>
      </c>
      <c r="G1729">
        <f t="shared" si="78"/>
        <v>3</v>
      </c>
      <c r="H1729">
        <f t="shared" si="79"/>
        <v>13</v>
      </c>
      <c r="I1729">
        <f t="shared" si="80"/>
        <v>23</v>
      </c>
    </row>
    <row r="1730" spans="2:9" x14ac:dyDescent="0.25">
      <c r="B1730" s="4">
        <v>41712</v>
      </c>
      <c r="C1730" s="5">
        <v>21385.794279080961</v>
      </c>
      <c r="D1730" s="5">
        <v>9909.2086550360073</v>
      </c>
      <c r="E1730" s="5">
        <v>9563.8558334553472</v>
      </c>
      <c r="F1730" s="5">
        <v>1876.3896179203639</v>
      </c>
      <c r="G1730">
        <f t="shared" si="78"/>
        <v>3</v>
      </c>
      <c r="H1730">
        <f t="shared" si="79"/>
        <v>14</v>
      </c>
      <c r="I1730">
        <f t="shared" si="80"/>
        <v>0</v>
      </c>
    </row>
    <row r="1731" spans="2:9" x14ac:dyDescent="0.25">
      <c r="B1731" s="4">
        <v>41712.041666666664</v>
      </c>
      <c r="C1731" s="5">
        <v>20619.264597443835</v>
      </c>
      <c r="D1731" s="5">
        <v>9646.1777249403985</v>
      </c>
      <c r="E1731" s="5">
        <v>9161.9191201752074</v>
      </c>
      <c r="F1731" s="5">
        <v>1774.5097398814257</v>
      </c>
      <c r="G1731">
        <f t="shared" si="78"/>
        <v>3</v>
      </c>
      <c r="H1731">
        <f t="shared" si="79"/>
        <v>14</v>
      </c>
      <c r="I1731">
        <f t="shared" si="80"/>
        <v>1</v>
      </c>
    </row>
    <row r="1732" spans="2:9" x14ac:dyDescent="0.25">
      <c r="B1732" s="4">
        <v>41712.083333333336</v>
      </c>
      <c r="C1732" s="5">
        <v>20358.944735056222</v>
      </c>
      <c r="D1732" s="5">
        <v>9554.5173528988616</v>
      </c>
      <c r="E1732" s="5">
        <v>9051.1268585310572</v>
      </c>
      <c r="F1732" s="5">
        <v>1715.4534271306957</v>
      </c>
      <c r="G1732">
        <f t="shared" ref="G1732:G1795" si="81">MONTH(B1732)</f>
        <v>3</v>
      </c>
      <c r="H1732">
        <f t="shared" ref="H1732:H1795" si="82">DAY(B1732)</f>
        <v>14</v>
      </c>
      <c r="I1732">
        <f t="shared" ref="I1732:I1795" si="83">HOUR(B1732)</f>
        <v>2</v>
      </c>
    </row>
    <row r="1733" spans="2:9" x14ac:dyDescent="0.25">
      <c r="B1733" s="4">
        <v>41712.125</v>
      </c>
      <c r="C1733" s="5">
        <v>20205.398226912694</v>
      </c>
      <c r="D1733" s="5">
        <v>9492.2621563142493</v>
      </c>
      <c r="E1733" s="5">
        <v>8975.4567122529752</v>
      </c>
      <c r="F1733" s="5">
        <v>1698.047740687846</v>
      </c>
      <c r="G1733">
        <f t="shared" si="81"/>
        <v>3</v>
      </c>
      <c r="H1733">
        <f t="shared" si="82"/>
        <v>14</v>
      </c>
      <c r="I1733">
        <f t="shared" si="83"/>
        <v>3</v>
      </c>
    </row>
    <row r="1734" spans="2:9" x14ac:dyDescent="0.25">
      <c r="B1734" s="4">
        <v>41712.166666666664</v>
      </c>
      <c r="C1734" s="5">
        <v>20470.761157457058</v>
      </c>
      <c r="D1734" s="5">
        <v>9523.8476846843441</v>
      </c>
      <c r="E1734" s="5">
        <v>9160.0082015979697</v>
      </c>
      <c r="F1734" s="5">
        <v>1743.6479551043064</v>
      </c>
      <c r="G1734">
        <f t="shared" si="81"/>
        <v>3</v>
      </c>
      <c r="H1734">
        <f t="shared" si="82"/>
        <v>14</v>
      </c>
      <c r="I1734">
        <f t="shared" si="83"/>
        <v>4</v>
      </c>
    </row>
    <row r="1735" spans="2:9" x14ac:dyDescent="0.25">
      <c r="B1735" s="4">
        <v>41712.208333333336</v>
      </c>
      <c r="C1735" s="5">
        <v>21414.804482465195</v>
      </c>
      <c r="D1735" s="5">
        <v>9930.7581700932697</v>
      </c>
      <c r="E1735" s="5">
        <v>9529.3386681076699</v>
      </c>
      <c r="F1735" s="5">
        <v>1904.9981042643408</v>
      </c>
      <c r="G1735">
        <f t="shared" si="81"/>
        <v>3</v>
      </c>
      <c r="H1735">
        <f t="shared" si="82"/>
        <v>14</v>
      </c>
      <c r="I1735">
        <f t="shared" si="83"/>
        <v>5</v>
      </c>
    </row>
    <row r="1736" spans="2:9" x14ac:dyDescent="0.25">
      <c r="B1736" s="4">
        <v>41712.25</v>
      </c>
      <c r="C1736" s="5">
        <v>23671.93705218831</v>
      </c>
      <c r="D1736" s="5">
        <v>10875.739603443617</v>
      </c>
      <c r="E1736" s="5">
        <v>10527.069371570837</v>
      </c>
      <c r="F1736" s="5">
        <v>2211.4183948965897</v>
      </c>
      <c r="G1736">
        <f t="shared" si="81"/>
        <v>3</v>
      </c>
      <c r="H1736">
        <f t="shared" si="82"/>
        <v>14</v>
      </c>
      <c r="I1736">
        <f t="shared" si="83"/>
        <v>6</v>
      </c>
    </row>
    <row r="1737" spans="2:9" x14ac:dyDescent="0.25">
      <c r="B1737" s="4">
        <v>41712.291666666664</v>
      </c>
      <c r="C1737" s="5">
        <v>25100.108863812009</v>
      </c>
      <c r="D1737" s="5">
        <v>11753.119216676027</v>
      </c>
      <c r="E1737" s="5">
        <v>10942.053849837899</v>
      </c>
      <c r="F1737" s="5">
        <v>2344.5876235335604</v>
      </c>
      <c r="G1737">
        <f t="shared" si="81"/>
        <v>3</v>
      </c>
      <c r="H1737">
        <f t="shared" si="82"/>
        <v>14</v>
      </c>
      <c r="I1737">
        <f t="shared" si="83"/>
        <v>7</v>
      </c>
    </row>
    <row r="1738" spans="2:9" x14ac:dyDescent="0.25">
      <c r="B1738" s="4">
        <v>41712.333333333336</v>
      </c>
      <c r="C1738" s="5">
        <v>25429.36822698114</v>
      </c>
      <c r="D1738" s="5">
        <v>11835.774900574283</v>
      </c>
      <c r="E1738" s="5">
        <v>11153.232961156265</v>
      </c>
      <c r="F1738" s="5">
        <v>2385.3778619028099</v>
      </c>
      <c r="G1738">
        <f t="shared" si="81"/>
        <v>3</v>
      </c>
      <c r="H1738">
        <f t="shared" si="82"/>
        <v>14</v>
      </c>
      <c r="I1738">
        <f t="shared" si="83"/>
        <v>8</v>
      </c>
    </row>
    <row r="1739" spans="2:9" x14ac:dyDescent="0.25">
      <c r="B1739" s="4">
        <v>41712.375</v>
      </c>
      <c r="C1739" s="5">
        <v>25684.697953652932</v>
      </c>
      <c r="D1739" s="5">
        <v>11905.055667960671</v>
      </c>
      <c r="E1739" s="5">
        <v>11310.648679352997</v>
      </c>
      <c r="F1739" s="5">
        <v>2420.1466719109094</v>
      </c>
      <c r="G1739">
        <f t="shared" si="81"/>
        <v>3</v>
      </c>
      <c r="H1739">
        <f t="shared" si="82"/>
        <v>14</v>
      </c>
      <c r="I1739">
        <f t="shared" si="83"/>
        <v>9</v>
      </c>
    </row>
    <row r="1740" spans="2:9" x14ac:dyDescent="0.25">
      <c r="B1740" s="4">
        <v>41712.416666666664</v>
      </c>
      <c r="C1740" s="5">
        <v>25904.3491787659</v>
      </c>
      <c r="D1740" s="5">
        <v>11885.468212383616</v>
      </c>
      <c r="E1740" s="5">
        <v>11529.186468192931</v>
      </c>
      <c r="F1740" s="5">
        <v>2445.2360850940099</v>
      </c>
      <c r="G1740">
        <f t="shared" si="81"/>
        <v>3</v>
      </c>
      <c r="H1740">
        <f t="shared" si="82"/>
        <v>14</v>
      </c>
      <c r="I1740">
        <f t="shared" si="83"/>
        <v>10</v>
      </c>
    </row>
    <row r="1741" spans="2:9" x14ac:dyDescent="0.25">
      <c r="B1741" s="4">
        <v>41712.458333333336</v>
      </c>
      <c r="C1741" s="5">
        <v>25844.186107962993</v>
      </c>
      <c r="D1741" s="5">
        <v>11744.695648414967</v>
      </c>
      <c r="E1741" s="5">
        <v>11600.76022500718</v>
      </c>
      <c r="F1741" s="5">
        <v>2457.0255445810535</v>
      </c>
      <c r="G1741">
        <f t="shared" si="81"/>
        <v>3</v>
      </c>
      <c r="H1741">
        <f t="shared" si="82"/>
        <v>14</v>
      </c>
      <c r="I1741">
        <f t="shared" si="83"/>
        <v>11</v>
      </c>
    </row>
    <row r="1742" spans="2:9" x14ac:dyDescent="0.25">
      <c r="B1742" s="4">
        <v>41712.5</v>
      </c>
      <c r="C1742" s="5">
        <v>25678.381139771958</v>
      </c>
      <c r="D1742" s="5">
        <v>11558.429951502094</v>
      </c>
      <c r="E1742" s="5">
        <v>11629.81397640885</v>
      </c>
      <c r="F1742" s="5">
        <v>2449.546272667083</v>
      </c>
      <c r="G1742">
        <f t="shared" si="81"/>
        <v>3</v>
      </c>
      <c r="H1742">
        <f t="shared" si="82"/>
        <v>14</v>
      </c>
      <c r="I1742">
        <f t="shared" si="83"/>
        <v>12</v>
      </c>
    </row>
    <row r="1743" spans="2:9" x14ac:dyDescent="0.25">
      <c r="B1743" s="4">
        <v>41712.541666666664</v>
      </c>
      <c r="C1743" s="5">
        <v>25757.121647070329</v>
      </c>
      <c r="D1743" s="5">
        <v>11536.393705946533</v>
      </c>
      <c r="E1743" s="5">
        <v>11721.953244317321</v>
      </c>
      <c r="F1743" s="5">
        <v>2458.776572066603</v>
      </c>
      <c r="G1743">
        <f t="shared" si="81"/>
        <v>3</v>
      </c>
      <c r="H1743">
        <f t="shared" si="82"/>
        <v>14</v>
      </c>
      <c r="I1743">
        <f t="shared" si="83"/>
        <v>13</v>
      </c>
    </row>
    <row r="1744" spans="2:9" x14ac:dyDescent="0.25">
      <c r="B1744" s="4">
        <v>41712.583333333336</v>
      </c>
      <c r="C1744" s="5">
        <v>25761.230400491353</v>
      </c>
      <c r="D1744" s="5">
        <v>11545.904024277395</v>
      </c>
      <c r="E1744" s="5">
        <v>11722.172673100695</v>
      </c>
      <c r="F1744" s="5">
        <v>2454.0783815450495</v>
      </c>
      <c r="G1744">
        <f t="shared" si="81"/>
        <v>3</v>
      </c>
      <c r="H1744">
        <f t="shared" si="82"/>
        <v>14</v>
      </c>
      <c r="I1744">
        <f t="shared" si="83"/>
        <v>14</v>
      </c>
    </row>
    <row r="1745" spans="2:9" x14ac:dyDescent="0.25">
      <c r="B1745" s="4">
        <v>41712.625</v>
      </c>
      <c r="C1745" s="5">
        <v>25700.836078701876</v>
      </c>
      <c r="D1745" s="5">
        <v>11518.458332776549</v>
      </c>
      <c r="E1745" s="5">
        <v>11697.270624107197</v>
      </c>
      <c r="F1745" s="5">
        <v>2446.3134025352224</v>
      </c>
      <c r="G1745">
        <f t="shared" si="81"/>
        <v>3</v>
      </c>
      <c r="H1745">
        <f t="shared" si="82"/>
        <v>14</v>
      </c>
      <c r="I1745">
        <f t="shared" si="83"/>
        <v>15</v>
      </c>
    </row>
    <row r="1746" spans="2:9" x14ac:dyDescent="0.25">
      <c r="B1746" s="4">
        <v>41712.666666666664</v>
      </c>
      <c r="C1746" s="5">
        <v>25869.454318934979</v>
      </c>
      <c r="D1746" s="5">
        <v>11581.259346892279</v>
      </c>
      <c r="E1746" s="5">
        <v>11794.039553981112</v>
      </c>
      <c r="F1746" s="5">
        <v>2455.2331632963455</v>
      </c>
      <c r="G1746">
        <f t="shared" si="81"/>
        <v>3</v>
      </c>
      <c r="H1746">
        <f t="shared" si="82"/>
        <v>14</v>
      </c>
      <c r="I1746">
        <f t="shared" si="83"/>
        <v>16</v>
      </c>
    </row>
    <row r="1747" spans="2:9" x14ac:dyDescent="0.25">
      <c r="B1747" s="4">
        <v>41712.708333333336</v>
      </c>
      <c r="C1747" s="5">
        <v>25846.239227515114</v>
      </c>
      <c r="D1747" s="5">
        <v>11653.723399894223</v>
      </c>
      <c r="E1747" s="5">
        <v>11689.619517713116</v>
      </c>
      <c r="F1747" s="5">
        <v>2463.138527907392</v>
      </c>
      <c r="G1747">
        <f t="shared" si="81"/>
        <v>3</v>
      </c>
      <c r="H1747">
        <f t="shared" si="82"/>
        <v>14</v>
      </c>
      <c r="I1747">
        <f t="shared" si="83"/>
        <v>17</v>
      </c>
    </row>
    <row r="1748" spans="2:9" x14ac:dyDescent="0.25">
      <c r="B1748" s="4">
        <v>41712.75</v>
      </c>
      <c r="C1748" s="5">
        <v>26014.039463808822</v>
      </c>
      <c r="D1748" s="5">
        <v>11763.198257110229</v>
      </c>
      <c r="E1748" s="5">
        <v>11721.58221160201</v>
      </c>
      <c r="F1748" s="5">
        <v>2488.2231472790877</v>
      </c>
      <c r="G1748">
        <f t="shared" si="81"/>
        <v>3</v>
      </c>
      <c r="H1748">
        <f t="shared" si="82"/>
        <v>14</v>
      </c>
      <c r="I1748">
        <f t="shared" si="83"/>
        <v>18</v>
      </c>
    </row>
    <row r="1749" spans="2:9" x14ac:dyDescent="0.25">
      <c r="B1749" s="4">
        <v>41712.791666666664</v>
      </c>
      <c r="C1749" s="5">
        <v>27762.322309302526</v>
      </c>
      <c r="D1749" s="5">
        <v>12387.227725858103</v>
      </c>
      <c r="E1749" s="5">
        <v>12638.325910585418</v>
      </c>
      <c r="F1749" s="5">
        <v>2692.2043020263677</v>
      </c>
      <c r="G1749">
        <f t="shared" si="81"/>
        <v>3</v>
      </c>
      <c r="H1749">
        <f t="shared" si="82"/>
        <v>14</v>
      </c>
      <c r="I1749">
        <f t="shared" si="83"/>
        <v>19</v>
      </c>
    </row>
    <row r="1750" spans="2:9" x14ac:dyDescent="0.25">
      <c r="B1750" s="4">
        <v>41712.833333333336</v>
      </c>
      <c r="C1750" s="5">
        <v>27709.396273173395</v>
      </c>
      <c r="D1750" s="5">
        <v>12452.19172373211</v>
      </c>
      <c r="E1750" s="5">
        <v>12553.272935401081</v>
      </c>
      <c r="F1750" s="5">
        <v>2660.3214239380977</v>
      </c>
      <c r="G1750">
        <f t="shared" si="81"/>
        <v>3</v>
      </c>
      <c r="H1750">
        <f t="shared" si="82"/>
        <v>14</v>
      </c>
      <c r="I1750">
        <f t="shared" si="83"/>
        <v>20</v>
      </c>
    </row>
    <row r="1751" spans="2:9" x14ac:dyDescent="0.25">
      <c r="B1751" s="4">
        <v>41712.875</v>
      </c>
      <c r="C1751" s="5">
        <v>26500.106629996993</v>
      </c>
      <c r="D1751" s="5">
        <v>11933.174750677552</v>
      </c>
      <c r="E1751" s="5">
        <v>12003.889010601875</v>
      </c>
      <c r="F1751" s="5">
        <v>2521.5428995689385</v>
      </c>
      <c r="G1751">
        <f t="shared" si="81"/>
        <v>3</v>
      </c>
      <c r="H1751">
        <f t="shared" si="82"/>
        <v>14</v>
      </c>
      <c r="I1751">
        <f t="shared" si="83"/>
        <v>21</v>
      </c>
    </row>
    <row r="1752" spans="2:9" x14ac:dyDescent="0.25">
      <c r="B1752" s="4">
        <v>41712.916666666664</v>
      </c>
      <c r="C1752" s="5">
        <v>24877.720022467198</v>
      </c>
      <c r="D1752" s="5">
        <v>11368.576288220767</v>
      </c>
      <c r="E1752" s="5">
        <v>11158.283545952956</v>
      </c>
      <c r="F1752" s="5">
        <v>2312.707322116773</v>
      </c>
      <c r="G1752">
        <f t="shared" si="81"/>
        <v>3</v>
      </c>
      <c r="H1752">
        <f t="shared" si="82"/>
        <v>14</v>
      </c>
      <c r="I1752">
        <f t="shared" si="83"/>
        <v>22</v>
      </c>
    </row>
    <row r="1753" spans="2:9" x14ac:dyDescent="0.25">
      <c r="B1753" s="4">
        <v>41712.958333333336</v>
      </c>
      <c r="C1753" s="5">
        <v>22871.306938356498</v>
      </c>
      <c r="D1753" s="5">
        <v>10542.30255770785</v>
      </c>
      <c r="E1753" s="5">
        <v>10207.151877240203</v>
      </c>
      <c r="F1753" s="5">
        <v>2086.0907490253298</v>
      </c>
      <c r="G1753">
        <f t="shared" si="81"/>
        <v>3</v>
      </c>
      <c r="H1753">
        <f t="shared" si="82"/>
        <v>14</v>
      </c>
      <c r="I1753">
        <f t="shared" si="83"/>
        <v>23</v>
      </c>
    </row>
    <row r="1754" spans="2:9" x14ac:dyDescent="0.25">
      <c r="B1754" s="4">
        <v>41713</v>
      </c>
      <c r="C1754" s="5">
        <v>21348.474032269161</v>
      </c>
      <c r="D1754" s="5">
        <v>9847.9863328377833</v>
      </c>
      <c r="E1754" s="5">
        <v>9560.2522283511335</v>
      </c>
      <c r="F1754" s="5">
        <v>1906.0900500816688</v>
      </c>
      <c r="G1754">
        <f t="shared" si="81"/>
        <v>3</v>
      </c>
      <c r="H1754">
        <f t="shared" si="82"/>
        <v>15</v>
      </c>
      <c r="I1754">
        <f t="shared" si="83"/>
        <v>0</v>
      </c>
    </row>
    <row r="1755" spans="2:9" x14ac:dyDescent="0.25">
      <c r="B1755" s="4">
        <v>41713.041666666664</v>
      </c>
      <c r="C1755" s="5">
        <v>20418.171143391217</v>
      </c>
      <c r="D1755" s="5">
        <v>9482.2420577404264</v>
      </c>
      <c r="E1755" s="5">
        <v>9110.2930890932366</v>
      </c>
      <c r="F1755" s="5">
        <v>1792.3052304196985</v>
      </c>
      <c r="G1755">
        <f t="shared" si="81"/>
        <v>3</v>
      </c>
      <c r="H1755">
        <f t="shared" si="82"/>
        <v>15</v>
      </c>
      <c r="I1755">
        <f t="shared" si="83"/>
        <v>1</v>
      </c>
    </row>
    <row r="1756" spans="2:9" x14ac:dyDescent="0.25">
      <c r="B1756" s="4">
        <v>41713.083333333336</v>
      </c>
      <c r="C1756" s="5">
        <v>19906.219646260732</v>
      </c>
      <c r="D1756" s="5">
        <v>9265.1828323979826</v>
      </c>
      <c r="E1756" s="5">
        <v>8876.7024093391046</v>
      </c>
      <c r="F1756" s="5">
        <v>1731.0280231764837</v>
      </c>
      <c r="G1756">
        <f t="shared" si="81"/>
        <v>3</v>
      </c>
      <c r="H1756">
        <f t="shared" si="82"/>
        <v>15</v>
      </c>
      <c r="I1756">
        <f t="shared" si="83"/>
        <v>2</v>
      </c>
    </row>
    <row r="1757" spans="2:9" x14ac:dyDescent="0.25">
      <c r="B1757" s="4">
        <v>41713.125</v>
      </c>
      <c r="C1757" s="5">
        <v>19678.980395813491</v>
      </c>
      <c r="D1757" s="5">
        <v>9174.572992755644</v>
      </c>
      <c r="E1757" s="5">
        <v>8772.6304150797405</v>
      </c>
      <c r="F1757" s="5">
        <v>1698.6099976086725</v>
      </c>
      <c r="G1757">
        <f t="shared" si="81"/>
        <v>3</v>
      </c>
      <c r="H1757">
        <f t="shared" si="82"/>
        <v>15</v>
      </c>
      <c r="I1757">
        <f t="shared" si="83"/>
        <v>3</v>
      </c>
    </row>
    <row r="1758" spans="2:9" x14ac:dyDescent="0.25">
      <c r="B1758" s="4">
        <v>41713.166666666664</v>
      </c>
      <c r="C1758" s="5">
        <v>19816.0572723283</v>
      </c>
      <c r="D1758" s="5">
        <v>9230.1375683034566</v>
      </c>
      <c r="E1758" s="5">
        <v>8843.8938466808322</v>
      </c>
      <c r="F1758" s="5">
        <v>1707.8987741994313</v>
      </c>
      <c r="G1758">
        <f t="shared" si="81"/>
        <v>3</v>
      </c>
      <c r="H1758">
        <f t="shared" si="82"/>
        <v>15</v>
      </c>
      <c r="I1758">
        <f t="shared" si="83"/>
        <v>4</v>
      </c>
    </row>
    <row r="1759" spans="2:9" x14ac:dyDescent="0.25">
      <c r="B1759" s="4">
        <v>41713.208333333336</v>
      </c>
      <c r="C1759" s="5">
        <v>20128.457568605711</v>
      </c>
      <c r="D1759" s="5">
        <v>9415.4172784499115</v>
      </c>
      <c r="E1759" s="5">
        <v>8906.9072256863546</v>
      </c>
      <c r="F1759" s="5">
        <v>1770.077465598305</v>
      </c>
      <c r="G1759">
        <f t="shared" si="81"/>
        <v>3</v>
      </c>
      <c r="H1759">
        <f t="shared" si="82"/>
        <v>15</v>
      </c>
      <c r="I1759">
        <f t="shared" si="83"/>
        <v>5</v>
      </c>
    </row>
    <row r="1760" spans="2:9" x14ac:dyDescent="0.25">
      <c r="B1760" s="4">
        <v>41713.25</v>
      </c>
      <c r="C1760" s="5">
        <v>21181.480454925808</v>
      </c>
      <c r="D1760" s="5">
        <v>9793.4502238059631</v>
      </c>
      <c r="E1760" s="5">
        <v>9441.4133598246844</v>
      </c>
      <c r="F1760" s="5">
        <v>1906.6854882704326</v>
      </c>
      <c r="G1760">
        <f t="shared" si="81"/>
        <v>3</v>
      </c>
      <c r="H1760">
        <f t="shared" si="82"/>
        <v>15</v>
      </c>
      <c r="I1760">
        <f t="shared" si="83"/>
        <v>6</v>
      </c>
    </row>
    <row r="1761" spans="2:9" x14ac:dyDescent="0.25">
      <c r="B1761" s="4">
        <v>41713.291666666664</v>
      </c>
      <c r="C1761" s="5">
        <v>21746.522654977052</v>
      </c>
      <c r="D1761" s="5">
        <v>10186.529798112288</v>
      </c>
      <c r="E1761" s="5">
        <v>9545.7653463445913</v>
      </c>
      <c r="F1761" s="5">
        <v>1971.2736703096195</v>
      </c>
      <c r="G1761">
        <f t="shared" si="81"/>
        <v>3</v>
      </c>
      <c r="H1761">
        <f t="shared" si="82"/>
        <v>15</v>
      </c>
      <c r="I1761">
        <f t="shared" si="83"/>
        <v>7</v>
      </c>
    </row>
    <row r="1762" spans="2:9" x14ac:dyDescent="0.25">
      <c r="B1762" s="4">
        <v>41713.333333333336</v>
      </c>
      <c r="C1762" s="5">
        <v>22326.071166075424</v>
      </c>
      <c r="D1762" s="5">
        <v>10464.824700146946</v>
      </c>
      <c r="E1762" s="5">
        <v>9734.2449788341582</v>
      </c>
      <c r="F1762" s="5">
        <v>2083.7039596553236</v>
      </c>
      <c r="G1762">
        <f t="shared" si="81"/>
        <v>3</v>
      </c>
      <c r="H1762">
        <f t="shared" si="82"/>
        <v>15</v>
      </c>
      <c r="I1762">
        <f t="shared" si="83"/>
        <v>8</v>
      </c>
    </row>
    <row r="1763" spans="2:9" x14ac:dyDescent="0.25">
      <c r="B1763" s="4">
        <v>41713.375</v>
      </c>
      <c r="C1763" s="5">
        <v>22924.696406587969</v>
      </c>
      <c r="D1763" s="5">
        <v>10666.064922877998</v>
      </c>
      <c r="E1763" s="5">
        <v>10058.039797280588</v>
      </c>
      <c r="F1763" s="5">
        <v>2158.4368212909262</v>
      </c>
      <c r="G1763">
        <f t="shared" si="81"/>
        <v>3</v>
      </c>
      <c r="H1763">
        <f t="shared" si="82"/>
        <v>15</v>
      </c>
      <c r="I1763">
        <f t="shared" si="83"/>
        <v>9</v>
      </c>
    </row>
    <row r="1764" spans="2:9" x14ac:dyDescent="0.25">
      <c r="B1764" s="4">
        <v>41713.416666666664</v>
      </c>
      <c r="C1764" s="5">
        <v>23244.283155131849</v>
      </c>
      <c r="D1764" s="5">
        <v>10735.278962251923</v>
      </c>
      <c r="E1764" s="5">
        <v>10266.842400396743</v>
      </c>
      <c r="F1764" s="5">
        <v>2201.2910799734382</v>
      </c>
      <c r="G1764">
        <f t="shared" si="81"/>
        <v>3</v>
      </c>
      <c r="H1764">
        <f t="shared" si="82"/>
        <v>15</v>
      </c>
      <c r="I1764">
        <f t="shared" si="83"/>
        <v>10</v>
      </c>
    </row>
    <row r="1765" spans="2:9" x14ac:dyDescent="0.25">
      <c r="B1765" s="4">
        <v>41713.458333333336</v>
      </c>
      <c r="C1765" s="5">
        <v>23331.559242979809</v>
      </c>
      <c r="D1765" s="5">
        <v>10650.523525529823</v>
      </c>
      <c r="E1765" s="5">
        <v>10411.022264348863</v>
      </c>
      <c r="F1765" s="5">
        <v>2230.2502442677192</v>
      </c>
      <c r="G1765">
        <f t="shared" si="81"/>
        <v>3</v>
      </c>
      <c r="H1765">
        <f t="shared" si="82"/>
        <v>15</v>
      </c>
      <c r="I1765">
        <f t="shared" si="83"/>
        <v>11</v>
      </c>
    </row>
    <row r="1766" spans="2:9" x14ac:dyDescent="0.25">
      <c r="B1766" s="4">
        <v>41713.5</v>
      </c>
      <c r="C1766" s="5">
        <v>23326.700830569542</v>
      </c>
      <c r="D1766" s="5">
        <v>10540.253847525059</v>
      </c>
      <c r="E1766" s="5">
        <v>10509.928896180403</v>
      </c>
      <c r="F1766" s="5">
        <v>2237.2109866493124</v>
      </c>
      <c r="G1766">
        <f t="shared" si="81"/>
        <v>3</v>
      </c>
      <c r="H1766">
        <f t="shared" si="82"/>
        <v>15</v>
      </c>
      <c r="I1766">
        <f t="shared" si="83"/>
        <v>12</v>
      </c>
    </row>
    <row r="1767" spans="2:9" x14ac:dyDescent="0.25">
      <c r="B1767" s="4">
        <v>41713.541666666664</v>
      </c>
      <c r="C1767" s="5">
        <v>23374.666240757062</v>
      </c>
      <c r="D1767" s="5">
        <v>10525.916834227379</v>
      </c>
      <c r="E1767" s="5">
        <v>10570.241614340623</v>
      </c>
      <c r="F1767" s="5">
        <v>2240.2382216376441</v>
      </c>
      <c r="G1767">
        <f t="shared" si="81"/>
        <v>3</v>
      </c>
      <c r="H1767">
        <f t="shared" si="82"/>
        <v>15</v>
      </c>
      <c r="I1767">
        <f t="shared" si="83"/>
        <v>13</v>
      </c>
    </row>
    <row r="1768" spans="2:9" x14ac:dyDescent="0.25">
      <c r="B1768" s="4">
        <v>41713.583333333336</v>
      </c>
      <c r="C1768" s="5">
        <v>23465.485445687271</v>
      </c>
      <c r="D1768" s="5">
        <v>10509.258792090941</v>
      </c>
      <c r="E1768" s="5">
        <v>10651.323122125921</v>
      </c>
      <c r="F1768" s="5">
        <v>2267.1319661819502</v>
      </c>
      <c r="G1768">
        <f t="shared" si="81"/>
        <v>3</v>
      </c>
      <c r="H1768">
        <f t="shared" si="82"/>
        <v>15</v>
      </c>
      <c r="I1768">
        <f t="shared" si="83"/>
        <v>14</v>
      </c>
    </row>
    <row r="1769" spans="2:9" x14ac:dyDescent="0.25">
      <c r="B1769" s="4">
        <v>41713.625</v>
      </c>
      <c r="C1769" s="5">
        <v>23645.632438437784</v>
      </c>
      <c r="D1769" s="5">
        <v>10568.67142552631</v>
      </c>
      <c r="E1769" s="5">
        <v>10745.443490449174</v>
      </c>
      <c r="F1769" s="5">
        <v>2293.5857095344159</v>
      </c>
      <c r="G1769">
        <f t="shared" si="81"/>
        <v>3</v>
      </c>
      <c r="H1769">
        <f t="shared" si="82"/>
        <v>15</v>
      </c>
      <c r="I1769">
        <f t="shared" si="83"/>
        <v>15</v>
      </c>
    </row>
    <row r="1770" spans="2:9" x14ac:dyDescent="0.25">
      <c r="B1770" s="4">
        <v>41713.666666666664</v>
      </c>
      <c r="C1770" s="5">
        <v>23998.709581286515</v>
      </c>
      <c r="D1770" s="5">
        <v>10745.443561513452</v>
      </c>
      <c r="E1770" s="5">
        <v>10888.849663068204</v>
      </c>
      <c r="F1770" s="5">
        <v>2326.2599953259773</v>
      </c>
      <c r="G1770">
        <f t="shared" si="81"/>
        <v>3</v>
      </c>
      <c r="H1770">
        <f t="shared" si="82"/>
        <v>15</v>
      </c>
      <c r="I1770">
        <f t="shared" si="83"/>
        <v>16</v>
      </c>
    </row>
    <row r="1771" spans="2:9" x14ac:dyDescent="0.25">
      <c r="B1771" s="4">
        <v>41713.708333333336</v>
      </c>
      <c r="C1771" s="5">
        <v>24380.291234113825</v>
      </c>
      <c r="D1771" s="5">
        <v>10980.184391289946</v>
      </c>
      <c r="E1771" s="5">
        <v>10997.412260123196</v>
      </c>
      <c r="F1771" s="5">
        <v>2363.2439998720802</v>
      </c>
      <c r="G1771">
        <f t="shared" si="81"/>
        <v>3</v>
      </c>
      <c r="H1771">
        <f t="shared" si="82"/>
        <v>15</v>
      </c>
      <c r="I1771">
        <f t="shared" si="83"/>
        <v>17</v>
      </c>
    </row>
    <row r="1772" spans="2:9" x14ac:dyDescent="0.25">
      <c r="B1772" s="4">
        <v>41713.75</v>
      </c>
      <c r="C1772" s="5">
        <v>24785.810225404661</v>
      </c>
      <c r="D1772" s="5">
        <v>11224.244513664129</v>
      </c>
      <c r="E1772" s="5">
        <v>11106.931131147932</v>
      </c>
      <c r="F1772" s="5">
        <v>2414.294394464026</v>
      </c>
      <c r="G1772">
        <f t="shared" si="81"/>
        <v>3</v>
      </c>
      <c r="H1772">
        <f t="shared" si="82"/>
        <v>15</v>
      </c>
      <c r="I1772">
        <f t="shared" si="83"/>
        <v>18</v>
      </c>
    </row>
    <row r="1773" spans="2:9" x14ac:dyDescent="0.25">
      <c r="B1773" s="4">
        <v>41713.791666666664</v>
      </c>
      <c r="C1773" s="5">
        <v>26328.994748819186</v>
      </c>
      <c r="D1773" s="5">
        <v>11837.547304887908</v>
      </c>
      <c r="E1773" s="5">
        <v>11818.296453690706</v>
      </c>
      <c r="F1773" s="5">
        <v>2629.9633182456419</v>
      </c>
      <c r="G1773">
        <f t="shared" si="81"/>
        <v>3</v>
      </c>
      <c r="H1773">
        <f t="shared" si="82"/>
        <v>15</v>
      </c>
      <c r="I1773">
        <f t="shared" si="83"/>
        <v>19</v>
      </c>
    </row>
    <row r="1774" spans="2:9" x14ac:dyDescent="0.25">
      <c r="B1774" s="4">
        <v>41713.833333333336</v>
      </c>
      <c r="C1774" s="5">
        <v>26422.179607499242</v>
      </c>
      <c r="D1774" s="5">
        <v>11943.252457556462</v>
      </c>
      <c r="E1774" s="5">
        <v>11826.180473560105</v>
      </c>
      <c r="F1774" s="5">
        <v>2610.3620372677615</v>
      </c>
      <c r="G1774">
        <f t="shared" si="81"/>
        <v>3</v>
      </c>
      <c r="H1774">
        <f t="shared" si="82"/>
        <v>15</v>
      </c>
      <c r="I1774">
        <f t="shared" si="83"/>
        <v>20</v>
      </c>
    </row>
    <row r="1775" spans="2:9" x14ac:dyDescent="0.25">
      <c r="B1775" s="4">
        <v>41713.875</v>
      </c>
      <c r="C1775" s="5">
        <v>25404.604569074167</v>
      </c>
      <c r="D1775" s="5">
        <v>11539.630353459266</v>
      </c>
      <c r="E1775" s="5">
        <v>11339.370055858899</v>
      </c>
      <c r="F1775" s="5">
        <v>2485.6016242349697</v>
      </c>
      <c r="G1775">
        <f t="shared" si="81"/>
        <v>3</v>
      </c>
      <c r="H1775">
        <f t="shared" si="82"/>
        <v>15</v>
      </c>
      <c r="I1775">
        <f t="shared" si="83"/>
        <v>21</v>
      </c>
    </row>
    <row r="1776" spans="2:9" x14ac:dyDescent="0.25">
      <c r="B1776" s="4">
        <v>41713.916666666664</v>
      </c>
      <c r="C1776" s="5">
        <v>23999.265790467634</v>
      </c>
      <c r="D1776" s="5">
        <v>11084.172549273426</v>
      </c>
      <c r="E1776" s="5">
        <v>10593.720941694713</v>
      </c>
      <c r="F1776" s="5">
        <v>2284.2787204363062</v>
      </c>
      <c r="G1776">
        <f t="shared" si="81"/>
        <v>3</v>
      </c>
      <c r="H1776">
        <f t="shared" si="82"/>
        <v>15</v>
      </c>
      <c r="I1776">
        <f t="shared" si="83"/>
        <v>22</v>
      </c>
    </row>
    <row r="1777" spans="2:9" x14ac:dyDescent="0.25">
      <c r="B1777" s="4">
        <v>41713.958333333336</v>
      </c>
      <c r="C1777" s="5">
        <v>22307.185654751156</v>
      </c>
      <c r="D1777" s="5">
        <v>10331.81996161717</v>
      </c>
      <c r="E1777" s="5">
        <v>9868.6599424178476</v>
      </c>
      <c r="F1777" s="5">
        <v>2072.3232861940701</v>
      </c>
      <c r="G1777">
        <f t="shared" si="81"/>
        <v>3</v>
      </c>
      <c r="H1777">
        <f t="shared" si="82"/>
        <v>15</v>
      </c>
      <c r="I1777">
        <f t="shared" si="83"/>
        <v>23</v>
      </c>
    </row>
    <row r="1778" spans="2:9" x14ac:dyDescent="0.25">
      <c r="B1778" s="4">
        <v>41714</v>
      </c>
      <c r="C1778" s="5">
        <v>20811.19787543319</v>
      </c>
      <c r="D1778" s="5">
        <v>9683.3287729622261</v>
      </c>
      <c r="E1778" s="5">
        <v>9202.840441811466</v>
      </c>
      <c r="F1778" s="5">
        <v>1892.193211403835</v>
      </c>
      <c r="G1778">
        <f t="shared" si="81"/>
        <v>3</v>
      </c>
      <c r="H1778">
        <f t="shared" si="82"/>
        <v>16</v>
      </c>
      <c r="I1778">
        <f t="shared" si="83"/>
        <v>0</v>
      </c>
    </row>
    <row r="1779" spans="2:9" x14ac:dyDescent="0.25">
      <c r="B1779" s="4">
        <v>41714.041666666664</v>
      </c>
      <c r="C1779" s="5">
        <v>19826.54029122051</v>
      </c>
      <c r="D1779" s="5">
        <v>9257.4412465784026</v>
      </c>
      <c r="E1779" s="5">
        <v>8757.67939910514</v>
      </c>
      <c r="F1779" s="5">
        <v>1779.1565895607725</v>
      </c>
      <c r="G1779">
        <f t="shared" si="81"/>
        <v>3</v>
      </c>
      <c r="H1779">
        <f t="shared" si="82"/>
        <v>16</v>
      </c>
      <c r="I1779">
        <f t="shared" si="83"/>
        <v>1</v>
      </c>
    </row>
    <row r="1780" spans="2:9" x14ac:dyDescent="0.25">
      <c r="B1780" s="4">
        <v>41714.083333333336</v>
      </c>
      <c r="C1780" s="5">
        <v>19381.253757824583</v>
      </c>
      <c r="D1780" s="5">
        <v>9000.5180142912577</v>
      </c>
      <c r="E1780" s="5">
        <v>8630.0435924522171</v>
      </c>
      <c r="F1780" s="5">
        <v>1718.137676817511</v>
      </c>
      <c r="G1780">
        <f t="shared" si="81"/>
        <v>3</v>
      </c>
      <c r="H1780">
        <f t="shared" si="82"/>
        <v>16</v>
      </c>
      <c r="I1780">
        <f t="shared" si="83"/>
        <v>2</v>
      </c>
    </row>
    <row r="1781" spans="2:9" x14ac:dyDescent="0.25">
      <c r="B1781" s="4">
        <v>41714.125</v>
      </c>
      <c r="C1781" s="5">
        <v>19029.34431186672</v>
      </c>
      <c r="D1781" s="5">
        <v>8869.6760198318516</v>
      </c>
      <c r="E1781" s="5">
        <v>8449.8968784506178</v>
      </c>
      <c r="F1781" s="5">
        <v>1678.4825915096292</v>
      </c>
      <c r="G1781">
        <f t="shared" si="81"/>
        <v>3</v>
      </c>
      <c r="H1781">
        <f t="shared" si="82"/>
        <v>16</v>
      </c>
      <c r="I1781">
        <f t="shared" si="83"/>
        <v>3</v>
      </c>
    </row>
    <row r="1782" spans="2:9" x14ac:dyDescent="0.25">
      <c r="B1782" s="4">
        <v>41714.166666666664</v>
      </c>
      <c r="C1782" s="5">
        <v>18985.318533901671</v>
      </c>
      <c r="D1782" s="5">
        <v>8855.1757502257879</v>
      </c>
      <c r="E1782" s="5">
        <v>8418.666582914937</v>
      </c>
      <c r="F1782" s="5">
        <v>1677.7798770354136</v>
      </c>
      <c r="G1782">
        <f t="shared" si="81"/>
        <v>3</v>
      </c>
      <c r="H1782">
        <f t="shared" si="82"/>
        <v>16</v>
      </c>
      <c r="I1782">
        <f t="shared" si="83"/>
        <v>4</v>
      </c>
    </row>
    <row r="1783" spans="2:9" x14ac:dyDescent="0.25">
      <c r="B1783" s="4">
        <v>41714.208333333336</v>
      </c>
      <c r="C1783" s="5">
        <v>19100.403996833731</v>
      </c>
      <c r="D1783" s="5">
        <v>9003.8281784523442</v>
      </c>
      <c r="E1783" s="5">
        <v>8344.7020986268653</v>
      </c>
      <c r="F1783" s="5">
        <v>1713.7671200724897</v>
      </c>
      <c r="G1783">
        <f t="shared" si="81"/>
        <v>3</v>
      </c>
      <c r="H1783">
        <f t="shared" si="82"/>
        <v>16</v>
      </c>
      <c r="I1783">
        <f t="shared" si="83"/>
        <v>5</v>
      </c>
    </row>
    <row r="1784" spans="2:9" x14ac:dyDescent="0.25">
      <c r="B1784" s="4">
        <v>41714.25</v>
      </c>
      <c r="C1784" s="5">
        <v>19815.141904493175</v>
      </c>
      <c r="D1784" s="5">
        <v>9342.7527073194215</v>
      </c>
      <c r="E1784" s="5">
        <v>8623.3574328415543</v>
      </c>
      <c r="F1784" s="5">
        <v>1805.0458802186829</v>
      </c>
      <c r="G1784">
        <f t="shared" si="81"/>
        <v>3</v>
      </c>
      <c r="H1784">
        <f t="shared" si="82"/>
        <v>16</v>
      </c>
      <c r="I1784">
        <f t="shared" si="83"/>
        <v>6</v>
      </c>
    </row>
    <row r="1785" spans="2:9" x14ac:dyDescent="0.25">
      <c r="B1785" s="4">
        <v>41714.291666666664</v>
      </c>
      <c r="C1785" s="5">
        <v>20045.588150228246</v>
      </c>
      <c r="D1785" s="5">
        <v>9630.2502649917224</v>
      </c>
      <c r="E1785" s="5">
        <v>8515.6009405694258</v>
      </c>
      <c r="F1785" s="5">
        <v>1851.584530252085</v>
      </c>
      <c r="G1785">
        <f t="shared" si="81"/>
        <v>3</v>
      </c>
      <c r="H1785">
        <f t="shared" si="82"/>
        <v>16</v>
      </c>
      <c r="I1785">
        <f t="shared" si="83"/>
        <v>7</v>
      </c>
    </row>
    <row r="1786" spans="2:9" x14ac:dyDescent="0.25">
      <c r="B1786" s="4">
        <v>41714.333333333336</v>
      </c>
      <c r="C1786" s="5">
        <v>20806.792759046089</v>
      </c>
      <c r="D1786" s="5">
        <v>9950.0224332890666</v>
      </c>
      <c r="E1786" s="5">
        <v>8844.3828214648529</v>
      </c>
      <c r="F1786" s="5">
        <v>1965.6809343805046</v>
      </c>
      <c r="G1786">
        <f t="shared" si="81"/>
        <v>3</v>
      </c>
      <c r="H1786">
        <f t="shared" si="82"/>
        <v>16</v>
      </c>
      <c r="I1786">
        <f t="shared" si="83"/>
        <v>8</v>
      </c>
    </row>
    <row r="1787" spans="2:9" x14ac:dyDescent="0.25">
      <c r="B1787" s="4">
        <v>41714.375</v>
      </c>
      <c r="C1787" s="5">
        <v>21450.803804848842</v>
      </c>
      <c r="D1787" s="5">
        <v>10148.844283303062</v>
      </c>
      <c r="E1787" s="5">
        <v>9195.4323328554783</v>
      </c>
      <c r="F1787" s="5">
        <v>2063.0350572039879</v>
      </c>
      <c r="G1787">
        <f t="shared" si="81"/>
        <v>3</v>
      </c>
      <c r="H1787">
        <f t="shared" si="82"/>
        <v>16</v>
      </c>
      <c r="I1787">
        <f t="shared" si="83"/>
        <v>9</v>
      </c>
    </row>
    <row r="1788" spans="2:9" x14ac:dyDescent="0.25">
      <c r="B1788" s="4">
        <v>41714.416666666664</v>
      </c>
      <c r="C1788" s="5">
        <v>22049.32490786822</v>
      </c>
      <c r="D1788" s="5">
        <v>10271.113849739921</v>
      </c>
      <c r="E1788" s="5">
        <v>9582.3209313017323</v>
      </c>
      <c r="F1788" s="5">
        <v>2154.836852094923</v>
      </c>
      <c r="G1788">
        <f t="shared" si="81"/>
        <v>3</v>
      </c>
      <c r="H1788">
        <f t="shared" si="82"/>
        <v>16</v>
      </c>
      <c r="I1788">
        <f t="shared" si="83"/>
        <v>10</v>
      </c>
    </row>
    <row r="1789" spans="2:9" x14ac:dyDescent="0.25">
      <c r="B1789" s="4">
        <v>41714.458333333336</v>
      </c>
      <c r="C1789" s="5">
        <v>22503.328056111361</v>
      </c>
      <c r="D1789" s="5">
        <v>10314.800688237157</v>
      </c>
      <c r="E1789" s="5">
        <v>9923.4033432979668</v>
      </c>
      <c r="F1789" s="5">
        <v>2225.7925883655212</v>
      </c>
      <c r="G1789">
        <f t="shared" si="81"/>
        <v>3</v>
      </c>
      <c r="H1789">
        <f t="shared" si="82"/>
        <v>16</v>
      </c>
      <c r="I1789">
        <f t="shared" si="83"/>
        <v>11</v>
      </c>
    </row>
    <row r="1790" spans="2:9" x14ac:dyDescent="0.25">
      <c r="B1790" s="4">
        <v>41714.5</v>
      </c>
      <c r="C1790" s="5">
        <v>22718.865146108579</v>
      </c>
      <c r="D1790" s="5">
        <v>10184.779778639924</v>
      </c>
      <c r="E1790" s="5">
        <v>10219.095660550789</v>
      </c>
      <c r="F1790" s="5">
        <v>2275.9325745085375</v>
      </c>
      <c r="G1790">
        <f t="shared" si="81"/>
        <v>3</v>
      </c>
      <c r="H1790">
        <f t="shared" si="82"/>
        <v>16</v>
      </c>
      <c r="I1790">
        <f t="shared" si="83"/>
        <v>12</v>
      </c>
    </row>
    <row r="1791" spans="2:9" x14ac:dyDescent="0.25">
      <c r="B1791" s="4">
        <v>41714.541666666664</v>
      </c>
      <c r="C1791" s="5">
        <v>22938.895177240622</v>
      </c>
      <c r="D1791" s="5">
        <v>10173.789911918138</v>
      </c>
      <c r="E1791" s="5">
        <v>10414.445999198031</v>
      </c>
      <c r="F1791" s="5">
        <v>2312.04965220448</v>
      </c>
      <c r="G1791">
        <f t="shared" si="81"/>
        <v>3</v>
      </c>
      <c r="H1791">
        <f t="shared" si="82"/>
        <v>16</v>
      </c>
      <c r="I1791">
        <f t="shared" si="83"/>
        <v>13</v>
      </c>
    </row>
    <row r="1792" spans="2:9" x14ac:dyDescent="0.25">
      <c r="B1792" s="4">
        <v>41714.583333333336</v>
      </c>
      <c r="C1792" s="5">
        <v>23315.282986058999</v>
      </c>
      <c r="D1792" s="5">
        <v>10221.195086965801</v>
      </c>
      <c r="E1792" s="5">
        <v>10708.702731461472</v>
      </c>
      <c r="F1792" s="5">
        <v>2346.6011387952394</v>
      </c>
      <c r="G1792">
        <f t="shared" si="81"/>
        <v>3</v>
      </c>
      <c r="H1792">
        <f t="shared" si="82"/>
        <v>16</v>
      </c>
      <c r="I1792">
        <f t="shared" si="83"/>
        <v>14</v>
      </c>
    </row>
    <row r="1793" spans="2:9" x14ac:dyDescent="0.25">
      <c r="B1793" s="4">
        <v>41714.625</v>
      </c>
      <c r="C1793" s="5">
        <v>23763.297670621283</v>
      </c>
      <c r="D1793" s="5">
        <v>10338.534792622215</v>
      </c>
      <c r="E1793" s="5">
        <v>10993.396857429947</v>
      </c>
      <c r="F1793" s="5">
        <v>2392.1670946677073</v>
      </c>
      <c r="G1793">
        <f t="shared" si="81"/>
        <v>3</v>
      </c>
      <c r="H1793">
        <f t="shared" si="82"/>
        <v>16</v>
      </c>
      <c r="I1793">
        <f t="shared" si="83"/>
        <v>15</v>
      </c>
    </row>
    <row r="1794" spans="2:9" x14ac:dyDescent="0.25">
      <c r="B1794" s="4">
        <v>41714.666666666664</v>
      </c>
      <c r="C1794" s="5">
        <v>24261.998384095819</v>
      </c>
      <c r="D1794" s="5">
        <v>10571.88318180456</v>
      </c>
      <c r="E1794" s="5">
        <v>11206.431466922435</v>
      </c>
      <c r="F1794" s="5">
        <v>2443.7143144742954</v>
      </c>
      <c r="G1794">
        <f t="shared" si="81"/>
        <v>3</v>
      </c>
      <c r="H1794">
        <f t="shared" si="82"/>
        <v>16</v>
      </c>
      <c r="I1794">
        <f t="shared" si="83"/>
        <v>16</v>
      </c>
    </row>
    <row r="1795" spans="2:9" x14ac:dyDescent="0.25">
      <c r="B1795" s="4">
        <v>41714.708333333336</v>
      </c>
      <c r="C1795" s="5">
        <v>24743.998289291496</v>
      </c>
      <c r="D1795" s="5">
        <v>10931.785648377372</v>
      </c>
      <c r="E1795" s="5">
        <v>11280.406346003032</v>
      </c>
      <c r="F1795" s="5">
        <v>2490.227671615598</v>
      </c>
      <c r="G1795">
        <f t="shared" si="81"/>
        <v>3</v>
      </c>
      <c r="H1795">
        <f t="shared" si="82"/>
        <v>16</v>
      </c>
      <c r="I1795">
        <f t="shared" si="83"/>
        <v>17</v>
      </c>
    </row>
    <row r="1796" spans="2:9" x14ac:dyDescent="0.25">
      <c r="B1796" s="4">
        <v>41714.75</v>
      </c>
      <c r="C1796" s="5">
        <v>25213.208293624939</v>
      </c>
      <c r="D1796" s="5">
        <v>11307.003214129776</v>
      </c>
      <c r="E1796" s="5">
        <v>11317.669594798568</v>
      </c>
      <c r="F1796" s="5">
        <v>2546.1107794882205</v>
      </c>
      <c r="G1796">
        <f t="shared" ref="G1796:G1859" si="84">MONTH(B1796)</f>
        <v>3</v>
      </c>
      <c r="H1796">
        <f t="shared" ref="H1796:H1859" si="85">DAY(B1796)</f>
        <v>16</v>
      </c>
      <c r="I1796">
        <f t="shared" ref="I1796:I1859" si="86">HOUR(B1796)</f>
        <v>18</v>
      </c>
    </row>
    <row r="1797" spans="2:9" x14ac:dyDescent="0.25">
      <c r="B1797" s="4">
        <v>41714.791666666664</v>
      </c>
      <c r="C1797" s="5">
        <v>26766.154249399369</v>
      </c>
      <c r="D1797" s="5">
        <v>11985.035179920873</v>
      </c>
      <c r="E1797" s="5">
        <v>11988.908690404491</v>
      </c>
      <c r="F1797" s="5">
        <v>2746.6353754676888</v>
      </c>
      <c r="G1797">
        <f t="shared" si="84"/>
        <v>3</v>
      </c>
      <c r="H1797">
        <f t="shared" si="85"/>
        <v>16</v>
      </c>
      <c r="I1797">
        <f t="shared" si="86"/>
        <v>19</v>
      </c>
    </row>
    <row r="1798" spans="2:9" x14ac:dyDescent="0.25">
      <c r="B1798" s="4">
        <v>41714.833333333336</v>
      </c>
      <c r="C1798" s="5">
        <v>26908.484035044301</v>
      </c>
      <c r="D1798" s="5">
        <v>12176.627354961007</v>
      </c>
      <c r="E1798" s="5">
        <v>11978.553357044724</v>
      </c>
      <c r="F1798" s="5">
        <v>2709.2235429750976</v>
      </c>
      <c r="G1798">
        <f t="shared" si="84"/>
        <v>3</v>
      </c>
      <c r="H1798">
        <f t="shared" si="85"/>
        <v>16</v>
      </c>
      <c r="I1798">
        <f t="shared" si="86"/>
        <v>20</v>
      </c>
    </row>
    <row r="1799" spans="2:9" x14ac:dyDescent="0.25">
      <c r="B1799" s="4">
        <v>41714.875</v>
      </c>
      <c r="C1799" s="5">
        <v>25644.85207076342</v>
      </c>
      <c r="D1799" s="5">
        <v>11634.854136961814</v>
      </c>
      <c r="E1799" s="5">
        <v>11440.432872824789</v>
      </c>
      <c r="F1799" s="5">
        <v>2528.9280357320085</v>
      </c>
      <c r="G1799">
        <f t="shared" si="84"/>
        <v>3</v>
      </c>
      <c r="H1799">
        <f t="shared" si="85"/>
        <v>16</v>
      </c>
      <c r="I1799">
        <f t="shared" si="86"/>
        <v>21</v>
      </c>
    </row>
    <row r="1800" spans="2:9" x14ac:dyDescent="0.25">
      <c r="B1800" s="4">
        <v>41714.916666666664</v>
      </c>
      <c r="C1800" s="5">
        <v>23668.098397398589</v>
      </c>
      <c r="D1800" s="5">
        <v>10844.732828116354</v>
      </c>
      <c r="E1800" s="5">
        <v>10511.520637012061</v>
      </c>
      <c r="F1800" s="5">
        <v>2275.0860642687098</v>
      </c>
      <c r="G1800">
        <f t="shared" si="84"/>
        <v>3</v>
      </c>
      <c r="H1800">
        <f t="shared" si="85"/>
        <v>16</v>
      </c>
      <c r="I1800">
        <f t="shared" si="86"/>
        <v>22</v>
      </c>
    </row>
    <row r="1801" spans="2:9" x14ac:dyDescent="0.25">
      <c r="B1801" s="4">
        <v>41714.958333333336</v>
      </c>
      <c r="C1801" s="5">
        <v>21806.375256638108</v>
      </c>
      <c r="D1801" s="5">
        <v>10030.546592768955</v>
      </c>
      <c r="E1801" s="5">
        <v>9717.225325094143</v>
      </c>
      <c r="F1801" s="5">
        <v>2025.4255580033328</v>
      </c>
      <c r="G1801">
        <f t="shared" si="84"/>
        <v>3</v>
      </c>
      <c r="H1801">
        <f t="shared" si="85"/>
        <v>16</v>
      </c>
      <c r="I1801">
        <f t="shared" si="86"/>
        <v>23</v>
      </c>
    </row>
    <row r="1802" spans="2:9" x14ac:dyDescent="0.25">
      <c r="B1802" s="4">
        <v>41715</v>
      </c>
      <c r="C1802" s="5">
        <v>20880.620515650979</v>
      </c>
      <c r="D1802" s="5">
        <v>9813.0103512883834</v>
      </c>
      <c r="E1802" s="5">
        <v>9177.1233195890618</v>
      </c>
      <c r="F1802" s="5">
        <v>1859.1564686870997</v>
      </c>
      <c r="G1802">
        <f t="shared" si="84"/>
        <v>3</v>
      </c>
      <c r="H1802">
        <f t="shared" si="85"/>
        <v>17</v>
      </c>
      <c r="I1802">
        <f t="shared" si="86"/>
        <v>0</v>
      </c>
    </row>
    <row r="1803" spans="2:9" x14ac:dyDescent="0.25">
      <c r="B1803" s="4">
        <v>41715.041666666664</v>
      </c>
      <c r="C1803" s="5">
        <v>20337.718406978249</v>
      </c>
      <c r="D1803" s="5">
        <v>9773.0887135273588</v>
      </c>
      <c r="E1803" s="5">
        <v>8773.2492317498291</v>
      </c>
      <c r="F1803" s="5">
        <v>1760.6508632011478</v>
      </c>
      <c r="G1803">
        <f t="shared" si="84"/>
        <v>3</v>
      </c>
      <c r="H1803">
        <f t="shared" si="85"/>
        <v>17</v>
      </c>
      <c r="I1803">
        <f t="shared" si="86"/>
        <v>1</v>
      </c>
    </row>
    <row r="1804" spans="2:9" x14ac:dyDescent="0.25">
      <c r="B1804" s="4">
        <v>41715.083333333336</v>
      </c>
      <c r="C1804" s="5">
        <v>20028.009406878682</v>
      </c>
      <c r="D1804" s="5">
        <v>9619.5372853686167</v>
      </c>
      <c r="E1804" s="5">
        <v>8675.1905117445494</v>
      </c>
      <c r="F1804" s="5">
        <v>1702.1668513288225</v>
      </c>
      <c r="G1804">
        <f t="shared" si="84"/>
        <v>3</v>
      </c>
      <c r="H1804">
        <f t="shared" si="85"/>
        <v>17</v>
      </c>
      <c r="I1804">
        <f t="shared" si="86"/>
        <v>2</v>
      </c>
    </row>
    <row r="1805" spans="2:9" x14ac:dyDescent="0.25">
      <c r="B1805" s="4">
        <v>41715.125</v>
      </c>
      <c r="C1805" s="5">
        <v>19970.827375775461</v>
      </c>
      <c r="D1805" s="5">
        <v>9588.5100254796944</v>
      </c>
      <c r="E1805" s="5">
        <v>8666.670603027389</v>
      </c>
      <c r="F1805" s="5">
        <v>1683.3678054564668</v>
      </c>
      <c r="G1805">
        <f t="shared" si="84"/>
        <v>3</v>
      </c>
      <c r="H1805">
        <f t="shared" si="85"/>
        <v>17</v>
      </c>
      <c r="I1805">
        <f t="shared" si="86"/>
        <v>3</v>
      </c>
    </row>
    <row r="1806" spans="2:9" x14ac:dyDescent="0.25">
      <c r="B1806" s="4">
        <v>41715.166666666664</v>
      </c>
      <c r="C1806" s="5">
        <v>20407.98686703603</v>
      </c>
      <c r="D1806" s="5">
        <v>9742.1125836891842</v>
      </c>
      <c r="E1806" s="5">
        <v>8896.705176260768</v>
      </c>
      <c r="F1806" s="5">
        <v>1734.14327166405</v>
      </c>
      <c r="G1806">
        <f t="shared" si="84"/>
        <v>3</v>
      </c>
      <c r="H1806">
        <f t="shared" si="85"/>
        <v>17</v>
      </c>
      <c r="I1806">
        <f t="shared" si="86"/>
        <v>4</v>
      </c>
    </row>
    <row r="1807" spans="2:9" x14ac:dyDescent="0.25">
      <c r="B1807" s="4">
        <v>41715.208333333336</v>
      </c>
      <c r="C1807" s="5">
        <v>21280.144072501655</v>
      </c>
      <c r="D1807" s="5">
        <v>9997.3809065813111</v>
      </c>
      <c r="E1807" s="5">
        <v>9344.7838803433842</v>
      </c>
      <c r="F1807" s="5">
        <v>1897.8568480967322</v>
      </c>
      <c r="G1807">
        <f t="shared" si="84"/>
        <v>3</v>
      </c>
      <c r="H1807">
        <f t="shared" si="85"/>
        <v>17</v>
      </c>
      <c r="I1807">
        <f t="shared" si="86"/>
        <v>5</v>
      </c>
    </row>
    <row r="1808" spans="2:9" x14ac:dyDescent="0.25">
      <c r="B1808" s="4">
        <v>41715.25</v>
      </c>
      <c r="C1808" s="5">
        <v>23572.192850529136</v>
      </c>
      <c r="D1808" s="5">
        <v>10669.797879322967</v>
      </c>
      <c r="E1808" s="5">
        <v>10659.187758212738</v>
      </c>
      <c r="F1808" s="5">
        <v>2197.3455031739913</v>
      </c>
      <c r="G1808">
        <f t="shared" si="84"/>
        <v>3</v>
      </c>
      <c r="H1808">
        <f t="shared" si="85"/>
        <v>17</v>
      </c>
      <c r="I1808">
        <f t="shared" si="86"/>
        <v>6</v>
      </c>
    </row>
    <row r="1809" spans="2:9" x14ac:dyDescent="0.25">
      <c r="B1809" s="4">
        <v>41715.291666666664</v>
      </c>
      <c r="C1809" s="5">
        <v>25088.409380477355</v>
      </c>
      <c r="D1809" s="5">
        <v>11559.704318820774</v>
      </c>
      <c r="E1809" s="5">
        <v>11149.860922272994</v>
      </c>
      <c r="F1809" s="5">
        <v>2330.8374470475678</v>
      </c>
      <c r="G1809">
        <f t="shared" si="84"/>
        <v>3</v>
      </c>
      <c r="H1809">
        <f t="shared" si="85"/>
        <v>17</v>
      </c>
      <c r="I1809">
        <f t="shared" si="86"/>
        <v>7</v>
      </c>
    </row>
    <row r="1810" spans="2:9" x14ac:dyDescent="0.25">
      <c r="B1810" s="4">
        <v>41715.333333333336</v>
      </c>
      <c r="C1810" s="5">
        <v>25396.584260745134</v>
      </c>
      <c r="D1810" s="5">
        <v>11676.407925809955</v>
      </c>
      <c r="E1810" s="5">
        <v>11266.369842161306</v>
      </c>
      <c r="F1810" s="5">
        <v>2407.4872561761026</v>
      </c>
      <c r="G1810">
        <f t="shared" si="84"/>
        <v>3</v>
      </c>
      <c r="H1810">
        <f t="shared" si="85"/>
        <v>17</v>
      </c>
      <c r="I1810">
        <f t="shared" si="86"/>
        <v>8</v>
      </c>
    </row>
    <row r="1811" spans="2:9" x14ac:dyDescent="0.25">
      <c r="B1811" s="4">
        <v>41715.375</v>
      </c>
      <c r="C1811" s="5">
        <v>25839.428437276361</v>
      </c>
      <c r="D1811" s="5">
        <v>11733.72859540119</v>
      </c>
      <c r="E1811" s="5">
        <v>11584.575790593593</v>
      </c>
      <c r="F1811" s="5">
        <v>2478.0979108261322</v>
      </c>
      <c r="G1811">
        <f t="shared" si="84"/>
        <v>3</v>
      </c>
      <c r="H1811">
        <f t="shared" si="85"/>
        <v>17</v>
      </c>
      <c r="I1811">
        <f t="shared" si="86"/>
        <v>9</v>
      </c>
    </row>
    <row r="1812" spans="2:9" x14ac:dyDescent="0.25">
      <c r="B1812" s="4">
        <v>41715.416666666664</v>
      </c>
      <c r="C1812" s="5">
        <v>26343.28676040057</v>
      </c>
      <c r="D1812" s="5">
        <v>11768.858423393081</v>
      </c>
      <c r="E1812" s="5">
        <v>11985.71239542974</v>
      </c>
      <c r="F1812" s="5">
        <v>2547.6397683502787</v>
      </c>
      <c r="G1812">
        <f t="shared" si="84"/>
        <v>3</v>
      </c>
      <c r="H1812">
        <f t="shared" si="85"/>
        <v>17</v>
      </c>
      <c r="I1812">
        <f t="shared" si="86"/>
        <v>10</v>
      </c>
    </row>
    <row r="1813" spans="2:9" x14ac:dyDescent="0.25">
      <c r="B1813" s="4">
        <v>41715.458333333336</v>
      </c>
      <c r="C1813" s="5">
        <v>26639.830330756045</v>
      </c>
      <c r="D1813" s="5">
        <v>11761.882395926068</v>
      </c>
      <c r="E1813" s="5">
        <v>12243.341386289549</v>
      </c>
      <c r="F1813" s="5">
        <v>2594.426575078448</v>
      </c>
      <c r="G1813">
        <f t="shared" si="84"/>
        <v>3</v>
      </c>
      <c r="H1813">
        <f t="shared" si="85"/>
        <v>17</v>
      </c>
      <c r="I1813">
        <f t="shared" si="86"/>
        <v>11</v>
      </c>
    </row>
    <row r="1814" spans="2:9" x14ac:dyDescent="0.25">
      <c r="B1814" s="4">
        <v>41715.5</v>
      </c>
      <c r="C1814" s="5">
        <v>26652.499301866712</v>
      </c>
      <c r="D1814" s="5">
        <v>11646.732472793843</v>
      </c>
      <c r="E1814" s="5">
        <v>12349.09634729635</v>
      </c>
      <c r="F1814" s="5">
        <v>2616.4953436631836</v>
      </c>
      <c r="G1814">
        <f t="shared" si="84"/>
        <v>3</v>
      </c>
      <c r="H1814">
        <f t="shared" si="85"/>
        <v>17</v>
      </c>
      <c r="I1814">
        <f t="shared" si="86"/>
        <v>12</v>
      </c>
    </row>
    <row r="1815" spans="2:9" x14ac:dyDescent="0.25">
      <c r="B1815" s="4">
        <v>41715.541666666664</v>
      </c>
      <c r="C1815" s="5">
        <v>26865.168350571159</v>
      </c>
      <c r="D1815" s="5">
        <v>11636.710399538179</v>
      </c>
      <c r="E1815" s="5">
        <v>12580.612791094827</v>
      </c>
      <c r="F1815" s="5">
        <v>2607.5103789219061</v>
      </c>
      <c r="G1815">
        <f t="shared" si="84"/>
        <v>3</v>
      </c>
      <c r="H1815">
        <f t="shared" si="85"/>
        <v>17</v>
      </c>
      <c r="I1815">
        <f t="shared" si="86"/>
        <v>13</v>
      </c>
    </row>
    <row r="1816" spans="2:9" x14ac:dyDescent="0.25">
      <c r="B1816" s="4">
        <v>41715.583333333336</v>
      </c>
      <c r="C1816" s="5">
        <v>26820.820170804196</v>
      </c>
      <c r="D1816" s="5">
        <v>11568.842621600801</v>
      </c>
      <c r="E1816" s="5">
        <v>12616.675561084205</v>
      </c>
      <c r="F1816" s="5">
        <v>2594.3220897608599</v>
      </c>
      <c r="G1816">
        <f t="shared" si="84"/>
        <v>3</v>
      </c>
      <c r="H1816">
        <f t="shared" si="85"/>
        <v>17</v>
      </c>
      <c r="I1816">
        <f t="shared" si="86"/>
        <v>14</v>
      </c>
    </row>
    <row r="1817" spans="2:9" x14ac:dyDescent="0.25">
      <c r="B1817" s="4">
        <v>41715.625</v>
      </c>
      <c r="C1817" s="5">
        <v>26756.870507599808</v>
      </c>
      <c r="D1817" s="5">
        <v>11570.971141245907</v>
      </c>
      <c r="E1817" s="5">
        <v>12551.102365842642</v>
      </c>
      <c r="F1817" s="5">
        <v>2593.6039381112491</v>
      </c>
      <c r="G1817">
        <f t="shared" si="84"/>
        <v>3</v>
      </c>
      <c r="H1817">
        <f t="shared" si="85"/>
        <v>17</v>
      </c>
      <c r="I1817">
        <f t="shared" si="86"/>
        <v>15</v>
      </c>
    </row>
    <row r="1818" spans="2:9" x14ac:dyDescent="0.25">
      <c r="B1818" s="4">
        <v>41715.666666666664</v>
      </c>
      <c r="C1818" s="5">
        <v>26662.75113777443</v>
      </c>
      <c r="D1818" s="5">
        <v>11571.017331340316</v>
      </c>
      <c r="E1818" s="5">
        <v>12456.777667147178</v>
      </c>
      <c r="F1818" s="5">
        <v>2594.1226390527945</v>
      </c>
      <c r="G1818">
        <f t="shared" si="84"/>
        <v>3</v>
      </c>
      <c r="H1818">
        <f t="shared" si="85"/>
        <v>17</v>
      </c>
      <c r="I1818">
        <f t="shared" si="86"/>
        <v>16</v>
      </c>
    </row>
    <row r="1819" spans="2:9" x14ac:dyDescent="0.25">
      <c r="B1819" s="4">
        <v>41715.708333333336</v>
      </c>
      <c r="C1819" s="5">
        <v>26759.258929892738</v>
      </c>
      <c r="D1819" s="5">
        <v>11714.203303192748</v>
      </c>
      <c r="E1819" s="5">
        <v>12406.605972285508</v>
      </c>
      <c r="F1819" s="5">
        <v>2596.7282758237297</v>
      </c>
      <c r="G1819">
        <f t="shared" si="84"/>
        <v>3</v>
      </c>
      <c r="H1819">
        <f t="shared" si="85"/>
        <v>17</v>
      </c>
      <c r="I1819">
        <f t="shared" si="86"/>
        <v>17</v>
      </c>
    </row>
    <row r="1820" spans="2:9" x14ac:dyDescent="0.25">
      <c r="B1820" s="4">
        <v>41715.75</v>
      </c>
      <c r="C1820" s="5">
        <v>26888.678330253828</v>
      </c>
      <c r="D1820" s="5">
        <v>11887.384931599556</v>
      </c>
      <c r="E1820" s="5">
        <v>12334.562994443497</v>
      </c>
      <c r="F1820" s="5">
        <v>2624.4835566627571</v>
      </c>
      <c r="G1820">
        <f t="shared" si="84"/>
        <v>3</v>
      </c>
      <c r="H1820">
        <f t="shared" si="85"/>
        <v>17</v>
      </c>
      <c r="I1820">
        <f t="shared" si="86"/>
        <v>18</v>
      </c>
    </row>
    <row r="1821" spans="2:9" x14ac:dyDescent="0.25">
      <c r="B1821" s="4">
        <v>41715.791666666664</v>
      </c>
      <c r="C1821" s="5">
        <v>28527.328087364047</v>
      </c>
      <c r="D1821" s="5">
        <v>12570.580150939635</v>
      </c>
      <c r="E1821" s="5">
        <v>13084.45204857351</v>
      </c>
      <c r="F1821" s="5">
        <v>2826.8071056031099</v>
      </c>
      <c r="G1821">
        <f t="shared" si="84"/>
        <v>3</v>
      </c>
      <c r="H1821">
        <f t="shared" si="85"/>
        <v>17</v>
      </c>
      <c r="I1821">
        <f t="shared" si="86"/>
        <v>19</v>
      </c>
    </row>
    <row r="1822" spans="2:9" x14ac:dyDescent="0.25">
      <c r="B1822" s="4">
        <v>41715.833333333336</v>
      </c>
      <c r="C1822" s="5">
        <v>28476.45164627647</v>
      </c>
      <c r="D1822" s="5">
        <v>12713.106388001175</v>
      </c>
      <c r="E1822" s="5">
        <v>12948.038475815942</v>
      </c>
      <c r="F1822" s="5">
        <v>2771.0670426270717</v>
      </c>
      <c r="G1822">
        <f t="shared" si="84"/>
        <v>3</v>
      </c>
      <c r="H1822">
        <f t="shared" si="85"/>
        <v>17</v>
      </c>
      <c r="I1822">
        <f t="shared" si="86"/>
        <v>20</v>
      </c>
    </row>
    <row r="1823" spans="2:9" x14ac:dyDescent="0.25">
      <c r="B1823" s="4">
        <v>41715.875</v>
      </c>
      <c r="C1823" s="5">
        <v>27009.499931451588</v>
      </c>
      <c r="D1823" s="5">
        <v>12098.988103060967</v>
      </c>
      <c r="E1823" s="5">
        <v>12291.054641959799</v>
      </c>
      <c r="F1823" s="5">
        <v>2579.0874648608874</v>
      </c>
      <c r="G1823">
        <f t="shared" si="84"/>
        <v>3</v>
      </c>
      <c r="H1823">
        <f t="shared" si="85"/>
        <v>17</v>
      </c>
      <c r="I1823">
        <f t="shared" si="86"/>
        <v>21</v>
      </c>
    </row>
    <row r="1824" spans="2:9" x14ac:dyDescent="0.25">
      <c r="B1824" s="4">
        <v>41715.916666666664</v>
      </c>
      <c r="C1824" s="5">
        <v>24927.111143134112</v>
      </c>
      <c r="D1824" s="5">
        <v>11294.506219516332</v>
      </c>
      <c r="E1824" s="5">
        <v>11298.598884674542</v>
      </c>
      <c r="F1824" s="5">
        <v>2298.3400574907041</v>
      </c>
      <c r="G1824">
        <f t="shared" si="84"/>
        <v>3</v>
      </c>
      <c r="H1824">
        <f t="shared" si="85"/>
        <v>17</v>
      </c>
      <c r="I1824">
        <f t="shared" si="86"/>
        <v>22</v>
      </c>
    </row>
    <row r="1825" spans="2:9" x14ac:dyDescent="0.25">
      <c r="B1825" s="4">
        <v>41715.958333333336</v>
      </c>
      <c r="C1825" s="5">
        <v>22759.341509449929</v>
      </c>
      <c r="D1825" s="5">
        <v>10327.779743368061</v>
      </c>
      <c r="E1825" s="5">
        <v>10344.913890069342</v>
      </c>
      <c r="F1825" s="5">
        <v>2054.1583266087468</v>
      </c>
      <c r="G1825">
        <f t="shared" si="84"/>
        <v>3</v>
      </c>
      <c r="H1825">
        <f t="shared" si="85"/>
        <v>17</v>
      </c>
      <c r="I1825">
        <f t="shared" si="86"/>
        <v>23</v>
      </c>
    </row>
    <row r="1826" spans="2:9" x14ac:dyDescent="0.25">
      <c r="B1826" s="4">
        <v>41716</v>
      </c>
      <c r="C1826" s="5">
        <v>21663.94051979142</v>
      </c>
      <c r="D1826" s="5">
        <v>10063.981349258609</v>
      </c>
      <c r="E1826" s="5">
        <v>9682.6019581612345</v>
      </c>
      <c r="F1826" s="5">
        <v>1886.2211878144756</v>
      </c>
      <c r="G1826">
        <f t="shared" si="84"/>
        <v>3</v>
      </c>
      <c r="H1826">
        <f t="shared" si="85"/>
        <v>18</v>
      </c>
      <c r="I1826">
        <f t="shared" si="86"/>
        <v>0</v>
      </c>
    </row>
    <row r="1827" spans="2:9" x14ac:dyDescent="0.25">
      <c r="B1827" s="4">
        <v>41716.041666666664</v>
      </c>
      <c r="C1827" s="5">
        <v>20760.173488400458</v>
      </c>
      <c r="D1827" s="5">
        <v>9677.044983021553</v>
      </c>
      <c r="E1827" s="5">
        <v>9263.2165590867826</v>
      </c>
      <c r="F1827" s="5">
        <v>1789.0493287695676</v>
      </c>
      <c r="G1827">
        <f t="shared" si="84"/>
        <v>3</v>
      </c>
      <c r="H1827">
        <f t="shared" si="85"/>
        <v>18</v>
      </c>
      <c r="I1827">
        <f t="shared" si="86"/>
        <v>1</v>
      </c>
    </row>
    <row r="1828" spans="2:9" x14ac:dyDescent="0.25">
      <c r="B1828" s="4">
        <v>41716.083333333336</v>
      </c>
      <c r="C1828" s="5">
        <v>20782.332499508273</v>
      </c>
      <c r="D1828" s="5">
        <v>9807.9511410847063</v>
      </c>
      <c r="E1828" s="5">
        <v>9213.1673134197299</v>
      </c>
      <c r="F1828" s="5">
        <v>1730.1083325114928</v>
      </c>
      <c r="G1828">
        <f t="shared" si="84"/>
        <v>3</v>
      </c>
      <c r="H1828">
        <f t="shared" si="85"/>
        <v>18</v>
      </c>
      <c r="I1828">
        <f t="shared" si="86"/>
        <v>2</v>
      </c>
    </row>
    <row r="1829" spans="2:9" x14ac:dyDescent="0.25">
      <c r="B1829" s="4">
        <v>41716.125</v>
      </c>
      <c r="C1829" s="5">
        <v>20266.781658926</v>
      </c>
      <c r="D1829" s="5">
        <v>9423.9442694470526</v>
      </c>
      <c r="E1829" s="5">
        <v>9097.1854652634247</v>
      </c>
      <c r="F1829" s="5">
        <v>1713.131411084732</v>
      </c>
      <c r="G1829">
        <f t="shared" si="84"/>
        <v>3</v>
      </c>
      <c r="H1829">
        <f t="shared" si="85"/>
        <v>18</v>
      </c>
      <c r="I1829">
        <f t="shared" si="86"/>
        <v>3</v>
      </c>
    </row>
    <row r="1830" spans="2:9" x14ac:dyDescent="0.25">
      <c r="B1830" s="4">
        <v>41716.166666666664</v>
      </c>
      <c r="C1830" s="5">
        <v>20286.625533464146</v>
      </c>
      <c r="D1830" s="5">
        <v>9387.2328340516833</v>
      </c>
      <c r="E1830" s="5">
        <v>9108.1074131238547</v>
      </c>
      <c r="F1830" s="5">
        <v>1754.8115724449451</v>
      </c>
      <c r="G1830">
        <f t="shared" si="84"/>
        <v>3</v>
      </c>
      <c r="H1830">
        <f t="shared" si="85"/>
        <v>18</v>
      </c>
      <c r="I1830">
        <f t="shared" si="86"/>
        <v>4</v>
      </c>
    </row>
    <row r="1831" spans="2:9" x14ac:dyDescent="0.25">
      <c r="B1831" s="4">
        <v>41716.208333333336</v>
      </c>
      <c r="C1831" s="5">
        <v>21571.5235167596</v>
      </c>
      <c r="D1831" s="5">
        <v>9960.2378695236112</v>
      </c>
      <c r="E1831" s="5">
        <v>9659.5104548298714</v>
      </c>
      <c r="F1831" s="5">
        <v>1909.4915237920045</v>
      </c>
      <c r="G1831">
        <f t="shared" si="84"/>
        <v>3</v>
      </c>
      <c r="H1831">
        <f t="shared" si="85"/>
        <v>18</v>
      </c>
      <c r="I1831">
        <f t="shared" si="86"/>
        <v>5</v>
      </c>
    </row>
    <row r="1832" spans="2:9" x14ac:dyDescent="0.25">
      <c r="B1832" s="4">
        <v>41716.25</v>
      </c>
      <c r="C1832" s="5">
        <v>23986.16728049027</v>
      </c>
      <c r="D1832" s="5">
        <v>11046.025280152917</v>
      </c>
      <c r="E1832" s="5">
        <v>10684.990481717217</v>
      </c>
      <c r="F1832" s="5">
        <v>2205.8202392865592</v>
      </c>
      <c r="G1832">
        <f t="shared" si="84"/>
        <v>3</v>
      </c>
      <c r="H1832">
        <f t="shared" si="85"/>
        <v>18</v>
      </c>
      <c r="I1832">
        <f t="shared" si="86"/>
        <v>6</v>
      </c>
    </row>
    <row r="1833" spans="2:9" x14ac:dyDescent="0.25">
      <c r="B1833" s="4">
        <v>41716.291666666664</v>
      </c>
      <c r="C1833" s="5">
        <v>25470.895137494423</v>
      </c>
      <c r="D1833" s="5">
        <v>11894.612972758727</v>
      </c>
      <c r="E1833" s="5">
        <v>11176.19083132048</v>
      </c>
      <c r="F1833" s="5">
        <v>2348.2051365413799</v>
      </c>
      <c r="G1833">
        <f t="shared" si="84"/>
        <v>3</v>
      </c>
      <c r="H1833">
        <f t="shared" si="85"/>
        <v>18</v>
      </c>
      <c r="I1833">
        <f t="shared" si="86"/>
        <v>7</v>
      </c>
    </row>
    <row r="1834" spans="2:9" x14ac:dyDescent="0.25">
      <c r="B1834" s="4">
        <v>41716.333333333336</v>
      </c>
      <c r="C1834" s="5">
        <v>25749.911003822737</v>
      </c>
      <c r="D1834" s="5">
        <v>11936.18727763893</v>
      </c>
      <c r="E1834" s="5">
        <v>11355.298097592602</v>
      </c>
      <c r="F1834" s="5">
        <v>2408.9423239307762</v>
      </c>
      <c r="G1834">
        <f t="shared" si="84"/>
        <v>3</v>
      </c>
      <c r="H1834">
        <f t="shared" si="85"/>
        <v>18</v>
      </c>
      <c r="I1834">
        <f t="shared" si="86"/>
        <v>8</v>
      </c>
    </row>
    <row r="1835" spans="2:9" x14ac:dyDescent="0.25">
      <c r="B1835" s="4">
        <v>41716.375</v>
      </c>
      <c r="C1835" s="5">
        <v>26053.415080272662</v>
      </c>
      <c r="D1835" s="5">
        <v>11925.254967889556</v>
      </c>
      <c r="E1835" s="5">
        <v>11639.066014494867</v>
      </c>
      <c r="F1835" s="5">
        <v>2443.3077739304686</v>
      </c>
      <c r="G1835">
        <f t="shared" si="84"/>
        <v>3</v>
      </c>
      <c r="H1835">
        <f t="shared" si="85"/>
        <v>18</v>
      </c>
      <c r="I1835">
        <f t="shared" si="86"/>
        <v>9</v>
      </c>
    </row>
    <row r="1836" spans="2:9" x14ac:dyDescent="0.25">
      <c r="B1836" s="4">
        <v>41716.416666666664</v>
      </c>
      <c r="C1836" s="5">
        <v>26151.756795920632</v>
      </c>
      <c r="D1836" s="5">
        <v>11823.749110941821</v>
      </c>
      <c r="E1836" s="5">
        <v>11801.554149110701</v>
      </c>
      <c r="F1836" s="5">
        <v>2483.8048692501916</v>
      </c>
      <c r="G1836">
        <f t="shared" si="84"/>
        <v>3</v>
      </c>
      <c r="H1836">
        <f t="shared" si="85"/>
        <v>18</v>
      </c>
      <c r="I1836">
        <f t="shared" si="86"/>
        <v>10</v>
      </c>
    </row>
    <row r="1837" spans="2:9" x14ac:dyDescent="0.25">
      <c r="B1837" s="4">
        <v>41716.458333333336</v>
      </c>
      <c r="C1837" s="5">
        <v>26179.131771451655</v>
      </c>
      <c r="D1837" s="5">
        <v>11696.972784860256</v>
      </c>
      <c r="E1837" s="5">
        <v>11928.393359611899</v>
      </c>
      <c r="F1837" s="5">
        <v>2513.3583734543076</v>
      </c>
      <c r="G1837">
        <f t="shared" si="84"/>
        <v>3</v>
      </c>
      <c r="H1837">
        <f t="shared" si="85"/>
        <v>18</v>
      </c>
      <c r="I1837">
        <f t="shared" si="86"/>
        <v>11</v>
      </c>
    </row>
    <row r="1838" spans="2:9" x14ac:dyDescent="0.25">
      <c r="B1838" s="4">
        <v>41716.5</v>
      </c>
      <c r="C1838" s="5">
        <v>26165.122307897913</v>
      </c>
      <c r="D1838" s="5">
        <v>11606.666395691109</v>
      </c>
      <c r="E1838" s="5">
        <v>11985.12140479474</v>
      </c>
      <c r="F1838" s="5">
        <v>2533.8286108116695</v>
      </c>
      <c r="G1838">
        <f t="shared" si="84"/>
        <v>3</v>
      </c>
      <c r="H1838">
        <f t="shared" si="85"/>
        <v>18</v>
      </c>
      <c r="I1838">
        <f t="shared" si="86"/>
        <v>12</v>
      </c>
    </row>
    <row r="1839" spans="2:9" x14ac:dyDescent="0.25">
      <c r="B1839" s="4">
        <v>41716.541666666664</v>
      </c>
      <c r="C1839" s="5">
        <v>26400.612488669693</v>
      </c>
      <c r="D1839" s="5">
        <v>11636.92448282139</v>
      </c>
      <c r="E1839" s="5">
        <v>12170.040262894689</v>
      </c>
      <c r="F1839" s="5">
        <v>2554.6830138277787</v>
      </c>
      <c r="G1839">
        <f t="shared" si="84"/>
        <v>3</v>
      </c>
      <c r="H1839">
        <f t="shared" si="85"/>
        <v>18</v>
      </c>
      <c r="I1839">
        <f t="shared" si="86"/>
        <v>13</v>
      </c>
    </row>
    <row r="1840" spans="2:9" x14ac:dyDescent="0.25">
      <c r="B1840" s="4">
        <v>41716.583333333336</v>
      </c>
      <c r="C1840" s="5">
        <v>26538.027069250697</v>
      </c>
      <c r="D1840" s="5">
        <v>11662.367587124751</v>
      </c>
      <c r="E1840" s="5">
        <v>12289.84557917651</v>
      </c>
      <c r="F1840" s="5">
        <v>2547.5018300818379</v>
      </c>
      <c r="G1840">
        <f t="shared" si="84"/>
        <v>3</v>
      </c>
      <c r="H1840">
        <f t="shared" si="85"/>
        <v>18</v>
      </c>
      <c r="I1840">
        <f t="shared" si="86"/>
        <v>14</v>
      </c>
    </row>
    <row r="1841" spans="2:9" x14ac:dyDescent="0.25">
      <c r="B1841" s="4">
        <v>41716.625</v>
      </c>
      <c r="C1841" s="5">
        <v>26444.189308687295</v>
      </c>
      <c r="D1841" s="5">
        <v>11606.115743914093</v>
      </c>
      <c r="E1841" s="5">
        <v>12254.205804863564</v>
      </c>
      <c r="F1841" s="5">
        <v>2546.3697193069511</v>
      </c>
      <c r="G1841">
        <f t="shared" si="84"/>
        <v>3</v>
      </c>
      <c r="H1841">
        <f t="shared" si="85"/>
        <v>18</v>
      </c>
      <c r="I1841">
        <f t="shared" si="86"/>
        <v>15</v>
      </c>
    </row>
    <row r="1842" spans="2:9" x14ac:dyDescent="0.25">
      <c r="B1842" s="4">
        <v>41716.666666666664</v>
      </c>
      <c r="C1842" s="5">
        <v>26423.09926145188</v>
      </c>
      <c r="D1842" s="5">
        <v>11651.614063373936</v>
      </c>
      <c r="E1842" s="5">
        <v>12205.906472996088</v>
      </c>
      <c r="F1842" s="5">
        <v>2527.6225125284654</v>
      </c>
      <c r="G1842">
        <f t="shared" si="84"/>
        <v>3</v>
      </c>
      <c r="H1842">
        <f t="shared" si="85"/>
        <v>18</v>
      </c>
      <c r="I1842">
        <f t="shared" si="86"/>
        <v>16</v>
      </c>
    </row>
    <row r="1843" spans="2:9" x14ac:dyDescent="0.25">
      <c r="B1843" s="4">
        <v>41716.708333333336</v>
      </c>
      <c r="C1843" s="5">
        <v>26517.945665795796</v>
      </c>
      <c r="D1843" s="5">
        <v>11793.709900218711</v>
      </c>
      <c r="E1843" s="5">
        <v>12104.844377977584</v>
      </c>
      <c r="F1843" s="5">
        <v>2580.1363944892305</v>
      </c>
      <c r="G1843">
        <f t="shared" si="84"/>
        <v>3</v>
      </c>
      <c r="H1843">
        <f t="shared" si="85"/>
        <v>18</v>
      </c>
      <c r="I1843">
        <f t="shared" si="86"/>
        <v>17</v>
      </c>
    </row>
    <row r="1844" spans="2:9" x14ac:dyDescent="0.25">
      <c r="B1844" s="4">
        <v>41716.75</v>
      </c>
      <c r="C1844" s="5">
        <v>26724.578898882795</v>
      </c>
      <c r="D1844" s="5">
        <v>11972.207399333518</v>
      </c>
      <c r="E1844" s="5">
        <v>12145.272549303139</v>
      </c>
      <c r="F1844" s="5">
        <v>2565.3956876689022</v>
      </c>
      <c r="G1844">
        <f t="shared" si="84"/>
        <v>3</v>
      </c>
      <c r="H1844">
        <f t="shared" si="85"/>
        <v>18</v>
      </c>
      <c r="I1844">
        <f t="shared" si="86"/>
        <v>18</v>
      </c>
    </row>
    <row r="1845" spans="2:9" x14ac:dyDescent="0.25">
      <c r="B1845" s="4">
        <v>41716.791666666664</v>
      </c>
      <c r="C1845" s="5">
        <v>28455.901232234282</v>
      </c>
      <c r="D1845" s="5">
        <v>12628.993862351796</v>
      </c>
      <c r="E1845" s="5">
        <v>12983.637230747556</v>
      </c>
      <c r="F1845" s="5">
        <v>2797.2204028866463</v>
      </c>
      <c r="G1845">
        <f t="shared" si="84"/>
        <v>3</v>
      </c>
      <c r="H1845">
        <f t="shared" si="85"/>
        <v>18</v>
      </c>
      <c r="I1845">
        <f t="shared" si="86"/>
        <v>19</v>
      </c>
    </row>
    <row r="1846" spans="2:9" x14ac:dyDescent="0.25">
      <c r="B1846" s="4">
        <v>41716.833333333336</v>
      </c>
      <c r="C1846" s="5">
        <v>28464.381069194911</v>
      </c>
      <c r="D1846" s="5">
        <v>12781.204181848216</v>
      </c>
      <c r="E1846" s="5">
        <v>12893.190869946673</v>
      </c>
      <c r="F1846" s="5">
        <v>2744.3091191027743</v>
      </c>
      <c r="G1846">
        <f t="shared" si="84"/>
        <v>3</v>
      </c>
      <c r="H1846">
        <f t="shared" si="85"/>
        <v>18</v>
      </c>
      <c r="I1846">
        <f t="shared" si="86"/>
        <v>20</v>
      </c>
    </row>
    <row r="1847" spans="2:9" x14ac:dyDescent="0.25">
      <c r="B1847" s="4">
        <v>41716.875</v>
      </c>
      <c r="C1847" s="5">
        <v>26969.668388057944</v>
      </c>
      <c r="D1847" s="5">
        <v>12180.959223801075</v>
      </c>
      <c r="E1847" s="5">
        <v>12192.066962541667</v>
      </c>
      <c r="F1847" s="5">
        <v>2553.8088495491506</v>
      </c>
      <c r="G1847">
        <f t="shared" si="84"/>
        <v>3</v>
      </c>
      <c r="H1847">
        <f t="shared" si="85"/>
        <v>18</v>
      </c>
      <c r="I1847">
        <f t="shared" si="86"/>
        <v>21</v>
      </c>
    </row>
    <row r="1848" spans="2:9" x14ac:dyDescent="0.25">
      <c r="B1848" s="4">
        <v>41716.916666666664</v>
      </c>
      <c r="C1848" s="5">
        <v>24959.883010575049</v>
      </c>
      <c r="D1848" s="5">
        <v>11401.614396780657</v>
      </c>
      <c r="E1848" s="5">
        <v>11245.885861256376</v>
      </c>
      <c r="F1848" s="5">
        <v>2272.7979674939083</v>
      </c>
      <c r="G1848">
        <f t="shared" si="84"/>
        <v>3</v>
      </c>
      <c r="H1848">
        <f t="shared" si="85"/>
        <v>18</v>
      </c>
      <c r="I1848">
        <f t="shared" si="86"/>
        <v>22</v>
      </c>
    </row>
    <row r="1849" spans="2:9" x14ac:dyDescent="0.25">
      <c r="B1849" s="4">
        <v>41716.958333333336</v>
      </c>
      <c r="C1849" s="5">
        <v>22753.135975813511</v>
      </c>
      <c r="D1849" s="5">
        <v>10433.105707476758</v>
      </c>
      <c r="E1849" s="5">
        <v>10254.716028823832</v>
      </c>
      <c r="F1849" s="5">
        <v>2028.5219647819533</v>
      </c>
      <c r="G1849">
        <f t="shared" si="84"/>
        <v>3</v>
      </c>
      <c r="H1849">
        <f t="shared" si="85"/>
        <v>18</v>
      </c>
      <c r="I1849">
        <f t="shared" si="86"/>
        <v>23</v>
      </c>
    </row>
    <row r="1850" spans="2:9" x14ac:dyDescent="0.25">
      <c r="B1850" s="4">
        <v>41717</v>
      </c>
      <c r="C1850" s="5">
        <v>21427.742636273684</v>
      </c>
      <c r="D1850" s="5">
        <v>9940.8482014494894</v>
      </c>
      <c r="E1850" s="5">
        <v>9589.9451450181641</v>
      </c>
      <c r="F1850" s="5">
        <v>1860.8988715415844</v>
      </c>
      <c r="G1850">
        <f t="shared" si="84"/>
        <v>3</v>
      </c>
      <c r="H1850">
        <f t="shared" si="85"/>
        <v>19</v>
      </c>
      <c r="I1850">
        <f t="shared" si="86"/>
        <v>0</v>
      </c>
    </row>
    <row r="1851" spans="2:9" x14ac:dyDescent="0.25">
      <c r="B1851" s="4">
        <v>41717.041666666664</v>
      </c>
      <c r="C1851" s="5">
        <v>20541.273435194697</v>
      </c>
      <c r="D1851" s="5">
        <v>9562.4481339804406</v>
      </c>
      <c r="E1851" s="5">
        <v>9172.7136288474394</v>
      </c>
      <c r="F1851" s="5">
        <v>1769.0288339376241</v>
      </c>
      <c r="G1851">
        <f t="shared" si="84"/>
        <v>3</v>
      </c>
      <c r="H1851">
        <f t="shared" si="85"/>
        <v>19</v>
      </c>
      <c r="I1851">
        <f t="shared" si="86"/>
        <v>1</v>
      </c>
    </row>
    <row r="1852" spans="2:9" x14ac:dyDescent="0.25">
      <c r="B1852" s="4">
        <v>41717.083333333336</v>
      </c>
      <c r="C1852" s="5">
        <v>20175.67599556451</v>
      </c>
      <c r="D1852" s="5">
        <v>9347.4479454195534</v>
      </c>
      <c r="E1852" s="5">
        <v>9071.4415341884142</v>
      </c>
      <c r="F1852" s="5">
        <v>1717.7704756177682</v>
      </c>
      <c r="G1852">
        <f t="shared" si="84"/>
        <v>3</v>
      </c>
      <c r="H1852">
        <f t="shared" si="85"/>
        <v>19</v>
      </c>
      <c r="I1852">
        <f t="shared" si="86"/>
        <v>2</v>
      </c>
    </row>
    <row r="1853" spans="2:9" x14ac:dyDescent="0.25">
      <c r="B1853" s="4">
        <v>41717.125</v>
      </c>
      <c r="C1853" s="5">
        <v>20011.301418558654</v>
      </c>
      <c r="D1853" s="5">
        <v>9291.5495322922507</v>
      </c>
      <c r="E1853" s="5">
        <v>8973.2949873826037</v>
      </c>
      <c r="F1853" s="5">
        <v>1704.835698454817</v>
      </c>
      <c r="G1853">
        <f t="shared" si="84"/>
        <v>3</v>
      </c>
      <c r="H1853">
        <f t="shared" si="85"/>
        <v>19</v>
      </c>
      <c r="I1853">
        <f t="shared" si="86"/>
        <v>3</v>
      </c>
    </row>
    <row r="1854" spans="2:9" x14ac:dyDescent="0.25">
      <c r="B1854" s="4">
        <v>41717.166666666664</v>
      </c>
      <c r="C1854" s="5">
        <v>20170.252253673429</v>
      </c>
      <c r="D1854" s="5">
        <v>9450.5832668806834</v>
      </c>
      <c r="E1854" s="5">
        <v>8924.1026721284743</v>
      </c>
      <c r="F1854" s="5">
        <v>1749.5335116193064</v>
      </c>
      <c r="G1854">
        <f t="shared" si="84"/>
        <v>3</v>
      </c>
      <c r="H1854">
        <f t="shared" si="85"/>
        <v>19</v>
      </c>
      <c r="I1854">
        <f t="shared" si="86"/>
        <v>4</v>
      </c>
    </row>
    <row r="1855" spans="2:9" x14ac:dyDescent="0.25">
      <c r="B1855" s="4">
        <v>41717.208333333336</v>
      </c>
      <c r="C1855" s="5">
        <v>21592.996504777129</v>
      </c>
      <c r="D1855" s="5">
        <v>10066.235922751392</v>
      </c>
      <c r="E1855" s="5">
        <v>9562.359613919376</v>
      </c>
      <c r="F1855" s="5">
        <v>1911.3374175418935</v>
      </c>
      <c r="G1855">
        <f t="shared" si="84"/>
        <v>3</v>
      </c>
      <c r="H1855">
        <f t="shared" si="85"/>
        <v>19</v>
      </c>
      <c r="I1855">
        <f t="shared" si="86"/>
        <v>5</v>
      </c>
    </row>
    <row r="1856" spans="2:9" x14ac:dyDescent="0.25">
      <c r="B1856" s="4">
        <v>41717.25</v>
      </c>
      <c r="C1856" s="5">
        <v>24008.399425838797</v>
      </c>
      <c r="D1856" s="5">
        <v>11052.692038086499</v>
      </c>
      <c r="E1856" s="5">
        <v>10686.746887375017</v>
      </c>
      <c r="F1856" s="5">
        <v>2206.8486264545277</v>
      </c>
      <c r="G1856">
        <f t="shared" si="84"/>
        <v>3</v>
      </c>
      <c r="H1856">
        <f t="shared" si="85"/>
        <v>19</v>
      </c>
      <c r="I1856">
        <f t="shared" si="86"/>
        <v>6</v>
      </c>
    </row>
    <row r="1857" spans="2:9" x14ac:dyDescent="0.25">
      <c r="B1857" s="4">
        <v>41717.291666666664</v>
      </c>
      <c r="C1857" s="5">
        <v>25458.153676362377</v>
      </c>
      <c r="D1857" s="5">
        <v>11926.780495540404</v>
      </c>
      <c r="E1857" s="5">
        <v>11143.028722706356</v>
      </c>
      <c r="F1857" s="5">
        <v>2324.284868031109</v>
      </c>
      <c r="G1857">
        <f t="shared" si="84"/>
        <v>3</v>
      </c>
      <c r="H1857">
        <f t="shared" si="85"/>
        <v>19</v>
      </c>
      <c r="I1857">
        <f t="shared" si="86"/>
        <v>7</v>
      </c>
    </row>
    <row r="1858" spans="2:9" x14ac:dyDescent="0.25">
      <c r="B1858" s="4">
        <v>41717.333333333336</v>
      </c>
      <c r="C1858" s="5">
        <v>25751.327601833265</v>
      </c>
      <c r="D1858" s="5">
        <v>11973.278093165105</v>
      </c>
      <c r="E1858" s="5">
        <v>11342.209315240474</v>
      </c>
      <c r="F1858" s="5">
        <v>2378.9497235167482</v>
      </c>
      <c r="G1858">
        <f t="shared" si="84"/>
        <v>3</v>
      </c>
      <c r="H1858">
        <f t="shared" si="85"/>
        <v>19</v>
      </c>
      <c r="I1858">
        <f t="shared" si="86"/>
        <v>8</v>
      </c>
    </row>
    <row r="1859" spans="2:9" x14ac:dyDescent="0.25">
      <c r="B1859" s="4">
        <v>41717.375</v>
      </c>
      <c r="C1859" s="5">
        <v>25913.199983589053</v>
      </c>
      <c r="D1859" s="5">
        <v>11889.629352324006</v>
      </c>
      <c r="E1859" s="5">
        <v>11559.59278070833</v>
      </c>
      <c r="F1859" s="5">
        <v>2413.7416654237836</v>
      </c>
      <c r="G1859">
        <f t="shared" si="84"/>
        <v>3</v>
      </c>
      <c r="H1859">
        <f t="shared" si="85"/>
        <v>19</v>
      </c>
      <c r="I1859">
        <f t="shared" si="86"/>
        <v>9</v>
      </c>
    </row>
    <row r="1860" spans="2:9" x14ac:dyDescent="0.25">
      <c r="B1860" s="4">
        <v>41717.416666666664</v>
      </c>
      <c r="C1860" s="5">
        <v>26224.144067248581</v>
      </c>
      <c r="D1860" s="5">
        <v>11863.348553629521</v>
      </c>
      <c r="E1860" s="5">
        <v>11828.274202328133</v>
      </c>
      <c r="F1860" s="5">
        <v>2487.7831650487651</v>
      </c>
      <c r="G1860">
        <f t="shared" ref="G1860:G1923" si="87">MONTH(B1860)</f>
        <v>3</v>
      </c>
      <c r="H1860">
        <f t="shared" ref="H1860:H1923" si="88">DAY(B1860)</f>
        <v>19</v>
      </c>
      <c r="I1860">
        <f t="shared" ref="I1860:I1923" si="89">HOUR(B1860)</f>
        <v>10</v>
      </c>
    </row>
    <row r="1861" spans="2:9" x14ac:dyDescent="0.25">
      <c r="B1861" s="4">
        <v>41717.458333333336</v>
      </c>
      <c r="C1861" s="5">
        <v>26466.472064050933</v>
      </c>
      <c r="D1861" s="5">
        <v>11872.821811538388</v>
      </c>
      <c r="E1861" s="5">
        <v>12018.113933281556</v>
      </c>
      <c r="F1861" s="5">
        <v>2534.0091108242223</v>
      </c>
      <c r="G1861">
        <f t="shared" si="87"/>
        <v>3</v>
      </c>
      <c r="H1861">
        <f t="shared" si="88"/>
        <v>19</v>
      </c>
      <c r="I1861">
        <f t="shared" si="89"/>
        <v>11</v>
      </c>
    </row>
    <row r="1862" spans="2:9" x14ac:dyDescent="0.25">
      <c r="B1862" s="4">
        <v>41717.5</v>
      </c>
      <c r="C1862" s="5">
        <v>26645.135670647123</v>
      </c>
      <c r="D1862" s="5">
        <v>11868.778734463149</v>
      </c>
      <c r="E1862" s="5">
        <v>12179.741130015098</v>
      </c>
      <c r="F1862" s="5">
        <v>2556.7358910535913</v>
      </c>
      <c r="G1862">
        <f t="shared" si="87"/>
        <v>3</v>
      </c>
      <c r="H1862">
        <f t="shared" si="88"/>
        <v>19</v>
      </c>
      <c r="I1862">
        <f t="shared" si="89"/>
        <v>12</v>
      </c>
    </row>
    <row r="1863" spans="2:9" x14ac:dyDescent="0.25">
      <c r="B1863" s="4">
        <v>41717.541666666664</v>
      </c>
      <c r="C1863" s="5">
        <v>26857.305070874481</v>
      </c>
      <c r="D1863" s="5">
        <v>11888.629529125135</v>
      </c>
      <c r="E1863" s="5">
        <v>12352.647492873697</v>
      </c>
      <c r="F1863" s="5">
        <v>2576.921597437376</v>
      </c>
      <c r="G1863">
        <f t="shared" si="87"/>
        <v>3</v>
      </c>
      <c r="H1863">
        <f t="shared" si="88"/>
        <v>19</v>
      </c>
      <c r="I1863">
        <f t="shared" si="89"/>
        <v>13</v>
      </c>
    </row>
    <row r="1864" spans="2:9" x14ac:dyDescent="0.25">
      <c r="B1864" s="4">
        <v>41717.583333333336</v>
      </c>
      <c r="C1864" s="5">
        <v>26900.891373209783</v>
      </c>
      <c r="D1864" s="5">
        <v>11916.786837757165</v>
      </c>
      <c r="E1864" s="5">
        <v>12392.515360988029</v>
      </c>
      <c r="F1864" s="5">
        <v>2553.2379532953387</v>
      </c>
      <c r="G1864">
        <f t="shared" si="87"/>
        <v>3</v>
      </c>
      <c r="H1864">
        <f t="shared" si="88"/>
        <v>19</v>
      </c>
      <c r="I1864">
        <f t="shared" si="89"/>
        <v>14</v>
      </c>
    </row>
    <row r="1865" spans="2:9" x14ac:dyDescent="0.25">
      <c r="B1865" s="4">
        <v>41717.625</v>
      </c>
      <c r="C1865" s="5">
        <v>26940.427395025359</v>
      </c>
      <c r="D1865" s="5">
        <v>11958.931543663219</v>
      </c>
      <c r="E1865" s="5">
        <v>12406.231317873577</v>
      </c>
      <c r="F1865" s="5">
        <v>2536.793168620552</v>
      </c>
      <c r="G1865">
        <f t="shared" si="87"/>
        <v>3</v>
      </c>
      <c r="H1865">
        <f t="shared" si="88"/>
        <v>19</v>
      </c>
      <c r="I1865">
        <f t="shared" si="89"/>
        <v>15</v>
      </c>
    </row>
    <row r="1866" spans="2:9" x14ac:dyDescent="0.25">
      <c r="B1866" s="4">
        <v>41717.666666666664</v>
      </c>
      <c r="C1866" s="5">
        <v>26936.482335651755</v>
      </c>
      <c r="D1866" s="5">
        <v>12022.99648303808</v>
      </c>
      <c r="E1866" s="5">
        <v>12324.390986845545</v>
      </c>
      <c r="F1866" s="5">
        <v>2550.376151361083</v>
      </c>
      <c r="G1866">
        <f t="shared" si="87"/>
        <v>3</v>
      </c>
      <c r="H1866">
        <f t="shared" si="88"/>
        <v>19</v>
      </c>
      <c r="I1866">
        <f t="shared" si="89"/>
        <v>16</v>
      </c>
    </row>
    <row r="1867" spans="2:9" x14ac:dyDescent="0.25">
      <c r="B1867" s="4">
        <v>41717.708333333336</v>
      </c>
      <c r="C1867" s="5">
        <v>26908.849652683897</v>
      </c>
      <c r="D1867" s="5">
        <v>12074.448053685664</v>
      </c>
      <c r="E1867" s="5">
        <v>12223.734014784537</v>
      </c>
      <c r="F1867" s="5">
        <v>2570.8305160235914</v>
      </c>
      <c r="G1867">
        <f t="shared" si="87"/>
        <v>3</v>
      </c>
      <c r="H1867">
        <f t="shared" si="88"/>
        <v>19</v>
      </c>
      <c r="I1867">
        <f t="shared" si="89"/>
        <v>17</v>
      </c>
    </row>
    <row r="1868" spans="2:9" x14ac:dyDescent="0.25">
      <c r="B1868" s="4">
        <v>41717.75</v>
      </c>
      <c r="C1868" s="5">
        <v>26962.520270310983</v>
      </c>
      <c r="D1868" s="5">
        <v>12188.080701089746</v>
      </c>
      <c r="E1868" s="5">
        <v>12168.104617103178</v>
      </c>
      <c r="F1868" s="5">
        <v>2564.9020543768543</v>
      </c>
      <c r="G1868">
        <f t="shared" si="87"/>
        <v>3</v>
      </c>
      <c r="H1868">
        <f t="shared" si="88"/>
        <v>19</v>
      </c>
      <c r="I1868">
        <f t="shared" si="89"/>
        <v>18</v>
      </c>
    </row>
    <row r="1869" spans="2:9" x14ac:dyDescent="0.25">
      <c r="B1869" s="4">
        <v>41717.791666666664</v>
      </c>
      <c r="C1869" s="5">
        <v>28680.270272134436</v>
      </c>
      <c r="D1869" s="5">
        <v>12831.526554773984</v>
      </c>
      <c r="E1869" s="5">
        <v>13007.056147746182</v>
      </c>
      <c r="F1869" s="5">
        <v>2796.0885429566224</v>
      </c>
      <c r="G1869">
        <f t="shared" si="87"/>
        <v>3</v>
      </c>
      <c r="H1869">
        <f t="shared" si="88"/>
        <v>19</v>
      </c>
      <c r="I1869">
        <f t="shared" si="89"/>
        <v>19</v>
      </c>
    </row>
    <row r="1870" spans="2:9" x14ac:dyDescent="0.25">
      <c r="B1870" s="4">
        <v>41717.833333333336</v>
      </c>
      <c r="C1870" s="5">
        <v>28688.904655087703</v>
      </c>
      <c r="D1870" s="5">
        <v>12951.420891849995</v>
      </c>
      <c r="E1870" s="5">
        <v>12934.620664521721</v>
      </c>
      <c r="F1870" s="5">
        <v>2758.2599990139151</v>
      </c>
      <c r="G1870">
        <f t="shared" si="87"/>
        <v>3</v>
      </c>
      <c r="H1870">
        <f t="shared" si="88"/>
        <v>19</v>
      </c>
      <c r="I1870">
        <f t="shared" si="89"/>
        <v>20</v>
      </c>
    </row>
    <row r="1871" spans="2:9" x14ac:dyDescent="0.25">
      <c r="B1871" s="4">
        <v>41717.875</v>
      </c>
      <c r="C1871" s="5">
        <v>27180.063397186739</v>
      </c>
      <c r="D1871" s="5">
        <v>12309.972735469581</v>
      </c>
      <c r="E1871" s="5">
        <v>12265.420863282774</v>
      </c>
      <c r="F1871" s="5">
        <v>2562.4781283520797</v>
      </c>
      <c r="G1871">
        <f t="shared" si="87"/>
        <v>3</v>
      </c>
      <c r="H1871">
        <f t="shared" si="88"/>
        <v>19</v>
      </c>
      <c r="I1871">
        <f t="shared" si="89"/>
        <v>21</v>
      </c>
    </row>
    <row r="1872" spans="2:9" x14ac:dyDescent="0.25">
      <c r="B1872" s="4">
        <v>41717.916666666664</v>
      </c>
      <c r="C1872" s="5">
        <v>25056.402260465955</v>
      </c>
      <c r="D1872" s="5">
        <v>11468.163972520444</v>
      </c>
      <c r="E1872" s="5">
        <v>11262.183976153061</v>
      </c>
      <c r="F1872" s="5">
        <v>2287.0822525783265</v>
      </c>
      <c r="G1872">
        <f t="shared" si="87"/>
        <v>3</v>
      </c>
      <c r="H1872">
        <f t="shared" si="88"/>
        <v>19</v>
      </c>
      <c r="I1872">
        <f t="shared" si="89"/>
        <v>22</v>
      </c>
    </row>
    <row r="1873" spans="2:9" x14ac:dyDescent="0.25">
      <c r="B1873" s="4">
        <v>41717.958333333336</v>
      </c>
      <c r="C1873" s="5">
        <v>22834.85254200596</v>
      </c>
      <c r="D1873" s="5">
        <v>10529.962902158639</v>
      </c>
      <c r="E1873" s="5">
        <v>10230.273848964956</v>
      </c>
      <c r="F1873" s="5">
        <v>2038.308296586272</v>
      </c>
      <c r="G1873">
        <f t="shared" si="87"/>
        <v>3</v>
      </c>
      <c r="H1873">
        <f t="shared" si="88"/>
        <v>19</v>
      </c>
      <c r="I1873">
        <f t="shared" si="89"/>
        <v>23</v>
      </c>
    </row>
    <row r="1874" spans="2:9" x14ac:dyDescent="0.25">
      <c r="B1874" s="4">
        <v>41718</v>
      </c>
      <c r="C1874" s="5">
        <v>21577.223126925433</v>
      </c>
      <c r="D1874" s="5">
        <v>9971.1605024478758</v>
      </c>
      <c r="E1874" s="5">
        <v>9700.4144255271276</v>
      </c>
      <c r="F1874" s="5">
        <v>1870.0344167669577</v>
      </c>
      <c r="G1874">
        <f t="shared" si="87"/>
        <v>3</v>
      </c>
      <c r="H1874">
        <f t="shared" si="88"/>
        <v>20</v>
      </c>
      <c r="I1874">
        <f t="shared" si="89"/>
        <v>0</v>
      </c>
    </row>
    <row r="1875" spans="2:9" x14ac:dyDescent="0.25">
      <c r="B1875" s="4">
        <v>41718.041666666664</v>
      </c>
      <c r="C1875" s="5">
        <v>20648.296962341828</v>
      </c>
      <c r="D1875" s="5">
        <v>9569.3792502390697</v>
      </c>
      <c r="E1875" s="5">
        <v>9267.6437182176451</v>
      </c>
      <c r="F1875" s="5">
        <v>1775.3032520326024</v>
      </c>
      <c r="G1875">
        <f t="shared" si="87"/>
        <v>3</v>
      </c>
      <c r="H1875">
        <f t="shared" si="88"/>
        <v>20</v>
      </c>
      <c r="I1875">
        <f t="shared" si="89"/>
        <v>1</v>
      </c>
    </row>
    <row r="1876" spans="2:9" x14ac:dyDescent="0.25">
      <c r="B1876" s="4">
        <v>41718.083333333336</v>
      </c>
      <c r="C1876" s="5">
        <v>20286.280513049736</v>
      </c>
      <c r="D1876" s="5">
        <v>9345.342901152595</v>
      </c>
      <c r="E1876" s="5">
        <v>9185.2309538835052</v>
      </c>
      <c r="F1876" s="5">
        <v>1718.1956165206543</v>
      </c>
      <c r="G1876">
        <f t="shared" si="87"/>
        <v>3</v>
      </c>
      <c r="H1876">
        <f t="shared" si="88"/>
        <v>20</v>
      </c>
      <c r="I1876">
        <f t="shared" si="89"/>
        <v>2</v>
      </c>
    </row>
    <row r="1877" spans="2:9" x14ac:dyDescent="0.25">
      <c r="B1877" s="4">
        <v>41718.125</v>
      </c>
      <c r="C1877" s="5">
        <v>20108.983593310732</v>
      </c>
      <c r="D1877" s="5">
        <v>9281.6304640245999</v>
      </c>
      <c r="E1877" s="5">
        <v>9090.0843944418193</v>
      </c>
      <c r="F1877" s="5">
        <v>1696.9394243239256</v>
      </c>
      <c r="G1877">
        <f t="shared" si="87"/>
        <v>3</v>
      </c>
      <c r="H1877">
        <f t="shared" si="88"/>
        <v>20</v>
      </c>
      <c r="I1877">
        <f t="shared" si="89"/>
        <v>3</v>
      </c>
    </row>
    <row r="1878" spans="2:9" x14ac:dyDescent="0.25">
      <c r="B1878" s="4">
        <v>41718.166666666664</v>
      </c>
      <c r="C1878" s="5">
        <v>20297.591699521927</v>
      </c>
      <c r="D1878" s="5">
        <v>9464.3312659137246</v>
      </c>
      <c r="E1878" s="5">
        <v>9044.5181113591716</v>
      </c>
      <c r="F1878" s="5">
        <v>1743.7184292007348</v>
      </c>
      <c r="G1878">
        <f t="shared" si="87"/>
        <v>3</v>
      </c>
      <c r="H1878">
        <f t="shared" si="88"/>
        <v>20</v>
      </c>
      <c r="I1878">
        <f t="shared" si="89"/>
        <v>4</v>
      </c>
    </row>
    <row r="1879" spans="2:9" x14ac:dyDescent="0.25">
      <c r="B1879" s="4">
        <v>41718.208333333336</v>
      </c>
      <c r="C1879" s="5">
        <v>21614.271540981499</v>
      </c>
      <c r="D1879" s="5">
        <v>10024.159840841174</v>
      </c>
      <c r="E1879" s="5">
        <v>9633.9012616586897</v>
      </c>
      <c r="F1879" s="5">
        <v>1904.1652331105183</v>
      </c>
      <c r="G1879">
        <f t="shared" si="87"/>
        <v>3</v>
      </c>
      <c r="H1879">
        <f t="shared" si="88"/>
        <v>20</v>
      </c>
      <c r="I1879">
        <f t="shared" si="89"/>
        <v>5</v>
      </c>
    </row>
    <row r="1880" spans="2:9" x14ac:dyDescent="0.25">
      <c r="B1880" s="4">
        <v>41718.25</v>
      </c>
      <c r="C1880" s="5">
        <v>23870.444786466109</v>
      </c>
      <c r="D1880" s="5">
        <v>10968.890673433976</v>
      </c>
      <c r="E1880" s="5">
        <v>10631.952794846162</v>
      </c>
      <c r="F1880" s="5">
        <v>2209.1578769093808</v>
      </c>
      <c r="G1880">
        <f t="shared" si="87"/>
        <v>3</v>
      </c>
      <c r="H1880">
        <f t="shared" si="88"/>
        <v>20</v>
      </c>
      <c r="I1880">
        <f t="shared" si="89"/>
        <v>6</v>
      </c>
    </row>
    <row r="1881" spans="2:9" x14ac:dyDescent="0.25">
      <c r="B1881" s="4">
        <v>41718.291666666664</v>
      </c>
      <c r="C1881" s="5">
        <v>25354.495670488708</v>
      </c>
      <c r="D1881" s="5">
        <v>11821.286382008679</v>
      </c>
      <c r="E1881" s="5">
        <v>11143.298153308022</v>
      </c>
      <c r="F1881" s="5">
        <v>2327.3424927579927</v>
      </c>
      <c r="G1881">
        <f t="shared" si="87"/>
        <v>3</v>
      </c>
      <c r="H1881">
        <f t="shared" si="88"/>
        <v>20</v>
      </c>
      <c r="I1881">
        <f t="shared" si="89"/>
        <v>7</v>
      </c>
    </row>
    <row r="1882" spans="2:9" x14ac:dyDescent="0.25">
      <c r="B1882" s="4">
        <v>41718.333333333336</v>
      </c>
      <c r="C1882" s="5">
        <v>25762.285328526828</v>
      </c>
      <c r="D1882" s="5">
        <v>11891.794804674271</v>
      </c>
      <c r="E1882" s="5">
        <v>11427.753894916144</v>
      </c>
      <c r="F1882" s="5">
        <v>2385.3996846372593</v>
      </c>
      <c r="G1882">
        <f t="shared" si="87"/>
        <v>3</v>
      </c>
      <c r="H1882">
        <f t="shared" si="88"/>
        <v>20</v>
      </c>
      <c r="I1882">
        <f t="shared" si="89"/>
        <v>8</v>
      </c>
    </row>
    <row r="1883" spans="2:9" x14ac:dyDescent="0.25">
      <c r="B1883" s="4">
        <v>41718.375</v>
      </c>
      <c r="C1883" s="5">
        <v>26026.891090922287</v>
      </c>
      <c r="D1883" s="5">
        <v>11914.163468053101</v>
      </c>
      <c r="E1883" s="5">
        <v>11665.636005009363</v>
      </c>
      <c r="F1883" s="5">
        <v>2396.6434630201106</v>
      </c>
      <c r="G1883">
        <f t="shared" si="87"/>
        <v>3</v>
      </c>
      <c r="H1883">
        <f t="shared" si="88"/>
        <v>20</v>
      </c>
      <c r="I1883">
        <f t="shared" si="89"/>
        <v>9</v>
      </c>
    </row>
    <row r="1884" spans="2:9" x14ac:dyDescent="0.25">
      <c r="B1884" s="4">
        <v>41718.416666666664</v>
      </c>
      <c r="C1884" s="5">
        <v>26419.030936284064</v>
      </c>
      <c r="D1884" s="5">
        <v>11974.752909141145</v>
      </c>
      <c r="E1884" s="5">
        <v>11934.65016185063</v>
      </c>
      <c r="F1884" s="5">
        <v>2464.6564579274873</v>
      </c>
      <c r="G1884">
        <f t="shared" si="87"/>
        <v>3</v>
      </c>
      <c r="H1884">
        <f t="shared" si="88"/>
        <v>20</v>
      </c>
      <c r="I1884">
        <f t="shared" si="89"/>
        <v>10</v>
      </c>
    </row>
    <row r="1885" spans="2:9" x14ac:dyDescent="0.25">
      <c r="B1885" s="4">
        <v>41718.458333333336</v>
      </c>
      <c r="C1885" s="5">
        <v>26556.138258548333</v>
      </c>
      <c r="D1885" s="5">
        <v>11944.852397890802</v>
      </c>
      <c r="E1885" s="5">
        <v>12089.589152831308</v>
      </c>
      <c r="F1885" s="5">
        <v>2479.6150936413428</v>
      </c>
      <c r="G1885">
        <f t="shared" si="87"/>
        <v>3</v>
      </c>
      <c r="H1885">
        <f t="shared" si="88"/>
        <v>20</v>
      </c>
      <c r="I1885">
        <f t="shared" si="89"/>
        <v>11</v>
      </c>
    </row>
    <row r="1886" spans="2:9" x14ac:dyDescent="0.25">
      <c r="B1886" s="4">
        <v>41718.5</v>
      </c>
      <c r="C1886" s="5">
        <v>26668.653581275521</v>
      </c>
      <c r="D1886" s="5">
        <v>11907.395628175989</v>
      </c>
      <c r="E1886" s="5">
        <v>12221.732091324437</v>
      </c>
      <c r="F1886" s="5">
        <v>2499.0318297695931</v>
      </c>
      <c r="G1886">
        <f t="shared" si="87"/>
        <v>3</v>
      </c>
      <c r="H1886">
        <f t="shared" si="88"/>
        <v>20</v>
      </c>
      <c r="I1886">
        <f t="shared" si="89"/>
        <v>12</v>
      </c>
    </row>
    <row r="1887" spans="2:9" x14ac:dyDescent="0.25">
      <c r="B1887" s="4">
        <v>41718.541666666664</v>
      </c>
      <c r="C1887" s="5">
        <v>26910.358359494705</v>
      </c>
      <c r="D1887" s="5">
        <v>11990.784255562114</v>
      </c>
      <c r="E1887" s="5">
        <v>12330.169126308127</v>
      </c>
      <c r="F1887" s="5">
        <v>2550.1863335210087</v>
      </c>
      <c r="G1887">
        <f t="shared" si="87"/>
        <v>3</v>
      </c>
      <c r="H1887">
        <f t="shared" si="88"/>
        <v>20</v>
      </c>
      <c r="I1887">
        <f t="shared" si="89"/>
        <v>13</v>
      </c>
    </row>
    <row r="1888" spans="2:9" x14ac:dyDescent="0.25">
      <c r="B1888" s="4">
        <v>41718.583333333336</v>
      </c>
      <c r="C1888" s="5">
        <v>26994.813368437372</v>
      </c>
      <c r="D1888" s="5">
        <v>12023.026176287991</v>
      </c>
      <c r="E1888" s="5">
        <v>12365.531694817284</v>
      </c>
      <c r="F1888" s="5">
        <v>2567.6694565592124</v>
      </c>
      <c r="G1888">
        <f t="shared" si="87"/>
        <v>3</v>
      </c>
      <c r="H1888">
        <f t="shared" si="88"/>
        <v>20</v>
      </c>
      <c r="I1888">
        <f t="shared" si="89"/>
        <v>14</v>
      </c>
    </row>
    <row r="1889" spans="2:9" x14ac:dyDescent="0.25">
      <c r="B1889" s="4">
        <v>41718.625</v>
      </c>
      <c r="C1889" s="5">
        <v>26878.956779854016</v>
      </c>
      <c r="D1889" s="5">
        <v>12014.401887645647</v>
      </c>
      <c r="E1889" s="5">
        <v>12310.13900135913</v>
      </c>
      <c r="F1889" s="5">
        <v>2515.701069353925</v>
      </c>
      <c r="G1889">
        <f t="shared" si="87"/>
        <v>3</v>
      </c>
      <c r="H1889">
        <f t="shared" si="88"/>
        <v>20</v>
      </c>
      <c r="I1889">
        <f t="shared" si="89"/>
        <v>15</v>
      </c>
    </row>
    <row r="1890" spans="2:9" x14ac:dyDescent="0.25">
      <c r="B1890" s="4">
        <v>41718.666666666664</v>
      </c>
      <c r="C1890" s="5">
        <v>26740.496048539626</v>
      </c>
      <c r="D1890" s="5">
        <v>12055.289354968369</v>
      </c>
      <c r="E1890" s="5">
        <v>12126.348087275688</v>
      </c>
      <c r="F1890" s="5">
        <v>2520.5292343237911</v>
      </c>
      <c r="G1890">
        <f t="shared" si="87"/>
        <v>3</v>
      </c>
      <c r="H1890">
        <f t="shared" si="88"/>
        <v>20</v>
      </c>
      <c r="I1890">
        <f t="shared" si="89"/>
        <v>16</v>
      </c>
    </row>
    <row r="1891" spans="2:9" x14ac:dyDescent="0.25">
      <c r="B1891" s="4">
        <v>41718.708333333336</v>
      </c>
      <c r="C1891" s="5">
        <v>26708.897597212392</v>
      </c>
      <c r="D1891" s="5">
        <v>12128.136271770174</v>
      </c>
      <c r="E1891" s="5">
        <v>12024.648330954351</v>
      </c>
      <c r="F1891" s="5">
        <v>2516.7283468776272</v>
      </c>
      <c r="G1891">
        <f t="shared" si="87"/>
        <v>3</v>
      </c>
      <c r="H1891">
        <f t="shared" si="88"/>
        <v>20</v>
      </c>
      <c r="I1891">
        <f t="shared" si="89"/>
        <v>17</v>
      </c>
    </row>
    <row r="1892" spans="2:9" x14ac:dyDescent="0.25">
      <c r="B1892" s="4">
        <v>41718.75</v>
      </c>
      <c r="C1892" s="5">
        <v>26784.350909961217</v>
      </c>
      <c r="D1892" s="5">
        <v>12187.39024024914</v>
      </c>
      <c r="E1892" s="5">
        <v>12028.78638997945</v>
      </c>
      <c r="F1892" s="5">
        <v>2526.9892756068034</v>
      </c>
      <c r="G1892">
        <f t="shared" si="87"/>
        <v>3</v>
      </c>
      <c r="H1892">
        <f t="shared" si="88"/>
        <v>20</v>
      </c>
      <c r="I1892">
        <f t="shared" si="89"/>
        <v>18</v>
      </c>
    </row>
    <row r="1893" spans="2:9" x14ac:dyDescent="0.25">
      <c r="B1893" s="4">
        <v>41718.791666666664</v>
      </c>
      <c r="C1893" s="5">
        <v>28347.941903426308</v>
      </c>
      <c r="D1893" s="5">
        <v>12739.109748551742</v>
      </c>
      <c r="E1893" s="5">
        <v>12803.029734280788</v>
      </c>
      <c r="F1893" s="5">
        <v>2760.8705295287778</v>
      </c>
      <c r="G1893">
        <f t="shared" si="87"/>
        <v>3</v>
      </c>
      <c r="H1893">
        <f t="shared" si="88"/>
        <v>20</v>
      </c>
      <c r="I1893">
        <f t="shared" si="89"/>
        <v>19</v>
      </c>
    </row>
    <row r="1894" spans="2:9" x14ac:dyDescent="0.25">
      <c r="B1894" s="4">
        <v>41718.833333333336</v>
      </c>
      <c r="C1894" s="5">
        <v>28444.844465075799</v>
      </c>
      <c r="D1894" s="5">
        <v>12848.827627613031</v>
      </c>
      <c r="E1894" s="5">
        <v>12809.488349041492</v>
      </c>
      <c r="F1894" s="5">
        <v>2741.941269409941</v>
      </c>
      <c r="G1894">
        <f t="shared" si="87"/>
        <v>3</v>
      </c>
      <c r="H1894">
        <f t="shared" si="88"/>
        <v>20</v>
      </c>
      <c r="I1894">
        <f t="shared" si="89"/>
        <v>20</v>
      </c>
    </row>
    <row r="1895" spans="2:9" x14ac:dyDescent="0.25">
      <c r="B1895" s="4">
        <v>41718.875</v>
      </c>
      <c r="C1895" s="5">
        <v>27184.968420879111</v>
      </c>
      <c r="D1895" s="5">
        <v>12295.086557698114</v>
      </c>
      <c r="E1895" s="5">
        <v>12282.742886959917</v>
      </c>
      <c r="F1895" s="5">
        <v>2565.2784647146705</v>
      </c>
      <c r="G1895">
        <f t="shared" si="87"/>
        <v>3</v>
      </c>
      <c r="H1895">
        <f t="shared" si="88"/>
        <v>20</v>
      </c>
      <c r="I1895">
        <f t="shared" si="89"/>
        <v>21</v>
      </c>
    </row>
    <row r="1896" spans="2:9" x14ac:dyDescent="0.25">
      <c r="B1896" s="4">
        <v>41718.916666666664</v>
      </c>
      <c r="C1896" s="5">
        <v>25118.064772494959</v>
      </c>
      <c r="D1896" s="5">
        <v>11504.600151912937</v>
      </c>
      <c r="E1896" s="5">
        <v>11269.011414597411</v>
      </c>
      <c r="F1896" s="5">
        <v>2306.4131862939466</v>
      </c>
      <c r="G1896">
        <f t="shared" si="87"/>
        <v>3</v>
      </c>
      <c r="H1896">
        <f t="shared" si="88"/>
        <v>20</v>
      </c>
      <c r="I1896">
        <f t="shared" si="89"/>
        <v>22</v>
      </c>
    </row>
    <row r="1897" spans="2:9" x14ac:dyDescent="0.25">
      <c r="B1897" s="4">
        <v>41718.958333333336</v>
      </c>
      <c r="C1897" s="5">
        <v>22951.453215719237</v>
      </c>
      <c r="D1897" s="5">
        <v>10587.766119588816</v>
      </c>
      <c r="E1897" s="5">
        <v>10271.220601450683</v>
      </c>
      <c r="F1897" s="5">
        <v>2057.3219702635479</v>
      </c>
      <c r="G1897">
        <f t="shared" si="87"/>
        <v>3</v>
      </c>
      <c r="H1897">
        <f t="shared" si="88"/>
        <v>20</v>
      </c>
      <c r="I1897">
        <f t="shared" si="89"/>
        <v>23</v>
      </c>
    </row>
    <row r="1898" spans="2:9" x14ac:dyDescent="0.25">
      <c r="B1898" s="4">
        <v>41719</v>
      </c>
      <c r="C1898" s="5">
        <v>21693.951673359748</v>
      </c>
      <c r="D1898" s="5">
        <v>10061.42206638372</v>
      </c>
      <c r="E1898" s="5">
        <v>9712.6125473635038</v>
      </c>
      <c r="F1898" s="5">
        <v>1886.2581564876346</v>
      </c>
      <c r="G1898">
        <f t="shared" si="87"/>
        <v>3</v>
      </c>
      <c r="H1898">
        <f t="shared" si="88"/>
        <v>21</v>
      </c>
      <c r="I1898">
        <f t="shared" si="89"/>
        <v>0</v>
      </c>
    </row>
    <row r="1899" spans="2:9" x14ac:dyDescent="0.25">
      <c r="B1899" s="4">
        <v>41719.041666666664</v>
      </c>
      <c r="C1899" s="5">
        <v>20913.579644605095</v>
      </c>
      <c r="D1899" s="5">
        <v>9854.8435651936379</v>
      </c>
      <c r="E1899" s="5">
        <v>9231.2401939416122</v>
      </c>
      <c r="F1899" s="5">
        <v>1794.2992032067457</v>
      </c>
      <c r="G1899">
        <f t="shared" si="87"/>
        <v>3</v>
      </c>
      <c r="H1899">
        <f t="shared" si="88"/>
        <v>21</v>
      </c>
      <c r="I1899">
        <f t="shared" si="89"/>
        <v>1</v>
      </c>
    </row>
    <row r="1900" spans="2:9" x14ac:dyDescent="0.25">
      <c r="B1900" s="4">
        <v>41719.083333333336</v>
      </c>
      <c r="C1900" s="5">
        <v>20397.97234958089</v>
      </c>
      <c r="D1900" s="5">
        <v>9654.8338005116457</v>
      </c>
      <c r="E1900" s="5">
        <v>8959.0362797648395</v>
      </c>
      <c r="F1900" s="5">
        <v>1750.5895762122811</v>
      </c>
      <c r="G1900">
        <f t="shared" si="87"/>
        <v>3</v>
      </c>
      <c r="H1900">
        <f t="shared" si="88"/>
        <v>21</v>
      </c>
      <c r="I1900">
        <f t="shared" si="89"/>
        <v>2</v>
      </c>
    </row>
    <row r="1901" spans="2:9" x14ac:dyDescent="0.25">
      <c r="B1901" s="4">
        <v>41719.125</v>
      </c>
      <c r="C1901" s="5">
        <v>20245.179855704544</v>
      </c>
      <c r="D1901" s="5">
        <v>9605.919621021234</v>
      </c>
      <c r="E1901" s="5">
        <v>8878.8233231116392</v>
      </c>
      <c r="F1901" s="5">
        <v>1725.2809364353157</v>
      </c>
      <c r="G1901">
        <f t="shared" si="87"/>
        <v>3</v>
      </c>
      <c r="H1901">
        <f t="shared" si="88"/>
        <v>21</v>
      </c>
      <c r="I1901">
        <f t="shared" si="89"/>
        <v>3</v>
      </c>
    </row>
    <row r="1902" spans="2:9" x14ac:dyDescent="0.25">
      <c r="B1902" s="4">
        <v>41719.166666666664</v>
      </c>
      <c r="C1902" s="5">
        <v>20651.306871852488</v>
      </c>
      <c r="D1902" s="5">
        <v>9780.3260055879527</v>
      </c>
      <c r="E1902" s="5">
        <v>9074.5103877459096</v>
      </c>
      <c r="F1902" s="5">
        <v>1758.5612879546923</v>
      </c>
      <c r="G1902">
        <f t="shared" si="87"/>
        <v>3</v>
      </c>
      <c r="H1902">
        <f t="shared" si="88"/>
        <v>21</v>
      </c>
      <c r="I1902">
        <f t="shared" si="89"/>
        <v>4</v>
      </c>
    </row>
    <row r="1903" spans="2:9" x14ac:dyDescent="0.25">
      <c r="B1903" s="4">
        <v>41719.208333333336</v>
      </c>
      <c r="C1903" s="5">
        <v>21911.279571589737</v>
      </c>
      <c r="D1903" s="5">
        <v>10361.191303357002</v>
      </c>
      <c r="E1903" s="5">
        <v>9617.6855603914464</v>
      </c>
      <c r="F1903" s="5">
        <v>1889.1047702945273</v>
      </c>
      <c r="G1903">
        <f t="shared" si="87"/>
        <v>3</v>
      </c>
      <c r="H1903">
        <f t="shared" si="88"/>
        <v>21</v>
      </c>
      <c r="I1903">
        <f t="shared" si="89"/>
        <v>5</v>
      </c>
    </row>
    <row r="1904" spans="2:9" x14ac:dyDescent="0.25">
      <c r="B1904" s="4">
        <v>41719.25</v>
      </c>
      <c r="C1904" s="5">
        <v>23835.720660977582</v>
      </c>
      <c r="D1904" s="5">
        <v>10973.552286164457</v>
      </c>
      <c r="E1904" s="5">
        <v>10644.270518380004</v>
      </c>
      <c r="F1904" s="5">
        <v>2167.5141437454818</v>
      </c>
      <c r="G1904">
        <f t="shared" si="87"/>
        <v>3</v>
      </c>
      <c r="H1904">
        <f t="shared" si="88"/>
        <v>21</v>
      </c>
      <c r="I1904">
        <f t="shared" si="89"/>
        <v>6</v>
      </c>
    </row>
    <row r="1905" spans="2:9" x14ac:dyDescent="0.25">
      <c r="B1905" s="4">
        <v>41719.291666666664</v>
      </c>
      <c r="C1905" s="5">
        <v>25228.656515060295</v>
      </c>
      <c r="D1905" s="5">
        <v>11749.722248185921</v>
      </c>
      <c r="E1905" s="5">
        <v>11115.486106900336</v>
      </c>
      <c r="F1905" s="5">
        <v>2310.2370977010082</v>
      </c>
      <c r="G1905">
        <f t="shared" si="87"/>
        <v>3</v>
      </c>
      <c r="H1905">
        <f t="shared" si="88"/>
        <v>21</v>
      </c>
      <c r="I1905">
        <f t="shared" si="89"/>
        <v>7</v>
      </c>
    </row>
    <row r="1906" spans="2:9" x14ac:dyDescent="0.25">
      <c r="B1906" s="4">
        <v>41719.333333333336</v>
      </c>
      <c r="C1906" s="5">
        <v>25837.635800522119</v>
      </c>
      <c r="D1906" s="5">
        <v>11965.370927369473</v>
      </c>
      <c r="E1906" s="5">
        <v>11431.709783955634</v>
      </c>
      <c r="F1906" s="5">
        <v>2389.1173484334358</v>
      </c>
      <c r="G1906">
        <f t="shared" si="87"/>
        <v>3</v>
      </c>
      <c r="H1906">
        <f t="shared" si="88"/>
        <v>21</v>
      </c>
      <c r="I1906">
        <f t="shared" si="89"/>
        <v>8</v>
      </c>
    </row>
    <row r="1907" spans="2:9" x14ac:dyDescent="0.25">
      <c r="B1907" s="4">
        <v>41719.375</v>
      </c>
      <c r="C1907" s="5">
        <v>26131.117870258608</v>
      </c>
      <c r="D1907" s="5">
        <v>11973.624883983792</v>
      </c>
      <c r="E1907" s="5">
        <v>11674.236029180382</v>
      </c>
      <c r="F1907" s="5">
        <v>2437.723073627355</v>
      </c>
      <c r="G1907">
        <f t="shared" si="87"/>
        <v>3</v>
      </c>
      <c r="H1907">
        <f t="shared" si="88"/>
        <v>21</v>
      </c>
      <c r="I1907">
        <f t="shared" si="89"/>
        <v>9</v>
      </c>
    </row>
    <row r="1908" spans="2:9" x14ac:dyDescent="0.25">
      <c r="B1908" s="4">
        <v>41719.416666666664</v>
      </c>
      <c r="C1908" s="5">
        <v>26154.749272345689</v>
      </c>
      <c r="D1908" s="5">
        <v>11908.298499898794</v>
      </c>
      <c r="E1908" s="5">
        <v>11753.28939934052</v>
      </c>
      <c r="F1908" s="5">
        <v>2451.4861944845925</v>
      </c>
      <c r="G1908">
        <f t="shared" si="87"/>
        <v>3</v>
      </c>
      <c r="H1908">
        <f t="shared" si="88"/>
        <v>21</v>
      </c>
      <c r="I1908">
        <f t="shared" si="89"/>
        <v>10</v>
      </c>
    </row>
    <row r="1909" spans="2:9" x14ac:dyDescent="0.25">
      <c r="B1909" s="4">
        <v>41719.458333333336</v>
      </c>
      <c r="C1909" s="5">
        <v>25997.181958144633</v>
      </c>
      <c r="D1909" s="5">
        <v>11763.105364050496</v>
      </c>
      <c r="E1909" s="5">
        <v>11739.709969481815</v>
      </c>
      <c r="F1909" s="5">
        <v>2454.7273577630044</v>
      </c>
      <c r="G1909">
        <f t="shared" si="87"/>
        <v>3</v>
      </c>
      <c r="H1909">
        <f t="shared" si="88"/>
        <v>21</v>
      </c>
      <c r="I1909">
        <f t="shared" si="89"/>
        <v>11</v>
      </c>
    </row>
    <row r="1910" spans="2:9" x14ac:dyDescent="0.25">
      <c r="B1910" s="4">
        <v>41719.5</v>
      </c>
      <c r="C1910" s="5">
        <v>25792.938008352114</v>
      </c>
      <c r="D1910" s="5">
        <v>11655.128254709327</v>
      </c>
      <c r="E1910" s="5">
        <v>11666.299328366891</v>
      </c>
      <c r="F1910" s="5">
        <v>2432.5981620880066</v>
      </c>
      <c r="G1910">
        <f t="shared" si="87"/>
        <v>3</v>
      </c>
      <c r="H1910">
        <f t="shared" si="88"/>
        <v>21</v>
      </c>
      <c r="I1910">
        <f t="shared" si="89"/>
        <v>12</v>
      </c>
    </row>
    <row r="1911" spans="2:9" x14ac:dyDescent="0.25">
      <c r="B1911" s="4">
        <v>41719.541666666664</v>
      </c>
      <c r="C1911" s="5">
        <v>25856.666499579656</v>
      </c>
      <c r="D1911" s="5">
        <v>11669.018682815531</v>
      </c>
      <c r="E1911" s="5">
        <v>11718.838155519235</v>
      </c>
      <c r="F1911" s="5">
        <v>2429.8059115459232</v>
      </c>
      <c r="G1911">
        <f t="shared" si="87"/>
        <v>3</v>
      </c>
      <c r="H1911">
        <f t="shared" si="88"/>
        <v>21</v>
      </c>
      <c r="I1911">
        <f t="shared" si="89"/>
        <v>13</v>
      </c>
    </row>
    <row r="1912" spans="2:9" x14ac:dyDescent="0.25">
      <c r="B1912" s="4">
        <v>41719.583333333336</v>
      </c>
      <c r="C1912" s="5">
        <v>25813.661599327312</v>
      </c>
      <c r="D1912" s="5">
        <v>11633.477374913922</v>
      </c>
      <c r="E1912" s="5">
        <v>11716.210064432782</v>
      </c>
      <c r="F1912" s="5">
        <v>2424.7097358367473</v>
      </c>
      <c r="G1912">
        <f t="shared" si="87"/>
        <v>3</v>
      </c>
      <c r="H1912">
        <f t="shared" si="88"/>
        <v>21</v>
      </c>
      <c r="I1912">
        <f t="shared" si="89"/>
        <v>14</v>
      </c>
    </row>
    <row r="1913" spans="2:9" x14ac:dyDescent="0.25">
      <c r="B1913" s="4">
        <v>41719.625</v>
      </c>
      <c r="C1913" s="5">
        <v>25705.329495521688</v>
      </c>
      <c r="D1913" s="5">
        <v>11602.0509710402</v>
      </c>
      <c r="E1913" s="5">
        <v>11663.944667407008</v>
      </c>
      <c r="F1913" s="5">
        <v>2400.5739973122136</v>
      </c>
      <c r="G1913">
        <f t="shared" si="87"/>
        <v>3</v>
      </c>
      <c r="H1913">
        <f t="shared" si="88"/>
        <v>21</v>
      </c>
      <c r="I1913">
        <f t="shared" si="89"/>
        <v>15</v>
      </c>
    </row>
    <row r="1914" spans="2:9" x14ac:dyDescent="0.25">
      <c r="B1914" s="4">
        <v>41719.666666666664</v>
      </c>
      <c r="C1914" s="5">
        <v>25632.228138359889</v>
      </c>
      <c r="D1914" s="5">
        <v>11621.388698355848</v>
      </c>
      <c r="E1914" s="5">
        <v>11579.835096386016</v>
      </c>
      <c r="F1914" s="5">
        <v>2392.2664907897902</v>
      </c>
      <c r="G1914">
        <f t="shared" si="87"/>
        <v>3</v>
      </c>
      <c r="H1914">
        <f t="shared" si="88"/>
        <v>21</v>
      </c>
      <c r="I1914">
        <f t="shared" si="89"/>
        <v>16</v>
      </c>
    </row>
    <row r="1915" spans="2:9" x14ac:dyDescent="0.25">
      <c r="B1915" s="4">
        <v>41719.708333333336</v>
      </c>
      <c r="C1915" s="5">
        <v>25488.68794903571</v>
      </c>
      <c r="D1915" s="5">
        <v>11629.579915265174</v>
      </c>
      <c r="E1915" s="5">
        <v>11433.665704313667</v>
      </c>
      <c r="F1915" s="5">
        <v>2385.9498272176625</v>
      </c>
      <c r="G1915">
        <f t="shared" si="87"/>
        <v>3</v>
      </c>
      <c r="H1915">
        <f t="shared" si="88"/>
        <v>21</v>
      </c>
      <c r="I1915">
        <f t="shared" si="89"/>
        <v>17</v>
      </c>
    </row>
    <row r="1916" spans="2:9" x14ac:dyDescent="0.25">
      <c r="B1916" s="4">
        <v>41719.75</v>
      </c>
      <c r="C1916" s="5">
        <v>25546.047216826784</v>
      </c>
      <c r="D1916" s="5">
        <v>11683.868039818644</v>
      </c>
      <c r="E1916" s="5">
        <v>11412.978027964375</v>
      </c>
      <c r="F1916" s="5">
        <v>2408.9731733483673</v>
      </c>
      <c r="G1916">
        <f t="shared" si="87"/>
        <v>3</v>
      </c>
      <c r="H1916">
        <f t="shared" si="88"/>
        <v>21</v>
      </c>
      <c r="I1916">
        <f t="shared" si="89"/>
        <v>18</v>
      </c>
    </row>
    <row r="1917" spans="2:9" x14ac:dyDescent="0.25">
      <c r="B1917" s="4">
        <v>41719.791666666664</v>
      </c>
      <c r="C1917" s="5">
        <v>27164.988264129664</v>
      </c>
      <c r="D1917" s="5">
        <v>12227.944718488934</v>
      </c>
      <c r="E1917" s="5">
        <v>12272.425153281965</v>
      </c>
      <c r="F1917" s="5">
        <v>2621.299581491839</v>
      </c>
      <c r="G1917">
        <f t="shared" si="87"/>
        <v>3</v>
      </c>
      <c r="H1917">
        <f t="shared" si="88"/>
        <v>21</v>
      </c>
      <c r="I1917">
        <f t="shared" si="89"/>
        <v>19</v>
      </c>
    </row>
    <row r="1918" spans="2:9" x14ac:dyDescent="0.25">
      <c r="B1918" s="4">
        <v>41719.833333333336</v>
      </c>
      <c r="C1918" s="5">
        <v>27372.031987111157</v>
      </c>
      <c r="D1918" s="5">
        <v>12391.928425404107</v>
      </c>
      <c r="E1918" s="5">
        <v>12332.622255165255</v>
      </c>
      <c r="F1918" s="5">
        <v>2604.8178597151627</v>
      </c>
      <c r="G1918">
        <f t="shared" si="87"/>
        <v>3</v>
      </c>
      <c r="H1918">
        <f t="shared" si="88"/>
        <v>21</v>
      </c>
      <c r="I1918">
        <f t="shared" si="89"/>
        <v>20</v>
      </c>
    </row>
    <row r="1919" spans="2:9" x14ac:dyDescent="0.25">
      <c r="B1919" s="4">
        <v>41719.875</v>
      </c>
      <c r="C1919" s="5">
        <v>26379.520226669258</v>
      </c>
      <c r="D1919" s="5">
        <v>11951.602801826555</v>
      </c>
      <c r="E1919" s="5">
        <v>11915.225395893003</v>
      </c>
      <c r="F1919" s="5">
        <v>2472.6238616379246</v>
      </c>
      <c r="G1919">
        <f t="shared" si="87"/>
        <v>3</v>
      </c>
      <c r="H1919">
        <f t="shared" si="88"/>
        <v>21</v>
      </c>
      <c r="I1919">
        <f t="shared" si="89"/>
        <v>21</v>
      </c>
    </row>
    <row r="1920" spans="2:9" x14ac:dyDescent="0.25">
      <c r="B1920" s="4">
        <v>41719.916666666664</v>
      </c>
      <c r="C1920" s="5">
        <v>24760.436990977974</v>
      </c>
      <c r="D1920" s="5">
        <v>11319.854202750268</v>
      </c>
      <c r="E1920" s="5">
        <v>11136.096996096248</v>
      </c>
      <c r="F1920" s="5">
        <v>2267.6841290758225</v>
      </c>
      <c r="G1920">
        <f t="shared" si="87"/>
        <v>3</v>
      </c>
      <c r="H1920">
        <f t="shared" si="88"/>
        <v>21</v>
      </c>
      <c r="I1920">
        <f t="shared" si="89"/>
        <v>22</v>
      </c>
    </row>
    <row r="1921" spans="2:9" x14ac:dyDescent="0.25">
      <c r="B1921" s="4">
        <v>41719.958333333336</v>
      </c>
      <c r="C1921" s="5">
        <v>22778.695878466198</v>
      </c>
      <c r="D1921" s="5">
        <v>10488.211440252055</v>
      </c>
      <c r="E1921" s="5">
        <v>10200.918771098668</v>
      </c>
      <c r="F1921" s="5">
        <v>2055.7996590044349</v>
      </c>
      <c r="G1921">
        <f t="shared" si="87"/>
        <v>3</v>
      </c>
      <c r="H1921">
        <f t="shared" si="88"/>
        <v>21</v>
      </c>
      <c r="I1921">
        <f t="shared" si="89"/>
        <v>23</v>
      </c>
    </row>
    <row r="1922" spans="2:9" x14ac:dyDescent="0.25">
      <c r="B1922" s="4">
        <v>41720</v>
      </c>
      <c r="C1922" s="5">
        <v>21620.901857436707</v>
      </c>
      <c r="D1922" s="5">
        <v>10053.07581557119</v>
      </c>
      <c r="E1922" s="5">
        <v>9647.9139457281872</v>
      </c>
      <c r="F1922" s="5">
        <v>1887.9418992472552</v>
      </c>
      <c r="G1922">
        <f t="shared" si="87"/>
        <v>3</v>
      </c>
      <c r="H1922">
        <f t="shared" si="88"/>
        <v>22</v>
      </c>
      <c r="I1922">
        <f t="shared" si="89"/>
        <v>0</v>
      </c>
    </row>
    <row r="1923" spans="2:9" x14ac:dyDescent="0.25">
      <c r="B1923" s="4">
        <v>41720.041666666664</v>
      </c>
      <c r="C1923" s="5">
        <v>20755.687465193212</v>
      </c>
      <c r="D1923" s="5">
        <v>9776.3991957662092</v>
      </c>
      <c r="E1923" s="5">
        <v>9161.1857372812756</v>
      </c>
      <c r="F1923" s="5">
        <v>1787.195767009152</v>
      </c>
      <c r="G1923">
        <f t="shared" si="87"/>
        <v>3</v>
      </c>
      <c r="H1923">
        <f t="shared" si="88"/>
        <v>22</v>
      </c>
      <c r="I1923">
        <f t="shared" si="89"/>
        <v>1</v>
      </c>
    </row>
    <row r="1924" spans="2:9" x14ac:dyDescent="0.25">
      <c r="B1924" s="4">
        <v>41720.083333333336</v>
      </c>
      <c r="C1924" s="5">
        <v>20207.17115441299</v>
      </c>
      <c r="D1924" s="5">
        <v>9525.1392368379456</v>
      </c>
      <c r="E1924" s="5">
        <v>8891.7740003976178</v>
      </c>
      <c r="F1924" s="5">
        <v>1759.4731435441677</v>
      </c>
      <c r="G1924">
        <f t="shared" ref="G1924:G1987" si="90">MONTH(B1924)</f>
        <v>3</v>
      </c>
      <c r="H1924">
        <f t="shared" ref="H1924:H1987" si="91">DAY(B1924)</f>
        <v>22</v>
      </c>
      <c r="I1924">
        <f t="shared" ref="I1924:I1987" si="92">HOUR(B1924)</f>
        <v>2</v>
      </c>
    </row>
    <row r="1925" spans="2:9" x14ac:dyDescent="0.25">
      <c r="B1925" s="4">
        <v>41720.125</v>
      </c>
      <c r="C1925" s="5">
        <v>19915.05567008787</v>
      </c>
      <c r="D1925" s="5">
        <v>9408.6416132284612</v>
      </c>
      <c r="E1925" s="5">
        <v>8746.1491766337003</v>
      </c>
      <c r="F1925" s="5">
        <v>1729.0135631979658</v>
      </c>
      <c r="G1925">
        <f t="shared" si="90"/>
        <v>3</v>
      </c>
      <c r="H1925">
        <f t="shared" si="91"/>
        <v>22</v>
      </c>
      <c r="I1925">
        <f t="shared" si="92"/>
        <v>3</v>
      </c>
    </row>
    <row r="1926" spans="2:9" x14ac:dyDescent="0.25">
      <c r="B1926" s="4">
        <v>41720.166666666664</v>
      </c>
      <c r="C1926" s="5">
        <v>19995.904349631368</v>
      </c>
      <c r="D1926" s="5">
        <v>9451.4794865738531</v>
      </c>
      <c r="E1926" s="5">
        <v>8773.9103584115473</v>
      </c>
      <c r="F1926" s="5">
        <v>1737.4767231207879</v>
      </c>
      <c r="G1926">
        <f t="shared" si="90"/>
        <v>3</v>
      </c>
      <c r="H1926">
        <f t="shared" si="91"/>
        <v>22</v>
      </c>
      <c r="I1926">
        <f t="shared" si="92"/>
        <v>4</v>
      </c>
    </row>
    <row r="1927" spans="2:9" x14ac:dyDescent="0.25">
      <c r="B1927" s="4">
        <v>41720.208333333336</v>
      </c>
      <c r="C1927" s="5">
        <v>20464.293025210794</v>
      </c>
      <c r="D1927" s="5">
        <v>9701.1468936369893</v>
      </c>
      <c r="E1927" s="5">
        <v>8972.3799346213491</v>
      </c>
      <c r="F1927" s="5">
        <v>1755.2075586504147</v>
      </c>
      <c r="G1927">
        <f t="shared" si="90"/>
        <v>3</v>
      </c>
      <c r="H1927">
        <f t="shared" si="91"/>
        <v>22</v>
      </c>
      <c r="I1927">
        <f t="shared" si="92"/>
        <v>5</v>
      </c>
    </row>
    <row r="1928" spans="2:9" x14ac:dyDescent="0.25">
      <c r="B1928" s="4">
        <v>41720.25</v>
      </c>
      <c r="C1928" s="5">
        <v>21026.807822751725</v>
      </c>
      <c r="D1928" s="5">
        <v>9844.8882764794689</v>
      </c>
      <c r="E1928" s="5">
        <v>9267.4673110677122</v>
      </c>
      <c r="F1928" s="5">
        <v>1874.8473818910816</v>
      </c>
      <c r="G1928">
        <f t="shared" si="90"/>
        <v>3</v>
      </c>
      <c r="H1928">
        <f t="shared" si="91"/>
        <v>22</v>
      </c>
      <c r="I1928">
        <f t="shared" si="92"/>
        <v>6</v>
      </c>
    </row>
    <row r="1929" spans="2:9" x14ac:dyDescent="0.25">
      <c r="B1929" s="4">
        <v>41720.291666666664</v>
      </c>
      <c r="C1929" s="5">
        <v>21492.834349865603</v>
      </c>
      <c r="D1929" s="5">
        <v>10094.817833841396</v>
      </c>
      <c r="E1929" s="5">
        <v>9402.1660890984149</v>
      </c>
      <c r="F1929" s="5">
        <v>1952.6389778078744</v>
      </c>
      <c r="G1929">
        <f t="shared" si="90"/>
        <v>3</v>
      </c>
      <c r="H1929">
        <f t="shared" si="91"/>
        <v>22</v>
      </c>
      <c r="I1929">
        <f t="shared" si="92"/>
        <v>7</v>
      </c>
    </row>
    <row r="1930" spans="2:9" x14ac:dyDescent="0.25">
      <c r="B1930" s="4">
        <v>41720.333333333336</v>
      </c>
      <c r="C1930" s="5">
        <v>22416.018407351956</v>
      </c>
      <c r="D1930" s="5">
        <v>10525.767824361023</v>
      </c>
      <c r="E1930" s="5">
        <v>9753.2216626090631</v>
      </c>
      <c r="F1930" s="5">
        <v>2092.9007839809351</v>
      </c>
      <c r="G1930">
        <f t="shared" si="90"/>
        <v>3</v>
      </c>
      <c r="H1930">
        <f t="shared" si="91"/>
        <v>22</v>
      </c>
      <c r="I1930">
        <f t="shared" si="92"/>
        <v>8</v>
      </c>
    </row>
    <row r="1931" spans="2:9" x14ac:dyDescent="0.25">
      <c r="B1931" s="4">
        <v>41720.375</v>
      </c>
      <c r="C1931" s="5">
        <v>23117.995600199156</v>
      </c>
      <c r="D1931" s="5">
        <v>10715.737276243897</v>
      </c>
      <c r="E1931" s="5">
        <v>10161.986452501507</v>
      </c>
      <c r="F1931" s="5">
        <v>2197.2973396468192</v>
      </c>
      <c r="G1931">
        <f t="shared" si="90"/>
        <v>3</v>
      </c>
      <c r="H1931">
        <f t="shared" si="91"/>
        <v>22</v>
      </c>
      <c r="I1931">
        <f t="shared" si="92"/>
        <v>9</v>
      </c>
    </row>
    <row r="1932" spans="2:9" x14ac:dyDescent="0.25">
      <c r="B1932" s="4">
        <v>41720.416666666664</v>
      </c>
      <c r="C1932" s="5">
        <v>23376.731936858061</v>
      </c>
      <c r="D1932" s="5">
        <v>10724.10730883727</v>
      </c>
      <c r="E1932" s="5">
        <v>10353.037870433785</v>
      </c>
      <c r="F1932" s="5">
        <v>2258.598102467633</v>
      </c>
      <c r="G1932">
        <f t="shared" si="90"/>
        <v>3</v>
      </c>
      <c r="H1932">
        <f t="shared" si="91"/>
        <v>22</v>
      </c>
      <c r="I1932">
        <f t="shared" si="92"/>
        <v>10</v>
      </c>
    </row>
    <row r="1933" spans="2:9" x14ac:dyDescent="0.25">
      <c r="B1933" s="4">
        <v>41720.458333333336</v>
      </c>
      <c r="C1933" s="5">
        <v>23235.314099545707</v>
      </c>
      <c r="D1933" s="5">
        <v>10586.302506316872</v>
      </c>
      <c r="E1933" s="5">
        <v>10349.977191657794</v>
      </c>
      <c r="F1933" s="5">
        <v>2259.7647308345113</v>
      </c>
      <c r="G1933">
        <f t="shared" si="90"/>
        <v>3</v>
      </c>
      <c r="H1933">
        <f t="shared" si="91"/>
        <v>22</v>
      </c>
      <c r="I1933">
        <f t="shared" si="92"/>
        <v>11</v>
      </c>
    </row>
    <row r="1934" spans="2:9" x14ac:dyDescent="0.25">
      <c r="B1934" s="4">
        <v>41720.5</v>
      </c>
      <c r="C1934" s="5">
        <v>22972.757000812897</v>
      </c>
      <c r="D1934" s="5">
        <v>10463.569002434269</v>
      </c>
      <c r="E1934" s="5">
        <v>10241.211904493022</v>
      </c>
      <c r="F1934" s="5">
        <v>2229.6085168254858</v>
      </c>
      <c r="G1934">
        <f t="shared" si="90"/>
        <v>3</v>
      </c>
      <c r="H1934">
        <f t="shared" si="91"/>
        <v>22</v>
      </c>
      <c r="I1934">
        <f t="shared" si="92"/>
        <v>12</v>
      </c>
    </row>
    <row r="1935" spans="2:9" x14ac:dyDescent="0.25">
      <c r="B1935" s="4">
        <v>41720.541666666664</v>
      </c>
      <c r="C1935" s="5">
        <v>22835.59906793906</v>
      </c>
      <c r="D1935" s="5">
        <v>10457.065766241642</v>
      </c>
      <c r="E1935" s="5">
        <v>10154.59555228007</v>
      </c>
      <c r="F1935" s="5">
        <v>2185.5503607801406</v>
      </c>
      <c r="G1935">
        <f t="shared" si="90"/>
        <v>3</v>
      </c>
      <c r="H1935">
        <f t="shared" si="91"/>
        <v>22</v>
      </c>
      <c r="I1935">
        <f t="shared" si="92"/>
        <v>13</v>
      </c>
    </row>
    <row r="1936" spans="2:9" x14ac:dyDescent="0.25">
      <c r="B1936" s="4">
        <v>41720.583333333336</v>
      </c>
      <c r="C1936" s="5">
        <v>22903.019699076071</v>
      </c>
      <c r="D1936" s="5">
        <v>10677.843530144612</v>
      </c>
      <c r="E1936" s="5">
        <v>10043.621971533186</v>
      </c>
      <c r="F1936" s="5">
        <v>2143.695943443639</v>
      </c>
      <c r="G1936">
        <f t="shared" si="90"/>
        <v>3</v>
      </c>
      <c r="H1936">
        <f t="shared" si="91"/>
        <v>22</v>
      </c>
      <c r="I1936">
        <f t="shared" si="92"/>
        <v>14</v>
      </c>
    </row>
    <row r="1937" spans="2:9" x14ac:dyDescent="0.25">
      <c r="B1937" s="4">
        <v>41720.625</v>
      </c>
      <c r="C1937" s="5">
        <v>22808.989324314527</v>
      </c>
      <c r="D1937" s="5">
        <v>10694.483786497016</v>
      </c>
      <c r="E1937" s="5">
        <v>9948.4839287066952</v>
      </c>
      <c r="F1937" s="5">
        <v>2127.7234317357234</v>
      </c>
      <c r="G1937">
        <f t="shared" si="90"/>
        <v>3</v>
      </c>
      <c r="H1937">
        <f t="shared" si="91"/>
        <v>22</v>
      </c>
      <c r="I1937">
        <f t="shared" si="92"/>
        <v>15</v>
      </c>
    </row>
    <row r="1938" spans="2:9" x14ac:dyDescent="0.25">
      <c r="B1938" s="4">
        <v>41720.666666666664</v>
      </c>
      <c r="C1938" s="5">
        <v>22697.545192749029</v>
      </c>
      <c r="D1938" s="5">
        <v>10506.26715959182</v>
      </c>
      <c r="E1938" s="5">
        <v>10019.371942175778</v>
      </c>
      <c r="F1938" s="5">
        <v>2133.0689225760962</v>
      </c>
      <c r="G1938">
        <f t="shared" si="90"/>
        <v>3</v>
      </c>
      <c r="H1938">
        <f t="shared" si="91"/>
        <v>22</v>
      </c>
      <c r="I1938">
        <f t="shared" si="92"/>
        <v>16</v>
      </c>
    </row>
    <row r="1939" spans="2:9" x14ac:dyDescent="0.25">
      <c r="B1939" s="4">
        <v>41720.708333333336</v>
      </c>
      <c r="C1939" s="5">
        <v>23160.595510717241</v>
      </c>
      <c r="D1939" s="5">
        <v>10782.38289613232</v>
      </c>
      <c r="E1939" s="5">
        <v>10154.239442120837</v>
      </c>
      <c r="F1939" s="5">
        <v>2184.4022679005625</v>
      </c>
      <c r="G1939">
        <f t="shared" si="90"/>
        <v>3</v>
      </c>
      <c r="H1939">
        <f t="shared" si="91"/>
        <v>22</v>
      </c>
      <c r="I1939">
        <f t="shared" si="92"/>
        <v>17</v>
      </c>
    </row>
    <row r="1940" spans="2:9" x14ac:dyDescent="0.25">
      <c r="B1940" s="4">
        <v>41720.75</v>
      </c>
      <c r="C1940" s="5">
        <v>23850.675529354081</v>
      </c>
      <c r="D1940" s="5">
        <v>11068.670264389273</v>
      </c>
      <c r="E1940" s="5">
        <v>10469.568755651017</v>
      </c>
      <c r="F1940" s="5">
        <v>2272.4492746199849</v>
      </c>
      <c r="G1940">
        <f t="shared" si="90"/>
        <v>3</v>
      </c>
      <c r="H1940">
        <f t="shared" si="91"/>
        <v>22</v>
      </c>
      <c r="I1940">
        <f t="shared" si="92"/>
        <v>18</v>
      </c>
    </row>
    <row r="1941" spans="2:9" x14ac:dyDescent="0.25">
      <c r="B1941" s="4">
        <v>41720.791666666664</v>
      </c>
      <c r="C1941" s="5">
        <v>25611.810599890738</v>
      </c>
      <c r="D1941" s="5">
        <v>11675.299388627527</v>
      </c>
      <c r="E1941" s="5">
        <v>11387.395283947111</v>
      </c>
      <c r="F1941" s="5">
        <v>2506.1185922353343</v>
      </c>
      <c r="G1941">
        <f t="shared" si="90"/>
        <v>3</v>
      </c>
      <c r="H1941">
        <f t="shared" si="91"/>
        <v>22</v>
      </c>
      <c r="I1941">
        <f t="shared" si="92"/>
        <v>19</v>
      </c>
    </row>
    <row r="1942" spans="2:9" x14ac:dyDescent="0.25">
      <c r="B1942" s="4">
        <v>41720.833333333336</v>
      </c>
      <c r="C1942" s="5">
        <v>26036.569626976849</v>
      </c>
      <c r="D1942" s="5">
        <v>11964.200877165813</v>
      </c>
      <c r="E1942" s="5">
        <v>11519.632033575142</v>
      </c>
      <c r="F1942" s="5">
        <v>2510.5233276680469</v>
      </c>
      <c r="G1942">
        <f t="shared" si="90"/>
        <v>3</v>
      </c>
      <c r="H1942">
        <f t="shared" si="91"/>
        <v>22</v>
      </c>
      <c r="I1942">
        <f t="shared" si="92"/>
        <v>20</v>
      </c>
    </row>
    <row r="1943" spans="2:9" x14ac:dyDescent="0.25">
      <c r="B1943" s="4">
        <v>41720.875</v>
      </c>
      <c r="C1943" s="5">
        <v>25062.471136500197</v>
      </c>
      <c r="D1943" s="5">
        <v>11528.117727142739</v>
      </c>
      <c r="E1943" s="5">
        <v>11115.539227244417</v>
      </c>
      <c r="F1943" s="5">
        <v>2379.0782544757026</v>
      </c>
      <c r="G1943">
        <f t="shared" si="90"/>
        <v>3</v>
      </c>
      <c r="H1943">
        <f t="shared" si="91"/>
        <v>22</v>
      </c>
      <c r="I1943">
        <f t="shared" si="92"/>
        <v>21</v>
      </c>
    </row>
    <row r="1944" spans="2:9" x14ac:dyDescent="0.25">
      <c r="B1944" s="4">
        <v>41720.916666666664</v>
      </c>
      <c r="C1944" s="5">
        <v>23603.574289084583</v>
      </c>
      <c r="D1944" s="5">
        <v>10888.231062874958</v>
      </c>
      <c r="E1944" s="5">
        <v>10486.503915520127</v>
      </c>
      <c r="F1944" s="5">
        <v>2192.3979784017274</v>
      </c>
      <c r="G1944">
        <f t="shared" si="90"/>
        <v>3</v>
      </c>
      <c r="H1944">
        <f t="shared" si="91"/>
        <v>22</v>
      </c>
      <c r="I1944">
        <f t="shared" si="92"/>
        <v>22</v>
      </c>
    </row>
    <row r="1945" spans="2:9" x14ac:dyDescent="0.25">
      <c r="B1945" s="4">
        <v>41720.958333333336</v>
      </c>
      <c r="C1945" s="5">
        <v>21884.40359504287</v>
      </c>
      <c r="D1945" s="5">
        <v>10084.509012078744</v>
      </c>
      <c r="E1945" s="5">
        <v>9766.2892905547942</v>
      </c>
      <c r="F1945" s="5">
        <v>2000.0548301943745</v>
      </c>
      <c r="G1945">
        <f t="shared" si="90"/>
        <v>3</v>
      </c>
      <c r="H1945">
        <f t="shared" si="91"/>
        <v>22</v>
      </c>
      <c r="I1945">
        <f t="shared" si="92"/>
        <v>23</v>
      </c>
    </row>
    <row r="1946" spans="2:9" x14ac:dyDescent="0.25">
      <c r="B1946" s="4">
        <v>41721</v>
      </c>
      <c r="C1946" s="5">
        <v>20896.945983088004</v>
      </c>
      <c r="D1946" s="5">
        <v>9729.695886464071</v>
      </c>
      <c r="E1946" s="5">
        <v>9295.1860393540865</v>
      </c>
      <c r="F1946" s="5">
        <v>1840.024911930903</v>
      </c>
      <c r="G1946">
        <f t="shared" si="90"/>
        <v>3</v>
      </c>
      <c r="H1946">
        <f t="shared" si="91"/>
        <v>23</v>
      </c>
      <c r="I1946">
        <f t="shared" si="92"/>
        <v>0</v>
      </c>
    </row>
    <row r="1947" spans="2:9" x14ac:dyDescent="0.25">
      <c r="B1947" s="4">
        <v>41721.041666666664</v>
      </c>
      <c r="C1947" s="5">
        <v>20015.005943003969</v>
      </c>
      <c r="D1947" s="5">
        <v>9406.823558025515</v>
      </c>
      <c r="E1947" s="5">
        <v>8838.1648525355886</v>
      </c>
      <c r="F1947" s="5">
        <v>1738.8607701408746</v>
      </c>
      <c r="G1947">
        <f t="shared" si="90"/>
        <v>3</v>
      </c>
      <c r="H1947">
        <f t="shared" si="91"/>
        <v>23</v>
      </c>
      <c r="I1947">
        <f t="shared" si="92"/>
        <v>1</v>
      </c>
    </row>
    <row r="1948" spans="2:9" x14ac:dyDescent="0.25">
      <c r="B1948" s="4">
        <v>41721.083333333336</v>
      </c>
      <c r="C1948" s="5">
        <v>19439.896419200184</v>
      </c>
      <c r="D1948" s="5">
        <v>9218.0226598687841</v>
      </c>
      <c r="E1948" s="5">
        <v>8507.5401180647532</v>
      </c>
      <c r="F1948" s="5">
        <v>1683.131480828117</v>
      </c>
      <c r="G1948">
        <f t="shared" si="90"/>
        <v>3</v>
      </c>
      <c r="H1948">
        <f t="shared" si="91"/>
        <v>23</v>
      </c>
      <c r="I1948">
        <f t="shared" si="92"/>
        <v>2</v>
      </c>
    </row>
    <row r="1949" spans="2:9" x14ac:dyDescent="0.25">
      <c r="B1949" s="4">
        <v>41721.125</v>
      </c>
      <c r="C1949" s="5">
        <v>19339.758059865668</v>
      </c>
      <c r="D1949" s="5">
        <v>9104.9436944066856</v>
      </c>
      <c r="E1949" s="5">
        <v>8512.7924769508427</v>
      </c>
      <c r="F1949" s="5">
        <v>1689.961600509419</v>
      </c>
      <c r="G1949">
        <f t="shared" si="90"/>
        <v>3</v>
      </c>
      <c r="H1949">
        <f t="shared" si="91"/>
        <v>23</v>
      </c>
      <c r="I1949">
        <f t="shared" si="92"/>
        <v>3</v>
      </c>
    </row>
    <row r="1950" spans="2:9" x14ac:dyDescent="0.25">
      <c r="B1950" s="4">
        <v>41721.166666666664</v>
      </c>
      <c r="C1950" s="5">
        <v>19341.035816759791</v>
      </c>
      <c r="D1950" s="5">
        <v>9084.3730560749609</v>
      </c>
      <c r="E1950" s="5">
        <v>8530.5186022310463</v>
      </c>
      <c r="F1950" s="5">
        <v>1692.037583855189</v>
      </c>
      <c r="G1950">
        <f t="shared" si="90"/>
        <v>3</v>
      </c>
      <c r="H1950">
        <f t="shared" si="91"/>
        <v>23</v>
      </c>
      <c r="I1950">
        <f t="shared" si="92"/>
        <v>4</v>
      </c>
    </row>
    <row r="1951" spans="2:9" x14ac:dyDescent="0.25">
      <c r="B1951" s="4">
        <v>41721.208333333336</v>
      </c>
      <c r="C1951" s="5">
        <v>19335.009788617095</v>
      </c>
      <c r="D1951" s="5">
        <v>9213.3855214027972</v>
      </c>
      <c r="E1951" s="5">
        <v>8386.3096395983957</v>
      </c>
      <c r="F1951" s="5">
        <v>1697.974484237825</v>
      </c>
      <c r="G1951">
        <f t="shared" si="90"/>
        <v>3</v>
      </c>
      <c r="H1951">
        <f t="shared" si="91"/>
        <v>23</v>
      </c>
      <c r="I1951">
        <f t="shared" si="92"/>
        <v>5</v>
      </c>
    </row>
    <row r="1952" spans="2:9" x14ac:dyDescent="0.25">
      <c r="B1952" s="4">
        <v>41721.25</v>
      </c>
      <c r="C1952" s="5">
        <v>20026.272337708204</v>
      </c>
      <c r="D1952" s="5">
        <v>9577.6187272790721</v>
      </c>
      <c r="E1952" s="5">
        <v>8620.5920543953707</v>
      </c>
      <c r="F1952" s="5">
        <v>1785.7352647186904</v>
      </c>
      <c r="G1952">
        <f t="shared" si="90"/>
        <v>3</v>
      </c>
      <c r="H1952">
        <f t="shared" si="91"/>
        <v>23</v>
      </c>
      <c r="I1952">
        <f t="shared" si="92"/>
        <v>6</v>
      </c>
    </row>
    <row r="1953" spans="2:9" x14ac:dyDescent="0.25">
      <c r="B1953" s="4">
        <v>41721.291666666664</v>
      </c>
      <c r="C1953" s="5">
        <v>20270.44074522781</v>
      </c>
      <c r="D1953" s="5">
        <v>9842.2081101291878</v>
      </c>
      <c r="E1953" s="5">
        <v>8529.8609985321054</v>
      </c>
      <c r="F1953" s="5">
        <v>1852.8543832893977</v>
      </c>
      <c r="G1953">
        <f t="shared" si="90"/>
        <v>3</v>
      </c>
      <c r="H1953">
        <f t="shared" si="91"/>
        <v>23</v>
      </c>
      <c r="I1953">
        <f t="shared" si="92"/>
        <v>7</v>
      </c>
    </row>
    <row r="1954" spans="2:9" x14ac:dyDescent="0.25">
      <c r="B1954" s="4">
        <v>41721.333333333336</v>
      </c>
      <c r="C1954" s="5">
        <v>20952.264364795636</v>
      </c>
      <c r="D1954" s="5">
        <v>10040.590943047942</v>
      </c>
      <c r="E1954" s="5">
        <v>8876.0761260419058</v>
      </c>
      <c r="F1954" s="5">
        <v>1991.1870469193311</v>
      </c>
      <c r="G1954">
        <f t="shared" si="90"/>
        <v>3</v>
      </c>
      <c r="H1954">
        <f t="shared" si="91"/>
        <v>23</v>
      </c>
      <c r="I1954">
        <f t="shared" si="92"/>
        <v>8</v>
      </c>
    </row>
    <row r="1955" spans="2:9" x14ac:dyDescent="0.25">
      <c r="B1955" s="4">
        <v>41721.375</v>
      </c>
      <c r="C1955" s="5">
        <v>21585.242748574623</v>
      </c>
      <c r="D1955" s="5">
        <v>10255.11046567375</v>
      </c>
      <c r="E1955" s="5">
        <v>9180.8825926854715</v>
      </c>
      <c r="F1955" s="5">
        <v>2107.0763763325272</v>
      </c>
      <c r="G1955">
        <f t="shared" si="90"/>
        <v>3</v>
      </c>
      <c r="H1955">
        <f t="shared" si="91"/>
        <v>23</v>
      </c>
      <c r="I1955">
        <f t="shared" si="92"/>
        <v>9</v>
      </c>
    </row>
    <row r="1956" spans="2:9" x14ac:dyDescent="0.25">
      <c r="B1956" s="4">
        <v>41721.416666666664</v>
      </c>
      <c r="C1956" s="5">
        <v>21764.675234013896</v>
      </c>
      <c r="D1956" s="5">
        <v>10196.374091485175</v>
      </c>
      <c r="E1956" s="5">
        <v>9390.5770148121828</v>
      </c>
      <c r="F1956" s="5">
        <v>2137.3701376325566</v>
      </c>
      <c r="G1956">
        <f t="shared" si="90"/>
        <v>3</v>
      </c>
      <c r="H1956">
        <f t="shared" si="91"/>
        <v>23</v>
      </c>
      <c r="I1956">
        <f t="shared" si="92"/>
        <v>10</v>
      </c>
    </row>
    <row r="1957" spans="2:9" x14ac:dyDescent="0.25">
      <c r="B1957" s="4">
        <v>41721.458333333336</v>
      </c>
      <c r="C1957" s="5">
        <v>21831.080845889453</v>
      </c>
      <c r="D1957" s="5">
        <v>10196.947937183239</v>
      </c>
      <c r="E1957" s="5">
        <v>9488.4379310876757</v>
      </c>
      <c r="F1957" s="5">
        <v>2106.8697635746303</v>
      </c>
      <c r="G1957">
        <f t="shared" si="90"/>
        <v>3</v>
      </c>
      <c r="H1957">
        <f t="shared" si="91"/>
        <v>23</v>
      </c>
      <c r="I1957">
        <f t="shared" si="92"/>
        <v>11</v>
      </c>
    </row>
    <row r="1958" spans="2:9" x14ac:dyDescent="0.25">
      <c r="B1958" s="4">
        <v>41721.5</v>
      </c>
      <c r="C1958" s="5">
        <v>21900.84326185206</v>
      </c>
      <c r="D1958" s="5">
        <v>10307.456895717627</v>
      </c>
      <c r="E1958" s="5">
        <v>9480.2724678715313</v>
      </c>
      <c r="F1958" s="5">
        <v>2074.4979185273619</v>
      </c>
      <c r="G1958">
        <f t="shared" si="90"/>
        <v>3</v>
      </c>
      <c r="H1958">
        <f t="shared" si="91"/>
        <v>23</v>
      </c>
      <c r="I1958">
        <f t="shared" si="92"/>
        <v>12</v>
      </c>
    </row>
    <row r="1959" spans="2:9" x14ac:dyDescent="0.25">
      <c r="B1959" s="4">
        <v>41721.541666666664</v>
      </c>
      <c r="C1959" s="5">
        <v>21901.434178287243</v>
      </c>
      <c r="D1959" s="5">
        <v>10286.28979284761</v>
      </c>
      <c r="E1959" s="5">
        <v>9516.9827891758123</v>
      </c>
      <c r="F1959" s="5">
        <v>2059.918661037902</v>
      </c>
      <c r="G1959">
        <f t="shared" si="90"/>
        <v>3</v>
      </c>
      <c r="H1959">
        <f t="shared" si="91"/>
        <v>23</v>
      </c>
      <c r="I1959">
        <f t="shared" si="92"/>
        <v>13</v>
      </c>
    </row>
    <row r="1960" spans="2:9" x14ac:dyDescent="0.25">
      <c r="B1960" s="4">
        <v>41721.583333333336</v>
      </c>
      <c r="C1960" s="5">
        <v>21716.708623126742</v>
      </c>
      <c r="D1960" s="5">
        <v>10041.148509313913</v>
      </c>
      <c r="E1960" s="5">
        <v>9574.5395835925556</v>
      </c>
      <c r="F1960" s="5">
        <v>2062.9935456775079</v>
      </c>
      <c r="G1960">
        <f t="shared" si="90"/>
        <v>3</v>
      </c>
      <c r="H1960">
        <f t="shared" si="91"/>
        <v>23</v>
      </c>
      <c r="I1960">
        <f t="shared" si="92"/>
        <v>14</v>
      </c>
    </row>
    <row r="1961" spans="2:9" x14ac:dyDescent="0.25">
      <c r="B1961" s="4">
        <v>41721.625</v>
      </c>
      <c r="C1961" s="5">
        <v>21795.122746285208</v>
      </c>
      <c r="D1961" s="5">
        <v>10028.472768263195</v>
      </c>
      <c r="E1961" s="5">
        <v>9638.9043104026841</v>
      </c>
      <c r="F1961" s="5">
        <v>2089.2770172384876</v>
      </c>
      <c r="G1961">
        <f t="shared" si="90"/>
        <v>3</v>
      </c>
      <c r="H1961">
        <f t="shared" si="91"/>
        <v>23</v>
      </c>
      <c r="I1961">
        <f t="shared" si="92"/>
        <v>15</v>
      </c>
    </row>
    <row r="1962" spans="2:9" x14ac:dyDescent="0.25">
      <c r="B1962" s="4">
        <v>41721.666666666664</v>
      </c>
      <c r="C1962" s="5">
        <v>22201.718719431679</v>
      </c>
      <c r="D1962" s="5">
        <v>10267.90732193712</v>
      </c>
      <c r="E1962" s="5">
        <v>9762.4431182036005</v>
      </c>
      <c r="F1962" s="5">
        <v>2131.9858352151891</v>
      </c>
      <c r="G1962">
        <f t="shared" si="90"/>
        <v>3</v>
      </c>
      <c r="H1962">
        <f t="shared" si="91"/>
        <v>23</v>
      </c>
      <c r="I1962">
        <f t="shared" si="92"/>
        <v>16</v>
      </c>
    </row>
    <row r="1963" spans="2:9" x14ac:dyDescent="0.25">
      <c r="B1963" s="4">
        <v>41721.708333333336</v>
      </c>
      <c r="C1963" s="5">
        <v>22911.291141985053</v>
      </c>
      <c r="D1963" s="5">
        <v>10654.870431460724</v>
      </c>
      <c r="E1963" s="5">
        <v>9996.0896906980488</v>
      </c>
      <c r="F1963" s="5">
        <v>2219.9030969037535</v>
      </c>
      <c r="G1963">
        <f t="shared" si="90"/>
        <v>3</v>
      </c>
      <c r="H1963">
        <f t="shared" si="91"/>
        <v>23</v>
      </c>
      <c r="I1963">
        <f t="shared" si="92"/>
        <v>17</v>
      </c>
    </row>
    <row r="1964" spans="2:9" x14ac:dyDescent="0.25">
      <c r="B1964" s="4">
        <v>41721.75</v>
      </c>
      <c r="C1964" s="5">
        <v>23786.220870383589</v>
      </c>
      <c r="D1964" s="5">
        <v>11010.56487541981</v>
      </c>
      <c r="E1964" s="5">
        <v>10392.59975207195</v>
      </c>
      <c r="F1964" s="5">
        <v>2341.8398443960709</v>
      </c>
      <c r="G1964">
        <f t="shared" si="90"/>
        <v>3</v>
      </c>
      <c r="H1964">
        <f t="shared" si="91"/>
        <v>23</v>
      </c>
      <c r="I1964">
        <f t="shared" si="92"/>
        <v>18</v>
      </c>
    </row>
    <row r="1965" spans="2:9" x14ac:dyDescent="0.25">
      <c r="B1965" s="4">
        <v>41721.791666666664</v>
      </c>
      <c r="C1965" s="5">
        <v>25800.512288878002</v>
      </c>
      <c r="D1965" s="5">
        <v>11732.74016239302</v>
      </c>
      <c r="E1965" s="5">
        <v>11431.471213827903</v>
      </c>
      <c r="F1965" s="5">
        <v>2591.4910012605797</v>
      </c>
      <c r="G1965">
        <f t="shared" si="90"/>
        <v>3</v>
      </c>
      <c r="H1965">
        <f t="shared" si="91"/>
        <v>23</v>
      </c>
      <c r="I1965">
        <f t="shared" si="92"/>
        <v>19</v>
      </c>
    </row>
    <row r="1966" spans="2:9" x14ac:dyDescent="0.25">
      <c r="B1966" s="4">
        <v>41721.833333333336</v>
      </c>
      <c r="C1966" s="5">
        <v>26173.606501183644</v>
      </c>
      <c r="D1966" s="5">
        <v>12031.17970461183</v>
      </c>
      <c r="E1966" s="5">
        <v>11527.773497514741</v>
      </c>
      <c r="F1966" s="5">
        <v>2570.6689686929817</v>
      </c>
      <c r="G1966">
        <f t="shared" si="90"/>
        <v>3</v>
      </c>
      <c r="H1966">
        <f t="shared" si="91"/>
        <v>23</v>
      </c>
      <c r="I1966">
        <f t="shared" si="92"/>
        <v>20</v>
      </c>
    </row>
    <row r="1967" spans="2:9" x14ac:dyDescent="0.25">
      <c r="B1967" s="4">
        <v>41721.875</v>
      </c>
      <c r="C1967" s="5">
        <v>25001.203513586472</v>
      </c>
      <c r="D1967" s="5">
        <v>11514.999451285261</v>
      </c>
      <c r="E1967" s="5">
        <v>11033.917973497411</v>
      </c>
      <c r="F1967" s="5">
        <v>2412.3066421861104</v>
      </c>
      <c r="G1967">
        <f t="shared" si="90"/>
        <v>3</v>
      </c>
      <c r="H1967">
        <f t="shared" si="91"/>
        <v>23</v>
      </c>
      <c r="I1967">
        <f t="shared" si="92"/>
        <v>21</v>
      </c>
    </row>
    <row r="1968" spans="2:9" x14ac:dyDescent="0.25">
      <c r="B1968" s="4">
        <v>41721.916666666664</v>
      </c>
      <c r="C1968" s="5">
        <v>23046.959910381356</v>
      </c>
      <c r="D1968" s="5">
        <v>10618.88601126783</v>
      </c>
      <c r="E1968" s="5">
        <v>10207.911384350735</v>
      </c>
      <c r="F1968" s="5">
        <v>2184.2158398593906</v>
      </c>
      <c r="G1968">
        <f t="shared" si="90"/>
        <v>3</v>
      </c>
      <c r="H1968">
        <f t="shared" si="91"/>
        <v>23</v>
      </c>
      <c r="I1968">
        <f t="shared" si="92"/>
        <v>22</v>
      </c>
    </row>
    <row r="1969" spans="2:9" x14ac:dyDescent="0.25">
      <c r="B1969" s="4">
        <v>41721.958333333336</v>
      </c>
      <c r="C1969" s="5">
        <v>21304.738151780279</v>
      </c>
      <c r="D1969" s="5">
        <v>9889.5580711815401</v>
      </c>
      <c r="E1969" s="5">
        <v>9415.1861065587873</v>
      </c>
      <c r="F1969" s="5">
        <v>1967.2050360277137</v>
      </c>
      <c r="G1969">
        <f t="shared" si="90"/>
        <v>3</v>
      </c>
      <c r="H1969">
        <f t="shared" si="91"/>
        <v>23</v>
      </c>
      <c r="I1969">
        <f t="shared" si="92"/>
        <v>23</v>
      </c>
    </row>
    <row r="1970" spans="2:9" x14ac:dyDescent="0.25">
      <c r="B1970" s="4">
        <v>41722</v>
      </c>
      <c r="C1970" s="5">
        <v>20139.231502786639</v>
      </c>
      <c r="D1970" s="5">
        <v>9315.9768196979148</v>
      </c>
      <c r="E1970" s="5">
        <v>8982.2924150482086</v>
      </c>
      <c r="F1970" s="5">
        <v>1809.7866025583337</v>
      </c>
      <c r="G1970">
        <f t="shared" si="90"/>
        <v>3</v>
      </c>
      <c r="H1970">
        <f t="shared" si="91"/>
        <v>24</v>
      </c>
      <c r="I1970">
        <f t="shared" si="92"/>
        <v>0</v>
      </c>
    </row>
    <row r="1971" spans="2:9" x14ac:dyDescent="0.25">
      <c r="B1971" s="4">
        <v>41722.041666666664</v>
      </c>
      <c r="C1971" s="5">
        <v>19422.45737111953</v>
      </c>
      <c r="D1971" s="5">
        <v>9019.9587640614645</v>
      </c>
      <c r="E1971" s="5">
        <v>8637.9543636891285</v>
      </c>
      <c r="F1971" s="5">
        <v>1733.9639154673657</v>
      </c>
      <c r="G1971">
        <f t="shared" si="90"/>
        <v>3</v>
      </c>
      <c r="H1971">
        <f t="shared" si="91"/>
        <v>24</v>
      </c>
      <c r="I1971">
        <f t="shared" si="92"/>
        <v>1</v>
      </c>
    </row>
    <row r="1972" spans="2:9" x14ac:dyDescent="0.25">
      <c r="B1972" s="4">
        <v>41722.083333333336</v>
      </c>
      <c r="C1972" s="5">
        <v>19476.028838286024</v>
      </c>
      <c r="D1972" s="5">
        <v>9063.4705568259797</v>
      </c>
      <c r="E1972" s="5">
        <v>8660.8811007452405</v>
      </c>
      <c r="F1972" s="5">
        <v>1720.6062743755037</v>
      </c>
      <c r="G1972">
        <f t="shared" si="90"/>
        <v>3</v>
      </c>
      <c r="H1972">
        <f t="shared" si="91"/>
        <v>24</v>
      </c>
      <c r="I1972">
        <f t="shared" si="92"/>
        <v>2</v>
      </c>
    </row>
    <row r="1973" spans="2:9" x14ac:dyDescent="0.25">
      <c r="B1973" s="4">
        <v>41722.125</v>
      </c>
      <c r="C1973" s="5">
        <v>19515.408728868482</v>
      </c>
      <c r="D1973" s="5">
        <v>9145.6188766697305</v>
      </c>
      <c r="E1973" s="5">
        <v>8627.2120677439543</v>
      </c>
      <c r="F1973" s="5">
        <v>1710.6977139422634</v>
      </c>
      <c r="G1973">
        <f t="shared" si="90"/>
        <v>3</v>
      </c>
      <c r="H1973">
        <f t="shared" si="91"/>
        <v>24</v>
      </c>
      <c r="I1973">
        <f t="shared" si="92"/>
        <v>3</v>
      </c>
    </row>
    <row r="1974" spans="2:9" x14ac:dyDescent="0.25">
      <c r="B1974" s="4">
        <v>41722.166666666664</v>
      </c>
      <c r="C1974" s="5">
        <v>19878.382108510221</v>
      </c>
      <c r="D1974" s="5">
        <v>9432.6569841543787</v>
      </c>
      <c r="E1974" s="5">
        <v>8694.6538860564815</v>
      </c>
      <c r="F1974" s="5">
        <v>1717.2316839104406</v>
      </c>
      <c r="G1974">
        <f t="shared" si="90"/>
        <v>3</v>
      </c>
      <c r="H1974">
        <f t="shared" si="91"/>
        <v>24</v>
      </c>
      <c r="I1974">
        <f t="shared" si="92"/>
        <v>4</v>
      </c>
    </row>
    <row r="1975" spans="2:9" x14ac:dyDescent="0.25">
      <c r="B1975" s="4">
        <v>41722.208333333336</v>
      </c>
      <c r="C1975" s="5">
        <v>21299.655212108726</v>
      </c>
      <c r="D1975" s="5">
        <v>10066.974281152863</v>
      </c>
      <c r="E1975" s="5">
        <v>9318.6318623584666</v>
      </c>
      <c r="F1975" s="5">
        <v>1875.1863483516549</v>
      </c>
      <c r="G1975">
        <f t="shared" si="90"/>
        <v>3</v>
      </c>
      <c r="H1975">
        <f t="shared" si="91"/>
        <v>24</v>
      </c>
      <c r="I1975">
        <f t="shared" si="92"/>
        <v>5</v>
      </c>
    </row>
    <row r="1976" spans="2:9" x14ac:dyDescent="0.25">
      <c r="B1976" s="4">
        <v>41722.25</v>
      </c>
      <c r="C1976" s="5">
        <v>23504.383756393978</v>
      </c>
      <c r="D1976" s="5">
        <v>10893.105268181003</v>
      </c>
      <c r="E1976" s="5">
        <v>10431.904443543319</v>
      </c>
      <c r="F1976" s="5">
        <v>2133.4231636861859</v>
      </c>
      <c r="G1976">
        <f t="shared" si="90"/>
        <v>3</v>
      </c>
      <c r="H1976">
        <f t="shared" si="91"/>
        <v>24</v>
      </c>
      <c r="I1976">
        <f t="shared" si="92"/>
        <v>6</v>
      </c>
    </row>
    <row r="1977" spans="2:9" x14ac:dyDescent="0.25">
      <c r="B1977" s="4">
        <v>41722.291666666664</v>
      </c>
      <c r="C1977" s="5">
        <v>25027.438677427035</v>
      </c>
      <c r="D1977" s="5">
        <v>11732.253348893932</v>
      </c>
      <c r="E1977" s="5">
        <v>10933.147016566152</v>
      </c>
      <c r="F1977" s="5">
        <v>2313.7175206277689</v>
      </c>
      <c r="G1977">
        <f t="shared" si="90"/>
        <v>3</v>
      </c>
      <c r="H1977">
        <f t="shared" si="91"/>
        <v>24</v>
      </c>
      <c r="I1977">
        <f t="shared" si="92"/>
        <v>7</v>
      </c>
    </row>
    <row r="1978" spans="2:9" x14ac:dyDescent="0.25">
      <c r="B1978" s="4">
        <v>41722.333333333336</v>
      </c>
      <c r="C1978" s="5">
        <v>25723.39333466579</v>
      </c>
      <c r="D1978" s="5">
        <v>11938.283255815171</v>
      </c>
      <c r="E1978" s="5">
        <v>11303.99035087725</v>
      </c>
      <c r="F1978" s="5">
        <v>2435.0419383372523</v>
      </c>
      <c r="G1978">
        <f t="shared" si="90"/>
        <v>3</v>
      </c>
      <c r="H1978">
        <f t="shared" si="91"/>
        <v>24</v>
      </c>
      <c r="I1978">
        <f t="shared" si="92"/>
        <v>8</v>
      </c>
    </row>
    <row r="1979" spans="2:9" x14ac:dyDescent="0.25">
      <c r="B1979" s="4">
        <v>41722.375</v>
      </c>
      <c r="C1979" s="5">
        <v>26259.878405061478</v>
      </c>
      <c r="D1979" s="5">
        <v>11972.207571346886</v>
      </c>
      <c r="E1979" s="5">
        <v>11703.591934650312</v>
      </c>
      <c r="F1979" s="5">
        <v>2541.1099039692044</v>
      </c>
      <c r="G1979">
        <f t="shared" si="90"/>
        <v>3</v>
      </c>
      <c r="H1979">
        <f t="shared" si="91"/>
        <v>24</v>
      </c>
      <c r="I1979">
        <f t="shared" si="92"/>
        <v>9</v>
      </c>
    </row>
    <row r="1980" spans="2:9" x14ac:dyDescent="0.25">
      <c r="B1980" s="4">
        <v>41722.416666666664</v>
      </c>
      <c r="C1980" s="5">
        <v>26444.198606456299</v>
      </c>
      <c r="D1980" s="5">
        <v>11994.486721526797</v>
      </c>
      <c r="E1980" s="5">
        <v>11836.513290322648</v>
      </c>
      <c r="F1980" s="5">
        <v>2571.9632788039457</v>
      </c>
      <c r="G1980">
        <f t="shared" si="90"/>
        <v>3</v>
      </c>
      <c r="H1980">
        <f t="shared" si="91"/>
        <v>24</v>
      </c>
      <c r="I1980">
        <f t="shared" si="92"/>
        <v>10</v>
      </c>
    </row>
    <row r="1981" spans="2:9" x14ac:dyDescent="0.25">
      <c r="B1981" s="4">
        <v>41722.458333333336</v>
      </c>
      <c r="C1981" s="5">
        <v>26467.392099914658</v>
      </c>
      <c r="D1981" s="5">
        <v>11937.766249913773</v>
      </c>
      <c r="E1981" s="5">
        <v>11890.170260674997</v>
      </c>
      <c r="F1981" s="5">
        <v>2599.1434652138983</v>
      </c>
      <c r="G1981">
        <f t="shared" si="90"/>
        <v>3</v>
      </c>
      <c r="H1981">
        <f t="shared" si="91"/>
        <v>24</v>
      </c>
      <c r="I1981">
        <f t="shared" si="92"/>
        <v>11</v>
      </c>
    </row>
    <row r="1982" spans="2:9" x14ac:dyDescent="0.25">
      <c r="B1982" s="4">
        <v>41722.5</v>
      </c>
      <c r="C1982" s="5">
        <v>26430.230067172877</v>
      </c>
      <c r="D1982" s="5">
        <v>11907.934177268886</v>
      </c>
      <c r="E1982" s="5">
        <v>11879.440021658063</v>
      </c>
      <c r="F1982" s="5">
        <v>2602.7887856995853</v>
      </c>
      <c r="G1982">
        <f t="shared" si="90"/>
        <v>3</v>
      </c>
      <c r="H1982">
        <f t="shared" si="91"/>
        <v>24</v>
      </c>
      <c r="I1982">
        <f t="shared" si="92"/>
        <v>12</v>
      </c>
    </row>
    <row r="1983" spans="2:9" x14ac:dyDescent="0.25">
      <c r="B1983" s="4">
        <v>41722.541666666664</v>
      </c>
      <c r="C1983" s="5">
        <v>26579.885941143737</v>
      </c>
      <c r="D1983" s="5">
        <v>12022.094297900119</v>
      </c>
      <c r="E1983" s="5">
        <v>11916.099680796309</v>
      </c>
      <c r="F1983" s="5">
        <v>2601.488820224854</v>
      </c>
      <c r="G1983">
        <f t="shared" si="90"/>
        <v>3</v>
      </c>
      <c r="H1983">
        <f t="shared" si="91"/>
        <v>24</v>
      </c>
      <c r="I1983">
        <f t="shared" si="92"/>
        <v>13</v>
      </c>
    </row>
    <row r="1984" spans="2:9" x14ac:dyDescent="0.25">
      <c r="B1984" s="4">
        <v>41722.583333333336</v>
      </c>
      <c r="C1984" s="5">
        <v>26586.599126751153</v>
      </c>
      <c r="D1984" s="5">
        <v>12077.863982223278</v>
      </c>
      <c r="E1984" s="5">
        <v>11949.533008717539</v>
      </c>
      <c r="F1984" s="5">
        <v>2518.7563178836954</v>
      </c>
      <c r="G1984">
        <f t="shared" si="90"/>
        <v>3</v>
      </c>
      <c r="H1984">
        <f t="shared" si="91"/>
        <v>24</v>
      </c>
      <c r="I1984">
        <f t="shared" si="92"/>
        <v>14</v>
      </c>
    </row>
    <row r="1985" spans="2:9" x14ac:dyDescent="0.25">
      <c r="B1985" s="4">
        <v>41722.625</v>
      </c>
      <c r="C1985" s="5">
        <v>26553.780061544971</v>
      </c>
      <c r="D1985" s="5">
        <v>12115.797023904421</v>
      </c>
      <c r="E1985" s="5">
        <v>11912.297645956656</v>
      </c>
      <c r="F1985" s="5">
        <v>2484.5143541462085</v>
      </c>
      <c r="G1985">
        <f t="shared" si="90"/>
        <v>3</v>
      </c>
      <c r="H1985">
        <f t="shared" si="91"/>
        <v>24</v>
      </c>
      <c r="I1985">
        <f t="shared" si="92"/>
        <v>15</v>
      </c>
    </row>
    <row r="1986" spans="2:9" x14ac:dyDescent="0.25">
      <c r="B1986" s="4">
        <v>41722.666666666664</v>
      </c>
      <c r="C1986" s="5">
        <v>26573.818132923418</v>
      </c>
      <c r="D1986" s="5">
        <v>12217.746039873216</v>
      </c>
      <c r="E1986" s="5">
        <v>11836.202899951521</v>
      </c>
      <c r="F1986" s="5">
        <v>2478.5492589104551</v>
      </c>
      <c r="G1986">
        <f t="shared" si="90"/>
        <v>3</v>
      </c>
      <c r="H1986">
        <f t="shared" si="91"/>
        <v>24</v>
      </c>
      <c r="I1986">
        <f t="shared" si="92"/>
        <v>16</v>
      </c>
    </row>
    <row r="1987" spans="2:9" x14ac:dyDescent="0.25">
      <c r="B1987" s="4">
        <v>41722.708333333336</v>
      </c>
      <c r="C1987" s="5">
        <v>26621.577120023478</v>
      </c>
      <c r="D1987" s="5">
        <v>12311.398797902124</v>
      </c>
      <c r="E1987" s="5">
        <v>11768.14212360081</v>
      </c>
      <c r="F1987" s="5">
        <v>2499.8000733279882</v>
      </c>
      <c r="G1987">
        <f t="shared" si="90"/>
        <v>3</v>
      </c>
      <c r="H1987">
        <f t="shared" si="91"/>
        <v>24</v>
      </c>
      <c r="I1987">
        <f t="shared" si="92"/>
        <v>17</v>
      </c>
    </row>
    <row r="1988" spans="2:9" x14ac:dyDescent="0.25">
      <c r="B1988" s="4">
        <v>41722.75</v>
      </c>
      <c r="C1988" s="5">
        <v>26948.061991568742</v>
      </c>
      <c r="D1988" s="5">
        <v>12417.428714745527</v>
      </c>
      <c r="E1988" s="5">
        <v>11903.342865806409</v>
      </c>
      <c r="F1988" s="5">
        <v>2584.4283174001234</v>
      </c>
      <c r="G1988">
        <f t="shared" ref="G1988:G2051" si="93">MONTH(B1988)</f>
        <v>3</v>
      </c>
      <c r="H1988">
        <f t="shared" ref="H1988:H2051" si="94">DAY(B1988)</f>
        <v>24</v>
      </c>
      <c r="I1988">
        <f t="shared" ref="I1988:I2051" si="95">HOUR(B1988)</f>
        <v>18</v>
      </c>
    </row>
    <row r="1989" spans="2:9" x14ac:dyDescent="0.25">
      <c r="B1989" s="4">
        <v>41722.791666666664</v>
      </c>
      <c r="C1989" s="5">
        <v>28548.723083123856</v>
      </c>
      <c r="D1989" s="5">
        <v>12943.491665043177</v>
      </c>
      <c r="E1989" s="5">
        <v>12787.765645128631</v>
      </c>
      <c r="F1989" s="5">
        <v>2771.8149898832266</v>
      </c>
      <c r="G1989">
        <f t="shared" si="93"/>
        <v>3</v>
      </c>
      <c r="H1989">
        <f t="shared" si="94"/>
        <v>24</v>
      </c>
      <c r="I1989">
        <f t="shared" si="95"/>
        <v>19</v>
      </c>
    </row>
    <row r="1990" spans="2:9" x14ac:dyDescent="0.25">
      <c r="B1990" s="4">
        <v>41722.833333333336</v>
      </c>
      <c r="C1990" s="5">
        <v>28595.209825196496</v>
      </c>
      <c r="D1990" s="5">
        <v>13068.700429193492</v>
      </c>
      <c r="E1990" s="5">
        <v>12764.206121319217</v>
      </c>
      <c r="F1990" s="5">
        <v>2717.7788275240432</v>
      </c>
      <c r="G1990">
        <f t="shared" si="93"/>
        <v>3</v>
      </c>
      <c r="H1990">
        <f t="shared" si="94"/>
        <v>24</v>
      </c>
      <c r="I1990">
        <f t="shared" si="95"/>
        <v>20</v>
      </c>
    </row>
    <row r="1991" spans="2:9" x14ac:dyDescent="0.25">
      <c r="B1991" s="4">
        <v>41722.875</v>
      </c>
      <c r="C1991" s="5">
        <v>27228.10380160105</v>
      </c>
      <c r="D1991" s="5">
        <v>12424.331447563403</v>
      </c>
      <c r="E1991" s="5">
        <v>12233.168638821575</v>
      </c>
      <c r="F1991" s="5">
        <v>2529.747292776512</v>
      </c>
      <c r="G1991">
        <f t="shared" si="93"/>
        <v>3</v>
      </c>
      <c r="H1991">
        <f t="shared" si="94"/>
        <v>24</v>
      </c>
      <c r="I1991">
        <f t="shared" si="95"/>
        <v>21</v>
      </c>
    </row>
    <row r="1992" spans="2:9" x14ac:dyDescent="0.25">
      <c r="B1992" s="4">
        <v>41722.916666666664</v>
      </c>
      <c r="C1992" s="5">
        <v>24914.587097478077</v>
      </c>
      <c r="D1992" s="5">
        <v>11423.485227366089</v>
      </c>
      <c r="E1992" s="5">
        <v>11207.419058490115</v>
      </c>
      <c r="F1992" s="5">
        <v>2247.1984757707123</v>
      </c>
      <c r="G1992">
        <f t="shared" si="93"/>
        <v>3</v>
      </c>
      <c r="H1992">
        <f t="shared" si="94"/>
        <v>24</v>
      </c>
      <c r="I1992">
        <f t="shared" si="95"/>
        <v>22</v>
      </c>
    </row>
    <row r="1993" spans="2:9" x14ac:dyDescent="0.25">
      <c r="B1993" s="4">
        <v>41722.958333333336</v>
      </c>
      <c r="C1993" s="5">
        <v>22682.360382117233</v>
      </c>
      <c r="D1993" s="5">
        <v>10429.379112705243</v>
      </c>
      <c r="E1993" s="5">
        <v>10209.819063655752</v>
      </c>
      <c r="F1993" s="5">
        <v>2010.3131361033531</v>
      </c>
      <c r="G1993">
        <f t="shared" si="93"/>
        <v>3</v>
      </c>
      <c r="H1993">
        <f t="shared" si="94"/>
        <v>24</v>
      </c>
      <c r="I1993">
        <f t="shared" si="95"/>
        <v>23</v>
      </c>
    </row>
    <row r="1994" spans="2:9" x14ac:dyDescent="0.25">
      <c r="B1994" s="4">
        <v>41723</v>
      </c>
      <c r="C1994" s="5">
        <v>21174.009933911635</v>
      </c>
      <c r="D1994" s="5">
        <v>9721.580703723952</v>
      </c>
      <c r="E1994" s="5">
        <v>9572.7231658723304</v>
      </c>
      <c r="F1994" s="5">
        <v>1848.319118070779</v>
      </c>
      <c r="G1994">
        <f t="shared" si="93"/>
        <v>3</v>
      </c>
      <c r="H1994">
        <f t="shared" si="94"/>
        <v>25</v>
      </c>
      <c r="I1994">
        <f t="shared" si="95"/>
        <v>0</v>
      </c>
    </row>
    <row r="1995" spans="2:9" x14ac:dyDescent="0.25">
      <c r="B1995" s="4">
        <v>41723.041666666664</v>
      </c>
      <c r="C1995" s="5">
        <v>20315.849343601094</v>
      </c>
      <c r="D1995" s="5">
        <v>9315.266467439058</v>
      </c>
      <c r="E1995" s="5">
        <v>9203.0568251406348</v>
      </c>
      <c r="F1995" s="5">
        <v>1766.7058652817263</v>
      </c>
      <c r="G1995">
        <f t="shared" si="93"/>
        <v>3</v>
      </c>
      <c r="H1995">
        <f t="shared" si="94"/>
        <v>25</v>
      </c>
      <c r="I1995">
        <f t="shared" si="95"/>
        <v>1</v>
      </c>
    </row>
    <row r="1996" spans="2:9" x14ac:dyDescent="0.25">
      <c r="B1996" s="4">
        <v>41723.083333333336</v>
      </c>
      <c r="C1996" s="5">
        <v>20160.459992142758</v>
      </c>
      <c r="D1996" s="5">
        <v>9259.3539161859426</v>
      </c>
      <c r="E1996" s="5">
        <v>9123.4354624461739</v>
      </c>
      <c r="F1996" s="5">
        <v>1747.1696703069993</v>
      </c>
      <c r="G1996">
        <f t="shared" si="93"/>
        <v>3</v>
      </c>
      <c r="H1996">
        <f t="shared" si="94"/>
        <v>25</v>
      </c>
      <c r="I1996">
        <f t="shared" si="95"/>
        <v>2</v>
      </c>
    </row>
    <row r="1997" spans="2:9" x14ac:dyDescent="0.25">
      <c r="B1997" s="4">
        <v>41723.125</v>
      </c>
      <c r="C1997" s="5">
        <v>20191.150123491323</v>
      </c>
      <c r="D1997" s="5">
        <v>9387.1242998254456</v>
      </c>
      <c r="E1997" s="5">
        <v>9046.1490559473241</v>
      </c>
      <c r="F1997" s="5">
        <v>1726.3872830257828</v>
      </c>
      <c r="G1997">
        <f t="shared" si="93"/>
        <v>3</v>
      </c>
      <c r="H1997">
        <f t="shared" si="94"/>
        <v>25</v>
      </c>
      <c r="I1997">
        <f t="shared" si="95"/>
        <v>3</v>
      </c>
    </row>
    <row r="1998" spans="2:9" x14ac:dyDescent="0.25">
      <c r="B1998" s="4">
        <v>41723.166666666664</v>
      </c>
      <c r="C1998" s="5">
        <v>20205.217625112007</v>
      </c>
      <c r="D1998" s="5">
        <v>9410.0405196688844</v>
      </c>
      <c r="E1998" s="5">
        <v>9035.1084835422207</v>
      </c>
      <c r="F1998" s="5">
        <v>1726.0825014066588</v>
      </c>
      <c r="G1998">
        <f t="shared" si="93"/>
        <v>3</v>
      </c>
      <c r="H1998">
        <f t="shared" si="94"/>
        <v>25</v>
      </c>
      <c r="I1998">
        <f t="shared" si="95"/>
        <v>4</v>
      </c>
    </row>
    <row r="1999" spans="2:9" x14ac:dyDescent="0.25">
      <c r="B1999" s="4">
        <v>41723.208333333336</v>
      </c>
      <c r="C1999" s="5">
        <v>21482.964710429798</v>
      </c>
      <c r="D1999" s="5">
        <v>9873.9864633641191</v>
      </c>
      <c r="E1999" s="5">
        <v>9688.5780299964481</v>
      </c>
      <c r="F1999" s="5">
        <v>1881.3551518436911</v>
      </c>
      <c r="G1999">
        <f t="shared" si="93"/>
        <v>3</v>
      </c>
      <c r="H1999">
        <f t="shared" si="94"/>
        <v>25</v>
      </c>
      <c r="I1999">
        <f t="shared" si="95"/>
        <v>5</v>
      </c>
    </row>
    <row r="2000" spans="2:9" x14ac:dyDescent="0.25">
      <c r="B2000" s="4">
        <v>41723.25</v>
      </c>
      <c r="C2000" s="5">
        <v>23975.40901101011</v>
      </c>
      <c r="D2000" s="5">
        <v>11000.63757260455</v>
      </c>
      <c r="E2000" s="5">
        <v>10754.135939045034</v>
      </c>
      <c r="F2000" s="5">
        <v>2174.7710945424656</v>
      </c>
      <c r="G2000">
        <f t="shared" si="93"/>
        <v>3</v>
      </c>
      <c r="H2000">
        <f t="shared" si="94"/>
        <v>25</v>
      </c>
      <c r="I2000">
        <f t="shared" si="95"/>
        <v>6</v>
      </c>
    </row>
    <row r="2001" spans="2:9" x14ac:dyDescent="0.25">
      <c r="B2001" s="4">
        <v>41723.291666666664</v>
      </c>
      <c r="C2001" s="5">
        <v>25614.978301565374</v>
      </c>
      <c r="D2001" s="5">
        <v>11834.08720762574</v>
      </c>
      <c r="E2001" s="5">
        <v>11376.821318842005</v>
      </c>
      <c r="F2001" s="5">
        <v>2355.8848806300116</v>
      </c>
      <c r="G2001">
        <f t="shared" si="93"/>
        <v>3</v>
      </c>
      <c r="H2001">
        <f t="shared" si="94"/>
        <v>25</v>
      </c>
      <c r="I2001">
        <f t="shared" si="95"/>
        <v>7</v>
      </c>
    </row>
    <row r="2002" spans="2:9" x14ac:dyDescent="0.25">
      <c r="B2002" s="4">
        <v>41723.333333333336</v>
      </c>
      <c r="C2002" s="5">
        <v>26043.5129120702</v>
      </c>
      <c r="D2002" s="5">
        <v>11990.528487512936</v>
      </c>
      <c r="E2002" s="5">
        <v>11545.535933426476</v>
      </c>
      <c r="F2002" s="5">
        <v>2462.0195434489697</v>
      </c>
      <c r="G2002">
        <f t="shared" si="93"/>
        <v>3</v>
      </c>
      <c r="H2002">
        <f t="shared" si="94"/>
        <v>25</v>
      </c>
      <c r="I2002">
        <f t="shared" si="95"/>
        <v>8</v>
      </c>
    </row>
    <row r="2003" spans="2:9" x14ac:dyDescent="0.25">
      <c r="B2003" s="4">
        <v>41723.375</v>
      </c>
      <c r="C2003" s="5">
        <v>26552.853989480216</v>
      </c>
      <c r="D2003" s="5">
        <v>12161.304123868638</v>
      </c>
      <c r="E2003" s="5">
        <v>11815.880527518109</v>
      </c>
      <c r="F2003" s="5">
        <v>2533.3785431370366</v>
      </c>
      <c r="G2003">
        <f t="shared" si="93"/>
        <v>3</v>
      </c>
      <c r="H2003">
        <f t="shared" si="94"/>
        <v>25</v>
      </c>
      <c r="I2003">
        <f t="shared" si="95"/>
        <v>9</v>
      </c>
    </row>
    <row r="2004" spans="2:9" x14ac:dyDescent="0.25">
      <c r="B2004" s="4">
        <v>41723.416666666664</v>
      </c>
      <c r="C2004" s="5">
        <v>26917.822933403615</v>
      </c>
      <c r="D2004" s="5">
        <v>12287.458300266797</v>
      </c>
      <c r="E2004" s="5">
        <v>12011.987381160394</v>
      </c>
      <c r="F2004" s="5">
        <v>2577.9958582072918</v>
      </c>
      <c r="G2004">
        <f t="shared" si="93"/>
        <v>3</v>
      </c>
      <c r="H2004">
        <f t="shared" si="94"/>
        <v>25</v>
      </c>
      <c r="I2004">
        <f t="shared" si="95"/>
        <v>10</v>
      </c>
    </row>
    <row r="2005" spans="2:9" x14ac:dyDescent="0.25">
      <c r="B2005" s="4">
        <v>41723.458333333336</v>
      </c>
      <c r="C2005" s="5">
        <v>26963.841915168901</v>
      </c>
      <c r="D2005" s="5">
        <v>12291.263087665619</v>
      </c>
      <c r="E2005" s="5">
        <v>12031.280038005123</v>
      </c>
      <c r="F2005" s="5">
        <v>2601.8708524976305</v>
      </c>
      <c r="G2005">
        <f t="shared" si="93"/>
        <v>3</v>
      </c>
      <c r="H2005">
        <f t="shared" si="94"/>
        <v>25</v>
      </c>
      <c r="I2005">
        <f t="shared" si="95"/>
        <v>11</v>
      </c>
    </row>
    <row r="2006" spans="2:9" x14ac:dyDescent="0.25">
      <c r="B2006" s="4">
        <v>41723.5</v>
      </c>
      <c r="C2006" s="5">
        <v>26977.488507678292</v>
      </c>
      <c r="D2006" s="5">
        <v>12448.060769333506</v>
      </c>
      <c r="E2006" s="5">
        <v>11914.598293235162</v>
      </c>
      <c r="F2006" s="5">
        <v>2575.8907196180471</v>
      </c>
      <c r="G2006">
        <f t="shared" si="93"/>
        <v>3</v>
      </c>
      <c r="H2006">
        <f t="shared" si="94"/>
        <v>25</v>
      </c>
      <c r="I2006">
        <f t="shared" si="95"/>
        <v>12</v>
      </c>
    </row>
    <row r="2007" spans="2:9" x14ac:dyDescent="0.25">
      <c r="B2007" s="4">
        <v>41723.541666666664</v>
      </c>
      <c r="C2007" s="5">
        <v>26688.352313775529</v>
      </c>
      <c r="D2007" s="5">
        <v>12220.007860863498</v>
      </c>
      <c r="E2007" s="5">
        <v>11894.399290607002</v>
      </c>
      <c r="F2007" s="5">
        <v>2534.1191771576973</v>
      </c>
      <c r="G2007">
        <f t="shared" si="93"/>
        <v>3</v>
      </c>
      <c r="H2007">
        <f t="shared" si="94"/>
        <v>25</v>
      </c>
      <c r="I2007">
        <f t="shared" si="95"/>
        <v>13</v>
      </c>
    </row>
    <row r="2008" spans="2:9" x14ac:dyDescent="0.25">
      <c r="B2008" s="4">
        <v>41723.583333333336</v>
      </c>
      <c r="C2008" s="5">
        <v>26440.415516898014</v>
      </c>
      <c r="D2008" s="5">
        <v>12032.992382211385</v>
      </c>
      <c r="E2008" s="5">
        <v>11866.226534993464</v>
      </c>
      <c r="F2008" s="5">
        <v>2501.4692996108761</v>
      </c>
      <c r="G2008">
        <f t="shared" si="93"/>
        <v>3</v>
      </c>
      <c r="H2008">
        <f t="shared" si="94"/>
        <v>25</v>
      </c>
      <c r="I2008">
        <f t="shared" si="95"/>
        <v>14</v>
      </c>
    </row>
    <row r="2009" spans="2:9" x14ac:dyDescent="0.25">
      <c r="B2009" s="4">
        <v>41723.625</v>
      </c>
      <c r="C2009" s="5">
        <v>26213.50711550815</v>
      </c>
      <c r="D2009" s="5">
        <v>11939.36301608708</v>
      </c>
      <c r="E2009" s="5">
        <v>11794.059972766405</v>
      </c>
      <c r="F2009" s="5">
        <v>2440.3782665481322</v>
      </c>
      <c r="G2009">
        <f t="shared" si="93"/>
        <v>3</v>
      </c>
      <c r="H2009">
        <f t="shared" si="94"/>
        <v>25</v>
      </c>
      <c r="I2009">
        <f t="shared" si="95"/>
        <v>15</v>
      </c>
    </row>
    <row r="2010" spans="2:9" x14ac:dyDescent="0.25">
      <c r="B2010" s="4">
        <v>41723.666666666664</v>
      </c>
      <c r="C2010" s="5">
        <v>26072.167854318337</v>
      </c>
      <c r="D2010" s="5">
        <v>11882.500012510425</v>
      </c>
      <c r="E2010" s="5">
        <v>11701.311441228463</v>
      </c>
      <c r="F2010" s="5">
        <v>2447.9495333678024</v>
      </c>
      <c r="G2010">
        <f t="shared" si="93"/>
        <v>3</v>
      </c>
      <c r="H2010">
        <f t="shared" si="94"/>
        <v>25</v>
      </c>
      <c r="I2010">
        <f t="shared" si="95"/>
        <v>16</v>
      </c>
    </row>
    <row r="2011" spans="2:9" x14ac:dyDescent="0.25">
      <c r="B2011" s="4">
        <v>41723.708333333336</v>
      </c>
      <c r="C2011" s="5">
        <v>26139.686943362176</v>
      </c>
      <c r="D2011" s="5">
        <v>12016.070843677384</v>
      </c>
      <c r="E2011" s="5">
        <v>11584.922369710152</v>
      </c>
      <c r="F2011" s="5">
        <v>2498.0630449775949</v>
      </c>
      <c r="G2011">
        <f t="shared" si="93"/>
        <v>3</v>
      </c>
      <c r="H2011">
        <f t="shared" si="94"/>
        <v>25</v>
      </c>
      <c r="I2011">
        <f t="shared" si="95"/>
        <v>17</v>
      </c>
    </row>
    <row r="2012" spans="2:9" x14ac:dyDescent="0.25">
      <c r="B2012" s="4">
        <v>41723.75</v>
      </c>
      <c r="C2012" s="5">
        <v>26711.208772261118</v>
      </c>
      <c r="D2012" s="5">
        <v>12220.981804350371</v>
      </c>
      <c r="E2012" s="5">
        <v>11878.297543321074</v>
      </c>
      <c r="F2012" s="5">
        <v>2570.7223488687591</v>
      </c>
      <c r="G2012">
        <f t="shared" si="93"/>
        <v>3</v>
      </c>
      <c r="H2012">
        <f t="shared" si="94"/>
        <v>25</v>
      </c>
      <c r="I2012">
        <f t="shared" si="95"/>
        <v>18</v>
      </c>
    </row>
    <row r="2013" spans="2:9" x14ac:dyDescent="0.25">
      <c r="B2013" s="4">
        <v>41723.791666666664</v>
      </c>
      <c r="C2013" s="5">
        <v>28373.503486460013</v>
      </c>
      <c r="D2013" s="5">
        <v>12769.757424494006</v>
      </c>
      <c r="E2013" s="5">
        <v>12804.485355806173</v>
      </c>
      <c r="F2013" s="5">
        <v>2755.0031346977535</v>
      </c>
      <c r="G2013">
        <f t="shared" si="93"/>
        <v>3</v>
      </c>
      <c r="H2013">
        <f t="shared" si="94"/>
        <v>25</v>
      </c>
      <c r="I2013">
        <f t="shared" si="95"/>
        <v>19</v>
      </c>
    </row>
    <row r="2014" spans="2:9" x14ac:dyDescent="0.25">
      <c r="B2014" s="4">
        <v>41723.833333333336</v>
      </c>
      <c r="C2014" s="5">
        <v>28466.612714153456</v>
      </c>
      <c r="D2014" s="5">
        <v>12923.971898520678</v>
      </c>
      <c r="E2014" s="5">
        <v>12797.636779197643</v>
      </c>
      <c r="F2014" s="5">
        <v>2701.8052885169814</v>
      </c>
      <c r="G2014">
        <f t="shared" si="93"/>
        <v>3</v>
      </c>
      <c r="H2014">
        <f t="shared" si="94"/>
        <v>25</v>
      </c>
      <c r="I2014">
        <f t="shared" si="95"/>
        <v>20</v>
      </c>
    </row>
    <row r="2015" spans="2:9" x14ac:dyDescent="0.25">
      <c r="B2015" s="4">
        <v>41723.875</v>
      </c>
      <c r="C2015" s="5">
        <v>27073.147347907379</v>
      </c>
      <c r="D2015" s="5">
        <v>12359.035580750688</v>
      </c>
      <c r="E2015" s="5">
        <v>12157.168703856923</v>
      </c>
      <c r="F2015" s="5">
        <v>2517.2898994559196</v>
      </c>
      <c r="G2015">
        <f t="shared" si="93"/>
        <v>3</v>
      </c>
      <c r="H2015">
        <f t="shared" si="94"/>
        <v>25</v>
      </c>
      <c r="I2015">
        <f t="shared" si="95"/>
        <v>21</v>
      </c>
    </row>
    <row r="2016" spans="2:9" x14ac:dyDescent="0.25">
      <c r="B2016" s="4">
        <v>41723.916666666664</v>
      </c>
      <c r="C2016" s="5">
        <v>24789.364682298765</v>
      </c>
      <c r="D2016" s="5">
        <v>11366.111684012361</v>
      </c>
      <c r="E2016" s="5">
        <v>11144.06237839518</v>
      </c>
      <c r="F2016" s="5">
        <v>2243.511334183599</v>
      </c>
      <c r="G2016">
        <f t="shared" si="93"/>
        <v>3</v>
      </c>
      <c r="H2016">
        <f t="shared" si="94"/>
        <v>25</v>
      </c>
      <c r="I2016">
        <f t="shared" si="95"/>
        <v>22</v>
      </c>
    </row>
    <row r="2017" spans="2:9" x14ac:dyDescent="0.25">
      <c r="B2017" s="4">
        <v>41723.958333333336</v>
      </c>
      <c r="C2017" s="5">
        <v>22694.921528697163</v>
      </c>
      <c r="D2017" s="5">
        <v>10413.746906962535</v>
      </c>
      <c r="E2017" s="5">
        <v>10240.741386745025</v>
      </c>
      <c r="F2017" s="5">
        <v>2008.2897853997356</v>
      </c>
      <c r="G2017">
        <f t="shared" si="93"/>
        <v>3</v>
      </c>
      <c r="H2017">
        <f t="shared" si="94"/>
        <v>25</v>
      </c>
      <c r="I2017">
        <f t="shared" si="95"/>
        <v>23</v>
      </c>
    </row>
    <row r="2018" spans="2:9" x14ac:dyDescent="0.25">
      <c r="B2018" s="4">
        <v>41724</v>
      </c>
      <c r="C2018" s="5">
        <v>21311.792083161305</v>
      </c>
      <c r="D2018" s="5">
        <v>9835.0749022042291</v>
      </c>
      <c r="E2018" s="5">
        <v>9596.4567198223067</v>
      </c>
      <c r="F2018" s="5">
        <v>1849.8080751862017</v>
      </c>
      <c r="G2018">
        <f t="shared" si="93"/>
        <v>3</v>
      </c>
      <c r="H2018">
        <f t="shared" si="94"/>
        <v>26</v>
      </c>
      <c r="I2018">
        <f t="shared" si="95"/>
        <v>0</v>
      </c>
    </row>
    <row r="2019" spans="2:9" x14ac:dyDescent="0.25">
      <c r="B2019" s="4">
        <v>41724.041666666664</v>
      </c>
      <c r="C2019" s="5">
        <v>20504.793553649815</v>
      </c>
      <c r="D2019" s="5">
        <v>9447.9900280855672</v>
      </c>
      <c r="E2019" s="5">
        <v>9227.922814839274</v>
      </c>
      <c r="F2019" s="5">
        <v>1799.4431602796203</v>
      </c>
      <c r="G2019">
        <f t="shared" si="93"/>
        <v>3</v>
      </c>
      <c r="H2019">
        <f t="shared" si="94"/>
        <v>26</v>
      </c>
      <c r="I2019">
        <f t="shared" si="95"/>
        <v>1</v>
      </c>
    </row>
    <row r="2020" spans="2:9" x14ac:dyDescent="0.25">
      <c r="B2020" s="4">
        <v>41724.083333333336</v>
      </c>
      <c r="C2020" s="5">
        <v>20219.434835929002</v>
      </c>
      <c r="D2020" s="5">
        <v>9205.8010482628961</v>
      </c>
      <c r="E2020" s="5">
        <v>9236.2775674613767</v>
      </c>
      <c r="F2020" s="5">
        <v>1748.3419258955669</v>
      </c>
      <c r="G2020">
        <f t="shared" si="93"/>
        <v>3</v>
      </c>
      <c r="H2020">
        <f t="shared" si="94"/>
        <v>26</v>
      </c>
      <c r="I2020">
        <f t="shared" si="95"/>
        <v>2</v>
      </c>
    </row>
    <row r="2021" spans="2:9" x14ac:dyDescent="0.25">
      <c r="B2021" s="4">
        <v>41724.125</v>
      </c>
      <c r="C2021" s="5">
        <v>20088.201174028829</v>
      </c>
      <c r="D2021" s="5">
        <v>9144.5730801267036</v>
      </c>
      <c r="E2021" s="5">
        <v>9179.8060811448977</v>
      </c>
      <c r="F2021" s="5">
        <v>1734.3633658345482</v>
      </c>
      <c r="G2021">
        <f t="shared" si="93"/>
        <v>3</v>
      </c>
      <c r="H2021">
        <f t="shared" si="94"/>
        <v>26</v>
      </c>
      <c r="I2021">
        <f t="shared" si="95"/>
        <v>3</v>
      </c>
    </row>
    <row r="2022" spans="2:9" x14ac:dyDescent="0.25">
      <c r="B2022" s="4">
        <v>41724.166666666664</v>
      </c>
      <c r="C2022" s="5">
        <v>20569.217091159073</v>
      </c>
      <c r="D2022" s="5">
        <v>9356.6852355388764</v>
      </c>
      <c r="E2022" s="5">
        <v>9399.1002372451421</v>
      </c>
      <c r="F2022" s="5">
        <v>1782.4719325908454</v>
      </c>
      <c r="G2022">
        <f t="shared" si="93"/>
        <v>3</v>
      </c>
      <c r="H2022">
        <f t="shared" si="94"/>
        <v>26</v>
      </c>
      <c r="I2022">
        <f t="shared" si="95"/>
        <v>4</v>
      </c>
    </row>
    <row r="2023" spans="2:9" x14ac:dyDescent="0.25">
      <c r="B2023" s="4">
        <v>41724.208333333336</v>
      </c>
      <c r="C2023" s="5">
        <v>21776.620660062959</v>
      </c>
      <c r="D2023" s="5">
        <v>9999.8054994565482</v>
      </c>
      <c r="E2023" s="5">
        <v>9844.1165791694366</v>
      </c>
      <c r="F2023" s="5">
        <v>1898.5545383858951</v>
      </c>
      <c r="G2023">
        <f t="shared" si="93"/>
        <v>3</v>
      </c>
      <c r="H2023">
        <f t="shared" si="94"/>
        <v>26</v>
      </c>
      <c r="I2023">
        <f t="shared" si="95"/>
        <v>5</v>
      </c>
    </row>
    <row r="2024" spans="2:9" x14ac:dyDescent="0.25">
      <c r="B2024" s="4">
        <v>41724.25</v>
      </c>
      <c r="C2024" s="5">
        <v>23981.938967060356</v>
      </c>
      <c r="D2024" s="5">
        <v>11107.547914770566</v>
      </c>
      <c r="E2024" s="5">
        <v>10657.443912966568</v>
      </c>
      <c r="F2024" s="5">
        <v>2177.3934332247613</v>
      </c>
      <c r="G2024">
        <f t="shared" si="93"/>
        <v>3</v>
      </c>
      <c r="H2024">
        <f t="shared" si="94"/>
        <v>26</v>
      </c>
      <c r="I2024">
        <f t="shared" si="95"/>
        <v>6</v>
      </c>
    </row>
    <row r="2025" spans="2:9" x14ac:dyDescent="0.25">
      <c r="B2025" s="4">
        <v>41724.291666666664</v>
      </c>
      <c r="C2025" s="5">
        <v>25396.781754790329</v>
      </c>
      <c r="D2025" s="5">
        <v>12011.426847432611</v>
      </c>
      <c r="E2025" s="5">
        <v>11050.721405767683</v>
      </c>
      <c r="F2025" s="5">
        <v>2293.7876006164856</v>
      </c>
      <c r="G2025">
        <f t="shared" si="93"/>
        <v>3</v>
      </c>
      <c r="H2025">
        <f t="shared" si="94"/>
        <v>26</v>
      </c>
      <c r="I2025">
        <f t="shared" si="95"/>
        <v>7</v>
      </c>
    </row>
    <row r="2026" spans="2:9" x14ac:dyDescent="0.25">
      <c r="B2026" s="4">
        <v>41724.333333333336</v>
      </c>
      <c r="C2026" s="5">
        <v>26103.877536028413</v>
      </c>
      <c r="D2026" s="5">
        <v>12288.330625905104</v>
      </c>
      <c r="E2026" s="5">
        <v>11404.698742275372</v>
      </c>
      <c r="F2026" s="5">
        <v>2370.2691857588634</v>
      </c>
      <c r="G2026">
        <f t="shared" si="93"/>
        <v>3</v>
      </c>
      <c r="H2026">
        <f t="shared" si="94"/>
        <v>26</v>
      </c>
      <c r="I2026">
        <f t="shared" si="95"/>
        <v>8</v>
      </c>
    </row>
    <row r="2027" spans="2:9" x14ac:dyDescent="0.25">
      <c r="B2027" s="4">
        <v>41724.375</v>
      </c>
      <c r="C2027" s="5">
        <v>26483.815230022432</v>
      </c>
      <c r="D2027" s="5">
        <v>12451.247801421117</v>
      </c>
      <c r="E2027" s="5">
        <v>11564.462297798011</v>
      </c>
      <c r="F2027" s="5">
        <v>2427.3053433463092</v>
      </c>
      <c r="G2027">
        <f t="shared" si="93"/>
        <v>3</v>
      </c>
      <c r="H2027">
        <f t="shared" si="94"/>
        <v>26</v>
      </c>
      <c r="I2027">
        <f t="shared" si="95"/>
        <v>9</v>
      </c>
    </row>
    <row r="2028" spans="2:9" x14ac:dyDescent="0.25">
      <c r="B2028" s="4">
        <v>41724.416666666664</v>
      </c>
      <c r="C2028" s="5">
        <v>26819.680713288042</v>
      </c>
      <c r="D2028" s="5">
        <v>12473.573667006844</v>
      </c>
      <c r="E2028" s="5">
        <v>11838.960166261064</v>
      </c>
      <c r="F2028" s="5">
        <v>2467.0259188825344</v>
      </c>
      <c r="G2028">
        <f t="shared" si="93"/>
        <v>3</v>
      </c>
      <c r="H2028">
        <f t="shared" si="94"/>
        <v>26</v>
      </c>
      <c r="I2028">
        <f t="shared" si="95"/>
        <v>10</v>
      </c>
    </row>
    <row r="2029" spans="2:9" x14ac:dyDescent="0.25">
      <c r="B2029" s="4">
        <v>41724.458333333336</v>
      </c>
      <c r="C2029" s="5">
        <v>26875.060891523644</v>
      </c>
      <c r="D2029" s="5">
        <v>12467.580000863431</v>
      </c>
      <c r="E2029" s="5">
        <v>11892.745554362305</v>
      </c>
      <c r="F2029" s="5">
        <v>2475.469806380408</v>
      </c>
      <c r="G2029">
        <f t="shared" si="93"/>
        <v>3</v>
      </c>
      <c r="H2029">
        <f t="shared" si="94"/>
        <v>26</v>
      </c>
      <c r="I2029">
        <f t="shared" si="95"/>
        <v>11</v>
      </c>
    </row>
    <row r="2030" spans="2:9" x14ac:dyDescent="0.25">
      <c r="B2030" s="4">
        <v>41724.5</v>
      </c>
      <c r="C2030" s="5">
        <v>26697.975071108445</v>
      </c>
      <c r="D2030" s="5">
        <v>12281.652341705601</v>
      </c>
      <c r="E2030" s="5">
        <v>11910.802957591362</v>
      </c>
      <c r="F2030" s="5">
        <v>2466.6719475082518</v>
      </c>
      <c r="G2030">
        <f t="shared" si="93"/>
        <v>3</v>
      </c>
      <c r="H2030">
        <f t="shared" si="94"/>
        <v>26</v>
      </c>
      <c r="I2030">
        <f t="shared" si="95"/>
        <v>12</v>
      </c>
    </row>
    <row r="2031" spans="2:9" x14ac:dyDescent="0.25">
      <c r="B2031" s="4">
        <v>41724.541666666664</v>
      </c>
      <c r="C2031" s="5">
        <v>26497.147577354277</v>
      </c>
      <c r="D2031" s="5">
        <v>12058.101984931873</v>
      </c>
      <c r="E2031" s="5">
        <v>11932.334085837563</v>
      </c>
      <c r="F2031" s="5">
        <v>2467.9765695999185</v>
      </c>
      <c r="G2031">
        <f t="shared" si="93"/>
        <v>3</v>
      </c>
      <c r="H2031">
        <f t="shared" si="94"/>
        <v>26</v>
      </c>
      <c r="I2031">
        <f t="shared" si="95"/>
        <v>13</v>
      </c>
    </row>
    <row r="2032" spans="2:9" x14ac:dyDescent="0.25">
      <c r="B2032" s="4">
        <v>41724.583333333336</v>
      </c>
      <c r="C2032" s="5">
        <v>26126.332311856302</v>
      </c>
      <c r="D2032" s="5">
        <v>11790.857511631144</v>
      </c>
      <c r="E2032" s="5">
        <v>11833.532322861131</v>
      </c>
      <c r="F2032" s="5">
        <v>2464.064793609461</v>
      </c>
      <c r="G2032">
        <f t="shared" si="93"/>
        <v>3</v>
      </c>
      <c r="H2032">
        <f t="shared" si="94"/>
        <v>26</v>
      </c>
      <c r="I2032">
        <f t="shared" si="95"/>
        <v>14</v>
      </c>
    </row>
    <row r="2033" spans="2:9" x14ac:dyDescent="0.25">
      <c r="B2033" s="4">
        <v>41724.625</v>
      </c>
      <c r="C2033" s="5">
        <v>25734.666221503921</v>
      </c>
      <c r="D2033" s="5">
        <v>11579.857506869885</v>
      </c>
      <c r="E2033" s="5">
        <v>11687.392243648323</v>
      </c>
      <c r="F2033" s="5">
        <v>2429.7724208380364</v>
      </c>
      <c r="G2033">
        <f t="shared" si="93"/>
        <v>3</v>
      </c>
      <c r="H2033">
        <f t="shared" si="94"/>
        <v>26</v>
      </c>
      <c r="I2033">
        <f t="shared" si="95"/>
        <v>15</v>
      </c>
    </row>
    <row r="2034" spans="2:9" x14ac:dyDescent="0.25">
      <c r="B2034" s="4">
        <v>41724.666666666664</v>
      </c>
      <c r="C2034" s="5">
        <v>25677.388307935918</v>
      </c>
      <c r="D2034" s="5">
        <v>11627.604368737517</v>
      </c>
      <c r="E2034" s="5">
        <v>11589.699170659982</v>
      </c>
      <c r="F2034" s="5">
        <v>2421.7686641483215</v>
      </c>
      <c r="G2034">
        <f t="shared" si="93"/>
        <v>3</v>
      </c>
      <c r="H2034">
        <f t="shared" si="94"/>
        <v>26</v>
      </c>
      <c r="I2034">
        <f t="shared" si="95"/>
        <v>16</v>
      </c>
    </row>
    <row r="2035" spans="2:9" x14ac:dyDescent="0.25">
      <c r="B2035" s="4">
        <v>41724.708333333336</v>
      </c>
      <c r="C2035" s="5">
        <v>25833.911310612271</v>
      </c>
      <c r="D2035" s="5">
        <v>11740.586653500126</v>
      </c>
      <c r="E2035" s="5">
        <v>11613.536610113466</v>
      </c>
      <c r="F2035" s="5">
        <v>2440.9953968205168</v>
      </c>
      <c r="G2035">
        <f t="shared" si="93"/>
        <v>3</v>
      </c>
      <c r="H2035">
        <f t="shared" si="94"/>
        <v>26</v>
      </c>
      <c r="I2035">
        <f t="shared" si="95"/>
        <v>17</v>
      </c>
    </row>
    <row r="2036" spans="2:9" x14ac:dyDescent="0.25">
      <c r="B2036" s="4">
        <v>41724.75</v>
      </c>
      <c r="C2036" s="5">
        <v>26292.890509777342</v>
      </c>
      <c r="D2036" s="5">
        <v>11980.934238441623</v>
      </c>
      <c r="E2036" s="5">
        <v>11774.280271685415</v>
      </c>
      <c r="F2036" s="5">
        <v>2497.2392001197431</v>
      </c>
      <c r="G2036">
        <f t="shared" si="93"/>
        <v>3</v>
      </c>
      <c r="H2036">
        <f t="shared" si="94"/>
        <v>26</v>
      </c>
      <c r="I2036">
        <f t="shared" si="95"/>
        <v>18</v>
      </c>
    </row>
    <row r="2037" spans="2:9" x14ac:dyDescent="0.25">
      <c r="B2037" s="4">
        <v>41724.791666666664</v>
      </c>
      <c r="C2037" s="5">
        <v>28078.508957483362</v>
      </c>
      <c r="D2037" s="5">
        <v>12624.979448612601</v>
      </c>
      <c r="E2037" s="5">
        <v>12677.560298253149</v>
      </c>
      <c r="F2037" s="5">
        <v>2731.4223664063593</v>
      </c>
      <c r="G2037">
        <f t="shared" si="93"/>
        <v>3</v>
      </c>
      <c r="H2037">
        <f t="shared" si="94"/>
        <v>26</v>
      </c>
      <c r="I2037">
        <f t="shared" si="95"/>
        <v>19</v>
      </c>
    </row>
    <row r="2038" spans="2:9" x14ac:dyDescent="0.25">
      <c r="B2038" s="4">
        <v>41724.833333333336</v>
      </c>
      <c r="C2038" s="5">
        <v>28249.664733522899</v>
      </c>
      <c r="D2038" s="5">
        <v>12827.425507989692</v>
      </c>
      <c r="E2038" s="5">
        <v>12662.106192338373</v>
      </c>
      <c r="F2038" s="5">
        <v>2716.1707285313014</v>
      </c>
      <c r="G2038">
        <f t="shared" si="93"/>
        <v>3</v>
      </c>
      <c r="H2038">
        <f t="shared" si="94"/>
        <v>26</v>
      </c>
      <c r="I2038">
        <f t="shared" si="95"/>
        <v>20</v>
      </c>
    </row>
    <row r="2039" spans="2:9" x14ac:dyDescent="0.25">
      <c r="B2039" s="4">
        <v>41724.875</v>
      </c>
      <c r="C2039" s="5">
        <v>26921.54796182278</v>
      </c>
      <c r="D2039" s="5">
        <v>12231.380367200945</v>
      </c>
      <c r="E2039" s="5">
        <v>12108.288092420935</v>
      </c>
      <c r="F2039" s="5">
        <v>2541.2279908599726</v>
      </c>
      <c r="G2039">
        <f t="shared" si="93"/>
        <v>3</v>
      </c>
      <c r="H2039">
        <f t="shared" si="94"/>
        <v>26</v>
      </c>
      <c r="I2039">
        <f t="shared" si="95"/>
        <v>21</v>
      </c>
    </row>
    <row r="2040" spans="2:9" x14ac:dyDescent="0.25">
      <c r="B2040" s="4">
        <v>41724.916666666664</v>
      </c>
      <c r="C2040" s="5">
        <v>24833.108321434334</v>
      </c>
      <c r="D2040" s="5">
        <v>11352.497256763876</v>
      </c>
      <c r="E2040" s="5">
        <v>11159.531809752216</v>
      </c>
      <c r="F2040" s="5">
        <v>2283.9716021793361</v>
      </c>
      <c r="G2040">
        <f t="shared" si="93"/>
        <v>3</v>
      </c>
      <c r="H2040">
        <f t="shared" si="94"/>
        <v>26</v>
      </c>
      <c r="I2040">
        <f t="shared" si="95"/>
        <v>22</v>
      </c>
    </row>
    <row r="2041" spans="2:9" x14ac:dyDescent="0.25">
      <c r="B2041" s="4">
        <v>41724.958333333336</v>
      </c>
      <c r="C2041" s="5">
        <v>22657.493772514928</v>
      </c>
      <c r="D2041" s="5">
        <v>10389.056844051518</v>
      </c>
      <c r="E2041" s="5">
        <v>10193.062277962585</v>
      </c>
      <c r="F2041" s="5">
        <v>2040.8626881756998</v>
      </c>
      <c r="G2041">
        <f t="shared" si="93"/>
        <v>3</v>
      </c>
      <c r="H2041">
        <f t="shared" si="94"/>
        <v>26</v>
      </c>
      <c r="I2041">
        <f t="shared" si="95"/>
        <v>23</v>
      </c>
    </row>
    <row r="2042" spans="2:9" x14ac:dyDescent="0.25">
      <c r="B2042" s="4">
        <v>41725</v>
      </c>
      <c r="C2042" s="5">
        <v>21346.422446861965</v>
      </c>
      <c r="D2042" s="5">
        <v>9775.0647368385398</v>
      </c>
      <c r="E2042" s="5">
        <v>9653.7551448787381</v>
      </c>
      <c r="F2042" s="5">
        <v>1884.0555168499584</v>
      </c>
      <c r="G2042">
        <f t="shared" si="93"/>
        <v>3</v>
      </c>
      <c r="H2042">
        <f t="shared" si="94"/>
        <v>27</v>
      </c>
      <c r="I2042">
        <f t="shared" si="95"/>
        <v>0</v>
      </c>
    </row>
    <row r="2043" spans="2:9" x14ac:dyDescent="0.25">
      <c r="B2043" s="4">
        <v>41725.041666666664</v>
      </c>
      <c r="C2043" s="5">
        <v>20515.252842958213</v>
      </c>
      <c r="D2043" s="5">
        <v>9385.8698443397825</v>
      </c>
      <c r="E2043" s="5">
        <v>9267.2186784508485</v>
      </c>
      <c r="F2043" s="5">
        <v>1829.0973566916227</v>
      </c>
      <c r="G2043">
        <f t="shared" si="93"/>
        <v>3</v>
      </c>
      <c r="H2043">
        <f t="shared" si="94"/>
        <v>27</v>
      </c>
      <c r="I2043">
        <f t="shared" si="95"/>
        <v>1</v>
      </c>
    </row>
    <row r="2044" spans="2:9" x14ac:dyDescent="0.25">
      <c r="B2044" s="4">
        <v>41725.083333333336</v>
      </c>
      <c r="C2044" s="5">
        <v>20179.937708293754</v>
      </c>
      <c r="D2044" s="5">
        <v>9167.9252944564723</v>
      </c>
      <c r="E2044" s="5">
        <v>9202.9069528534092</v>
      </c>
      <c r="F2044" s="5">
        <v>1775.8102957115402</v>
      </c>
      <c r="G2044">
        <f t="shared" si="93"/>
        <v>3</v>
      </c>
      <c r="H2044">
        <f t="shared" si="94"/>
        <v>27</v>
      </c>
      <c r="I2044">
        <f t="shared" si="95"/>
        <v>2</v>
      </c>
    </row>
    <row r="2045" spans="2:9" x14ac:dyDescent="0.25">
      <c r="B2045" s="4">
        <v>41725.125</v>
      </c>
      <c r="C2045" s="5">
        <v>20009.192955249709</v>
      </c>
      <c r="D2045" s="5">
        <v>9104.980318133652</v>
      </c>
      <c r="E2045" s="5">
        <v>9110.8697808814923</v>
      </c>
      <c r="F2045" s="5">
        <v>1759.1857667264651</v>
      </c>
      <c r="G2045">
        <f t="shared" si="93"/>
        <v>3</v>
      </c>
      <c r="H2045">
        <f t="shared" si="94"/>
        <v>27</v>
      </c>
      <c r="I2045">
        <f t="shared" si="95"/>
        <v>3</v>
      </c>
    </row>
    <row r="2046" spans="2:9" x14ac:dyDescent="0.25">
      <c r="B2046" s="4">
        <v>41725.166666666664</v>
      </c>
      <c r="C2046" s="5">
        <v>20469.372704599016</v>
      </c>
      <c r="D2046" s="5">
        <v>9288.0925175906923</v>
      </c>
      <c r="E2046" s="5">
        <v>9340.1806295798142</v>
      </c>
      <c r="F2046" s="5">
        <v>1804.4155733913185</v>
      </c>
      <c r="G2046">
        <f t="shared" si="93"/>
        <v>3</v>
      </c>
      <c r="H2046">
        <f t="shared" si="94"/>
        <v>27</v>
      </c>
      <c r="I2046">
        <f t="shared" si="95"/>
        <v>4</v>
      </c>
    </row>
    <row r="2047" spans="2:9" x14ac:dyDescent="0.25">
      <c r="B2047" s="4">
        <v>41725.208333333336</v>
      </c>
      <c r="C2047" s="5">
        <v>21581.532533067159</v>
      </c>
      <c r="D2047" s="5">
        <v>9909.3385342586535</v>
      </c>
      <c r="E2047" s="5">
        <v>9711.4552058994668</v>
      </c>
      <c r="F2047" s="5">
        <v>1919.1806187755481</v>
      </c>
      <c r="G2047">
        <f t="shared" si="93"/>
        <v>3</v>
      </c>
      <c r="H2047">
        <f t="shared" si="94"/>
        <v>27</v>
      </c>
      <c r="I2047">
        <f t="shared" si="95"/>
        <v>5</v>
      </c>
    </row>
    <row r="2048" spans="2:9" x14ac:dyDescent="0.25">
      <c r="B2048" s="4">
        <v>41725.25</v>
      </c>
      <c r="C2048" s="5">
        <v>24078.48076884526</v>
      </c>
      <c r="D2048" s="5">
        <v>11101.856196940953</v>
      </c>
      <c r="E2048" s="5">
        <v>10732.43096455299</v>
      </c>
      <c r="F2048" s="5">
        <v>2196.2982056387673</v>
      </c>
      <c r="G2048">
        <f t="shared" si="93"/>
        <v>3</v>
      </c>
      <c r="H2048">
        <f t="shared" si="94"/>
        <v>27</v>
      </c>
      <c r="I2048">
        <f t="shared" si="95"/>
        <v>6</v>
      </c>
    </row>
    <row r="2049" spans="2:9" x14ac:dyDescent="0.25">
      <c r="B2049" s="4">
        <v>41725.291666666664</v>
      </c>
      <c r="C2049" s="5">
        <v>25303.163193857297</v>
      </c>
      <c r="D2049" s="5">
        <v>11909.858075681515</v>
      </c>
      <c r="E2049" s="5">
        <v>11027.248059779306</v>
      </c>
      <c r="F2049" s="5">
        <v>2317.2755930172498</v>
      </c>
      <c r="G2049">
        <f t="shared" si="93"/>
        <v>3</v>
      </c>
      <c r="H2049">
        <f t="shared" si="94"/>
        <v>27</v>
      </c>
      <c r="I2049">
        <f t="shared" si="95"/>
        <v>7</v>
      </c>
    </row>
    <row r="2050" spans="2:9" x14ac:dyDescent="0.25">
      <c r="B2050" s="4">
        <v>41725.333333333336</v>
      </c>
      <c r="C2050" s="5">
        <v>25840.374221304886</v>
      </c>
      <c r="D2050" s="5">
        <v>12110.273803488402</v>
      </c>
      <c r="E2050" s="5">
        <v>11279.307133547134</v>
      </c>
      <c r="F2050" s="5">
        <v>2403.87914068281</v>
      </c>
      <c r="G2050">
        <f t="shared" si="93"/>
        <v>3</v>
      </c>
      <c r="H2050">
        <f t="shared" si="94"/>
        <v>27</v>
      </c>
      <c r="I2050">
        <f t="shared" si="95"/>
        <v>8</v>
      </c>
    </row>
    <row r="2051" spans="2:9" x14ac:dyDescent="0.25">
      <c r="B2051" s="4">
        <v>41725.375</v>
      </c>
      <c r="C2051" s="5">
        <v>26287.060833293137</v>
      </c>
      <c r="D2051" s="5">
        <v>12216.670215777438</v>
      </c>
      <c r="E2051" s="5">
        <v>11567.407555014141</v>
      </c>
      <c r="F2051" s="5">
        <v>2458.9646883080782</v>
      </c>
      <c r="G2051">
        <f t="shared" si="93"/>
        <v>3</v>
      </c>
      <c r="H2051">
        <f t="shared" si="94"/>
        <v>27</v>
      </c>
      <c r="I2051">
        <f t="shared" si="95"/>
        <v>9</v>
      </c>
    </row>
    <row r="2052" spans="2:9" x14ac:dyDescent="0.25">
      <c r="B2052" s="4">
        <v>41725.416666666664</v>
      </c>
      <c r="C2052" s="5">
        <v>26270.014473167215</v>
      </c>
      <c r="D2052" s="5">
        <v>12028.357419231394</v>
      </c>
      <c r="E2052" s="5">
        <v>11715.173702918839</v>
      </c>
      <c r="F2052" s="5">
        <v>2483.9976908440449</v>
      </c>
      <c r="G2052">
        <f t="shared" ref="G2052:G2115" si="96">MONTH(B2052)</f>
        <v>3</v>
      </c>
      <c r="H2052">
        <f t="shared" ref="H2052:H2115" si="97">DAY(B2052)</f>
        <v>27</v>
      </c>
      <c r="I2052">
        <f t="shared" ref="I2052:I2115" si="98">HOUR(B2052)</f>
        <v>10</v>
      </c>
    </row>
    <row r="2053" spans="2:9" x14ac:dyDescent="0.25">
      <c r="B2053" s="4">
        <v>41725.458333333336</v>
      </c>
      <c r="C2053" s="5">
        <v>26256.494637487496</v>
      </c>
      <c r="D2053" s="5">
        <v>11940.8261238963</v>
      </c>
      <c r="E2053" s="5">
        <v>11790.81027715151</v>
      </c>
      <c r="F2053" s="5">
        <v>2483.7247029674008</v>
      </c>
      <c r="G2053">
        <f t="shared" si="96"/>
        <v>3</v>
      </c>
      <c r="H2053">
        <f t="shared" si="97"/>
        <v>27</v>
      </c>
      <c r="I2053">
        <f t="shared" si="98"/>
        <v>11</v>
      </c>
    </row>
    <row r="2054" spans="2:9" x14ac:dyDescent="0.25">
      <c r="B2054" s="4">
        <v>41725.5</v>
      </c>
      <c r="C2054" s="5">
        <v>26192.976096732691</v>
      </c>
      <c r="D2054" s="5">
        <v>11893.181309379563</v>
      </c>
      <c r="E2054" s="5">
        <v>11787.984528637451</v>
      </c>
      <c r="F2054" s="5">
        <v>2471.4602104044793</v>
      </c>
      <c r="G2054">
        <f t="shared" si="96"/>
        <v>3</v>
      </c>
      <c r="H2054">
        <f t="shared" si="97"/>
        <v>27</v>
      </c>
      <c r="I2054">
        <f t="shared" si="98"/>
        <v>12</v>
      </c>
    </row>
    <row r="2055" spans="2:9" x14ac:dyDescent="0.25">
      <c r="B2055" s="4">
        <v>41725.541666666664</v>
      </c>
      <c r="C2055" s="5">
        <v>26183.847409015074</v>
      </c>
      <c r="D2055" s="5">
        <v>11820.300471623088</v>
      </c>
      <c r="E2055" s="5">
        <v>11858.281777498092</v>
      </c>
      <c r="F2055" s="5">
        <v>2466.2804403100349</v>
      </c>
      <c r="G2055">
        <f t="shared" si="96"/>
        <v>3</v>
      </c>
      <c r="H2055">
        <f t="shared" si="97"/>
        <v>27</v>
      </c>
      <c r="I2055">
        <f t="shared" si="98"/>
        <v>13</v>
      </c>
    </row>
    <row r="2056" spans="2:9" x14ac:dyDescent="0.25">
      <c r="B2056" s="4">
        <v>41725.583333333336</v>
      </c>
      <c r="C2056" s="5">
        <v>26006.439773873633</v>
      </c>
      <c r="D2056" s="5">
        <v>11727.451052502516</v>
      </c>
      <c r="E2056" s="5">
        <v>11796.323075415547</v>
      </c>
      <c r="F2056" s="5">
        <v>2445.2812989007839</v>
      </c>
      <c r="G2056">
        <f t="shared" si="96"/>
        <v>3</v>
      </c>
      <c r="H2056">
        <f t="shared" si="97"/>
        <v>27</v>
      </c>
      <c r="I2056">
        <f t="shared" si="98"/>
        <v>14</v>
      </c>
    </row>
    <row r="2057" spans="2:9" x14ac:dyDescent="0.25">
      <c r="B2057" s="4">
        <v>41725.625</v>
      </c>
      <c r="C2057" s="5">
        <v>25789.069340546343</v>
      </c>
      <c r="D2057" s="5">
        <v>11636.901610857241</v>
      </c>
      <c r="E2057" s="5">
        <v>11688.400569963309</v>
      </c>
      <c r="F2057" s="5">
        <v>2426.9121139056651</v>
      </c>
      <c r="G2057">
        <f t="shared" si="96"/>
        <v>3</v>
      </c>
      <c r="H2057">
        <f t="shared" si="97"/>
        <v>27</v>
      </c>
      <c r="I2057">
        <f t="shared" si="98"/>
        <v>15</v>
      </c>
    </row>
    <row r="2058" spans="2:9" x14ac:dyDescent="0.25">
      <c r="B2058" s="4">
        <v>41725.666666666664</v>
      </c>
      <c r="C2058" s="5">
        <v>25738.501721754998</v>
      </c>
      <c r="D2058" s="5">
        <v>11671.530276301579</v>
      </c>
      <c r="E2058" s="5">
        <v>11605.919036467203</v>
      </c>
      <c r="F2058" s="5">
        <v>2424.0229184316904</v>
      </c>
      <c r="G2058">
        <f t="shared" si="96"/>
        <v>3</v>
      </c>
      <c r="H2058">
        <f t="shared" si="97"/>
        <v>27</v>
      </c>
      <c r="I2058">
        <f t="shared" si="98"/>
        <v>16</v>
      </c>
    </row>
    <row r="2059" spans="2:9" x14ac:dyDescent="0.25">
      <c r="B2059" s="4">
        <v>41725.708333333336</v>
      </c>
      <c r="C2059" s="5">
        <v>25763.299180950515</v>
      </c>
      <c r="D2059" s="5">
        <v>11757.966452573364</v>
      </c>
      <c r="E2059" s="5">
        <v>11534.624123058642</v>
      </c>
      <c r="F2059" s="5">
        <v>2432.6585812329981</v>
      </c>
      <c r="G2059">
        <f t="shared" si="96"/>
        <v>3</v>
      </c>
      <c r="H2059">
        <f t="shared" si="97"/>
        <v>27</v>
      </c>
      <c r="I2059">
        <f t="shared" si="98"/>
        <v>17</v>
      </c>
    </row>
    <row r="2060" spans="2:9" x14ac:dyDescent="0.25">
      <c r="B2060" s="4">
        <v>41725.75</v>
      </c>
      <c r="C2060" s="5">
        <v>26105.914703104994</v>
      </c>
      <c r="D2060" s="5">
        <v>11900.438696823852</v>
      </c>
      <c r="E2060" s="5">
        <v>11701.381945468942</v>
      </c>
      <c r="F2060" s="5">
        <v>2464.6745487188477</v>
      </c>
      <c r="G2060">
        <f t="shared" si="96"/>
        <v>3</v>
      </c>
      <c r="H2060">
        <f t="shared" si="97"/>
        <v>27</v>
      </c>
      <c r="I2060">
        <f t="shared" si="98"/>
        <v>18</v>
      </c>
    </row>
    <row r="2061" spans="2:9" x14ac:dyDescent="0.25">
      <c r="B2061" s="4">
        <v>41725.791666666664</v>
      </c>
      <c r="C2061" s="5">
        <v>27848.643913297325</v>
      </c>
      <c r="D2061" s="5">
        <v>12479.213868174404</v>
      </c>
      <c r="E2061" s="5">
        <v>12621.113331855277</v>
      </c>
      <c r="F2061" s="5">
        <v>2704.3424100641701</v>
      </c>
      <c r="G2061">
        <f t="shared" si="96"/>
        <v>3</v>
      </c>
      <c r="H2061">
        <f t="shared" si="97"/>
        <v>27</v>
      </c>
      <c r="I2061">
        <f t="shared" si="98"/>
        <v>19</v>
      </c>
    </row>
    <row r="2062" spans="2:9" x14ac:dyDescent="0.25">
      <c r="B2062" s="4">
        <v>41725.833333333336</v>
      </c>
      <c r="C2062" s="5">
        <v>28164.875361279246</v>
      </c>
      <c r="D2062" s="5">
        <v>12722.5667307694</v>
      </c>
      <c r="E2062" s="5">
        <v>12701.219256439506</v>
      </c>
      <c r="F2062" s="5">
        <v>2697.2683544953811</v>
      </c>
      <c r="G2062">
        <f t="shared" si="96"/>
        <v>3</v>
      </c>
      <c r="H2062">
        <f t="shared" si="97"/>
        <v>27</v>
      </c>
      <c r="I2062">
        <f t="shared" si="98"/>
        <v>20</v>
      </c>
    </row>
    <row r="2063" spans="2:9" x14ac:dyDescent="0.25">
      <c r="B2063" s="4">
        <v>41725.875</v>
      </c>
      <c r="C2063" s="5">
        <v>26882.398674557018</v>
      </c>
      <c r="D2063" s="5">
        <v>12199.575745270857</v>
      </c>
      <c r="E2063" s="5">
        <v>12110.620419035255</v>
      </c>
      <c r="F2063" s="5">
        <v>2531.1277507235736</v>
      </c>
      <c r="G2063">
        <f t="shared" si="96"/>
        <v>3</v>
      </c>
      <c r="H2063">
        <f t="shared" si="97"/>
        <v>27</v>
      </c>
      <c r="I2063">
        <f t="shared" si="98"/>
        <v>21</v>
      </c>
    </row>
    <row r="2064" spans="2:9" x14ac:dyDescent="0.25">
      <c r="B2064" s="4">
        <v>41725.916666666664</v>
      </c>
      <c r="C2064" s="5">
        <v>24762.45890077408</v>
      </c>
      <c r="D2064" s="5">
        <v>11315.021954934808</v>
      </c>
      <c r="E2064" s="5">
        <v>11134.235813947611</v>
      </c>
      <c r="F2064" s="5">
        <v>2275.2907755194728</v>
      </c>
      <c r="G2064">
        <f t="shared" si="96"/>
        <v>3</v>
      </c>
      <c r="H2064">
        <f t="shared" si="97"/>
        <v>27</v>
      </c>
      <c r="I2064">
        <f t="shared" si="98"/>
        <v>22</v>
      </c>
    </row>
    <row r="2065" spans="2:9" x14ac:dyDescent="0.25">
      <c r="B2065" s="4">
        <v>41725.958333333336</v>
      </c>
      <c r="C2065" s="5">
        <v>22624.234780508406</v>
      </c>
      <c r="D2065" s="5">
        <v>10341.736843918625</v>
      </c>
      <c r="E2065" s="5">
        <v>10215.457556862149</v>
      </c>
      <c r="F2065" s="5">
        <v>2031.4576098913547</v>
      </c>
      <c r="G2065">
        <f t="shared" si="96"/>
        <v>3</v>
      </c>
      <c r="H2065">
        <f t="shared" si="97"/>
        <v>27</v>
      </c>
      <c r="I2065">
        <f t="shared" si="98"/>
        <v>23</v>
      </c>
    </row>
    <row r="2066" spans="2:9" x14ac:dyDescent="0.25">
      <c r="B2066" s="4">
        <v>41726</v>
      </c>
      <c r="C2066" s="5">
        <v>21318.496375001228</v>
      </c>
      <c r="D2066" s="5">
        <v>9708.6561285379066</v>
      </c>
      <c r="E2066" s="5">
        <v>9712.511719154425</v>
      </c>
      <c r="F2066" s="5">
        <v>1862.8330834431397</v>
      </c>
      <c r="G2066">
        <f t="shared" si="96"/>
        <v>3</v>
      </c>
      <c r="H2066">
        <f t="shared" si="97"/>
        <v>28</v>
      </c>
      <c r="I2066">
        <f t="shared" si="98"/>
        <v>0</v>
      </c>
    </row>
    <row r="2067" spans="2:9" x14ac:dyDescent="0.25">
      <c r="B2067" s="4">
        <v>41726.041666666664</v>
      </c>
      <c r="C2067" s="5">
        <v>20536.750614718807</v>
      </c>
      <c r="D2067" s="5">
        <v>9508.185461903453</v>
      </c>
      <c r="E2067" s="5">
        <v>9214.0706342229059</v>
      </c>
      <c r="F2067" s="5">
        <v>1779.8205817795204</v>
      </c>
      <c r="G2067">
        <f t="shared" si="96"/>
        <v>3</v>
      </c>
      <c r="H2067">
        <f t="shared" si="97"/>
        <v>28</v>
      </c>
      <c r="I2067">
        <f t="shared" si="98"/>
        <v>1</v>
      </c>
    </row>
    <row r="2068" spans="2:9" x14ac:dyDescent="0.25">
      <c r="B2068" s="4">
        <v>41726.083333333336</v>
      </c>
      <c r="C2068" s="5">
        <v>20303.336009338673</v>
      </c>
      <c r="D2068" s="5">
        <v>9437.383322580421</v>
      </c>
      <c r="E2068" s="5">
        <v>9072.2786817525412</v>
      </c>
      <c r="F2068" s="5">
        <v>1758.3504516071462</v>
      </c>
      <c r="G2068">
        <f t="shared" si="96"/>
        <v>3</v>
      </c>
      <c r="H2068">
        <f t="shared" si="97"/>
        <v>28</v>
      </c>
      <c r="I2068">
        <f t="shared" si="98"/>
        <v>2</v>
      </c>
    </row>
    <row r="2069" spans="2:9" x14ac:dyDescent="0.25">
      <c r="B2069" s="4">
        <v>41726.125</v>
      </c>
      <c r="C2069" s="5">
        <v>19964.122784784195</v>
      </c>
      <c r="D2069" s="5">
        <v>9191.2066872696105</v>
      </c>
      <c r="E2069" s="5">
        <v>8993.4165971373041</v>
      </c>
      <c r="F2069" s="5">
        <v>1742.5662676922889</v>
      </c>
      <c r="G2069">
        <f t="shared" si="96"/>
        <v>3</v>
      </c>
      <c r="H2069">
        <f t="shared" si="97"/>
        <v>28</v>
      </c>
      <c r="I2069">
        <f t="shared" si="98"/>
        <v>3</v>
      </c>
    </row>
    <row r="2070" spans="2:9" x14ac:dyDescent="0.25">
      <c r="B2070" s="4">
        <v>41726.166666666664</v>
      </c>
      <c r="C2070" s="5">
        <v>20200.529105324345</v>
      </c>
      <c r="D2070" s="5">
        <v>9188.8877559524499</v>
      </c>
      <c r="E2070" s="5">
        <v>9186.7758900494919</v>
      </c>
      <c r="F2070" s="5">
        <v>1784.8375129088356</v>
      </c>
      <c r="G2070">
        <f t="shared" si="96"/>
        <v>3</v>
      </c>
      <c r="H2070">
        <f t="shared" si="97"/>
        <v>28</v>
      </c>
      <c r="I2070">
        <f t="shared" si="98"/>
        <v>4</v>
      </c>
    </row>
    <row r="2071" spans="2:9" x14ac:dyDescent="0.25">
      <c r="B2071" s="4">
        <v>41726.208333333336</v>
      </c>
      <c r="C2071" s="5">
        <v>21543.047672860746</v>
      </c>
      <c r="D2071" s="5">
        <v>9817.8533554966889</v>
      </c>
      <c r="E2071" s="5">
        <v>9781.5872116913833</v>
      </c>
      <c r="F2071" s="5">
        <v>1898.4785923264326</v>
      </c>
      <c r="G2071">
        <f t="shared" si="96"/>
        <v>3</v>
      </c>
      <c r="H2071">
        <f t="shared" si="97"/>
        <v>28</v>
      </c>
      <c r="I2071">
        <f t="shared" si="98"/>
        <v>5</v>
      </c>
    </row>
    <row r="2072" spans="2:9" x14ac:dyDescent="0.25">
      <c r="B2072" s="4">
        <v>41726.25</v>
      </c>
      <c r="C2072" s="5">
        <v>23862.690419440951</v>
      </c>
      <c r="D2072" s="5">
        <v>10913.08620373807</v>
      </c>
      <c r="E2072" s="5">
        <v>10724.775616758956</v>
      </c>
      <c r="F2072" s="5">
        <v>2172.3241066906894</v>
      </c>
      <c r="G2072">
        <f t="shared" si="96"/>
        <v>3</v>
      </c>
      <c r="H2072">
        <f t="shared" si="97"/>
        <v>28</v>
      </c>
      <c r="I2072">
        <f t="shared" si="98"/>
        <v>6</v>
      </c>
    </row>
    <row r="2073" spans="2:9" x14ac:dyDescent="0.25">
      <c r="B2073" s="4">
        <v>41726.291666666664</v>
      </c>
      <c r="C2073" s="5">
        <v>25026.227728475635</v>
      </c>
      <c r="D2073" s="5">
        <v>11622.346460114881</v>
      </c>
      <c r="E2073" s="5">
        <v>11051.548097116251</v>
      </c>
      <c r="F2073" s="5">
        <v>2297.7376675227888</v>
      </c>
      <c r="G2073">
        <f t="shared" si="96"/>
        <v>3</v>
      </c>
      <c r="H2073">
        <f t="shared" si="97"/>
        <v>28</v>
      </c>
      <c r="I2073">
        <f t="shared" si="98"/>
        <v>7</v>
      </c>
    </row>
    <row r="2074" spans="2:9" x14ac:dyDescent="0.25">
      <c r="B2074" s="4">
        <v>41726.333333333336</v>
      </c>
      <c r="C2074" s="5">
        <v>25558.919584528892</v>
      </c>
      <c r="D2074" s="5">
        <v>11826.506659605813</v>
      </c>
      <c r="E2074" s="5">
        <v>11316.309575959154</v>
      </c>
      <c r="F2074" s="5">
        <v>2363.1508869367663</v>
      </c>
      <c r="G2074">
        <f t="shared" si="96"/>
        <v>3</v>
      </c>
      <c r="H2074">
        <f t="shared" si="97"/>
        <v>28</v>
      </c>
      <c r="I2074">
        <f t="shared" si="98"/>
        <v>8</v>
      </c>
    </row>
    <row r="2075" spans="2:9" x14ac:dyDescent="0.25">
      <c r="B2075" s="4">
        <v>41726.375</v>
      </c>
      <c r="C2075" s="5">
        <v>25813.573661010658</v>
      </c>
      <c r="D2075" s="5">
        <v>11905.942231785457</v>
      </c>
      <c r="E2075" s="5">
        <v>11466.41336136481</v>
      </c>
      <c r="F2075" s="5">
        <v>2392.5152986112025</v>
      </c>
      <c r="G2075">
        <f t="shared" si="96"/>
        <v>3</v>
      </c>
      <c r="H2075">
        <f t="shared" si="97"/>
        <v>28</v>
      </c>
      <c r="I2075">
        <f t="shared" si="98"/>
        <v>9</v>
      </c>
    </row>
    <row r="2076" spans="2:9" x14ac:dyDescent="0.25">
      <c r="B2076" s="4">
        <v>41726.416666666664</v>
      </c>
      <c r="C2076" s="5">
        <v>25952.119706676083</v>
      </c>
      <c r="D2076" s="5">
        <v>11880.68204038421</v>
      </c>
      <c r="E2076" s="5">
        <v>11610.685605338324</v>
      </c>
      <c r="F2076" s="5">
        <v>2416.6469369297224</v>
      </c>
      <c r="G2076">
        <f t="shared" si="96"/>
        <v>3</v>
      </c>
      <c r="H2076">
        <f t="shared" si="97"/>
        <v>28</v>
      </c>
      <c r="I2076">
        <f t="shared" si="98"/>
        <v>10</v>
      </c>
    </row>
    <row r="2077" spans="2:9" x14ac:dyDescent="0.25">
      <c r="B2077" s="4">
        <v>41726.458333333336</v>
      </c>
      <c r="C2077" s="5">
        <v>25982.275005794461</v>
      </c>
      <c r="D2077" s="5">
        <v>11900.213563974206</v>
      </c>
      <c r="E2077" s="5">
        <v>11615.477965822191</v>
      </c>
      <c r="F2077" s="5">
        <v>2425.6973095109824</v>
      </c>
      <c r="G2077">
        <f t="shared" si="96"/>
        <v>3</v>
      </c>
      <c r="H2077">
        <f t="shared" si="97"/>
        <v>28</v>
      </c>
      <c r="I2077">
        <f t="shared" si="98"/>
        <v>11</v>
      </c>
    </row>
    <row r="2078" spans="2:9" x14ac:dyDescent="0.25">
      <c r="B2078" s="4">
        <v>41726.5</v>
      </c>
      <c r="C2078" s="5">
        <v>25856.364949058599</v>
      </c>
      <c r="D2078" s="5">
        <v>11759.528077327832</v>
      </c>
      <c r="E2078" s="5">
        <v>11634.229344500247</v>
      </c>
      <c r="F2078" s="5">
        <v>2423.0057395093545</v>
      </c>
      <c r="G2078">
        <f t="shared" si="96"/>
        <v>3</v>
      </c>
      <c r="H2078">
        <f t="shared" si="97"/>
        <v>28</v>
      </c>
      <c r="I2078">
        <f t="shared" si="98"/>
        <v>12</v>
      </c>
    </row>
    <row r="2079" spans="2:9" x14ac:dyDescent="0.25">
      <c r="B2079" s="4">
        <v>41726.541666666664</v>
      </c>
      <c r="C2079" s="5">
        <v>25901.987069857791</v>
      </c>
      <c r="D2079" s="5">
        <v>11735.410905642821</v>
      </c>
      <c r="E2079" s="5">
        <v>11702.581198826481</v>
      </c>
      <c r="F2079" s="5">
        <v>2425.1181427689799</v>
      </c>
      <c r="G2079">
        <f t="shared" si="96"/>
        <v>3</v>
      </c>
      <c r="H2079">
        <f t="shared" si="97"/>
        <v>28</v>
      </c>
      <c r="I2079">
        <f t="shared" si="98"/>
        <v>13</v>
      </c>
    </row>
    <row r="2080" spans="2:9" x14ac:dyDescent="0.25">
      <c r="B2080" s="4">
        <v>41726.583333333336</v>
      </c>
      <c r="C2080" s="5">
        <v>25792.932712108126</v>
      </c>
      <c r="D2080" s="5">
        <v>11647.549664966342</v>
      </c>
      <c r="E2080" s="5">
        <v>11686.437689556067</v>
      </c>
      <c r="F2080" s="5">
        <v>2420.5732581021998</v>
      </c>
      <c r="G2080">
        <f t="shared" si="96"/>
        <v>3</v>
      </c>
      <c r="H2080">
        <f t="shared" si="97"/>
        <v>28</v>
      </c>
      <c r="I2080">
        <f t="shared" si="98"/>
        <v>14</v>
      </c>
    </row>
    <row r="2081" spans="2:9" x14ac:dyDescent="0.25">
      <c r="B2081" s="4">
        <v>41726.625</v>
      </c>
      <c r="C2081" s="5">
        <v>25631.033400922584</v>
      </c>
      <c r="D2081" s="5">
        <v>11564.300272973587</v>
      </c>
      <c r="E2081" s="5">
        <v>11616.014463967556</v>
      </c>
      <c r="F2081" s="5">
        <v>2412.7811522930297</v>
      </c>
      <c r="G2081">
        <f t="shared" si="96"/>
        <v>3</v>
      </c>
      <c r="H2081">
        <f t="shared" si="97"/>
        <v>28</v>
      </c>
      <c r="I2081">
        <f t="shared" si="98"/>
        <v>15</v>
      </c>
    </row>
    <row r="2082" spans="2:9" x14ac:dyDescent="0.25">
      <c r="B2082" s="4">
        <v>41726.666666666664</v>
      </c>
      <c r="C2082" s="5">
        <v>25496.658647915054</v>
      </c>
      <c r="D2082" s="5">
        <v>11527.163750982318</v>
      </c>
      <c r="E2082" s="5">
        <v>11517.88336434325</v>
      </c>
      <c r="F2082" s="5">
        <v>2413.9028583595846</v>
      </c>
      <c r="G2082">
        <f t="shared" si="96"/>
        <v>3</v>
      </c>
      <c r="H2082">
        <f t="shared" si="97"/>
        <v>28</v>
      </c>
      <c r="I2082">
        <f t="shared" si="98"/>
        <v>16</v>
      </c>
    </row>
    <row r="2083" spans="2:9" x14ac:dyDescent="0.25">
      <c r="B2083" s="4">
        <v>41726.708333333336</v>
      </c>
      <c r="C2083" s="5">
        <v>25371.47831758016</v>
      </c>
      <c r="D2083" s="5">
        <v>11533.665029478216</v>
      </c>
      <c r="E2083" s="5">
        <v>11388.96412570858</v>
      </c>
      <c r="F2083" s="5">
        <v>2410.1299916885282</v>
      </c>
      <c r="G2083">
        <f t="shared" si="96"/>
        <v>3</v>
      </c>
      <c r="H2083">
        <f t="shared" si="97"/>
        <v>28</v>
      </c>
      <c r="I2083">
        <f t="shared" si="98"/>
        <v>17</v>
      </c>
    </row>
    <row r="2084" spans="2:9" x14ac:dyDescent="0.25">
      <c r="B2084" s="4">
        <v>41726.75</v>
      </c>
      <c r="C2084" s="5">
        <v>25418.038560450012</v>
      </c>
      <c r="D2084" s="5">
        <v>11599.308868714677</v>
      </c>
      <c r="E2084" s="5">
        <v>11352.111806776184</v>
      </c>
      <c r="F2084" s="5">
        <v>2427.092770664281</v>
      </c>
      <c r="G2084">
        <f t="shared" si="96"/>
        <v>3</v>
      </c>
      <c r="H2084">
        <f t="shared" si="97"/>
        <v>28</v>
      </c>
      <c r="I2084">
        <f t="shared" si="98"/>
        <v>18</v>
      </c>
    </row>
    <row r="2085" spans="2:9" x14ac:dyDescent="0.25">
      <c r="B2085" s="4">
        <v>41726.791666666664</v>
      </c>
      <c r="C2085" s="5">
        <v>26947.403943447087</v>
      </c>
      <c r="D2085" s="5">
        <v>12106.88559380082</v>
      </c>
      <c r="E2085" s="5">
        <v>12152.452195325401</v>
      </c>
      <c r="F2085" s="5">
        <v>2645.0954977849119</v>
      </c>
      <c r="G2085">
        <f t="shared" si="96"/>
        <v>3</v>
      </c>
      <c r="H2085">
        <f t="shared" si="97"/>
        <v>28</v>
      </c>
      <c r="I2085">
        <f t="shared" si="98"/>
        <v>19</v>
      </c>
    </row>
    <row r="2086" spans="2:9" x14ac:dyDescent="0.25">
      <c r="B2086" s="4">
        <v>41726.833333333336</v>
      </c>
      <c r="C2086" s="5">
        <v>27262.817757649871</v>
      </c>
      <c r="D2086" s="5">
        <v>12307.832440274193</v>
      </c>
      <c r="E2086" s="5">
        <v>12275.840730457699</v>
      </c>
      <c r="F2086" s="5">
        <v>2636.6905133297232</v>
      </c>
      <c r="G2086">
        <f t="shared" si="96"/>
        <v>3</v>
      </c>
      <c r="H2086">
        <f t="shared" si="97"/>
        <v>28</v>
      </c>
      <c r="I2086">
        <f t="shared" si="98"/>
        <v>20</v>
      </c>
    </row>
    <row r="2087" spans="2:9" x14ac:dyDescent="0.25">
      <c r="B2087" s="4">
        <v>41726.875</v>
      </c>
      <c r="C2087" s="5">
        <v>26211.29622783486</v>
      </c>
      <c r="D2087" s="5">
        <v>11857.036615193616</v>
      </c>
      <c r="E2087" s="5">
        <v>11805.999294191461</v>
      </c>
      <c r="F2087" s="5">
        <v>2508.1722477540789</v>
      </c>
      <c r="G2087">
        <f t="shared" si="96"/>
        <v>3</v>
      </c>
      <c r="H2087">
        <f t="shared" si="97"/>
        <v>28</v>
      </c>
      <c r="I2087">
        <f t="shared" si="98"/>
        <v>21</v>
      </c>
    </row>
    <row r="2088" spans="2:9" x14ac:dyDescent="0.25">
      <c r="B2088" s="4">
        <v>41726.916666666664</v>
      </c>
      <c r="C2088" s="5">
        <v>24314.378587458301</v>
      </c>
      <c r="D2088" s="5">
        <v>11049.896249158581</v>
      </c>
      <c r="E2088" s="5">
        <v>10942.035210900127</v>
      </c>
      <c r="F2088" s="5">
        <v>2285.2281636786079</v>
      </c>
      <c r="G2088">
        <f t="shared" si="96"/>
        <v>3</v>
      </c>
      <c r="H2088">
        <f t="shared" si="97"/>
        <v>28</v>
      </c>
      <c r="I2088">
        <f t="shared" si="98"/>
        <v>22</v>
      </c>
    </row>
    <row r="2089" spans="2:9" x14ac:dyDescent="0.25">
      <c r="B2089" s="4">
        <v>41726.958333333336</v>
      </c>
      <c r="C2089" s="5">
        <v>22316.955214611378</v>
      </c>
      <c r="D2089" s="5">
        <v>10117.544330262082</v>
      </c>
      <c r="E2089" s="5">
        <v>10106.97541510458</v>
      </c>
      <c r="F2089" s="5">
        <v>2057.9937109488992</v>
      </c>
      <c r="G2089">
        <f t="shared" si="96"/>
        <v>3</v>
      </c>
      <c r="H2089">
        <f t="shared" si="97"/>
        <v>28</v>
      </c>
      <c r="I2089">
        <f t="shared" si="98"/>
        <v>23</v>
      </c>
    </row>
    <row r="2090" spans="2:9" x14ac:dyDescent="0.25">
      <c r="B2090" s="4">
        <v>41727</v>
      </c>
      <c r="C2090" s="5">
        <v>20980.866348612672</v>
      </c>
      <c r="D2090" s="5">
        <v>9522.8766925338386</v>
      </c>
      <c r="E2090" s="5">
        <v>9542.8713012253502</v>
      </c>
      <c r="F2090" s="5">
        <v>1882.5355475252732</v>
      </c>
      <c r="G2090">
        <f t="shared" si="96"/>
        <v>3</v>
      </c>
      <c r="H2090">
        <f t="shared" si="97"/>
        <v>29</v>
      </c>
      <c r="I2090">
        <f t="shared" si="98"/>
        <v>0</v>
      </c>
    </row>
    <row r="2091" spans="2:9" x14ac:dyDescent="0.25">
      <c r="B2091" s="4">
        <v>41727.041666666664</v>
      </c>
      <c r="C2091" s="5">
        <v>20058.460000765343</v>
      </c>
      <c r="D2091" s="5">
        <v>9113.8745130077605</v>
      </c>
      <c r="E2091" s="5">
        <v>9123.017987932295</v>
      </c>
      <c r="F2091" s="5">
        <v>1789.4114573932227</v>
      </c>
      <c r="G2091">
        <f t="shared" si="96"/>
        <v>3</v>
      </c>
      <c r="H2091">
        <f t="shared" si="97"/>
        <v>29</v>
      </c>
      <c r="I2091">
        <f t="shared" si="98"/>
        <v>1</v>
      </c>
    </row>
    <row r="2092" spans="2:9" x14ac:dyDescent="0.25">
      <c r="B2092" s="4">
        <v>41727.083333333336</v>
      </c>
      <c r="C2092" s="5">
        <v>19459.891668893688</v>
      </c>
      <c r="D2092" s="5">
        <v>8867.4940838536877</v>
      </c>
      <c r="E2092" s="5">
        <v>8805.2236594353872</v>
      </c>
      <c r="F2092" s="5">
        <v>1754.5832461403102</v>
      </c>
      <c r="G2092">
        <f t="shared" si="96"/>
        <v>3</v>
      </c>
      <c r="H2092">
        <f t="shared" si="97"/>
        <v>29</v>
      </c>
      <c r="I2092">
        <f t="shared" si="98"/>
        <v>2</v>
      </c>
    </row>
    <row r="2093" spans="2:9" x14ac:dyDescent="0.25">
      <c r="B2093" s="4">
        <v>41727.125</v>
      </c>
      <c r="C2093" s="5">
        <v>19173.607027698137</v>
      </c>
      <c r="D2093" s="5">
        <v>8742.3072747089354</v>
      </c>
      <c r="E2093" s="5">
        <v>8676.1979922967039</v>
      </c>
      <c r="F2093" s="5">
        <v>1721.8564680628385</v>
      </c>
      <c r="G2093">
        <f t="shared" si="96"/>
        <v>3</v>
      </c>
      <c r="H2093">
        <f t="shared" si="97"/>
        <v>29</v>
      </c>
      <c r="I2093">
        <f t="shared" si="98"/>
        <v>3</v>
      </c>
    </row>
    <row r="2094" spans="2:9" x14ac:dyDescent="0.25">
      <c r="B2094" s="4">
        <v>41727.166666666664</v>
      </c>
      <c r="C2094" s="5">
        <v>19241.7142409718</v>
      </c>
      <c r="D2094" s="5">
        <v>8751.6832058119926</v>
      </c>
      <c r="E2094" s="5">
        <v>8719.7532354617542</v>
      </c>
      <c r="F2094" s="5">
        <v>1735.5570876364293</v>
      </c>
      <c r="G2094">
        <f t="shared" si="96"/>
        <v>3</v>
      </c>
      <c r="H2094">
        <f t="shared" si="97"/>
        <v>29</v>
      </c>
      <c r="I2094">
        <f t="shared" si="98"/>
        <v>4</v>
      </c>
    </row>
    <row r="2095" spans="2:9" x14ac:dyDescent="0.25">
      <c r="B2095" s="4">
        <v>41727.208333333336</v>
      </c>
      <c r="C2095" s="5">
        <v>19731.345750783683</v>
      </c>
      <c r="D2095" s="5">
        <v>9002.8761512448418</v>
      </c>
      <c r="E2095" s="5">
        <v>8932.832428216816</v>
      </c>
      <c r="F2095" s="5">
        <v>1758.234383116092</v>
      </c>
      <c r="G2095">
        <f t="shared" si="96"/>
        <v>3</v>
      </c>
      <c r="H2095">
        <f t="shared" si="97"/>
        <v>29</v>
      </c>
      <c r="I2095">
        <f t="shared" si="98"/>
        <v>5</v>
      </c>
    </row>
    <row r="2096" spans="2:9" x14ac:dyDescent="0.25">
      <c r="B2096" s="4">
        <v>41727.25</v>
      </c>
      <c r="C2096" s="5">
        <v>20574.675678661566</v>
      </c>
      <c r="D2096" s="5">
        <v>9457.7390680508961</v>
      </c>
      <c r="E2096" s="5">
        <v>9207.9439007665405</v>
      </c>
      <c r="F2096" s="5">
        <v>1867.5064958939777</v>
      </c>
      <c r="G2096">
        <f t="shared" si="96"/>
        <v>3</v>
      </c>
      <c r="H2096">
        <f t="shared" si="97"/>
        <v>29</v>
      </c>
      <c r="I2096">
        <f t="shared" si="98"/>
        <v>6</v>
      </c>
    </row>
    <row r="2097" spans="2:9" x14ac:dyDescent="0.25">
      <c r="B2097" s="4">
        <v>41727.291666666664</v>
      </c>
      <c r="C2097" s="5">
        <v>21034.160065160715</v>
      </c>
      <c r="D2097" s="5">
        <v>9744.117660619293</v>
      </c>
      <c r="E2097" s="5">
        <v>9301.9183501469397</v>
      </c>
      <c r="F2097" s="5">
        <v>1943.6377125187782</v>
      </c>
      <c r="G2097">
        <f t="shared" si="96"/>
        <v>3</v>
      </c>
      <c r="H2097">
        <f t="shared" si="97"/>
        <v>29</v>
      </c>
      <c r="I2097">
        <f t="shared" si="98"/>
        <v>7</v>
      </c>
    </row>
    <row r="2098" spans="2:9" x14ac:dyDescent="0.25">
      <c r="B2098" s="4">
        <v>41727.333333333336</v>
      </c>
      <c r="C2098" s="5">
        <v>22117.201009724417</v>
      </c>
      <c r="D2098" s="5">
        <v>10294.432229657614</v>
      </c>
      <c r="E2098" s="5">
        <v>9711.8312374719389</v>
      </c>
      <c r="F2098" s="5">
        <v>2067.9404703835535</v>
      </c>
      <c r="G2098">
        <f t="shared" si="96"/>
        <v>3</v>
      </c>
      <c r="H2098">
        <f t="shared" si="97"/>
        <v>29</v>
      </c>
      <c r="I2098">
        <f t="shared" si="98"/>
        <v>8</v>
      </c>
    </row>
    <row r="2099" spans="2:9" x14ac:dyDescent="0.25">
      <c r="B2099" s="4">
        <v>41727.375</v>
      </c>
      <c r="C2099" s="5">
        <v>23106.617172450813</v>
      </c>
      <c r="D2099" s="5">
        <v>10879.498613042442</v>
      </c>
      <c r="E2099" s="5">
        <v>10022.217949852646</v>
      </c>
      <c r="F2099" s="5">
        <v>2163.5438905535375</v>
      </c>
      <c r="G2099">
        <f t="shared" si="96"/>
        <v>3</v>
      </c>
      <c r="H2099">
        <f t="shared" si="97"/>
        <v>29</v>
      </c>
      <c r="I2099">
        <f t="shared" si="98"/>
        <v>9</v>
      </c>
    </row>
    <row r="2100" spans="2:9" x14ac:dyDescent="0.25">
      <c r="B2100" s="4">
        <v>41727.416666666664</v>
      </c>
      <c r="C2100" s="5">
        <v>23669.560256285033</v>
      </c>
      <c r="D2100" s="5">
        <v>11189.384950015288</v>
      </c>
      <c r="E2100" s="5">
        <v>10223.536673415974</v>
      </c>
      <c r="F2100" s="5">
        <v>2216.5580782589327</v>
      </c>
      <c r="G2100">
        <f t="shared" si="96"/>
        <v>3</v>
      </c>
      <c r="H2100">
        <f t="shared" si="97"/>
        <v>29</v>
      </c>
      <c r="I2100">
        <f t="shared" si="98"/>
        <v>10</v>
      </c>
    </row>
    <row r="2101" spans="2:9" x14ac:dyDescent="0.25">
      <c r="B2101" s="4">
        <v>41727.458333333336</v>
      </c>
      <c r="C2101" s="5">
        <v>23911.608590057269</v>
      </c>
      <c r="D2101" s="5">
        <v>11341.46347768546</v>
      </c>
      <c r="E2101" s="5">
        <v>10298.138385363342</v>
      </c>
      <c r="F2101" s="5">
        <v>2233.3124243767088</v>
      </c>
      <c r="G2101">
        <f t="shared" si="96"/>
        <v>3</v>
      </c>
      <c r="H2101">
        <f t="shared" si="97"/>
        <v>29</v>
      </c>
      <c r="I2101">
        <f t="shared" si="98"/>
        <v>11</v>
      </c>
    </row>
    <row r="2102" spans="2:9" x14ac:dyDescent="0.25">
      <c r="B2102" s="4">
        <v>41727.5</v>
      </c>
      <c r="C2102" s="5">
        <v>23977.644124543614</v>
      </c>
      <c r="D2102" s="5">
        <v>11398.145416216394</v>
      </c>
      <c r="E2102" s="5">
        <v>10318.490246932464</v>
      </c>
      <c r="F2102" s="5">
        <v>2223.0313505986478</v>
      </c>
      <c r="G2102">
        <f t="shared" si="96"/>
        <v>3</v>
      </c>
      <c r="H2102">
        <f t="shared" si="97"/>
        <v>29</v>
      </c>
      <c r="I2102">
        <f t="shared" si="98"/>
        <v>12</v>
      </c>
    </row>
    <row r="2103" spans="2:9" x14ac:dyDescent="0.25">
      <c r="B2103" s="4">
        <v>41727.541666666664</v>
      </c>
      <c r="C2103" s="5">
        <v>23898.409360585523</v>
      </c>
      <c r="D2103" s="5">
        <v>11275.992275232398</v>
      </c>
      <c r="E2103" s="5">
        <v>10372.598876279628</v>
      </c>
      <c r="F2103" s="5">
        <v>2212.4805827025061</v>
      </c>
      <c r="G2103">
        <f t="shared" si="96"/>
        <v>3</v>
      </c>
      <c r="H2103">
        <f t="shared" si="97"/>
        <v>29</v>
      </c>
      <c r="I2103">
        <f t="shared" si="98"/>
        <v>13</v>
      </c>
    </row>
    <row r="2104" spans="2:9" x14ac:dyDescent="0.25">
      <c r="B2104" s="4">
        <v>41727.583333333336</v>
      </c>
      <c r="C2104" s="5">
        <v>23787.601711403109</v>
      </c>
      <c r="D2104" s="5">
        <v>11133.175159298429</v>
      </c>
      <c r="E2104" s="5">
        <v>10403.737159143546</v>
      </c>
      <c r="F2104" s="5">
        <v>2213.7055356837368</v>
      </c>
      <c r="G2104">
        <f t="shared" si="96"/>
        <v>3</v>
      </c>
      <c r="H2104">
        <f t="shared" si="97"/>
        <v>29</v>
      </c>
      <c r="I2104">
        <f t="shared" si="98"/>
        <v>14</v>
      </c>
    </row>
    <row r="2105" spans="2:9" x14ac:dyDescent="0.25">
      <c r="B2105" s="4">
        <v>41727.625</v>
      </c>
      <c r="C2105" s="5">
        <v>23610.610180320851</v>
      </c>
      <c r="D2105" s="5">
        <v>10930.968455136634</v>
      </c>
      <c r="E2105" s="5">
        <v>10421.348631513498</v>
      </c>
      <c r="F2105" s="5">
        <v>2221.343868418729</v>
      </c>
      <c r="G2105">
        <f t="shared" si="96"/>
        <v>3</v>
      </c>
      <c r="H2105">
        <f t="shared" si="97"/>
        <v>29</v>
      </c>
      <c r="I2105">
        <f t="shared" si="98"/>
        <v>15</v>
      </c>
    </row>
    <row r="2106" spans="2:9" x14ac:dyDescent="0.25">
      <c r="B2106" s="4">
        <v>41727.666666666664</v>
      </c>
      <c r="C2106" s="5">
        <v>23566.702715365249</v>
      </c>
      <c r="D2106" s="5">
        <v>10938.430647814734</v>
      </c>
      <c r="E2106" s="5">
        <v>10357.33812460172</v>
      </c>
      <c r="F2106" s="5">
        <v>2232.6618835210152</v>
      </c>
      <c r="G2106">
        <f t="shared" si="96"/>
        <v>3</v>
      </c>
      <c r="H2106">
        <f t="shared" si="97"/>
        <v>29</v>
      </c>
      <c r="I2106">
        <f t="shared" si="98"/>
        <v>16</v>
      </c>
    </row>
    <row r="2107" spans="2:9" x14ac:dyDescent="0.25">
      <c r="B2107" s="4">
        <v>41727.708333333336</v>
      </c>
      <c r="C2107" s="5">
        <v>23808.377059341583</v>
      </c>
      <c r="D2107" s="5">
        <v>11141.108001659804</v>
      </c>
      <c r="E2107" s="5">
        <v>10362.594505175321</v>
      </c>
      <c r="F2107" s="5">
        <v>2265.6698953940045</v>
      </c>
      <c r="G2107">
        <f t="shared" si="96"/>
        <v>3</v>
      </c>
      <c r="H2107">
        <f t="shared" si="97"/>
        <v>29</v>
      </c>
      <c r="I2107">
        <f t="shared" si="98"/>
        <v>17</v>
      </c>
    </row>
    <row r="2108" spans="2:9" x14ac:dyDescent="0.25">
      <c r="B2108" s="4">
        <v>41727.75</v>
      </c>
      <c r="C2108" s="5">
        <v>24036.341875901668</v>
      </c>
      <c r="D2108" s="5">
        <v>11325.252581996559</v>
      </c>
      <c r="E2108" s="5">
        <v>10480.627589937305</v>
      </c>
      <c r="F2108" s="5">
        <v>2190.3501707666619</v>
      </c>
      <c r="G2108">
        <f t="shared" si="96"/>
        <v>3</v>
      </c>
      <c r="H2108">
        <f t="shared" si="97"/>
        <v>29</v>
      </c>
      <c r="I2108">
        <f t="shared" si="98"/>
        <v>18</v>
      </c>
    </row>
    <row r="2109" spans="2:9" x14ac:dyDescent="0.25">
      <c r="B2109" s="4">
        <v>41727.791666666664</v>
      </c>
      <c r="C2109" s="5">
        <v>25608.410699589225</v>
      </c>
      <c r="D2109" s="5">
        <v>11718.300665596875</v>
      </c>
      <c r="E2109" s="5">
        <v>11306.606909445021</v>
      </c>
      <c r="F2109" s="5">
        <v>2540.8354104646323</v>
      </c>
      <c r="G2109">
        <f t="shared" si="96"/>
        <v>3</v>
      </c>
      <c r="H2109">
        <f t="shared" si="97"/>
        <v>29</v>
      </c>
      <c r="I2109">
        <f t="shared" si="98"/>
        <v>19</v>
      </c>
    </row>
    <row r="2110" spans="2:9" x14ac:dyDescent="0.25">
      <c r="B2110" s="4">
        <v>41727.833333333336</v>
      </c>
      <c r="C2110" s="5">
        <v>25613.008170196277</v>
      </c>
      <c r="D2110" s="5">
        <v>11677.250036018138</v>
      </c>
      <c r="E2110" s="5">
        <v>11350.092857416364</v>
      </c>
      <c r="F2110" s="5">
        <v>2543.9201339319347</v>
      </c>
      <c r="G2110">
        <f t="shared" si="96"/>
        <v>3</v>
      </c>
      <c r="H2110">
        <f t="shared" si="97"/>
        <v>29</v>
      </c>
      <c r="I2110">
        <f t="shared" si="98"/>
        <v>20</v>
      </c>
    </row>
    <row r="2111" spans="2:9" x14ac:dyDescent="0.25">
      <c r="B2111" s="4">
        <v>41727.875</v>
      </c>
      <c r="C2111" s="5">
        <v>24761.188103455981</v>
      </c>
      <c r="D2111" s="5">
        <v>11381.227640284667</v>
      </c>
      <c r="E2111" s="5">
        <v>10917.784034946206</v>
      </c>
      <c r="F2111" s="5">
        <v>2423.0434597803905</v>
      </c>
      <c r="G2111">
        <f t="shared" si="96"/>
        <v>3</v>
      </c>
      <c r="H2111">
        <f t="shared" si="97"/>
        <v>29</v>
      </c>
      <c r="I2111">
        <f t="shared" si="98"/>
        <v>21</v>
      </c>
    </row>
    <row r="2112" spans="2:9" x14ac:dyDescent="0.25">
      <c r="B2112" s="4">
        <v>41727.916666666664</v>
      </c>
      <c r="C2112" s="5">
        <v>23390.596188346586</v>
      </c>
      <c r="D2112" s="5">
        <v>10758.348134654265</v>
      </c>
      <c r="E2112" s="5">
        <v>10367.389395446084</v>
      </c>
      <c r="F2112" s="5">
        <v>2228.8510721482203</v>
      </c>
      <c r="G2112">
        <f t="shared" si="96"/>
        <v>3</v>
      </c>
      <c r="H2112">
        <f t="shared" si="97"/>
        <v>29</v>
      </c>
      <c r="I2112">
        <f t="shared" si="98"/>
        <v>22</v>
      </c>
    </row>
    <row r="2113" spans="2:9" x14ac:dyDescent="0.25">
      <c r="B2113" s="4">
        <v>41727.958333333336</v>
      </c>
      <c r="C2113" s="5">
        <v>21695.384181923015</v>
      </c>
      <c r="D2113" s="5">
        <v>10006.409891090187</v>
      </c>
      <c r="E2113" s="5">
        <v>9631.6977409585979</v>
      </c>
      <c r="F2113" s="5">
        <v>2024.1734595240755</v>
      </c>
      <c r="G2113">
        <f t="shared" si="96"/>
        <v>3</v>
      </c>
      <c r="H2113">
        <f t="shared" si="97"/>
        <v>29</v>
      </c>
      <c r="I2113">
        <f t="shared" si="98"/>
        <v>23</v>
      </c>
    </row>
    <row r="2114" spans="2:9" x14ac:dyDescent="0.25">
      <c r="B2114" s="4">
        <v>41728</v>
      </c>
      <c r="C2114" s="5">
        <v>20405.06199411516</v>
      </c>
      <c r="D2114" s="5">
        <v>9400.2240522802949</v>
      </c>
      <c r="E2114" s="5">
        <v>9107.6015683490496</v>
      </c>
      <c r="F2114" s="5">
        <v>1866.1887377999167</v>
      </c>
      <c r="G2114">
        <f t="shared" si="96"/>
        <v>3</v>
      </c>
      <c r="H2114">
        <f t="shared" si="97"/>
        <v>30</v>
      </c>
      <c r="I2114">
        <f t="shared" si="98"/>
        <v>0</v>
      </c>
    </row>
    <row r="2115" spans="2:9" x14ac:dyDescent="0.25">
      <c r="B2115" s="4">
        <v>41728.041666666664</v>
      </c>
      <c r="C2115" s="5">
        <v>19744.623749718172</v>
      </c>
      <c r="D2115" s="5">
        <v>9217.6970938126378</v>
      </c>
      <c r="E2115" s="5">
        <v>8725.7195542901372</v>
      </c>
      <c r="F2115" s="5">
        <v>1771.2841654801023</v>
      </c>
      <c r="G2115">
        <f t="shared" si="96"/>
        <v>3</v>
      </c>
      <c r="H2115">
        <f t="shared" si="97"/>
        <v>30</v>
      </c>
      <c r="I2115">
        <f t="shared" si="98"/>
        <v>1</v>
      </c>
    </row>
    <row r="2116" spans="2:9" x14ac:dyDescent="0.25">
      <c r="B2116" s="4">
        <v>41728.083333333336</v>
      </c>
      <c r="C2116" s="5">
        <v>19267.268128877229</v>
      </c>
      <c r="D2116" s="5">
        <v>8932.778787410969</v>
      </c>
      <c r="E2116" s="5">
        <v>8555.1559041224791</v>
      </c>
      <c r="F2116" s="5">
        <v>1749.9100527439473</v>
      </c>
      <c r="G2116">
        <f t="shared" ref="G2116:G2179" si="99">MONTH(B2116)</f>
        <v>3</v>
      </c>
      <c r="H2116">
        <f t="shared" ref="H2116:H2179" si="100">DAY(B2116)</f>
        <v>30</v>
      </c>
      <c r="I2116">
        <f t="shared" ref="I2116:I2179" si="101">HOUR(B2116)</f>
        <v>2</v>
      </c>
    </row>
    <row r="2117" spans="2:9" x14ac:dyDescent="0.25">
      <c r="B2117" s="4">
        <v>41728.125</v>
      </c>
      <c r="C2117" s="5">
        <v>18847.409463267439</v>
      </c>
      <c r="D2117" s="5">
        <v>8823.9529279519647</v>
      </c>
      <c r="E2117" s="5">
        <v>8271.9491500521981</v>
      </c>
      <c r="F2117" s="5">
        <v>1722.2352101366077</v>
      </c>
      <c r="G2117">
        <f t="shared" si="99"/>
        <v>3</v>
      </c>
      <c r="H2117">
        <f t="shared" si="100"/>
        <v>30</v>
      </c>
      <c r="I2117">
        <f t="shared" si="101"/>
        <v>3</v>
      </c>
    </row>
    <row r="2118" spans="2:9" x14ac:dyDescent="0.25">
      <c r="B2118" s="4">
        <v>41728.166666666664</v>
      </c>
      <c r="C2118" s="5">
        <v>19010.455704524964</v>
      </c>
      <c r="D2118" s="5">
        <v>8862.202946525962</v>
      </c>
      <c r="E2118" s="5">
        <v>8401.3218709422126</v>
      </c>
      <c r="F2118" s="5">
        <v>1716.6518663214306</v>
      </c>
      <c r="G2118">
        <f t="shared" si="99"/>
        <v>3</v>
      </c>
      <c r="H2118">
        <f t="shared" si="100"/>
        <v>30</v>
      </c>
      <c r="I2118">
        <f t="shared" si="101"/>
        <v>4</v>
      </c>
    </row>
    <row r="2119" spans="2:9" x14ac:dyDescent="0.25">
      <c r="B2119" s="4">
        <v>41728.208333333336</v>
      </c>
      <c r="C2119" s="5">
        <v>19015.060810184703</v>
      </c>
      <c r="D2119" s="5">
        <v>8968.0195363857747</v>
      </c>
      <c r="E2119" s="5">
        <v>8296.4145793766311</v>
      </c>
      <c r="F2119" s="5">
        <v>1718.4119829582401</v>
      </c>
      <c r="G2119">
        <f t="shared" si="99"/>
        <v>3</v>
      </c>
      <c r="H2119">
        <f t="shared" si="100"/>
        <v>30</v>
      </c>
      <c r="I2119">
        <f t="shared" si="101"/>
        <v>5</v>
      </c>
    </row>
    <row r="2120" spans="2:9" x14ac:dyDescent="0.25">
      <c r="B2120" s="4">
        <v>41728.25</v>
      </c>
      <c r="C2120" s="5">
        <v>19308.140641250469</v>
      </c>
      <c r="D2120" s="5">
        <v>8973.2149278196266</v>
      </c>
      <c r="E2120" s="5">
        <v>8505.1821337036072</v>
      </c>
      <c r="F2120" s="5">
        <v>1794.5594786816723</v>
      </c>
      <c r="G2120">
        <f t="shared" si="99"/>
        <v>3</v>
      </c>
      <c r="H2120">
        <f t="shared" si="100"/>
        <v>30</v>
      </c>
      <c r="I2120">
        <f t="shared" si="101"/>
        <v>6</v>
      </c>
    </row>
    <row r="2121" spans="2:9" x14ac:dyDescent="0.25">
      <c r="B2121" s="4">
        <v>41728.291666666664</v>
      </c>
      <c r="C2121" s="5">
        <v>19593.775216126673</v>
      </c>
      <c r="D2121" s="5">
        <v>9198.1444222218561</v>
      </c>
      <c r="E2121" s="5">
        <v>8510.3326617892599</v>
      </c>
      <c r="F2121" s="5">
        <v>1847.0066856039371</v>
      </c>
      <c r="G2121">
        <f t="shared" si="99"/>
        <v>3</v>
      </c>
      <c r="H2121">
        <f t="shared" si="100"/>
        <v>30</v>
      </c>
      <c r="I2121">
        <f t="shared" si="101"/>
        <v>7</v>
      </c>
    </row>
    <row r="2122" spans="2:9" x14ac:dyDescent="0.25">
      <c r="B2122" s="4">
        <v>41728.333333333336</v>
      </c>
      <c r="C2122" s="5">
        <v>20431.723366969145</v>
      </c>
      <c r="D2122" s="5">
        <v>9573.0977254298323</v>
      </c>
      <c r="E2122" s="5">
        <v>8855.4210269020205</v>
      </c>
      <c r="F2122" s="5">
        <v>1962.9259321938541</v>
      </c>
      <c r="G2122">
        <f t="shared" si="99"/>
        <v>3</v>
      </c>
      <c r="H2122">
        <f t="shared" si="100"/>
        <v>30</v>
      </c>
      <c r="I2122">
        <f t="shared" si="101"/>
        <v>8</v>
      </c>
    </row>
    <row r="2123" spans="2:9" x14ac:dyDescent="0.25">
      <c r="B2123" s="4">
        <v>41728.375</v>
      </c>
      <c r="C2123" s="5">
        <v>21082.213351233469</v>
      </c>
      <c r="D2123" s="5">
        <v>9800.5684964029879</v>
      </c>
      <c r="E2123" s="5">
        <v>9202.6923153487587</v>
      </c>
      <c r="F2123" s="5">
        <v>2038.4159296172102</v>
      </c>
      <c r="G2123">
        <f t="shared" si="99"/>
        <v>3</v>
      </c>
      <c r="H2123">
        <f t="shared" si="100"/>
        <v>30</v>
      </c>
      <c r="I2123">
        <f t="shared" si="101"/>
        <v>9</v>
      </c>
    </row>
    <row r="2124" spans="2:9" x14ac:dyDescent="0.25">
      <c r="B2124" s="4">
        <v>41728.416666666664</v>
      </c>
      <c r="C2124" s="5">
        <v>21659.449265946776</v>
      </c>
      <c r="D2124" s="5">
        <v>10105.434817908061</v>
      </c>
      <c r="E2124" s="5">
        <v>9424.9158977383449</v>
      </c>
      <c r="F2124" s="5">
        <v>2089.2296685552601</v>
      </c>
      <c r="G2124">
        <f t="shared" si="99"/>
        <v>3</v>
      </c>
      <c r="H2124">
        <f t="shared" si="100"/>
        <v>30</v>
      </c>
      <c r="I2124">
        <f t="shared" si="101"/>
        <v>10</v>
      </c>
    </row>
    <row r="2125" spans="2:9" x14ac:dyDescent="0.25">
      <c r="B2125" s="4">
        <v>41728.458333333336</v>
      </c>
      <c r="C2125" s="5">
        <v>21956.808949553597</v>
      </c>
      <c r="D2125" s="5">
        <v>10197.589458684064</v>
      </c>
      <c r="E2125" s="5">
        <v>9621.9106066380973</v>
      </c>
      <c r="F2125" s="5">
        <v>2098.7005309201932</v>
      </c>
      <c r="G2125">
        <f t="shared" si="99"/>
        <v>3</v>
      </c>
      <c r="H2125">
        <f t="shared" si="100"/>
        <v>30</v>
      </c>
      <c r="I2125">
        <f t="shared" si="101"/>
        <v>11</v>
      </c>
    </row>
    <row r="2126" spans="2:9" x14ac:dyDescent="0.25">
      <c r="B2126" s="4">
        <v>41728.5</v>
      </c>
      <c r="C2126" s="5">
        <v>21905.389440023711</v>
      </c>
      <c r="D2126" s="5">
        <v>10120.984922550308</v>
      </c>
      <c r="E2126" s="5">
        <v>9662.3906862447129</v>
      </c>
      <c r="F2126" s="5">
        <v>2083.944261594419</v>
      </c>
      <c r="G2126">
        <f t="shared" si="99"/>
        <v>3</v>
      </c>
      <c r="H2126">
        <f t="shared" si="100"/>
        <v>30</v>
      </c>
      <c r="I2126">
        <f t="shared" si="101"/>
        <v>12</v>
      </c>
    </row>
    <row r="2127" spans="2:9" x14ac:dyDescent="0.25">
      <c r="B2127" s="4">
        <v>41728.541666666664</v>
      </c>
      <c r="C2127" s="5">
        <v>21736.492777520343</v>
      </c>
      <c r="D2127" s="5">
        <v>9989.0757887600721</v>
      </c>
      <c r="E2127" s="5">
        <v>9637.9859909209645</v>
      </c>
      <c r="F2127" s="5">
        <v>2072.3284957260867</v>
      </c>
      <c r="G2127">
        <f t="shared" si="99"/>
        <v>3</v>
      </c>
      <c r="H2127">
        <f t="shared" si="100"/>
        <v>30</v>
      </c>
      <c r="I2127">
        <f t="shared" si="101"/>
        <v>13</v>
      </c>
    </row>
    <row r="2128" spans="2:9" x14ac:dyDescent="0.25">
      <c r="B2128" s="4">
        <v>41728.583333333336</v>
      </c>
      <c r="C2128" s="5">
        <v>21679.542491471871</v>
      </c>
      <c r="D2128" s="5">
        <v>9905.8587331365434</v>
      </c>
      <c r="E2128" s="5">
        <v>9661.4903998259433</v>
      </c>
      <c r="F2128" s="5">
        <v>2075.6268544549362</v>
      </c>
      <c r="G2128">
        <f t="shared" si="99"/>
        <v>3</v>
      </c>
      <c r="H2128">
        <f t="shared" si="100"/>
        <v>30</v>
      </c>
      <c r="I2128">
        <f t="shared" si="101"/>
        <v>14</v>
      </c>
    </row>
    <row r="2129" spans="2:9" x14ac:dyDescent="0.25">
      <c r="B2129" s="4">
        <v>41728.625</v>
      </c>
      <c r="C2129" s="5">
        <v>21735.36384253906</v>
      </c>
      <c r="D2129" s="5">
        <v>9859.0719458775911</v>
      </c>
      <c r="E2129" s="5">
        <v>9744.9326507271016</v>
      </c>
      <c r="F2129" s="5">
        <v>2094.7898006422079</v>
      </c>
      <c r="G2129">
        <f t="shared" si="99"/>
        <v>3</v>
      </c>
      <c r="H2129">
        <f t="shared" si="100"/>
        <v>30</v>
      </c>
      <c r="I2129">
        <f t="shared" si="101"/>
        <v>15</v>
      </c>
    </row>
    <row r="2130" spans="2:9" x14ac:dyDescent="0.25">
      <c r="B2130" s="4">
        <v>41728.666666666664</v>
      </c>
      <c r="C2130" s="5">
        <v>21743.941365566265</v>
      </c>
      <c r="D2130" s="5">
        <v>9823.8569306174359</v>
      </c>
      <c r="E2130" s="5">
        <v>9744.122281412594</v>
      </c>
      <c r="F2130" s="5">
        <v>2138.8650256957408</v>
      </c>
      <c r="G2130">
        <f t="shared" si="99"/>
        <v>3</v>
      </c>
      <c r="H2130">
        <f t="shared" si="100"/>
        <v>30</v>
      </c>
      <c r="I2130">
        <f t="shared" si="101"/>
        <v>16</v>
      </c>
    </row>
    <row r="2131" spans="2:9" x14ac:dyDescent="0.25">
      <c r="B2131" s="4">
        <v>41728.708333333336</v>
      </c>
      <c r="C2131" s="5">
        <v>22369.800549037896</v>
      </c>
      <c r="D2131" s="5">
        <v>10122.485463607029</v>
      </c>
      <c r="E2131" s="5">
        <v>9996.1839922763047</v>
      </c>
      <c r="F2131" s="5">
        <v>2212.9007995233565</v>
      </c>
      <c r="G2131">
        <f t="shared" si="99"/>
        <v>3</v>
      </c>
      <c r="H2131">
        <f t="shared" si="100"/>
        <v>30</v>
      </c>
      <c r="I2131">
        <f t="shared" si="101"/>
        <v>17</v>
      </c>
    </row>
    <row r="2132" spans="2:9" x14ac:dyDescent="0.25">
      <c r="B2132" s="4">
        <v>41728.75</v>
      </c>
      <c r="C2132" s="5">
        <v>23147.49190689297</v>
      </c>
      <c r="D2132" s="5">
        <v>10490.713113104006</v>
      </c>
      <c r="E2132" s="5">
        <v>10313.712849744596</v>
      </c>
      <c r="F2132" s="5">
        <v>2303.3560945018235</v>
      </c>
      <c r="G2132">
        <f t="shared" si="99"/>
        <v>3</v>
      </c>
      <c r="H2132">
        <f t="shared" si="100"/>
        <v>30</v>
      </c>
      <c r="I2132">
        <f t="shared" si="101"/>
        <v>18</v>
      </c>
    </row>
    <row r="2133" spans="2:9" x14ac:dyDescent="0.25">
      <c r="B2133" s="4">
        <v>41728.791666666664</v>
      </c>
      <c r="C2133" s="5">
        <v>25028.773996364278</v>
      </c>
      <c r="D2133" s="5">
        <v>11230.46599233521</v>
      </c>
      <c r="E2133" s="5">
        <v>11216.280274251345</v>
      </c>
      <c r="F2133" s="5">
        <v>2538.4263233706592</v>
      </c>
      <c r="G2133">
        <f t="shared" si="99"/>
        <v>3</v>
      </c>
      <c r="H2133">
        <f t="shared" si="100"/>
        <v>30</v>
      </c>
      <c r="I2133">
        <f t="shared" si="101"/>
        <v>19</v>
      </c>
    </row>
    <row r="2134" spans="2:9" x14ac:dyDescent="0.25">
      <c r="B2134" s="4">
        <v>41728.833333333336</v>
      </c>
      <c r="C2134" s="5">
        <v>25693.700843073289</v>
      </c>
      <c r="D2134" s="5">
        <v>11706.841116344996</v>
      </c>
      <c r="E2134" s="5">
        <v>11380.498356430722</v>
      </c>
      <c r="F2134" s="5">
        <v>2562.9263313836445</v>
      </c>
      <c r="G2134">
        <f t="shared" si="99"/>
        <v>3</v>
      </c>
      <c r="H2134">
        <f t="shared" si="100"/>
        <v>30</v>
      </c>
      <c r="I2134">
        <f t="shared" si="101"/>
        <v>20</v>
      </c>
    </row>
    <row r="2135" spans="2:9" x14ac:dyDescent="0.25">
      <c r="B2135" s="4">
        <v>41728.875</v>
      </c>
      <c r="C2135" s="5">
        <v>24592.293180556608</v>
      </c>
      <c r="D2135" s="5">
        <v>11247.71788702696</v>
      </c>
      <c r="E2135" s="5">
        <v>10904.424174840507</v>
      </c>
      <c r="F2135" s="5">
        <v>2399.8285159237939</v>
      </c>
      <c r="G2135">
        <f t="shared" si="99"/>
        <v>3</v>
      </c>
      <c r="H2135">
        <f t="shared" si="100"/>
        <v>30</v>
      </c>
      <c r="I2135">
        <f t="shared" si="101"/>
        <v>21</v>
      </c>
    </row>
    <row r="2136" spans="2:9" x14ac:dyDescent="0.25">
      <c r="B2136" s="4">
        <v>41728.916666666664</v>
      </c>
      <c r="C2136" s="5">
        <v>22906.501557537547</v>
      </c>
      <c r="D2136" s="5">
        <v>10571.098013724835</v>
      </c>
      <c r="E2136" s="5">
        <v>10125.385305479442</v>
      </c>
      <c r="F2136" s="5">
        <v>2172.9014353625003</v>
      </c>
      <c r="G2136">
        <f t="shared" si="99"/>
        <v>3</v>
      </c>
      <c r="H2136">
        <f t="shared" si="100"/>
        <v>30</v>
      </c>
      <c r="I2136">
        <f t="shared" si="101"/>
        <v>22</v>
      </c>
    </row>
    <row r="2137" spans="2:9" x14ac:dyDescent="0.25">
      <c r="B2137" s="4">
        <v>41728.958333333336</v>
      </c>
      <c r="C2137" s="5">
        <v>21166.050965148243</v>
      </c>
      <c r="D2137" s="5">
        <v>9759.8689958675859</v>
      </c>
      <c r="E2137" s="5">
        <v>9417.3341673581108</v>
      </c>
      <c r="F2137" s="5">
        <v>1954.8105677843848</v>
      </c>
      <c r="G2137">
        <f t="shared" si="99"/>
        <v>3</v>
      </c>
      <c r="H2137">
        <f t="shared" si="100"/>
        <v>30</v>
      </c>
      <c r="I2137">
        <f t="shared" si="101"/>
        <v>23</v>
      </c>
    </row>
    <row r="2138" spans="2:9" x14ac:dyDescent="0.25">
      <c r="B2138" s="4">
        <v>41729</v>
      </c>
      <c r="C2138" s="5">
        <v>20347.40109902155</v>
      </c>
      <c r="D2138" s="5">
        <v>9493.2514956255709</v>
      </c>
      <c r="E2138" s="5">
        <v>9017.2477068470871</v>
      </c>
      <c r="F2138" s="5">
        <v>1804.0412218348322</v>
      </c>
      <c r="G2138">
        <f t="shared" si="99"/>
        <v>3</v>
      </c>
      <c r="H2138">
        <f t="shared" si="100"/>
        <v>31</v>
      </c>
      <c r="I2138">
        <f t="shared" si="101"/>
        <v>0</v>
      </c>
    </row>
    <row r="2139" spans="2:9" x14ac:dyDescent="0.25">
      <c r="B2139" s="4">
        <v>41729.041666666664</v>
      </c>
      <c r="C2139" s="5">
        <v>19583.158047566318</v>
      </c>
      <c r="D2139" s="5">
        <v>9187.9554941704446</v>
      </c>
      <c r="E2139" s="5">
        <v>8645.2572953976178</v>
      </c>
      <c r="F2139" s="5">
        <v>1717.4930037361621</v>
      </c>
      <c r="G2139">
        <f t="shared" si="99"/>
        <v>3</v>
      </c>
      <c r="H2139">
        <f t="shared" si="100"/>
        <v>31</v>
      </c>
      <c r="I2139">
        <f t="shared" si="101"/>
        <v>1</v>
      </c>
    </row>
    <row r="2140" spans="2:9" x14ac:dyDescent="0.25">
      <c r="B2140" s="4">
        <v>41729.083333333336</v>
      </c>
      <c r="C2140" s="5">
        <v>19410.615958587576</v>
      </c>
      <c r="D2140" s="5">
        <v>9059.0741072593355</v>
      </c>
      <c r="E2140" s="5">
        <v>8646.2024522428219</v>
      </c>
      <c r="F2140" s="5">
        <v>1672.2559777700326</v>
      </c>
      <c r="G2140">
        <f t="shared" si="99"/>
        <v>3</v>
      </c>
      <c r="H2140">
        <f t="shared" si="100"/>
        <v>31</v>
      </c>
      <c r="I2140">
        <f t="shared" si="101"/>
        <v>2</v>
      </c>
    </row>
    <row r="2141" spans="2:9" x14ac:dyDescent="0.25">
      <c r="B2141" s="4">
        <v>41729.125</v>
      </c>
      <c r="C2141" s="5">
        <v>19057.308176457846</v>
      </c>
      <c r="D2141" s="5">
        <v>8744.0611818841098</v>
      </c>
      <c r="E2141" s="5">
        <v>8618.7352535040391</v>
      </c>
      <c r="F2141" s="5">
        <v>1660.3549313952478</v>
      </c>
      <c r="G2141">
        <f t="shared" si="99"/>
        <v>3</v>
      </c>
      <c r="H2141">
        <f t="shared" si="100"/>
        <v>31</v>
      </c>
      <c r="I2141">
        <f t="shared" si="101"/>
        <v>3</v>
      </c>
    </row>
    <row r="2142" spans="2:9" x14ac:dyDescent="0.25">
      <c r="B2142" s="4">
        <v>41729.166666666664</v>
      </c>
      <c r="C2142" s="5">
        <v>19597.810043003712</v>
      </c>
      <c r="D2142" s="5">
        <v>8985.0413424452672</v>
      </c>
      <c r="E2142" s="5">
        <v>8864.0233623120021</v>
      </c>
      <c r="F2142" s="5">
        <v>1711.4874109709167</v>
      </c>
      <c r="G2142">
        <f t="shared" si="99"/>
        <v>3</v>
      </c>
      <c r="H2142">
        <f t="shared" si="100"/>
        <v>31</v>
      </c>
      <c r="I2142">
        <f t="shared" si="101"/>
        <v>4</v>
      </c>
    </row>
    <row r="2143" spans="2:9" x14ac:dyDescent="0.25">
      <c r="B2143" s="4">
        <v>41729.208333333336</v>
      </c>
      <c r="C2143" s="5">
        <v>20802.9599613514</v>
      </c>
      <c r="D2143" s="5">
        <v>9623.8205358534506</v>
      </c>
      <c r="E2143" s="5">
        <v>9266.0212127028954</v>
      </c>
      <c r="F2143" s="5">
        <v>1870.4965364101099</v>
      </c>
      <c r="G2143">
        <f t="shared" si="99"/>
        <v>3</v>
      </c>
      <c r="H2143">
        <f t="shared" si="100"/>
        <v>31</v>
      </c>
      <c r="I2143">
        <f t="shared" si="101"/>
        <v>5</v>
      </c>
    </row>
    <row r="2144" spans="2:9" x14ac:dyDescent="0.25">
      <c r="B2144" s="4">
        <v>41729.25</v>
      </c>
      <c r="C2144" s="5">
        <v>23135.368693344255</v>
      </c>
      <c r="D2144" s="5">
        <v>10697.065850807776</v>
      </c>
      <c r="E2144" s="5">
        <v>10263.10362209465</v>
      </c>
      <c r="F2144" s="5">
        <v>2125.951836531689</v>
      </c>
      <c r="G2144">
        <f t="shared" si="99"/>
        <v>3</v>
      </c>
      <c r="H2144">
        <f t="shared" si="100"/>
        <v>31</v>
      </c>
      <c r="I2144">
        <f t="shared" si="101"/>
        <v>6</v>
      </c>
    </row>
    <row r="2145" spans="2:9" x14ac:dyDescent="0.25">
      <c r="B2145" s="4">
        <v>41729.291666666664</v>
      </c>
      <c r="C2145" s="5">
        <v>24641.370899839756</v>
      </c>
      <c r="D2145" s="5">
        <v>11524.150568292107</v>
      </c>
      <c r="E2145" s="5">
        <v>10798.137851096055</v>
      </c>
      <c r="F2145" s="5">
        <v>2267.6304328502665</v>
      </c>
      <c r="G2145">
        <f t="shared" si="99"/>
        <v>3</v>
      </c>
      <c r="H2145">
        <f t="shared" si="100"/>
        <v>31</v>
      </c>
      <c r="I2145">
        <f t="shared" si="101"/>
        <v>7</v>
      </c>
    </row>
    <row r="2146" spans="2:9" x14ac:dyDescent="0.25">
      <c r="B2146" s="4">
        <v>41729.333333333336</v>
      </c>
      <c r="C2146" s="5">
        <v>25234.528895395328</v>
      </c>
      <c r="D2146" s="5">
        <v>11820.445500311367</v>
      </c>
      <c r="E2146" s="5">
        <v>11015.112403508361</v>
      </c>
      <c r="F2146" s="5">
        <v>2350.0974012994538</v>
      </c>
      <c r="G2146">
        <f t="shared" si="99"/>
        <v>3</v>
      </c>
      <c r="H2146">
        <f t="shared" si="100"/>
        <v>31</v>
      </c>
      <c r="I2146">
        <f t="shared" si="101"/>
        <v>8</v>
      </c>
    </row>
    <row r="2147" spans="2:9" x14ac:dyDescent="0.25">
      <c r="B2147" s="4">
        <v>41729.375</v>
      </c>
      <c r="C2147" s="5">
        <v>25701.291961169925</v>
      </c>
      <c r="D2147" s="5">
        <v>12027.334778140439</v>
      </c>
      <c r="E2147" s="5">
        <v>11234.426727448454</v>
      </c>
      <c r="F2147" s="5">
        <v>2393.7144510079834</v>
      </c>
      <c r="G2147">
        <f t="shared" si="99"/>
        <v>3</v>
      </c>
      <c r="H2147">
        <f t="shared" si="100"/>
        <v>31</v>
      </c>
      <c r="I2147">
        <f t="shared" si="101"/>
        <v>9</v>
      </c>
    </row>
    <row r="2148" spans="2:9" x14ac:dyDescent="0.25">
      <c r="B2148" s="4">
        <v>41729.416666666664</v>
      </c>
      <c r="C2148" s="5">
        <v>26068.997532223933</v>
      </c>
      <c r="D2148" s="5">
        <v>12205.017294506584</v>
      </c>
      <c r="E2148" s="5">
        <v>11407.719711246462</v>
      </c>
      <c r="F2148" s="5">
        <v>2413.7593569635119</v>
      </c>
      <c r="G2148">
        <f t="shared" si="99"/>
        <v>3</v>
      </c>
      <c r="H2148">
        <f t="shared" si="100"/>
        <v>31</v>
      </c>
      <c r="I2148">
        <f t="shared" si="101"/>
        <v>10</v>
      </c>
    </row>
    <row r="2149" spans="2:9" x14ac:dyDescent="0.25">
      <c r="B2149" s="4">
        <v>41729.458333333336</v>
      </c>
      <c r="C2149" s="5">
        <v>26201.743552067615</v>
      </c>
      <c r="D2149" s="5">
        <v>12247.383247554902</v>
      </c>
      <c r="E2149" s="5">
        <v>11473.294702619331</v>
      </c>
      <c r="F2149" s="5">
        <v>2440.90902435201</v>
      </c>
      <c r="G2149">
        <f t="shared" si="99"/>
        <v>3</v>
      </c>
      <c r="H2149">
        <f t="shared" si="100"/>
        <v>31</v>
      </c>
      <c r="I2149">
        <f t="shared" si="101"/>
        <v>11</v>
      </c>
    </row>
    <row r="2150" spans="2:9" x14ac:dyDescent="0.25">
      <c r="B2150" s="4">
        <v>41729.5</v>
      </c>
      <c r="C2150" s="5">
        <v>26147.95228389723</v>
      </c>
      <c r="D2150" s="5">
        <v>12169.709510503362</v>
      </c>
      <c r="E2150" s="5">
        <v>11513.583808737178</v>
      </c>
      <c r="F2150" s="5">
        <v>2426.124361421123</v>
      </c>
      <c r="G2150">
        <f t="shared" si="99"/>
        <v>3</v>
      </c>
      <c r="H2150">
        <f t="shared" si="100"/>
        <v>31</v>
      </c>
      <c r="I2150">
        <f t="shared" si="101"/>
        <v>12</v>
      </c>
    </row>
    <row r="2151" spans="2:9" x14ac:dyDescent="0.25">
      <c r="B2151" s="4">
        <v>41729.541666666664</v>
      </c>
      <c r="C2151" s="5">
        <v>26373.068060730002</v>
      </c>
      <c r="D2151" s="5">
        <v>12339.0334928145</v>
      </c>
      <c r="E2151" s="5">
        <v>11583.157581502028</v>
      </c>
      <c r="F2151" s="5">
        <v>2412.9653805065486</v>
      </c>
      <c r="G2151">
        <f t="shared" si="99"/>
        <v>3</v>
      </c>
      <c r="H2151">
        <f t="shared" si="100"/>
        <v>31</v>
      </c>
      <c r="I2151">
        <f t="shared" si="101"/>
        <v>13</v>
      </c>
    </row>
    <row r="2152" spans="2:9" x14ac:dyDescent="0.25">
      <c r="B2152" s="4">
        <v>41729.583333333336</v>
      </c>
      <c r="C2152" s="5">
        <v>26232.999260907491</v>
      </c>
      <c r="D2152" s="5">
        <v>12285.0092722748</v>
      </c>
      <c r="E2152" s="5">
        <v>11524.264155581357</v>
      </c>
      <c r="F2152" s="5">
        <v>2386.6055212347892</v>
      </c>
      <c r="G2152">
        <f t="shared" si="99"/>
        <v>3</v>
      </c>
      <c r="H2152">
        <f t="shared" si="100"/>
        <v>31</v>
      </c>
      <c r="I2152">
        <f t="shared" si="101"/>
        <v>14</v>
      </c>
    </row>
    <row r="2153" spans="2:9" x14ac:dyDescent="0.25">
      <c r="B2153" s="4">
        <v>41729.625</v>
      </c>
      <c r="C2153" s="5">
        <v>26092.599987895803</v>
      </c>
      <c r="D2153" s="5">
        <v>12277.674568233588</v>
      </c>
      <c r="E2153" s="5">
        <v>11404.501985069455</v>
      </c>
      <c r="F2153" s="5">
        <v>2373.1257076036618</v>
      </c>
      <c r="G2153">
        <f t="shared" si="99"/>
        <v>3</v>
      </c>
      <c r="H2153">
        <f t="shared" si="100"/>
        <v>31</v>
      </c>
      <c r="I2153">
        <f t="shared" si="101"/>
        <v>15</v>
      </c>
    </row>
    <row r="2154" spans="2:9" x14ac:dyDescent="0.25">
      <c r="B2154" s="4">
        <v>41729.666666666664</v>
      </c>
      <c r="C2154" s="5">
        <v>26042.057129480399</v>
      </c>
      <c r="D2154" s="5">
        <v>12270.495690110545</v>
      </c>
      <c r="E2154" s="5">
        <v>11346.334693246417</v>
      </c>
      <c r="F2154" s="5">
        <v>2387.2197824590653</v>
      </c>
      <c r="G2154">
        <f t="shared" si="99"/>
        <v>3</v>
      </c>
      <c r="H2154">
        <f t="shared" si="100"/>
        <v>31</v>
      </c>
      <c r="I2154">
        <f t="shared" si="101"/>
        <v>16</v>
      </c>
    </row>
    <row r="2155" spans="2:9" x14ac:dyDescent="0.25">
      <c r="B2155" s="4">
        <v>41729.708333333336</v>
      </c>
      <c r="C2155" s="5">
        <v>26108.329172877897</v>
      </c>
      <c r="D2155" s="5">
        <v>12348.281867932435</v>
      </c>
      <c r="E2155" s="5">
        <v>11300.690159243424</v>
      </c>
      <c r="F2155" s="5">
        <v>2419.685793573823</v>
      </c>
      <c r="G2155">
        <f t="shared" si="99"/>
        <v>3</v>
      </c>
      <c r="H2155">
        <f t="shared" si="100"/>
        <v>31</v>
      </c>
      <c r="I2155">
        <f t="shared" si="101"/>
        <v>17</v>
      </c>
    </row>
    <row r="2156" spans="2:9" x14ac:dyDescent="0.25">
      <c r="B2156" s="4">
        <v>41729.75</v>
      </c>
      <c r="C2156" s="5">
        <v>26309.560169578112</v>
      </c>
      <c r="D2156" s="5">
        <v>12376.448024285697</v>
      </c>
      <c r="E2156" s="5">
        <v>11421.358654028993</v>
      </c>
      <c r="F2156" s="5">
        <v>2470.7905027828006</v>
      </c>
      <c r="G2156">
        <f t="shared" si="99"/>
        <v>3</v>
      </c>
      <c r="H2156">
        <f t="shared" si="100"/>
        <v>31</v>
      </c>
      <c r="I2156">
        <f t="shared" si="101"/>
        <v>18</v>
      </c>
    </row>
    <row r="2157" spans="2:9" x14ac:dyDescent="0.25">
      <c r="B2157" s="4">
        <v>41729.791666666664</v>
      </c>
      <c r="C2157" s="5">
        <v>27907.975233983769</v>
      </c>
      <c r="D2157" s="5">
        <v>12804.207947816538</v>
      </c>
      <c r="E2157" s="5">
        <v>12355.757130276197</v>
      </c>
      <c r="F2157" s="5">
        <v>2702.9645384123137</v>
      </c>
      <c r="G2157">
        <f t="shared" si="99"/>
        <v>3</v>
      </c>
      <c r="H2157">
        <f t="shared" si="100"/>
        <v>31</v>
      </c>
      <c r="I2157">
        <f t="shared" si="101"/>
        <v>19</v>
      </c>
    </row>
    <row r="2158" spans="2:9" x14ac:dyDescent="0.25">
      <c r="B2158" s="4">
        <v>41729.833333333336</v>
      </c>
      <c r="C2158" s="5">
        <v>28187.374901736512</v>
      </c>
      <c r="D2158" s="5">
        <v>13001.743548694472</v>
      </c>
      <c r="E2158" s="5">
        <v>12452.811132085944</v>
      </c>
      <c r="F2158" s="5">
        <v>2688.2778367914716</v>
      </c>
      <c r="G2158">
        <f t="shared" si="99"/>
        <v>3</v>
      </c>
      <c r="H2158">
        <f t="shared" si="100"/>
        <v>31</v>
      </c>
      <c r="I2158">
        <f t="shared" si="101"/>
        <v>20</v>
      </c>
    </row>
    <row r="2159" spans="2:9" x14ac:dyDescent="0.25">
      <c r="B2159" s="4">
        <v>41729.875</v>
      </c>
      <c r="C2159" s="5">
        <v>26775.550602050418</v>
      </c>
      <c r="D2159" s="5">
        <v>12375.82574867422</v>
      </c>
      <c r="E2159" s="5">
        <v>11842.497193252468</v>
      </c>
      <c r="F2159" s="5">
        <v>2515.3049174252228</v>
      </c>
      <c r="G2159">
        <f t="shared" si="99"/>
        <v>3</v>
      </c>
      <c r="H2159">
        <f t="shared" si="100"/>
        <v>31</v>
      </c>
      <c r="I2159">
        <f t="shared" si="101"/>
        <v>21</v>
      </c>
    </row>
    <row r="2160" spans="2:9" x14ac:dyDescent="0.25">
      <c r="B2160" s="4">
        <v>41729.916666666664</v>
      </c>
      <c r="C2160" s="5">
        <v>24500.449387459765</v>
      </c>
      <c r="D2160" s="5">
        <v>11342.73407551777</v>
      </c>
      <c r="E2160" s="5">
        <v>10875.635217576882</v>
      </c>
      <c r="F2160" s="5">
        <v>2243.6118219272789</v>
      </c>
      <c r="G2160">
        <f t="shared" si="99"/>
        <v>3</v>
      </c>
      <c r="H2160">
        <f t="shared" si="100"/>
        <v>31</v>
      </c>
      <c r="I2160">
        <f t="shared" si="101"/>
        <v>22</v>
      </c>
    </row>
    <row r="2161" spans="2:9" x14ac:dyDescent="0.25">
      <c r="B2161" s="4">
        <v>41729.958333333336</v>
      </c>
      <c r="C2161" s="5">
        <v>22275.867086272745</v>
      </c>
      <c r="D2161" s="5">
        <v>10310.551644322592</v>
      </c>
      <c r="E2161" s="5">
        <v>9924.9647520578674</v>
      </c>
      <c r="F2161" s="5">
        <v>2005.2491382264147</v>
      </c>
      <c r="G2161">
        <f t="shared" si="99"/>
        <v>3</v>
      </c>
      <c r="H2161">
        <f t="shared" si="100"/>
        <v>31</v>
      </c>
      <c r="I2161">
        <f t="shared" si="101"/>
        <v>23</v>
      </c>
    </row>
    <row r="2162" spans="2:9" x14ac:dyDescent="0.25">
      <c r="B2162" s="4">
        <v>41730</v>
      </c>
      <c r="C2162" s="5">
        <v>20948.243894575491</v>
      </c>
      <c r="D2162" s="5">
        <v>9696.248745012359</v>
      </c>
      <c r="E2162" s="5">
        <v>9364.1916233332195</v>
      </c>
      <c r="F2162" s="5">
        <v>1853.3630753791062</v>
      </c>
      <c r="G2162">
        <f t="shared" si="99"/>
        <v>4</v>
      </c>
      <c r="H2162">
        <f t="shared" si="100"/>
        <v>1</v>
      </c>
      <c r="I2162">
        <f t="shared" si="101"/>
        <v>0</v>
      </c>
    </row>
    <row r="2163" spans="2:9" x14ac:dyDescent="0.25">
      <c r="B2163" s="4">
        <v>41730.041666666664</v>
      </c>
      <c r="C2163" s="5">
        <v>20265.856225824915</v>
      </c>
      <c r="D2163" s="5">
        <v>9350.6405622883267</v>
      </c>
      <c r="E2163" s="5">
        <v>9079.5482443510955</v>
      </c>
      <c r="F2163" s="5">
        <v>1801.2714437095633</v>
      </c>
      <c r="G2163">
        <f t="shared" si="99"/>
        <v>4</v>
      </c>
      <c r="H2163">
        <f t="shared" si="100"/>
        <v>1</v>
      </c>
      <c r="I2163">
        <f t="shared" si="101"/>
        <v>1</v>
      </c>
    </row>
    <row r="2164" spans="2:9" x14ac:dyDescent="0.25">
      <c r="B2164" s="4">
        <v>41730.083333333336</v>
      </c>
      <c r="C2164" s="5">
        <v>20047.848002749623</v>
      </c>
      <c r="D2164" s="5">
        <v>9133.3480298682134</v>
      </c>
      <c r="E2164" s="5">
        <v>9134.1352456667009</v>
      </c>
      <c r="F2164" s="5">
        <v>1746.0071028757986</v>
      </c>
      <c r="G2164">
        <f t="shared" si="99"/>
        <v>4</v>
      </c>
      <c r="H2164">
        <f t="shared" si="100"/>
        <v>1</v>
      </c>
      <c r="I2164">
        <f t="shared" si="101"/>
        <v>2</v>
      </c>
    </row>
    <row r="2165" spans="2:9" x14ac:dyDescent="0.25">
      <c r="B2165" s="4">
        <v>41730.125</v>
      </c>
      <c r="C2165" s="5">
        <v>19963.83090582017</v>
      </c>
      <c r="D2165" s="5">
        <v>9077.5198206345231</v>
      </c>
      <c r="E2165" s="5">
        <v>9123.6536562679248</v>
      </c>
      <c r="F2165" s="5">
        <v>1727.3735038232037</v>
      </c>
      <c r="G2165">
        <f t="shared" si="99"/>
        <v>4</v>
      </c>
      <c r="H2165">
        <f t="shared" si="100"/>
        <v>1</v>
      </c>
      <c r="I2165">
        <f t="shared" si="101"/>
        <v>3</v>
      </c>
    </row>
    <row r="2166" spans="2:9" x14ac:dyDescent="0.25">
      <c r="B2166" s="4">
        <v>41730.166666666664</v>
      </c>
      <c r="C2166" s="5">
        <v>20436.22195326785</v>
      </c>
      <c r="D2166" s="5">
        <v>9299.9317338734782</v>
      </c>
      <c r="E2166" s="5">
        <v>9321.8080936542628</v>
      </c>
      <c r="F2166" s="5">
        <v>1776.225750438661</v>
      </c>
      <c r="G2166">
        <f t="shared" si="99"/>
        <v>4</v>
      </c>
      <c r="H2166">
        <f t="shared" si="100"/>
        <v>1</v>
      </c>
      <c r="I2166">
        <f t="shared" si="101"/>
        <v>4</v>
      </c>
    </row>
    <row r="2167" spans="2:9" x14ac:dyDescent="0.25">
      <c r="B2167" s="4">
        <v>41730.208333333336</v>
      </c>
      <c r="C2167" s="5">
        <v>21458.508487310028</v>
      </c>
      <c r="D2167" s="5">
        <v>9860.4094799237773</v>
      </c>
      <c r="E2167" s="5">
        <v>9661.6888212151716</v>
      </c>
      <c r="F2167" s="5">
        <v>1892.7025200316282</v>
      </c>
      <c r="G2167">
        <f t="shared" si="99"/>
        <v>4</v>
      </c>
      <c r="H2167">
        <f t="shared" si="100"/>
        <v>1</v>
      </c>
      <c r="I2167">
        <f t="shared" si="101"/>
        <v>5</v>
      </c>
    </row>
    <row r="2168" spans="2:9" x14ac:dyDescent="0.25">
      <c r="B2168" s="4">
        <v>41730.25</v>
      </c>
      <c r="C2168" s="5">
        <v>23807.986069913088</v>
      </c>
      <c r="D2168" s="5">
        <v>11082.602606319737</v>
      </c>
      <c r="E2168" s="5">
        <v>10500.185480991109</v>
      </c>
      <c r="F2168" s="5">
        <v>2174.8652054812646</v>
      </c>
      <c r="G2168">
        <f t="shared" si="99"/>
        <v>4</v>
      </c>
      <c r="H2168">
        <f t="shared" si="100"/>
        <v>1</v>
      </c>
      <c r="I2168">
        <f t="shared" si="101"/>
        <v>6</v>
      </c>
    </row>
    <row r="2169" spans="2:9" x14ac:dyDescent="0.25">
      <c r="B2169" s="4">
        <v>41730.291666666664</v>
      </c>
      <c r="C2169" s="5">
        <v>25262.290143620521</v>
      </c>
      <c r="D2169" s="5">
        <v>11975.193604018496</v>
      </c>
      <c r="E2169" s="5">
        <v>10890.656793849281</v>
      </c>
      <c r="F2169" s="5">
        <v>2345.6142996096837</v>
      </c>
      <c r="G2169">
        <f t="shared" si="99"/>
        <v>4</v>
      </c>
      <c r="H2169">
        <f t="shared" si="100"/>
        <v>1</v>
      </c>
      <c r="I2169">
        <f t="shared" si="101"/>
        <v>7</v>
      </c>
    </row>
    <row r="2170" spans="2:9" x14ac:dyDescent="0.25">
      <c r="B2170" s="4">
        <v>41730.333333333336</v>
      </c>
      <c r="C2170" s="5">
        <v>25914.750463962388</v>
      </c>
      <c r="D2170" s="5">
        <v>12215.655049965624</v>
      </c>
      <c r="E2170" s="5">
        <v>11185.933452278892</v>
      </c>
      <c r="F2170" s="5">
        <v>2467.0761909442176</v>
      </c>
      <c r="G2170">
        <f t="shared" si="99"/>
        <v>4</v>
      </c>
      <c r="H2170">
        <f t="shared" si="100"/>
        <v>1</v>
      </c>
      <c r="I2170">
        <f t="shared" si="101"/>
        <v>8</v>
      </c>
    </row>
    <row r="2171" spans="2:9" x14ac:dyDescent="0.25">
      <c r="B2171" s="4">
        <v>41730.375</v>
      </c>
      <c r="C2171" s="5">
        <v>26035.360366568835</v>
      </c>
      <c r="D2171" s="5">
        <v>12172.018172954158</v>
      </c>
      <c r="E2171" s="5">
        <v>11321.740398223725</v>
      </c>
      <c r="F2171" s="5">
        <v>2498.8519837229483</v>
      </c>
      <c r="G2171">
        <f t="shared" si="99"/>
        <v>4</v>
      </c>
      <c r="H2171">
        <f t="shared" si="100"/>
        <v>1</v>
      </c>
      <c r="I2171">
        <f t="shared" si="101"/>
        <v>9</v>
      </c>
    </row>
    <row r="2172" spans="2:9" x14ac:dyDescent="0.25">
      <c r="B2172" s="4">
        <v>41730.416666666664</v>
      </c>
      <c r="C2172" s="5">
        <v>26103.909728959614</v>
      </c>
      <c r="D2172" s="5">
        <v>12101.561641308988</v>
      </c>
      <c r="E2172" s="5">
        <v>11484.283736271595</v>
      </c>
      <c r="F2172" s="5">
        <v>2477.6046086871361</v>
      </c>
      <c r="G2172">
        <f t="shared" si="99"/>
        <v>4</v>
      </c>
      <c r="H2172">
        <f t="shared" si="100"/>
        <v>1</v>
      </c>
      <c r="I2172">
        <f t="shared" si="101"/>
        <v>10</v>
      </c>
    </row>
    <row r="2173" spans="2:9" x14ac:dyDescent="0.25">
      <c r="B2173" s="4">
        <v>41730.458333333336</v>
      </c>
      <c r="C2173" s="5">
        <v>25924.2764170997</v>
      </c>
      <c r="D2173" s="5">
        <v>11983.014605211238</v>
      </c>
      <c r="E2173" s="5">
        <v>11456.784424975262</v>
      </c>
      <c r="F2173" s="5">
        <v>2445.5980738442049</v>
      </c>
      <c r="G2173">
        <f t="shared" si="99"/>
        <v>4</v>
      </c>
      <c r="H2173">
        <f t="shared" si="100"/>
        <v>1</v>
      </c>
      <c r="I2173">
        <f t="shared" si="101"/>
        <v>11</v>
      </c>
    </row>
    <row r="2174" spans="2:9" x14ac:dyDescent="0.25">
      <c r="B2174" s="4">
        <v>41730.5</v>
      </c>
      <c r="C2174" s="5">
        <v>25783.428573730915</v>
      </c>
      <c r="D2174" s="5">
        <v>11943.478072816546</v>
      </c>
      <c r="E2174" s="5">
        <v>11403.544351866098</v>
      </c>
      <c r="F2174" s="5">
        <v>2398.7134612058212</v>
      </c>
      <c r="G2174">
        <f t="shared" si="99"/>
        <v>4</v>
      </c>
      <c r="H2174">
        <f t="shared" si="100"/>
        <v>1</v>
      </c>
      <c r="I2174">
        <f t="shared" si="101"/>
        <v>12</v>
      </c>
    </row>
    <row r="2175" spans="2:9" x14ac:dyDescent="0.25">
      <c r="B2175" s="4">
        <v>41730.541666666664</v>
      </c>
      <c r="C2175" s="5">
        <v>25577.275252721352</v>
      </c>
      <c r="D2175" s="5">
        <v>11774.316429147138</v>
      </c>
      <c r="E2175" s="5">
        <v>11399.962003180683</v>
      </c>
      <c r="F2175" s="5">
        <v>2365.9051644851579</v>
      </c>
      <c r="G2175">
        <f t="shared" si="99"/>
        <v>4</v>
      </c>
      <c r="H2175">
        <f t="shared" si="100"/>
        <v>1</v>
      </c>
      <c r="I2175">
        <f t="shared" si="101"/>
        <v>13</v>
      </c>
    </row>
    <row r="2176" spans="2:9" x14ac:dyDescent="0.25">
      <c r="B2176" s="4">
        <v>41730.583333333336</v>
      </c>
      <c r="C2176" s="5">
        <v>25379.155896115783</v>
      </c>
      <c r="D2176" s="5">
        <v>11646.375432935118</v>
      </c>
      <c r="E2176" s="5">
        <v>11350.788463386316</v>
      </c>
      <c r="F2176" s="5">
        <v>2346.1594306665193</v>
      </c>
      <c r="G2176">
        <f t="shared" si="99"/>
        <v>4</v>
      </c>
      <c r="H2176">
        <f t="shared" si="100"/>
        <v>1</v>
      </c>
      <c r="I2176">
        <f t="shared" si="101"/>
        <v>14</v>
      </c>
    </row>
    <row r="2177" spans="2:9" x14ac:dyDescent="0.25">
      <c r="B2177" s="4">
        <v>41730.625</v>
      </c>
      <c r="C2177" s="5">
        <v>25456.206928680444</v>
      </c>
      <c r="D2177" s="5">
        <v>11810.138279120394</v>
      </c>
      <c r="E2177" s="5">
        <v>11270.346990034765</v>
      </c>
      <c r="F2177" s="5">
        <v>2340.1269809523637</v>
      </c>
      <c r="G2177">
        <f t="shared" si="99"/>
        <v>4</v>
      </c>
      <c r="H2177">
        <f t="shared" si="100"/>
        <v>1</v>
      </c>
      <c r="I2177">
        <f t="shared" si="101"/>
        <v>15</v>
      </c>
    </row>
    <row r="2178" spans="2:9" x14ac:dyDescent="0.25">
      <c r="B2178" s="4">
        <v>41730.666666666664</v>
      </c>
      <c r="C2178" s="5">
        <v>25655.893444644054</v>
      </c>
      <c r="D2178" s="5">
        <v>12034.521322437253</v>
      </c>
      <c r="E2178" s="5">
        <v>11232.532266039618</v>
      </c>
      <c r="F2178" s="5">
        <v>2352.5578533832704</v>
      </c>
      <c r="G2178">
        <f t="shared" si="99"/>
        <v>4</v>
      </c>
      <c r="H2178">
        <f t="shared" si="100"/>
        <v>1</v>
      </c>
      <c r="I2178">
        <f t="shared" si="101"/>
        <v>16</v>
      </c>
    </row>
    <row r="2179" spans="2:9" x14ac:dyDescent="0.25">
      <c r="B2179" s="4">
        <v>41730.708333333336</v>
      </c>
      <c r="C2179" s="5">
        <v>25956.44115364032</v>
      </c>
      <c r="D2179" s="5">
        <v>12358.326982475748</v>
      </c>
      <c r="E2179" s="5">
        <v>11179.255978468551</v>
      </c>
      <c r="F2179" s="5">
        <v>2380.815121543777</v>
      </c>
      <c r="G2179">
        <f t="shared" si="99"/>
        <v>4</v>
      </c>
      <c r="H2179">
        <f t="shared" si="100"/>
        <v>1</v>
      </c>
      <c r="I2179">
        <f t="shared" si="101"/>
        <v>17</v>
      </c>
    </row>
    <row r="2180" spans="2:9" x14ac:dyDescent="0.25">
      <c r="B2180" s="4">
        <v>41730.75</v>
      </c>
      <c r="C2180" s="5">
        <v>26436.324468062321</v>
      </c>
      <c r="D2180" s="5">
        <v>12610.625942374603</v>
      </c>
      <c r="E2180" s="5">
        <v>11354.265436343127</v>
      </c>
      <c r="F2180" s="5">
        <v>2431.3661938843775</v>
      </c>
      <c r="G2180">
        <f t="shared" ref="G2180:G2243" si="102">MONTH(B2180)</f>
        <v>4</v>
      </c>
      <c r="H2180">
        <f t="shared" ref="H2180:H2243" si="103">DAY(B2180)</f>
        <v>1</v>
      </c>
      <c r="I2180">
        <f t="shared" ref="I2180:I2243" si="104">HOUR(B2180)</f>
        <v>18</v>
      </c>
    </row>
    <row r="2181" spans="2:9" x14ac:dyDescent="0.25">
      <c r="B2181" s="4">
        <v>41730.791666666664</v>
      </c>
      <c r="C2181" s="5">
        <v>28011.298590969633</v>
      </c>
      <c r="D2181" s="5">
        <v>12959.371660148629</v>
      </c>
      <c r="E2181" s="5">
        <v>12335.96315408129</v>
      </c>
      <c r="F2181" s="5">
        <v>2670.3907276892528</v>
      </c>
      <c r="G2181">
        <f t="shared" si="102"/>
        <v>4</v>
      </c>
      <c r="H2181">
        <f t="shared" si="103"/>
        <v>1</v>
      </c>
      <c r="I2181">
        <f t="shared" si="104"/>
        <v>19</v>
      </c>
    </row>
    <row r="2182" spans="2:9" x14ac:dyDescent="0.25">
      <c r="B2182" s="4">
        <v>41730.833333333336</v>
      </c>
      <c r="C2182" s="5">
        <v>28365.492280777216</v>
      </c>
      <c r="D2182" s="5">
        <v>13062.259326084546</v>
      </c>
      <c r="E2182" s="5">
        <v>12564.88996783356</v>
      </c>
      <c r="F2182" s="5">
        <v>2692.5655712974308</v>
      </c>
      <c r="G2182">
        <f t="shared" si="102"/>
        <v>4</v>
      </c>
      <c r="H2182">
        <f t="shared" si="103"/>
        <v>1</v>
      </c>
      <c r="I2182">
        <f t="shared" si="104"/>
        <v>20</v>
      </c>
    </row>
    <row r="2183" spans="2:9" x14ac:dyDescent="0.25">
      <c r="B2183" s="4">
        <v>41730.875</v>
      </c>
      <c r="C2183" s="5">
        <v>27029.445660090652</v>
      </c>
      <c r="D2183" s="5">
        <v>12407.222071738637</v>
      </c>
      <c r="E2183" s="5">
        <v>12052.675172180512</v>
      </c>
      <c r="F2183" s="5">
        <v>2526.2731071222656</v>
      </c>
      <c r="G2183">
        <f t="shared" si="102"/>
        <v>4</v>
      </c>
      <c r="H2183">
        <f t="shared" si="103"/>
        <v>1</v>
      </c>
      <c r="I2183">
        <f t="shared" si="104"/>
        <v>21</v>
      </c>
    </row>
    <row r="2184" spans="2:9" x14ac:dyDescent="0.25">
      <c r="B2184" s="4">
        <v>41730.916666666664</v>
      </c>
      <c r="C2184" s="5">
        <v>24664.480028683731</v>
      </c>
      <c r="D2184" s="5">
        <v>11359.685508249438</v>
      </c>
      <c r="E2184" s="5">
        <v>11006.542991533563</v>
      </c>
      <c r="F2184" s="5">
        <v>2258.4190636802082</v>
      </c>
      <c r="G2184">
        <f t="shared" si="102"/>
        <v>4</v>
      </c>
      <c r="H2184">
        <f t="shared" si="103"/>
        <v>1</v>
      </c>
      <c r="I2184">
        <f t="shared" si="104"/>
        <v>22</v>
      </c>
    </row>
    <row r="2185" spans="2:9" x14ac:dyDescent="0.25">
      <c r="B2185" s="4">
        <v>41730.958333333336</v>
      </c>
      <c r="C2185" s="5">
        <v>22448.614143306619</v>
      </c>
      <c r="D2185" s="5">
        <v>10341.445524886041</v>
      </c>
      <c r="E2185" s="5">
        <v>10048.429494529482</v>
      </c>
      <c r="F2185" s="5">
        <v>2021.2967620068007</v>
      </c>
      <c r="G2185">
        <f t="shared" si="102"/>
        <v>4</v>
      </c>
      <c r="H2185">
        <f t="shared" si="103"/>
        <v>1</v>
      </c>
      <c r="I2185">
        <f t="shared" si="104"/>
        <v>23</v>
      </c>
    </row>
    <row r="2186" spans="2:9" x14ac:dyDescent="0.25">
      <c r="B2186" s="4">
        <v>41731</v>
      </c>
      <c r="C2186" s="5">
        <v>21327.361143065755</v>
      </c>
      <c r="D2186" s="5">
        <v>9832.9584754858315</v>
      </c>
      <c r="E2186" s="5">
        <v>9594.8025402726071</v>
      </c>
      <c r="F2186" s="5">
        <v>1862.9312263244049</v>
      </c>
      <c r="G2186">
        <f t="shared" si="102"/>
        <v>4</v>
      </c>
      <c r="H2186">
        <f t="shared" si="103"/>
        <v>2</v>
      </c>
      <c r="I2186">
        <f t="shared" si="104"/>
        <v>0</v>
      </c>
    </row>
    <row r="2187" spans="2:9" x14ac:dyDescent="0.25">
      <c r="B2187" s="4">
        <v>41731.041666666664</v>
      </c>
      <c r="C2187" s="5">
        <v>20528.487305089839</v>
      </c>
      <c r="D2187" s="5">
        <v>9462.3191815709815</v>
      </c>
      <c r="E2187" s="5">
        <v>9222.9390752692361</v>
      </c>
      <c r="F2187" s="5">
        <v>1806.3888893806031</v>
      </c>
      <c r="G2187">
        <f t="shared" si="102"/>
        <v>4</v>
      </c>
      <c r="H2187">
        <f t="shared" si="103"/>
        <v>2</v>
      </c>
      <c r="I2187">
        <f t="shared" si="104"/>
        <v>1</v>
      </c>
    </row>
    <row r="2188" spans="2:9" x14ac:dyDescent="0.25">
      <c r="B2188" s="4">
        <v>41731.083333333336</v>
      </c>
      <c r="C2188" s="5">
        <v>20040.549463722324</v>
      </c>
      <c r="D2188" s="5">
        <v>9243.2782391685214</v>
      </c>
      <c r="E2188" s="5">
        <v>9005.11869338623</v>
      </c>
      <c r="F2188" s="5">
        <v>1754.2931229257067</v>
      </c>
      <c r="G2188">
        <f t="shared" si="102"/>
        <v>4</v>
      </c>
      <c r="H2188">
        <f t="shared" si="103"/>
        <v>2</v>
      </c>
      <c r="I2188">
        <f t="shared" si="104"/>
        <v>2</v>
      </c>
    </row>
    <row r="2189" spans="2:9" x14ac:dyDescent="0.25">
      <c r="B2189" s="4">
        <v>41731.125</v>
      </c>
      <c r="C2189" s="5">
        <v>20160.96771045071</v>
      </c>
      <c r="D2189" s="5">
        <v>9213.5427068015833</v>
      </c>
      <c r="E2189" s="5">
        <v>9173.7855036527344</v>
      </c>
      <c r="F2189" s="5">
        <v>1734.7167353247062</v>
      </c>
      <c r="G2189">
        <f t="shared" si="102"/>
        <v>4</v>
      </c>
      <c r="H2189">
        <f t="shared" si="103"/>
        <v>2</v>
      </c>
      <c r="I2189">
        <f t="shared" si="104"/>
        <v>3</v>
      </c>
    </row>
    <row r="2190" spans="2:9" x14ac:dyDescent="0.25">
      <c r="B2190" s="4">
        <v>41731.166666666664</v>
      </c>
      <c r="C2190" s="5">
        <v>20695.165768652292</v>
      </c>
      <c r="D2190" s="5">
        <v>9463.4674738433423</v>
      </c>
      <c r="E2190" s="5">
        <v>9402.9776659528743</v>
      </c>
      <c r="F2190" s="5">
        <v>1787.0217932749056</v>
      </c>
      <c r="G2190">
        <f t="shared" si="102"/>
        <v>4</v>
      </c>
      <c r="H2190">
        <f t="shared" si="103"/>
        <v>2</v>
      </c>
      <c r="I2190">
        <f t="shared" si="104"/>
        <v>4</v>
      </c>
    </row>
    <row r="2191" spans="2:9" x14ac:dyDescent="0.25">
      <c r="B2191" s="4">
        <v>41731.208333333336</v>
      </c>
      <c r="C2191" s="5">
        <v>21780.658601080362</v>
      </c>
      <c r="D2191" s="5">
        <v>10102.897275150332</v>
      </c>
      <c r="E2191" s="5">
        <v>9728.0646512852927</v>
      </c>
      <c r="F2191" s="5">
        <v>1901.9998496403359</v>
      </c>
      <c r="G2191">
        <f t="shared" si="102"/>
        <v>4</v>
      </c>
      <c r="H2191">
        <f t="shared" si="103"/>
        <v>2</v>
      </c>
      <c r="I2191">
        <f t="shared" si="104"/>
        <v>5</v>
      </c>
    </row>
    <row r="2192" spans="2:9" x14ac:dyDescent="0.25">
      <c r="B2192" s="4">
        <v>41731.25</v>
      </c>
      <c r="C2192" s="5">
        <v>24110.39813630583</v>
      </c>
      <c r="D2192" s="5">
        <v>11236.081072651019</v>
      </c>
      <c r="E2192" s="5">
        <v>10655.953517945512</v>
      </c>
      <c r="F2192" s="5">
        <v>2163.8589724910021</v>
      </c>
      <c r="G2192">
        <f t="shared" si="102"/>
        <v>4</v>
      </c>
      <c r="H2192">
        <f t="shared" si="103"/>
        <v>2</v>
      </c>
      <c r="I2192">
        <f t="shared" si="104"/>
        <v>6</v>
      </c>
    </row>
    <row r="2193" spans="2:9" x14ac:dyDescent="0.25">
      <c r="B2193" s="4">
        <v>41731.291666666664</v>
      </c>
      <c r="C2193" s="5">
        <v>25436.357684274655</v>
      </c>
      <c r="D2193" s="5">
        <v>11984.908994096202</v>
      </c>
      <c r="E2193" s="5">
        <v>11069.653758077788</v>
      </c>
      <c r="F2193" s="5">
        <v>2324.6962931795965</v>
      </c>
      <c r="G2193">
        <f t="shared" si="102"/>
        <v>4</v>
      </c>
      <c r="H2193">
        <f t="shared" si="103"/>
        <v>2</v>
      </c>
      <c r="I2193">
        <f t="shared" si="104"/>
        <v>7</v>
      </c>
    </row>
    <row r="2194" spans="2:9" x14ac:dyDescent="0.25">
      <c r="B2194" s="4">
        <v>41731.333333333336</v>
      </c>
      <c r="C2194" s="5">
        <v>25736.479604103639</v>
      </c>
      <c r="D2194" s="5">
        <v>12010.030787309421</v>
      </c>
      <c r="E2194" s="5">
        <v>11303.468690909342</v>
      </c>
      <c r="F2194" s="5">
        <v>2366.5762261287714</v>
      </c>
      <c r="G2194">
        <f t="shared" si="102"/>
        <v>4</v>
      </c>
      <c r="H2194">
        <f t="shared" si="103"/>
        <v>2</v>
      </c>
      <c r="I2194">
        <f t="shared" si="104"/>
        <v>8</v>
      </c>
    </row>
    <row r="2195" spans="2:9" x14ac:dyDescent="0.25">
      <c r="B2195" s="4">
        <v>41731.375</v>
      </c>
      <c r="C2195" s="5">
        <v>25770.830304139901</v>
      </c>
      <c r="D2195" s="5">
        <v>11874.40663289172</v>
      </c>
      <c r="E2195" s="5">
        <v>11460.741566518447</v>
      </c>
      <c r="F2195" s="5">
        <v>2381.5513668112394</v>
      </c>
      <c r="G2195">
        <f t="shared" si="102"/>
        <v>4</v>
      </c>
      <c r="H2195">
        <f t="shared" si="103"/>
        <v>2</v>
      </c>
      <c r="I2195">
        <f t="shared" si="104"/>
        <v>9</v>
      </c>
    </row>
    <row r="2196" spans="2:9" x14ac:dyDescent="0.25">
      <c r="B2196" s="4">
        <v>41731.416666666664</v>
      </c>
      <c r="C2196" s="5">
        <v>25792.401834224213</v>
      </c>
      <c r="D2196" s="5">
        <v>11766.91452150188</v>
      </c>
      <c r="E2196" s="5">
        <v>11572.936861043574</v>
      </c>
      <c r="F2196" s="5">
        <v>2402.4452974868177</v>
      </c>
      <c r="G2196">
        <f t="shared" si="102"/>
        <v>4</v>
      </c>
      <c r="H2196">
        <f t="shared" si="103"/>
        <v>2</v>
      </c>
      <c r="I2196">
        <f t="shared" si="104"/>
        <v>10</v>
      </c>
    </row>
    <row r="2197" spans="2:9" x14ac:dyDescent="0.25">
      <c r="B2197" s="4">
        <v>41731.458333333336</v>
      </c>
      <c r="C2197" s="5">
        <v>25662.340182799064</v>
      </c>
      <c r="D2197" s="5">
        <v>11609.054035983067</v>
      </c>
      <c r="E2197" s="5">
        <v>11598.659582823515</v>
      </c>
      <c r="F2197" s="5">
        <v>2405.6926911783139</v>
      </c>
      <c r="G2197">
        <f t="shared" si="102"/>
        <v>4</v>
      </c>
      <c r="H2197">
        <f t="shared" si="103"/>
        <v>2</v>
      </c>
      <c r="I2197">
        <f t="shared" si="104"/>
        <v>11</v>
      </c>
    </row>
    <row r="2198" spans="2:9" x14ac:dyDescent="0.25">
      <c r="B2198" s="4">
        <v>41731.5</v>
      </c>
      <c r="C2198" s="5">
        <v>25477.127927447571</v>
      </c>
      <c r="D2198" s="5">
        <v>11469.238638410836</v>
      </c>
      <c r="E2198" s="5">
        <v>11558.235590646598</v>
      </c>
      <c r="F2198" s="5">
        <v>2399.8055717073189</v>
      </c>
      <c r="G2198">
        <f t="shared" si="102"/>
        <v>4</v>
      </c>
      <c r="H2198">
        <f t="shared" si="103"/>
        <v>2</v>
      </c>
      <c r="I2198">
        <f t="shared" si="104"/>
        <v>12</v>
      </c>
    </row>
    <row r="2199" spans="2:9" x14ac:dyDescent="0.25">
      <c r="B2199" s="4">
        <v>41731.541666666664</v>
      </c>
      <c r="C2199" s="5">
        <v>25289.945096933126</v>
      </c>
      <c r="D2199" s="5">
        <v>11348.921146321591</v>
      </c>
      <c r="E2199" s="5">
        <v>11503.88332737396</v>
      </c>
      <c r="F2199" s="5">
        <v>2389.4544563236259</v>
      </c>
      <c r="G2199">
        <f t="shared" si="102"/>
        <v>4</v>
      </c>
      <c r="H2199">
        <f t="shared" si="103"/>
        <v>2</v>
      </c>
      <c r="I2199">
        <f t="shared" si="104"/>
        <v>13</v>
      </c>
    </row>
    <row r="2200" spans="2:9" x14ac:dyDescent="0.25">
      <c r="B2200" s="4">
        <v>41731.583333333336</v>
      </c>
      <c r="C2200" s="5">
        <v>24972.799299453924</v>
      </c>
      <c r="D2200" s="5">
        <v>11167.203708924215</v>
      </c>
      <c r="E2200" s="5">
        <v>11415.430605151614</v>
      </c>
      <c r="F2200" s="5">
        <v>2347.5243017660077</v>
      </c>
      <c r="G2200">
        <f t="shared" si="102"/>
        <v>4</v>
      </c>
      <c r="H2200">
        <f t="shared" si="103"/>
        <v>2</v>
      </c>
      <c r="I2200">
        <f t="shared" si="104"/>
        <v>14</v>
      </c>
    </row>
    <row r="2201" spans="2:9" x14ac:dyDescent="0.25">
      <c r="B2201" s="4">
        <v>41731.625</v>
      </c>
      <c r="C2201" s="5">
        <v>24738.388137316961</v>
      </c>
      <c r="D2201" s="5">
        <v>11061.528041854697</v>
      </c>
      <c r="E2201" s="5">
        <v>11317.843003153801</v>
      </c>
      <c r="F2201" s="5">
        <v>2319.1180705065203</v>
      </c>
      <c r="G2201">
        <f t="shared" si="102"/>
        <v>4</v>
      </c>
      <c r="H2201">
        <f t="shared" si="103"/>
        <v>2</v>
      </c>
      <c r="I2201">
        <f t="shared" si="104"/>
        <v>15</v>
      </c>
    </row>
    <row r="2202" spans="2:9" x14ac:dyDescent="0.25">
      <c r="B2202" s="4">
        <v>41731.666666666664</v>
      </c>
      <c r="C2202" s="5">
        <v>24730.641300851708</v>
      </c>
      <c r="D2202" s="5">
        <v>11097.544109629718</v>
      </c>
      <c r="E2202" s="5">
        <v>11259.936953842585</v>
      </c>
      <c r="F2202" s="5">
        <v>2333.1324584890363</v>
      </c>
      <c r="G2202">
        <f t="shared" si="102"/>
        <v>4</v>
      </c>
      <c r="H2202">
        <f t="shared" si="103"/>
        <v>2</v>
      </c>
      <c r="I2202">
        <f t="shared" si="104"/>
        <v>16</v>
      </c>
    </row>
    <row r="2203" spans="2:9" x14ac:dyDescent="0.25">
      <c r="B2203" s="4">
        <v>41731.708333333336</v>
      </c>
      <c r="C2203" s="5">
        <v>24954.482268448144</v>
      </c>
      <c r="D2203" s="5">
        <v>11256.083906092346</v>
      </c>
      <c r="E2203" s="5">
        <v>11278.367714335403</v>
      </c>
      <c r="F2203" s="5">
        <v>2378.4597943313211</v>
      </c>
      <c r="G2203">
        <f t="shared" si="102"/>
        <v>4</v>
      </c>
      <c r="H2203">
        <f t="shared" si="103"/>
        <v>2</v>
      </c>
      <c r="I2203">
        <f t="shared" si="104"/>
        <v>17</v>
      </c>
    </row>
    <row r="2204" spans="2:9" x14ac:dyDescent="0.25">
      <c r="B2204" s="4">
        <v>41731.75</v>
      </c>
      <c r="C2204" s="5">
        <v>25547.863708558922</v>
      </c>
      <c r="D2204" s="5">
        <v>11609.619520388129</v>
      </c>
      <c r="E2204" s="5">
        <v>11452.787227417904</v>
      </c>
      <c r="F2204" s="5">
        <v>2442.0712495445878</v>
      </c>
      <c r="G2204">
        <f t="shared" si="102"/>
        <v>4</v>
      </c>
      <c r="H2204">
        <f t="shared" si="103"/>
        <v>2</v>
      </c>
      <c r="I2204">
        <f t="shared" si="104"/>
        <v>18</v>
      </c>
    </row>
    <row r="2205" spans="2:9" x14ac:dyDescent="0.25">
      <c r="B2205" s="4">
        <v>41731.791666666664</v>
      </c>
      <c r="C2205" s="5">
        <v>27384.040227313129</v>
      </c>
      <c r="D2205" s="5">
        <v>12272.001459021687</v>
      </c>
      <c r="E2205" s="5">
        <v>12377.383803501769</v>
      </c>
      <c r="F2205" s="5">
        <v>2685.8169790167235</v>
      </c>
      <c r="G2205">
        <f t="shared" si="102"/>
        <v>4</v>
      </c>
      <c r="H2205">
        <f t="shared" si="103"/>
        <v>2</v>
      </c>
      <c r="I2205">
        <f t="shared" si="104"/>
        <v>19</v>
      </c>
    </row>
    <row r="2206" spans="2:9" x14ac:dyDescent="0.25">
      <c r="B2206" s="4">
        <v>41731.833333333336</v>
      </c>
      <c r="C2206" s="5">
        <v>28072.915453183872</v>
      </c>
      <c r="D2206" s="5">
        <v>12720.48242095887</v>
      </c>
      <c r="E2206" s="5">
        <v>12602.571541492485</v>
      </c>
      <c r="F2206" s="5">
        <v>2700.1325306453632</v>
      </c>
      <c r="G2206">
        <f t="shared" si="102"/>
        <v>4</v>
      </c>
      <c r="H2206">
        <f t="shared" si="103"/>
        <v>2</v>
      </c>
      <c r="I2206">
        <f t="shared" si="104"/>
        <v>20</v>
      </c>
    </row>
    <row r="2207" spans="2:9" x14ac:dyDescent="0.25">
      <c r="B2207" s="4">
        <v>41731.875</v>
      </c>
      <c r="C2207" s="5">
        <v>26885.385832698637</v>
      </c>
      <c r="D2207" s="5">
        <v>12215.308324645286</v>
      </c>
      <c r="E2207" s="5">
        <v>12090.887769360123</v>
      </c>
      <c r="F2207" s="5">
        <v>2531.5629129698996</v>
      </c>
      <c r="G2207">
        <f t="shared" si="102"/>
        <v>4</v>
      </c>
      <c r="H2207">
        <f t="shared" si="103"/>
        <v>2</v>
      </c>
      <c r="I2207">
        <f t="shared" si="104"/>
        <v>21</v>
      </c>
    </row>
    <row r="2208" spans="2:9" x14ac:dyDescent="0.25">
      <c r="B2208" s="4">
        <v>41731.916666666664</v>
      </c>
      <c r="C2208" s="5">
        <v>24732.069654326369</v>
      </c>
      <c r="D2208" s="5">
        <v>11299.883011537906</v>
      </c>
      <c r="E2208" s="5">
        <v>11112.318659182596</v>
      </c>
      <c r="F2208" s="5">
        <v>2275.5487845439702</v>
      </c>
      <c r="G2208">
        <f t="shared" si="102"/>
        <v>4</v>
      </c>
      <c r="H2208">
        <f t="shared" si="103"/>
        <v>2</v>
      </c>
      <c r="I2208">
        <f t="shared" si="104"/>
        <v>22</v>
      </c>
    </row>
    <row r="2209" spans="2:9" x14ac:dyDescent="0.25">
      <c r="B2209" s="4">
        <v>41731.958333333336</v>
      </c>
      <c r="C2209" s="5">
        <v>22664.001678890723</v>
      </c>
      <c r="D2209" s="5">
        <v>10283.276467945538</v>
      </c>
      <c r="E2209" s="5">
        <v>10306.728438155851</v>
      </c>
      <c r="F2209" s="5">
        <v>2032.2860718668996</v>
      </c>
      <c r="G2209">
        <f t="shared" si="102"/>
        <v>4</v>
      </c>
      <c r="H2209">
        <f t="shared" si="103"/>
        <v>2</v>
      </c>
      <c r="I2209">
        <f t="shared" si="104"/>
        <v>23</v>
      </c>
    </row>
    <row r="2210" spans="2:9" x14ac:dyDescent="0.25">
      <c r="B2210" s="4">
        <v>41732</v>
      </c>
      <c r="C2210" s="5">
        <v>21341.155089302087</v>
      </c>
      <c r="D2210" s="5">
        <v>9696.8447069551767</v>
      </c>
      <c r="E2210" s="5">
        <v>9734.1647790368461</v>
      </c>
      <c r="F2210" s="5">
        <v>1868.70966523114</v>
      </c>
      <c r="G2210">
        <f t="shared" si="102"/>
        <v>4</v>
      </c>
      <c r="H2210">
        <f t="shared" si="103"/>
        <v>3</v>
      </c>
      <c r="I2210">
        <f t="shared" si="104"/>
        <v>0</v>
      </c>
    </row>
    <row r="2211" spans="2:9" x14ac:dyDescent="0.25">
      <c r="B2211" s="4">
        <v>41732.041666666664</v>
      </c>
      <c r="C2211" s="5">
        <v>20534.173643451384</v>
      </c>
      <c r="D2211" s="5">
        <v>9339.8393980218225</v>
      </c>
      <c r="E2211" s="5">
        <v>9364.2904793324469</v>
      </c>
      <c r="F2211" s="5">
        <v>1787.7952949319711</v>
      </c>
      <c r="G2211">
        <f t="shared" si="102"/>
        <v>4</v>
      </c>
      <c r="H2211">
        <f t="shared" si="103"/>
        <v>3</v>
      </c>
      <c r="I2211">
        <f t="shared" si="104"/>
        <v>1</v>
      </c>
    </row>
    <row r="2212" spans="2:9" x14ac:dyDescent="0.25">
      <c r="B2212" s="4">
        <v>41732.083333333336</v>
      </c>
      <c r="C2212" s="5">
        <v>20239.008530208823</v>
      </c>
      <c r="D2212" s="5">
        <v>9157.6941486615578</v>
      </c>
      <c r="E2212" s="5">
        <v>9266.4293405381377</v>
      </c>
      <c r="F2212" s="5">
        <v>1771.2250396225074</v>
      </c>
      <c r="G2212">
        <f t="shared" si="102"/>
        <v>4</v>
      </c>
      <c r="H2212">
        <f t="shared" si="103"/>
        <v>3</v>
      </c>
      <c r="I2212">
        <f t="shared" si="104"/>
        <v>2</v>
      </c>
    </row>
    <row r="2213" spans="2:9" x14ac:dyDescent="0.25">
      <c r="B2213" s="4">
        <v>41732.125</v>
      </c>
      <c r="C2213" s="5">
        <v>20186.276695547382</v>
      </c>
      <c r="D2213" s="5">
        <v>9150.4667244744378</v>
      </c>
      <c r="E2213" s="5">
        <v>9229.578557260189</v>
      </c>
      <c r="F2213" s="5">
        <v>1760.2355507997979</v>
      </c>
      <c r="G2213">
        <f t="shared" si="102"/>
        <v>4</v>
      </c>
      <c r="H2213">
        <f t="shared" si="103"/>
        <v>3</v>
      </c>
      <c r="I2213">
        <f t="shared" si="104"/>
        <v>3</v>
      </c>
    </row>
    <row r="2214" spans="2:9" x14ac:dyDescent="0.25">
      <c r="B2214" s="4">
        <v>41732.166666666664</v>
      </c>
      <c r="C2214" s="5">
        <v>20757.372792844399</v>
      </c>
      <c r="D2214" s="5">
        <v>9407.613701802049</v>
      </c>
      <c r="E2214" s="5">
        <v>9481.6741776802191</v>
      </c>
      <c r="F2214" s="5">
        <v>1818.1415213980163</v>
      </c>
      <c r="G2214">
        <f t="shared" si="102"/>
        <v>4</v>
      </c>
      <c r="H2214">
        <f t="shared" si="103"/>
        <v>3</v>
      </c>
      <c r="I2214">
        <f t="shared" si="104"/>
        <v>4</v>
      </c>
    </row>
    <row r="2215" spans="2:9" x14ac:dyDescent="0.25">
      <c r="B2215" s="4">
        <v>41732.208333333336</v>
      </c>
      <c r="C2215" s="5">
        <v>22042.142357955592</v>
      </c>
      <c r="D2215" s="5">
        <v>10081.949426042576</v>
      </c>
      <c r="E2215" s="5">
        <v>9953.790920545609</v>
      </c>
      <c r="F2215" s="5">
        <v>1949.2254151542659</v>
      </c>
      <c r="G2215">
        <f t="shared" si="102"/>
        <v>4</v>
      </c>
      <c r="H2215">
        <f t="shared" si="103"/>
        <v>3</v>
      </c>
      <c r="I2215">
        <f t="shared" si="104"/>
        <v>5</v>
      </c>
    </row>
    <row r="2216" spans="2:9" x14ac:dyDescent="0.25">
      <c r="B2216" s="4">
        <v>41732.25</v>
      </c>
      <c r="C2216" s="5">
        <v>24497.149255039534</v>
      </c>
      <c r="D2216" s="5">
        <v>11280.72905536158</v>
      </c>
      <c r="E2216" s="5">
        <v>10928.994727263545</v>
      </c>
      <c r="F2216" s="5">
        <v>2221.3255144847408</v>
      </c>
      <c r="G2216">
        <f t="shared" si="102"/>
        <v>4</v>
      </c>
      <c r="H2216">
        <f t="shared" si="103"/>
        <v>3</v>
      </c>
      <c r="I2216">
        <f t="shared" si="104"/>
        <v>6</v>
      </c>
    </row>
    <row r="2217" spans="2:9" x14ac:dyDescent="0.25">
      <c r="B2217" s="4">
        <v>41732.291666666664</v>
      </c>
      <c r="C2217" s="5">
        <v>25827.317354893978</v>
      </c>
      <c r="D2217" s="5">
        <v>12040.960987744656</v>
      </c>
      <c r="E2217" s="5">
        <v>11367.65594385525</v>
      </c>
      <c r="F2217" s="5">
        <v>2353.5994452885266</v>
      </c>
      <c r="G2217">
        <f t="shared" si="102"/>
        <v>4</v>
      </c>
      <c r="H2217">
        <f t="shared" si="103"/>
        <v>3</v>
      </c>
      <c r="I2217">
        <f t="shared" si="104"/>
        <v>7</v>
      </c>
    </row>
    <row r="2218" spans="2:9" x14ac:dyDescent="0.25">
      <c r="B2218" s="4">
        <v>41732.333333333336</v>
      </c>
      <c r="C2218" s="5">
        <v>25830.116486759372</v>
      </c>
      <c r="D2218" s="5">
        <v>12057.058987014372</v>
      </c>
      <c r="E2218" s="5">
        <v>11328.418780666954</v>
      </c>
      <c r="F2218" s="5">
        <v>2386.9430039178724</v>
      </c>
      <c r="G2218">
        <f t="shared" si="102"/>
        <v>4</v>
      </c>
      <c r="H2218">
        <f t="shared" si="103"/>
        <v>3</v>
      </c>
      <c r="I2218">
        <f t="shared" si="104"/>
        <v>8</v>
      </c>
    </row>
    <row r="2219" spans="2:9" x14ac:dyDescent="0.25">
      <c r="B2219" s="4">
        <v>41732.375</v>
      </c>
      <c r="C2219" s="5">
        <v>25801.195863656725</v>
      </c>
      <c r="D2219" s="5">
        <v>11952.487295091121</v>
      </c>
      <c r="E2219" s="5">
        <v>11411.62036319341</v>
      </c>
      <c r="F2219" s="5">
        <v>2386.449057081606</v>
      </c>
      <c r="G2219">
        <f t="shared" si="102"/>
        <v>4</v>
      </c>
      <c r="H2219">
        <f t="shared" si="103"/>
        <v>3</v>
      </c>
      <c r="I2219">
        <f t="shared" si="104"/>
        <v>9</v>
      </c>
    </row>
    <row r="2220" spans="2:9" x14ac:dyDescent="0.25">
      <c r="B2220" s="4">
        <v>41732.416666666664</v>
      </c>
      <c r="C2220" s="5">
        <v>25683.555011411099</v>
      </c>
      <c r="D2220" s="5">
        <v>11777.782507164293</v>
      </c>
      <c r="E2220" s="5">
        <v>11474.954886746453</v>
      </c>
      <c r="F2220" s="5">
        <v>2385.5606006517278</v>
      </c>
      <c r="G2220">
        <f t="shared" si="102"/>
        <v>4</v>
      </c>
      <c r="H2220">
        <f t="shared" si="103"/>
        <v>3</v>
      </c>
      <c r="I2220">
        <f t="shared" si="104"/>
        <v>10</v>
      </c>
    </row>
    <row r="2221" spans="2:9" x14ac:dyDescent="0.25">
      <c r="B2221" s="4">
        <v>41732.458333333336</v>
      </c>
      <c r="C2221" s="5">
        <v>25527.956824351502</v>
      </c>
      <c r="D2221" s="5">
        <v>11631.126365722836</v>
      </c>
      <c r="E2221" s="5">
        <v>11487.117191565054</v>
      </c>
      <c r="F2221" s="5">
        <v>2368.2103853421313</v>
      </c>
      <c r="G2221">
        <f t="shared" si="102"/>
        <v>4</v>
      </c>
      <c r="H2221">
        <f t="shared" si="103"/>
        <v>3</v>
      </c>
      <c r="I2221">
        <f t="shared" si="104"/>
        <v>11</v>
      </c>
    </row>
    <row r="2222" spans="2:9" x14ac:dyDescent="0.25">
      <c r="B2222" s="4">
        <v>41732.5</v>
      </c>
      <c r="C2222" s="5">
        <v>25296.98009265689</v>
      </c>
      <c r="D2222" s="5">
        <v>11470.498541247996</v>
      </c>
      <c r="E2222" s="5">
        <v>11437.846991257808</v>
      </c>
      <c r="F2222" s="5">
        <v>2349.5817213839196</v>
      </c>
      <c r="G2222">
        <f t="shared" si="102"/>
        <v>4</v>
      </c>
      <c r="H2222">
        <f t="shared" si="103"/>
        <v>3</v>
      </c>
      <c r="I2222">
        <f t="shared" si="104"/>
        <v>12</v>
      </c>
    </row>
    <row r="2223" spans="2:9" x14ac:dyDescent="0.25">
      <c r="B2223" s="4">
        <v>41732.541666666664</v>
      </c>
      <c r="C2223" s="5">
        <v>25236.489750193239</v>
      </c>
      <c r="D2223" s="5">
        <v>11394.763488483239</v>
      </c>
      <c r="E2223" s="5">
        <v>11461.209234367729</v>
      </c>
      <c r="F2223" s="5">
        <v>2342.7166846812111</v>
      </c>
      <c r="G2223">
        <f t="shared" si="102"/>
        <v>4</v>
      </c>
      <c r="H2223">
        <f t="shared" si="103"/>
        <v>3</v>
      </c>
      <c r="I2223">
        <f t="shared" si="104"/>
        <v>13</v>
      </c>
    </row>
    <row r="2224" spans="2:9" x14ac:dyDescent="0.25">
      <c r="B2224" s="4">
        <v>41732.583333333336</v>
      </c>
      <c r="C2224" s="5">
        <v>25137.434063011522</v>
      </c>
      <c r="D2224" s="5">
        <v>11339.075778766965</v>
      </c>
      <c r="E2224" s="5">
        <v>11429.542297179174</v>
      </c>
      <c r="F2224" s="5">
        <v>2332.0746664014778</v>
      </c>
      <c r="G2224">
        <f t="shared" si="102"/>
        <v>4</v>
      </c>
      <c r="H2224">
        <f t="shared" si="103"/>
        <v>3</v>
      </c>
      <c r="I2224">
        <f t="shared" si="104"/>
        <v>14</v>
      </c>
    </row>
    <row r="2225" spans="2:9" x14ac:dyDescent="0.25">
      <c r="B2225" s="4">
        <v>41732.625</v>
      </c>
      <c r="C2225" s="5">
        <v>24974.511607023895</v>
      </c>
      <c r="D2225" s="5">
        <v>11254.487741799696</v>
      </c>
      <c r="E2225" s="5">
        <v>11358.985115197016</v>
      </c>
      <c r="F2225" s="5">
        <v>2324.8940348236792</v>
      </c>
      <c r="G2225">
        <f t="shared" si="102"/>
        <v>4</v>
      </c>
      <c r="H2225">
        <f t="shared" si="103"/>
        <v>3</v>
      </c>
      <c r="I2225">
        <f t="shared" si="104"/>
        <v>15</v>
      </c>
    </row>
    <row r="2226" spans="2:9" x14ac:dyDescent="0.25">
      <c r="B2226" s="4">
        <v>41732.666666666664</v>
      </c>
      <c r="C2226" s="5">
        <v>24881.459929790741</v>
      </c>
      <c r="D2226" s="5">
        <v>11264.050292101881</v>
      </c>
      <c r="E2226" s="5">
        <v>11247.797883236151</v>
      </c>
      <c r="F2226" s="5">
        <v>2332.9791802035697</v>
      </c>
      <c r="G2226">
        <f t="shared" si="102"/>
        <v>4</v>
      </c>
      <c r="H2226">
        <f t="shared" si="103"/>
        <v>3</v>
      </c>
      <c r="I2226">
        <f t="shared" si="104"/>
        <v>16</v>
      </c>
    </row>
    <row r="2227" spans="2:9" x14ac:dyDescent="0.25">
      <c r="B2227" s="4">
        <v>41732.708333333336</v>
      </c>
      <c r="C2227" s="5">
        <v>25087.417051744895</v>
      </c>
      <c r="D2227" s="5">
        <v>11413.504928246668</v>
      </c>
      <c r="E2227" s="5">
        <v>11219.80248205078</v>
      </c>
      <c r="F2227" s="5">
        <v>2416.2746558177314</v>
      </c>
      <c r="G2227">
        <f t="shared" si="102"/>
        <v>4</v>
      </c>
      <c r="H2227">
        <f t="shared" si="103"/>
        <v>3</v>
      </c>
      <c r="I2227">
        <f t="shared" si="104"/>
        <v>17</v>
      </c>
    </row>
    <row r="2228" spans="2:9" x14ac:dyDescent="0.25">
      <c r="B2228" s="4">
        <v>41732.75</v>
      </c>
      <c r="C2228" s="5">
        <v>25572.035672272112</v>
      </c>
      <c r="D2228" s="5">
        <v>11603.774753699714</v>
      </c>
      <c r="E2228" s="5">
        <v>11409.097249726401</v>
      </c>
      <c r="F2228" s="5">
        <v>2519.9443070526881</v>
      </c>
      <c r="G2228">
        <f t="shared" si="102"/>
        <v>4</v>
      </c>
      <c r="H2228">
        <f t="shared" si="103"/>
        <v>3</v>
      </c>
      <c r="I2228">
        <f t="shared" si="104"/>
        <v>18</v>
      </c>
    </row>
    <row r="2229" spans="2:9" x14ac:dyDescent="0.25">
      <c r="B2229" s="4">
        <v>41732.791666666664</v>
      </c>
      <c r="C2229" s="5">
        <v>27342.137197271884</v>
      </c>
      <c r="D2229" s="5">
        <v>12208.958193228158</v>
      </c>
      <c r="E2229" s="5">
        <v>12319.036050597681</v>
      </c>
      <c r="F2229" s="5">
        <v>2770.6031729928</v>
      </c>
      <c r="G2229">
        <f t="shared" si="102"/>
        <v>4</v>
      </c>
      <c r="H2229">
        <f t="shared" si="103"/>
        <v>3</v>
      </c>
      <c r="I2229">
        <f t="shared" si="104"/>
        <v>19</v>
      </c>
    </row>
    <row r="2230" spans="2:9" x14ac:dyDescent="0.25">
      <c r="B2230" s="4">
        <v>41732.833333333336</v>
      </c>
      <c r="C2230" s="5">
        <v>27827.789079629427</v>
      </c>
      <c r="D2230" s="5">
        <v>12580.319789342786</v>
      </c>
      <c r="E2230" s="5">
        <v>12458.207581738265</v>
      </c>
      <c r="F2230" s="5">
        <v>2744.6440363495772</v>
      </c>
      <c r="G2230">
        <f t="shared" si="102"/>
        <v>4</v>
      </c>
      <c r="H2230">
        <f t="shared" si="103"/>
        <v>3</v>
      </c>
      <c r="I2230">
        <f t="shared" si="104"/>
        <v>20</v>
      </c>
    </row>
    <row r="2231" spans="2:9" x14ac:dyDescent="0.25">
      <c r="B2231" s="4">
        <v>41732.875</v>
      </c>
      <c r="C2231" s="5">
        <v>26515.065179024721</v>
      </c>
      <c r="D2231" s="5">
        <v>12054.785216272496</v>
      </c>
      <c r="E2231" s="5">
        <v>11902.885607238524</v>
      </c>
      <c r="F2231" s="5">
        <v>2515.1480731089659</v>
      </c>
      <c r="G2231">
        <f t="shared" si="102"/>
        <v>4</v>
      </c>
      <c r="H2231">
        <f t="shared" si="103"/>
        <v>3</v>
      </c>
      <c r="I2231">
        <f t="shared" si="104"/>
        <v>21</v>
      </c>
    </row>
    <row r="2232" spans="2:9" x14ac:dyDescent="0.25">
      <c r="B2232" s="4">
        <v>41732.916666666664</v>
      </c>
      <c r="C2232" s="5">
        <v>24529.144294744448</v>
      </c>
      <c r="D2232" s="5">
        <v>11247.223186031704</v>
      </c>
      <c r="E2232" s="5">
        <v>10983.81926196287</v>
      </c>
      <c r="F2232" s="5">
        <v>2259.7023283090252</v>
      </c>
      <c r="G2232">
        <f t="shared" si="102"/>
        <v>4</v>
      </c>
      <c r="H2232">
        <f t="shared" si="103"/>
        <v>3</v>
      </c>
      <c r="I2232">
        <f t="shared" si="104"/>
        <v>22</v>
      </c>
    </row>
    <row r="2233" spans="2:9" x14ac:dyDescent="0.25">
      <c r="B2233" s="4">
        <v>41732.958333333336</v>
      </c>
      <c r="C2233" s="5">
        <v>22424.252978628498</v>
      </c>
      <c r="D2233" s="5">
        <v>10292.066732589417</v>
      </c>
      <c r="E2233" s="5">
        <v>10074.236203428767</v>
      </c>
      <c r="F2233" s="5">
        <v>2021.9478643369405</v>
      </c>
      <c r="G2233">
        <f t="shared" si="102"/>
        <v>4</v>
      </c>
      <c r="H2233">
        <f t="shared" si="103"/>
        <v>3</v>
      </c>
      <c r="I2233">
        <f t="shared" si="104"/>
        <v>23</v>
      </c>
    </row>
    <row r="2234" spans="2:9" x14ac:dyDescent="0.25">
      <c r="B2234" s="4">
        <v>41733</v>
      </c>
      <c r="C2234" s="5">
        <v>21290.365084364585</v>
      </c>
      <c r="D2234" s="5">
        <v>9827.0318558933268</v>
      </c>
      <c r="E2234" s="5">
        <v>9573.3420179020759</v>
      </c>
      <c r="F2234" s="5">
        <v>1855.0884869397946</v>
      </c>
      <c r="G2234">
        <f t="shared" si="102"/>
        <v>4</v>
      </c>
      <c r="H2234">
        <f t="shared" si="103"/>
        <v>4</v>
      </c>
      <c r="I2234">
        <f t="shared" si="104"/>
        <v>0</v>
      </c>
    </row>
    <row r="2235" spans="2:9" x14ac:dyDescent="0.25">
      <c r="B2235" s="4">
        <v>41733.041666666664</v>
      </c>
      <c r="C2235" s="5">
        <v>20593.923771724316</v>
      </c>
      <c r="D2235" s="5">
        <v>9474.5657485350257</v>
      </c>
      <c r="E2235" s="5">
        <v>9316.5287050163661</v>
      </c>
      <c r="F2235" s="5">
        <v>1768.062286255248</v>
      </c>
      <c r="G2235">
        <f t="shared" si="102"/>
        <v>4</v>
      </c>
      <c r="H2235">
        <f t="shared" si="103"/>
        <v>4</v>
      </c>
      <c r="I2235">
        <f t="shared" si="104"/>
        <v>1</v>
      </c>
    </row>
    <row r="2236" spans="2:9" x14ac:dyDescent="0.25">
      <c r="B2236" s="4">
        <v>41733.083333333336</v>
      </c>
      <c r="C2236" s="5">
        <v>20346.348937556446</v>
      </c>
      <c r="D2236" s="5">
        <v>9305.5108912753476</v>
      </c>
      <c r="E2236" s="5">
        <v>9255.5888627700497</v>
      </c>
      <c r="F2236" s="5">
        <v>1749.5921079937509</v>
      </c>
      <c r="G2236">
        <f t="shared" si="102"/>
        <v>4</v>
      </c>
      <c r="H2236">
        <f t="shared" si="103"/>
        <v>4</v>
      </c>
      <c r="I2236">
        <f t="shared" si="104"/>
        <v>2</v>
      </c>
    </row>
    <row r="2237" spans="2:9" x14ac:dyDescent="0.25">
      <c r="B2237" s="4">
        <v>41733.125</v>
      </c>
      <c r="C2237" s="5">
        <v>20223.775490590968</v>
      </c>
      <c r="D2237" s="5">
        <v>9264.1365381672349</v>
      </c>
      <c r="E2237" s="5">
        <v>9184.844119016243</v>
      </c>
      <c r="F2237" s="5">
        <v>1738.0868590320081</v>
      </c>
      <c r="G2237">
        <f t="shared" si="102"/>
        <v>4</v>
      </c>
      <c r="H2237">
        <f t="shared" si="103"/>
        <v>4</v>
      </c>
      <c r="I2237">
        <f t="shared" si="104"/>
        <v>3</v>
      </c>
    </row>
    <row r="2238" spans="2:9" x14ac:dyDescent="0.25">
      <c r="B2238" s="4">
        <v>41733.166666666664</v>
      </c>
      <c r="C2238" s="5">
        <v>20498.88147890957</v>
      </c>
      <c r="D2238" s="5">
        <v>9471.5649391364677</v>
      </c>
      <c r="E2238" s="5">
        <v>9199.1768502424729</v>
      </c>
      <c r="F2238" s="5">
        <v>1788.2778296757683</v>
      </c>
      <c r="G2238">
        <f t="shared" si="102"/>
        <v>4</v>
      </c>
      <c r="H2238">
        <f t="shared" si="103"/>
        <v>4</v>
      </c>
      <c r="I2238">
        <f t="shared" si="104"/>
        <v>4</v>
      </c>
    </row>
    <row r="2239" spans="2:9" x14ac:dyDescent="0.25">
      <c r="B2239" s="4">
        <v>41733.208333333336</v>
      </c>
      <c r="C2239" s="5">
        <v>21709.94408235329</v>
      </c>
      <c r="D2239" s="5">
        <v>10071.180765403966</v>
      </c>
      <c r="E2239" s="5">
        <v>9687.8408956199473</v>
      </c>
      <c r="F2239" s="5">
        <v>1905.847443853095</v>
      </c>
      <c r="G2239">
        <f t="shared" si="102"/>
        <v>4</v>
      </c>
      <c r="H2239">
        <f t="shared" si="103"/>
        <v>4</v>
      </c>
      <c r="I2239">
        <f t="shared" si="104"/>
        <v>5</v>
      </c>
    </row>
    <row r="2240" spans="2:9" x14ac:dyDescent="0.25">
      <c r="B2240" s="4">
        <v>41733.25</v>
      </c>
      <c r="C2240" s="5">
        <v>23752.98294197318</v>
      </c>
      <c r="D2240" s="5">
        <v>10968.227412980306</v>
      </c>
      <c r="E2240" s="5">
        <v>10571.304720393666</v>
      </c>
      <c r="F2240" s="5">
        <v>2161.4871194746861</v>
      </c>
      <c r="G2240">
        <f t="shared" si="102"/>
        <v>4</v>
      </c>
      <c r="H2240">
        <f t="shared" si="103"/>
        <v>4</v>
      </c>
      <c r="I2240">
        <f t="shared" si="104"/>
        <v>6</v>
      </c>
    </row>
    <row r="2241" spans="2:9" x14ac:dyDescent="0.25">
      <c r="B2241" s="4">
        <v>41733.291666666664</v>
      </c>
      <c r="C2241" s="5">
        <v>25208.183545770826</v>
      </c>
      <c r="D2241" s="5">
        <v>11791.350571173632</v>
      </c>
      <c r="E2241" s="5">
        <v>11056.399514109395</v>
      </c>
      <c r="F2241" s="5">
        <v>2305.539697085414</v>
      </c>
      <c r="G2241">
        <f t="shared" si="102"/>
        <v>4</v>
      </c>
      <c r="H2241">
        <f t="shared" si="103"/>
        <v>4</v>
      </c>
      <c r="I2241">
        <f t="shared" si="104"/>
        <v>7</v>
      </c>
    </row>
    <row r="2242" spans="2:9" x14ac:dyDescent="0.25">
      <c r="B2242" s="4">
        <v>41733.333333333336</v>
      </c>
      <c r="C2242" s="5">
        <v>25687.790635296566</v>
      </c>
      <c r="D2242" s="5">
        <v>12031.799964204745</v>
      </c>
      <c r="E2242" s="5">
        <v>11226.650164003217</v>
      </c>
      <c r="F2242" s="5">
        <v>2376.3151525047701</v>
      </c>
      <c r="G2242">
        <f t="shared" si="102"/>
        <v>4</v>
      </c>
      <c r="H2242">
        <f t="shared" si="103"/>
        <v>4</v>
      </c>
      <c r="I2242">
        <f t="shared" si="104"/>
        <v>8</v>
      </c>
    </row>
    <row r="2243" spans="2:9" x14ac:dyDescent="0.25">
      <c r="B2243" s="4">
        <v>41733.375</v>
      </c>
      <c r="C2243" s="5">
        <v>26038.879226076366</v>
      </c>
      <c r="D2243" s="5">
        <v>12085.364575673802</v>
      </c>
      <c r="E2243" s="5">
        <v>11485.583405499778</v>
      </c>
      <c r="F2243" s="5">
        <v>2419.2675290888324</v>
      </c>
      <c r="G2243">
        <f t="shared" si="102"/>
        <v>4</v>
      </c>
      <c r="H2243">
        <f t="shared" si="103"/>
        <v>4</v>
      </c>
      <c r="I2243">
        <f t="shared" si="104"/>
        <v>9</v>
      </c>
    </row>
    <row r="2244" spans="2:9" x14ac:dyDescent="0.25">
      <c r="B2244" s="4">
        <v>41733.416666666664</v>
      </c>
      <c r="C2244" s="5">
        <v>26120.954269159574</v>
      </c>
      <c r="D2244" s="5">
        <v>12065.218247547669</v>
      </c>
      <c r="E2244" s="5">
        <v>11562.898863081311</v>
      </c>
      <c r="F2244" s="5">
        <v>2448.1467244284868</v>
      </c>
      <c r="G2244">
        <f t="shared" ref="G2244:G2307" si="105">MONTH(B2244)</f>
        <v>4</v>
      </c>
      <c r="H2244">
        <f t="shared" ref="H2244:H2307" si="106">DAY(B2244)</f>
        <v>4</v>
      </c>
      <c r="I2244">
        <f t="shared" ref="I2244:I2307" si="107">HOUR(B2244)</f>
        <v>10</v>
      </c>
    </row>
    <row r="2245" spans="2:9" x14ac:dyDescent="0.25">
      <c r="B2245" s="4">
        <v>41733.458333333336</v>
      </c>
      <c r="C2245" s="5">
        <v>25930.259237869523</v>
      </c>
      <c r="D2245" s="5">
        <v>11931.33666164482</v>
      </c>
      <c r="E2245" s="5">
        <v>11523.385892788814</v>
      </c>
      <c r="F2245" s="5">
        <v>2433.8413485741467</v>
      </c>
      <c r="G2245">
        <f t="shared" si="105"/>
        <v>4</v>
      </c>
      <c r="H2245">
        <f t="shared" si="106"/>
        <v>4</v>
      </c>
      <c r="I2245">
        <f t="shared" si="107"/>
        <v>11</v>
      </c>
    </row>
    <row r="2246" spans="2:9" x14ac:dyDescent="0.25">
      <c r="B2246" s="4">
        <v>41733.5</v>
      </c>
      <c r="C2246" s="5">
        <v>25655.966602503282</v>
      </c>
      <c r="D2246" s="5">
        <v>11768.161103740165</v>
      </c>
      <c r="E2246" s="5">
        <v>11431.374691889047</v>
      </c>
      <c r="F2246" s="5">
        <v>2417.2555605514926</v>
      </c>
      <c r="G2246">
        <f t="shared" si="105"/>
        <v>4</v>
      </c>
      <c r="H2246">
        <f t="shared" si="106"/>
        <v>4</v>
      </c>
      <c r="I2246">
        <f t="shared" si="107"/>
        <v>12</v>
      </c>
    </row>
    <row r="2247" spans="2:9" x14ac:dyDescent="0.25">
      <c r="B2247" s="4">
        <v>41733.541666666664</v>
      </c>
      <c r="C2247" s="5">
        <v>25450.384051949815</v>
      </c>
      <c r="D2247" s="5">
        <v>11572.219841850074</v>
      </c>
      <c r="E2247" s="5">
        <v>11428.268402164902</v>
      </c>
      <c r="F2247" s="5">
        <v>2411.4944538529799</v>
      </c>
      <c r="G2247">
        <f t="shared" si="105"/>
        <v>4</v>
      </c>
      <c r="H2247">
        <f t="shared" si="106"/>
        <v>4</v>
      </c>
      <c r="I2247">
        <f t="shared" si="107"/>
        <v>13</v>
      </c>
    </row>
    <row r="2248" spans="2:9" x14ac:dyDescent="0.25">
      <c r="B2248" s="4">
        <v>41733.583333333336</v>
      </c>
      <c r="C2248" s="5">
        <v>25016.626464445304</v>
      </c>
      <c r="D2248" s="5">
        <v>11318.952605780021</v>
      </c>
      <c r="E2248" s="5">
        <v>11277.993629952185</v>
      </c>
      <c r="F2248" s="5">
        <v>2382.1710337041377</v>
      </c>
      <c r="G2248">
        <f t="shared" si="105"/>
        <v>4</v>
      </c>
      <c r="H2248">
        <f t="shared" si="106"/>
        <v>4</v>
      </c>
      <c r="I2248">
        <f t="shared" si="107"/>
        <v>14</v>
      </c>
    </row>
    <row r="2249" spans="2:9" x14ac:dyDescent="0.25">
      <c r="B2249" s="4">
        <v>41733.625</v>
      </c>
      <c r="C2249" s="5">
        <v>24673.004471820514</v>
      </c>
      <c r="D2249" s="5">
        <v>11194.898056778617</v>
      </c>
      <c r="E2249" s="5">
        <v>11125.956058764697</v>
      </c>
      <c r="F2249" s="5">
        <v>2314.8747340603154</v>
      </c>
      <c r="G2249">
        <f t="shared" si="105"/>
        <v>4</v>
      </c>
      <c r="H2249">
        <f t="shared" si="106"/>
        <v>4</v>
      </c>
      <c r="I2249">
        <f t="shared" si="107"/>
        <v>15</v>
      </c>
    </row>
    <row r="2250" spans="2:9" x14ac:dyDescent="0.25">
      <c r="B2250" s="4">
        <v>41733.666666666664</v>
      </c>
      <c r="C2250" s="5">
        <v>24516.820446212474</v>
      </c>
      <c r="D2250" s="5">
        <v>11156.441831486689</v>
      </c>
      <c r="E2250" s="5">
        <v>11033.935717960565</v>
      </c>
      <c r="F2250" s="5">
        <v>2289.3847523464583</v>
      </c>
      <c r="G2250">
        <f t="shared" si="105"/>
        <v>4</v>
      </c>
      <c r="H2250">
        <f t="shared" si="106"/>
        <v>4</v>
      </c>
      <c r="I2250">
        <f t="shared" si="107"/>
        <v>16</v>
      </c>
    </row>
    <row r="2251" spans="2:9" x14ac:dyDescent="0.25">
      <c r="B2251" s="4">
        <v>41733.708333333336</v>
      </c>
      <c r="C2251" s="5">
        <v>24528.30116404601</v>
      </c>
      <c r="D2251" s="5">
        <v>11222.766304415018</v>
      </c>
      <c r="E2251" s="5">
        <v>10954.670658357156</v>
      </c>
      <c r="F2251" s="5">
        <v>2313.1234756280915</v>
      </c>
      <c r="G2251">
        <f t="shared" si="105"/>
        <v>4</v>
      </c>
      <c r="H2251">
        <f t="shared" si="106"/>
        <v>4</v>
      </c>
      <c r="I2251">
        <f t="shared" si="107"/>
        <v>17</v>
      </c>
    </row>
    <row r="2252" spans="2:9" x14ac:dyDescent="0.25">
      <c r="B2252" s="4">
        <v>41733.75</v>
      </c>
      <c r="C2252" s="5">
        <v>24886.286079050093</v>
      </c>
      <c r="D2252" s="5">
        <v>11416.997901398528</v>
      </c>
      <c r="E2252" s="5">
        <v>11076.986917753966</v>
      </c>
      <c r="F2252" s="5">
        <v>2353.3352215833679</v>
      </c>
      <c r="G2252">
        <f t="shared" si="105"/>
        <v>4</v>
      </c>
      <c r="H2252">
        <f t="shared" si="106"/>
        <v>4</v>
      </c>
      <c r="I2252">
        <f t="shared" si="107"/>
        <v>18</v>
      </c>
    </row>
    <row r="2253" spans="2:9" x14ac:dyDescent="0.25">
      <c r="B2253" s="4">
        <v>41733.791666666664</v>
      </c>
      <c r="C2253" s="5">
        <v>26425.526911832269</v>
      </c>
      <c r="D2253" s="5">
        <v>11931.654854230086</v>
      </c>
      <c r="E2253" s="5">
        <v>11883.141535267674</v>
      </c>
      <c r="F2253" s="5">
        <v>2567.7602139710275</v>
      </c>
      <c r="G2253">
        <f t="shared" si="105"/>
        <v>4</v>
      </c>
      <c r="H2253">
        <f t="shared" si="106"/>
        <v>4</v>
      </c>
      <c r="I2253">
        <f t="shared" si="107"/>
        <v>19</v>
      </c>
    </row>
    <row r="2254" spans="2:9" x14ac:dyDescent="0.25">
      <c r="B2254" s="4">
        <v>41733.833333333336</v>
      </c>
      <c r="C2254" s="5">
        <v>27196.095678453752</v>
      </c>
      <c r="D2254" s="5">
        <v>12323.842010842976</v>
      </c>
      <c r="E2254" s="5">
        <v>12237.465626597559</v>
      </c>
      <c r="F2254" s="5">
        <v>2591.2099000996386</v>
      </c>
      <c r="G2254">
        <f t="shared" si="105"/>
        <v>4</v>
      </c>
      <c r="H2254">
        <f t="shared" si="106"/>
        <v>4</v>
      </c>
      <c r="I2254">
        <f t="shared" si="107"/>
        <v>20</v>
      </c>
    </row>
    <row r="2255" spans="2:9" x14ac:dyDescent="0.25">
      <c r="B2255" s="4">
        <v>41733.875</v>
      </c>
      <c r="C2255" s="5">
        <v>26361.687684487999</v>
      </c>
      <c r="D2255" s="5">
        <v>12002.624679888184</v>
      </c>
      <c r="E2255" s="5">
        <v>11849.048017911331</v>
      </c>
      <c r="F2255" s="5">
        <v>2468.5464563446749</v>
      </c>
      <c r="G2255">
        <f t="shared" si="105"/>
        <v>4</v>
      </c>
      <c r="H2255">
        <f t="shared" si="106"/>
        <v>4</v>
      </c>
      <c r="I2255">
        <f t="shared" si="107"/>
        <v>21</v>
      </c>
    </row>
    <row r="2256" spans="2:9" x14ac:dyDescent="0.25">
      <c r="B2256" s="4">
        <v>41733.916666666664</v>
      </c>
      <c r="C2256" s="5">
        <v>24812.880800383646</v>
      </c>
      <c r="D2256" s="5">
        <v>11421.863273485531</v>
      </c>
      <c r="E2256" s="5">
        <v>11089.00179750387</v>
      </c>
      <c r="F2256" s="5">
        <v>2263.1433374657736</v>
      </c>
      <c r="G2256">
        <f t="shared" si="105"/>
        <v>4</v>
      </c>
      <c r="H2256">
        <f t="shared" si="106"/>
        <v>4</v>
      </c>
      <c r="I2256">
        <f t="shared" si="107"/>
        <v>22</v>
      </c>
    </row>
    <row r="2257" spans="2:9" x14ac:dyDescent="0.25">
      <c r="B2257" s="4">
        <v>41733.958333333336</v>
      </c>
      <c r="C2257" s="5">
        <v>22866.890050274746</v>
      </c>
      <c r="D2257" s="5">
        <v>10568.893894525307</v>
      </c>
      <c r="E2257" s="5">
        <v>10215.544779149304</v>
      </c>
      <c r="F2257" s="5">
        <v>2045.8993511274157</v>
      </c>
      <c r="G2257">
        <f t="shared" si="105"/>
        <v>4</v>
      </c>
      <c r="H2257">
        <f t="shared" si="106"/>
        <v>4</v>
      </c>
      <c r="I2257">
        <f t="shared" si="107"/>
        <v>23</v>
      </c>
    </row>
    <row r="2258" spans="2:9" x14ac:dyDescent="0.25">
      <c r="B2258" s="4">
        <v>41734</v>
      </c>
      <c r="C2258" s="5">
        <v>21360.04010978483</v>
      </c>
      <c r="D2258" s="5">
        <v>9897.6706721264491</v>
      </c>
      <c r="E2258" s="5">
        <v>9545.148374637376</v>
      </c>
      <c r="F2258" s="5">
        <v>1881.4082099418997</v>
      </c>
      <c r="G2258">
        <f t="shared" si="105"/>
        <v>4</v>
      </c>
      <c r="H2258">
        <f t="shared" si="106"/>
        <v>5</v>
      </c>
      <c r="I2258">
        <f t="shared" si="107"/>
        <v>0</v>
      </c>
    </row>
    <row r="2259" spans="2:9" x14ac:dyDescent="0.25">
      <c r="B2259" s="4">
        <v>41734.041666666664</v>
      </c>
      <c r="C2259" s="5">
        <v>20504.037590597385</v>
      </c>
      <c r="D2259" s="5">
        <v>9459.1106081426224</v>
      </c>
      <c r="E2259" s="5">
        <v>9228.6042527364662</v>
      </c>
      <c r="F2259" s="5">
        <v>1780.4302514585429</v>
      </c>
      <c r="G2259">
        <f t="shared" si="105"/>
        <v>4</v>
      </c>
      <c r="H2259">
        <f t="shared" si="106"/>
        <v>5</v>
      </c>
      <c r="I2259">
        <f t="shared" si="107"/>
        <v>1</v>
      </c>
    </row>
    <row r="2260" spans="2:9" x14ac:dyDescent="0.25">
      <c r="B2260" s="4">
        <v>41734.083333333336</v>
      </c>
      <c r="C2260" s="5">
        <v>19994.288672886792</v>
      </c>
      <c r="D2260" s="5">
        <v>9244.200039944084</v>
      </c>
      <c r="E2260" s="5">
        <v>8987.5895409698605</v>
      </c>
      <c r="F2260" s="5">
        <v>1726.2018558856141</v>
      </c>
      <c r="G2260">
        <f t="shared" si="105"/>
        <v>4</v>
      </c>
      <c r="H2260">
        <f t="shared" si="106"/>
        <v>5</v>
      </c>
      <c r="I2260">
        <f t="shared" si="107"/>
        <v>2</v>
      </c>
    </row>
    <row r="2261" spans="2:9" x14ac:dyDescent="0.25">
      <c r="B2261" s="4">
        <v>41734.125</v>
      </c>
      <c r="C2261" s="5">
        <v>19788.658358575682</v>
      </c>
      <c r="D2261" s="5">
        <v>9132.7798685808339</v>
      </c>
      <c r="E2261" s="5">
        <v>8881.6060079419294</v>
      </c>
      <c r="F2261" s="5">
        <v>1737.0373692786145</v>
      </c>
      <c r="G2261">
        <f t="shared" si="105"/>
        <v>4</v>
      </c>
      <c r="H2261">
        <f t="shared" si="106"/>
        <v>5</v>
      </c>
      <c r="I2261">
        <f t="shared" si="107"/>
        <v>3</v>
      </c>
    </row>
    <row r="2262" spans="2:9" x14ac:dyDescent="0.25">
      <c r="B2262" s="4">
        <v>41734.166666666664</v>
      </c>
      <c r="C2262" s="5">
        <v>19903.543899540491</v>
      </c>
      <c r="D2262" s="5">
        <v>9186.211531786972</v>
      </c>
      <c r="E2262" s="5">
        <v>8930.6917684878917</v>
      </c>
      <c r="F2262" s="5">
        <v>1747.2969167878987</v>
      </c>
      <c r="G2262">
        <f t="shared" si="105"/>
        <v>4</v>
      </c>
      <c r="H2262">
        <f t="shared" si="106"/>
        <v>5</v>
      </c>
      <c r="I2262">
        <f t="shared" si="107"/>
        <v>4</v>
      </c>
    </row>
    <row r="2263" spans="2:9" x14ac:dyDescent="0.25">
      <c r="B2263" s="4">
        <v>41734.208333333336</v>
      </c>
      <c r="C2263" s="5">
        <v>20470.809191359025</v>
      </c>
      <c r="D2263" s="5">
        <v>9438.9474791315988</v>
      </c>
      <c r="E2263" s="5">
        <v>9177.3949253817373</v>
      </c>
      <c r="F2263" s="5">
        <v>1811.0352872722597</v>
      </c>
      <c r="G2263">
        <f t="shared" si="105"/>
        <v>4</v>
      </c>
      <c r="H2263">
        <f t="shared" si="106"/>
        <v>5</v>
      </c>
      <c r="I2263">
        <f t="shared" si="107"/>
        <v>5</v>
      </c>
    </row>
    <row r="2264" spans="2:9" x14ac:dyDescent="0.25">
      <c r="B2264" s="4">
        <v>41734.25</v>
      </c>
      <c r="C2264" s="5">
        <v>21061.004971506518</v>
      </c>
      <c r="D2264" s="5">
        <v>9636.492931541572</v>
      </c>
      <c r="E2264" s="5">
        <v>9495.599507529756</v>
      </c>
      <c r="F2264" s="5">
        <v>1878.7205907648238</v>
      </c>
      <c r="G2264">
        <f t="shared" si="105"/>
        <v>4</v>
      </c>
      <c r="H2264">
        <f t="shared" si="106"/>
        <v>5</v>
      </c>
      <c r="I2264">
        <f t="shared" si="107"/>
        <v>6</v>
      </c>
    </row>
    <row r="2265" spans="2:9" x14ac:dyDescent="0.25">
      <c r="B2265" s="4">
        <v>41734.291666666664</v>
      </c>
      <c r="C2265" s="5">
        <v>21602.060423178205</v>
      </c>
      <c r="D2265" s="5">
        <v>10028.767538887043</v>
      </c>
      <c r="E2265" s="5">
        <v>9567.6659404325837</v>
      </c>
      <c r="F2265" s="5">
        <v>1953.4866654979503</v>
      </c>
      <c r="G2265">
        <f t="shared" si="105"/>
        <v>4</v>
      </c>
      <c r="H2265">
        <f t="shared" si="106"/>
        <v>5</v>
      </c>
      <c r="I2265">
        <f t="shared" si="107"/>
        <v>7</v>
      </c>
    </row>
    <row r="2266" spans="2:9" x14ac:dyDescent="0.25">
      <c r="B2266" s="4">
        <v>41734.333333333336</v>
      </c>
      <c r="C2266" s="5">
        <v>22460.743994675126</v>
      </c>
      <c r="D2266" s="5">
        <v>10429.743372949672</v>
      </c>
      <c r="E2266" s="5">
        <v>9921.8185310109584</v>
      </c>
      <c r="F2266" s="5">
        <v>2061.1144832588661</v>
      </c>
      <c r="G2266">
        <f t="shared" si="105"/>
        <v>4</v>
      </c>
      <c r="H2266">
        <f t="shared" si="106"/>
        <v>5</v>
      </c>
      <c r="I2266">
        <f t="shared" si="107"/>
        <v>8</v>
      </c>
    </row>
    <row r="2267" spans="2:9" x14ac:dyDescent="0.25">
      <c r="B2267" s="4">
        <v>41734.375</v>
      </c>
      <c r="C2267" s="5">
        <v>22684.755017729054</v>
      </c>
      <c r="D2267" s="5">
        <v>10556.124184087683</v>
      </c>
      <c r="E2267" s="5">
        <v>9947.8770525304171</v>
      </c>
      <c r="F2267" s="5">
        <v>2136.4885751072875</v>
      </c>
      <c r="G2267">
        <f t="shared" si="105"/>
        <v>4</v>
      </c>
      <c r="H2267">
        <f t="shared" si="106"/>
        <v>5</v>
      </c>
      <c r="I2267">
        <f t="shared" si="107"/>
        <v>9</v>
      </c>
    </row>
    <row r="2268" spans="2:9" x14ac:dyDescent="0.25">
      <c r="B2268" s="4">
        <v>41734.416666666664</v>
      </c>
      <c r="C2268" s="5">
        <v>22799.178490890201</v>
      </c>
      <c r="D2268" s="5">
        <v>10484.114855979773</v>
      </c>
      <c r="E2268" s="5">
        <v>10119.84036439571</v>
      </c>
      <c r="F2268" s="5">
        <v>2154.0573122848509</v>
      </c>
      <c r="G2268">
        <f t="shared" si="105"/>
        <v>4</v>
      </c>
      <c r="H2268">
        <f t="shared" si="106"/>
        <v>5</v>
      </c>
      <c r="I2268">
        <f t="shared" si="107"/>
        <v>10</v>
      </c>
    </row>
    <row r="2269" spans="2:9" x14ac:dyDescent="0.25">
      <c r="B2269" s="4">
        <v>41734.458333333336</v>
      </c>
      <c r="C2269" s="5">
        <v>22512.35382129901</v>
      </c>
      <c r="D2269" s="5">
        <v>10339.914841752487</v>
      </c>
      <c r="E2269" s="5">
        <v>9993.2736716259078</v>
      </c>
      <c r="F2269" s="5">
        <v>2140.1751928467538</v>
      </c>
      <c r="G2269">
        <f t="shared" si="105"/>
        <v>4</v>
      </c>
      <c r="H2269">
        <f t="shared" si="106"/>
        <v>5</v>
      </c>
      <c r="I2269">
        <f t="shared" si="107"/>
        <v>11</v>
      </c>
    </row>
    <row r="2270" spans="2:9" x14ac:dyDescent="0.25">
      <c r="B2270" s="4">
        <v>41734.5</v>
      </c>
      <c r="C2270" s="5">
        <v>22352.966078715603</v>
      </c>
      <c r="D2270" s="5">
        <v>10145.252603596322</v>
      </c>
      <c r="E2270" s="5">
        <v>10048.295806911405</v>
      </c>
      <c r="F2270" s="5">
        <v>2121.7687258045535</v>
      </c>
      <c r="G2270">
        <f t="shared" si="105"/>
        <v>4</v>
      </c>
      <c r="H2270">
        <f t="shared" si="106"/>
        <v>5</v>
      </c>
      <c r="I2270">
        <f t="shared" si="107"/>
        <v>12</v>
      </c>
    </row>
    <row r="2271" spans="2:9" x14ac:dyDescent="0.25">
      <c r="B2271" s="4">
        <v>41734.541666666664</v>
      </c>
      <c r="C2271" s="5">
        <v>22035.528660850829</v>
      </c>
      <c r="D2271" s="5">
        <v>9963.6772251840575</v>
      </c>
      <c r="E2271" s="5">
        <v>9952.934732565267</v>
      </c>
      <c r="F2271" s="5">
        <v>2081.9087450011693</v>
      </c>
      <c r="G2271">
        <f t="shared" si="105"/>
        <v>4</v>
      </c>
      <c r="H2271">
        <f t="shared" si="106"/>
        <v>5</v>
      </c>
      <c r="I2271">
        <f t="shared" si="107"/>
        <v>13</v>
      </c>
    </row>
    <row r="2272" spans="2:9" x14ac:dyDescent="0.25">
      <c r="B2272" s="4">
        <v>41734.583333333336</v>
      </c>
      <c r="C2272" s="5">
        <v>21809.60248834487</v>
      </c>
      <c r="D2272" s="5">
        <v>9876.1587849673488</v>
      </c>
      <c r="E2272" s="5">
        <v>9856.1488993584007</v>
      </c>
      <c r="F2272" s="5">
        <v>2041.0173945494364</v>
      </c>
      <c r="G2272">
        <f t="shared" si="105"/>
        <v>4</v>
      </c>
      <c r="H2272">
        <f t="shared" si="106"/>
        <v>5</v>
      </c>
      <c r="I2272">
        <f t="shared" si="107"/>
        <v>14</v>
      </c>
    </row>
    <row r="2273" spans="2:9" x14ac:dyDescent="0.25">
      <c r="B2273" s="4">
        <v>41734.625</v>
      </c>
      <c r="C2273" s="5">
        <v>21762.365207611751</v>
      </c>
      <c r="D2273" s="5">
        <v>9876.323991106372</v>
      </c>
      <c r="E2273" s="5">
        <v>9825.6235656040826</v>
      </c>
      <c r="F2273" s="5">
        <v>2024.3885932175344</v>
      </c>
      <c r="G2273">
        <f t="shared" si="105"/>
        <v>4</v>
      </c>
      <c r="H2273">
        <f t="shared" si="106"/>
        <v>5</v>
      </c>
      <c r="I2273">
        <f t="shared" si="107"/>
        <v>15</v>
      </c>
    </row>
    <row r="2274" spans="2:9" x14ac:dyDescent="0.25">
      <c r="B2274" s="4">
        <v>41734.666666666664</v>
      </c>
      <c r="C2274" s="5">
        <v>21839.404073041605</v>
      </c>
      <c r="D2274" s="5">
        <v>9973.8232409936136</v>
      </c>
      <c r="E2274" s="5">
        <v>9781.6864228867144</v>
      </c>
      <c r="F2274" s="5">
        <v>2047.0940444125565</v>
      </c>
      <c r="G2274">
        <f t="shared" si="105"/>
        <v>4</v>
      </c>
      <c r="H2274">
        <f t="shared" si="106"/>
        <v>5</v>
      </c>
      <c r="I2274">
        <f t="shared" si="107"/>
        <v>16</v>
      </c>
    </row>
    <row r="2275" spans="2:9" x14ac:dyDescent="0.25">
      <c r="B2275" s="4">
        <v>41734.708333333336</v>
      </c>
      <c r="C2275" s="5">
        <v>22307.993372366127</v>
      </c>
      <c r="D2275" s="5">
        <v>10214.504075475839</v>
      </c>
      <c r="E2275" s="5">
        <v>9939.2632047962234</v>
      </c>
      <c r="F2275" s="5">
        <v>2116.8041206693024</v>
      </c>
      <c r="G2275">
        <f t="shared" si="105"/>
        <v>4</v>
      </c>
      <c r="H2275">
        <f t="shared" si="106"/>
        <v>5</v>
      </c>
      <c r="I2275">
        <f t="shared" si="107"/>
        <v>17</v>
      </c>
    </row>
    <row r="2276" spans="2:9" x14ac:dyDescent="0.25">
      <c r="B2276" s="4">
        <v>41734.75</v>
      </c>
      <c r="C2276" s="5">
        <v>23106.346563765441</v>
      </c>
      <c r="D2276" s="5">
        <v>10533.291789608164</v>
      </c>
      <c r="E2276" s="5">
        <v>10321.693420091586</v>
      </c>
      <c r="F2276" s="5">
        <v>2212.9261824623304</v>
      </c>
      <c r="G2276">
        <f t="shared" si="105"/>
        <v>4</v>
      </c>
      <c r="H2276">
        <f t="shared" si="106"/>
        <v>5</v>
      </c>
      <c r="I2276">
        <f t="shared" si="107"/>
        <v>18</v>
      </c>
    </row>
    <row r="2277" spans="2:9" x14ac:dyDescent="0.25">
      <c r="B2277" s="4">
        <v>41734.791666666664</v>
      </c>
      <c r="C2277" s="5">
        <v>24737.111512151729</v>
      </c>
      <c r="D2277" s="5">
        <v>11058.176754807229</v>
      </c>
      <c r="E2277" s="5">
        <v>11193.789758250334</v>
      </c>
      <c r="F2277" s="5">
        <v>2443.6441604348661</v>
      </c>
      <c r="G2277">
        <f t="shared" si="105"/>
        <v>4</v>
      </c>
      <c r="H2277">
        <f t="shared" si="106"/>
        <v>5</v>
      </c>
      <c r="I2277">
        <f t="shared" si="107"/>
        <v>19</v>
      </c>
    </row>
    <row r="2278" spans="2:9" x14ac:dyDescent="0.25">
      <c r="B2278" s="4">
        <v>41734.833333333336</v>
      </c>
      <c r="C2278" s="5">
        <v>25553.579418028279</v>
      </c>
      <c r="D2278" s="5">
        <v>11552.752412432927</v>
      </c>
      <c r="E2278" s="5">
        <v>11474.158803028373</v>
      </c>
      <c r="F2278" s="5">
        <v>2484.9544177437151</v>
      </c>
      <c r="G2278">
        <f t="shared" si="105"/>
        <v>4</v>
      </c>
      <c r="H2278">
        <f t="shared" si="106"/>
        <v>5</v>
      </c>
      <c r="I2278">
        <f t="shared" si="107"/>
        <v>20</v>
      </c>
    </row>
    <row r="2279" spans="2:9" x14ac:dyDescent="0.25">
      <c r="B2279" s="4">
        <v>41734.875</v>
      </c>
      <c r="C2279" s="5">
        <v>24662.515779404126</v>
      </c>
      <c r="D2279" s="5">
        <v>11209.965051506675</v>
      </c>
      <c r="E2279" s="5">
        <v>11042.166684163543</v>
      </c>
      <c r="F2279" s="5">
        <v>2370.904988024512</v>
      </c>
      <c r="G2279">
        <f t="shared" si="105"/>
        <v>4</v>
      </c>
      <c r="H2279">
        <f t="shared" si="106"/>
        <v>5</v>
      </c>
      <c r="I2279">
        <f t="shared" si="107"/>
        <v>21</v>
      </c>
    </row>
    <row r="2280" spans="2:9" x14ac:dyDescent="0.25">
      <c r="B2280" s="4">
        <v>41734.916666666664</v>
      </c>
      <c r="C2280" s="5">
        <v>23534.278505369417</v>
      </c>
      <c r="D2280" s="5">
        <v>10837.563499334914</v>
      </c>
      <c r="E2280" s="5">
        <v>10466.49917523851</v>
      </c>
      <c r="F2280" s="5">
        <v>2193.4128183381395</v>
      </c>
      <c r="G2280">
        <f t="shared" si="105"/>
        <v>4</v>
      </c>
      <c r="H2280">
        <f t="shared" si="106"/>
        <v>5</v>
      </c>
      <c r="I2280">
        <f t="shared" si="107"/>
        <v>22</v>
      </c>
    </row>
    <row r="2281" spans="2:9" x14ac:dyDescent="0.25">
      <c r="B2281" s="4">
        <v>41734.958333333336</v>
      </c>
      <c r="C2281" s="5">
        <v>21764.63275495428</v>
      </c>
      <c r="D2281" s="5">
        <v>10112.1325886042</v>
      </c>
      <c r="E2281" s="5">
        <v>9623.2512108297287</v>
      </c>
      <c r="F2281" s="5">
        <v>1995.19893835886</v>
      </c>
      <c r="G2281">
        <f t="shared" si="105"/>
        <v>4</v>
      </c>
      <c r="H2281">
        <f t="shared" si="106"/>
        <v>5</v>
      </c>
      <c r="I2281">
        <f t="shared" si="107"/>
        <v>23</v>
      </c>
    </row>
    <row r="2282" spans="2:9" x14ac:dyDescent="0.25">
      <c r="B2282" s="4">
        <v>41735</v>
      </c>
      <c r="C2282" s="5">
        <v>20618.571524248007</v>
      </c>
      <c r="D2282" s="5">
        <v>9525.1769271726043</v>
      </c>
      <c r="E2282" s="5">
        <v>9221.622987649067</v>
      </c>
      <c r="F2282" s="5">
        <v>1839.194913853436</v>
      </c>
      <c r="G2282">
        <f t="shared" si="105"/>
        <v>4</v>
      </c>
      <c r="H2282">
        <f t="shared" si="106"/>
        <v>6</v>
      </c>
      <c r="I2282">
        <f t="shared" si="107"/>
        <v>0</v>
      </c>
    </row>
    <row r="2283" spans="2:9" x14ac:dyDescent="0.25">
      <c r="B2283" s="4">
        <v>41735.041666666664</v>
      </c>
      <c r="C2283" s="5">
        <v>19741.962470101917</v>
      </c>
      <c r="D2283" s="5">
        <v>9124.6390804273178</v>
      </c>
      <c r="E2283" s="5">
        <v>8844.8321602510368</v>
      </c>
      <c r="F2283" s="5">
        <v>1740.5380765453842</v>
      </c>
      <c r="G2283">
        <f t="shared" si="105"/>
        <v>4</v>
      </c>
      <c r="H2283">
        <f t="shared" si="106"/>
        <v>6</v>
      </c>
      <c r="I2283">
        <f t="shared" si="107"/>
        <v>1</v>
      </c>
    </row>
    <row r="2284" spans="2:9" x14ac:dyDescent="0.25">
      <c r="B2284" s="4">
        <v>41735.083333333336</v>
      </c>
      <c r="C2284" s="5">
        <v>19230.441939537206</v>
      </c>
      <c r="D2284" s="5">
        <v>8889.9893457668168</v>
      </c>
      <c r="E2284" s="5">
        <v>8619.159049727341</v>
      </c>
      <c r="F2284" s="5">
        <v>1689.3618056619835</v>
      </c>
      <c r="G2284">
        <f t="shared" si="105"/>
        <v>4</v>
      </c>
      <c r="H2284">
        <f t="shared" si="106"/>
        <v>6</v>
      </c>
      <c r="I2284">
        <f t="shared" si="107"/>
        <v>2</v>
      </c>
    </row>
    <row r="2285" spans="2:9" x14ac:dyDescent="0.25">
      <c r="B2285" s="4">
        <v>41735.125</v>
      </c>
      <c r="C2285" s="5">
        <v>19137.973400436797</v>
      </c>
      <c r="D2285" s="5">
        <v>8783.3803170304709</v>
      </c>
      <c r="E2285" s="5">
        <v>8623.4459598026478</v>
      </c>
      <c r="F2285" s="5">
        <v>1698.6252072926859</v>
      </c>
      <c r="G2285">
        <f t="shared" si="105"/>
        <v>4</v>
      </c>
      <c r="H2285">
        <f t="shared" si="106"/>
        <v>6</v>
      </c>
      <c r="I2285">
        <f t="shared" si="107"/>
        <v>3</v>
      </c>
    </row>
    <row r="2286" spans="2:9" x14ac:dyDescent="0.25">
      <c r="B2286" s="4">
        <v>41735.166666666664</v>
      </c>
      <c r="C2286" s="5">
        <v>19120.062402233278</v>
      </c>
      <c r="D2286" s="5">
        <v>8802.3468940902585</v>
      </c>
      <c r="E2286" s="5">
        <v>8576.2821445271111</v>
      </c>
      <c r="F2286" s="5">
        <v>1707.0208772989442</v>
      </c>
      <c r="G2286">
        <f t="shared" si="105"/>
        <v>4</v>
      </c>
      <c r="H2286">
        <f t="shared" si="106"/>
        <v>6</v>
      </c>
      <c r="I2286">
        <f t="shared" si="107"/>
        <v>4</v>
      </c>
    </row>
    <row r="2287" spans="2:9" x14ac:dyDescent="0.25">
      <c r="B2287" s="4">
        <v>41735.208333333336</v>
      </c>
      <c r="C2287" s="5">
        <v>19332.945178412421</v>
      </c>
      <c r="D2287" s="5">
        <v>8995.8677280536285</v>
      </c>
      <c r="E2287" s="5">
        <v>8538.7663623245608</v>
      </c>
      <c r="F2287" s="5">
        <v>1761.2139131200536</v>
      </c>
      <c r="G2287">
        <f t="shared" si="105"/>
        <v>4</v>
      </c>
      <c r="H2287">
        <f t="shared" si="106"/>
        <v>6</v>
      </c>
      <c r="I2287">
        <f t="shared" si="107"/>
        <v>5</v>
      </c>
    </row>
    <row r="2288" spans="2:9" x14ac:dyDescent="0.25">
      <c r="B2288" s="4">
        <v>41735.25</v>
      </c>
      <c r="C2288" s="5">
        <v>19720.360122730079</v>
      </c>
      <c r="D2288" s="5">
        <v>9213.4970213410452</v>
      </c>
      <c r="E2288" s="5">
        <v>8672.4401270956005</v>
      </c>
      <c r="F2288" s="5">
        <v>1793.009343141194</v>
      </c>
      <c r="G2288">
        <f t="shared" si="105"/>
        <v>4</v>
      </c>
      <c r="H2288">
        <f t="shared" si="106"/>
        <v>6</v>
      </c>
      <c r="I2288">
        <f t="shared" si="107"/>
        <v>6</v>
      </c>
    </row>
    <row r="2289" spans="2:9" x14ac:dyDescent="0.25">
      <c r="B2289" s="4">
        <v>41735.291666666664</v>
      </c>
      <c r="C2289" s="5">
        <v>20039.014870389608</v>
      </c>
      <c r="D2289" s="5">
        <v>9449.5342039601965</v>
      </c>
      <c r="E2289" s="5">
        <v>8706.8954274753323</v>
      </c>
      <c r="F2289" s="5">
        <v>1839.9488864155944</v>
      </c>
      <c r="G2289">
        <f t="shared" si="105"/>
        <v>4</v>
      </c>
      <c r="H2289">
        <f t="shared" si="106"/>
        <v>6</v>
      </c>
      <c r="I2289">
        <f t="shared" si="107"/>
        <v>7</v>
      </c>
    </row>
    <row r="2290" spans="2:9" x14ac:dyDescent="0.25">
      <c r="B2290" s="4">
        <v>41735.333333333336</v>
      </c>
      <c r="C2290" s="5">
        <v>20657.813219758078</v>
      </c>
      <c r="D2290" s="5">
        <v>9791.3326658379356</v>
      </c>
      <c r="E2290" s="5">
        <v>8903.8263419964587</v>
      </c>
      <c r="F2290" s="5">
        <v>1920.591223798687</v>
      </c>
      <c r="G2290">
        <f t="shared" si="105"/>
        <v>4</v>
      </c>
      <c r="H2290">
        <f t="shared" si="106"/>
        <v>6</v>
      </c>
      <c r="I2290">
        <f t="shared" si="107"/>
        <v>8</v>
      </c>
    </row>
    <row r="2291" spans="2:9" x14ac:dyDescent="0.25">
      <c r="B2291" s="4">
        <v>41735.375</v>
      </c>
      <c r="C2291" s="5">
        <v>21128.55984996906</v>
      </c>
      <c r="D2291" s="5">
        <v>9970.5122859859039</v>
      </c>
      <c r="E2291" s="5">
        <v>9148.1687530229392</v>
      </c>
      <c r="F2291" s="5">
        <v>1968.8661413874629</v>
      </c>
      <c r="G2291">
        <f t="shared" si="105"/>
        <v>4</v>
      </c>
      <c r="H2291">
        <f t="shared" si="106"/>
        <v>6</v>
      </c>
      <c r="I2291">
        <f t="shared" si="107"/>
        <v>9</v>
      </c>
    </row>
    <row r="2292" spans="2:9" x14ac:dyDescent="0.25">
      <c r="B2292" s="4">
        <v>41735.416666666664</v>
      </c>
      <c r="C2292" s="5">
        <v>21468.774096838246</v>
      </c>
      <c r="D2292" s="5">
        <v>10061.970051793491</v>
      </c>
      <c r="E2292" s="5">
        <v>9356.4734586720297</v>
      </c>
      <c r="F2292" s="5">
        <v>2010.5122692303562</v>
      </c>
      <c r="G2292">
        <f t="shared" si="105"/>
        <v>4</v>
      </c>
      <c r="H2292">
        <f t="shared" si="106"/>
        <v>6</v>
      </c>
      <c r="I2292">
        <f t="shared" si="107"/>
        <v>10</v>
      </c>
    </row>
    <row r="2293" spans="2:9" x14ac:dyDescent="0.25">
      <c r="B2293" s="4">
        <v>41735.458333333336</v>
      </c>
      <c r="C2293" s="5">
        <v>21872.781054664341</v>
      </c>
      <c r="D2293" s="5">
        <v>10301.518528762219</v>
      </c>
      <c r="E2293" s="5">
        <v>9504.3988485887712</v>
      </c>
      <c r="F2293" s="5">
        <v>2027.7863311335811</v>
      </c>
      <c r="G2293">
        <f t="shared" si="105"/>
        <v>4</v>
      </c>
      <c r="H2293">
        <f t="shared" si="106"/>
        <v>6</v>
      </c>
      <c r="I2293">
        <f t="shared" si="107"/>
        <v>11</v>
      </c>
    </row>
    <row r="2294" spans="2:9" x14ac:dyDescent="0.25">
      <c r="B2294" s="4">
        <v>41735.5</v>
      </c>
      <c r="C2294" s="5">
        <v>21917.811506576025</v>
      </c>
      <c r="D2294" s="5">
        <v>10227.933339555739</v>
      </c>
      <c r="E2294" s="5">
        <v>9617.7997761489496</v>
      </c>
      <c r="F2294" s="5">
        <v>2033.8178070574531</v>
      </c>
      <c r="G2294">
        <f t="shared" si="105"/>
        <v>4</v>
      </c>
      <c r="H2294">
        <f t="shared" si="106"/>
        <v>6</v>
      </c>
      <c r="I2294">
        <f t="shared" si="107"/>
        <v>12</v>
      </c>
    </row>
    <row r="2295" spans="2:9" x14ac:dyDescent="0.25">
      <c r="B2295" s="4">
        <v>41735.541666666664</v>
      </c>
      <c r="C2295" s="5">
        <v>21895.838393663489</v>
      </c>
      <c r="D2295" s="5">
        <v>10190.750070867432</v>
      </c>
      <c r="E2295" s="5">
        <v>9630.4885700587129</v>
      </c>
      <c r="F2295" s="5">
        <v>2037.2877155358035</v>
      </c>
      <c r="G2295">
        <f t="shared" si="105"/>
        <v>4</v>
      </c>
      <c r="H2295">
        <f t="shared" si="106"/>
        <v>6</v>
      </c>
      <c r="I2295">
        <f t="shared" si="107"/>
        <v>13</v>
      </c>
    </row>
    <row r="2296" spans="2:9" x14ac:dyDescent="0.25">
      <c r="B2296" s="4">
        <v>41735.583333333336</v>
      </c>
      <c r="C2296" s="5">
        <v>22044.602484247658</v>
      </c>
      <c r="D2296" s="5">
        <v>10229.289128447914</v>
      </c>
      <c r="E2296" s="5">
        <v>9732.2292056986607</v>
      </c>
      <c r="F2296" s="5">
        <v>2046.2968242274699</v>
      </c>
      <c r="G2296">
        <f t="shared" si="105"/>
        <v>4</v>
      </c>
      <c r="H2296">
        <f t="shared" si="106"/>
        <v>6</v>
      </c>
      <c r="I2296">
        <f t="shared" si="107"/>
        <v>14</v>
      </c>
    </row>
    <row r="2297" spans="2:9" x14ac:dyDescent="0.25">
      <c r="B2297" s="4">
        <v>41735.625</v>
      </c>
      <c r="C2297" s="5">
        <v>22232.991386260965</v>
      </c>
      <c r="D2297" s="5">
        <v>10358.959306264622</v>
      </c>
      <c r="E2297" s="5">
        <v>9767.7702574075029</v>
      </c>
      <c r="F2297" s="5">
        <v>2069.120040592341</v>
      </c>
      <c r="G2297">
        <f t="shared" si="105"/>
        <v>4</v>
      </c>
      <c r="H2297">
        <f t="shared" si="106"/>
        <v>6</v>
      </c>
      <c r="I2297">
        <f t="shared" si="107"/>
        <v>15</v>
      </c>
    </row>
    <row r="2298" spans="2:9" x14ac:dyDescent="0.25">
      <c r="B2298" s="4">
        <v>41735.666666666664</v>
      </c>
      <c r="C2298" s="5">
        <v>22503.98154475031</v>
      </c>
      <c r="D2298" s="5">
        <v>10394.58879970694</v>
      </c>
      <c r="E2298" s="5">
        <v>9941.1281255106423</v>
      </c>
      <c r="F2298" s="5">
        <v>2129.9575923476027</v>
      </c>
      <c r="G2298">
        <f t="shared" si="105"/>
        <v>4</v>
      </c>
      <c r="H2298">
        <f t="shared" si="106"/>
        <v>6</v>
      </c>
      <c r="I2298">
        <f t="shared" si="107"/>
        <v>16</v>
      </c>
    </row>
    <row r="2299" spans="2:9" x14ac:dyDescent="0.25">
      <c r="B2299" s="4">
        <v>41735.708333333336</v>
      </c>
      <c r="C2299" s="5">
        <v>23102.976327801032</v>
      </c>
      <c r="D2299" s="5">
        <v>10703.761209557122</v>
      </c>
      <c r="E2299" s="5">
        <v>10141.674552764158</v>
      </c>
      <c r="F2299" s="5">
        <v>2217.9848386722247</v>
      </c>
      <c r="G2299">
        <f t="shared" si="105"/>
        <v>4</v>
      </c>
      <c r="H2299">
        <f t="shared" si="106"/>
        <v>6</v>
      </c>
      <c r="I2299">
        <f t="shared" si="107"/>
        <v>17</v>
      </c>
    </row>
    <row r="2300" spans="2:9" x14ac:dyDescent="0.25">
      <c r="B2300" s="4">
        <v>41735.75</v>
      </c>
      <c r="C2300" s="5">
        <v>23785.827173093508</v>
      </c>
      <c r="D2300" s="5">
        <v>11100.830244891709</v>
      </c>
      <c r="E2300" s="5">
        <v>10334.648452904587</v>
      </c>
      <c r="F2300" s="5">
        <v>2310.3071274201316</v>
      </c>
      <c r="G2300">
        <f t="shared" si="105"/>
        <v>4</v>
      </c>
      <c r="H2300">
        <f t="shared" si="106"/>
        <v>6</v>
      </c>
      <c r="I2300">
        <f t="shared" si="107"/>
        <v>18</v>
      </c>
    </row>
    <row r="2301" spans="2:9" x14ac:dyDescent="0.25">
      <c r="B2301" s="4">
        <v>41735.791666666664</v>
      </c>
      <c r="C2301" s="5">
        <v>25224.416133799819</v>
      </c>
      <c r="D2301" s="5">
        <v>11643.55033333852</v>
      </c>
      <c r="E2301" s="5">
        <v>11012.329366723901</v>
      </c>
      <c r="F2301" s="5">
        <v>2525.3731339105943</v>
      </c>
      <c r="G2301">
        <f t="shared" si="105"/>
        <v>4</v>
      </c>
      <c r="H2301">
        <f t="shared" si="106"/>
        <v>6</v>
      </c>
      <c r="I2301">
        <f t="shared" si="107"/>
        <v>19</v>
      </c>
    </row>
    <row r="2302" spans="2:9" x14ac:dyDescent="0.25">
      <c r="B2302" s="4">
        <v>41735.833333333336</v>
      </c>
      <c r="C2302" s="5">
        <v>26089.222599093293</v>
      </c>
      <c r="D2302" s="5">
        <v>12168.849718985302</v>
      </c>
      <c r="E2302" s="5">
        <v>11316.724640075437</v>
      </c>
      <c r="F2302" s="5">
        <v>2560.6632562082004</v>
      </c>
      <c r="G2302">
        <f t="shared" si="105"/>
        <v>4</v>
      </c>
      <c r="H2302">
        <f t="shared" si="106"/>
        <v>6</v>
      </c>
      <c r="I2302">
        <f t="shared" si="107"/>
        <v>20</v>
      </c>
    </row>
    <row r="2303" spans="2:9" x14ac:dyDescent="0.25">
      <c r="B2303" s="4">
        <v>41735.875</v>
      </c>
      <c r="C2303" s="5">
        <v>24896.783560467949</v>
      </c>
      <c r="D2303" s="5">
        <v>11638.295773721095</v>
      </c>
      <c r="E2303" s="5">
        <v>10812.121818181842</v>
      </c>
      <c r="F2303" s="5">
        <v>2406.3167032412784</v>
      </c>
      <c r="G2303">
        <f t="shared" si="105"/>
        <v>4</v>
      </c>
      <c r="H2303">
        <f t="shared" si="106"/>
        <v>6</v>
      </c>
      <c r="I2303">
        <f t="shared" si="107"/>
        <v>21</v>
      </c>
    </row>
    <row r="2304" spans="2:9" x14ac:dyDescent="0.25">
      <c r="B2304" s="4">
        <v>41735.916666666664</v>
      </c>
      <c r="C2304" s="5">
        <v>23013.97281196378</v>
      </c>
      <c r="D2304" s="5">
        <v>10894.558875409915</v>
      </c>
      <c r="E2304" s="5">
        <v>9906.584926672087</v>
      </c>
      <c r="F2304" s="5">
        <v>2176.8076879122286</v>
      </c>
      <c r="G2304">
        <f t="shared" si="105"/>
        <v>4</v>
      </c>
      <c r="H2304">
        <f t="shared" si="106"/>
        <v>6</v>
      </c>
      <c r="I2304">
        <f t="shared" si="107"/>
        <v>22</v>
      </c>
    </row>
    <row r="2305" spans="2:9" x14ac:dyDescent="0.25">
      <c r="B2305" s="4">
        <v>41735.958333333336</v>
      </c>
      <c r="C2305" s="5">
        <v>21311.067724700908</v>
      </c>
      <c r="D2305" s="5">
        <v>10038.630451392723</v>
      </c>
      <c r="E2305" s="5">
        <v>9289.2593354885448</v>
      </c>
      <c r="F2305" s="5">
        <v>1950.3946399273002</v>
      </c>
      <c r="G2305">
        <f t="shared" si="105"/>
        <v>4</v>
      </c>
      <c r="H2305">
        <f t="shared" si="106"/>
        <v>6</v>
      </c>
      <c r="I2305">
        <f t="shared" si="107"/>
        <v>23</v>
      </c>
    </row>
    <row r="2306" spans="2:9" x14ac:dyDescent="0.25">
      <c r="B2306" s="4">
        <v>41736</v>
      </c>
      <c r="C2306" s="5">
        <v>20203.132920736709</v>
      </c>
      <c r="D2306" s="5">
        <v>9462.766154687386</v>
      </c>
      <c r="E2306" s="5">
        <v>8912.0253811978564</v>
      </c>
      <c r="F2306" s="5">
        <v>1797.3983531524382</v>
      </c>
      <c r="G2306">
        <f t="shared" si="105"/>
        <v>4</v>
      </c>
      <c r="H2306">
        <f t="shared" si="106"/>
        <v>7</v>
      </c>
      <c r="I2306">
        <f t="shared" si="107"/>
        <v>0</v>
      </c>
    </row>
    <row r="2307" spans="2:9" x14ac:dyDescent="0.25">
      <c r="B2307" s="4">
        <v>41736.041666666664</v>
      </c>
      <c r="C2307" s="5">
        <v>19646.678832044527</v>
      </c>
      <c r="D2307" s="5">
        <v>9111.280167861396</v>
      </c>
      <c r="E2307" s="5">
        <v>8786.9411634941553</v>
      </c>
      <c r="F2307" s="5">
        <v>1718.4894196952471</v>
      </c>
      <c r="G2307">
        <f t="shared" si="105"/>
        <v>4</v>
      </c>
      <c r="H2307">
        <f t="shared" si="106"/>
        <v>7</v>
      </c>
      <c r="I2307">
        <f t="shared" si="107"/>
        <v>1</v>
      </c>
    </row>
    <row r="2308" spans="2:9" x14ac:dyDescent="0.25">
      <c r="B2308" s="4">
        <v>41736.083333333336</v>
      </c>
      <c r="C2308" s="5">
        <v>19323.48530175924</v>
      </c>
      <c r="D2308" s="5">
        <v>8945.9388882721996</v>
      </c>
      <c r="E2308" s="5">
        <v>8642.3797154938547</v>
      </c>
      <c r="F2308" s="5">
        <v>1705.4957671569841</v>
      </c>
      <c r="G2308">
        <f t="shared" ref="G2308:G2371" si="108">MONTH(B2308)</f>
        <v>4</v>
      </c>
      <c r="H2308">
        <f t="shared" ref="H2308:H2371" si="109">DAY(B2308)</f>
        <v>7</v>
      </c>
      <c r="I2308">
        <f t="shared" ref="I2308:I2371" si="110">HOUR(B2308)</f>
        <v>2</v>
      </c>
    </row>
    <row r="2309" spans="2:9" x14ac:dyDescent="0.25">
      <c r="B2309" s="4">
        <v>41736.125</v>
      </c>
      <c r="C2309" s="5">
        <v>19272.132283162769</v>
      </c>
      <c r="D2309" s="5">
        <v>8912.5356539307486</v>
      </c>
      <c r="E2309" s="5">
        <v>8634.0994546118054</v>
      </c>
      <c r="F2309" s="5">
        <v>1695.1451805413049</v>
      </c>
      <c r="G2309">
        <f t="shared" si="108"/>
        <v>4</v>
      </c>
      <c r="H2309">
        <f t="shared" si="109"/>
        <v>7</v>
      </c>
      <c r="I2309">
        <f t="shared" si="110"/>
        <v>3</v>
      </c>
    </row>
    <row r="2310" spans="2:9" x14ac:dyDescent="0.25">
      <c r="B2310" s="4">
        <v>41736.166666666664</v>
      </c>
      <c r="C2310" s="5">
        <v>19544.505065836824</v>
      </c>
      <c r="D2310" s="5">
        <v>9121.0907242223329</v>
      </c>
      <c r="E2310" s="5">
        <v>8680.7964081316404</v>
      </c>
      <c r="F2310" s="5">
        <v>1710.322408218293</v>
      </c>
      <c r="G2310">
        <f t="shared" si="108"/>
        <v>4</v>
      </c>
      <c r="H2310">
        <f t="shared" si="109"/>
        <v>7</v>
      </c>
      <c r="I2310">
        <f t="shared" si="110"/>
        <v>4</v>
      </c>
    </row>
    <row r="2311" spans="2:9" x14ac:dyDescent="0.25">
      <c r="B2311" s="4">
        <v>41736.208333333336</v>
      </c>
      <c r="C2311" s="5">
        <v>21064.321010161544</v>
      </c>
      <c r="D2311" s="5">
        <v>9769.5866290903814</v>
      </c>
      <c r="E2311" s="5">
        <v>9385.5406878668127</v>
      </c>
      <c r="F2311" s="5">
        <v>1873.2174377726139</v>
      </c>
      <c r="G2311">
        <f t="shared" si="108"/>
        <v>4</v>
      </c>
      <c r="H2311">
        <f t="shared" si="109"/>
        <v>7</v>
      </c>
      <c r="I2311">
        <f t="shared" si="110"/>
        <v>5</v>
      </c>
    </row>
    <row r="2312" spans="2:9" x14ac:dyDescent="0.25">
      <c r="B2312" s="4">
        <v>41736.25</v>
      </c>
      <c r="C2312" s="5">
        <v>22929.797337569715</v>
      </c>
      <c r="D2312" s="5">
        <v>10571.174475648049</v>
      </c>
      <c r="E2312" s="5">
        <v>10208.101592628229</v>
      </c>
      <c r="F2312" s="5">
        <v>2109.1378347600389</v>
      </c>
      <c r="G2312">
        <f t="shared" si="108"/>
        <v>4</v>
      </c>
      <c r="H2312">
        <f t="shared" si="109"/>
        <v>7</v>
      </c>
      <c r="I2312">
        <f t="shared" si="110"/>
        <v>6</v>
      </c>
    </row>
    <row r="2313" spans="2:9" x14ac:dyDescent="0.25">
      <c r="B2313" s="4">
        <v>41736.291666666664</v>
      </c>
      <c r="C2313" s="5">
        <v>24277.503724927134</v>
      </c>
      <c r="D2313" s="5">
        <v>11301.146673760568</v>
      </c>
      <c r="E2313" s="5">
        <v>10695.925641708804</v>
      </c>
      <c r="F2313" s="5">
        <v>2237.6788570591293</v>
      </c>
      <c r="G2313">
        <f t="shared" si="108"/>
        <v>4</v>
      </c>
      <c r="H2313">
        <f t="shared" si="109"/>
        <v>7</v>
      </c>
      <c r="I2313">
        <f t="shared" si="110"/>
        <v>7</v>
      </c>
    </row>
    <row r="2314" spans="2:9" x14ac:dyDescent="0.25">
      <c r="B2314" s="4">
        <v>41736.333333333336</v>
      </c>
      <c r="C2314" s="5">
        <v>25144.0908391464</v>
      </c>
      <c r="D2314" s="5">
        <v>11611.652960234418</v>
      </c>
      <c r="E2314" s="5">
        <v>11154.502612088751</v>
      </c>
      <c r="F2314" s="5">
        <v>2336.6665713915709</v>
      </c>
      <c r="G2314">
        <f t="shared" si="108"/>
        <v>4</v>
      </c>
      <c r="H2314">
        <f t="shared" si="109"/>
        <v>7</v>
      </c>
      <c r="I2314">
        <f t="shared" si="110"/>
        <v>8</v>
      </c>
    </row>
    <row r="2315" spans="2:9" x14ac:dyDescent="0.25">
      <c r="B2315" s="4">
        <v>41736.375</v>
      </c>
      <c r="C2315" s="5">
        <v>25773.800889856782</v>
      </c>
      <c r="D2315" s="5">
        <v>11780.885843230428</v>
      </c>
      <c r="E2315" s="5">
        <v>11532.651844413893</v>
      </c>
      <c r="F2315" s="5">
        <v>2420.0078267616136</v>
      </c>
      <c r="G2315">
        <f t="shared" si="108"/>
        <v>4</v>
      </c>
      <c r="H2315">
        <f t="shared" si="109"/>
        <v>7</v>
      </c>
      <c r="I2315">
        <f t="shared" si="110"/>
        <v>9</v>
      </c>
    </row>
    <row r="2316" spans="2:9" x14ac:dyDescent="0.25">
      <c r="B2316" s="4">
        <v>41736.416666666664</v>
      </c>
      <c r="C2316" s="5">
        <v>26532.158061993301</v>
      </c>
      <c r="D2316" s="5">
        <v>11952.90087580482</v>
      </c>
      <c r="E2316" s="5">
        <v>12037.166418198536</v>
      </c>
      <c r="F2316" s="5">
        <v>2502.2922026830156</v>
      </c>
      <c r="G2316">
        <f t="shared" si="108"/>
        <v>4</v>
      </c>
      <c r="H2316">
        <f t="shared" si="109"/>
        <v>7</v>
      </c>
      <c r="I2316">
        <f t="shared" si="110"/>
        <v>10</v>
      </c>
    </row>
    <row r="2317" spans="2:9" x14ac:dyDescent="0.25">
      <c r="B2317" s="4">
        <v>41736.458333333336</v>
      </c>
      <c r="C2317" s="5">
        <v>27104.435942175671</v>
      </c>
      <c r="D2317" s="5">
        <v>12073.78999284428</v>
      </c>
      <c r="E2317" s="5">
        <v>12440.342415023644</v>
      </c>
      <c r="F2317" s="5">
        <v>2550.6256036759169</v>
      </c>
      <c r="G2317">
        <f t="shared" si="108"/>
        <v>4</v>
      </c>
      <c r="H2317">
        <f t="shared" si="109"/>
        <v>7</v>
      </c>
      <c r="I2317">
        <f t="shared" si="110"/>
        <v>11</v>
      </c>
    </row>
    <row r="2318" spans="2:9" x14ac:dyDescent="0.25">
      <c r="B2318" s="4">
        <v>41736.5</v>
      </c>
      <c r="C2318" s="5">
        <v>27403.571308605893</v>
      </c>
      <c r="D2318" s="5">
        <v>12145.292899183985</v>
      </c>
      <c r="E2318" s="5">
        <v>12623.357631956245</v>
      </c>
      <c r="F2318" s="5">
        <v>2594.9588809812271</v>
      </c>
      <c r="G2318">
        <f t="shared" si="108"/>
        <v>4</v>
      </c>
      <c r="H2318">
        <f t="shared" si="109"/>
        <v>7</v>
      </c>
      <c r="I2318">
        <f t="shared" si="110"/>
        <v>12</v>
      </c>
    </row>
    <row r="2319" spans="2:9" x14ac:dyDescent="0.25">
      <c r="B2319" s="4">
        <v>41736.541666666664</v>
      </c>
      <c r="C2319" s="5">
        <v>27860.59759911002</v>
      </c>
      <c r="D2319" s="5">
        <v>12323.487004915238</v>
      </c>
      <c r="E2319" s="5">
        <v>12875.283875224784</v>
      </c>
      <c r="F2319" s="5">
        <v>2621.3044862708125</v>
      </c>
      <c r="G2319">
        <f t="shared" si="108"/>
        <v>4</v>
      </c>
      <c r="H2319">
        <f t="shared" si="109"/>
        <v>7</v>
      </c>
      <c r="I2319">
        <f t="shared" si="110"/>
        <v>13</v>
      </c>
    </row>
    <row r="2320" spans="2:9" x14ac:dyDescent="0.25">
      <c r="B2320" s="4">
        <v>41736.583333333336</v>
      </c>
      <c r="C2320" s="5">
        <v>28240.836381663441</v>
      </c>
      <c r="D2320" s="5">
        <v>12457.748615968998</v>
      </c>
      <c r="E2320" s="5">
        <v>13102.65488529202</v>
      </c>
      <c r="F2320" s="5">
        <v>2639.8616943825591</v>
      </c>
      <c r="G2320">
        <f t="shared" si="108"/>
        <v>4</v>
      </c>
      <c r="H2320">
        <f t="shared" si="109"/>
        <v>7</v>
      </c>
      <c r="I2320">
        <f t="shared" si="110"/>
        <v>14</v>
      </c>
    </row>
    <row r="2321" spans="2:9" x14ac:dyDescent="0.25">
      <c r="B2321" s="4">
        <v>41736.625</v>
      </c>
      <c r="C2321" s="5">
        <v>28473.500517229284</v>
      </c>
      <c r="D2321" s="5">
        <v>12576.348488739837</v>
      </c>
      <c r="E2321" s="5">
        <v>13239.307943679738</v>
      </c>
      <c r="F2321" s="5">
        <v>2616.3700231038019</v>
      </c>
      <c r="G2321">
        <f t="shared" si="108"/>
        <v>4</v>
      </c>
      <c r="H2321">
        <f t="shared" si="109"/>
        <v>7</v>
      </c>
      <c r="I2321">
        <f t="shared" si="110"/>
        <v>15</v>
      </c>
    </row>
    <row r="2322" spans="2:9" x14ac:dyDescent="0.25">
      <c r="B2322" s="4">
        <v>41736.666666666664</v>
      </c>
      <c r="C2322" s="5">
        <v>28634.03688256739</v>
      </c>
      <c r="D2322" s="5">
        <v>12719.366941753793</v>
      </c>
      <c r="E2322" s="5">
        <v>13261.699094908778</v>
      </c>
      <c r="F2322" s="5">
        <v>2610.7288956682046</v>
      </c>
      <c r="G2322">
        <f t="shared" si="108"/>
        <v>4</v>
      </c>
      <c r="H2322">
        <f t="shared" si="109"/>
        <v>7</v>
      </c>
      <c r="I2322">
        <f t="shared" si="110"/>
        <v>16</v>
      </c>
    </row>
    <row r="2323" spans="2:9" x14ac:dyDescent="0.25">
      <c r="B2323" s="4">
        <v>41736.708333333336</v>
      </c>
      <c r="C2323" s="5">
        <v>28612.089342720134</v>
      </c>
      <c r="D2323" s="5">
        <v>12807.041778845396</v>
      </c>
      <c r="E2323" s="5">
        <v>13138.478995593749</v>
      </c>
      <c r="F2323" s="5">
        <v>2622.9031974825516</v>
      </c>
      <c r="G2323">
        <f t="shared" si="108"/>
        <v>4</v>
      </c>
      <c r="H2323">
        <f t="shared" si="109"/>
        <v>7</v>
      </c>
      <c r="I2323">
        <f t="shared" si="110"/>
        <v>17</v>
      </c>
    </row>
    <row r="2324" spans="2:9" x14ac:dyDescent="0.25">
      <c r="B2324" s="4">
        <v>41736.75</v>
      </c>
      <c r="C2324" s="5">
        <v>28541.236349868592</v>
      </c>
      <c r="D2324" s="5">
        <v>12865.00582404803</v>
      </c>
      <c r="E2324" s="5">
        <v>13021.076422079153</v>
      </c>
      <c r="F2324" s="5">
        <v>2610.6609826860868</v>
      </c>
      <c r="G2324">
        <f t="shared" si="108"/>
        <v>4</v>
      </c>
      <c r="H2324">
        <f t="shared" si="109"/>
        <v>7</v>
      </c>
      <c r="I2324">
        <f t="shared" si="110"/>
        <v>18</v>
      </c>
    </row>
    <row r="2325" spans="2:9" x14ac:dyDescent="0.25">
      <c r="B2325" s="4">
        <v>41736.791666666664</v>
      </c>
      <c r="C2325" s="5">
        <v>29342.88123125516</v>
      </c>
      <c r="D2325" s="5">
        <v>13122.486334045727</v>
      </c>
      <c r="E2325" s="5">
        <v>13427.649296660171</v>
      </c>
      <c r="F2325" s="5">
        <v>2746.3260415584091</v>
      </c>
      <c r="G2325">
        <f t="shared" si="108"/>
        <v>4</v>
      </c>
      <c r="H2325">
        <f t="shared" si="109"/>
        <v>7</v>
      </c>
      <c r="I2325">
        <f t="shared" si="110"/>
        <v>19</v>
      </c>
    </row>
    <row r="2326" spans="2:9" x14ac:dyDescent="0.25">
      <c r="B2326" s="4">
        <v>41736.833333333336</v>
      </c>
      <c r="C2326" s="5">
        <v>29903.224028910721</v>
      </c>
      <c r="D2326" s="5">
        <v>13470.884546856512</v>
      </c>
      <c r="E2326" s="5">
        <v>13655.42851679944</v>
      </c>
      <c r="F2326" s="5">
        <v>2731.1850157698823</v>
      </c>
      <c r="G2326">
        <f t="shared" si="108"/>
        <v>4</v>
      </c>
      <c r="H2326">
        <f t="shared" si="109"/>
        <v>7</v>
      </c>
      <c r="I2326">
        <f t="shared" si="110"/>
        <v>20</v>
      </c>
    </row>
    <row r="2327" spans="2:9" x14ac:dyDescent="0.25">
      <c r="B2327" s="4">
        <v>41736.875</v>
      </c>
      <c r="C2327" s="5">
        <v>28268.033903486474</v>
      </c>
      <c r="D2327" s="5">
        <v>12770.847162603719</v>
      </c>
      <c r="E2327" s="5">
        <v>12918.909243596509</v>
      </c>
      <c r="F2327" s="5">
        <v>2536.9200163936803</v>
      </c>
      <c r="G2327">
        <f t="shared" si="108"/>
        <v>4</v>
      </c>
      <c r="H2327">
        <f t="shared" si="109"/>
        <v>7</v>
      </c>
      <c r="I2327">
        <f t="shared" si="110"/>
        <v>21</v>
      </c>
    </row>
    <row r="2328" spans="2:9" x14ac:dyDescent="0.25">
      <c r="B2328" s="4">
        <v>41736.916666666664</v>
      </c>
      <c r="C2328" s="5">
        <v>25820.996470701073</v>
      </c>
      <c r="D2328" s="5">
        <v>11847.179854915566</v>
      </c>
      <c r="E2328" s="5">
        <v>11692.586370434479</v>
      </c>
      <c r="F2328" s="5">
        <v>2244.5445336591902</v>
      </c>
      <c r="G2328">
        <f t="shared" si="108"/>
        <v>4</v>
      </c>
      <c r="H2328">
        <f t="shared" si="109"/>
        <v>7</v>
      </c>
      <c r="I2328">
        <f t="shared" si="110"/>
        <v>22</v>
      </c>
    </row>
    <row r="2329" spans="2:9" x14ac:dyDescent="0.25">
      <c r="B2329" s="4">
        <v>41736.958333333336</v>
      </c>
      <c r="C2329" s="5">
        <v>23484.845018545959</v>
      </c>
      <c r="D2329" s="5">
        <v>10816.522513243566</v>
      </c>
      <c r="E2329" s="5">
        <v>10651.92659864244</v>
      </c>
      <c r="F2329" s="5">
        <v>1983.7001857061166</v>
      </c>
      <c r="G2329">
        <f t="shared" si="108"/>
        <v>4</v>
      </c>
      <c r="H2329">
        <f t="shared" si="109"/>
        <v>7</v>
      </c>
      <c r="I2329">
        <f t="shared" si="110"/>
        <v>23</v>
      </c>
    </row>
    <row r="2330" spans="2:9" x14ac:dyDescent="0.25">
      <c r="B2330" s="4">
        <v>41737</v>
      </c>
      <c r="C2330" s="5">
        <v>21882.765121457462</v>
      </c>
      <c r="D2330" s="5">
        <v>10110.319750759754</v>
      </c>
      <c r="E2330" s="5">
        <v>9943.3434725980514</v>
      </c>
      <c r="F2330" s="5">
        <v>1798.3117965405304</v>
      </c>
      <c r="G2330">
        <f t="shared" si="108"/>
        <v>4</v>
      </c>
      <c r="H2330">
        <f t="shared" si="109"/>
        <v>8</v>
      </c>
      <c r="I2330">
        <f t="shared" si="110"/>
        <v>0</v>
      </c>
    </row>
    <row r="2331" spans="2:9" x14ac:dyDescent="0.25">
      <c r="B2331" s="4">
        <v>41737.041666666664</v>
      </c>
      <c r="C2331" s="5">
        <v>20827.393564324833</v>
      </c>
      <c r="D2331" s="5">
        <v>9632.8758024332874</v>
      </c>
      <c r="E2331" s="5">
        <v>9443.2543738119621</v>
      </c>
      <c r="F2331" s="5">
        <v>1721.6933489211997</v>
      </c>
      <c r="G2331">
        <f t="shared" si="108"/>
        <v>4</v>
      </c>
      <c r="H2331">
        <f t="shared" si="109"/>
        <v>8</v>
      </c>
      <c r="I2331">
        <f t="shared" si="110"/>
        <v>1</v>
      </c>
    </row>
    <row r="2332" spans="2:9" x14ac:dyDescent="0.25">
      <c r="B2332" s="4">
        <v>41737.083333333336</v>
      </c>
      <c r="C2332" s="5">
        <v>20454.377710628018</v>
      </c>
      <c r="D2332" s="5">
        <v>9343.2481176378242</v>
      </c>
      <c r="E2332" s="5">
        <v>9346.9116698340567</v>
      </c>
      <c r="F2332" s="5">
        <v>1734.7778568810513</v>
      </c>
      <c r="G2332">
        <f t="shared" si="108"/>
        <v>4</v>
      </c>
      <c r="H2332">
        <f t="shared" si="109"/>
        <v>8</v>
      </c>
      <c r="I2332">
        <f t="shared" si="110"/>
        <v>2</v>
      </c>
    </row>
    <row r="2333" spans="2:9" x14ac:dyDescent="0.25">
      <c r="B2333" s="4">
        <v>41737.125</v>
      </c>
      <c r="C2333" s="5">
        <v>20216.510793261397</v>
      </c>
      <c r="D2333" s="5">
        <v>9261.6393298824441</v>
      </c>
      <c r="E2333" s="5">
        <v>9187.9093735249844</v>
      </c>
      <c r="F2333" s="5">
        <v>1737.1336162306009</v>
      </c>
      <c r="G2333">
        <f t="shared" si="108"/>
        <v>4</v>
      </c>
      <c r="H2333">
        <f t="shared" si="109"/>
        <v>8</v>
      </c>
      <c r="I2333">
        <f t="shared" si="110"/>
        <v>3</v>
      </c>
    </row>
    <row r="2334" spans="2:9" x14ac:dyDescent="0.25">
      <c r="B2334" s="4">
        <v>41737.166666666664</v>
      </c>
      <c r="C2334" s="5">
        <v>20597.139678058214</v>
      </c>
      <c r="D2334" s="5">
        <v>9424.611533393605</v>
      </c>
      <c r="E2334" s="5">
        <v>9399.7485456674422</v>
      </c>
      <c r="F2334" s="5">
        <v>1741.2245523660401</v>
      </c>
      <c r="G2334">
        <f t="shared" si="108"/>
        <v>4</v>
      </c>
      <c r="H2334">
        <f t="shared" si="109"/>
        <v>8</v>
      </c>
      <c r="I2334">
        <f t="shared" si="110"/>
        <v>4</v>
      </c>
    </row>
    <row r="2335" spans="2:9" x14ac:dyDescent="0.25">
      <c r="B2335" s="4">
        <v>41737.208333333336</v>
      </c>
      <c r="C2335" s="5">
        <v>21834.88329697548</v>
      </c>
      <c r="D2335" s="5">
        <v>10057.152698793825</v>
      </c>
      <c r="E2335" s="5">
        <v>9849.2494862436179</v>
      </c>
      <c r="F2335" s="5">
        <v>1892.6386202725234</v>
      </c>
      <c r="G2335">
        <f t="shared" si="108"/>
        <v>4</v>
      </c>
      <c r="H2335">
        <f t="shared" si="109"/>
        <v>8</v>
      </c>
      <c r="I2335">
        <f t="shared" si="110"/>
        <v>5</v>
      </c>
    </row>
    <row r="2336" spans="2:9" x14ac:dyDescent="0.25">
      <c r="B2336" s="4">
        <v>41737.25</v>
      </c>
      <c r="C2336" s="5">
        <v>23585.064389901268</v>
      </c>
      <c r="D2336" s="5">
        <v>10880.419513535473</v>
      </c>
      <c r="E2336" s="5">
        <v>10547.795349920712</v>
      </c>
      <c r="F2336" s="5">
        <v>2115.4570712208474</v>
      </c>
      <c r="G2336">
        <f t="shared" si="108"/>
        <v>4</v>
      </c>
      <c r="H2336">
        <f t="shared" si="109"/>
        <v>8</v>
      </c>
      <c r="I2336">
        <f t="shared" si="110"/>
        <v>6</v>
      </c>
    </row>
    <row r="2337" spans="2:9" x14ac:dyDescent="0.25">
      <c r="B2337" s="4">
        <v>41737.291666666664</v>
      </c>
      <c r="C2337" s="5">
        <v>24720.035615080196</v>
      </c>
      <c r="D2337" s="5">
        <v>11529.579362377655</v>
      </c>
      <c r="E2337" s="5">
        <v>10891.668422182662</v>
      </c>
      <c r="F2337" s="5">
        <v>2256.0094006990739</v>
      </c>
      <c r="G2337">
        <f t="shared" si="108"/>
        <v>4</v>
      </c>
      <c r="H2337">
        <f t="shared" si="109"/>
        <v>8</v>
      </c>
      <c r="I2337">
        <f t="shared" si="110"/>
        <v>7</v>
      </c>
    </row>
    <row r="2338" spans="2:9" x14ac:dyDescent="0.25">
      <c r="B2338" s="4">
        <v>41737.333333333336</v>
      </c>
      <c r="C2338" s="5">
        <v>25703.090762754626</v>
      </c>
      <c r="D2338" s="5">
        <v>11881.46841323194</v>
      </c>
      <c r="E2338" s="5">
        <v>11371.730722120958</v>
      </c>
      <c r="F2338" s="5">
        <v>2408.6915253991892</v>
      </c>
      <c r="G2338">
        <f t="shared" si="108"/>
        <v>4</v>
      </c>
      <c r="H2338">
        <f t="shared" si="109"/>
        <v>8</v>
      </c>
      <c r="I2338">
        <f t="shared" si="110"/>
        <v>8</v>
      </c>
    </row>
    <row r="2339" spans="2:9" x14ac:dyDescent="0.25">
      <c r="B2339" s="4">
        <v>41737.375</v>
      </c>
      <c r="C2339" s="5">
        <v>26622.919154594383</v>
      </c>
      <c r="D2339" s="5">
        <v>12101.98240885075</v>
      </c>
      <c r="E2339" s="5">
        <v>11889.76013127754</v>
      </c>
      <c r="F2339" s="5">
        <v>2590.9028960451506</v>
      </c>
      <c r="G2339">
        <f t="shared" si="108"/>
        <v>4</v>
      </c>
      <c r="H2339">
        <f t="shared" si="109"/>
        <v>8</v>
      </c>
      <c r="I2339">
        <f t="shared" si="110"/>
        <v>9</v>
      </c>
    </row>
    <row r="2340" spans="2:9" x14ac:dyDescent="0.25">
      <c r="B2340" s="4">
        <v>41737.416666666664</v>
      </c>
      <c r="C2340" s="5">
        <v>27420.549554188743</v>
      </c>
      <c r="D2340" s="5">
        <v>12339.072668234203</v>
      </c>
      <c r="E2340" s="5">
        <v>12424.702709270125</v>
      </c>
      <c r="F2340" s="5">
        <v>2616.9176323219299</v>
      </c>
      <c r="G2340">
        <f t="shared" si="108"/>
        <v>4</v>
      </c>
      <c r="H2340">
        <f t="shared" si="109"/>
        <v>8</v>
      </c>
      <c r="I2340">
        <f t="shared" si="110"/>
        <v>10</v>
      </c>
    </row>
    <row r="2341" spans="2:9" x14ac:dyDescent="0.25">
      <c r="B2341" s="4">
        <v>41737.458333333336</v>
      </c>
      <c r="C2341" s="5">
        <v>28125.60637191917</v>
      </c>
      <c r="D2341" s="5">
        <v>12569.505967920717</v>
      </c>
      <c r="E2341" s="5">
        <v>12892.522186470433</v>
      </c>
      <c r="F2341" s="5">
        <v>2623.2062304655055</v>
      </c>
      <c r="G2341">
        <f t="shared" si="108"/>
        <v>4</v>
      </c>
      <c r="H2341">
        <f t="shared" si="109"/>
        <v>8</v>
      </c>
      <c r="I2341">
        <f t="shared" si="110"/>
        <v>11</v>
      </c>
    </row>
    <row r="2342" spans="2:9" x14ac:dyDescent="0.25">
      <c r="B2342" s="4">
        <v>41737.5</v>
      </c>
      <c r="C2342" s="5">
        <v>28804.963070893486</v>
      </c>
      <c r="D2342" s="5">
        <v>12779.061719371293</v>
      </c>
      <c r="E2342" s="5">
        <v>13299.791771584642</v>
      </c>
      <c r="F2342" s="5">
        <v>2684.5177645820049</v>
      </c>
      <c r="G2342">
        <f t="shared" si="108"/>
        <v>4</v>
      </c>
      <c r="H2342">
        <f t="shared" si="109"/>
        <v>8</v>
      </c>
      <c r="I2342">
        <f t="shared" si="110"/>
        <v>12</v>
      </c>
    </row>
    <row r="2343" spans="2:9" x14ac:dyDescent="0.25">
      <c r="B2343" s="4">
        <v>41737.541666666664</v>
      </c>
      <c r="C2343" s="5">
        <v>29741.501470318151</v>
      </c>
      <c r="D2343" s="5">
        <v>13047.661986186384</v>
      </c>
      <c r="E2343" s="5">
        <v>13803.665980857686</v>
      </c>
      <c r="F2343" s="5">
        <v>2847.2823456246279</v>
      </c>
      <c r="G2343">
        <f t="shared" si="108"/>
        <v>4</v>
      </c>
      <c r="H2343">
        <f t="shared" si="109"/>
        <v>8</v>
      </c>
      <c r="I2343">
        <f t="shared" si="110"/>
        <v>13</v>
      </c>
    </row>
    <row r="2344" spans="2:9" x14ac:dyDescent="0.25">
      <c r="B2344" s="4">
        <v>41737.583333333336</v>
      </c>
      <c r="C2344" s="5">
        <v>30262.605952489284</v>
      </c>
      <c r="D2344" s="5">
        <v>13186.816065239676</v>
      </c>
      <c r="E2344" s="5">
        <v>14139.042374587714</v>
      </c>
      <c r="F2344" s="5">
        <v>2892.5562258906398</v>
      </c>
      <c r="G2344">
        <f t="shared" si="108"/>
        <v>4</v>
      </c>
      <c r="H2344">
        <f t="shared" si="109"/>
        <v>8</v>
      </c>
      <c r="I2344">
        <f t="shared" si="110"/>
        <v>14</v>
      </c>
    </row>
    <row r="2345" spans="2:9" x14ac:dyDescent="0.25">
      <c r="B2345" s="4">
        <v>41737.625</v>
      </c>
      <c r="C2345" s="5">
        <v>30641.901104248591</v>
      </c>
      <c r="D2345" s="5">
        <v>13275.366873767456</v>
      </c>
      <c r="E2345" s="5">
        <v>14417.218771495649</v>
      </c>
      <c r="F2345" s="5">
        <v>2904.0927926601044</v>
      </c>
      <c r="G2345">
        <f t="shared" si="108"/>
        <v>4</v>
      </c>
      <c r="H2345">
        <f t="shared" si="109"/>
        <v>8</v>
      </c>
      <c r="I2345">
        <f t="shared" si="110"/>
        <v>15</v>
      </c>
    </row>
    <row r="2346" spans="2:9" x14ac:dyDescent="0.25">
      <c r="B2346" s="4">
        <v>41737.666666666664</v>
      </c>
      <c r="C2346" s="5">
        <v>30833.769025652458</v>
      </c>
      <c r="D2346" s="5">
        <v>13343.472525706695</v>
      </c>
      <c r="E2346" s="5">
        <v>14500.417955505469</v>
      </c>
      <c r="F2346" s="5">
        <v>2943.4653318418536</v>
      </c>
      <c r="G2346">
        <f t="shared" si="108"/>
        <v>4</v>
      </c>
      <c r="H2346">
        <f t="shared" si="109"/>
        <v>8</v>
      </c>
      <c r="I2346">
        <f t="shared" si="110"/>
        <v>16</v>
      </c>
    </row>
    <row r="2347" spans="2:9" x14ac:dyDescent="0.25">
      <c r="B2347" s="4">
        <v>41737.708333333336</v>
      </c>
      <c r="C2347" s="5">
        <v>30706.745098557822</v>
      </c>
      <c r="D2347" s="5">
        <v>13296.454664973608</v>
      </c>
      <c r="E2347" s="5">
        <v>14460.400402139576</v>
      </c>
      <c r="F2347" s="5">
        <v>2903.1831709162211</v>
      </c>
      <c r="G2347">
        <f t="shared" si="108"/>
        <v>4</v>
      </c>
      <c r="H2347">
        <f t="shared" si="109"/>
        <v>8</v>
      </c>
      <c r="I2347">
        <f t="shared" si="110"/>
        <v>17</v>
      </c>
    </row>
    <row r="2348" spans="2:9" x14ac:dyDescent="0.25">
      <c r="B2348" s="4">
        <v>41737.75</v>
      </c>
      <c r="C2348" s="5">
        <v>30165.085429805993</v>
      </c>
      <c r="D2348" s="5">
        <v>13166.452140913727</v>
      </c>
      <c r="E2348" s="5">
        <v>14098.068262573446</v>
      </c>
      <c r="F2348" s="5">
        <v>2854.5952312812146</v>
      </c>
      <c r="G2348">
        <f t="shared" si="108"/>
        <v>4</v>
      </c>
      <c r="H2348">
        <f t="shared" si="109"/>
        <v>8</v>
      </c>
      <c r="I2348">
        <f t="shared" si="110"/>
        <v>18</v>
      </c>
    </row>
    <row r="2349" spans="2:9" x14ac:dyDescent="0.25">
      <c r="B2349" s="4">
        <v>41737.791666666664</v>
      </c>
      <c r="C2349" s="5">
        <v>30685.062717261466</v>
      </c>
      <c r="D2349" s="5">
        <v>13397.540140195611</v>
      </c>
      <c r="E2349" s="5">
        <v>14310.083828049444</v>
      </c>
      <c r="F2349" s="5">
        <v>2930.1655894026649</v>
      </c>
      <c r="G2349">
        <f t="shared" si="108"/>
        <v>4</v>
      </c>
      <c r="H2349">
        <f t="shared" si="109"/>
        <v>8</v>
      </c>
      <c r="I2349">
        <f t="shared" si="110"/>
        <v>19</v>
      </c>
    </row>
    <row r="2350" spans="2:9" x14ac:dyDescent="0.25">
      <c r="B2350" s="4">
        <v>41737.833333333336</v>
      </c>
      <c r="C2350" s="5">
        <v>30819.601161113951</v>
      </c>
      <c r="D2350" s="5">
        <v>13646.627147119496</v>
      </c>
      <c r="E2350" s="5">
        <v>14219.823747629016</v>
      </c>
      <c r="F2350" s="5">
        <v>2907.0059747183032</v>
      </c>
      <c r="G2350">
        <f t="shared" si="108"/>
        <v>4</v>
      </c>
      <c r="H2350">
        <f t="shared" si="109"/>
        <v>8</v>
      </c>
      <c r="I2350">
        <f t="shared" si="110"/>
        <v>20</v>
      </c>
    </row>
    <row r="2351" spans="2:9" x14ac:dyDescent="0.25">
      <c r="B2351" s="4">
        <v>41737.875</v>
      </c>
      <c r="C2351" s="5">
        <v>28928.72280646977</v>
      </c>
      <c r="D2351" s="5">
        <v>12931.772812515061</v>
      </c>
      <c r="E2351" s="5">
        <v>13278.939284065642</v>
      </c>
      <c r="F2351" s="5">
        <v>2675.9682659928867</v>
      </c>
      <c r="G2351">
        <f t="shared" si="108"/>
        <v>4</v>
      </c>
      <c r="H2351">
        <f t="shared" si="109"/>
        <v>8</v>
      </c>
      <c r="I2351">
        <f t="shared" si="110"/>
        <v>21</v>
      </c>
    </row>
    <row r="2352" spans="2:9" x14ac:dyDescent="0.25">
      <c r="B2352" s="4">
        <v>41737.916666666664</v>
      </c>
      <c r="C2352" s="5">
        <v>26297.716799055146</v>
      </c>
      <c r="D2352" s="5">
        <v>11881.275276377131</v>
      </c>
      <c r="E2352" s="5">
        <v>12013.238399732472</v>
      </c>
      <c r="F2352" s="5">
        <v>2365.985319175034</v>
      </c>
      <c r="G2352">
        <f t="shared" si="108"/>
        <v>4</v>
      </c>
      <c r="H2352">
        <f t="shared" si="109"/>
        <v>8</v>
      </c>
      <c r="I2352">
        <f t="shared" si="110"/>
        <v>22</v>
      </c>
    </row>
    <row r="2353" spans="2:9" x14ac:dyDescent="0.25">
      <c r="B2353" s="4">
        <v>41737.958333333336</v>
      </c>
      <c r="C2353" s="5">
        <v>23806.595413957013</v>
      </c>
      <c r="D2353" s="5">
        <v>10788.63928228234</v>
      </c>
      <c r="E2353" s="5">
        <v>10865.704141924929</v>
      </c>
      <c r="F2353" s="5">
        <v>2119.2306054734549</v>
      </c>
      <c r="G2353">
        <f t="shared" si="108"/>
        <v>4</v>
      </c>
      <c r="H2353">
        <f t="shared" si="109"/>
        <v>8</v>
      </c>
      <c r="I2353">
        <f t="shared" si="110"/>
        <v>23</v>
      </c>
    </row>
    <row r="2354" spans="2:9" x14ac:dyDescent="0.25">
      <c r="B2354" s="4">
        <v>41738</v>
      </c>
      <c r="C2354" s="5">
        <v>22155.153158439975</v>
      </c>
      <c r="D2354" s="5">
        <v>10030.021083526619</v>
      </c>
      <c r="E2354" s="5">
        <v>10155.128832696635</v>
      </c>
      <c r="F2354" s="5">
        <v>1939.2092517394426</v>
      </c>
      <c r="G2354">
        <f t="shared" si="108"/>
        <v>4</v>
      </c>
      <c r="H2354">
        <f t="shared" si="109"/>
        <v>9</v>
      </c>
      <c r="I2354">
        <f t="shared" si="110"/>
        <v>0</v>
      </c>
    </row>
    <row r="2355" spans="2:9" x14ac:dyDescent="0.25">
      <c r="B2355" s="4">
        <v>41738.041666666664</v>
      </c>
      <c r="C2355" s="5">
        <v>21102.14694841966</v>
      </c>
      <c r="D2355" s="5">
        <v>9584.4961823058129</v>
      </c>
      <c r="E2355" s="5">
        <v>9666.0098911841615</v>
      </c>
      <c r="F2355" s="5">
        <v>1822.0402271065861</v>
      </c>
      <c r="G2355">
        <f t="shared" si="108"/>
        <v>4</v>
      </c>
      <c r="H2355">
        <f t="shared" si="109"/>
        <v>9</v>
      </c>
      <c r="I2355">
        <f t="shared" si="110"/>
        <v>1</v>
      </c>
    </row>
    <row r="2356" spans="2:9" x14ac:dyDescent="0.25">
      <c r="B2356" s="4">
        <v>41738.083333333336</v>
      </c>
      <c r="C2356" s="5">
        <v>20620.287828998429</v>
      </c>
      <c r="D2356" s="5">
        <v>9286.8636283503838</v>
      </c>
      <c r="E2356" s="5">
        <v>9514.18632161819</v>
      </c>
      <c r="F2356" s="5">
        <v>1789.968209655483</v>
      </c>
      <c r="G2356">
        <f t="shared" si="108"/>
        <v>4</v>
      </c>
      <c r="H2356">
        <f t="shared" si="109"/>
        <v>9</v>
      </c>
      <c r="I2356">
        <f t="shared" si="110"/>
        <v>2</v>
      </c>
    </row>
    <row r="2357" spans="2:9" x14ac:dyDescent="0.25">
      <c r="B2357" s="4">
        <v>41738.125</v>
      </c>
      <c r="C2357" s="5">
        <v>20729.966842805843</v>
      </c>
      <c r="D2357" s="5">
        <v>9528.7911030085597</v>
      </c>
      <c r="E2357" s="5">
        <v>9407.0502478697854</v>
      </c>
      <c r="F2357" s="5">
        <v>1764.8671686807829</v>
      </c>
      <c r="G2357">
        <f t="shared" si="108"/>
        <v>4</v>
      </c>
      <c r="H2357">
        <f t="shared" si="109"/>
        <v>9</v>
      </c>
      <c r="I2357">
        <f t="shared" si="110"/>
        <v>3</v>
      </c>
    </row>
    <row r="2358" spans="2:9" x14ac:dyDescent="0.25">
      <c r="B2358" s="4">
        <v>41738.166666666664</v>
      </c>
      <c r="C2358" s="5">
        <v>20830.030082734946</v>
      </c>
      <c r="D2358" s="5">
        <v>9449.9660059465496</v>
      </c>
      <c r="E2358" s="5">
        <v>9546.4002208487873</v>
      </c>
      <c r="F2358" s="5">
        <v>1802.7487685674344</v>
      </c>
      <c r="G2358">
        <f t="shared" si="108"/>
        <v>4</v>
      </c>
      <c r="H2358">
        <f t="shared" si="109"/>
        <v>9</v>
      </c>
      <c r="I2358">
        <f t="shared" si="110"/>
        <v>4</v>
      </c>
    </row>
    <row r="2359" spans="2:9" x14ac:dyDescent="0.25">
      <c r="B2359" s="4">
        <v>41738.208333333336</v>
      </c>
      <c r="C2359" s="5">
        <v>21774.445313026819</v>
      </c>
      <c r="D2359" s="5">
        <v>9940.4292848736914</v>
      </c>
      <c r="E2359" s="5">
        <v>9892.1750326272249</v>
      </c>
      <c r="F2359" s="5">
        <v>1907.5288376501255</v>
      </c>
      <c r="G2359">
        <f t="shared" si="108"/>
        <v>4</v>
      </c>
      <c r="H2359">
        <f t="shared" si="109"/>
        <v>9</v>
      </c>
      <c r="I2359">
        <f t="shared" si="110"/>
        <v>5</v>
      </c>
    </row>
    <row r="2360" spans="2:9" x14ac:dyDescent="0.25">
      <c r="B2360" s="4">
        <v>41738.25</v>
      </c>
      <c r="C2360" s="5">
        <v>23722.864980161092</v>
      </c>
      <c r="D2360" s="5">
        <v>10853.479108156171</v>
      </c>
      <c r="E2360" s="5">
        <v>10700.137729967741</v>
      </c>
      <c r="F2360" s="5">
        <v>2130.1769021302634</v>
      </c>
      <c r="G2360">
        <f t="shared" si="108"/>
        <v>4</v>
      </c>
      <c r="H2360">
        <f t="shared" si="109"/>
        <v>9</v>
      </c>
      <c r="I2360">
        <f t="shared" si="110"/>
        <v>6</v>
      </c>
    </row>
    <row r="2361" spans="2:9" x14ac:dyDescent="0.25">
      <c r="B2361" s="4">
        <v>41738.291666666664</v>
      </c>
      <c r="C2361" s="5">
        <v>24810.208409105475</v>
      </c>
      <c r="D2361" s="5">
        <v>11496.208982087599</v>
      </c>
      <c r="E2361" s="5">
        <v>11039.796406612735</v>
      </c>
      <c r="F2361" s="5">
        <v>2233.2093599081827</v>
      </c>
      <c r="G2361">
        <f t="shared" si="108"/>
        <v>4</v>
      </c>
      <c r="H2361">
        <f t="shared" si="109"/>
        <v>9</v>
      </c>
      <c r="I2361">
        <f t="shared" si="110"/>
        <v>7</v>
      </c>
    </row>
    <row r="2362" spans="2:9" x14ac:dyDescent="0.25">
      <c r="B2362" s="4">
        <v>41738.333333333336</v>
      </c>
      <c r="C2362" s="5">
        <v>25643.096290135643</v>
      </c>
      <c r="D2362" s="5">
        <v>11797.419951447779</v>
      </c>
      <c r="E2362" s="5">
        <v>11444.927367834602</v>
      </c>
      <c r="F2362" s="5">
        <v>2359.5589146775328</v>
      </c>
      <c r="G2362">
        <f t="shared" si="108"/>
        <v>4</v>
      </c>
      <c r="H2362">
        <f t="shared" si="109"/>
        <v>9</v>
      </c>
      <c r="I2362">
        <f t="shared" si="110"/>
        <v>8</v>
      </c>
    </row>
    <row r="2363" spans="2:9" x14ac:dyDescent="0.25">
      <c r="B2363" s="4">
        <v>41738.375</v>
      </c>
      <c r="C2363" s="5">
        <v>26405.704251716517</v>
      </c>
      <c r="D2363" s="5">
        <v>11935.461594448205</v>
      </c>
      <c r="E2363" s="5">
        <v>11930.207500004844</v>
      </c>
      <c r="F2363" s="5">
        <v>2499.5144333263843</v>
      </c>
      <c r="G2363">
        <f t="shared" si="108"/>
        <v>4</v>
      </c>
      <c r="H2363">
        <f t="shared" si="109"/>
        <v>9</v>
      </c>
      <c r="I2363">
        <f t="shared" si="110"/>
        <v>9</v>
      </c>
    </row>
    <row r="2364" spans="2:9" x14ac:dyDescent="0.25">
      <c r="B2364" s="4">
        <v>41738.416666666664</v>
      </c>
      <c r="C2364" s="5">
        <v>27187.91672376349</v>
      </c>
      <c r="D2364" s="5">
        <v>12063.466537597498</v>
      </c>
      <c r="E2364" s="5">
        <v>12484.904787696387</v>
      </c>
      <c r="F2364" s="5">
        <v>2599.9943726810079</v>
      </c>
      <c r="G2364">
        <f t="shared" si="108"/>
        <v>4</v>
      </c>
      <c r="H2364">
        <f t="shared" si="109"/>
        <v>9</v>
      </c>
      <c r="I2364">
        <f t="shared" si="110"/>
        <v>10</v>
      </c>
    </row>
    <row r="2365" spans="2:9" x14ac:dyDescent="0.25">
      <c r="B2365" s="4">
        <v>41738.458333333336</v>
      </c>
      <c r="C2365" s="5">
        <v>27796.672007998601</v>
      </c>
      <c r="D2365" s="5">
        <v>12153.997408538204</v>
      </c>
      <c r="E2365" s="5">
        <v>12908.64577230871</v>
      </c>
      <c r="F2365" s="5">
        <v>2693.7130397314118</v>
      </c>
      <c r="G2365">
        <f t="shared" si="108"/>
        <v>4</v>
      </c>
      <c r="H2365">
        <f t="shared" si="109"/>
        <v>9</v>
      </c>
      <c r="I2365">
        <f t="shared" si="110"/>
        <v>11</v>
      </c>
    </row>
    <row r="2366" spans="2:9" x14ac:dyDescent="0.25">
      <c r="B2366" s="4">
        <v>41738.5</v>
      </c>
      <c r="C2366" s="5">
        <v>28349.497314700377</v>
      </c>
      <c r="D2366" s="5">
        <v>12231.802095217619</v>
      </c>
      <c r="E2366" s="5">
        <v>13276.500921835313</v>
      </c>
      <c r="F2366" s="5">
        <v>2799.8155239381631</v>
      </c>
      <c r="G2366">
        <f t="shared" si="108"/>
        <v>4</v>
      </c>
      <c r="H2366">
        <f t="shared" si="109"/>
        <v>9</v>
      </c>
      <c r="I2366">
        <f t="shared" si="110"/>
        <v>12</v>
      </c>
    </row>
    <row r="2367" spans="2:9" x14ac:dyDescent="0.25">
      <c r="B2367" s="4">
        <v>41738.541666666664</v>
      </c>
      <c r="C2367" s="5">
        <v>29139.290975279513</v>
      </c>
      <c r="D2367" s="5">
        <v>12431.27550552607</v>
      </c>
      <c r="E2367" s="5">
        <v>13781.526987495743</v>
      </c>
      <c r="F2367" s="5">
        <v>2883.7897287577302</v>
      </c>
      <c r="G2367">
        <f t="shared" si="108"/>
        <v>4</v>
      </c>
      <c r="H2367">
        <f t="shared" si="109"/>
        <v>9</v>
      </c>
      <c r="I2367">
        <f t="shared" si="110"/>
        <v>13</v>
      </c>
    </row>
    <row r="2368" spans="2:9" x14ac:dyDescent="0.25">
      <c r="B2368" s="4">
        <v>41738.583333333336</v>
      </c>
      <c r="C2368" s="5">
        <v>29659.941692369852</v>
      </c>
      <c r="D2368" s="5">
        <v>12611.652871931497</v>
      </c>
      <c r="E2368" s="5">
        <v>14104.996204232566</v>
      </c>
      <c r="F2368" s="5">
        <v>2899.9989094319726</v>
      </c>
      <c r="G2368">
        <f t="shared" si="108"/>
        <v>4</v>
      </c>
      <c r="H2368">
        <f t="shared" si="109"/>
        <v>9</v>
      </c>
      <c r="I2368">
        <f t="shared" si="110"/>
        <v>14</v>
      </c>
    </row>
    <row r="2369" spans="2:9" x14ac:dyDescent="0.25">
      <c r="B2369" s="4">
        <v>41738.625</v>
      </c>
      <c r="C2369" s="5">
        <v>30016.680337347192</v>
      </c>
      <c r="D2369" s="5">
        <v>12701.541472875038</v>
      </c>
      <c r="E2369" s="5">
        <v>14371.070380169032</v>
      </c>
      <c r="F2369" s="5">
        <v>2899.7230672028545</v>
      </c>
      <c r="G2369">
        <f t="shared" si="108"/>
        <v>4</v>
      </c>
      <c r="H2369">
        <f t="shared" si="109"/>
        <v>9</v>
      </c>
      <c r="I2369">
        <f t="shared" si="110"/>
        <v>15</v>
      </c>
    </row>
    <row r="2370" spans="2:9" x14ac:dyDescent="0.25">
      <c r="B2370" s="4">
        <v>41738.666666666664</v>
      </c>
      <c r="C2370" s="5">
        <v>30005.390945851421</v>
      </c>
      <c r="D2370" s="5">
        <v>12704.08128946515</v>
      </c>
      <c r="E2370" s="5">
        <v>14383.029724257851</v>
      </c>
      <c r="F2370" s="5">
        <v>2873.5502904923724</v>
      </c>
      <c r="G2370">
        <f t="shared" si="108"/>
        <v>4</v>
      </c>
      <c r="H2370">
        <f t="shared" si="109"/>
        <v>9</v>
      </c>
      <c r="I2370">
        <f t="shared" si="110"/>
        <v>16</v>
      </c>
    </row>
    <row r="2371" spans="2:9" x14ac:dyDescent="0.25">
      <c r="B2371" s="4">
        <v>41738.708333333336</v>
      </c>
      <c r="C2371" s="5">
        <v>29749.874010028554</v>
      </c>
      <c r="D2371" s="5">
        <v>12747.209796324207</v>
      </c>
      <c r="E2371" s="5">
        <v>14153.495429911411</v>
      </c>
      <c r="F2371" s="5">
        <v>2804.5490511502285</v>
      </c>
      <c r="G2371">
        <f t="shared" si="108"/>
        <v>4</v>
      </c>
      <c r="H2371">
        <f t="shared" si="109"/>
        <v>9</v>
      </c>
      <c r="I2371">
        <f t="shared" si="110"/>
        <v>17</v>
      </c>
    </row>
    <row r="2372" spans="2:9" x14ac:dyDescent="0.25">
      <c r="B2372" s="4">
        <v>41738.75</v>
      </c>
      <c r="C2372" s="5">
        <v>29154.182893472218</v>
      </c>
      <c r="D2372" s="5">
        <v>12699.76876887662</v>
      </c>
      <c r="E2372" s="5">
        <v>13668.289955206841</v>
      </c>
      <c r="F2372" s="5">
        <v>2741.161565228424</v>
      </c>
      <c r="G2372">
        <f t="shared" ref="G2372:G2435" si="111">MONTH(B2372)</f>
        <v>4</v>
      </c>
      <c r="H2372">
        <f t="shared" ref="H2372:H2435" si="112">DAY(B2372)</f>
        <v>9</v>
      </c>
      <c r="I2372">
        <f t="shared" ref="I2372:I2435" si="113">HOUR(B2372)</f>
        <v>18</v>
      </c>
    </row>
    <row r="2373" spans="2:9" x14ac:dyDescent="0.25">
      <c r="B2373" s="4">
        <v>41738.791666666664</v>
      </c>
      <c r="C2373" s="5">
        <v>29540.265494547126</v>
      </c>
      <c r="D2373" s="5">
        <v>12809.342244223541</v>
      </c>
      <c r="E2373" s="5">
        <v>13840.853036774331</v>
      </c>
      <c r="F2373" s="5">
        <v>2844.1398817629761</v>
      </c>
      <c r="G2373">
        <f t="shared" si="111"/>
        <v>4</v>
      </c>
      <c r="H2373">
        <f t="shared" si="112"/>
        <v>9</v>
      </c>
      <c r="I2373">
        <f t="shared" si="113"/>
        <v>19</v>
      </c>
    </row>
    <row r="2374" spans="2:9" x14ac:dyDescent="0.25">
      <c r="B2374" s="4">
        <v>41738.833333333336</v>
      </c>
      <c r="C2374" s="5">
        <v>30163.108318850576</v>
      </c>
      <c r="D2374" s="5">
        <v>13397.135505264056</v>
      </c>
      <c r="E2374" s="5">
        <v>13889.970176518798</v>
      </c>
      <c r="F2374" s="5">
        <v>2830.629477368177</v>
      </c>
      <c r="G2374">
        <f t="shared" si="111"/>
        <v>4</v>
      </c>
      <c r="H2374">
        <f t="shared" si="112"/>
        <v>9</v>
      </c>
      <c r="I2374">
        <f t="shared" si="113"/>
        <v>20</v>
      </c>
    </row>
    <row r="2375" spans="2:9" x14ac:dyDescent="0.25">
      <c r="B2375" s="4">
        <v>41738.875</v>
      </c>
      <c r="C2375" s="5">
        <v>28589.931866541025</v>
      </c>
      <c r="D2375" s="5">
        <v>12810.487479398822</v>
      </c>
      <c r="E2375" s="5">
        <v>13110.239919681137</v>
      </c>
      <c r="F2375" s="5">
        <v>2627.7592996366784</v>
      </c>
      <c r="G2375">
        <f t="shared" si="111"/>
        <v>4</v>
      </c>
      <c r="H2375">
        <f t="shared" si="112"/>
        <v>9</v>
      </c>
      <c r="I2375">
        <f t="shared" si="113"/>
        <v>21</v>
      </c>
    </row>
    <row r="2376" spans="2:9" x14ac:dyDescent="0.25">
      <c r="B2376" s="4">
        <v>41738.916666666664</v>
      </c>
      <c r="C2376" s="5">
        <v>26062.109397073968</v>
      </c>
      <c r="D2376" s="5">
        <v>11767.875632684834</v>
      </c>
      <c r="E2376" s="5">
        <v>11912.346044130361</v>
      </c>
      <c r="F2376" s="5">
        <v>2344.8620084345671</v>
      </c>
      <c r="G2376">
        <f t="shared" si="111"/>
        <v>4</v>
      </c>
      <c r="H2376">
        <f t="shared" si="112"/>
        <v>9</v>
      </c>
      <c r="I2376">
        <f t="shared" si="113"/>
        <v>22</v>
      </c>
    </row>
    <row r="2377" spans="2:9" x14ac:dyDescent="0.25">
      <c r="B2377" s="4">
        <v>41738.958333333336</v>
      </c>
      <c r="C2377" s="5">
        <v>23381.064947855022</v>
      </c>
      <c r="D2377" s="5">
        <v>10505.187459020257</v>
      </c>
      <c r="E2377" s="5">
        <v>10754.501668572604</v>
      </c>
      <c r="F2377" s="5">
        <v>2088.244229922394</v>
      </c>
      <c r="G2377">
        <f t="shared" si="111"/>
        <v>4</v>
      </c>
      <c r="H2377">
        <f t="shared" si="112"/>
        <v>9</v>
      </c>
      <c r="I2377">
        <f t="shared" si="113"/>
        <v>23</v>
      </c>
    </row>
    <row r="2378" spans="2:9" x14ac:dyDescent="0.25">
      <c r="B2378" s="4">
        <v>41739</v>
      </c>
      <c r="C2378" s="5">
        <v>21853.781021443097</v>
      </c>
      <c r="D2378" s="5">
        <v>9945.7681174008685</v>
      </c>
      <c r="E2378" s="5">
        <v>9960.5803747978352</v>
      </c>
      <c r="F2378" s="5">
        <v>1916.4582623133645</v>
      </c>
      <c r="G2378">
        <f t="shared" si="111"/>
        <v>4</v>
      </c>
      <c r="H2378">
        <f t="shared" si="112"/>
        <v>10</v>
      </c>
      <c r="I2378">
        <f t="shared" si="113"/>
        <v>0</v>
      </c>
    </row>
    <row r="2379" spans="2:9" x14ac:dyDescent="0.25">
      <c r="B2379" s="4">
        <v>41739.041666666664</v>
      </c>
      <c r="C2379" s="5">
        <v>20944.442092732574</v>
      </c>
      <c r="D2379" s="5">
        <v>9593.812713505291</v>
      </c>
      <c r="E2379" s="5">
        <v>9499.2991212983616</v>
      </c>
      <c r="F2379" s="5">
        <v>1821.693610646676</v>
      </c>
      <c r="G2379">
        <f t="shared" si="111"/>
        <v>4</v>
      </c>
      <c r="H2379">
        <f t="shared" si="112"/>
        <v>10</v>
      </c>
      <c r="I2379">
        <f t="shared" si="113"/>
        <v>1</v>
      </c>
    </row>
    <row r="2380" spans="2:9" x14ac:dyDescent="0.25">
      <c r="B2380" s="4">
        <v>41739.083333333336</v>
      </c>
      <c r="C2380" s="5">
        <v>20465.414659282411</v>
      </c>
      <c r="D2380" s="5">
        <v>9240.9290672031948</v>
      </c>
      <c r="E2380" s="5">
        <v>9405.4734328704417</v>
      </c>
      <c r="F2380" s="5">
        <v>1789.960439733738</v>
      </c>
      <c r="G2380">
        <f t="shared" si="111"/>
        <v>4</v>
      </c>
      <c r="H2380">
        <f t="shared" si="112"/>
        <v>10</v>
      </c>
      <c r="I2380">
        <f t="shared" si="113"/>
        <v>2</v>
      </c>
    </row>
    <row r="2381" spans="2:9" x14ac:dyDescent="0.25">
      <c r="B2381" s="4">
        <v>41739.125</v>
      </c>
      <c r="C2381" s="5">
        <v>20241.042916591759</v>
      </c>
      <c r="D2381" s="5">
        <v>9153.9613833975</v>
      </c>
      <c r="E2381" s="5">
        <v>9314.7742376509977</v>
      </c>
      <c r="F2381" s="5">
        <v>1743.1968185065737</v>
      </c>
      <c r="G2381">
        <f t="shared" si="111"/>
        <v>4</v>
      </c>
      <c r="H2381">
        <f t="shared" si="112"/>
        <v>10</v>
      </c>
      <c r="I2381">
        <f t="shared" si="113"/>
        <v>3</v>
      </c>
    </row>
    <row r="2382" spans="2:9" x14ac:dyDescent="0.25">
      <c r="B2382" s="4">
        <v>41739.166666666664</v>
      </c>
      <c r="C2382" s="5">
        <v>20550.975143138134</v>
      </c>
      <c r="D2382" s="5">
        <v>9322.7987453975384</v>
      </c>
      <c r="E2382" s="5">
        <v>9459.1432791786283</v>
      </c>
      <c r="F2382" s="5">
        <v>1738.2455510130712</v>
      </c>
      <c r="G2382">
        <f t="shared" si="111"/>
        <v>4</v>
      </c>
      <c r="H2382">
        <f t="shared" si="112"/>
        <v>10</v>
      </c>
      <c r="I2382">
        <f t="shared" si="113"/>
        <v>4</v>
      </c>
    </row>
    <row r="2383" spans="2:9" x14ac:dyDescent="0.25">
      <c r="B2383" s="4">
        <v>41739.208333333336</v>
      </c>
      <c r="C2383" s="5">
        <v>21722.67115627048</v>
      </c>
      <c r="D2383" s="5">
        <v>9936.7261430335911</v>
      </c>
      <c r="E2383" s="5">
        <v>9829.1116411988751</v>
      </c>
      <c r="F2383" s="5">
        <v>1922.5147666686903</v>
      </c>
      <c r="G2383">
        <f t="shared" si="111"/>
        <v>4</v>
      </c>
      <c r="H2383">
        <f t="shared" si="112"/>
        <v>10</v>
      </c>
      <c r="I2383">
        <f t="shared" si="113"/>
        <v>5</v>
      </c>
    </row>
    <row r="2384" spans="2:9" x14ac:dyDescent="0.25">
      <c r="B2384" s="4">
        <v>41739.25</v>
      </c>
      <c r="C2384" s="5">
        <v>23514.574906317273</v>
      </c>
      <c r="D2384" s="5">
        <v>10813.412168693103</v>
      </c>
      <c r="E2384" s="5">
        <v>10602.14952197021</v>
      </c>
      <c r="F2384" s="5">
        <v>2060.4333411808752</v>
      </c>
      <c r="G2384">
        <f t="shared" si="111"/>
        <v>4</v>
      </c>
      <c r="H2384">
        <f t="shared" si="112"/>
        <v>10</v>
      </c>
      <c r="I2384">
        <f t="shared" si="113"/>
        <v>6</v>
      </c>
    </row>
    <row r="2385" spans="2:9" x14ac:dyDescent="0.25">
      <c r="B2385" s="4">
        <v>41739.291666666664</v>
      </c>
      <c r="C2385" s="5">
        <v>24708.754613024401</v>
      </c>
      <c r="D2385" s="5">
        <v>11605.719203450592</v>
      </c>
      <c r="E2385" s="5">
        <v>10877.4748762</v>
      </c>
      <c r="F2385" s="5">
        <v>2185.5805701884119</v>
      </c>
      <c r="G2385">
        <f t="shared" si="111"/>
        <v>4</v>
      </c>
      <c r="H2385">
        <f t="shared" si="112"/>
        <v>10</v>
      </c>
      <c r="I2385">
        <f t="shared" si="113"/>
        <v>7</v>
      </c>
    </row>
    <row r="2386" spans="2:9" x14ac:dyDescent="0.25">
      <c r="B2386" s="4">
        <v>41739.333333333336</v>
      </c>
      <c r="C2386" s="5">
        <v>25523.402308156401</v>
      </c>
      <c r="D2386" s="5">
        <v>11858.747967395862</v>
      </c>
      <c r="E2386" s="5">
        <v>11322.203461971461</v>
      </c>
      <c r="F2386" s="5">
        <v>2303.2529147831947</v>
      </c>
      <c r="G2386">
        <f t="shared" si="111"/>
        <v>4</v>
      </c>
      <c r="H2386">
        <f t="shared" si="112"/>
        <v>10</v>
      </c>
      <c r="I2386">
        <f t="shared" si="113"/>
        <v>8</v>
      </c>
    </row>
    <row r="2387" spans="2:9" x14ac:dyDescent="0.25">
      <c r="B2387" s="4">
        <v>41739.375</v>
      </c>
      <c r="C2387" s="5">
        <v>26165.321699969652</v>
      </c>
      <c r="D2387" s="5">
        <v>11915.884331400766</v>
      </c>
      <c r="E2387" s="5">
        <v>11817.57676626861</v>
      </c>
      <c r="F2387" s="5">
        <v>2391.5770565066564</v>
      </c>
      <c r="G2387">
        <f t="shared" si="111"/>
        <v>4</v>
      </c>
      <c r="H2387">
        <f t="shared" si="112"/>
        <v>10</v>
      </c>
      <c r="I2387">
        <f t="shared" si="113"/>
        <v>9</v>
      </c>
    </row>
    <row r="2388" spans="2:9" x14ac:dyDescent="0.25">
      <c r="B2388" s="4">
        <v>41739.416666666664</v>
      </c>
      <c r="C2388" s="5">
        <v>26855.459917177293</v>
      </c>
      <c r="D2388" s="5">
        <v>12000.84658471554</v>
      </c>
      <c r="E2388" s="5">
        <v>12287.329526695949</v>
      </c>
      <c r="F2388" s="5">
        <v>2526.2391766635287</v>
      </c>
      <c r="G2388">
        <f t="shared" si="111"/>
        <v>4</v>
      </c>
      <c r="H2388">
        <f t="shared" si="112"/>
        <v>10</v>
      </c>
      <c r="I2388">
        <f t="shared" si="113"/>
        <v>10</v>
      </c>
    </row>
    <row r="2389" spans="2:9" x14ac:dyDescent="0.25">
      <c r="B2389" s="4">
        <v>41739.458333333336</v>
      </c>
      <c r="C2389" s="5">
        <v>27387.172584028664</v>
      </c>
      <c r="D2389" s="5">
        <v>12088.68608700245</v>
      </c>
      <c r="E2389" s="5">
        <v>12647.017400970677</v>
      </c>
      <c r="F2389" s="5">
        <v>2609.4554364714704</v>
      </c>
      <c r="G2389">
        <f t="shared" si="111"/>
        <v>4</v>
      </c>
      <c r="H2389">
        <f t="shared" si="112"/>
        <v>10</v>
      </c>
      <c r="I2389">
        <f t="shared" si="113"/>
        <v>11</v>
      </c>
    </row>
    <row r="2390" spans="2:9" x14ac:dyDescent="0.25">
      <c r="B2390" s="4">
        <v>41739.5</v>
      </c>
      <c r="C2390" s="5">
        <v>27817.928889677703</v>
      </c>
      <c r="D2390" s="5">
        <v>12187.611972909928</v>
      </c>
      <c r="E2390" s="5">
        <v>12935.899151506055</v>
      </c>
      <c r="F2390" s="5">
        <v>2651.333643590538</v>
      </c>
      <c r="G2390">
        <f t="shared" si="111"/>
        <v>4</v>
      </c>
      <c r="H2390">
        <f t="shared" si="112"/>
        <v>10</v>
      </c>
      <c r="I2390">
        <f t="shared" si="113"/>
        <v>12</v>
      </c>
    </row>
    <row r="2391" spans="2:9" x14ac:dyDescent="0.25">
      <c r="B2391" s="4">
        <v>41739.541666666664</v>
      </c>
      <c r="C2391" s="5">
        <v>28565.391429325773</v>
      </c>
      <c r="D2391" s="5">
        <v>12470.056669263429</v>
      </c>
      <c r="E2391" s="5">
        <v>13344.07586525027</v>
      </c>
      <c r="F2391" s="5">
        <v>2706.4645080081345</v>
      </c>
      <c r="G2391">
        <f t="shared" si="111"/>
        <v>4</v>
      </c>
      <c r="H2391">
        <f t="shared" si="112"/>
        <v>10</v>
      </c>
      <c r="I2391">
        <f t="shared" si="113"/>
        <v>13</v>
      </c>
    </row>
    <row r="2392" spans="2:9" x14ac:dyDescent="0.25">
      <c r="B2392" s="4">
        <v>41739.583333333336</v>
      </c>
      <c r="C2392" s="5">
        <v>28992.526057909345</v>
      </c>
      <c r="D2392" s="5">
        <v>12646.839220627297</v>
      </c>
      <c r="E2392" s="5">
        <v>13571.270672408131</v>
      </c>
      <c r="F2392" s="5">
        <v>2727.8044756611821</v>
      </c>
      <c r="G2392">
        <f t="shared" si="111"/>
        <v>4</v>
      </c>
      <c r="H2392">
        <f t="shared" si="112"/>
        <v>10</v>
      </c>
      <c r="I2392">
        <f t="shared" si="113"/>
        <v>14</v>
      </c>
    </row>
    <row r="2393" spans="2:9" x14ac:dyDescent="0.25">
      <c r="B2393" s="4">
        <v>41739.625</v>
      </c>
      <c r="C2393" s="5">
        <v>29033.650179716402</v>
      </c>
      <c r="D2393" s="5">
        <v>12712.631707109547</v>
      </c>
      <c r="E2393" s="5">
        <v>13560.984543892966</v>
      </c>
      <c r="F2393" s="5">
        <v>2711.6133868794232</v>
      </c>
      <c r="G2393">
        <f t="shared" si="111"/>
        <v>4</v>
      </c>
      <c r="H2393">
        <f t="shared" si="112"/>
        <v>10</v>
      </c>
      <c r="I2393">
        <f t="shared" si="113"/>
        <v>15</v>
      </c>
    </row>
    <row r="2394" spans="2:9" x14ac:dyDescent="0.25">
      <c r="B2394" s="4">
        <v>41739.666666666664</v>
      </c>
      <c r="C2394" s="5">
        <v>28814.011759033132</v>
      </c>
      <c r="D2394" s="5">
        <v>12802.641524734594</v>
      </c>
      <c r="E2394" s="5">
        <v>13291.413654700933</v>
      </c>
      <c r="F2394" s="5">
        <v>2670.5490159278734</v>
      </c>
      <c r="G2394">
        <f t="shared" si="111"/>
        <v>4</v>
      </c>
      <c r="H2394">
        <f t="shared" si="112"/>
        <v>10</v>
      </c>
      <c r="I2394">
        <f t="shared" si="113"/>
        <v>16</v>
      </c>
    </row>
    <row r="2395" spans="2:9" x14ac:dyDescent="0.25">
      <c r="B2395" s="4">
        <v>41739.708333333336</v>
      </c>
      <c r="C2395" s="5">
        <v>28403.032790462941</v>
      </c>
      <c r="D2395" s="5">
        <v>12812.165821928684</v>
      </c>
      <c r="E2395" s="5">
        <v>12907.905145525401</v>
      </c>
      <c r="F2395" s="5">
        <v>2633.1075117445757</v>
      </c>
      <c r="G2395">
        <f t="shared" si="111"/>
        <v>4</v>
      </c>
      <c r="H2395">
        <f t="shared" si="112"/>
        <v>10</v>
      </c>
      <c r="I2395">
        <f t="shared" si="113"/>
        <v>17</v>
      </c>
    </row>
    <row r="2396" spans="2:9" x14ac:dyDescent="0.25">
      <c r="B2396" s="4">
        <v>41739.75</v>
      </c>
      <c r="C2396" s="5">
        <v>28036.110070228799</v>
      </c>
      <c r="D2396" s="5">
        <v>12731.477082986739</v>
      </c>
      <c r="E2396" s="5">
        <v>12663.75949812659</v>
      </c>
      <c r="F2396" s="5">
        <v>2592.1768527180207</v>
      </c>
      <c r="G2396">
        <f t="shared" si="111"/>
        <v>4</v>
      </c>
      <c r="H2396">
        <f t="shared" si="112"/>
        <v>10</v>
      </c>
      <c r="I2396">
        <f t="shared" si="113"/>
        <v>18</v>
      </c>
    </row>
    <row r="2397" spans="2:9" x14ac:dyDescent="0.25">
      <c r="B2397" s="4">
        <v>41739.791666666664</v>
      </c>
      <c r="C2397" s="5">
        <v>29026.444287889113</v>
      </c>
      <c r="D2397" s="5">
        <v>12993.340441885613</v>
      </c>
      <c r="E2397" s="5">
        <v>13228.456211163984</v>
      </c>
      <c r="F2397" s="5">
        <v>2755.6334822083163</v>
      </c>
      <c r="G2397">
        <f t="shared" si="111"/>
        <v>4</v>
      </c>
      <c r="H2397">
        <f t="shared" si="112"/>
        <v>10</v>
      </c>
      <c r="I2397">
        <f t="shared" si="113"/>
        <v>19</v>
      </c>
    </row>
    <row r="2398" spans="2:9" x14ac:dyDescent="0.25">
      <c r="B2398" s="4">
        <v>41739.833333333336</v>
      </c>
      <c r="C2398" s="5">
        <v>29360.688792261266</v>
      </c>
      <c r="D2398" s="5">
        <v>13289.777047525435</v>
      </c>
      <c r="E2398" s="5">
        <v>13264.36147098002</v>
      </c>
      <c r="F2398" s="5">
        <v>2758.9650343629623</v>
      </c>
      <c r="G2398">
        <f t="shared" si="111"/>
        <v>4</v>
      </c>
      <c r="H2398">
        <f t="shared" si="112"/>
        <v>10</v>
      </c>
      <c r="I2398">
        <f t="shared" si="113"/>
        <v>20</v>
      </c>
    </row>
    <row r="2399" spans="2:9" x14ac:dyDescent="0.25">
      <c r="B2399" s="4">
        <v>41739.875</v>
      </c>
      <c r="C2399" s="5">
        <v>28004.61008085882</v>
      </c>
      <c r="D2399" s="5">
        <v>12713.599133717156</v>
      </c>
      <c r="E2399" s="5">
        <v>12670.121747680236</v>
      </c>
      <c r="F2399" s="5">
        <v>2577.2183531404307</v>
      </c>
      <c r="G2399">
        <f t="shared" si="111"/>
        <v>4</v>
      </c>
      <c r="H2399">
        <f t="shared" si="112"/>
        <v>10</v>
      </c>
      <c r="I2399">
        <f t="shared" si="113"/>
        <v>21</v>
      </c>
    </row>
    <row r="2400" spans="2:9" x14ac:dyDescent="0.25">
      <c r="B2400" s="4">
        <v>41739.916666666664</v>
      </c>
      <c r="C2400" s="5">
        <v>25795.749792273258</v>
      </c>
      <c r="D2400" s="5">
        <v>11878.873242116602</v>
      </c>
      <c r="E2400" s="5">
        <v>11559.33376417133</v>
      </c>
      <c r="F2400" s="5">
        <v>2318.9467203500049</v>
      </c>
      <c r="G2400">
        <f t="shared" si="111"/>
        <v>4</v>
      </c>
      <c r="H2400">
        <f t="shared" si="112"/>
        <v>10</v>
      </c>
      <c r="I2400">
        <f t="shared" si="113"/>
        <v>22</v>
      </c>
    </row>
    <row r="2401" spans="2:9" x14ac:dyDescent="0.25">
      <c r="B2401" s="4">
        <v>41739.958333333336</v>
      </c>
      <c r="C2401" s="5">
        <v>23457.147578945565</v>
      </c>
      <c r="D2401" s="5">
        <v>10862.875042508551</v>
      </c>
      <c r="E2401" s="5">
        <v>10462.118066673051</v>
      </c>
      <c r="F2401" s="5">
        <v>2097.9013195954471</v>
      </c>
      <c r="G2401">
        <f t="shared" si="111"/>
        <v>4</v>
      </c>
      <c r="H2401">
        <f t="shared" si="112"/>
        <v>10</v>
      </c>
      <c r="I2401">
        <f t="shared" si="113"/>
        <v>23</v>
      </c>
    </row>
    <row r="2402" spans="2:9" x14ac:dyDescent="0.25">
      <c r="B2402" s="4">
        <v>41740</v>
      </c>
      <c r="C2402" s="5">
        <v>21892.584554393841</v>
      </c>
      <c r="D2402" s="5">
        <v>10111.781488467657</v>
      </c>
      <c r="E2402" s="5">
        <v>9801.7206555750763</v>
      </c>
      <c r="F2402" s="5">
        <v>1947.5215422292983</v>
      </c>
      <c r="G2402">
        <f t="shared" si="111"/>
        <v>4</v>
      </c>
      <c r="H2402">
        <f t="shared" si="112"/>
        <v>11</v>
      </c>
      <c r="I2402">
        <f t="shared" si="113"/>
        <v>0</v>
      </c>
    </row>
    <row r="2403" spans="2:9" x14ac:dyDescent="0.25">
      <c r="B2403" s="4">
        <v>41740.041666666664</v>
      </c>
      <c r="C2403" s="5">
        <v>20869.172052710324</v>
      </c>
      <c r="D2403" s="5">
        <v>9635.1095098910901</v>
      </c>
      <c r="E2403" s="5">
        <v>9339.6267306541758</v>
      </c>
      <c r="F2403" s="5">
        <v>1864.1460945171093</v>
      </c>
      <c r="G2403">
        <f t="shared" si="111"/>
        <v>4</v>
      </c>
      <c r="H2403">
        <f t="shared" si="112"/>
        <v>11</v>
      </c>
      <c r="I2403">
        <f t="shared" si="113"/>
        <v>1</v>
      </c>
    </row>
    <row r="2404" spans="2:9" x14ac:dyDescent="0.25">
      <c r="B2404" s="4">
        <v>41740.083333333336</v>
      </c>
      <c r="C2404" s="5">
        <v>20634.899787759561</v>
      </c>
      <c r="D2404" s="5">
        <v>9525.0359099248326</v>
      </c>
      <c r="E2404" s="5">
        <v>9278.3350891739592</v>
      </c>
      <c r="F2404" s="5">
        <v>1801.8714854679802</v>
      </c>
      <c r="G2404">
        <f t="shared" si="111"/>
        <v>4</v>
      </c>
      <c r="H2404">
        <f t="shared" si="112"/>
        <v>11</v>
      </c>
      <c r="I2404">
        <f t="shared" si="113"/>
        <v>2</v>
      </c>
    </row>
    <row r="2405" spans="2:9" x14ac:dyDescent="0.25">
      <c r="B2405" s="4">
        <v>41740.125</v>
      </c>
      <c r="C2405" s="5">
        <v>20380.116002176557</v>
      </c>
      <c r="D2405" s="5">
        <v>9419.2197748010676</v>
      </c>
      <c r="E2405" s="5">
        <v>9159.80758006424</v>
      </c>
      <c r="F2405" s="5">
        <v>1771.5466788937435</v>
      </c>
      <c r="G2405">
        <f t="shared" si="111"/>
        <v>4</v>
      </c>
      <c r="H2405">
        <f t="shared" si="112"/>
        <v>11</v>
      </c>
      <c r="I2405">
        <f t="shared" si="113"/>
        <v>3</v>
      </c>
    </row>
    <row r="2406" spans="2:9" x14ac:dyDescent="0.25">
      <c r="B2406" s="4">
        <v>41740.166666666664</v>
      </c>
      <c r="C2406" s="5">
        <v>20562.081565919358</v>
      </c>
      <c r="D2406" s="5">
        <v>9425.1137049261597</v>
      </c>
      <c r="E2406" s="5">
        <v>9322.0550528485564</v>
      </c>
      <c r="F2406" s="5">
        <v>1784.2007775487205</v>
      </c>
      <c r="G2406">
        <f t="shared" si="111"/>
        <v>4</v>
      </c>
      <c r="H2406">
        <f t="shared" si="112"/>
        <v>11</v>
      </c>
      <c r="I2406">
        <f t="shared" si="113"/>
        <v>4</v>
      </c>
    </row>
    <row r="2407" spans="2:9" x14ac:dyDescent="0.25">
      <c r="B2407" s="4">
        <v>41740.208333333336</v>
      </c>
      <c r="C2407" s="5">
        <v>21627.187610797188</v>
      </c>
      <c r="D2407" s="5">
        <v>10007.613024890827</v>
      </c>
      <c r="E2407" s="5">
        <v>9660.3951211490075</v>
      </c>
      <c r="F2407" s="5">
        <v>1925.7240929707846</v>
      </c>
      <c r="G2407">
        <f t="shared" si="111"/>
        <v>4</v>
      </c>
      <c r="H2407">
        <f t="shared" si="112"/>
        <v>11</v>
      </c>
      <c r="I2407">
        <f t="shared" si="113"/>
        <v>5</v>
      </c>
    </row>
    <row r="2408" spans="2:9" x14ac:dyDescent="0.25">
      <c r="B2408" s="4">
        <v>41740.25</v>
      </c>
      <c r="C2408" s="5">
        <v>23477.219060916334</v>
      </c>
      <c r="D2408" s="5">
        <v>10877.617649504176</v>
      </c>
      <c r="E2408" s="5">
        <v>10450.774458966695</v>
      </c>
      <c r="F2408" s="5">
        <v>2111.4012836149868</v>
      </c>
      <c r="G2408">
        <f t="shared" si="111"/>
        <v>4</v>
      </c>
      <c r="H2408">
        <f t="shared" si="112"/>
        <v>11</v>
      </c>
      <c r="I2408">
        <f t="shared" si="113"/>
        <v>6</v>
      </c>
    </row>
    <row r="2409" spans="2:9" x14ac:dyDescent="0.25">
      <c r="B2409" s="4">
        <v>41740.291666666664</v>
      </c>
      <c r="C2409" s="5">
        <v>24793.455490868419</v>
      </c>
      <c r="D2409" s="5">
        <v>11572.255232300216</v>
      </c>
      <c r="E2409" s="5">
        <v>10932.017475000084</v>
      </c>
      <c r="F2409" s="5">
        <v>2250.2838520663609</v>
      </c>
      <c r="G2409">
        <f t="shared" si="111"/>
        <v>4</v>
      </c>
      <c r="H2409">
        <f t="shared" si="112"/>
        <v>11</v>
      </c>
      <c r="I2409">
        <f t="shared" si="113"/>
        <v>7</v>
      </c>
    </row>
    <row r="2410" spans="2:9" x14ac:dyDescent="0.25">
      <c r="B2410" s="4">
        <v>41740.333333333336</v>
      </c>
      <c r="C2410" s="5">
        <v>25712.087276347269</v>
      </c>
      <c r="D2410" s="5">
        <v>11880.748426983117</v>
      </c>
      <c r="E2410" s="5">
        <v>11433.241608026272</v>
      </c>
      <c r="F2410" s="5">
        <v>2358.8084450023121</v>
      </c>
      <c r="G2410">
        <f t="shared" si="111"/>
        <v>4</v>
      </c>
      <c r="H2410">
        <f t="shared" si="112"/>
        <v>11</v>
      </c>
      <c r="I2410">
        <f t="shared" si="113"/>
        <v>8</v>
      </c>
    </row>
    <row r="2411" spans="2:9" x14ac:dyDescent="0.25">
      <c r="B2411" s="4">
        <v>41740.375</v>
      </c>
      <c r="C2411" s="5">
        <v>26438.087166587553</v>
      </c>
      <c r="D2411" s="5">
        <v>12075.016270309361</v>
      </c>
      <c r="E2411" s="5">
        <v>11911.662037159211</v>
      </c>
      <c r="F2411" s="5">
        <v>2411.2042013575119</v>
      </c>
      <c r="G2411">
        <f t="shared" si="111"/>
        <v>4</v>
      </c>
      <c r="H2411">
        <f t="shared" si="112"/>
        <v>11</v>
      </c>
      <c r="I2411">
        <f t="shared" si="113"/>
        <v>9</v>
      </c>
    </row>
    <row r="2412" spans="2:9" x14ac:dyDescent="0.25">
      <c r="B2412" s="4">
        <v>41740.416666666664</v>
      </c>
      <c r="C2412" s="5">
        <v>27128.21328289654</v>
      </c>
      <c r="D2412" s="5">
        <v>12144.895476346319</v>
      </c>
      <c r="E2412" s="5">
        <v>12368.965400102941</v>
      </c>
      <c r="F2412" s="5">
        <v>2573.2809966700738</v>
      </c>
      <c r="G2412">
        <f t="shared" si="111"/>
        <v>4</v>
      </c>
      <c r="H2412">
        <f t="shared" si="112"/>
        <v>11</v>
      </c>
      <c r="I2412">
        <f t="shared" si="113"/>
        <v>10</v>
      </c>
    </row>
    <row r="2413" spans="2:9" x14ac:dyDescent="0.25">
      <c r="B2413" s="4">
        <v>41740.458333333336</v>
      </c>
      <c r="C2413" s="5">
        <v>27482.935534353648</v>
      </c>
      <c r="D2413" s="5">
        <v>12171.478077170377</v>
      </c>
      <c r="E2413" s="5">
        <v>12621.354693425843</v>
      </c>
      <c r="F2413" s="5">
        <v>2647.7687744895725</v>
      </c>
      <c r="G2413">
        <f t="shared" si="111"/>
        <v>4</v>
      </c>
      <c r="H2413">
        <f t="shared" si="112"/>
        <v>11</v>
      </c>
      <c r="I2413">
        <f t="shared" si="113"/>
        <v>11</v>
      </c>
    </row>
    <row r="2414" spans="2:9" x14ac:dyDescent="0.25">
      <c r="B2414" s="4">
        <v>41740.5</v>
      </c>
      <c r="C2414" s="5">
        <v>27620.497810880082</v>
      </c>
      <c r="D2414" s="5">
        <v>12154.544554604192</v>
      </c>
      <c r="E2414" s="5">
        <v>12806.681358396299</v>
      </c>
      <c r="F2414" s="5">
        <v>2615.3828447170285</v>
      </c>
      <c r="G2414">
        <f t="shared" si="111"/>
        <v>4</v>
      </c>
      <c r="H2414">
        <f t="shared" si="112"/>
        <v>11</v>
      </c>
      <c r="I2414">
        <f t="shared" si="113"/>
        <v>12</v>
      </c>
    </row>
    <row r="2415" spans="2:9" x14ac:dyDescent="0.25">
      <c r="B2415" s="4">
        <v>41740.541666666664</v>
      </c>
      <c r="C2415" s="5">
        <v>27984.654841875228</v>
      </c>
      <c r="D2415" s="5">
        <v>12299.626496663461</v>
      </c>
      <c r="E2415" s="5">
        <v>13033.667973140615</v>
      </c>
      <c r="F2415" s="5">
        <v>2605.5859532270047</v>
      </c>
      <c r="G2415">
        <f t="shared" si="111"/>
        <v>4</v>
      </c>
      <c r="H2415">
        <f t="shared" si="112"/>
        <v>11</v>
      </c>
      <c r="I2415">
        <f t="shared" si="113"/>
        <v>13</v>
      </c>
    </row>
    <row r="2416" spans="2:9" x14ac:dyDescent="0.25">
      <c r="B2416" s="4">
        <v>41740.583333333336</v>
      </c>
      <c r="C2416" s="5">
        <v>28170.17394394939</v>
      </c>
      <c r="D2416" s="5">
        <v>12367.216819521302</v>
      </c>
      <c r="E2416" s="5">
        <v>13186.457426235516</v>
      </c>
      <c r="F2416" s="5">
        <v>2569.426220293466</v>
      </c>
      <c r="G2416">
        <f t="shared" si="111"/>
        <v>4</v>
      </c>
      <c r="H2416">
        <f t="shared" si="112"/>
        <v>11</v>
      </c>
      <c r="I2416">
        <f t="shared" si="113"/>
        <v>14</v>
      </c>
    </row>
    <row r="2417" spans="2:9" x14ac:dyDescent="0.25">
      <c r="B2417" s="4">
        <v>41740.625</v>
      </c>
      <c r="C2417" s="5">
        <v>28206.122190279257</v>
      </c>
      <c r="D2417" s="5">
        <v>12387.8869156111</v>
      </c>
      <c r="E2417" s="5">
        <v>13251.951549034806</v>
      </c>
      <c r="F2417" s="5">
        <v>2517.9788994283917</v>
      </c>
      <c r="G2417">
        <f t="shared" si="111"/>
        <v>4</v>
      </c>
      <c r="H2417">
        <f t="shared" si="112"/>
        <v>11</v>
      </c>
      <c r="I2417">
        <f t="shared" si="113"/>
        <v>15</v>
      </c>
    </row>
    <row r="2418" spans="2:9" x14ac:dyDescent="0.25">
      <c r="B2418" s="4">
        <v>41740.666666666664</v>
      </c>
      <c r="C2418" s="5">
        <v>28118.536904790079</v>
      </c>
      <c r="D2418" s="5">
        <v>12440.582715540882</v>
      </c>
      <c r="E2418" s="5">
        <v>13178.446776783547</v>
      </c>
      <c r="F2418" s="5">
        <v>2450.5438906238151</v>
      </c>
      <c r="G2418">
        <f t="shared" si="111"/>
        <v>4</v>
      </c>
      <c r="H2418">
        <f t="shared" si="112"/>
        <v>11</v>
      </c>
      <c r="I2418">
        <f t="shared" si="113"/>
        <v>16</v>
      </c>
    </row>
    <row r="2419" spans="2:9" x14ac:dyDescent="0.25">
      <c r="B2419" s="4">
        <v>41740.708333333336</v>
      </c>
      <c r="C2419" s="5">
        <v>27732.303056869445</v>
      </c>
      <c r="D2419" s="5">
        <v>12356.581732806824</v>
      </c>
      <c r="E2419" s="5">
        <v>12893.810453693713</v>
      </c>
      <c r="F2419" s="5">
        <v>2433.209767209481</v>
      </c>
      <c r="G2419">
        <f t="shared" si="111"/>
        <v>4</v>
      </c>
      <c r="H2419">
        <f t="shared" si="112"/>
        <v>11</v>
      </c>
      <c r="I2419">
        <f t="shared" si="113"/>
        <v>17</v>
      </c>
    </row>
    <row r="2420" spans="2:9" x14ac:dyDescent="0.25">
      <c r="B2420" s="4">
        <v>41740.75</v>
      </c>
      <c r="C2420" s="5">
        <v>27319.239763611728</v>
      </c>
      <c r="D2420" s="5">
        <v>12242.800262334076</v>
      </c>
      <c r="E2420" s="5">
        <v>12470.52673994834</v>
      </c>
      <c r="F2420" s="5">
        <v>2558.4353099026289</v>
      </c>
      <c r="G2420">
        <f t="shared" si="111"/>
        <v>4</v>
      </c>
      <c r="H2420">
        <f t="shared" si="112"/>
        <v>11</v>
      </c>
      <c r="I2420">
        <f t="shared" si="113"/>
        <v>18</v>
      </c>
    </row>
    <row r="2421" spans="2:9" x14ac:dyDescent="0.25">
      <c r="B2421" s="4">
        <v>41740.791666666664</v>
      </c>
      <c r="C2421" s="5">
        <v>27852.735569615481</v>
      </c>
      <c r="D2421" s="5">
        <v>12437.997706547265</v>
      </c>
      <c r="E2421" s="5">
        <v>12690.986732215631</v>
      </c>
      <c r="F2421" s="5">
        <v>2675.748751570261</v>
      </c>
      <c r="G2421">
        <f t="shared" si="111"/>
        <v>4</v>
      </c>
      <c r="H2421">
        <f t="shared" si="112"/>
        <v>11</v>
      </c>
      <c r="I2421">
        <f t="shared" si="113"/>
        <v>19</v>
      </c>
    </row>
    <row r="2422" spans="2:9" x14ac:dyDescent="0.25">
      <c r="B2422" s="4">
        <v>41740.833333333336</v>
      </c>
      <c r="C2422" s="5">
        <v>28198.932255078966</v>
      </c>
      <c r="D2422" s="5">
        <v>12710.925219208515</v>
      </c>
      <c r="E2422" s="5">
        <v>12756.151023519396</v>
      </c>
      <c r="F2422" s="5">
        <v>2684.7689099859663</v>
      </c>
      <c r="G2422">
        <f t="shared" si="111"/>
        <v>4</v>
      </c>
      <c r="H2422">
        <f t="shared" si="112"/>
        <v>11</v>
      </c>
      <c r="I2422">
        <f t="shared" si="113"/>
        <v>20</v>
      </c>
    </row>
    <row r="2423" spans="2:9" x14ac:dyDescent="0.25">
      <c r="B2423" s="4">
        <v>41740.875</v>
      </c>
      <c r="C2423" s="5">
        <v>27104.301738017559</v>
      </c>
      <c r="D2423" s="5">
        <v>12245.326660095792</v>
      </c>
      <c r="E2423" s="5">
        <v>12265.864095598616</v>
      </c>
      <c r="F2423" s="5">
        <v>2549.7311393344144</v>
      </c>
      <c r="G2423">
        <f t="shared" si="111"/>
        <v>4</v>
      </c>
      <c r="H2423">
        <f t="shared" si="112"/>
        <v>11</v>
      </c>
      <c r="I2423">
        <f t="shared" si="113"/>
        <v>21</v>
      </c>
    </row>
    <row r="2424" spans="2:9" x14ac:dyDescent="0.25">
      <c r="B2424" s="4">
        <v>41740.916666666664</v>
      </c>
      <c r="C2424" s="5">
        <v>25328.835526710307</v>
      </c>
      <c r="D2424" s="5">
        <v>11631.102327339668</v>
      </c>
      <c r="E2424" s="5">
        <v>11310.196228687852</v>
      </c>
      <c r="F2424" s="5">
        <v>2348.4913963766226</v>
      </c>
      <c r="G2424">
        <f t="shared" si="111"/>
        <v>4</v>
      </c>
      <c r="H2424">
        <f t="shared" si="112"/>
        <v>11</v>
      </c>
      <c r="I2424">
        <f t="shared" si="113"/>
        <v>22</v>
      </c>
    </row>
    <row r="2425" spans="2:9" x14ac:dyDescent="0.25">
      <c r="B2425" s="4">
        <v>41740.958333333336</v>
      </c>
      <c r="C2425" s="5">
        <v>23211.658831088949</v>
      </c>
      <c r="D2425" s="5">
        <v>10678.911850397853</v>
      </c>
      <c r="E2425" s="5">
        <v>10379.312611488833</v>
      </c>
      <c r="F2425" s="5">
        <v>2118.2409318340101</v>
      </c>
      <c r="G2425">
        <f t="shared" si="111"/>
        <v>4</v>
      </c>
      <c r="H2425">
        <f t="shared" si="112"/>
        <v>11</v>
      </c>
      <c r="I2425">
        <f t="shared" si="113"/>
        <v>23</v>
      </c>
    </row>
    <row r="2426" spans="2:9" x14ac:dyDescent="0.25">
      <c r="B2426" s="4">
        <v>41741</v>
      </c>
      <c r="C2426" s="5">
        <v>21589.513170755414</v>
      </c>
      <c r="D2426" s="5">
        <v>9942.4195179228464</v>
      </c>
      <c r="E2426" s="5">
        <v>9682.0357814736435</v>
      </c>
      <c r="F2426" s="5">
        <v>1932.7778094725124</v>
      </c>
      <c r="G2426">
        <f t="shared" si="111"/>
        <v>4</v>
      </c>
      <c r="H2426">
        <f t="shared" si="112"/>
        <v>12</v>
      </c>
      <c r="I2426">
        <f t="shared" si="113"/>
        <v>0</v>
      </c>
    </row>
    <row r="2427" spans="2:9" x14ac:dyDescent="0.25">
      <c r="B2427" s="4">
        <v>41741.041666666664</v>
      </c>
      <c r="C2427" s="5">
        <v>20552.650810158906</v>
      </c>
      <c r="D2427" s="5">
        <v>9480.5185330760287</v>
      </c>
      <c r="E2427" s="5">
        <v>9225.6279361945999</v>
      </c>
      <c r="F2427" s="5">
        <v>1816.0424186096441</v>
      </c>
      <c r="G2427">
        <f t="shared" si="111"/>
        <v>4</v>
      </c>
      <c r="H2427">
        <f t="shared" si="112"/>
        <v>12</v>
      </c>
      <c r="I2427">
        <f t="shared" si="113"/>
        <v>1</v>
      </c>
    </row>
    <row r="2428" spans="2:9" x14ac:dyDescent="0.25">
      <c r="B2428" s="4">
        <v>41741.083333333336</v>
      </c>
      <c r="C2428" s="5">
        <v>19927.227219055501</v>
      </c>
      <c r="D2428" s="5">
        <v>9191.0889726620971</v>
      </c>
      <c r="E2428" s="5">
        <v>8920.3694860242813</v>
      </c>
      <c r="F2428" s="5">
        <v>1785.9504276718494</v>
      </c>
      <c r="G2428">
        <f t="shared" si="111"/>
        <v>4</v>
      </c>
      <c r="H2428">
        <f t="shared" si="112"/>
        <v>12</v>
      </c>
      <c r="I2428">
        <f t="shared" si="113"/>
        <v>2</v>
      </c>
    </row>
    <row r="2429" spans="2:9" x14ac:dyDescent="0.25">
      <c r="B2429" s="4">
        <v>41741.125</v>
      </c>
      <c r="C2429" s="5">
        <v>19775.082300192222</v>
      </c>
      <c r="D2429" s="5">
        <v>9031.6443690899996</v>
      </c>
      <c r="E2429" s="5">
        <v>8959.8681924197062</v>
      </c>
      <c r="F2429" s="5">
        <v>1754.3119595669652</v>
      </c>
      <c r="G2429">
        <f t="shared" si="111"/>
        <v>4</v>
      </c>
      <c r="H2429">
        <f t="shared" si="112"/>
        <v>12</v>
      </c>
      <c r="I2429">
        <f t="shared" si="113"/>
        <v>3</v>
      </c>
    </row>
    <row r="2430" spans="2:9" x14ac:dyDescent="0.25">
      <c r="B2430" s="4">
        <v>41741.166666666664</v>
      </c>
      <c r="C2430" s="5">
        <v>20033.743413685435</v>
      </c>
      <c r="D2430" s="5">
        <v>9247.4580249331484</v>
      </c>
      <c r="E2430" s="5">
        <v>8995.4587273649995</v>
      </c>
      <c r="F2430" s="5">
        <v>1761.3032942021837</v>
      </c>
      <c r="G2430">
        <f t="shared" si="111"/>
        <v>4</v>
      </c>
      <c r="H2430">
        <f t="shared" si="112"/>
        <v>12</v>
      </c>
      <c r="I2430">
        <f t="shared" si="113"/>
        <v>4</v>
      </c>
    </row>
    <row r="2431" spans="2:9" x14ac:dyDescent="0.25">
      <c r="B2431" s="4">
        <v>41741.208333333336</v>
      </c>
      <c r="C2431" s="5">
        <v>20424.955948683706</v>
      </c>
      <c r="D2431" s="5">
        <v>9576.2014961433943</v>
      </c>
      <c r="E2431" s="5">
        <v>9039.9693593310876</v>
      </c>
      <c r="F2431" s="5">
        <v>1777.7039405857413</v>
      </c>
      <c r="G2431">
        <f t="shared" si="111"/>
        <v>4</v>
      </c>
      <c r="H2431">
        <f t="shared" si="112"/>
        <v>12</v>
      </c>
      <c r="I2431">
        <f t="shared" si="113"/>
        <v>5</v>
      </c>
    </row>
    <row r="2432" spans="2:9" x14ac:dyDescent="0.25">
      <c r="B2432" s="4">
        <v>41741.25</v>
      </c>
      <c r="C2432" s="5">
        <v>20974.025578279659</v>
      </c>
      <c r="D2432" s="5">
        <v>9746.63817705785</v>
      </c>
      <c r="E2432" s="5">
        <v>9333.2084217366828</v>
      </c>
      <c r="F2432" s="5">
        <v>1861.1775824058764</v>
      </c>
      <c r="G2432">
        <f t="shared" si="111"/>
        <v>4</v>
      </c>
      <c r="H2432">
        <f t="shared" si="112"/>
        <v>12</v>
      </c>
      <c r="I2432">
        <f t="shared" si="113"/>
        <v>6</v>
      </c>
    </row>
    <row r="2433" spans="2:9" x14ac:dyDescent="0.25">
      <c r="B2433" s="4">
        <v>41741.291666666664</v>
      </c>
      <c r="C2433" s="5">
        <v>21629.202243592918</v>
      </c>
      <c r="D2433" s="5">
        <v>10104.760284740514</v>
      </c>
      <c r="E2433" s="5">
        <v>9566.8523581542941</v>
      </c>
      <c r="F2433" s="5">
        <v>1922.4991202598503</v>
      </c>
      <c r="G2433">
        <f t="shared" si="111"/>
        <v>4</v>
      </c>
      <c r="H2433">
        <f t="shared" si="112"/>
        <v>12</v>
      </c>
      <c r="I2433">
        <f t="shared" si="113"/>
        <v>7</v>
      </c>
    </row>
    <row r="2434" spans="2:9" x14ac:dyDescent="0.25">
      <c r="B2434" s="4">
        <v>41741.333333333336</v>
      </c>
      <c r="C2434" s="5">
        <v>22662.218789594786</v>
      </c>
      <c r="D2434" s="5">
        <v>10607.436784308373</v>
      </c>
      <c r="E2434" s="5">
        <v>9974.8798992625234</v>
      </c>
      <c r="F2434" s="5">
        <v>2042.8181321937452</v>
      </c>
      <c r="G2434">
        <f t="shared" si="111"/>
        <v>4</v>
      </c>
      <c r="H2434">
        <f t="shared" si="112"/>
        <v>12</v>
      </c>
      <c r="I2434">
        <f t="shared" si="113"/>
        <v>8</v>
      </c>
    </row>
    <row r="2435" spans="2:9" x14ac:dyDescent="0.25">
      <c r="B2435" s="4">
        <v>41741.375</v>
      </c>
      <c r="C2435" s="5">
        <v>23356.801709047762</v>
      </c>
      <c r="D2435" s="5">
        <v>10886.962390038385</v>
      </c>
      <c r="E2435" s="5">
        <v>10304.146268570741</v>
      </c>
      <c r="F2435" s="5">
        <v>2126.9966133145113</v>
      </c>
      <c r="G2435">
        <f t="shared" si="111"/>
        <v>4</v>
      </c>
      <c r="H2435">
        <f t="shared" si="112"/>
        <v>12</v>
      </c>
      <c r="I2435">
        <f t="shared" si="113"/>
        <v>9</v>
      </c>
    </row>
    <row r="2436" spans="2:9" x14ac:dyDescent="0.25">
      <c r="B2436" s="4">
        <v>41741.416666666664</v>
      </c>
      <c r="C2436" s="5">
        <v>23680.482149589716</v>
      </c>
      <c r="D2436" s="5">
        <v>11002.988111291445</v>
      </c>
      <c r="E2436" s="5">
        <v>10488.63891862407</v>
      </c>
      <c r="F2436" s="5">
        <v>2149.3371270580274</v>
      </c>
      <c r="G2436">
        <f t="shared" ref="G2436:G2499" si="114">MONTH(B2436)</f>
        <v>4</v>
      </c>
      <c r="H2436">
        <f t="shared" ref="H2436:H2499" si="115">DAY(B2436)</f>
        <v>12</v>
      </c>
      <c r="I2436">
        <f t="shared" ref="I2436:I2499" si="116">HOUR(B2436)</f>
        <v>10</v>
      </c>
    </row>
    <row r="2437" spans="2:9" x14ac:dyDescent="0.25">
      <c r="B2437" s="4">
        <v>41741.458333333336</v>
      </c>
      <c r="C2437" s="5">
        <v>23598.696083755356</v>
      </c>
      <c r="D2437" s="5">
        <v>10933.66214566477</v>
      </c>
      <c r="E2437" s="5">
        <v>10491.483975950949</v>
      </c>
      <c r="F2437" s="5">
        <v>2132.727133520656</v>
      </c>
      <c r="G2437">
        <f t="shared" si="114"/>
        <v>4</v>
      </c>
      <c r="H2437">
        <f t="shared" si="115"/>
        <v>12</v>
      </c>
      <c r="I2437">
        <f t="shared" si="116"/>
        <v>11</v>
      </c>
    </row>
    <row r="2438" spans="2:9" x14ac:dyDescent="0.25">
      <c r="B2438" s="4">
        <v>41741.5</v>
      </c>
      <c r="C2438" s="5">
        <v>23463.474882540148</v>
      </c>
      <c r="D2438" s="5">
        <v>10810.795108068189</v>
      </c>
      <c r="E2438" s="5">
        <v>10472.037879194238</v>
      </c>
      <c r="F2438" s="5">
        <v>2138.7178281417669</v>
      </c>
      <c r="G2438">
        <f t="shared" si="114"/>
        <v>4</v>
      </c>
      <c r="H2438">
        <f t="shared" si="115"/>
        <v>12</v>
      </c>
      <c r="I2438">
        <f t="shared" si="116"/>
        <v>12</v>
      </c>
    </row>
    <row r="2439" spans="2:9" x14ac:dyDescent="0.25">
      <c r="B2439" s="4">
        <v>41741.541666666664</v>
      </c>
      <c r="C2439" s="5">
        <v>23327.799686978247</v>
      </c>
      <c r="D2439" s="5">
        <v>10785.381154757019</v>
      </c>
      <c r="E2439" s="5">
        <v>10378.739265424232</v>
      </c>
      <c r="F2439" s="5">
        <v>2119.6794583661826</v>
      </c>
      <c r="G2439">
        <f t="shared" si="114"/>
        <v>4</v>
      </c>
      <c r="H2439">
        <f t="shared" si="115"/>
        <v>12</v>
      </c>
      <c r="I2439">
        <f t="shared" si="116"/>
        <v>13</v>
      </c>
    </row>
    <row r="2440" spans="2:9" x14ac:dyDescent="0.25">
      <c r="B2440" s="4">
        <v>41741.583333333336</v>
      </c>
      <c r="C2440" s="5">
        <v>23145.342287347932</v>
      </c>
      <c r="D2440" s="5">
        <v>10738.358817550741</v>
      </c>
      <c r="E2440" s="5">
        <v>10245.926750934397</v>
      </c>
      <c r="F2440" s="5">
        <v>2114.6766474390447</v>
      </c>
      <c r="G2440">
        <f t="shared" si="114"/>
        <v>4</v>
      </c>
      <c r="H2440">
        <f t="shared" si="115"/>
        <v>12</v>
      </c>
      <c r="I2440">
        <f t="shared" si="116"/>
        <v>14</v>
      </c>
    </row>
    <row r="2441" spans="2:9" x14ac:dyDescent="0.25">
      <c r="B2441" s="4">
        <v>41741.625</v>
      </c>
      <c r="C2441" s="5">
        <v>23222.815526364422</v>
      </c>
      <c r="D2441" s="5">
        <v>10828.196775651219</v>
      </c>
      <c r="E2441" s="5">
        <v>10225.62551482878</v>
      </c>
      <c r="F2441" s="5">
        <v>2120.8537518149315</v>
      </c>
      <c r="G2441">
        <f t="shared" si="114"/>
        <v>4</v>
      </c>
      <c r="H2441">
        <f t="shared" si="115"/>
        <v>12</v>
      </c>
      <c r="I2441">
        <f t="shared" si="116"/>
        <v>15</v>
      </c>
    </row>
    <row r="2442" spans="2:9" x14ac:dyDescent="0.25">
      <c r="B2442" s="4">
        <v>41741.666666666664</v>
      </c>
      <c r="C2442" s="5">
        <v>23423.763275398298</v>
      </c>
      <c r="D2442" s="5">
        <v>10979.166748612235</v>
      </c>
      <c r="E2442" s="5">
        <v>10245.81832878786</v>
      </c>
      <c r="F2442" s="5">
        <v>2149.5096729141756</v>
      </c>
      <c r="G2442">
        <f t="shared" si="114"/>
        <v>4</v>
      </c>
      <c r="H2442">
        <f t="shared" si="115"/>
        <v>12</v>
      </c>
      <c r="I2442">
        <f t="shared" si="116"/>
        <v>16</v>
      </c>
    </row>
    <row r="2443" spans="2:9" x14ac:dyDescent="0.25">
      <c r="B2443" s="4">
        <v>41741.708333333336</v>
      </c>
      <c r="C2443" s="5">
        <v>23772.322631214181</v>
      </c>
      <c r="D2443" s="5">
        <v>11204.092869625958</v>
      </c>
      <c r="E2443" s="5">
        <v>10310.831230331893</v>
      </c>
      <c r="F2443" s="5">
        <v>2207.4547148631773</v>
      </c>
      <c r="G2443">
        <f t="shared" si="114"/>
        <v>4</v>
      </c>
      <c r="H2443">
        <f t="shared" si="115"/>
        <v>12</v>
      </c>
      <c r="I2443">
        <f t="shared" si="116"/>
        <v>17</v>
      </c>
    </row>
    <row r="2444" spans="2:9" x14ac:dyDescent="0.25">
      <c r="B2444" s="4">
        <v>41741.75</v>
      </c>
      <c r="C2444" s="5">
        <v>24244.597229748611</v>
      </c>
      <c r="D2444" s="5">
        <v>11451.789883719803</v>
      </c>
      <c r="E2444" s="5">
        <v>10463.73476198489</v>
      </c>
      <c r="F2444" s="5">
        <v>2280.5549377264147</v>
      </c>
      <c r="G2444">
        <f t="shared" si="114"/>
        <v>4</v>
      </c>
      <c r="H2444">
        <f t="shared" si="115"/>
        <v>12</v>
      </c>
      <c r="I2444">
        <f t="shared" si="116"/>
        <v>18</v>
      </c>
    </row>
    <row r="2445" spans="2:9" x14ac:dyDescent="0.25">
      <c r="B2445" s="4">
        <v>41741.791666666664</v>
      </c>
      <c r="C2445" s="5">
        <v>25405.001172548098</v>
      </c>
      <c r="D2445" s="5">
        <v>11582.437677714106</v>
      </c>
      <c r="E2445" s="5">
        <v>11294.38212681368</v>
      </c>
      <c r="F2445" s="5">
        <v>2480.324059561</v>
      </c>
      <c r="G2445">
        <f t="shared" si="114"/>
        <v>4</v>
      </c>
      <c r="H2445">
        <f t="shared" si="115"/>
        <v>12</v>
      </c>
      <c r="I2445">
        <f t="shared" si="116"/>
        <v>19</v>
      </c>
    </row>
    <row r="2446" spans="2:9" x14ac:dyDescent="0.25">
      <c r="B2446" s="4">
        <v>41741.833333333336</v>
      </c>
      <c r="C2446" s="5">
        <v>26054.91501242208</v>
      </c>
      <c r="D2446" s="5">
        <v>11889.389091557729</v>
      </c>
      <c r="E2446" s="5">
        <v>11609.232494371628</v>
      </c>
      <c r="F2446" s="5">
        <v>2509.4092576173507</v>
      </c>
      <c r="G2446">
        <f t="shared" si="114"/>
        <v>4</v>
      </c>
      <c r="H2446">
        <f t="shared" si="115"/>
        <v>12</v>
      </c>
      <c r="I2446">
        <f t="shared" si="116"/>
        <v>20</v>
      </c>
    </row>
    <row r="2447" spans="2:9" x14ac:dyDescent="0.25">
      <c r="B2447" s="4">
        <v>41741.875</v>
      </c>
      <c r="C2447" s="5">
        <v>25310.277998202251</v>
      </c>
      <c r="D2447" s="5">
        <v>11697.207404432454</v>
      </c>
      <c r="E2447" s="5">
        <v>11174.910699510028</v>
      </c>
      <c r="F2447" s="5">
        <v>2394.3852993132737</v>
      </c>
      <c r="G2447">
        <f t="shared" si="114"/>
        <v>4</v>
      </c>
      <c r="H2447">
        <f t="shared" si="115"/>
        <v>12</v>
      </c>
      <c r="I2447">
        <f t="shared" si="116"/>
        <v>21</v>
      </c>
    </row>
    <row r="2448" spans="2:9" x14ac:dyDescent="0.25">
      <c r="B2448" s="4">
        <v>41741.916666666664</v>
      </c>
      <c r="C2448" s="5">
        <v>23999.959031934388</v>
      </c>
      <c r="D2448" s="5">
        <v>11226.372353443712</v>
      </c>
      <c r="E2448" s="5">
        <v>10511.526111564996</v>
      </c>
      <c r="F2448" s="5">
        <v>2222.7154957709286</v>
      </c>
      <c r="G2448">
        <f t="shared" si="114"/>
        <v>4</v>
      </c>
      <c r="H2448">
        <f t="shared" si="115"/>
        <v>12</v>
      </c>
      <c r="I2448">
        <f t="shared" si="116"/>
        <v>22</v>
      </c>
    </row>
    <row r="2449" spans="2:9" x14ac:dyDescent="0.25">
      <c r="B2449" s="4">
        <v>41741.958333333336</v>
      </c>
      <c r="C2449" s="5">
        <v>22368.551086831201</v>
      </c>
      <c r="D2449" s="5">
        <v>10466.824920352325</v>
      </c>
      <c r="E2449" s="5">
        <v>9808.9886998794263</v>
      </c>
      <c r="F2449" s="5">
        <v>2057.013432915965</v>
      </c>
      <c r="G2449">
        <f t="shared" si="114"/>
        <v>4</v>
      </c>
      <c r="H2449">
        <f t="shared" si="115"/>
        <v>12</v>
      </c>
      <c r="I2449">
        <f t="shared" si="116"/>
        <v>23</v>
      </c>
    </row>
    <row r="2450" spans="2:9" x14ac:dyDescent="0.25">
      <c r="B2450" s="4">
        <v>41742</v>
      </c>
      <c r="C2450" s="5">
        <v>20971.707817228078</v>
      </c>
      <c r="D2450" s="5">
        <v>9839.0749293002118</v>
      </c>
      <c r="E2450" s="5">
        <v>9239.8212505062675</v>
      </c>
      <c r="F2450" s="5">
        <v>1860.0281408598569</v>
      </c>
      <c r="G2450">
        <f t="shared" si="114"/>
        <v>4</v>
      </c>
      <c r="H2450">
        <f t="shared" si="115"/>
        <v>13</v>
      </c>
      <c r="I2450">
        <f t="shared" si="116"/>
        <v>0</v>
      </c>
    </row>
    <row r="2451" spans="2:9" x14ac:dyDescent="0.25">
      <c r="B2451" s="4">
        <v>41742.041666666664</v>
      </c>
      <c r="C2451" s="5">
        <v>20058.171005645796</v>
      </c>
      <c r="D2451" s="5">
        <v>9409.1157925354873</v>
      </c>
      <c r="E2451" s="5">
        <v>8857.5556206242218</v>
      </c>
      <c r="F2451" s="5">
        <v>1760.6756067754989</v>
      </c>
      <c r="G2451">
        <f t="shared" si="114"/>
        <v>4</v>
      </c>
      <c r="H2451">
        <f t="shared" si="115"/>
        <v>13</v>
      </c>
      <c r="I2451">
        <f t="shared" si="116"/>
        <v>1</v>
      </c>
    </row>
    <row r="2452" spans="2:9" x14ac:dyDescent="0.25">
      <c r="B2452" s="4">
        <v>41742.083333333336</v>
      </c>
      <c r="C2452" s="5">
        <v>19518.210974442831</v>
      </c>
      <c r="D2452" s="5">
        <v>9163.7370472658149</v>
      </c>
      <c r="E2452" s="5">
        <v>8584.2654426978534</v>
      </c>
      <c r="F2452" s="5">
        <v>1740.2070333483921</v>
      </c>
      <c r="G2452">
        <f t="shared" si="114"/>
        <v>4</v>
      </c>
      <c r="H2452">
        <f t="shared" si="115"/>
        <v>13</v>
      </c>
      <c r="I2452">
        <f t="shared" si="116"/>
        <v>2</v>
      </c>
    </row>
    <row r="2453" spans="2:9" x14ac:dyDescent="0.25">
      <c r="B2453" s="4">
        <v>41742.125</v>
      </c>
      <c r="C2453" s="5">
        <v>19516.516763731557</v>
      </c>
      <c r="D2453" s="5">
        <v>9361.6929888925624</v>
      </c>
      <c r="E2453" s="5">
        <v>8420.788115203939</v>
      </c>
      <c r="F2453" s="5">
        <v>1704.7105817501281</v>
      </c>
      <c r="G2453">
        <f t="shared" si="114"/>
        <v>4</v>
      </c>
      <c r="H2453">
        <f t="shared" si="115"/>
        <v>13</v>
      </c>
      <c r="I2453">
        <f t="shared" si="116"/>
        <v>3</v>
      </c>
    </row>
    <row r="2454" spans="2:9" x14ac:dyDescent="0.25">
      <c r="B2454" s="4">
        <v>41742.166666666664</v>
      </c>
      <c r="C2454" s="5">
        <v>19516.685327870015</v>
      </c>
      <c r="D2454" s="5">
        <v>9374.8934994666342</v>
      </c>
      <c r="E2454" s="5">
        <v>8412.112164864373</v>
      </c>
      <c r="F2454" s="5">
        <v>1700.0375397044372</v>
      </c>
      <c r="G2454">
        <f t="shared" si="114"/>
        <v>4</v>
      </c>
      <c r="H2454">
        <f t="shared" si="115"/>
        <v>13</v>
      </c>
      <c r="I2454">
        <f t="shared" si="116"/>
        <v>4</v>
      </c>
    </row>
    <row r="2455" spans="2:9" x14ac:dyDescent="0.25">
      <c r="B2455" s="4">
        <v>41742.208333333336</v>
      </c>
      <c r="C2455" s="5">
        <v>19788.887319728092</v>
      </c>
      <c r="D2455" s="5">
        <v>9535.1153208618052</v>
      </c>
      <c r="E2455" s="5">
        <v>8501.0252654748492</v>
      </c>
      <c r="F2455" s="5">
        <v>1722.088071332395</v>
      </c>
      <c r="G2455">
        <f t="shared" si="114"/>
        <v>4</v>
      </c>
      <c r="H2455">
        <f t="shared" si="115"/>
        <v>13</v>
      </c>
      <c r="I2455">
        <f t="shared" si="116"/>
        <v>5</v>
      </c>
    </row>
    <row r="2456" spans="2:9" x14ac:dyDescent="0.25">
      <c r="B2456" s="4">
        <v>41742.25</v>
      </c>
      <c r="C2456" s="5">
        <v>20190.268203681495</v>
      </c>
      <c r="D2456" s="5">
        <v>9819.8963499307411</v>
      </c>
      <c r="E2456" s="5">
        <v>8575.5764340639089</v>
      </c>
      <c r="F2456" s="5">
        <v>1762.5893212929741</v>
      </c>
      <c r="G2456">
        <f t="shared" si="114"/>
        <v>4</v>
      </c>
      <c r="H2456">
        <f t="shared" si="115"/>
        <v>13</v>
      </c>
      <c r="I2456">
        <f t="shared" si="116"/>
        <v>6</v>
      </c>
    </row>
    <row r="2457" spans="2:9" x14ac:dyDescent="0.25">
      <c r="B2457" s="4">
        <v>41742.291666666664</v>
      </c>
      <c r="C2457" s="5">
        <v>20567.479908915528</v>
      </c>
      <c r="D2457" s="5">
        <v>10086.409711126791</v>
      </c>
      <c r="E2457" s="5">
        <v>8614.1019077297515</v>
      </c>
      <c r="F2457" s="5">
        <v>1832.6215709659211</v>
      </c>
      <c r="G2457">
        <f t="shared" si="114"/>
        <v>4</v>
      </c>
      <c r="H2457">
        <f t="shared" si="115"/>
        <v>13</v>
      </c>
      <c r="I2457">
        <f t="shared" si="116"/>
        <v>7</v>
      </c>
    </row>
    <row r="2458" spans="2:9" x14ac:dyDescent="0.25">
      <c r="B2458" s="4">
        <v>41742.333333333336</v>
      </c>
      <c r="C2458" s="5">
        <v>21503.632081852396</v>
      </c>
      <c r="D2458" s="5">
        <v>10534.388627038639</v>
      </c>
      <c r="E2458" s="5">
        <v>9015.988013835442</v>
      </c>
      <c r="F2458" s="5">
        <v>1916.5516760801831</v>
      </c>
      <c r="G2458">
        <f t="shared" si="114"/>
        <v>4</v>
      </c>
      <c r="H2458">
        <f t="shared" si="115"/>
        <v>13</v>
      </c>
      <c r="I2458">
        <f t="shared" si="116"/>
        <v>8</v>
      </c>
    </row>
    <row r="2459" spans="2:9" x14ac:dyDescent="0.25">
      <c r="B2459" s="4">
        <v>41742.375</v>
      </c>
      <c r="C2459" s="5">
        <v>22256.628383087234</v>
      </c>
      <c r="D2459" s="5">
        <v>10792.770902691427</v>
      </c>
      <c r="E2459" s="5">
        <v>9376.4686961357656</v>
      </c>
      <c r="F2459" s="5">
        <v>2048.8287991146613</v>
      </c>
      <c r="G2459">
        <f t="shared" si="114"/>
        <v>4</v>
      </c>
      <c r="H2459">
        <f t="shared" si="115"/>
        <v>13</v>
      </c>
      <c r="I2459">
        <f t="shared" si="116"/>
        <v>9</v>
      </c>
    </row>
    <row r="2460" spans="2:9" x14ac:dyDescent="0.25">
      <c r="B2460" s="4">
        <v>41742.416666666664</v>
      </c>
      <c r="C2460" s="5">
        <v>22478.854646116964</v>
      </c>
      <c r="D2460" s="5">
        <v>10781.809177141828</v>
      </c>
      <c r="E2460" s="5">
        <v>9575.511756934251</v>
      </c>
      <c r="F2460" s="5">
        <v>2082.7840499792824</v>
      </c>
      <c r="G2460">
        <f t="shared" si="114"/>
        <v>4</v>
      </c>
      <c r="H2460">
        <f t="shared" si="115"/>
        <v>13</v>
      </c>
      <c r="I2460">
        <f t="shared" si="116"/>
        <v>10</v>
      </c>
    </row>
    <row r="2461" spans="2:9" x14ac:dyDescent="0.25">
      <c r="B2461" s="4">
        <v>41742.458333333336</v>
      </c>
      <c r="C2461" s="5">
        <v>22458.28180847819</v>
      </c>
      <c r="D2461" s="5">
        <v>10715.925806611687</v>
      </c>
      <c r="E2461" s="5">
        <v>9657.4168899473025</v>
      </c>
      <c r="F2461" s="5">
        <v>2046.0800794813536</v>
      </c>
      <c r="G2461">
        <f t="shared" si="114"/>
        <v>4</v>
      </c>
      <c r="H2461">
        <f t="shared" si="115"/>
        <v>13</v>
      </c>
      <c r="I2461">
        <f t="shared" si="116"/>
        <v>11</v>
      </c>
    </row>
    <row r="2462" spans="2:9" x14ac:dyDescent="0.25">
      <c r="B2462" s="4">
        <v>41742.5</v>
      </c>
      <c r="C2462" s="5">
        <v>22334.116523072535</v>
      </c>
      <c r="D2462" s="5">
        <v>10693.370017586476</v>
      </c>
      <c r="E2462" s="5">
        <v>9555.6894337593167</v>
      </c>
      <c r="F2462" s="5">
        <v>2045.9918594664828</v>
      </c>
      <c r="G2462">
        <f t="shared" si="114"/>
        <v>4</v>
      </c>
      <c r="H2462">
        <f t="shared" si="115"/>
        <v>13</v>
      </c>
      <c r="I2462">
        <f t="shared" si="116"/>
        <v>12</v>
      </c>
    </row>
    <row r="2463" spans="2:9" x14ac:dyDescent="0.25">
      <c r="B2463" s="4">
        <v>41742.541666666664</v>
      </c>
      <c r="C2463" s="5">
        <v>22607.696199883758</v>
      </c>
      <c r="D2463" s="5">
        <v>10732.259563266631</v>
      </c>
      <c r="E2463" s="5">
        <v>9749.5239209421288</v>
      </c>
      <c r="F2463" s="5">
        <v>2086.1353768702397</v>
      </c>
      <c r="G2463">
        <f t="shared" si="114"/>
        <v>4</v>
      </c>
      <c r="H2463">
        <f t="shared" si="115"/>
        <v>13</v>
      </c>
      <c r="I2463">
        <f t="shared" si="116"/>
        <v>13</v>
      </c>
    </row>
    <row r="2464" spans="2:9" x14ac:dyDescent="0.25">
      <c r="B2464" s="4">
        <v>41742.583333333336</v>
      </c>
      <c r="C2464" s="5">
        <v>22721.549899949132</v>
      </c>
      <c r="D2464" s="5">
        <v>10833.661264619675</v>
      </c>
      <c r="E2464" s="5">
        <v>9793.8661085791518</v>
      </c>
      <c r="F2464" s="5">
        <v>2053.8019598579199</v>
      </c>
      <c r="G2464">
        <f t="shared" si="114"/>
        <v>4</v>
      </c>
      <c r="H2464">
        <f t="shared" si="115"/>
        <v>13</v>
      </c>
      <c r="I2464">
        <f t="shared" si="116"/>
        <v>14</v>
      </c>
    </row>
    <row r="2465" spans="2:9" x14ac:dyDescent="0.25">
      <c r="B2465" s="4">
        <v>41742.625</v>
      </c>
      <c r="C2465" s="5">
        <v>22882.429629691909</v>
      </c>
      <c r="D2465" s="5">
        <v>10818.582015419493</v>
      </c>
      <c r="E2465" s="5">
        <v>9951.4156349496225</v>
      </c>
      <c r="F2465" s="5">
        <v>2071.4488726575405</v>
      </c>
      <c r="G2465">
        <f t="shared" si="114"/>
        <v>4</v>
      </c>
      <c r="H2465">
        <f t="shared" si="115"/>
        <v>13</v>
      </c>
      <c r="I2465">
        <f t="shared" si="116"/>
        <v>15</v>
      </c>
    </row>
    <row r="2466" spans="2:9" x14ac:dyDescent="0.25">
      <c r="B2466" s="4">
        <v>41742.666666666664</v>
      </c>
      <c r="C2466" s="5">
        <v>22960.554585012425</v>
      </c>
      <c r="D2466" s="5">
        <v>10908.700105066515</v>
      </c>
      <c r="E2466" s="5">
        <v>9942.2682873233443</v>
      </c>
      <c r="F2466" s="5">
        <v>2067.6362176386888</v>
      </c>
      <c r="G2466">
        <f t="shared" si="114"/>
        <v>4</v>
      </c>
      <c r="H2466">
        <f t="shared" si="115"/>
        <v>13</v>
      </c>
      <c r="I2466">
        <f t="shared" si="116"/>
        <v>16</v>
      </c>
    </row>
    <row r="2467" spans="2:9" x14ac:dyDescent="0.25">
      <c r="B2467" s="4">
        <v>41742.708333333336</v>
      </c>
      <c r="C2467" s="5">
        <v>23716.366695816865</v>
      </c>
      <c r="D2467" s="5">
        <v>11303.846199684851</v>
      </c>
      <c r="E2467" s="5">
        <v>10158.697067252655</v>
      </c>
      <c r="F2467" s="5">
        <v>2210.8354849808484</v>
      </c>
      <c r="G2467">
        <f t="shared" si="114"/>
        <v>4</v>
      </c>
      <c r="H2467">
        <f t="shared" si="115"/>
        <v>13</v>
      </c>
      <c r="I2467">
        <f t="shared" si="116"/>
        <v>17</v>
      </c>
    </row>
    <row r="2468" spans="2:9" x14ac:dyDescent="0.25">
      <c r="B2468" s="4">
        <v>41742.75</v>
      </c>
      <c r="C2468" s="5">
        <v>24256.236065583824</v>
      </c>
      <c r="D2468" s="5">
        <v>11426.5056993706</v>
      </c>
      <c r="E2468" s="5">
        <v>10501.097908322246</v>
      </c>
      <c r="F2468" s="5">
        <v>2285.2390921202145</v>
      </c>
      <c r="G2468">
        <f t="shared" si="114"/>
        <v>4</v>
      </c>
      <c r="H2468">
        <f t="shared" si="115"/>
        <v>13</v>
      </c>
      <c r="I2468">
        <f t="shared" si="116"/>
        <v>18</v>
      </c>
    </row>
    <row r="2469" spans="2:9" x14ac:dyDescent="0.25">
      <c r="B2469" s="4">
        <v>41742.791666666664</v>
      </c>
      <c r="C2469" s="5">
        <v>25565.787883939367</v>
      </c>
      <c r="D2469" s="5">
        <v>11673.224386113716</v>
      </c>
      <c r="E2469" s="5">
        <v>11336.572703644522</v>
      </c>
      <c r="F2469" s="5">
        <v>2511.4070735231953</v>
      </c>
      <c r="G2469">
        <f t="shared" si="114"/>
        <v>4</v>
      </c>
      <c r="H2469">
        <f t="shared" si="115"/>
        <v>13</v>
      </c>
      <c r="I2469">
        <f t="shared" si="116"/>
        <v>19</v>
      </c>
    </row>
    <row r="2470" spans="2:9" x14ac:dyDescent="0.25">
      <c r="B2470" s="4">
        <v>41742.833333333336</v>
      </c>
      <c r="C2470" s="5">
        <v>26556.249275020364</v>
      </c>
      <c r="D2470" s="5">
        <v>12204.349734818532</v>
      </c>
      <c r="E2470" s="5">
        <v>11754.873179078751</v>
      </c>
      <c r="F2470" s="5">
        <v>2552.3319390101669</v>
      </c>
      <c r="G2470">
        <f t="shared" si="114"/>
        <v>4</v>
      </c>
      <c r="H2470">
        <f t="shared" si="115"/>
        <v>13</v>
      </c>
      <c r="I2470">
        <f t="shared" si="116"/>
        <v>20</v>
      </c>
    </row>
    <row r="2471" spans="2:9" x14ac:dyDescent="0.25">
      <c r="B2471" s="4">
        <v>41742.875</v>
      </c>
      <c r="C2471" s="5">
        <v>25497.130358709597</v>
      </c>
      <c r="D2471" s="5">
        <v>11691.958347094431</v>
      </c>
      <c r="E2471" s="5">
        <v>11361.920398076023</v>
      </c>
      <c r="F2471" s="5">
        <v>2402.0708815302814</v>
      </c>
      <c r="G2471">
        <f t="shared" si="114"/>
        <v>4</v>
      </c>
      <c r="H2471">
        <f t="shared" si="115"/>
        <v>13</v>
      </c>
      <c r="I2471">
        <f t="shared" si="116"/>
        <v>21</v>
      </c>
    </row>
    <row r="2472" spans="2:9" x14ac:dyDescent="0.25">
      <c r="B2472" s="4">
        <v>41742.916666666664</v>
      </c>
      <c r="C2472" s="5">
        <v>23577.053013844685</v>
      </c>
      <c r="D2472" s="5">
        <v>10830.386215646469</v>
      </c>
      <c r="E2472" s="5">
        <v>10526.914498446286</v>
      </c>
      <c r="F2472" s="5">
        <v>2182.9790294284735</v>
      </c>
      <c r="G2472">
        <f t="shared" si="114"/>
        <v>4</v>
      </c>
      <c r="H2472">
        <f t="shared" si="115"/>
        <v>13</v>
      </c>
      <c r="I2472">
        <f t="shared" si="116"/>
        <v>22</v>
      </c>
    </row>
    <row r="2473" spans="2:9" x14ac:dyDescent="0.25">
      <c r="B2473" s="4">
        <v>41742.958333333336</v>
      </c>
      <c r="C2473" s="5">
        <v>21847.150841748269</v>
      </c>
      <c r="D2473" s="5">
        <v>10178.017409165406</v>
      </c>
      <c r="E2473" s="5">
        <v>9683.7069762111387</v>
      </c>
      <c r="F2473" s="5">
        <v>1952.3740564610678</v>
      </c>
      <c r="G2473">
        <f t="shared" si="114"/>
        <v>4</v>
      </c>
      <c r="H2473">
        <f t="shared" si="115"/>
        <v>13</v>
      </c>
      <c r="I2473">
        <f t="shared" si="116"/>
        <v>23</v>
      </c>
    </row>
    <row r="2474" spans="2:9" x14ac:dyDescent="0.25">
      <c r="B2474" s="4">
        <v>41743</v>
      </c>
      <c r="C2474" s="5">
        <v>20340.787107038872</v>
      </c>
      <c r="D2474" s="5">
        <v>9425.2730111462442</v>
      </c>
      <c r="E2474" s="5">
        <v>9071.6651035783398</v>
      </c>
      <c r="F2474" s="5">
        <v>1812.9420513087312</v>
      </c>
      <c r="G2474">
        <f t="shared" si="114"/>
        <v>4</v>
      </c>
      <c r="H2474">
        <f t="shared" si="115"/>
        <v>14</v>
      </c>
      <c r="I2474">
        <f t="shared" si="116"/>
        <v>0</v>
      </c>
    </row>
    <row r="2475" spans="2:9" x14ac:dyDescent="0.25">
      <c r="B2475" s="4">
        <v>41743.041666666664</v>
      </c>
      <c r="C2475" s="5">
        <v>19238.065877055931</v>
      </c>
      <c r="D2475" s="5">
        <v>8777.2123380499979</v>
      </c>
      <c r="E2475" s="5">
        <v>8696.3633277536901</v>
      </c>
      <c r="F2475" s="5">
        <v>1735.0679456829491</v>
      </c>
      <c r="G2475">
        <f t="shared" si="114"/>
        <v>4</v>
      </c>
      <c r="H2475">
        <f t="shared" si="115"/>
        <v>14</v>
      </c>
      <c r="I2475">
        <f t="shared" si="116"/>
        <v>1</v>
      </c>
    </row>
    <row r="2476" spans="2:9" x14ac:dyDescent="0.25">
      <c r="B2476" s="4">
        <v>41743.083333333336</v>
      </c>
      <c r="C2476" s="5">
        <v>19114.709347342094</v>
      </c>
      <c r="D2476" s="5">
        <v>8644.9065803930644</v>
      </c>
      <c r="E2476" s="5">
        <v>8713.7314575041783</v>
      </c>
      <c r="F2476" s="5">
        <v>1727.0850820689348</v>
      </c>
      <c r="G2476">
        <f t="shared" si="114"/>
        <v>4</v>
      </c>
      <c r="H2476">
        <f t="shared" si="115"/>
        <v>14</v>
      </c>
      <c r="I2476">
        <f t="shared" si="116"/>
        <v>2</v>
      </c>
    </row>
    <row r="2477" spans="2:9" x14ac:dyDescent="0.25">
      <c r="B2477" s="4">
        <v>41743.125</v>
      </c>
      <c r="C2477" s="5">
        <v>19028.76912976618</v>
      </c>
      <c r="D2477" s="5">
        <v>8624.0959004529122</v>
      </c>
      <c r="E2477" s="5">
        <v>8653.4067709680749</v>
      </c>
      <c r="F2477" s="5">
        <v>1722.1710669772096</v>
      </c>
      <c r="G2477">
        <f t="shared" si="114"/>
        <v>4</v>
      </c>
      <c r="H2477">
        <f t="shared" si="115"/>
        <v>14</v>
      </c>
      <c r="I2477">
        <f t="shared" si="116"/>
        <v>3</v>
      </c>
    </row>
    <row r="2478" spans="2:9" x14ac:dyDescent="0.25">
      <c r="B2478" s="4">
        <v>41743.166666666664</v>
      </c>
      <c r="C2478" s="5">
        <v>19451.04528015271</v>
      </c>
      <c r="D2478" s="5">
        <v>8863.4930711684938</v>
      </c>
      <c r="E2478" s="5">
        <v>8905.9632352005738</v>
      </c>
      <c r="F2478" s="5">
        <v>1650.6642422458503</v>
      </c>
      <c r="G2478">
        <f t="shared" si="114"/>
        <v>4</v>
      </c>
      <c r="H2478">
        <f t="shared" si="115"/>
        <v>14</v>
      </c>
      <c r="I2478">
        <f t="shared" si="116"/>
        <v>4</v>
      </c>
    </row>
    <row r="2479" spans="2:9" x14ac:dyDescent="0.25">
      <c r="B2479" s="4">
        <v>41743.208333333336</v>
      </c>
      <c r="C2479" s="5">
        <v>20705.359973908457</v>
      </c>
      <c r="D2479" s="5">
        <v>9454.4883015612104</v>
      </c>
      <c r="E2479" s="5">
        <v>9439.1510838249324</v>
      </c>
      <c r="F2479" s="5">
        <v>1777.1260079487881</v>
      </c>
      <c r="G2479">
        <f t="shared" si="114"/>
        <v>4</v>
      </c>
      <c r="H2479">
        <f t="shared" si="115"/>
        <v>14</v>
      </c>
      <c r="I2479">
        <f t="shared" si="116"/>
        <v>5</v>
      </c>
    </row>
    <row r="2480" spans="2:9" x14ac:dyDescent="0.25">
      <c r="B2480" s="4">
        <v>41743.25</v>
      </c>
      <c r="C2480" s="5">
        <v>22745.547378589028</v>
      </c>
      <c r="D2480" s="5">
        <v>10428.508972227772</v>
      </c>
      <c r="E2480" s="5">
        <v>10208.72907718697</v>
      </c>
      <c r="F2480" s="5">
        <v>2069.8979952311633</v>
      </c>
      <c r="G2480">
        <f t="shared" si="114"/>
        <v>4</v>
      </c>
      <c r="H2480">
        <f t="shared" si="115"/>
        <v>14</v>
      </c>
      <c r="I2480">
        <f t="shared" si="116"/>
        <v>6</v>
      </c>
    </row>
    <row r="2481" spans="2:9" x14ac:dyDescent="0.25">
      <c r="B2481" s="4">
        <v>41743.291666666664</v>
      </c>
      <c r="C2481" s="5">
        <v>24248.690239589268</v>
      </c>
      <c r="D2481" s="5">
        <v>11222.541569384985</v>
      </c>
      <c r="E2481" s="5">
        <v>10754.079960698411</v>
      </c>
      <c r="F2481" s="5">
        <v>2232.5072015518872</v>
      </c>
      <c r="G2481">
        <f t="shared" si="114"/>
        <v>4</v>
      </c>
      <c r="H2481">
        <f t="shared" si="115"/>
        <v>14</v>
      </c>
      <c r="I2481">
        <f t="shared" si="116"/>
        <v>7</v>
      </c>
    </row>
    <row r="2482" spans="2:9" x14ac:dyDescent="0.25">
      <c r="B2482" s="4">
        <v>41743.333333333336</v>
      </c>
      <c r="C2482" s="5">
        <v>25261.31854944384</v>
      </c>
      <c r="D2482" s="5">
        <v>11686.460398211295</v>
      </c>
      <c r="E2482" s="5">
        <v>11214.482845478786</v>
      </c>
      <c r="F2482" s="5">
        <v>2320.9862655436204</v>
      </c>
      <c r="G2482">
        <f t="shared" si="114"/>
        <v>4</v>
      </c>
      <c r="H2482">
        <f t="shared" si="115"/>
        <v>14</v>
      </c>
      <c r="I2482">
        <f t="shared" si="116"/>
        <v>8</v>
      </c>
    </row>
    <row r="2483" spans="2:9" x14ac:dyDescent="0.25">
      <c r="B2483" s="4">
        <v>41743.375</v>
      </c>
      <c r="C2483" s="5">
        <v>25956.053342273102</v>
      </c>
      <c r="D2483" s="5">
        <v>11898.820285428093</v>
      </c>
      <c r="E2483" s="5">
        <v>11589.940543719222</v>
      </c>
      <c r="F2483" s="5">
        <v>2428.2713353346221</v>
      </c>
      <c r="G2483">
        <f t="shared" si="114"/>
        <v>4</v>
      </c>
      <c r="H2483">
        <f t="shared" si="115"/>
        <v>14</v>
      </c>
      <c r="I2483">
        <f t="shared" si="116"/>
        <v>9</v>
      </c>
    </row>
    <row r="2484" spans="2:9" x14ac:dyDescent="0.25">
      <c r="B2484" s="4">
        <v>41743.416666666664</v>
      </c>
      <c r="C2484" s="5">
        <v>26544.758323107515</v>
      </c>
      <c r="D2484" s="5">
        <v>12010.033802568787</v>
      </c>
      <c r="E2484" s="5">
        <v>11985.095761462355</v>
      </c>
      <c r="F2484" s="5">
        <v>2510.3613351002982</v>
      </c>
      <c r="G2484">
        <f t="shared" si="114"/>
        <v>4</v>
      </c>
      <c r="H2484">
        <f t="shared" si="115"/>
        <v>14</v>
      </c>
      <c r="I2484">
        <f t="shared" si="116"/>
        <v>10</v>
      </c>
    </row>
    <row r="2485" spans="2:9" x14ac:dyDescent="0.25">
      <c r="B2485" s="4">
        <v>41743.458333333336</v>
      </c>
      <c r="C2485" s="5">
        <v>26888.137290011226</v>
      </c>
      <c r="D2485" s="5">
        <v>12036.419263264925</v>
      </c>
      <c r="E2485" s="5">
        <v>12250.424755758315</v>
      </c>
      <c r="F2485" s="5">
        <v>2561.8417411043165</v>
      </c>
      <c r="G2485">
        <f t="shared" si="114"/>
        <v>4</v>
      </c>
      <c r="H2485">
        <f t="shared" si="115"/>
        <v>14</v>
      </c>
      <c r="I2485">
        <f t="shared" si="116"/>
        <v>11</v>
      </c>
    </row>
    <row r="2486" spans="2:9" x14ac:dyDescent="0.25">
      <c r="B2486" s="4">
        <v>41743.5</v>
      </c>
      <c r="C2486" s="5">
        <v>27277.444496062883</v>
      </c>
      <c r="D2486" s="5">
        <v>12153.258326318211</v>
      </c>
      <c r="E2486" s="5">
        <v>12496.274998977171</v>
      </c>
      <c r="F2486" s="5">
        <v>2588.3082182196654</v>
      </c>
      <c r="G2486">
        <f t="shared" si="114"/>
        <v>4</v>
      </c>
      <c r="H2486">
        <f t="shared" si="115"/>
        <v>14</v>
      </c>
      <c r="I2486">
        <f t="shared" si="116"/>
        <v>12</v>
      </c>
    </row>
    <row r="2487" spans="2:9" x14ac:dyDescent="0.25">
      <c r="B2487" s="4">
        <v>41743.541666666664</v>
      </c>
      <c r="C2487" s="5">
        <v>27689.438372271565</v>
      </c>
      <c r="D2487" s="5">
        <v>12318.930024817319</v>
      </c>
      <c r="E2487" s="5">
        <v>12713.004782002341</v>
      </c>
      <c r="F2487" s="5">
        <v>2617.3410918603636</v>
      </c>
      <c r="G2487">
        <f t="shared" si="114"/>
        <v>4</v>
      </c>
      <c r="H2487">
        <f t="shared" si="115"/>
        <v>14</v>
      </c>
      <c r="I2487">
        <f t="shared" si="116"/>
        <v>13</v>
      </c>
    </row>
    <row r="2488" spans="2:9" x14ac:dyDescent="0.25">
      <c r="B2488" s="4">
        <v>41743.583333333336</v>
      </c>
      <c r="C2488" s="5">
        <v>28032.854157914968</v>
      </c>
      <c r="D2488" s="5">
        <v>12432.518350258566</v>
      </c>
      <c r="E2488" s="5">
        <v>12919.0496449886</v>
      </c>
      <c r="F2488" s="5">
        <v>2640.671037196993</v>
      </c>
      <c r="G2488">
        <f t="shared" si="114"/>
        <v>4</v>
      </c>
      <c r="H2488">
        <f t="shared" si="115"/>
        <v>14</v>
      </c>
      <c r="I2488">
        <f t="shared" si="116"/>
        <v>14</v>
      </c>
    </row>
    <row r="2489" spans="2:9" x14ac:dyDescent="0.25">
      <c r="B2489" s="4">
        <v>41743.625</v>
      </c>
      <c r="C2489" s="5">
        <v>28339.463605705336</v>
      </c>
      <c r="D2489" s="5">
        <v>12554.807686081012</v>
      </c>
      <c r="E2489" s="5">
        <v>13075.721272602734</v>
      </c>
      <c r="F2489" s="5">
        <v>2667.1287566693641</v>
      </c>
      <c r="G2489">
        <f t="shared" si="114"/>
        <v>4</v>
      </c>
      <c r="H2489">
        <f t="shared" si="115"/>
        <v>14</v>
      </c>
      <c r="I2489">
        <f t="shared" si="116"/>
        <v>15</v>
      </c>
    </row>
    <row r="2490" spans="2:9" x14ac:dyDescent="0.25">
      <c r="B2490" s="4">
        <v>41743.666666666664</v>
      </c>
      <c r="C2490" s="5">
        <v>28604.824471379252</v>
      </c>
      <c r="D2490" s="5">
        <v>12710.024694388723</v>
      </c>
      <c r="E2490" s="5">
        <v>13105.168393260854</v>
      </c>
      <c r="F2490" s="5">
        <v>2746.7296153988832</v>
      </c>
      <c r="G2490">
        <f t="shared" si="114"/>
        <v>4</v>
      </c>
      <c r="H2490">
        <f t="shared" si="115"/>
        <v>14</v>
      </c>
      <c r="I2490">
        <f t="shared" si="116"/>
        <v>16</v>
      </c>
    </row>
    <row r="2491" spans="2:9" x14ac:dyDescent="0.25">
      <c r="B2491" s="4">
        <v>41743.708333333336</v>
      </c>
      <c r="C2491" s="5">
        <v>28643.371614099666</v>
      </c>
      <c r="D2491" s="5">
        <v>12771.736482679104</v>
      </c>
      <c r="E2491" s="5">
        <v>13098.7124079347</v>
      </c>
      <c r="F2491" s="5">
        <v>2728.4826652268616</v>
      </c>
      <c r="G2491">
        <f t="shared" si="114"/>
        <v>4</v>
      </c>
      <c r="H2491">
        <f t="shared" si="115"/>
        <v>14</v>
      </c>
      <c r="I2491">
        <f t="shared" si="116"/>
        <v>17</v>
      </c>
    </row>
    <row r="2492" spans="2:9" x14ac:dyDescent="0.25">
      <c r="B2492" s="4">
        <v>41743.75</v>
      </c>
      <c r="C2492" s="5">
        <v>28425.380379891107</v>
      </c>
      <c r="D2492" s="5">
        <v>12790.981138247053</v>
      </c>
      <c r="E2492" s="5">
        <v>12901.048724669725</v>
      </c>
      <c r="F2492" s="5">
        <v>2688.5200927997989</v>
      </c>
      <c r="G2492">
        <f t="shared" si="114"/>
        <v>4</v>
      </c>
      <c r="H2492">
        <f t="shared" si="115"/>
        <v>14</v>
      </c>
      <c r="I2492">
        <f t="shared" si="116"/>
        <v>18</v>
      </c>
    </row>
    <row r="2493" spans="2:9" x14ac:dyDescent="0.25">
      <c r="B2493" s="4">
        <v>41743.791666666664</v>
      </c>
      <c r="C2493" s="5">
        <v>29002.097044330923</v>
      </c>
      <c r="D2493" s="5">
        <v>12976.795104105398</v>
      </c>
      <c r="E2493" s="5">
        <v>13189.79831324621</v>
      </c>
      <c r="F2493" s="5">
        <v>2789.7952357202603</v>
      </c>
      <c r="G2493">
        <f t="shared" si="114"/>
        <v>4</v>
      </c>
      <c r="H2493">
        <f t="shared" si="115"/>
        <v>14</v>
      </c>
      <c r="I2493">
        <f t="shared" si="116"/>
        <v>19</v>
      </c>
    </row>
    <row r="2494" spans="2:9" x14ac:dyDescent="0.25">
      <c r="B2494" s="4">
        <v>41743.833333333336</v>
      </c>
      <c r="C2494" s="5">
        <v>29413.178301488857</v>
      </c>
      <c r="D2494" s="5">
        <v>13256.955913744376</v>
      </c>
      <c r="E2494" s="5">
        <v>13307.108965363317</v>
      </c>
      <c r="F2494" s="5">
        <v>2804.1159865048721</v>
      </c>
      <c r="G2494">
        <f t="shared" si="114"/>
        <v>4</v>
      </c>
      <c r="H2494">
        <f t="shared" si="115"/>
        <v>14</v>
      </c>
      <c r="I2494">
        <f t="shared" si="116"/>
        <v>20</v>
      </c>
    </row>
    <row r="2495" spans="2:9" x14ac:dyDescent="0.25">
      <c r="B2495" s="4">
        <v>41743.875</v>
      </c>
      <c r="C2495" s="5">
        <v>27933.850603743489</v>
      </c>
      <c r="D2495" s="5">
        <v>12713.461707056878</v>
      </c>
      <c r="E2495" s="5">
        <v>12565.405481360989</v>
      </c>
      <c r="F2495" s="5">
        <v>2613.7139268054539</v>
      </c>
      <c r="G2495">
        <f t="shared" si="114"/>
        <v>4</v>
      </c>
      <c r="H2495">
        <f t="shared" si="115"/>
        <v>14</v>
      </c>
      <c r="I2495">
        <f t="shared" si="116"/>
        <v>21</v>
      </c>
    </row>
    <row r="2496" spans="2:9" x14ac:dyDescent="0.25">
      <c r="B2496" s="4">
        <v>41743.916666666664</v>
      </c>
      <c r="C2496" s="5">
        <v>25598.398548118163</v>
      </c>
      <c r="D2496" s="5">
        <v>11702.783560853799</v>
      </c>
      <c r="E2496" s="5">
        <v>11492.657295301307</v>
      </c>
      <c r="F2496" s="5">
        <v>2365.8709048621417</v>
      </c>
      <c r="G2496">
        <f t="shared" si="114"/>
        <v>4</v>
      </c>
      <c r="H2496">
        <f t="shared" si="115"/>
        <v>14</v>
      </c>
      <c r="I2496">
        <f t="shared" si="116"/>
        <v>22</v>
      </c>
    </row>
    <row r="2497" spans="2:9" x14ac:dyDescent="0.25">
      <c r="B2497" s="4">
        <v>41743.958333333336</v>
      </c>
      <c r="C2497" s="5">
        <v>23247.735684250027</v>
      </c>
      <c r="D2497" s="5">
        <v>10686.884317175163</v>
      </c>
      <c r="E2497" s="5">
        <v>10426.096344555139</v>
      </c>
      <c r="F2497" s="5">
        <v>2100.9799214411059</v>
      </c>
      <c r="G2497">
        <f t="shared" si="114"/>
        <v>4</v>
      </c>
      <c r="H2497">
        <f t="shared" si="115"/>
        <v>14</v>
      </c>
      <c r="I2497">
        <f t="shared" si="116"/>
        <v>23</v>
      </c>
    </row>
    <row r="2498" spans="2:9" x14ac:dyDescent="0.25">
      <c r="B2498" s="4">
        <v>41744</v>
      </c>
      <c r="C2498" s="5">
        <v>21721.776639233132</v>
      </c>
      <c r="D2498" s="5">
        <v>9985.5334197623179</v>
      </c>
      <c r="E2498" s="5">
        <v>9762.6458351687052</v>
      </c>
      <c r="F2498" s="5">
        <v>1942.1666218016369</v>
      </c>
      <c r="G2498">
        <f t="shared" si="114"/>
        <v>4</v>
      </c>
      <c r="H2498">
        <f t="shared" si="115"/>
        <v>15</v>
      </c>
      <c r="I2498">
        <f t="shared" si="116"/>
        <v>0</v>
      </c>
    </row>
    <row r="2499" spans="2:9" x14ac:dyDescent="0.25">
      <c r="B2499" s="4">
        <v>41744.041666666664</v>
      </c>
      <c r="C2499" s="5">
        <v>20868.849509513373</v>
      </c>
      <c r="D2499" s="5">
        <v>9573.8866914048358</v>
      </c>
      <c r="E2499" s="5">
        <v>9378.815386058799</v>
      </c>
      <c r="F2499" s="5">
        <v>1886.1651414176363</v>
      </c>
      <c r="G2499">
        <f t="shared" si="114"/>
        <v>4</v>
      </c>
      <c r="H2499">
        <f t="shared" si="115"/>
        <v>15</v>
      </c>
      <c r="I2499">
        <f t="shared" si="116"/>
        <v>1</v>
      </c>
    </row>
    <row r="2500" spans="2:9" x14ac:dyDescent="0.25">
      <c r="B2500" s="4">
        <v>41744.083333333336</v>
      </c>
      <c r="C2500" s="5">
        <v>20405.774494155441</v>
      </c>
      <c r="D2500" s="5">
        <v>9299.347182291689</v>
      </c>
      <c r="E2500" s="5">
        <v>9258.8573697488027</v>
      </c>
      <c r="F2500" s="5">
        <v>1818.3908913814023</v>
      </c>
      <c r="G2500">
        <f t="shared" ref="G2500:G2563" si="117">MONTH(B2500)</f>
        <v>4</v>
      </c>
      <c r="H2500">
        <f t="shared" ref="H2500:H2563" si="118">DAY(B2500)</f>
        <v>15</v>
      </c>
      <c r="I2500">
        <f t="shared" ref="I2500:I2563" si="119">HOUR(B2500)</f>
        <v>2</v>
      </c>
    </row>
    <row r="2501" spans="2:9" x14ac:dyDescent="0.25">
      <c r="B2501" s="4">
        <v>41744.125</v>
      </c>
      <c r="C2501" s="5">
        <v>20189.996546525079</v>
      </c>
      <c r="D2501" s="5">
        <v>9216.4229075977673</v>
      </c>
      <c r="E2501" s="5">
        <v>9128.6292924431</v>
      </c>
      <c r="F2501" s="5">
        <v>1815.3634054745619</v>
      </c>
      <c r="G2501">
        <f t="shared" si="117"/>
        <v>4</v>
      </c>
      <c r="H2501">
        <f t="shared" si="118"/>
        <v>15</v>
      </c>
      <c r="I2501">
        <f t="shared" si="119"/>
        <v>3</v>
      </c>
    </row>
    <row r="2502" spans="2:9" x14ac:dyDescent="0.25">
      <c r="B2502" s="4">
        <v>41744.166666666664</v>
      </c>
      <c r="C2502" s="5">
        <v>20562.17503739096</v>
      </c>
      <c r="D2502" s="5">
        <v>9418.2324272249571</v>
      </c>
      <c r="E2502" s="5">
        <v>9303.3545579002857</v>
      </c>
      <c r="F2502" s="5">
        <v>1809.1339307488747</v>
      </c>
      <c r="G2502">
        <f t="shared" si="117"/>
        <v>4</v>
      </c>
      <c r="H2502">
        <f t="shared" si="118"/>
        <v>15</v>
      </c>
      <c r="I2502">
        <f t="shared" si="119"/>
        <v>4</v>
      </c>
    </row>
    <row r="2503" spans="2:9" x14ac:dyDescent="0.25">
      <c r="B2503" s="4">
        <v>41744.208333333336</v>
      </c>
      <c r="C2503" s="5">
        <v>21658.375191718813</v>
      </c>
      <c r="D2503" s="5">
        <v>10004.494302670422</v>
      </c>
      <c r="E2503" s="5">
        <v>9701.6521027022118</v>
      </c>
      <c r="F2503" s="5">
        <v>1916.5974926925412</v>
      </c>
      <c r="G2503">
        <f t="shared" si="117"/>
        <v>4</v>
      </c>
      <c r="H2503">
        <f t="shared" si="118"/>
        <v>15</v>
      </c>
      <c r="I2503">
        <f t="shared" si="119"/>
        <v>5</v>
      </c>
    </row>
    <row r="2504" spans="2:9" x14ac:dyDescent="0.25">
      <c r="B2504" s="4">
        <v>41744.25</v>
      </c>
      <c r="C2504" s="5">
        <v>23482.693480515321</v>
      </c>
      <c r="D2504" s="5">
        <v>10942.453891812389</v>
      </c>
      <c r="E2504" s="5">
        <v>10387.619677930421</v>
      </c>
      <c r="F2504" s="5">
        <v>2112.5859548009148</v>
      </c>
      <c r="G2504">
        <f t="shared" si="117"/>
        <v>4</v>
      </c>
      <c r="H2504">
        <f t="shared" si="118"/>
        <v>15</v>
      </c>
      <c r="I2504">
        <f t="shared" si="119"/>
        <v>6</v>
      </c>
    </row>
    <row r="2505" spans="2:9" x14ac:dyDescent="0.25">
      <c r="B2505" s="4">
        <v>41744.291666666664</v>
      </c>
      <c r="C2505" s="5">
        <v>24778.51133979678</v>
      </c>
      <c r="D2505" s="5">
        <v>11610.497476156585</v>
      </c>
      <c r="E2505" s="5">
        <v>10881.570935154388</v>
      </c>
      <c r="F2505" s="5">
        <v>2244.2697249699208</v>
      </c>
      <c r="G2505">
        <f t="shared" si="117"/>
        <v>4</v>
      </c>
      <c r="H2505">
        <f t="shared" si="118"/>
        <v>15</v>
      </c>
      <c r="I2505">
        <f t="shared" si="119"/>
        <v>7</v>
      </c>
    </row>
    <row r="2506" spans="2:9" x14ac:dyDescent="0.25">
      <c r="B2506" s="4">
        <v>41744.333333333336</v>
      </c>
      <c r="C2506" s="5">
        <v>25601.753827593417</v>
      </c>
      <c r="D2506" s="5">
        <v>11938.145741383174</v>
      </c>
      <c r="E2506" s="5">
        <v>11277.341694599661</v>
      </c>
      <c r="F2506" s="5">
        <v>2344.8290608471784</v>
      </c>
      <c r="G2506">
        <f t="shared" si="117"/>
        <v>4</v>
      </c>
      <c r="H2506">
        <f t="shared" si="118"/>
        <v>15</v>
      </c>
      <c r="I2506">
        <f t="shared" si="119"/>
        <v>8</v>
      </c>
    </row>
    <row r="2507" spans="2:9" x14ac:dyDescent="0.25">
      <c r="B2507" s="4">
        <v>41744.375</v>
      </c>
      <c r="C2507" s="5">
        <v>26287.366227221748</v>
      </c>
      <c r="D2507" s="5">
        <v>12095.394510152986</v>
      </c>
      <c r="E2507" s="5">
        <v>11719.42938314341</v>
      </c>
      <c r="F2507" s="5">
        <v>2432.3611054071157</v>
      </c>
      <c r="G2507">
        <f t="shared" si="117"/>
        <v>4</v>
      </c>
      <c r="H2507">
        <f t="shared" si="118"/>
        <v>15</v>
      </c>
      <c r="I2507">
        <f t="shared" si="119"/>
        <v>9</v>
      </c>
    </row>
    <row r="2508" spans="2:9" x14ac:dyDescent="0.25">
      <c r="B2508" s="4">
        <v>41744.416666666664</v>
      </c>
      <c r="C2508" s="5">
        <v>26942.732452471668</v>
      </c>
      <c r="D2508" s="5">
        <v>12244.104665878451</v>
      </c>
      <c r="E2508" s="5">
        <v>12164.176873781375</v>
      </c>
      <c r="F2508" s="5">
        <v>2494.9936335803764</v>
      </c>
      <c r="G2508">
        <f t="shared" si="117"/>
        <v>4</v>
      </c>
      <c r="H2508">
        <f t="shared" si="118"/>
        <v>15</v>
      </c>
      <c r="I2508">
        <f t="shared" si="119"/>
        <v>10</v>
      </c>
    </row>
    <row r="2509" spans="2:9" x14ac:dyDescent="0.25">
      <c r="B2509" s="4">
        <v>41744.458333333336</v>
      </c>
      <c r="C2509" s="5">
        <v>27389.986082848151</v>
      </c>
      <c r="D2509" s="5">
        <v>12361.690512384526</v>
      </c>
      <c r="E2509" s="5">
        <v>12474.850759145093</v>
      </c>
      <c r="F2509" s="5">
        <v>2514.2679705572118</v>
      </c>
      <c r="G2509">
        <f t="shared" si="117"/>
        <v>4</v>
      </c>
      <c r="H2509">
        <f t="shared" si="118"/>
        <v>15</v>
      </c>
      <c r="I2509">
        <f t="shared" si="119"/>
        <v>11</v>
      </c>
    </row>
    <row r="2510" spans="2:9" x14ac:dyDescent="0.25">
      <c r="B2510" s="4">
        <v>41744.5</v>
      </c>
      <c r="C2510" s="5">
        <v>27531.654211309946</v>
      </c>
      <c r="D2510" s="5">
        <v>12342.420534205128</v>
      </c>
      <c r="E2510" s="5">
        <v>12616.003222438192</v>
      </c>
      <c r="F2510" s="5">
        <v>2533.9137581614473</v>
      </c>
      <c r="G2510">
        <f t="shared" si="117"/>
        <v>4</v>
      </c>
      <c r="H2510">
        <f t="shared" si="118"/>
        <v>15</v>
      </c>
      <c r="I2510">
        <f t="shared" si="119"/>
        <v>12</v>
      </c>
    </row>
    <row r="2511" spans="2:9" x14ac:dyDescent="0.25">
      <c r="B2511" s="4">
        <v>41744.541666666664</v>
      </c>
      <c r="C2511" s="5">
        <v>28059.646971108126</v>
      </c>
      <c r="D2511" s="5">
        <v>12491.313159372727</v>
      </c>
      <c r="E2511" s="5">
        <v>12955.750164924804</v>
      </c>
      <c r="F2511" s="5">
        <v>2573.1933867893008</v>
      </c>
      <c r="G2511">
        <f t="shared" si="117"/>
        <v>4</v>
      </c>
      <c r="H2511">
        <f t="shared" si="118"/>
        <v>15</v>
      </c>
      <c r="I2511">
        <f t="shared" si="119"/>
        <v>13</v>
      </c>
    </row>
    <row r="2512" spans="2:9" x14ac:dyDescent="0.25">
      <c r="B2512" s="4">
        <v>41744.583333333336</v>
      </c>
      <c r="C2512" s="5">
        <v>28366.729577382554</v>
      </c>
      <c r="D2512" s="5">
        <v>12618.425900492699</v>
      </c>
      <c r="E2512" s="5">
        <v>13121.207936872846</v>
      </c>
      <c r="F2512" s="5">
        <v>2587.0159614696249</v>
      </c>
      <c r="G2512">
        <f t="shared" si="117"/>
        <v>4</v>
      </c>
      <c r="H2512">
        <f t="shared" si="118"/>
        <v>15</v>
      </c>
      <c r="I2512">
        <f t="shared" si="119"/>
        <v>14</v>
      </c>
    </row>
    <row r="2513" spans="2:9" x14ac:dyDescent="0.25">
      <c r="B2513" s="4">
        <v>41744.625</v>
      </c>
      <c r="C2513" s="5">
        <v>28580.37795798805</v>
      </c>
      <c r="D2513" s="5">
        <v>12737.127446348537</v>
      </c>
      <c r="E2513" s="5">
        <v>13225.780292574987</v>
      </c>
      <c r="F2513" s="5">
        <v>2575.8030717256138</v>
      </c>
      <c r="G2513">
        <f t="shared" si="117"/>
        <v>4</v>
      </c>
      <c r="H2513">
        <f t="shared" si="118"/>
        <v>15</v>
      </c>
      <c r="I2513">
        <f t="shared" si="119"/>
        <v>15</v>
      </c>
    </row>
    <row r="2514" spans="2:9" x14ac:dyDescent="0.25">
      <c r="B2514" s="4">
        <v>41744.666666666664</v>
      </c>
      <c r="C2514" s="5">
        <v>28692.291114161359</v>
      </c>
      <c r="D2514" s="5">
        <v>12885.5977807535</v>
      </c>
      <c r="E2514" s="5">
        <v>13182.609005822431</v>
      </c>
      <c r="F2514" s="5">
        <v>2580.9575050227204</v>
      </c>
      <c r="G2514">
        <f t="shared" si="117"/>
        <v>4</v>
      </c>
      <c r="H2514">
        <f t="shared" si="118"/>
        <v>15</v>
      </c>
      <c r="I2514">
        <f t="shared" si="119"/>
        <v>16</v>
      </c>
    </row>
    <row r="2515" spans="2:9" x14ac:dyDescent="0.25">
      <c r="B2515" s="4">
        <v>41744.708333333336</v>
      </c>
      <c r="C2515" s="5">
        <v>28624.802794767962</v>
      </c>
      <c r="D2515" s="5">
        <v>12944.981232367114</v>
      </c>
      <c r="E2515" s="5">
        <v>13055.559254745873</v>
      </c>
      <c r="F2515" s="5">
        <v>2579.5256321110528</v>
      </c>
      <c r="G2515">
        <f t="shared" si="117"/>
        <v>4</v>
      </c>
      <c r="H2515">
        <f t="shared" si="118"/>
        <v>15</v>
      </c>
      <c r="I2515">
        <f t="shared" si="119"/>
        <v>17</v>
      </c>
    </row>
    <row r="2516" spans="2:9" x14ac:dyDescent="0.25">
      <c r="B2516" s="4">
        <v>41744.75</v>
      </c>
      <c r="C2516" s="5">
        <v>28316.965615231085</v>
      </c>
      <c r="D2516" s="5">
        <v>12897.788582351583</v>
      </c>
      <c r="E2516" s="5">
        <v>12811.869099471578</v>
      </c>
      <c r="F2516" s="5">
        <v>2562.1776487490424</v>
      </c>
      <c r="G2516">
        <f t="shared" si="117"/>
        <v>4</v>
      </c>
      <c r="H2516">
        <f t="shared" si="118"/>
        <v>15</v>
      </c>
      <c r="I2516">
        <f t="shared" si="119"/>
        <v>18</v>
      </c>
    </row>
    <row r="2517" spans="2:9" x14ac:dyDescent="0.25">
      <c r="B2517" s="4">
        <v>41744.791666666664</v>
      </c>
      <c r="C2517" s="5">
        <v>28922.917495282902</v>
      </c>
      <c r="D2517" s="5">
        <v>12997.983892769145</v>
      </c>
      <c r="E2517" s="5">
        <v>13152.958529905854</v>
      </c>
      <c r="F2517" s="5">
        <v>2726.2813891559063</v>
      </c>
      <c r="G2517">
        <f t="shared" si="117"/>
        <v>4</v>
      </c>
      <c r="H2517">
        <f t="shared" si="118"/>
        <v>15</v>
      </c>
      <c r="I2517">
        <f t="shared" si="119"/>
        <v>19</v>
      </c>
    </row>
    <row r="2518" spans="2:9" x14ac:dyDescent="0.25">
      <c r="B2518" s="4">
        <v>41744.833333333336</v>
      </c>
      <c r="C2518" s="5">
        <v>29527.894530006659</v>
      </c>
      <c r="D2518" s="5">
        <v>13384.955031281297</v>
      </c>
      <c r="E2518" s="5">
        <v>13343.938816239965</v>
      </c>
      <c r="F2518" s="5">
        <v>2753.7321174734998</v>
      </c>
      <c r="G2518">
        <f t="shared" si="117"/>
        <v>4</v>
      </c>
      <c r="H2518">
        <f t="shared" si="118"/>
        <v>15</v>
      </c>
      <c r="I2518">
        <f t="shared" si="119"/>
        <v>20</v>
      </c>
    </row>
    <row r="2519" spans="2:9" x14ac:dyDescent="0.25">
      <c r="B2519" s="4">
        <v>41744.875</v>
      </c>
      <c r="C2519" s="5">
        <v>27975.265572866538</v>
      </c>
      <c r="D2519" s="5">
        <v>12781.966383406923</v>
      </c>
      <c r="E2519" s="5">
        <v>12575.513971868222</v>
      </c>
      <c r="F2519" s="5">
        <v>2576.1668536772791</v>
      </c>
      <c r="G2519">
        <f t="shared" si="117"/>
        <v>4</v>
      </c>
      <c r="H2519">
        <f t="shared" si="118"/>
        <v>15</v>
      </c>
      <c r="I2519">
        <f t="shared" si="119"/>
        <v>21</v>
      </c>
    </row>
    <row r="2520" spans="2:9" x14ac:dyDescent="0.25">
      <c r="B2520" s="4">
        <v>41744.916666666664</v>
      </c>
      <c r="C2520" s="5">
        <v>25606.461739040456</v>
      </c>
      <c r="D2520" s="5">
        <v>11777.143434543274</v>
      </c>
      <c r="E2520" s="5">
        <v>11478.239000945388</v>
      </c>
      <c r="F2520" s="5">
        <v>2313.9448657414187</v>
      </c>
      <c r="G2520">
        <f t="shared" si="117"/>
        <v>4</v>
      </c>
      <c r="H2520">
        <f t="shared" si="118"/>
        <v>15</v>
      </c>
      <c r="I2520">
        <f t="shared" si="119"/>
        <v>22</v>
      </c>
    </row>
    <row r="2521" spans="2:9" x14ac:dyDescent="0.25">
      <c r="B2521" s="4">
        <v>41744.958333333336</v>
      </c>
      <c r="C2521" s="5">
        <v>23381.915410723301</v>
      </c>
      <c r="D2521" s="5">
        <v>10745.250050418841</v>
      </c>
      <c r="E2521" s="5">
        <v>10532.559710793434</v>
      </c>
      <c r="F2521" s="5">
        <v>2070.5170453338906</v>
      </c>
      <c r="G2521">
        <f t="shared" si="117"/>
        <v>4</v>
      </c>
      <c r="H2521">
        <f t="shared" si="118"/>
        <v>15</v>
      </c>
      <c r="I2521">
        <f t="shared" si="119"/>
        <v>23</v>
      </c>
    </row>
    <row r="2522" spans="2:9" x14ac:dyDescent="0.25">
      <c r="B2522" s="4">
        <v>41745</v>
      </c>
      <c r="C2522" s="5">
        <v>21817.820323764943</v>
      </c>
      <c r="D2522" s="5">
        <v>10091.307451239709</v>
      </c>
      <c r="E2522" s="5">
        <v>9791.8351318613186</v>
      </c>
      <c r="F2522" s="5">
        <v>1903.5423451372765</v>
      </c>
      <c r="G2522">
        <f t="shared" si="117"/>
        <v>4</v>
      </c>
      <c r="H2522">
        <f t="shared" si="118"/>
        <v>16</v>
      </c>
      <c r="I2522">
        <f t="shared" si="119"/>
        <v>0</v>
      </c>
    </row>
    <row r="2523" spans="2:9" x14ac:dyDescent="0.25">
      <c r="B2523" s="4">
        <v>41745.041666666664</v>
      </c>
      <c r="C2523" s="5">
        <v>20947.867407409783</v>
      </c>
      <c r="D2523" s="5">
        <v>9711.1875512698571</v>
      </c>
      <c r="E2523" s="5">
        <v>9356.7251582560839</v>
      </c>
      <c r="F2523" s="5">
        <v>1850.1332940996797</v>
      </c>
      <c r="G2523">
        <f t="shared" si="117"/>
        <v>4</v>
      </c>
      <c r="H2523">
        <f t="shared" si="118"/>
        <v>16</v>
      </c>
      <c r="I2523">
        <f t="shared" si="119"/>
        <v>1</v>
      </c>
    </row>
    <row r="2524" spans="2:9" x14ac:dyDescent="0.25">
      <c r="B2524" s="4">
        <v>41745.083333333336</v>
      </c>
      <c r="C2524" s="5">
        <v>20786.502547940901</v>
      </c>
      <c r="D2524" s="5">
        <v>9707.2985690301339</v>
      </c>
      <c r="E2524" s="5">
        <v>9272.5471790300689</v>
      </c>
      <c r="F2524" s="5">
        <v>1777.2610672692472</v>
      </c>
      <c r="G2524">
        <f t="shared" si="117"/>
        <v>4</v>
      </c>
      <c r="H2524">
        <f t="shared" si="118"/>
        <v>16</v>
      </c>
      <c r="I2524">
        <f t="shared" si="119"/>
        <v>2</v>
      </c>
    </row>
    <row r="2525" spans="2:9" x14ac:dyDescent="0.25">
      <c r="B2525" s="4">
        <v>41745.125</v>
      </c>
      <c r="C2525" s="5">
        <v>20841.543146305081</v>
      </c>
      <c r="D2525" s="5">
        <v>9881.8245515859053</v>
      </c>
      <c r="E2525" s="5">
        <v>9170.0788967340086</v>
      </c>
      <c r="F2525" s="5">
        <v>1760.0713186583644</v>
      </c>
      <c r="G2525">
        <f t="shared" si="117"/>
        <v>4</v>
      </c>
      <c r="H2525">
        <f t="shared" si="118"/>
        <v>16</v>
      </c>
      <c r="I2525">
        <f t="shared" si="119"/>
        <v>3</v>
      </c>
    </row>
    <row r="2526" spans="2:9" x14ac:dyDescent="0.25">
      <c r="B2526" s="4">
        <v>41745.166666666664</v>
      </c>
      <c r="C2526" s="5">
        <v>21211.659555604772</v>
      </c>
      <c r="D2526" s="5">
        <v>10048.662588260238</v>
      </c>
      <c r="E2526" s="5">
        <v>9339.0428828980057</v>
      </c>
      <c r="F2526" s="5">
        <v>1792.6504378812715</v>
      </c>
      <c r="G2526">
        <f t="shared" si="117"/>
        <v>4</v>
      </c>
      <c r="H2526">
        <f t="shared" si="118"/>
        <v>16</v>
      </c>
      <c r="I2526">
        <f t="shared" si="119"/>
        <v>4</v>
      </c>
    </row>
    <row r="2527" spans="2:9" x14ac:dyDescent="0.25">
      <c r="B2527" s="4">
        <v>41745.208333333336</v>
      </c>
      <c r="C2527" s="5">
        <v>21815.827128564073</v>
      </c>
      <c r="D2527" s="5">
        <v>10138.883378012275</v>
      </c>
      <c r="E2527" s="5">
        <v>9761.6423559471932</v>
      </c>
      <c r="F2527" s="5">
        <v>1880.1847653767006</v>
      </c>
      <c r="G2527">
        <f t="shared" si="117"/>
        <v>4</v>
      </c>
      <c r="H2527">
        <f t="shared" si="118"/>
        <v>16</v>
      </c>
      <c r="I2527">
        <f t="shared" si="119"/>
        <v>5</v>
      </c>
    </row>
    <row r="2528" spans="2:9" x14ac:dyDescent="0.25">
      <c r="B2528" s="4">
        <v>41745.25</v>
      </c>
      <c r="C2528" s="5">
        <v>23456.09223479747</v>
      </c>
      <c r="D2528" s="5">
        <v>10914.764620663655</v>
      </c>
      <c r="E2528" s="5">
        <v>10529.404479221184</v>
      </c>
      <c r="F2528" s="5">
        <v>1972.8979564745077</v>
      </c>
      <c r="G2528">
        <f t="shared" si="117"/>
        <v>4</v>
      </c>
      <c r="H2528">
        <f t="shared" si="118"/>
        <v>16</v>
      </c>
      <c r="I2528">
        <f t="shared" si="119"/>
        <v>6</v>
      </c>
    </row>
    <row r="2529" spans="2:9" x14ac:dyDescent="0.25">
      <c r="B2529" s="4">
        <v>41745.291666666664</v>
      </c>
      <c r="C2529" s="5">
        <v>24952.235029779589</v>
      </c>
      <c r="D2529" s="5">
        <v>11579.871279057668</v>
      </c>
      <c r="E2529" s="5">
        <v>11077.131283603829</v>
      </c>
      <c r="F2529" s="5">
        <v>2254.6064753384926</v>
      </c>
      <c r="G2529">
        <f t="shared" si="117"/>
        <v>4</v>
      </c>
      <c r="H2529">
        <f t="shared" si="118"/>
        <v>16</v>
      </c>
      <c r="I2529">
        <f t="shared" si="119"/>
        <v>7</v>
      </c>
    </row>
    <row r="2530" spans="2:9" x14ac:dyDescent="0.25">
      <c r="B2530" s="4">
        <v>41745.333333333336</v>
      </c>
      <c r="C2530" s="5">
        <v>25784.56143467089</v>
      </c>
      <c r="D2530" s="5">
        <v>11941.538692179898</v>
      </c>
      <c r="E2530" s="5">
        <v>11452.338915694252</v>
      </c>
      <c r="F2530" s="5">
        <v>2350.8483813458065</v>
      </c>
      <c r="G2530">
        <f t="shared" si="117"/>
        <v>4</v>
      </c>
      <c r="H2530">
        <f t="shared" si="118"/>
        <v>16</v>
      </c>
      <c r="I2530">
        <f t="shared" si="119"/>
        <v>8</v>
      </c>
    </row>
    <row r="2531" spans="2:9" x14ac:dyDescent="0.25">
      <c r="B2531" s="4">
        <v>41745.375</v>
      </c>
      <c r="C2531" s="5">
        <v>26317.581088849995</v>
      </c>
      <c r="D2531" s="5">
        <v>12067.837658208644</v>
      </c>
      <c r="E2531" s="5">
        <v>11832.226897274606</v>
      </c>
      <c r="F2531" s="5">
        <v>2378.0001188719789</v>
      </c>
      <c r="G2531">
        <f t="shared" si="117"/>
        <v>4</v>
      </c>
      <c r="H2531">
        <f t="shared" si="118"/>
        <v>16</v>
      </c>
      <c r="I2531">
        <f t="shared" si="119"/>
        <v>9</v>
      </c>
    </row>
    <row r="2532" spans="2:9" x14ac:dyDescent="0.25">
      <c r="B2532" s="4">
        <v>41745.416666666664</v>
      </c>
      <c r="C2532" s="5">
        <v>26828.324209604769</v>
      </c>
      <c r="D2532" s="5">
        <v>12252.531074870676</v>
      </c>
      <c r="E2532" s="5">
        <v>12140.49631487749</v>
      </c>
      <c r="F2532" s="5">
        <v>2395.7092301285202</v>
      </c>
      <c r="G2532">
        <f t="shared" si="117"/>
        <v>4</v>
      </c>
      <c r="H2532">
        <f t="shared" si="118"/>
        <v>16</v>
      </c>
      <c r="I2532">
        <f t="shared" si="119"/>
        <v>10</v>
      </c>
    </row>
    <row r="2533" spans="2:9" x14ac:dyDescent="0.25">
      <c r="B2533" s="4">
        <v>41745.458333333336</v>
      </c>
      <c r="C2533" s="5">
        <v>27258.824601876226</v>
      </c>
      <c r="D2533" s="5">
        <v>12386.650305678344</v>
      </c>
      <c r="E2533" s="5">
        <v>12349.353345383035</v>
      </c>
      <c r="F2533" s="5">
        <v>2481.7579117145933</v>
      </c>
      <c r="G2533">
        <f t="shared" si="117"/>
        <v>4</v>
      </c>
      <c r="H2533">
        <f t="shared" si="118"/>
        <v>16</v>
      </c>
      <c r="I2533">
        <f t="shared" si="119"/>
        <v>11</v>
      </c>
    </row>
    <row r="2534" spans="2:9" x14ac:dyDescent="0.25">
      <c r="B2534" s="4">
        <v>41745.5</v>
      </c>
      <c r="C2534" s="5">
        <v>27479.062778941843</v>
      </c>
      <c r="D2534" s="5">
        <v>12437.347649851219</v>
      </c>
      <c r="E2534" s="5">
        <v>12480.498337520847</v>
      </c>
      <c r="F2534" s="5">
        <v>2518.6445074010708</v>
      </c>
      <c r="G2534">
        <f t="shared" si="117"/>
        <v>4</v>
      </c>
      <c r="H2534">
        <f t="shared" si="118"/>
        <v>16</v>
      </c>
      <c r="I2534">
        <f t="shared" si="119"/>
        <v>12</v>
      </c>
    </row>
    <row r="2535" spans="2:9" x14ac:dyDescent="0.25">
      <c r="B2535" s="4">
        <v>41745.541666666664</v>
      </c>
      <c r="C2535" s="5">
        <v>27961.388061335518</v>
      </c>
      <c r="D2535" s="5">
        <v>12582.170709608541</v>
      </c>
      <c r="E2535" s="5">
        <v>12673.860902084669</v>
      </c>
      <c r="F2535" s="5">
        <v>2661.2075594375488</v>
      </c>
      <c r="G2535">
        <f t="shared" si="117"/>
        <v>4</v>
      </c>
      <c r="H2535">
        <f t="shared" si="118"/>
        <v>16</v>
      </c>
      <c r="I2535">
        <f t="shared" si="119"/>
        <v>13</v>
      </c>
    </row>
    <row r="2536" spans="2:9" x14ac:dyDescent="0.25">
      <c r="B2536" s="4">
        <v>41745.583333333336</v>
      </c>
      <c r="C2536" s="5">
        <v>28382.905231217013</v>
      </c>
      <c r="D2536" s="5">
        <v>12767.830850593613</v>
      </c>
      <c r="E2536" s="5">
        <v>12919.544254779783</v>
      </c>
      <c r="F2536" s="5">
        <v>2649.4115773323319</v>
      </c>
      <c r="G2536">
        <f t="shared" si="117"/>
        <v>4</v>
      </c>
      <c r="H2536">
        <f t="shared" si="118"/>
        <v>16</v>
      </c>
      <c r="I2536">
        <f t="shared" si="119"/>
        <v>14</v>
      </c>
    </row>
    <row r="2537" spans="2:9" x14ac:dyDescent="0.25">
      <c r="B2537" s="4">
        <v>41745.625</v>
      </c>
      <c r="C2537" s="5">
        <v>28436.865240942505</v>
      </c>
      <c r="D2537" s="5">
        <v>12880.253345557339</v>
      </c>
      <c r="E2537" s="5">
        <v>12985.198473626149</v>
      </c>
      <c r="F2537" s="5">
        <v>2523.2023980524255</v>
      </c>
      <c r="G2537">
        <f t="shared" si="117"/>
        <v>4</v>
      </c>
      <c r="H2537">
        <f t="shared" si="118"/>
        <v>16</v>
      </c>
      <c r="I2537">
        <f t="shared" si="119"/>
        <v>15</v>
      </c>
    </row>
    <row r="2538" spans="2:9" x14ac:dyDescent="0.25">
      <c r="B2538" s="4">
        <v>41745.666666666664</v>
      </c>
      <c r="C2538" s="5">
        <v>28411.260749092529</v>
      </c>
      <c r="D2538" s="5">
        <v>12951.387370454388</v>
      </c>
      <c r="E2538" s="5">
        <v>12880.128448043493</v>
      </c>
      <c r="F2538" s="5">
        <v>2529.7581075016519</v>
      </c>
      <c r="G2538">
        <f t="shared" si="117"/>
        <v>4</v>
      </c>
      <c r="H2538">
        <f t="shared" si="118"/>
        <v>16</v>
      </c>
      <c r="I2538">
        <f t="shared" si="119"/>
        <v>16</v>
      </c>
    </row>
    <row r="2539" spans="2:9" x14ac:dyDescent="0.25">
      <c r="B2539" s="4">
        <v>41745.708333333336</v>
      </c>
      <c r="C2539" s="5">
        <v>28220.781175247597</v>
      </c>
      <c r="D2539" s="5">
        <v>12934.174615268937</v>
      </c>
      <c r="E2539" s="5">
        <v>12709.437751044543</v>
      </c>
      <c r="F2539" s="5">
        <v>2526.6315835288374</v>
      </c>
      <c r="G2539">
        <f t="shared" si="117"/>
        <v>4</v>
      </c>
      <c r="H2539">
        <f t="shared" si="118"/>
        <v>16</v>
      </c>
      <c r="I2539">
        <f t="shared" si="119"/>
        <v>17</v>
      </c>
    </row>
    <row r="2540" spans="2:9" x14ac:dyDescent="0.25">
      <c r="B2540" s="4">
        <v>41745.75</v>
      </c>
      <c r="C2540" s="5">
        <v>28078.910359041714</v>
      </c>
      <c r="D2540" s="5">
        <v>12955.356244361703</v>
      </c>
      <c r="E2540" s="5">
        <v>12547.419836730733</v>
      </c>
      <c r="F2540" s="5">
        <v>2526.3757913508925</v>
      </c>
      <c r="G2540">
        <f t="shared" si="117"/>
        <v>4</v>
      </c>
      <c r="H2540">
        <f t="shared" si="118"/>
        <v>16</v>
      </c>
      <c r="I2540">
        <f t="shared" si="119"/>
        <v>18</v>
      </c>
    </row>
    <row r="2541" spans="2:9" x14ac:dyDescent="0.25">
      <c r="B2541" s="4">
        <v>41745.791666666664</v>
      </c>
      <c r="C2541" s="5">
        <v>28837.751883278452</v>
      </c>
      <c r="D2541" s="5">
        <v>13073.057889126076</v>
      </c>
      <c r="E2541" s="5">
        <v>13029.194393501912</v>
      </c>
      <c r="F2541" s="5">
        <v>2685.6849052890202</v>
      </c>
      <c r="G2541">
        <f t="shared" si="117"/>
        <v>4</v>
      </c>
      <c r="H2541">
        <f t="shared" si="118"/>
        <v>16</v>
      </c>
      <c r="I2541">
        <f t="shared" si="119"/>
        <v>19</v>
      </c>
    </row>
    <row r="2542" spans="2:9" x14ac:dyDescent="0.25">
      <c r="B2542" s="4">
        <v>41745.833333333336</v>
      </c>
      <c r="C2542" s="5">
        <v>29599.778033213512</v>
      </c>
      <c r="D2542" s="5">
        <v>13500.653180534047</v>
      </c>
      <c r="E2542" s="5">
        <v>13321.600433674688</v>
      </c>
      <c r="F2542" s="5">
        <v>2728.7634921333483</v>
      </c>
      <c r="G2542">
        <f t="shared" si="117"/>
        <v>4</v>
      </c>
      <c r="H2542">
        <f t="shared" si="118"/>
        <v>16</v>
      </c>
      <c r="I2542">
        <f t="shared" si="119"/>
        <v>20</v>
      </c>
    </row>
    <row r="2543" spans="2:9" x14ac:dyDescent="0.25">
      <c r="B2543" s="4">
        <v>41745.875</v>
      </c>
      <c r="C2543" s="5">
        <v>28135.603961112494</v>
      </c>
      <c r="D2543" s="5">
        <v>12907.070533804701</v>
      </c>
      <c r="E2543" s="5">
        <v>12630.257438655743</v>
      </c>
      <c r="F2543" s="5">
        <v>2554.1570194911005</v>
      </c>
      <c r="G2543">
        <f t="shared" si="117"/>
        <v>4</v>
      </c>
      <c r="H2543">
        <f t="shared" si="118"/>
        <v>16</v>
      </c>
      <c r="I2543">
        <f t="shared" si="119"/>
        <v>21</v>
      </c>
    </row>
    <row r="2544" spans="2:9" x14ac:dyDescent="0.25">
      <c r="B2544" s="4">
        <v>41745.916666666664</v>
      </c>
      <c r="C2544" s="5">
        <v>25869.73354099756</v>
      </c>
      <c r="D2544" s="5">
        <v>11948.513389730449</v>
      </c>
      <c r="E2544" s="5">
        <v>11590.896736883933</v>
      </c>
      <c r="F2544" s="5">
        <v>2291.3220742301601</v>
      </c>
      <c r="G2544">
        <f t="shared" si="117"/>
        <v>4</v>
      </c>
      <c r="H2544">
        <f t="shared" si="118"/>
        <v>16</v>
      </c>
      <c r="I2544">
        <f t="shared" si="119"/>
        <v>22</v>
      </c>
    </row>
    <row r="2545" spans="2:9" x14ac:dyDescent="0.25">
      <c r="B2545" s="4">
        <v>41745.958333333336</v>
      </c>
      <c r="C2545" s="5">
        <v>23506.514977504306</v>
      </c>
      <c r="D2545" s="5">
        <v>10869.518813967095</v>
      </c>
      <c r="E2545" s="5">
        <v>10561.853581184052</v>
      </c>
      <c r="F2545" s="5">
        <v>2040.3925879121107</v>
      </c>
      <c r="G2545">
        <f t="shared" si="117"/>
        <v>4</v>
      </c>
      <c r="H2545">
        <f t="shared" si="118"/>
        <v>16</v>
      </c>
      <c r="I2545">
        <f t="shared" si="119"/>
        <v>23</v>
      </c>
    </row>
    <row r="2546" spans="2:9" x14ac:dyDescent="0.25">
      <c r="B2546" s="4">
        <v>41746</v>
      </c>
      <c r="C2546" s="5">
        <v>21788.079529112929</v>
      </c>
      <c r="D2546" s="5">
        <v>10081.155011385248</v>
      </c>
      <c r="E2546" s="5">
        <v>9807.2076636889742</v>
      </c>
      <c r="F2546" s="5">
        <v>1867.886063118638</v>
      </c>
      <c r="G2546">
        <f t="shared" si="117"/>
        <v>4</v>
      </c>
      <c r="H2546">
        <f t="shared" si="118"/>
        <v>17</v>
      </c>
      <c r="I2546">
        <f t="shared" si="119"/>
        <v>0</v>
      </c>
    </row>
    <row r="2547" spans="2:9" x14ac:dyDescent="0.25">
      <c r="B2547" s="4">
        <v>41746.041666666664</v>
      </c>
      <c r="C2547" s="5">
        <v>20824.388721838382</v>
      </c>
      <c r="D2547" s="5">
        <v>9641.0130686058164</v>
      </c>
      <c r="E2547" s="5">
        <v>9348.235692356986</v>
      </c>
      <c r="F2547" s="5">
        <v>1805.1430639218067</v>
      </c>
      <c r="G2547">
        <f t="shared" si="117"/>
        <v>4</v>
      </c>
      <c r="H2547">
        <f t="shared" si="118"/>
        <v>17</v>
      </c>
      <c r="I2547">
        <f t="shared" si="119"/>
        <v>1</v>
      </c>
    </row>
    <row r="2548" spans="2:9" x14ac:dyDescent="0.25">
      <c r="B2548" s="4">
        <v>41746.083333333336</v>
      </c>
      <c r="C2548" s="5">
        <v>20807.033805286559</v>
      </c>
      <c r="D2548" s="5">
        <v>9738.1875331946048</v>
      </c>
      <c r="E2548" s="5">
        <v>9288.5011638030101</v>
      </c>
      <c r="F2548" s="5">
        <v>1751.1231024262279</v>
      </c>
      <c r="G2548">
        <f t="shared" si="117"/>
        <v>4</v>
      </c>
      <c r="H2548">
        <f t="shared" si="118"/>
        <v>17</v>
      </c>
      <c r="I2548">
        <f t="shared" si="119"/>
        <v>2</v>
      </c>
    </row>
    <row r="2549" spans="2:9" x14ac:dyDescent="0.25">
      <c r="B2549" s="4">
        <v>41746.125</v>
      </c>
      <c r="C2549" s="5">
        <v>20283.8210155737</v>
      </c>
      <c r="D2549" s="5">
        <v>9350.6289522026</v>
      </c>
      <c r="E2549" s="5">
        <v>9169.6489884141956</v>
      </c>
      <c r="F2549" s="5">
        <v>1734.4596848081421</v>
      </c>
      <c r="G2549">
        <f t="shared" si="117"/>
        <v>4</v>
      </c>
      <c r="H2549">
        <f t="shared" si="118"/>
        <v>17</v>
      </c>
      <c r="I2549">
        <f t="shared" si="119"/>
        <v>3</v>
      </c>
    </row>
    <row r="2550" spans="2:9" x14ac:dyDescent="0.25">
      <c r="B2550" s="4">
        <v>41746.166666666664</v>
      </c>
      <c r="C2550" s="5">
        <v>20655.218574023515</v>
      </c>
      <c r="D2550" s="5">
        <v>9511.6948872615576</v>
      </c>
      <c r="E2550" s="5">
        <v>9335.3190475892952</v>
      </c>
      <c r="F2550" s="5">
        <v>1777.8731627396214</v>
      </c>
      <c r="G2550">
        <f t="shared" si="117"/>
        <v>4</v>
      </c>
      <c r="H2550">
        <f t="shared" si="118"/>
        <v>17</v>
      </c>
      <c r="I2550">
        <f t="shared" si="119"/>
        <v>4</v>
      </c>
    </row>
    <row r="2551" spans="2:9" x14ac:dyDescent="0.25">
      <c r="B2551" s="4">
        <v>41746.208333333336</v>
      </c>
      <c r="C2551" s="5">
        <v>21740.567330997732</v>
      </c>
      <c r="D2551" s="5">
        <v>10097.633105745806</v>
      </c>
      <c r="E2551" s="5">
        <v>9728.1079348751737</v>
      </c>
      <c r="F2551" s="5">
        <v>1880.9976788806409</v>
      </c>
      <c r="G2551">
        <f t="shared" si="117"/>
        <v>4</v>
      </c>
      <c r="H2551">
        <f t="shared" si="118"/>
        <v>17</v>
      </c>
      <c r="I2551">
        <f t="shared" si="119"/>
        <v>5</v>
      </c>
    </row>
    <row r="2552" spans="2:9" x14ac:dyDescent="0.25">
      <c r="B2552" s="4">
        <v>41746.25</v>
      </c>
      <c r="C2552" s="5">
        <v>23508.013548295727</v>
      </c>
      <c r="D2552" s="5">
        <v>10887.237926865231</v>
      </c>
      <c r="E2552" s="5">
        <v>10475.652368322735</v>
      </c>
      <c r="F2552" s="5">
        <v>2107.6474833291518</v>
      </c>
      <c r="G2552">
        <f t="shared" si="117"/>
        <v>4</v>
      </c>
      <c r="H2552">
        <f t="shared" si="118"/>
        <v>17</v>
      </c>
      <c r="I2552">
        <f t="shared" si="119"/>
        <v>6</v>
      </c>
    </row>
    <row r="2553" spans="2:9" x14ac:dyDescent="0.25">
      <c r="B2553" s="4">
        <v>41746.291666666664</v>
      </c>
      <c r="C2553" s="5">
        <v>24927.584317656649</v>
      </c>
      <c r="D2553" s="5">
        <v>11580.091034781988</v>
      </c>
      <c r="E2553" s="5">
        <v>11032.342594593534</v>
      </c>
      <c r="F2553" s="5">
        <v>2276.0697673983027</v>
      </c>
      <c r="G2553">
        <f t="shared" si="117"/>
        <v>4</v>
      </c>
      <c r="H2553">
        <f t="shared" si="118"/>
        <v>17</v>
      </c>
      <c r="I2553">
        <f t="shared" si="119"/>
        <v>7</v>
      </c>
    </row>
    <row r="2554" spans="2:9" x14ac:dyDescent="0.25">
      <c r="B2554" s="4">
        <v>41746.333333333336</v>
      </c>
      <c r="C2554" s="5">
        <v>25946.754243722626</v>
      </c>
      <c r="D2554" s="5">
        <v>11970.516451217642</v>
      </c>
      <c r="E2554" s="5">
        <v>11537.204206006892</v>
      </c>
      <c r="F2554" s="5">
        <v>2399.4667908704382</v>
      </c>
      <c r="G2554">
        <f t="shared" si="117"/>
        <v>4</v>
      </c>
      <c r="H2554">
        <f t="shared" si="118"/>
        <v>17</v>
      </c>
      <c r="I2554">
        <f t="shared" si="119"/>
        <v>8</v>
      </c>
    </row>
    <row r="2555" spans="2:9" x14ac:dyDescent="0.25">
      <c r="B2555" s="4">
        <v>41746.375</v>
      </c>
      <c r="C2555" s="5">
        <v>26565.740132087187</v>
      </c>
      <c r="D2555" s="5">
        <v>12193.706922524572</v>
      </c>
      <c r="E2555" s="5">
        <v>11882.038316769167</v>
      </c>
      <c r="F2555" s="5">
        <v>2448.8913512783579</v>
      </c>
      <c r="G2555">
        <f t="shared" si="117"/>
        <v>4</v>
      </c>
      <c r="H2555">
        <f t="shared" si="118"/>
        <v>17</v>
      </c>
      <c r="I2555">
        <f t="shared" si="119"/>
        <v>9</v>
      </c>
    </row>
    <row r="2556" spans="2:9" x14ac:dyDescent="0.25">
      <c r="B2556" s="4">
        <v>41746.416666666664</v>
      </c>
      <c r="C2556" s="5">
        <v>27133.675447203357</v>
      </c>
      <c r="D2556" s="5">
        <v>12381.160090386393</v>
      </c>
      <c r="E2556" s="5">
        <v>12222.378727517409</v>
      </c>
      <c r="F2556" s="5">
        <v>2487.8056047837836</v>
      </c>
      <c r="G2556">
        <f t="shared" si="117"/>
        <v>4</v>
      </c>
      <c r="H2556">
        <f t="shared" si="118"/>
        <v>17</v>
      </c>
      <c r="I2556">
        <f t="shared" si="119"/>
        <v>10</v>
      </c>
    </row>
    <row r="2557" spans="2:9" x14ac:dyDescent="0.25">
      <c r="B2557" s="4">
        <v>41746.458333333336</v>
      </c>
      <c r="C2557" s="5">
        <v>27403.883900406188</v>
      </c>
      <c r="D2557" s="5">
        <v>12509.127380123484</v>
      </c>
      <c r="E2557" s="5">
        <v>12335.853870699231</v>
      </c>
      <c r="F2557" s="5">
        <v>2514.5188661688053</v>
      </c>
      <c r="G2557">
        <f t="shared" si="117"/>
        <v>4</v>
      </c>
      <c r="H2557">
        <f t="shared" si="118"/>
        <v>17</v>
      </c>
      <c r="I2557">
        <f t="shared" si="119"/>
        <v>11</v>
      </c>
    </row>
    <row r="2558" spans="2:9" x14ac:dyDescent="0.25">
      <c r="B2558" s="4">
        <v>41746.5</v>
      </c>
      <c r="C2558" s="5">
        <v>27590.40937898905</v>
      </c>
      <c r="D2558" s="5">
        <v>12537.347618188498</v>
      </c>
      <c r="E2558" s="5">
        <v>12493.992010947455</v>
      </c>
      <c r="F2558" s="5">
        <v>2512.8501502239155</v>
      </c>
      <c r="G2558">
        <f t="shared" si="117"/>
        <v>4</v>
      </c>
      <c r="H2558">
        <f t="shared" si="118"/>
        <v>17</v>
      </c>
      <c r="I2558">
        <f t="shared" si="119"/>
        <v>12</v>
      </c>
    </row>
    <row r="2559" spans="2:9" x14ac:dyDescent="0.25">
      <c r="B2559" s="4">
        <v>41746.541666666664</v>
      </c>
      <c r="C2559" s="5">
        <v>27885.434574307874</v>
      </c>
      <c r="D2559" s="5">
        <v>12647.747356265874</v>
      </c>
      <c r="E2559" s="5">
        <v>12645.375833854539</v>
      </c>
      <c r="F2559" s="5">
        <v>2544.165748455599</v>
      </c>
      <c r="G2559">
        <f t="shared" si="117"/>
        <v>4</v>
      </c>
      <c r="H2559">
        <f t="shared" si="118"/>
        <v>17</v>
      </c>
      <c r="I2559">
        <f t="shared" si="119"/>
        <v>13</v>
      </c>
    </row>
    <row r="2560" spans="2:9" x14ac:dyDescent="0.25">
      <c r="B2560" s="4">
        <v>41746.583333333336</v>
      </c>
      <c r="C2560" s="5">
        <v>27642.321551085552</v>
      </c>
      <c r="D2560" s="5">
        <v>12682.822098494507</v>
      </c>
      <c r="E2560" s="5">
        <v>12407.113359216093</v>
      </c>
      <c r="F2560" s="5">
        <v>2502.1734853264411</v>
      </c>
      <c r="G2560">
        <f t="shared" si="117"/>
        <v>4</v>
      </c>
      <c r="H2560">
        <f t="shared" si="118"/>
        <v>17</v>
      </c>
      <c r="I2560">
        <f t="shared" si="119"/>
        <v>14</v>
      </c>
    </row>
    <row r="2561" spans="2:9" x14ac:dyDescent="0.25">
      <c r="B2561" s="4">
        <v>41746.625</v>
      </c>
      <c r="C2561" s="5">
        <v>28005.667824019853</v>
      </c>
      <c r="D2561" s="5">
        <v>12669.474834665758</v>
      </c>
      <c r="E2561" s="5">
        <v>12793.727318516801</v>
      </c>
      <c r="F2561" s="5">
        <v>2490.5227471184276</v>
      </c>
      <c r="G2561">
        <f t="shared" si="117"/>
        <v>4</v>
      </c>
      <c r="H2561">
        <f t="shared" si="118"/>
        <v>17</v>
      </c>
      <c r="I2561">
        <f t="shared" si="119"/>
        <v>15</v>
      </c>
    </row>
    <row r="2562" spans="2:9" x14ac:dyDescent="0.25">
      <c r="B2562" s="4">
        <v>41746.666666666664</v>
      </c>
      <c r="C2562" s="5">
        <v>27806.968875609244</v>
      </c>
      <c r="D2562" s="5">
        <v>12701.057129836678</v>
      </c>
      <c r="E2562" s="5">
        <v>12574.189716750034</v>
      </c>
      <c r="F2562" s="5">
        <v>2479.741779301904</v>
      </c>
      <c r="G2562">
        <f t="shared" si="117"/>
        <v>4</v>
      </c>
      <c r="H2562">
        <f t="shared" si="118"/>
        <v>17</v>
      </c>
      <c r="I2562">
        <f t="shared" si="119"/>
        <v>16</v>
      </c>
    </row>
    <row r="2563" spans="2:9" x14ac:dyDescent="0.25">
      <c r="B2563" s="4">
        <v>41746.708333333336</v>
      </c>
      <c r="C2563" s="5">
        <v>27477.722518867762</v>
      </c>
      <c r="D2563" s="5">
        <v>12656.858022863138</v>
      </c>
      <c r="E2563" s="5">
        <v>12314.474143546604</v>
      </c>
      <c r="F2563" s="5">
        <v>2454.8640955267115</v>
      </c>
      <c r="G2563">
        <f t="shared" si="117"/>
        <v>4</v>
      </c>
      <c r="H2563">
        <f t="shared" si="118"/>
        <v>17</v>
      </c>
      <c r="I2563">
        <f t="shared" si="119"/>
        <v>17</v>
      </c>
    </row>
    <row r="2564" spans="2:9" x14ac:dyDescent="0.25">
      <c r="B2564" s="4">
        <v>41746.75</v>
      </c>
      <c r="C2564" s="5">
        <v>27260.990327730673</v>
      </c>
      <c r="D2564" s="5">
        <v>12636.450130021905</v>
      </c>
      <c r="E2564" s="5">
        <v>12108.053929217253</v>
      </c>
      <c r="F2564" s="5">
        <v>2466.9496691168492</v>
      </c>
      <c r="G2564">
        <f t="shared" ref="G2564:G2627" si="120">MONTH(B2564)</f>
        <v>4</v>
      </c>
      <c r="H2564">
        <f t="shared" ref="H2564:H2627" si="121">DAY(B2564)</f>
        <v>17</v>
      </c>
      <c r="I2564">
        <f t="shared" ref="I2564:I2627" si="122">HOUR(B2564)</f>
        <v>18</v>
      </c>
    </row>
    <row r="2565" spans="2:9" x14ac:dyDescent="0.25">
      <c r="B2565" s="4">
        <v>41746.791666666664</v>
      </c>
      <c r="C2565" s="5">
        <v>28191.970795977308</v>
      </c>
      <c r="D2565" s="5">
        <v>12779.356751645699</v>
      </c>
      <c r="E2565" s="5">
        <v>12692.952743477399</v>
      </c>
      <c r="F2565" s="5">
        <v>2670.0483700623386</v>
      </c>
      <c r="G2565">
        <f t="shared" si="120"/>
        <v>4</v>
      </c>
      <c r="H2565">
        <f t="shared" si="121"/>
        <v>17</v>
      </c>
      <c r="I2565">
        <f t="shared" si="122"/>
        <v>19</v>
      </c>
    </row>
    <row r="2566" spans="2:9" x14ac:dyDescent="0.25">
      <c r="B2566" s="4">
        <v>41746.833333333336</v>
      </c>
      <c r="C2566" s="5">
        <v>28743.338460935855</v>
      </c>
      <c r="D2566" s="5">
        <v>13162.487757215187</v>
      </c>
      <c r="E2566" s="5">
        <v>12841.687455668614</v>
      </c>
      <c r="F2566" s="5">
        <v>2690.5052326249056</v>
      </c>
      <c r="G2566">
        <f t="shared" si="120"/>
        <v>4</v>
      </c>
      <c r="H2566">
        <f t="shared" si="121"/>
        <v>17</v>
      </c>
      <c r="I2566">
        <f t="shared" si="122"/>
        <v>20</v>
      </c>
    </row>
    <row r="2567" spans="2:9" x14ac:dyDescent="0.25">
      <c r="B2567" s="4">
        <v>41746.875</v>
      </c>
      <c r="C2567" s="5">
        <v>27554.651771348534</v>
      </c>
      <c r="D2567" s="5">
        <v>12624.56951190492</v>
      </c>
      <c r="E2567" s="5">
        <v>12356.983795478976</v>
      </c>
      <c r="F2567" s="5">
        <v>2528.5923002867121</v>
      </c>
      <c r="G2567">
        <f t="shared" si="120"/>
        <v>4</v>
      </c>
      <c r="H2567">
        <f t="shared" si="121"/>
        <v>17</v>
      </c>
      <c r="I2567">
        <f t="shared" si="122"/>
        <v>21</v>
      </c>
    </row>
    <row r="2568" spans="2:9" x14ac:dyDescent="0.25">
      <c r="B2568" s="4">
        <v>41746.916666666664</v>
      </c>
      <c r="C2568" s="5">
        <v>25348.052224044048</v>
      </c>
      <c r="D2568" s="5">
        <v>11676.31552553226</v>
      </c>
      <c r="E2568" s="5">
        <v>11355.294089731731</v>
      </c>
      <c r="F2568" s="5">
        <v>2277.0626194142242</v>
      </c>
      <c r="G2568">
        <f t="shared" si="120"/>
        <v>4</v>
      </c>
      <c r="H2568">
        <f t="shared" si="121"/>
        <v>17</v>
      </c>
      <c r="I2568">
        <f t="shared" si="122"/>
        <v>22</v>
      </c>
    </row>
    <row r="2569" spans="2:9" x14ac:dyDescent="0.25">
      <c r="B2569" s="4">
        <v>41746.958333333336</v>
      </c>
      <c r="C2569" s="5">
        <v>23078.569866864964</v>
      </c>
      <c r="D2569" s="5">
        <v>10670.200913582499</v>
      </c>
      <c r="E2569" s="5">
        <v>10334.633509680176</v>
      </c>
      <c r="F2569" s="5">
        <v>2038.4206975935069</v>
      </c>
      <c r="G2569">
        <f t="shared" si="120"/>
        <v>4</v>
      </c>
      <c r="H2569">
        <f t="shared" si="121"/>
        <v>17</v>
      </c>
      <c r="I2569">
        <f t="shared" si="122"/>
        <v>23</v>
      </c>
    </row>
    <row r="2570" spans="2:9" x14ac:dyDescent="0.25">
      <c r="B2570" s="4">
        <v>41747</v>
      </c>
      <c r="C2570" s="5">
        <v>21509.108354817305</v>
      </c>
      <c r="D2570" s="5">
        <v>10007.230695608678</v>
      </c>
      <c r="E2570" s="5">
        <v>9606.4594721939138</v>
      </c>
      <c r="F2570" s="5">
        <v>1862.8738426888274</v>
      </c>
      <c r="G2570">
        <f t="shared" si="120"/>
        <v>4</v>
      </c>
      <c r="H2570">
        <f t="shared" si="121"/>
        <v>18</v>
      </c>
      <c r="I2570">
        <f t="shared" si="122"/>
        <v>0</v>
      </c>
    </row>
    <row r="2571" spans="2:9" x14ac:dyDescent="0.25">
      <c r="B2571" s="4">
        <v>41747.041666666664</v>
      </c>
      <c r="C2571" s="5">
        <v>20591.476129175495</v>
      </c>
      <c r="D2571" s="5">
        <v>9582.7244549929728</v>
      </c>
      <c r="E2571" s="5">
        <v>9206.2686541195962</v>
      </c>
      <c r="F2571" s="5">
        <v>1771.9513103834638</v>
      </c>
      <c r="G2571">
        <f t="shared" si="120"/>
        <v>4</v>
      </c>
      <c r="H2571">
        <f t="shared" si="121"/>
        <v>18</v>
      </c>
      <c r="I2571">
        <f t="shared" si="122"/>
        <v>1</v>
      </c>
    </row>
    <row r="2572" spans="2:9" x14ac:dyDescent="0.25">
      <c r="B2572" s="4">
        <v>41747.083333333336</v>
      </c>
      <c r="C2572" s="5">
        <v>20217.399749127126</v>
      </c>
      <c r="D2572" s="5">
        <v>9333.0814717831818</v>
      </c>
      <c r="E2572" s="5">
        <v>9098.2505422458453</v>
      </c>
      <c r="F2572" s="5">
        <v>1756.5902397924956</v>
      </c>
      <c r="G2572">
        <f t="shared" si="120"/>
        <v>4</v>
      </c>
      <c r="H2572">
        <f t="shared" si="121"/>
        <v>18</v>
      </c>
      <c r="I2572">
        <f t="shared" si="122"/>
        <v>2</v>
      </c>
    </row>
    <row r="2573" spans="2:9" x14ac:dyDescent="0.25">
      <c r="B2573" s="4">
        <v>41747.125</v>
      </c>
      <c r="C2573" s="5">
        <v>19984.392525226682</v>
      </c>
      <c r="D2573" s="5">
        <v>9234.629708410941</v>
      </c>
      <c r="E2573" s="5">
        <v>8984.4732887880637</v>
      </c>
      <c r="F2573" s="5">
        <v>1736.1030671297904</v>
      </c>
      <c r="G2573">
        <f t="shared" si="120"/>
        <v>4</v>
      </c>
      <c r="H2573">
        <f t="shared" si="121"/>
        <v>18</v>
      </c>
      <c r="I2573">
        <f t="shared" si="122"/>
        <v>3</v>
      </c>
    </row>
    <row r="2574" spans="2:9" x14ac:dyDescent="0.25">
      <c r="B2574" s="4">
        <v>41747.166666666664</v>
      </c>
      <c r="C2574" s="5">
        <v>20355.323391623879</v>
      </c>
      <c r="D2574" s="5">
        <v>9400.1338047358749</v>
      </c>
      <c r="E2574" s="5">
        <v>9155.7000914363052</v>
      </c>
      <c r="F2574" s="5">
        <v>1769.3635020459435</v>
      </c>
      <c r="G2574">
        <f t="shared" si="120"/>
        <v>4</v>
      </c>
      <c r="H2574">
        <f t="shared" si="121"/>
        <v>18</v>
      </c>
      <c r="I2574">
        <f t="shared" si="122"/>
        <v>4</v>
      </c>
    </row>
    <row r="2575" spans="2:9" x14ac:dyDescent="0.25">
      <c r="B2575" s="4">
        <v>41747.208333333336</v>
      </c>
      <c r="C2575" s="5">
        <v>21263.371176666173</v>
      </c>
      <c r="D2575" s="5">
        <v>9905.3790832529958</v>
      </c>
      <c r="E2575" s="5">
        <v>9464.555862170404</v>
      </c>
      <c r="F2575" s="5">
        <v>1860.607128493315</v>
      </c>
      <c r="G2575">
        <f t="shared" si="120"/>
        <v>4</v>
      </c>
      <c r="H2575">
        <f t="shared" si="121"/>
        <v>18</v>
      </c>
      <c r="I2575">
        <f t="shared" si="122"/>
        <v>5</v>
      </c>
    </row>
    <row r="2576" spans="2:9" x14ac:dyDescent="0.25">
      <c r="B2576" s="4">
        <v>41747.25</v>
      </c>
      <c r="C2576" s="5">
        <v>22837.991174917006</v>
      </c>
      <c r="D2576" s="5">
        <v>10607.376949973001</v>
      </c>
      <c r="E2576" s="5">
        <v>10135.904355887535</v>
      </c>
      <c r="F2576" s="5">
        <v>2059.063599046945</v>
      </c>
      <c r="G2576">
        <f t="shared" si="120"/>
        <v>4</v>
      </c>
      <c r="H2576">
        <f t="shared" si="121"/>
        <v>18</v>
      </c>
      <c r="I2576">
        <f t="shared" si="122"/>
        <v>6</v>
      </c>
    </row>
    <row r="2577" spans="2:9" x14ac:dyDescent="0.25">
      <c r="B2577" s="4">
        <v>41747.291666666664</v>
      </c>
      <c r="C2577" s="5">
        <v>24180.121525837792</v>
      </c>
      <c r="D2577" s="5">
        <v>11227.860141848083</v>
      </c>
      <c r="E2577" s="5">
        <v>10705.716698065475</v>
      </c>
      <c r="F2577" s="5">
        <v>2208.583584225647</v>
      </c>
      <c r="G2577">
        <f t="shared" si="120"/>
        <v>4</v>
      </c>
      <c r="H2577">
        <f t="shared" si="121"/>
        <v>18</v>
      </c>
      <c r="I2577">
        <f t="shared" si="122"/>
        <v>7</v>
      </c>
    </row>
    <row r="2578" spans="2:9" x14ac:dyDescent="0.25">
      <c r="B2578" s="4">
        <v>41747.333333333336</v>
      </c>
      <c r="C2578" s="5">
        <v>25264.91522683838</v>
      </c>
      <c r="D2578" s="5">
        <v>11650.972856264158</v>
      </c>
      <c r="E2578" s="5">
        <v>11211.822605396756</v>
      </c>
      <c r="F2578" s="5">
        <v>2362.8718418985154</v>
      </c>
      <c r="G2578">
        <f t="shared" si="120"/>
        <v>4</v>
      </c>
      <c r="H2578">
        <f t="shared" si="121"/>
        <v>18</v>
      </c>
      <c r="I2578">
        <f t="shared" si="122"/>
        <v>8</v>
      </c>
    </row>
    <row r="2579" spans="2:9" x14ac:dyDescent="0.25">
      <c r="B2579" s="4">
        <v>41747.375</v>
      </c>
      <c r="C2579" s="5">
        <v>25896.520908797527</v>
      </c>
      <c r="D2579" s="5">
        <v>11829.9867222926</v>
      </c>
      <c r="E2579" s="5">
        <v>11576.677831330649</v>
      </c>
      <c r="F2579" s="5">
        <v>2449.7633940111523</v>
      </c>
      <c r="G2579">
        <f t="shared" si="120"/>
        <v>4</v>
      </c>
      <c r="H2579">
        <f t="shared" si="121"/>
        <v>18</v>
      </c>
      <c r="I2579">
        <f t="shared" si="122"/>
        <v>9</v>
      </c>
    </row>
    <row r="2580" spans="2:9" x14ac:dyDescent="0.25">
      <c r="B2580" s="4">
        <v>41747.416666666664</v>
      </c>
      <c r="C2580" s="5">
        <v>26291.217831879192</v>
      </c>
      <c r="D2580" s="5">
        <v>11973.816346457186</v>
      </c>
      <c r="E2580" s="5">
        <v>11792.728697237171</v>
      </c>
      <c r="F2580" s="5">
        <v>2484.0470852888543</v>
      </c>
      <c r="G2580">
        <f t="shared" si="120"/>
        <v>4</v>
      </c>
      <c r="H2580">
        <f t="shared" si="121"/>
        <v>18</v>
      </c>
      <c r="I2580">
        <f t="shared" si="122"/>
        <v>10</v>
      </c>
    </row>
    <row r="2581" spans="2:9" x14ac:dyDescent="0.25">
      <c r="B2581" s="4">
        <v>41747.458333333336</v>
      </c>
      <c r="C2581" s="5">
        <v>26403.723236558726</v>
      </c>
      <c r="D2581" s="5">
        <v>12021.346827815678</v>
      </c>
      <c r="E2581" s="5">
        <v>11896.306875138429</v>
      </c>
      <c r="F2581" s="5">
        <v>2444.7592296205426</v>
      </c>
      <c r="G2581">
        <f t="shared" si="120"/>
        <v>4</v>
      </c>
      <c r="H2581">
        <f t="shared" si="121"/>
        <v>18</v>
      </c>
      <c r="I2581">
        <f t="shared" si="122"/>
        <v>11</v>
      </c>
    </row>
    <row r="2582" spans="2:9" x14ac:dyDescent="0.25">
      <c r="B2582" s="4">
        <v>41747.5</v>
      </c>
      <c r="C2582" s="5">
        <v>26244.667000710386</v>
      </c>
      <c r="D2582" s="5">
        <v>11958.905078425438</v>
      </c>
      <c r="E2582" s="5">
        <v>11803.079396743145</v>
      </c>
      <c r="F2582" s="5">
        <v>2440.8195407035328</v>
      </c>
      <c r="G2582">
        <f t="shared" si="120"/>
        <v>4</v>
      </c>
      <c r="H2582">
        <f t="shared" si="121"/>
        <v>18</v>
      </c>
      <c r="I2582">
        <f t="shared" si="122"/>
        <v>12</v>
      </c>
    </row>
    <row r="2583" spans="2:9" x14ac:dyDescent="0.25">
      <c r="B2583" s="4">
        <v>41747.541666666664</v>
      </c>
      <c r="C2583" s="5">
        <v>26262.333948613676</v>
      </c>
      <c r="D2583" s="5">
        <v>11923.450742288511</v>
      </c>
      <c r="E2583" s="5">
        <v>11839.061540234476</v>
      </c>
      <c r="F2583" s="5">
        <v>2457.4966837864904</v>
      </c>
      <c r="G2583">
        <f t="shared" si="120"/>
        <v>4</v>
      </c>
      <c r="H2583">
        <f t="shared" si="121"/>
        <v>18</v>
      </c>
      <c r="I2583">
        <f t="shared" si="122"/>
        <v>13</v>
      </c>
    </row>
    <row r="2584" spans="2:9" x14ac:dyDescent="0.25">
      <c r="B2584" s="4">
        <v>41747.583333333336</v>
      </c>
      <c r="C2584" s="5">
        <v>26370.277383601704</v>
      </c>
      <c r="D2584" s="5">
        <v>12033.868580693539</v>
      </c>
      <c r="E2584" s="5">
        <v>11855.449704312716</v>
      </c>
      <c r="F2584" s="5">
        <v>2438.0504047021668</v>
      </c>
      <c r="G2584">
        <f t="shared" si="120"/>
        <v>4</v>
      </c>
      <c r="H2584">
        <f t="shared" si="121"/>
        <v>18</v>
      </c>
      <c r="I2584">
        <f t="shared" si="122"/>
        <v>14</v>
      </c>
    </row>
    <row r="2585" spans="2:9" x14ac:dyDescent="0.25">
      <c r="B2585" s="4">
        <v>41747.625</v>
      </c>
      <c r="C2585" s="5">
        <v>26370.084207817847</v>
      </c>
      <c r="D2585" s="5">
        <v>12083.996695441278</v>
      </c>
      <c r="E2585" s="5">
        <v>11809.786715077938</v>
      </c>
      <c r="F2585" s="5">
        <v>2433.3102673550343</v>
      </c>
      <c r="G2585">
        <f t="shared" si="120"/>
        <v>4</v>
      </c>
      <c r="H2585">
        <f t="shared" si="121"/>
        <v>18</v>
      </c>
      <c r="I2585">
        <f t="shared" si="122"/>
        <v>15</v>
      </c>
    </row>
    <row r="2586" spans="2:9" x14ac:dyDescent="0.25">
      <c r="B2586" s="4">
        <v>41747.666666666664</v>
      </c>
      <c r="C2586" s="5">
        <v>26277.914602907225</v>
      </c>
      <c r="D2586" s="5">
        <v>12088.821074778925</v>
      </c>
      <c r="E2586" s="5">
        <v>11708.382267153629</v>
      </c>
      <c r="F2586" s="5">
        <v>2438.435603245814</v>
      </c>
      <c r="G2586">
        <f t="shared" si="120"/>
        <v>4</v>
      </c>
      <c r="H2586">
        <f t="shared" si="121"/>
        <v>18</v>
      </c>
      <c r="I2586">
        <f t="shared" si="122"/>
        <v>16</v>
      </c>
    </row>
    <row r="2587" spans="2:9" x14ac:dyDescent="0.25">
      <c r="B2587" s="4">
        <v>41747.708333333336</v>
      </c>
      <c r="C2587" s="5">
        <v>26192.733794908247</v>
      </c>
      <c r="D2587" s="5">
        <v>12107.988207249791</v>
      </c>
      <c r="E2587" s="5">
        <v>11614.155295194341</v>
      </c>
      <c r="F2587" s="5">
        <v>2428.3035510624068</v>
      </c>
      <c r="G2587">
        <f t="shared" si="120"/>
        <v>4</v>
      </c>
      <c r="H2587">
        <f t="shared" si="121"/>
        <v>18</v>
      </c>
      <c r="I2587">
        <f t="shared" si="122"/>
        <v>17</v>
      </c>
    </row>
    <row r="2588" spans="2:9" x14ac:dyDescent="0.25">
      <c r="B2588" s="4">
        <v>41747.75</v>
      </c>
      <c r="C2588" s="5">
        <v>26049.308671316794</v>
      </c>
      <c r="D2588" s="5">
        <v>12109.400384032604</v>
      </c>
      <c r="E2588" s="5">
        <v>11475.926066294749</v>
      </c>
      <c r="F2588" s="5">
        <v>2421.9235025423745</v>
      </c>
      <c r="G2588">
        <f t="shared" si="120"/>
        <v>4</v>
      </c>
      <c r="H2588">
        <f t="shared" si="121"/>
        <v>18</v>
      </c>
      <c r="I2588">
        <f t="shared" si="122"/>
        <v>18</v>
      </c>
    </row>
    <row r="2589" spans="2:9" x14ac:dyDescent="0.25">
      <c r="B2589" s="4">
        <v>41747.791666666664</v>
      </c>
      <c r="C2589" s="5">
        <v>26882.995710408795</v>
      </c>
      <c r="D2589" s="5">
        <v>12250.884682241147</v>
      </c>
      <c r="E2589" s="5">
        <v>12001.395817636898</v>
      </c>
      <c r="F2589" s="5">
        <v>2587.2208086656469</v>
      </c>
      <c r="G2589">
        <f t="shared" si="120"/>
        <v>4</v>
      </c>
      <c r="H2589">
        <f t="shared" si="121"/>
        <v>18</v>
      </c>
      <c r="I2589">
        <f t="shared" si="122"/>
        <v>19</v>
      </c>
    </row>
    <row r="2590" spans="2:9" x14ac:dyDescent="0.25">
      <c r="B2590" s="4">
        <v>41747.833333333336</v>
      </c>
      <c r="C2590" s="5">
        <v>27535.400664391789</v>
      </c>
      <c r="D2590" s="5">
        <v>12633.03034418592</v>
      </c>
      <c r="E2590" s="5">
        <v>12230.048440721521</v>
      </c>
      <c r="F2590" s="5">
        <v>2628.6242441168952</v>
      </c>
      <c r="G2590">
        <f t="shared" si="120"/>
        <v>4</v>
      </c>
      <c r="H2590">
        <f t="shared" si="121"/>
        <v>18</v>
      </c>
      <c r="I2590">
        <f t="shared" si="122"/>
        <v>20</v>
      </c>
    </row>
    <row r="2591" spans="2:9" x14ac:dyDescent="0.25">
      <c r="B2591" s="4">
        <v>41747.875</v>
      </c>
      <c r="C2591" s="5">
        <v>26649.395022992732</v>
      </c>
      <c r="D2591" s="5">
        <v>12240.931946794333</v>
      </c>
      <c r="E2591" s="5">
        <v>11863.183015729268</v>
      </c>
      <c r="F2591" s="5">
        <v>2504.0120456482837</v>
      </c>
      <c r="G2591">
        <f t="shared" si="120"/>
        <v>4</v>
      </c>
      <c r="H2591">
        <f t="shared" si="121"/>
        <v>18</v>
      </c>
      <c r="I2591">
        <f t="shared" si="122"/>
        <v>21</v>
      </c>
    </row>
    <row r="2592" spans="2:9" x14ac:dyDescent="0.25">
      <c r="B2592" s="4">
        <v>41747.916666666664</v>
      </c>
      <c r="C2592" s="5">
        <v>24982.904708231887</v>
      </c>
      <c r="D2592" s="5">
        <v>11529.004837441958</v>
      </c>
      <c r="E2592" s="5">
        <v>11115.444244553166</v>
      </c>
      <c r="F2592" s="5">
        <v>2300.7778955313643</v>
      </c>
      <c r="G2592">
        <f t="shared" si="120"/>
        <v>4</v>
      </c>
      <c r="H2592">
        <f t="shared" si="121"/>
        <v>18</v>
      </c>
      <c r="I2592">
        <f t="shared" si="122"/>
        <v>22</v>
      </c>
    </row>
    <row r="2593" spans="2:9" x14ac:dyDescent="0.25">
      <c r="B2593" s="4">
        <v>41747.958333333336</v>
      </c>
      <c r="C2593" s="5">
        <v>22916.637816322149</v>
      </c>
      <c r="D2593" s="5">
        <v>10611.252559308219</v>
      </c>
      <c r="E2593" s="5">
        <v>10191.338779426791</v>
      </c>
      <c r="F2593" s="5">
        <v>2079.6710516250341</v>
      </c>
      <c r="G2593">
        <f t="shared" si="120"/>
        <v>4</v>
      </c>
      <c r="H2593">
        <f t="shared" si="121"/>
        <v>18</v>
      </c>
      <c r="I2593">
        <f t="shared" si="122"/>
        <v>23</v>
      </c>
    </row>
    <row r="2594" spans="2:9" x14ac:dyDescent="0.25">
      <c r="B2594" s="4">
        <v>41748</v>
      </c>
      <c r="C2594" s="5">
        <v>21292.302882448505</v>
      </c>
      <c r="D2594" s="5">
        <v>9880.5040516725221</v>
      </c>
      <c r="E2594" s="5">
        <v>9472.0203337593612</v>
      </c>
      <c r="F2594" s="5">
        <v>1907.9006974580507</v>
      </c>
      <c r="G2594">
        <f t="shared" si="120"/>
        <v>4</v>
      </c>
      <c r="H2594">
        <f t="shared" si="121"/>
        <v>19</v>
      </c>
      <c r="I2594">
        <f t="shared" si="122"/>
        <v>0</v>
      </c>
    </row>
    <row r="2595" spans="2:9" x14ac:dyDescent="0.25">
      <c r="B2595" s="4">
        <v>41748.041666666664</v>
      </c>
      <c r="C2595" s="5">
        <v>20265.153701870771</v>
      </c>
      <c r="D2595" s="5">
        <v>9395.8581669944542</v>
      </c>
      <c r="E2595" s="5">
        <v>9026.8324239048761</v>
      </c>
      <c r="F2595" s="5">
        <v>1812.4864557422966</v>
      </c>
      <c r="G2595">
        <f t="shared" si="120"/>
        <v>4</v>
      </c>
      <c r="H2595">
        <f t="shared" si="121"/>
        <v>19</v>
      </c>
      <c r="I2595">
        <f t="shared" si="122"/>
        <v>1</v>
      </c>
    </row>
    <row r="2596" spans="2:9" x14ac:dyDescent="0.25">
      <c r="B2596" s="4">
        <v>41748.083333333336</v>
      </c>
      <c r="C2596" s="5">
        <v>19858.81240506245</v>
      </c>
      <c r="D2596" s="5">
        <v>9099.8815369335989</v>
      </c>
      <c r="E2596" s="5">
        <v>8941.2590815363583</v>
      </c>
      <c r="F2596" s="5">
        <v>1788.7443101897729</v>
      </c>
      <c r="G2596">
        <f t="shared" si="120"/>
        <v>4</v>
      </c>
      <c r="H2596">
        <f t="shared" si="121"/>
        <v>19</v>
      </c>
      <c r="I2596">
        <f t="shared" si="122"/>
        <v>2</v>
      </c>
    </row>
    <row r="2597" spans="2:9" x14ac:dyDescent="0.25">
      <c r="B2597" s="4">
        <v>41748.125</v>
      </c>
      <c r="C2597" s="5">
        <v>19520.984863215577</v>
      </c>
      <c r="D2597" s="5">
        <v>8935.0292571493301</v>
      </c>
      <c r="E2597" s="5">
        <v>8798.0964714037345</v>
      </c>
      <c r="F2597" s="5">
        <v>1759.2652291492961</v>
      </c>
      <c r="G2597">
        <f t="shared" si="120"/>
        <v>4</v>
      </c>
      <c r="H2597">
        <f t="shared" si="121"/>
        <v>19</v>
      </c>
      <c r="I2597">
        <f t="shared" si="122"/>
        <v>3</v>
      </c>
    </row>
    <row r="2598" spans="2:9" x14ac:dyDescent="0.25">
      <c r="B2598" s="4">
        <v>41748.166666666664</v>
      </c>
      <c r="C2598" s="5">
        <v>19514.581659918076</v>
      </c>
      <c r="D2598" s="5">
        <v>8935.2630918262312</v>
      </c>
      <c r="E2598" s="5">
        <v>8786.6360044788362</v>
      </c>
      <c r="F2598" s="5">
        <v>1763.6195917891275</v>
      </c>
      <c r="G2598">
        <f t="shared" si="120"/>
        <v>4</v>
      </c>
      <c r="H2598">
        <f t="shared" si="121"/>
        <v>19</v>
      </c>
      <c r="I2598">
        <f t="shared" si="122"/>
        <v>4</v>
      </c>
    </row>
    <row r="2599" spans="2:9" x14ac:dyDescent="0.25">
      <c r="B2599" s="4">
        <v>41748.208333333336</v>
      </c>
      <c r="C2599" s="5">
        <v>19759.104695488841</v>
      </c>
      <c r="D2599" s="5">
        <v>9153.6747361093476</v>
      </c>
      <c r="E2599" s="5">
        <v>8795.987687079818</v>
      </c>
      <c r="F2599" s="5">
        <v>1779.104612471617</v>
      </c>
      <c r="G2599">
        <f t="shared" si="120"/>
        <v>4</v>
      </c>
      <c r="H2599">
        <f t="shared" si="121"/>
        <v>19</v>
      </c>
      <c r="I2599">
        <f t="shared" si="122"/>
        <v>5</v>
      </c>
    </row>
    <row r="2600" spans="2:9" x14ac:dyDescent="0.25">
      <c r="B2600" s="4">
        <v>41748.25</v>
      </c>
      <c r="C2600" s="5">
        <v>20404.923627291984</v>
      </c>
      <c r="D2600" s="5">
        <v>9673.9741411883715</v>
      </c>
      <c r="E2600" s="5">
        <v>8878.5640539678334</v>
      </c>
      <c r="F2600" s="5">
        <v>1820.4254685915205</v>
      </c>
      <c r="G2600">
        <f t="shared" si="120"/>
        <v>4</v>
      </c>
      <c r="H2600">
        <f t="shared" si="121"/>
        <v>19</v>
      </c>
      <c r="I2600">
        <f t="shared" si="122"/>
        <v>6</v>
      </c>
    </row>
    <row r="2601" spans="2:9" x14ac:dyDescent="0.25">
      <c r="B2601" s="4">
        <v>41748.291666666664</v>
      </c>
      <c r="C2601" s="5">
        <v>20744.152420092661</v>
      </c>
      <c r="D2601" s="5">
        <v>9701.352103413803</v>
      </c>
      <c r="E2601" s="5">
        <v>9092.4140249979919</v>
      </c>
      <c r="F2601" s="5">
        <v>1915.5816852506869</v>
      </c>
      <c r="G2601">
        <f t="shared" si="120"/>
        <v>4</v>
      </c>
      <c r="H2601">
        <f t="shared" si="121"/>
        <v>19</v>
      </c>
      <c r="I2601">
        <f t="shared" si="122"/>
        <v>7</v>
      </c>
    </row>
    <row r="2602" spans="2:9" x14ac:dyDescent="0.25">
      <c r="B2602" s="4">
        <v>41748.333333333336</v>
      </c>
      <c r="C2602" s="5">
        <v>21850.411110690638</v>
      </c>
      <c r="D2602" s="5">
        <v>10185.907644927534</v>
      </c>
      <c r="E2602" s="5">
        <v>9555.3622225123527</v>
      </c>
      <c r="F2602" s="5">
        <v>2071.3839702248119</v>
      </c>
      <c r="G2602">
        <f t="shared" si="120"/>
        <v>4</v>
      </c>
      <c r="H2602">
        <f t="shared" si="121"/>
        <v>19</v>
      </c>
      <c r="I2602">
        <f t="shared" si="122"/>
        <v>8</v>
      </c>
    </row>
    <row r="2603" spans="2:9" x14ac:dyDescent="0.25">
      <c r="B2603" s="4">
        <v>41748.375</v>
      </c>
      <c r="C2603" s="5">
        <v>22758.246992602602</v>
      </c>
      <c r="D2603" s="5">
        <v>10489.657882156913</v>
      </c>
      <c r="E2603" s="5">
        <v>10054.254644386805</v>
      </c>
      <c r="F2603" s="5">
        <v>2174.5423411265888</v>
      </c>
      <c r="G2603">
        <f t="shared" si="120"/>
        <v>4</v>
      </c>
      <c r="H2603">
        <f t="shared" si="121"/>
        <v>19</v>
      </c>
      <c r="I2603">
        <f t="shared" si="122"/>
        <v>9</v>
      </c>
    </row>
    <row r="2604" spans="2:9" x14ac:dyDescent="0.25">
      <c r="B2604" s="4">
        <v>41748.416666666664</v>
      </c>
      <c r="C2604" s="5">
        <v>23163.075831947372</v>
      </c>
      <c r="D2604" s="5">
        <v>10589.256394842985</v>
      </c>
      <c r="E2604" s="5">
        <v>10325.272978700166</v>
      </c>
      <c r="F2604" s="5">
        <v>2207.6173080670369</v>
      </c>
      <c r="G2604">
        <f t="shared" si="120"/>
        <v>4</v>
      </c>
      <c r="H2604">
        <f t="shared" si="121"/>
        <v>19</v>
      </c>
      <c r="I2604">
        <f t="shared" si="122"/>
        <v>10</v>
      </c>
    </row>
    <row r="2605" spans="2:9" x14ac:dyDescent="0.25">
      <c r="B2605" s="4">
        <v>41748.458333333336</v>
      </c>
      <c r="C2605" s="5">
        <v>23378.663961190101</v>
      </c>
      <c r="D2605" s="5">
        <v>10611.532949808487</v>
      </c>
      <c r="E2605" s="5">
        <v>10493.698324596986</v>
      </c>
      <c r="F2605" s="5">
        <v>2231.6302938883864</v>
      </c>
      <c r="G2605">
        <f t="shared" si="120"/>
        <v>4</v>
      </c>
      <c r="H2605">
        <f t="shared" si="121"/>
        <v>19</v>
      </c>
      <c r="I2605">
        <f t="shared" si="122"/>
        <v>11</v>
      </c>
    </row>
    <row r="2606" spans="2:9" x14ac:dyDescent="0.25">
      <c r="B2606" s="4">
        <v>41748.5</v>
      </c>
      <c r="C2606" s="5">
        <v>23353.149712310154</v>
      </c>
      <c r="D2606" s="5">
        <v>10563.327250983422</v>
      </c>
      <c r="E2606" s="5">
        <v>10505.109039911369</v>
      </c>
      <c r="F2606" s="5">
        <v>2240.9294228571625</v>
      </c>
      <c r="G2606">
        <f t="shared" si="120"/>
        <v>4</v>
      </c>
      <c r="H2606">
        <f t="shared" si="121"/>
        <v>19</v>
      </c>
      <c r="I2606">
        <f t="shared" si="122"/>
        <v>12</v>
      </c>
    </row>
    <row r="2607" spans="2:9" x14ac:dyDescent="0.25">
      <c r="B2607" s="4">
        <v>41748.541666666664</v>
      </c>
      <c r="C2607" s="5">
        <v>23464.060368216047</v>
      </c>
      <c r="D2607" s="5">
        <v>10568.622844055075</v>
      </c>
      <c r="E2607" s="5">
        <v>10623.182001134473</v>
      </c>
      <c r="F2607" s="5">
        <v>2225.962985560644</v>
      </c>
      <c r="G2607">
        <f t="shared" si="120"/>
        <v>4</v>
      </c>
      <c r="H2607">
        <f t="shared" si="121"/>
        <v>19</v>
      </c>
      <c r="I2607">
        <f t="shared" si="122"/>
        <v>13</v>
      </c>
    </row>
    <row r="2608" spans="2:9" x14ac:dyDescent="0.25">
      <c r="B2608" s="4">
        <v>41748.583333333336</v>
      </c>
      <c r="C2608" s="5">
        <v>23525.717327160852</v>
      </c>
      <c r="D2608" s="5">
        <v>10559.509065163042</v>
      </c>
      <c r="E2608" s="5">
        <v>10695.907818923086</v>
      </c>
      <c r="F2608" s="5">
        <v>2222.1384765156035</v>
      </c>
      <c r="G2608">
        <f t="shared" si="120"/>
        <v>4</v>
      </c>
      <c r="H2608">
        <f t="shared" si="121"/>
        <v>19</v>
      </c>
      <c r="I2608">
        <f t="shared" si="122"/>
        <v>14</v>
      </c>
    </row>
    <row r="2609" spans="2:9" x14ac:dyDescent="0.25">
      <c r="B2609" s="4">
        <v>41748.625</v>
      </c>
      <c r="C2609" s="5">
        <v>23737.14211706935</v>
      </c>
      <c r="D2609" s="5">
        <v>10644.46101381703</v>
      </c>
      <c r="E2609" s="5">
        <v>10804.01562862944</v>
      </c>
      <c r="F2609" s="5">
        <v>2239.102423547949</v>
      </c>
      <c r="G2609">
        <f t="shared" si="120"/>
        <v>4</v>
      </c>
      <c r="H2609">
        <f t="shared" si="121"/>
        <v>19</v>
      </c>
      <c r="I2609">
        <f t="shared" si="122"/>
        <v>15</v>
      </c>
    </row>
    <row r="2610" spans="2:9" x14ac:dyDescent="0.25">
      <c r="B2610" s="4">
        <v>41748.666666666664</v>
      </c>
      <c r="C2610" s="5">
        <v>24124.755630796677</v>
      </c>
      <c r="D2610" s="5">
        <v>10847.26443298489</v>
      </c>
      <c r="E2610" s="5">
        <v>10958.791741568415</v>
      </c>
      <c r="F2610" s="5">
        <v>2268.1541907515152</v>
      </c>
      <c r="G2610">
        <f t="shared" si="120"/>
        <v>4</v>
      </c>
      <c r="H2610">
        <f t="shared" si="121"/>
        <v>19</v>
      </c>
      <c r="I2610">
        <f t="shared" si="122"/>
        <v>16</v>
      </c>
    </row>
    <row r="2611" spans="2:9" x14ac:dyDescent="0.25">
      <c r="B2611" s="4">
        <v>41748.708333333336</v>
      </c>
      <c r="C2611" s="5">
        <v>24461.241270085349</v>
      </c>
      <c r="D2611" s="5">
        <v>11073.477601556362</v>
      </c>
      <c r="E2611" s="5">
        <v>11028.911377109338</v>
      </c>
      <c r="F2611" s="5">
        <v>2308.3305362227675</v>
      </c>
      <c r="G2611">
        <f t="shared" si="120"/>
        <v>4</v>
      </c>
      <c r="H2611">
        <f t="shared" si="121"/>
        <v>19</v>
      </c>
      <c r="I2611">
        <f t="shared" si="122"/>
        <v>17</v>
      </c>
    </row>
    <row r="2612" spans="2:9" x14ac:dyDescent="0.25">
      <c r="B2612" s="4">
        <v>41748.75</v>
      </c>
      <c r="C2612" s="5">
        <v>24934.580470671663</v>
      </c>
      <c r="D2612" s="5">
        <v>11353.506416961329</v>
      </c>
      <c r="E2612" s="5">
        <v>11175.394917719555</v>
      </c>
      <c r="F2612" s="5">
        <v>2356.1541318216423</v>
      </c>
      <c r="G2612">
        <f t="shared" si="120"/>
        <v>4</v>
      </c>
      <c r="H2612">
        <f t="shared" si="121"/>
        <v>19</v>
      </c>
      <c r="I2612">
        <f t="shared" si="122"/>
        <v>18</v>
      </c>
    </row>
    <row r="2613" spans="2:9" x14ac:dyDescent="0.25">
      <c r="B2613" s="4">
        <v>41748.791666666664</v>
      </c>
      <c r="C2613" s="5">
        <v>25887.421312697239</v>
      </c>
      <c r="D2613" s="5">
        <v>11664.932937554366</v>
      </c>
      <c r="E2613" s="5">
        <v>11641.754865588113</v>
      </c>
      <c r="F2613" s="5">
        <v>2532.1268382323069</v>
      </c>
      <c r="G2613">
        <f t="shared" si="120"/>
        <v>4</v>
      </c>
      <c r="H2613">
        <f t="shared" si="121"/>
        <v>19</v>
      </c>
      <c r="I2613">
        <f t="shared" si="122"/>
        <v>19</v>
      </c>
    </row>
    <row r="2614" spans="2:9" x14ac:dyDescent="0.25">
      <c r="B2614" s="4">
        <v>41748.833333333336</v>
      </c>
      <c r="C2614" s="5">
        <v>26833.39490837901</v>
      </c>
      <c r="D2614" s="5">
        <v>12188.171641418603</v>
      </c>
      <c r="E2614" s="5">
        <v>11996.268755265817</v>
      </c>
      <c r="F2614" s="5">
        <v>2601.2516522055284</v>
      </c>
      <c r="G2614">
        <f t="shared" si="120"/>
        <v>4</v>
      </c>
      <c r="H2614">
        <f t="shared" si="121"/>
        <v>19</v>
      </c>
      <c r="I2614">
        <f t="shared" si="122"/>
        <v>20</v>
      </c>
    </row>
    <row r="2615" spans="2:9" x14ac:dyDescent="0.25">
      <c r="B2615" s="4">
        <v>41748.875</v>
      </c>
      <c r="C2615" s="5">
        <v>25907.636858058981</v>
      </c>
      <c r="D2615" s="5">
        <v>11810.141495467855</v>
      </c>
      <c r="E2615" s="5">
        <v>11568.396083215885</v>
      </c>
      <c r="F2615" s="5">
        <v>2485.912051364081</v>
      </c>
      <c r="G2615">
        <f t="shared" si="120"/>
        <v>4</v>
      </c>
      <c r="H2615">
        <f t="shared" si="121"/>
        <v>19</v>
      </c>
      <c r="I2615">
        <f t="shared" si="122"/>
        <v>21</v>
      </c>
    </row>
    <row r="2616" spans="2:9" x14ac:dyDescent="0.25">
      <c r="B2616" s="4">
        <v>41748.916666666664</v>
      </c>
      <c r="C2616" s="5">
        <v>24301.751880393051</v>
      </c>
      <c r="D2616" s="5">
        <v>11136.921424346785</v>
      </c>
      <c r="E2616" s="5">
        <v>10829.812231229253</v>
      </c>
      <c r="F2616" s="5">
        <v>2296.0162225220161</v>
      </c>
      <c r="G2616">
        <f t="shared" si="120"/>
        <v>4</v>
      </c>
      <c r="H2616">
        <f t="shared" si="121"/>
        <v>19</v>
      </c>
      <c r="I2616">
        <f t="shared" si="122"/>
        <v>22</v>
      </c>
    </row>
    <row r="2617" spans="2:9" x14ac:dyDescent="0.25">
      <c r="B2617" s="4">
        <v>41748.958333333336</v>
      </c>
      <c r="C2617" s="5">
        <v>22415.969147724139</v>
      </c>
      <c r="D2617" s="5">
        <v>10307.678038707774</v>
      </c>
      <c r="E2617" s="5">
        <v>9983.0744442004525</v>
      </c>
      <c r="F2617" s="5">
        <v>2089.8723676413056</v>
      </c>
      <c r="G2617">
        <f t="shared" si="120"/>
        <v>4</v>
      </c>
      <c r="H2617">
        <f t="shared" si="121"/>
        <v>19</v>
      </c>
      <c r="I2617">
        <f t="shared" si="122"/>
        <v>23</v>
      </c>
    </row>
    <row r="2618" spans="2:9" x14ac:dyDescent="0.25">
      <c r="B2618" s="4">
        <v>41749</v>
      </c>
      <c r="C2618" s="5">
        <v>20845.588128411473</v>
      </c>
      <c r="D2618" s="5">
        <v>9622.8264116035607</v>
      </c>
      <c r="E2618" s="5">
        <v>9278.5963434234145</v>
      </c>
      <c r="F2618" s="5">
        <v>1912.1064813214632</v>
      </c>
      <c r="G2618">
        <f t="shared" si="120"/>
        <v>4</v>
      </c>
      <c r="H2618">
        <f t="shared" si="121"/>
        <v>20</v>
      </c>
      <c r="I2618">
        <f t="shared" si="122"/>
        <v>0</v>
      </c>
    </row>
    <row r="2619" spans="2:9" x14ac:dyDescent="0.25">
      <c r="B2619" s="4">
        <v>41749.041666666664</v>
      </c>
      <c r="C2619" s="5">
        <v>19799.507963378626</v>
      </c>
      <c r="D2619" s="5">
        <v>9176.2034296471156</v>
      </c>
      <c r="E2619" s="5">
        <v>8794.6101043038707</v>
      </c>
      <c r="F2619" s="5">
        <v>1798.8160597720059</v>
      </c>
      <c r="G2619">
        <f t="shared" si="120"/>
        <v>4</v>
      </c>
      <c r="H2619">
        <f t="shared" si="121"/>
        <v>20</v>
      </c>
      <c r="I2619">
        <f t="shared" si="122"/>
        <v>1</v>
      </c>
    </row>
    <row r="2620" spans="2:9" x14ac:dyDescent="0.25">
      <c r="B2620" s="4">
        <v>41749.083333333336</v>
      </c>
      <c r="C2620" s="5">
        <v>19334.594585637893</v>
      </c>
      <c r="D2620" s="5">
        <v>8883.4702044663754</v>
      </c>
      <c r="E2620" s="5">
        <v>8653.7250144057471</v>
      </c>
      <c r="F2620" s="5">
        <v>1768.6304294533825</v>
      </c>
      <c r="G2620">
        <f t="shared" si="120"/>
        <v>4</v>
      </c>
      <c r="H2620">
        <f t="shared" si="121"/>
        <v>20</v>
      </c>
      <c r="I2620">
        <f t="shared" si="122"/>
        <v>2</v>
      </c>
    </row>
    <row r="2621" spans="2:9" x14ac:dyDescent="0.25">
      <c r="B2621" s="4">
        <v>41749.125</v>
      </c>
      <c r="C2621" s="5">
        <v>18969.005185650309</v>
      </c>
      <c r="D2621" s="5">
        <v>8728.9167424263778</v>
      </c>
      <c r="E2621" s="5">
        <v>8477.8175704750993</v>
      </c>
      <c r="F2621" s="5">
        <v>1733.8649117046791</v>
      </c>
      <c r="G2621">
        <f t="shared" si="120"/>
        <v>4</v>
      </c>
      <c r="H2621">
        <f t="shared" si="121"/>
        <v>20</v>
      </c>
      <c r="I2621">
        <f t="shared" si="122"/>
        <v>3</v>
      </c>
    </row>
    <row r="2622" spans="2:9" x14ac:dyDescent="0.25">
      <c r="B2622" s="4">
        <v>41749.166666666664</v>
      </c>
      <c r="C2622" s="5">
        <v>18927.518628693309</v>
      </c>
      <c r="D2622" s="5">
        <v>8718.6558717959724</v>
      </c>
      <c r="E2622" s="5">
        <v>8448.7228936195006</v>
      </c>
      <c r="F2622" s="5">
        <v>1731.2160393677386</v>
      </c>
      <c r="G2622">
        <f t="shared" si="120"/>
        <v>4</v>
      </c>
      <c r="H2622">
        <f t="shared" si="121"/>
        <v>20</v>
      </c>
      <c r="I2622">
        <f t="shared" si="122"/>
        <v>4</v>
      </c>
    </row>
    <row r="2623" spans="2:9" x14ac:dyDescent="0.25">
      <c r="B2623" s="4">
        <v>41749.208333333336</v>
      </c>
      <c r="C2623" s="5">
        <v>19028.867788982097</v>
      </c>
      <c r="D2623" s="5">
        <v>8875.2614182531906</v>
      </c>
      <c r="E2623" s="5">
        <v>8352.7301851554203</v>
      </c>
      <c r="F2623" s="5">
        <v>1770.7937667516867</v>
      </c>
      <c r="G2623">
        <f t="shared" si="120"/>
        <v>4</v>
      </c>
      <c r="H2623">
        <f t="shared" si="121"/>
        <v>20</v>
      </c>
      <c r="I2623">
        <f t="shared" si="122"/>
        <v>5</v>
      </c>
    </row>
    <row r="2624" spans="2:9" x14ac:dyDescent="0.25">
      <c r="B2624" s="4">
        <v>41749.25</v>
      </c>
      <c r="C2624" s="5">
        <v>19141.633091252068</v>
      </c>
      <c r="D2624" s="5">
        <v>9052.2088015484096</v>
      </c>
      <c r="E2624" s="5">
        <v>8292.5971825146589</v>
      </c>
      <c r="F2624" s="5">
        <v>1765.3932972325188</v>
      </c>
      <c r="G2624">
        <f t="shared" si="120"/>
        <v>4</v>
      </c>
      <c r="H2624">
        <f t="shared" si="121"/>
        <v>20</v>
      </c>
      <c r="I2624">
        <f t="shared" si="122"/>
        <v>6</v>
      </c>
    </row>
    <row r="2625" spans="2:9" x14ac:dyDescent="0.25">
      <c r="B2625" s="4">
        <v>41749.291666666664</v>
      </c>
      <c r="C2625" s="5">
        <v>19645.682031173386</v>
      </c>
      <c r="D2625" s="5">
        <v>9297.7439613973129</v>
      </c>
      <c r="E2625" s="5">
        <v>8476.1192852244239</v>
      </c>
      <c r="F2625" s="5">
        <v>1837.2601862576664</v>
      </c>
      <c r="G2625">
        <f t="shared" si="120"/>
        <v>4</v>
      </c>
      <c r="H2625">
        <f t="shared" si="121"/>
        <v>20</v>
      </c>
      <c r="I2625">
        <f t="shared" si="122"/>
        <v>7</v>
      </c>
    </row>
    <row r="2626" spans="2:9" x14ac:dyDescent="0.25">
      <c r="B2626" s="4">
        <v>41749.333333333336</v>
      </c>
      <c r="C2626" s="5">
        <v>20505.31715835572</v>
      </c>
      <c r="D2626" s="5">
        <v>9647.8929449832613</v>
      </c>
      <c r="E2626" s="5">
        <v>8870.7618822081731</v>
      </c>
      <c r="F2626" s="5">
        <v>1949.437241438631</v>
      </c>
      <c r="G2626">
        <f t="shared" si="120"/>
        <v>4</v>
      </c>
      <c r="H2626">
        <f t="shared" si="121"/>
        <v>20</v>
      </c>
      <c r="I2626">
        <f t="shared" si="122"/>
        <v>8</v>
      </c>
    </row>
    <row r="2627" spans="2:9" x14ac:dyDescent="0.25">
      <c r="B2627" s="4">
        <v>41749.375</v>
      </c>
      <c r="C2627" s="5">
        <v>21174.877760129137</v>
      </c>
      <c r="D2627" s="5">
        <v>9903.5286599440278</v>
      </c>
      <c r="E2627" s="5">
        <v>9199.7697785823875</v>
      </c>
      <c r="F2627" s="5">
        <v>2032.5582403638252</v>
      </c>
      <c r="G2627">
        <f t="shared" si="120"/>
        <v>4</v>
      </c>
      <c r="H2627">
        <f t="shared" si="121"/>
        <v>20</v>
      </c>
      <c r="I2627">
        <f t="shared" si="122"/>
        <v>9</v>
      </c>
    </row>
    <row r="2628" spans="2:9" x14ac:dyDescent="0.25">
      <c r="B2628" s="4">
        <v>41749.416666666664</v>
      </c>
      <c r="C2628" s="5">
        <v>21603.289309133608</v>
      </c>
      <c r="D2628" s="5">
        <v>9985.359053206379</v>
      </c>
      <c r="E2628" s="5">
        <v>9486.7975507778356</v>
      </c>
      <c r="F2628" s="5">
        <v>2090.0615785211116</v>
      </c>
      <c r="G2628">
        <f t="shared" ref="G2628:G2691" si="123">MONTH(B2628)</f>
        <v>4</v>
      </c>
      <c r="H2628">
        <f t="shared" ref="H2628:H2691" si="124">DAY(B2628)</f>
        <v>20</v>
      </c>
      <c r="I2628">
        <f t="shared" ref="I2628:I2691" si="125">HOUR(B2628)</f>
        <v>10</v>
      </c>
    </row>
    <row r="2629" spans="2:9" x14ac:dyDescent="0.25">
      <c r="B2629" s="4">
        <v>41749.458333333336</v>
      </c>
      <c r="C2629" s="5">
        <v>21859.761675438393</v>
      </c>
      <c r="D2629" s="5">
        <v>9983.2190675629754</v>
      </c>
      <c r="E2629" s="5">
        <v>9732.2440428159007</v>
      </c>
      <c r="F2629" s="5">
        <v>2101.4477514328441</v>
      </c>
      <c r="G2629">
        <f t="shared" si="123"/>
        <v>4</v>
      </c>
      <c r="H2629">
        <f t="shared" si="124"/>
        <v>20</v>
      </c>
      <c r="I2629">
        <f t="shared" si="125"/>
        <v>11</v>
      </c>
    </row>
    <row r="2630" spans="2:9" x14ac:dyDescent="0.25">
      <c r="B2630" s="4">
        <v>41749.5</v>
      </c>
      <c r="C2630" s="5">
        <v>22055.426104621543</v>
      </c>
      <c r="D2630" s="5">
        <v>9973.6364714453775</v>
      </c>
      <c r="E2630" s="5">
        <v>9936.1643403777398</v>
      </c>
      <c r="F2630" s="5">
        <v>2100.4378553795668</v>
      </c>
      <c r="G2630">
        <f t="shared" si="123"/>
        <v>4</v>
      </c>
      <c r="H2630">
        <f t="shared" si="124"/>
        <v>20</v>
      </c>
      <c r="I2630">
        <f t="shared" si="125"/>
        <v>12</v>
      </c>
    </row>
    <row r="2631" spans="2:9" x14ac:dyDescent="0.25">
      <c r="B2631" s="4">
        <v>41749.541666666664</v>
      </c>
      <c r="C2631" s="5">
        <v>22287.918396593064</v>
      </c>
      <c r="D2631" s="5">
        <v>10022.419478304773</v>
      </c>
      <c r="E2631" s="5">
        <v>10126.186020436086</v>
      </c>
      <c r="F2631" s="5">
        <v>2091.5133157019545</v>
      </c>
      <c r="G2631">
        <f t="shared" si="123"/>
        <v>4</v>
      </c>
      <c r="H2631">
        <f t="shared" si="124"/>
        <v>20</v>
      </c>
      <c r="I2631">
        <f t="shared" si="125"/>
        <v>13</v>
      </c>
    </row>
    <row r="2632" spans="2:9" x14ac:dyDescent="0.25">
      <c r="B2632" s="4">
        <v>41749.583333333336</v>
      </c>
      <c r="C2632" s="5">
        <v>22520.35757210217</v>
      </c>
      <c r="D2632" s="5">
        <v>10078.745597309011</v>
      </c>
      <c r="E2632" s="5">
        <v>10292.975017800414</v>
      </c>
      <c r="F2632" s="5">
        <v>2098.0027366726276</v>
      </c>
      <c r="G2632">
        <f t="shared" si="123"/>
        <v>4</v>
      </c>
      <c r="H2632">
        <f t="shared" si="124"/>
        <v>20</v>
      </c>
      <c r="I2632">
        <f t="shared" si="125"/>
        <v>14</v>
      </c>
    </row>
    <row r="2633" spans="2:9" x14ac:dyDescent="0.25">
      <c r="B2633" s="4">
        <v>41749.625</v>
      </c>
      <c r="C2633" s="5">
        <v>22890.047001454292</v>
      </c>
      <c r="D2633" s="5">
        <v>10232.395835677267</v>
      </c>
      <c r="E2633" s="5">
        <v>10487.935943378525</v>
      </c>
      <c r="F2633" s="5">
        <v>2117.0998731221698</v>
      </c>
      <c r="G2633">
        <f t="shared" si="123"/>
        <v>4</v>
      </c>
      <c r="H2633">
        <f t="shared" si="124"/>
        <v>20</v>
      </c>
      <c r="I2633">
        <f t="shared" si="125"/>
        <v>15</v>
      </c>
    </row>
    <row r="2634" spans="2:9" x14ac:dyDescent="0.25">
      <c r="B2634" s="4">
        <v>41749.666666666664</v>
      </c>
      <c r="C2634" s="5">
        <v>23344.228666731415</v>
      </c>
      <c r="D2634" s="5">
        <v>10484.494600449912</v>
      </c>
      <c r="E2634" s="5">
        <v>10641.294219987158</v>
      </c>
      <c r="F2634" s="5">
        <v>2165.3594372627508</v>
      </c>
      <c r="G2634">
        <f t="shared" si="123"/>
        <v>4</v>
      </c>
      <c r="H2634">
        <f t="shared" si="124"/>
        <v>20</v>
      </c>
      <c r="I2634">
        <f t="shared" si="125"/>
        <v>16</v>
      </c>
    </row>
    <row r="2635" spans="2:9" x14ac:dyDescent="0.25">
      <c r="B2635" s="4">
        <v>41749.708333333336</v>
      </c>
      <c r="C2635" s="5">
        <v>23770.863288301265</v>
      </c>
      <c r="D2635" s="5">
        <v>10752.63269024478</v>
      </c>
      <c r="E2635" s="5">
        <v>10743.663807897723</v>
      </c>
      <c r="F2635" s="5">
        <v>2221.446359887364</v>
      </c>
      <c r="G2635">
        <f t="shared" si="123"/>
        <v>4</v>
      </c>
      <c r="H2635">
        <f t="shared" si="124"/>
        <v>20</v>
      </c>
      <c r="I2635">
        <f t="shared" si="125"/>
        <v>17</v>
      </c>
    </row>
    <row r="2636" spans="2:9" x14ac:dyDescent="0.25">
      <c r="B2636" s="4">
        <v>41749.75</v>
      </c>
      <c r="C2636" s="5">
        <v>24180.613685862572</v>
      </c>
      <c r="D2636" s="5">
        <v>11061.683845836309</v>
      </c>
      <c r="E2636" s="5">
        <v>10788.320394168957</v>
      </c>
      <c r="F2636" s="5">
        <v>2278.6856812270316</v>
      </c>
      <c r="G2636">
        <f t="shared" si="123"/>
        <v>4</v>
      </c>
      <c r="H2636">
        <f t="shared" si="124"/>
        <v>20</v>
      </c>
      <c r="I2636">
        <f t="shared" si="125"/>
        <v>18</v>
      </c>
    </row>
    <row r="2637" spans="2:9" x14ac:dyDescent="0.25">
      <c r="B2637" s="4">
        <v>41749.791666666664</v>
      </c>
      <c r="C2637" s="5">
        <v>25092.978020475799</v>
      </c>
      <c r="D2637" s="5">
        <v>11343.520334602817</v>
      </c>
      <c r="E2637" s="5">
        <v>11235.617772935941</v>
      </c>
      <c r="F2637" s="5">
        <v>2464.7109878718734</v>
      </c>
      <c r="G2637">
        <f t="shared" si="123"/>
        <v>4</v>
      </c>
      <c r="H2637">
        <f t="shared" si="124"/>
        <v>20</v>
      </c>
      <c r="I2637">
        <f t="shared" si="125"/>
        <v>19</v>
      </c>
    </row>
    <row r="2638" spans="2:9" x14ac:dyDescent="0.25">
      <c r="B2638" s="4">
        <v>41749.833333333336</v>
      </c>
      <c r="C2638" s="5">
        <v>26479.953588649209</v>
      </c>
      <c r="D2638" s="5">
        <v>12003.065587385703</v>
      </c>
      <c r="E2638" s="5">
        <v>11862.616166893187</v>
      </c>
      <c r="F2638" s="5">
        <v>2566.3805656174436</v>
      </c>
      <c r="G2638">
        <f t="shared" si="123"/>
        <v>4</v>
      </c>
      <c r="H2638">
        <f t="shared" si="124"/>
        <v>20</v>
      </c>
      <c r="I2638">
        <f t="shared" si="125"/>
        <v>20</v>
      </c>
    </row>
    <row r="2639" spans="2:9" x14ac:dyDescent="0.25">
      <c r="B2639" s="4">
        <v>41749.875</v>
      </c>
      <c r="C2639" s="5">
        <v>25485.421766136584</v>
      </c>
      <c r="D2639" s="5">
        <v>11623.942763954972</v>
      </c>
      <c r="E2639" s="5">
        <v>11394.347825385295</v>
      </c>
      <c r="F2639" s="5">
        <v>2423.2445890432095</v>
      </c>
      <c r="G2639">
        <f t="shared" si="123"/>
        <v>4</v>
      </c>
      <c r="H2639">
        <f t="shared" si="124"/>
        <v>20</v>
      </c>
      <c r="I2639">
        <f t="shared" si="125"/>
        <v>21</v>
      </c>
    </row>
    <row r="2640" spans="2:9" x14ac:dyDescent="0.25">
      <c r="B2640" s="4">
        <v>41749.916666666664</v>
      </c>
      <c r="C2640" s="5">
        <v>23639.936454771439</v>
      </c>
      <c r="D2640" s="5">
        <v>10818.902193931124</v>
      </c>
      <c r="E2640" s="5">
        <v>10574.485486732407</v>
      </c>
      <c r="F2640" s="5">
        <v>2207.7617235640673</v>
      </c>
      <c r="G2640">
        <f t="shared" si="123"/>
        <v>4</v>
      </c>
      <c r="H2640">
        <f t="shared" si="124"/>
        <v>20</v>
      </c>
      <c r="I2640">
        <f t="shared" si="125"/>
        <v>22</v>
      </c>
    </row>
    <row r="2641" spans="2:9" x14ac:dyDescent="0.25">
      <c r="B2641" s="4">
        <v>41749.958333333336</v>
      </c>
      <c r="C2641" s="5">
        <v>21634.708516383067</v>
      </c>
      <c r="D2641" s="5">
        <v>9905.4622817546933</v>
      </c>
      <c r="E2641" s="5">
        <v>9710.7321062498286</v>
      </c>
      <c r="F2641" s="5">
        <v>1984.071142887246</v>
      </c>
      <c r="G2641">
        <f t="shared" si="123"/>
        <v>4</v>
      </c>
      <c r="H2641">
        <f t="shared" si="124"/>
        <v>20</v>
      </c>
      <c r="I2641">
        <f t="shared" si="125"/>
        <v>23</v>
      </c>
    </row>
    <row r="2642" spans="2:9" x14ac:dyDescent="0.25">
      <c r="B2642" s="4">
        <v>41750</v>
      </c>
      <c r="C2642" s="5">
        <v>20411.763843071225</v>
      </c>
      <c r="D2642" s="5">
        <v>9404.820774000993</v>
      </c>
      <c r="E2642" s="5">
        <v>9144.5763357859723</v>
      </c>
      <c r="F2642" s="5">
        <v>1830.8116806594185</v>
      </c>
      <c r="G2642">
        <f t="shared" si="123"/>
        <v>4</v>
      </c>
      <c r="H2642">
        <f t="shared" si="124"/>
        <v>21</v>
      </c>
      <c r="I2642">
        <f t="shared" si="125"/>
        <v>0</v>
      </c>
    </row>
    <row r="2643" spans="2:9" x14ac:dyDescent="0.25">
      <c r="B2643" s="4">
        <v>41750.041666666664</v>
      </c>
      <c r="C2643" s="5">
        <v>19961.700042117587</v>
      </c>
      <c r="D2643" s="5">
        <v>9421.9412825877007</v>
      </c>
      <c r="E2643" s="5">
        <v>8757.2370547930332</v>
      </c>
      <c r="F2643" s="5">
        <v>1752.6469472011638</v>
      </c>
      <c r="G2643">
        <f t="shared" si="123"/>
        <v>4</v>
      </c>
      <c r="H2643">
        <f t="shared" si="124"/>
        <v>21</v>
      </c>
      <c r="I2643">
        <f t="shared" si="125"/>
        <v>1</v>
      </c>
    </row>
    <row r="2644" spans="2:9" x14ac:dyDescent="0.25">
      <c r="B2644" s="4">
        <v>41750.083333333336</v>
      </c>
      <c r="C2644" s="5">
        <v>19731.373210727801</v>
      </c>
      <c r="D2644" s="5">
        <v>9293.2585021332834</v>
      </c>
      <c r="E2644" s="5">
        <v>8690.4012918336757</v>
      </c>
      <c r="F2644" s="5">
        <v>1719.0047214219289</v>
      </c>
      <c r="G2644">
        <f t="shared" si="123"/>
        <v>4</v>
      </c>
      <c r="H2644">
        <f t="shared" si="124"/>
        <v>21</v>
      </c>
      <c r="I2644">
        <f t="shared" si="125"/>
        <v>2</v>
      </c>
    </row>
    <row r="2645" spans="2:9" x14ac:dyDescent="0.25">
      <c r="B2645" s="4">
        <v>41750.125</v>
      </c>
      <c r="C2645" s="5">
        <v>19277.547335825882</v>
      </c>
      <c r="D2645" s="5">
        <v>8891.8627233030456</v>
      </c>
      <c r="E2645" s="5">
        <v>8631.167919507503</v>
      </c>
      <c r="F2645" s="5">
        <v>1726.0924028134116</v>
      </c>
      <c r="G2645">
        <f t="shared" si="123"/>
        <v>4</v>
      </c>
      <c r="H2645">
        <f t="shared" si="124"/>
        <v>21</v>
      </c>
      <c r="I2645">
        <f t="shared" si="125"/>
        <v>3</v>
      </c>
    </row>
    <row r="2646" spans="2:9" x14ac:dyDescent="0.25">
      <c r="B2646" s="4">
        <v>41750.166666666664</v>
      </c>
      <c r="C2646" s="5">
        <v>19526.877586241069</v>
      </c>
      <c r="D2646" s="5">
        <v>8849.6586085337167</v>
      </c>
      <c r="E2646" s="5">
        <v>8870.1997772570139</v>
      </c>
      <c r="F2646" s="5">
        <v>1777.5111419790983</v>
      </c>
      <c r="G2646">
        <f t="shared" si="123"/>
        <v>4</v>
      </c>
      <c r="H2646">
        <f t="shared" si="124"/>
        <v>21</v>
      </c>
      <c r="I2646">
        <f t="shared" si="125"/>
        <v>4</v>
      </c>
    </row>
    <row r="2647" spans="2:9" x14ac:dyDescent="0.25">
      <c r="B2647" s="4">
        <v>41750.208333333336</v>
      </c>
      <c r="C2647" s="5">
        <v>20750.337869008588</v>
      </c>
      <c r="D2647" s="5">
        <v>9455.9665884233673</v>
      </c>
      <c r="E2647" s="5">
        <v>9380.1645502328211</v>
      </c>
      <c r="F2647" s="5">
        <v>1882.6788689448374</v>
      </c>
      <c r="G2647">
        <f t="shared" si="123"/>
        <v>4</v>
      </c>
      <c r="H2647">
        <f t="shared" si="124"/>
        <v>21</v>
      </c>
      <c r="I2647">
        <f t="shared" si="125"/>
        <v>5</v>
      </c>
    </row>
    <row r="2648" spans="2:9" x14ac:dyDescent="0.25">
      <c r="B2648" s="4">
        <v>41750.25</v>
      </c>
      <c r="C2648" s="5">
        <v>22541.105958404911</v>
      </c>
      <c r="D2648" s="5">
        <v>10272.705209867621</v>
      </c>
      <c r="E2648" s="5">
        <v>10135.989687771164</v>
      </c>
      <c r="F2648" s="5">
        <v>2099.1686336302732</v>
      </c>
      <c r="G2648">
        <f t="shared" si="123"/>
        <v>4</v>
      </c>
      <c r="H2648">
        <f t="shared" si="124"/>
        <v>21</v>
      </c>
      <c r="I2648">
        <f t="shared" si="125"/>
        <v>6</v>
      </c>
    </row>
    <row r="2649" spans="2:9" x14ac:dyDescent="0.25">
      <c r="B2649" s="4">
        <v>41750.291666666664</v>
      </c>
      <c r="C2649" s="5">
        <v>24104.009427616846</v>
      </c>
      <c r="D2649" s="5">
        <v>11075.853599201308</v>
      </c>
      <c r="E2649" s="5">
        <v>10731.55493808517</v>
      </c>
      <c r="F2649" s="5">
        <v>2260.1670031272347</v>
      </c>
      <c r="G2649">
        <f t="shared" si="123"/>
        <v>4</v>
      </c>
      <c r="H2649">
        <f t="shared" si="124"/>
        <v>21</v>
      </c>
      <c r="I2649">
        <f t="shared" si="125"/>
        <v>7</v>
      </c>
    </row>
    <row r="2650" spans="2:9" x14ac:dyDescent="0.25">
      <c r="B2650" s="4">
        <v>41750.333333333336</v>
      </c>
      <c r="C2650" s="5">
        <v>25390.812836866644</v>
      </c>
      <c r="D2650" s="5">
        <v>11639.611174517035</v>
      </c>
      <c r="E2650" s="5">
        <v>11348.245197477403</v>
      </c>
      <c r="F2650" s="5">
        <v>2364.4079280253063</v>
      </c>
      <c r="G2650">
        <f t="shared" si="123"/>
        <v>4</v>
      </c>
      <c r="H2650">
        <f t="shared" si="124"/>
        <v>21</v>
      </c>
      <c r="I2650">
        <f t="shared" si="125"/>
        <v>8</v>
      </c>
    </row>
    <row r="2651" spans="2:9" x14ac:dyDescent="0.25">
      <c r="B2651" s="4">
        <v>41750.375</v>
      </c>
      <c r="C2651" s="5">
        <v>26410.14806811207</v>
      </c>
      <c r="D2651" s="5">
        <v>12065.162457637696</v>
      </c>
      <c r="E2651" s="5">
        <v>11867.088681729181</v>
      </c>
      <c r="F2651" s="5">
        <v>2437.2866345014954</v>
      </c>
      <c r="G2651">
        <f t="shared" si="123"/>
        <v>4</v>
      </c>
      <c r="H2651">
        <f t="shared" si="124"/>
        <v>21</v>
      </c>
      <c r="I2651">
        <f t="shared" si="125"/>
        <v>9</v>
      </c>
    </row>
    <row r="2652" spans="2:9" x14ac:dyDescent="0.25">
      <c r="B2652" s="4">
        <v>41750.416666666664</v>
      </c>
      <c r="C2652" s="5">
        <v>27449.102986415153</v>
      </c>
      <c r="D2652" s="5">
        <v>12383.908709320694</v>
      </c>
      <c r="E2652" s="5">
        <v>12480.447964305524</v>
      </c>
      <c r="F2652" s="5">
        <v>2541.3366887416373</v>
      </c>
      <c r="G2652">
        <f t="shared" si="123"/>
        <v>4</v>
      </c>
      <c r="H2652">
        <f t="shared" si="124"/>
        <v>21</v>
      </c>
      <c r="I2652">
        <f t="shared" si="125"/>
        <v>10</v>
      </c>
    </row>
    <row r="2653" spans="2:9" x14ac:dyDescent="0.25">
      <c r="B2653" s="4">
        <v>41750.458333333336</v>
      </c>
      <c r="C2653" s="5">
        <v>28268.35101618824</v>
      </c>
      <c r="D2653" s="5">
        <v>12727.861695591009</v>
      </c>
      <c r="E2653" s="5">
        <v>12877.958007084686</v>
      </c>
      <c r="F2653" s="5">
        <v>2615.9840904150251</v>
      </c>
      <c r="G2653">
        <f t="shared" si="123"/>
        <v>4</v>
      </c>
      <c r="H2653">
        <f t="shared" si="124"/>
        <v>21</v>
      </c>
      <c r="I2653">
        <f t="shared" si="125"/>
        <v>11</v>
      </c>
    </row>
    <row r="2654" spans="2:9" x14ac:dyDescent="0.25">
      <c r="B2654" s="4">
        <v>41750.5</v>
      </c>
      <c r="C2654" s="5">
        <v>28613.304676803429</v>
      </c>
      <c r="D2654" s="5">
        <v>12731.144242341768</v>
      </c>
      <c r="E2654" s="5">
        <v>13179.123662047359</v>
      </c>
      <c r="F2654" s="5">
        <v>2653.7385399969662</v>
      </c>
      <c r="G2654">
        <f t="shared" si="123"/>
        <v>4</v>
      </c>
      <c r="H2654">
        <f t="shared" si="124"/>
        <v>21</v>
      </c>
      <c r="I2654">
        <f t="shared" si="125"/>
        <v>12</v>
      </c>
    </row>
    <row r="2655" spans="2:9" x14ac:dyDescent="0.25">
      <c r="B2655" s="4">
        <v>41750.541666666664</v>
      </c>
      <c r="C2655" s="5">
        <v>28933.819818977212</v>
      </c>
      <c r="D2655" s="5">
        <v>12774.505858632974</v>
      </c>
      <c r="E2655" s="5">
        <v>13424.233244822584</v>
      </c>
      <c r="F2655" s="5">
        <v>2683.2339344621378</v>
      </c>
      <c r="G2655">
        <f t="shared" si="123"/>
        <v>4</v>
      </c>
      <c r="H2655">
        <f t="shared" si="124"/>
        <v>21</v>
      </c>
      <c r="I2655">
        <f t="shared" si="125"/>
        <v>13</v>
      </c>
    </row>
    <row r="2656" spans="2:9" x14ac:dyDescent="0.25">
      <c r="B2656" s="4">
        <v>41750.583333333336</v>
      </c>
      <c r="C2656" s="5">
        <v>29138.595601745539</v>
      </c>
      <c r="D2656" s="5">
        <v>12804.134629722319</v>
      </c>
      <c r="E2656" s="5">
        <v>13617.179199525233</v>
      </c>
      <c r="F2656" s="5">
        <v>2663.0195731194067</v>
      </c>
      <c r="G2656">
        <f t="shared" si="123"/>
        <v>4</v>
      </c>
      <c r="H2656">
        <f t="shared" si="124"/>
        <v>21</v>
      </c>
      <c r="I2656">
        <f t="shared" si="125"/>
        <v>14</v>
      </c>
    </row>
    <row r="2657" spans="2:9" x14ac:dyDescent="0.25">
      <c r="B2657" s="4">
        <v>41750.625</v>
      </c>
      <c r="C2657" s="5">
        <v>29204.542064350389</v>
      </c>
      <c r="D2657" s="5">
        <v>12692.810205836226</v>
      </c>
      <c r="E2657" s="5">
        <v>13802.244686866708</v>
      </c>
      <c r="F2657" s="5">
        <v>2653.9830023187401</v>
      </c>
      <c r="G2657">
        <f t="shared" si="123"/>
        <v>4</v>
      </c>
      <c r="H2657">
        <f t="shared" si="124"/>
        <v>21</v>
      </c>
      <c r="I2657">
        <f t="shared" si="125"/>
        <v>15</v>
      </c>
    </row>
    <row r="2658" spans="2:9" x14ac:dyDescent="0.25">
      <c r="B2658" s="4">
        <v>41750.666666666664</v>
      </c>
      <c r="C2658" s="5">
        <v>29045.814323802817</v>
      </c>
      <c r="D2658" s="5">
        <v>12516.841417048874</v>
      </c>
      <c r="E2658" s="5">
        <v>13794.758851057739</v>
      </c>
      <c r="F2658" s="5">
        <v>2678.6693926570015</v>
      </c>
      <c r="G2658">
        <f t="shared" si="123"/>
        <v>4</v>
      </c>
      <c r="H2658">
        <f t="shared" si="124"/>
        <v>21</v>
      </c>
      <c r="I2658">
        <f t="shared" si="125"/>
        <v>16</v>
      </c>
    </row>
    <row r="2659" spans="2:9" x14ac:dyDescent="0.25">
      <c r="B2659" s="4">
        <v>41750.708333333336</v>
      </c>
      <c r="C2659" s="5">
        <v>28775.517526657986</v>
      </c>
      <c r="D2659" s="5">
        <v>12520.31842128103</v>
      </c>
      <c r="E2659" s="5">
        <v>13533.577297741207</v>
      </c>
      <c r="F2659" s="5">
        <v>2666.322239692985</v>
      </c>
      <c r="G2659">
        <f t="shared" si="123"/>
        <v>4</v>
      </c>
      <c r="H2659">
        <f t="shared" si="124"/>
        <v>21</v>
      </c>
      <c r="I2659">
        <f t="shared" si="125"/>
        <v>17</v>
      </c>
    </row>
    <row r="2660" spans="2:9" x14ac:dyDescent="0.25">
      <c r="B2660" s="4">
        <v>41750.75</v>
      </c>
      <c r="C2660" s="5">
        <v>28290.262817362032</v>
      </c>
      <c r="D2660" s="5">
        <v>12544.392575784001</v>
      </c>
      <c r="E2660" s="5">
        <v>13070.24604640263</v>
      </c>
      <c r="F2660" s="5">
        <v>2621.59551420656</v>
      </c>
      <c r="G2660">
        <f t="shared" si="123"/>
        <v>4</v>
      </c>
      <c r="H2660">
        <f t="shared" si="124"/>
        <v>21</v>
      </c>
      <c r="I2660">
        <f t="shared" si="125"/>
        <v>18</v>
      </c>
    </row>
    <row r="2661" spans="2:9" x14ac:dyDescent="0.25">
      <c r="B2661" s="4">
        <v>41750.791666666664</v>
      </c>
      <c r="C2661" s="5">
        <v>29002.26486941821</v>
      </c>
      <c r="D2661" s="5">
        <v>12787.371504757679</v>
      </c>
      <c r="E2661" s="5">
        <v>13387.391391667525</v>
      </c>
      <c r="F2661" s="5">
        <v>2774.5515033345691</v>
      </c>
      <c r="G2661">
        <f t="shared" si="123"/>
        <v>4</v>
      </c>
      <c r="H2661">
        <f t="shared" si="124"/>
        <v>21</v>
      </c>
      <c r="I2661">
        <f t="shared" si="125"/>
        <v>19</v>
      </c>
    </row>
    <row r="2662" spans="2:9" x14ac:dyDescent="0.25">
      <c r="B2662" s="4">
        <v>41750.833333333336</v>
      </c>
      <c r="C2662" s="5">
        <v>29580.308166629111</v>
      </c>
      <c r="D2662" s="5">
        <v>13201.372985335736</v>
      </c>
      <c r="E2662" s="5">
        <v>13540.784010358255</v>
      </c>
      <c r="F2662" s="5">
        <v>2786.7474626867611</v>
      </c>
      <c r="G2662">
        <f t="shared" si="123"/>
        <v>4</v>
      </c>
      <c r="H2662">
        <f t="shared" si="124"/>
        <v>21</v>
      </c>
      <c r="I2662">
        <f t="shared" si="125"/>
        <v>20</v>
      </c>
    </row>
    <row r="2663" spans="2:9" x14ac:dyDescent="0.25">
      <c r="B2663" s="4">
        <v>41750.875</v>
      </c>
      <c r="C2663" s="5">
        <v>27960.377840512305</v>
      </c>
      <c r="D2663" s="5">
        <v>12591.282258619205</v>
      </c>
      <c r="E2663" s="5">
        <v>12730.943943896844</v>
      </c>
      <c r="F2663" s="5">
        <v>2591.9396358123759</v>
      </c>
      <c r="G2663">
        <f t="shared" si="123"/>
        <v>4</v>
      </c>
      <c r="H2663">
        <f t="shared" si="124"/>
        <v>21</v>
      </c>
      <c r="I2663">
        <f t="shared" si="125"/>
        <v>21</v>
      </c>
    </row>
    <row r="2664" spans="2:9" x14ac:dyDescent="0.25">
      <c r="B2664" s="4">
        <v>41750.916666666664</v>
      </c>
      <c r="C2664" s="5">
        <v>25508.717680072888</v>
      </c>
      <c r="D2664" s="5">
        <v>11658.674896246323</v>
      </c>
      <c r="E2664" s="5">
        <v>11490.202848511928</v>
      </c>
      <c r="F2664" s="5">
        <v>2318.4295170203932</v>
      </c>
      <c r="G2664">
        <f t="shared" si="123"/>
        <v>4</v>
      </c>
      <c r="H2664">
        <f t="shared" si="124"/>
        <v>21</v>
      </c>
      <c r="I2664">
        <f t="shared" si="125"/>
        <v>22</v>
      </c>
    </row>
    <row r="2665" spans="2:9" x14ac:dyDescent="0.25">
      <c r="B2665" s="4">
        <v>41750.958333333336</v>
      </c>
      <c r="C2665" s="5">
        <v>23254.456761288569</v>
      </c>
      <c r="D2665" s="5">
        <v>10655.667353981607</v>
      </c>
      <c r="E2665" s="5">
        <v>10498.318200579821</v>
      </c>
      <c r="F2665" s="5">
        <v>2063.6709692239906</v>
      </c>
      <c r="G2665">
        <f t="shared" si="123"/>
        <v>4</v>
      </c>
      <c r="H2665">
        <f t="shared" si="124"/>
        <v>21</v>
      </c>
      <c r="I2665">
        <f t="shared" si="125"/>
        <v>23</v>
      </c>
    </row>
    <row r="2666" spans="2:9" x14ac:dyDescent="0.25">
      <c r="B2666" s="4">
        <v>41751</v>
      </c>
      <c r="C2666" s="5">
        <v>21832.474927797848</v>
      </c>
      <c r="D2666" s="5">
        <v>10158.810366535256</v>
      </c>
      <c r="E2666" s="5">
        <v>9738.826777664588</v>
      </c>
      <c r="F2666" s="5">
        <v>1901.0421389927735</v>
      </c>
      <c r="G2666">
        <f t="shared" si="123"/>
        <v>4</v>
      </c>
      <c r="H2666">
        <f t="shared" si="124"/>
        <v>22</v>
      </c>
      <c r="I2666">
        <f t="shared" si="125"/>
        <v>0</v>
      </c>
    </row>
    <row r="2667" spans="2:9" x14ac:dyDescent="0.25">
      <c r="B2667" s="4">
        <v>41751.041666666664</v>
      </c>
      <c r="C2667" s="5">
        <v>21021.177844219448</v>
      </c>
      <c r="D2667" s="5">
        <v>9925.707430523009</v>
      </c>
      <c r="E2667" s="5">
        <v>9253.2719964575226</v>
      </c>
      <c r="F2667" s="5">
        <v>1810.531005926078</v>
      </c>
      <c r="G2667">
        <f t="shared" si="123"/>
        <v>4</v>
      </c>
      <c r="H2667">
        <f t="shared" si="124"/>
        <v>22</v>
      </c>
      <c r="I2667">
        <f t="shared" si="125"/>
        <v>1</v>
      </c>
    </row>
    <row r="2668" spans="2:9" x14ac:dyDescent="0.25">
      <c r="B2668" s="4">
        <v>41751.083333333336</v>
      </c>
      <c r="C2668" s="5">
        <v>20629.322858316064</v>
      </c>
      <c r="D2668" s="5">
        <v>9666.4418416389344</v>
      </c>
      <c r="E2668" s="5">
        <v>9144.9710602627874</v>
      </c>
      <c r="F2668" s="5">
        <v>1787.4088727372789</v>
      </c>
      <c r="G2668">
        <f t="shared" si="123"/>
        <v>4</v>
      </c>
      <c r="H2668">
        <f t="shared" si="124"/>
        <v>22</v>
      </c>
      <c r="I2668">
        <f t="shared" si="125"/>
        <v>2</v>
      </c>
    </row>
    <row r="2669" spans="2:9" x14ac:dyDescent="0.25">
      <c r="B2669" s="4">
        <v>41751.125</v>
      </c>
      <c r="C2669" s="5">
        <v>20471.480669204117</v>
      </c>
      <c r="D2669" s="5">
        <v>9617.9442011719184</v>
      </c>
      <c r="E2669" s="5">
        <v>9056.3724128565191</v>
      </c>
      <c r="F2669" s="5">
        <v>1767.2142243688691</v>
      </c>
      <c r="G2669">
        <f t="shared" si="123"/>
        <v>4</v>
      </c>
      <c r="H2669">
        <f t="shared" si="124"/>
        <v>22</v>
      </c>
      <c r="I2669">
        <f t="shared" si="125"/>
        <v>3</v>
      </c>
    </row>
    <row r="2670" spans="2:9" x14ac:dyDescent="0.25">
      <c r="B2670" s="4">
        <v>41751.166666666664</v>
      </c>
      <c r="C2670" s="5">
        <v>20933.97623115444</v>
      </c>
      <c r="D2670" s="5">
        <v>9850.4990176903884</v>
      </c>
      <c r="E2670" s="5">
        <v>9284.5257580058387</v>
      </c>
      <c r="F2670" s="5">
        <v>1768.3848262446875</v>
      </c>
      <c r="G2670">
        <f t="shared" si="123"/>
        <v>4</v>
      </c>
      <c r="H2670">
        <f t="shared" si="124"/>
        <v>22</v>
      </c>
      <c r="I2670">
        <f t="shared" si="125"/>
        <v>4</v>
      </c>
    </row>
    <row r="2671" spans="2:9" x14ac:dyDescent="0.25">
      <c r="B2671" s="4">
        <v>41751.208333333336</v>
      </c>
      <c r="C2671" s="5">
        <v>21981.911781030773</v>
      </c>
      <c r="D2671" s="5">
        <v>10224.31345869405</v>
      </c>
      <c r="E2671" s="5">
        <v>9802.0516888531456</v>
      </c>
      <c r="F2671" s="5">
        <v>1923.410804360539</v>
      </c>
      <c r="G2671">
        <f t="shared" si="123"/>
        <v>4</v>
      </c>
      <c r="H2671">
        <f t="shared" si="124"/>
        <v>22</v>
      </c>
      <c r="I2671">
        <f t="shared" si="125"/>
        <v>5</v>
      </c>
    </row>
    <row r="2672" spans="2:9" x14ac:dyDescent="0.25">
      <c r="B2672" s="4">
        <v>41751.25</v>
      </c>
      <c r="C2672" s="5">
        <v>23668.71943336631</v>
      </c>
      <c r="D2672" s="5">
        <v>10882.141390288232</v>
      </c>
      <c r="E2672" s="5">
        <v>10585.364708194238</v>
      </c>
      <c r="F2672" s="5">
        <v>2166.7740066248261</v>
      </c>
      <c r="G2672">
        <f t="shared" si="123"/>
        <v>4</v>
      </c>
      <c r="H2672">
        <f t="shared" si="124"/>
        <v>22</v>
      </c>
      <c r="I2672">
        <f t="shared" si="125"/>
        <v>6</v>
      </c>
    </row>
    <row r="2673" spans="2:9" x14ac:dyDescent="0.25">
      <c r="B2673" s="4">
        <v>41751.291666666664</v>
      </c>
      <c r="C2673" s="5">
        <v>25161.352724387922</v>
      </c>
      <c r="D2673" s="5">
        <v>11573.290866422596</v>
      </c>
      <c r="E2673" s="5">
        <v>11220.334257313541</v>
      </c>
      <c r="F2673" s="5">
        <v>2330.349024321431</v>
      </c>
      <c r="G2673">
        <f t="shared" si="123"/>
        <v>4</v>
      </c>
      <c r="H2673">
        <f t="shared" si="124"/>
        <v>22</v>
      </c>
      <c r="I2673">
        <f t="shared" si="125"/>
        <v>7</v>
      </c>
    </row>
    <row r="2674" spans="2:9" x14ac:dyDescent="0.25">
      <c r="B2674" s="4">
        <v>41751.333333333336</v>
      </c>
      <c r="C2674" s="5">
        <v>26033.772239614551</v>
      </c>
      <c r="D2674" s="5">
        <v>11841.377285311895</v>
      </c>
      <c r="E2674" s="5">
        <v>11703.813254950617</v>
      </c>
      <c r="F2674" s="5">
        <v>2450.2113152762181</v>
      </c>
      <c r="G2674">
        <f t="shared" si="123"/>
        <v>4</v>
      </c>
      <c r="H2674">
        <f t="shared" si="124"/>
        <v>22</v>
      </c>
      <c r="I2674">
        <f t="shared" si="125"/>
        <v>8</v>
      </c>
    </row>
    <row r="2675" spans="2:9" x14ac:dyDescent="0.25">
      <c r="B2675" s="4">
        <v>41751.375</v>
      </c>
      <c r="C2675" s="5">
        <v>26611.077609305077</v>
      </c>
      <c r="D2675" s="5">
        <v>12068.44069823164</v>
      </c>
      <c r="E2675" s="5">
        <v>11977.612674882337</v>
      </c>
      <c r="F2675" s="5">
        <v>2525.7055576125485</v>
      </c>
      <c r="G2675">
        <f t="shared" si="123"/>
        <v>4</v>
      </c>
      <c r="H2675">
        <f t="shared" si="124"/>
        <v>22</v>
      </c>
      <c r="I2675">
        <f t="shared" si="125"/>
        <v>9</v>
      </c>
    </row>
    <row r="2676" spans="2:9" x14ac:dyDescent="0.25">
      <c r="B2676" s="4">
        <v>41751.416666666664</v>
      </c>
      <c r="C2676" s="5">
        <v>27002.8812162867</v>
      </c>
      <c r="D2676" s="5">
        <v>12295.112294859971</v>
      </c>
      <c r="E2676" s="5">
        <v>12128.239904619015</v>
      </c>
      <c r="F2676" s="5">
        <v>2538.6109683891509</v>
      </c>
      <c r="G2676">
        <f t="shared" si="123"/>
        <v>4</v>
      </c>
      <c r="H2676">
        <f t="shared" si="124"/>
        <v>22</v>
      </c>
      <c r="I2676">
        <f t="shared" si="125"/>
        <v>10</v>
      </c>
    </row>
    <row r="2677" spans="2:9" x14ac:dyDescent="0.25">
      <c r="B2677" s="4">
        <v>41751.458333333336</v>
      </c>
      <c r="C2677" s="5">
        <v>27033.750556316936</v>
      </c>
      <c r="D2677" s="5">
        <v>12267.077445494539</v>
      </c>
      <c r="E2677" s="5">
        <v>12214.022960040073</v>
      </c>
      <c r="F2677" s="5">
        <v>2511.3041168902701</v>
      </c>
      <c r="G2677">
        <f t="shared" si="123"/>
        <v>4</v>
      </c>
      <c r="H2677">
        <f t="shared" si="124"/>
        <v>22</v>
      </c>
      <c r="I2677">
        <f t="shared" si="125"/>
        <v>11</v>
      </c>
    </row>
    <row r="2678" spans="2:9" x14ac:dyDescent="0.25">
      <c r="B2678" s="4">
        <v>41751.5</v>
      </c>
      <c r="C2678" s="5">
        <v>27032.062937687191</v>
      </c>
      <c r="D2678" s="5">
        <v>12194.015089299783</v>
      </c>
      <c r="E2678" s="5">
        <v>12287.589651664022</v>
      </c>
      <c r="F2678" s="5">
        <v>2508.4443882828273</v>
      </c>
      <c r="G2678">
        <f t="shared" si="123"/>
        <v>4</v>
      </c>
      <c r="H2678">
        <f t="shared" si="124"/>
        <v>22</v>
      </c>
      <c r="I2678">
        <f t="shared" si="125"/>
        <v>12</v>
      </c>
    </row>
    <row r="2679" spans="2:9" x14ac:dyDescent="0.25">
      <c r="B2679" s="4">
        <v>41751.541666666664</v>
      </c>
      <c r="C2679" s="5">
        <v>27112.061232332333</v>
      </c>
      <c r="D2679" s="5">
        <v>12172.324558127095</v>
      </c>
      <c r="E2679" s="5">
        <v>12358.401891104753</v>
      </c>
      <c r="F2679" s="5">
        <v>2538.7435247897574</v>
      </c>
      <c r="G2679">
        <f t="shared" si="123"/>
        <v>4</v>
      </c>
      <c r="H2679">
        <f t="shared" si="124"/>
        <v>22</v>
      </c>
      <c r="I2679">
        <f t="shared" si="125"/>
        <v>13</v>
      </c>
    </row>
    <row r="2680" spans="2:9" x14ac:dyDescent="0.25">
      <c r="B2680" s="4">
        <v>41751.583333333336</v>
      </c>
      <c r="C2680" s="5">
        <v>27139.61206105824</v>
      </c>
      <c r="D2680" s="5">
        <v>12125.178239970834</v>
      </c>
      <c r="E2680" s="5">
        <v>12433.383365355749</v>
      </c>
      <c r="F2680" s="5">
        <v>2538.7088890865921</v>
      </c>
      <c r="G2680">
        <f t="shared" si="123"/>
        <v>4</v>
      </c>
      <c r="H2680">
        <f t="shared" si="124"/>
        <v>22</v>
      </c>
      <c r="I2680">
        <f t="shared" si="125"/>
        <v>14</v>
      </c>
    </row>
    <row r="2681" spans="2:9" x14ac:dyDescent="0.25">
      <c r="B2681" s="4">
        <v>41751.625</v>
      </c>
      <c r="C2681" s="5">
        <v>27018.473048246826</v>
      </c>
      <c r="D2681" s="5">
        <v>12033.606329223703</v>
      </c>
      <c r="E2681" s="5">
        <v>12423.655395632029</v>
      </c>
      <c r="F2681" s="5">
        <v>2518.3955430915425</v>
      </c>
      <c r="G2681">
        <f t="shared" si="123"/>
        <v>4</v>
      </c>
      <c r="H2681">
        <f t="shared" si="124"/>
        <v>22</v>
      </c>
      <c r="I2681">
        <f t="shared" si="125"/>
        <v>15</v>
      </c>
    </row>
    <row r="2682" spans="2:9" x14ac:dyDescent="0.25">
      <c r="B2682" s="4">
        <v>41751.666666666664</v>
      </c>
      <c r="C2682" s="5">
        <v>26608.047856899393</v>
      </c>
      <c r="D2682" s="5">
        <v>11707.715705619139</v>
      </c>
      <c r="E2682" s="5">
        <v>12337.158579788962</v>
      </c>
      <c r="F2682" s="5">
        <v>2519.6325567869399</v>
      </c>
      <c r="G2682">
        <f t="shared" si="123"/>
        <v>4</v>
      </c>
      <c r="H2682">
        <f t="shared" si="124"/>
        <v>22</v>
      </c>
      <c r="I2682">
        <f t="shared" si="125"/>
        <v>16</v>
      </c>
    </row>
    <row r="2683" spans="2:9" x14ac:dyDescent="0.25">
      <c r="B2683" s="4">
        <v>41751.708333333336</v>
      </c>
      <c r="C2683" s="5">
        <v>26483.406494169281</v>
      </c>
      <c r="D2683" s="5">
        <v>11782.691281854208</v>
      </c>
      <c r="E2683" s="5">
        <v>12137.600870816837</v>
      </c>
      <c r="F2683" s="5">
        <v>2518.9625277681316</v>
      </c>
      <c r="G2683">
        <f t="shared" si="123"/>
        <v>4</v>
      </c>
      <c r="H2683">
        <f t="shared" si="124"/>
        <v>22</v>
      </c>
      <c r="I2683">
        <f t="shared" si="125"/>
        <v>17</v>
      </c>
    </row>
    <row r="2684" spans="2:9" x14ac:dyDescent="0.25">
      <c r="B2684" s="4">
        <v>41751.75</v>
      </c>
      <c r="C2684" s="5">
        <v>26496.734410008925</v>
      </c>
      <c r="D2684" s="5">
        <v>11955.986520275941</v>
      </c>
      <c r="E2684" s="5">
        <v>11979.259000519285</v>
      </c>
      <c r="F2684" s="5">
        <v>2517.9651562164959</v>
      </c>
      <c r="G2684">
        <f t="shared" si="123"/>
        <v>4</v>
      </c>
      <c r="H2684">
        <f t="shared" si="124"/>
        <v>22</v>
      </c>
      <c r="I2684">
        <f t="shared" si="125"/>
        <v>18</v>
      </c>
    </row>
    <row r="2685" spans="2:9" x14ac:dyDescent="0.25">
      <c r="B2685" s="4">
        <v>41751.791666666664</v>
      </c>
      <c r="C2685" s="5">
        <v>27467.008268104149</v>
      </c>
      <c r="D2685" s="5">
        <v>12292.003926557505</v>
      </c>
      <c r="E2685" s="5">
        <v>12447.648874489707</v>
      </c>
      <c r="F2685" s="5">
        <v>2683.7647791813292</v>
      </c>
      <c r="G2685">
        <f t="shared" si="123"/>
        <v>4</v>
      </c>
      <c r="H2685">
        <f t="shared" si="124"/>
        <v>22</v>
      </c>
      <c r="I2685">
        <f t="shared" si="125"/>
        <v>19</v>
      </c>
    </row>
    <row r="2686" spans="2:9" x14ac:dyDescent="0.25">
      <c r="B2686" s="4">
        <v>41751.833333333336</v>
      </c>
      <c r="C2686" s="5">
        <v>28426.324917633563</v>
      </c>
      <c r="D2686" s="5">
        <v>12866.331633834847</v>
      </c>
      <c r="E2686" s="5">
        <v>12787.525896358669</v>
      </c>
      <c r="F2686" s="5">
        <v>2728.6725957821109</v>
      </c>
      <c r="G2686">
        <f t="shared" si="123"/>
        <v>4</v>
      </c>
      <c r="H2686">
        <f t="shared" si="124"/>
        <v>22</v>
      </c>
      <c r="I2686">
        <f t="shared" si="125"/>
        <v>20</v>
      </c>
    </row>
    <row r="2687" spans="2:9" x14ac:dyDescent="0.25">
      <c r="B2687" s="4">
        <v>41751.875</v>
      </c>
      <c r="C2687" s="5">
        <v>27052.607031287836</v>
      </c>
      <c r="D2687" s="5">
        <v>12350.678492409208</v>
      </c>
      <c r="E2687" s="5">
        <v>12114.455549424454</v>
      </c>
      <c r="F2687" s="5">
        <v>2546.7189318725805</v>
      </c>
      <c r="G2687">
        <f t="shared" si="123"/>
        <v>4</v>
      </c>
      <c r="H2687">
        <f t="shared" si="124"/>
        <v>22</v>
      </c>
      <c r="I2687">
        <f t="shared" si="125"/>
        <v>21</v>
      </c>
    </row>
    <row r="2688" spans="2:9" x14ac:dyDescent="0.25">
      <c r="B2688" s="4">
        <v>41751.916666666664</v>
      </c>
      <c r="C2688" s="5">
        <v>24903.97685628496</v>
      </c>
      <c r="D2688" s="5">
        <v>11488.240625095008</v>
      </c>
      <c r="E2688" s="5">
        <v>11101.144523762063</v>
      </c>
      <c r="F2688" s="5">
        <v>2277.7283094710037</v>
      </c>
      <c r="G2688">
        <f t="shared" si="123"/>
        <v>4</v>
      </c>
      <c r="H2688">
        <f t="shared" si="124"/>
        <v>22</v>
      </c>
      <c r="I2688">
        <f t="shared" si="125"/>
        <v>22</v>
      </c>
    </row>
    <row r="2689" spans="2:9" x14ac:dyDescent="0.25">
      <c r="B2689" s="4">
        <v>41751.958333333336</v>
      </c>
      <c r="C2689" s="5">
        <v>22769.646227534744</v>
      </c>
      <c r="D2689" s="5">
        <v>10495.968949405567</v>
      </c>
      <c r="E2689" s="5">
        <v>10209.387718455546</v>
      </c>
      <c r="F2689" s="5">
        <v>2030.7206689295763</v>
      </c>
      <c r="G2689">
        <f t="shared" si="123"/>
        <v>4</v>
      </c>
      <c r="H2689">
        <f t="shared" si="124"/>
        <v>22</v>
      </c>
      <c r="I2689">
        <f t="shared" si="125"/>
        <v>23</v>
      </c>
    </row>
    <row r="2690" spans="2:9" x14ac:dyDescent="0.25">
      <c r="B2690" s="4">
        <v>41752</v>
      </c>
      <c r="C2690" s="5">
        <v>21397.427785361608</v>
      </c>
      <c r="D2690" s="5">
        <v>9987.8638608908459</v>
      </c>
      <c r="E2690" s="5">
        <v>9511.2122267839513</v>
      </c>
      <c r="F2690" s="5">
        <v>1867.0597752811113</v>
      </c>
      <c r="G2690">
        <f t="shared" si="123"/>
        <v>4</v>
      </c>
      <c r="H2690">
        <f t="shared" si="124"/>
        <v>23</v>
      </c>
      <c r="I2690">
        <f t="shared" si="125"/>
        <v>0</v>
      </c>
    </row>
    <row r="2691" spans="2:9" x14ac:dyDescent="0.25">
      <c r="B2691" s="4">
        <v>41752.041666666664</v>
      </c>
      <c r="C2691" s="5">
        <v>20792.637143194275</v>
      </c>
      <c r="D2691" s="5">
        <v>9854.5589774916225</v>
      </c>
      <c r="E2691" s="5">
        <v>9136.4317231118166</v>
      </c>
      <c r="F2691" s="5">
        <v>1771.930331457972</v>
      </c>
      <c r="G2691">
        <f t="shared" si="123"/>
        <v>4</v>
      </c>
      <c r="H2691">
        <f t="shared" si="124"/>
        <v>23</v>
      </c>
      <c r="I2691">
        <f t="shared" si="125"/>
        <v>1</v>
      </c>
    </row>
    <row r="2692" spans="2:9" x14ac:dyDescent="0.25">
      <c r="B2692" s="4">
        <v>41752.083333333336</v>
      </c>
      <c r="C2692" s="5">
        <v>20373.652923035293</v>
      </c>
      <c r="D2692" s="5">
        <v>9491.2961826331921</v>
      </c>
      <c r="E2692" s="5">
        <v>9095.2239571737555</v>
      </c>
      <c r="F2692" s="5">
        <v>1758.2458681150863</v>
      </c>
      <c r="G2692">
        <f t="shared" ref="G2692:G2755" si="126">MONTH(B2692)</f>
        <v>4</v>
      </c>
      <c r="H2692">
        <f t="shared" ref="H2692:H2755" si="127">DAY(B2692)</f>
        <v>23</v>
      </c>
      <c r="I2692">
        <f t="shared" ref="I2692:I2755" si="128">HOUR(B2692)</f>
        <v>2</v>
      </c>
    </row>
    <row r="2693" spans="2:9" x14ac:dyDescent="0.25">
      <c r="B2693" s="4">
        <v>41752.125</v>
      </c>
      <c r="C2693" s="5">
        <v>20175.76880010431</v>
      </c>
      <c r="D2693" s="5">
        <v>9376.1707222234363</v>
      </c>
      <c r="E2693" s="5">
        <v>9025.8781142279622</v>
      </c>
      <c r="F2693" s="5">
        <v>1744.4096569836238</v>
      </c>
      <c r="G2693">
        <f t="shared" si="126"/>
        <v>4</v>
      </c>
      <c r="H2693">
        <f t="shared" si="127"/>
        <v>23</v>
      </c>
      <c r="I2693">
        <f t="shared" si="128"/>
        <v>3</v>
      </c>
    </row>
    <row r="2694" spans="2:9" x14ac:dyDescent="0.25">
      <c r="B2694" s="4">
        <v>41752.166666666664</v>
      </c>
      <c r="C2694" s="5">
        <v>20844.583394147085</v>
      </c>
      <c r="D2694" s="5">
        <v>9823.8156859538649</v>
      </c>
      <c r="E2694" s="5">
        <v>9204.9029113811903</v>
      </c>
      <c r="F2694" s="5">
        <v>1785.2602405985556</v>
      </c>
      <c r="G2694">
        <f t="shared" si="126"/>
        <v>4</v>
      </c>
      <c r="H2694">
        <f t="shared" si="127"/>
        <v>23</v>
      </c>
      <c r="I2694">
        <f t="shared" si="128"/>
        <v>4</v>
      </c>
    </row>
    <row r="2695" spans="2:9" x14ac:dyDescent="0.25">
      <c r="B2695" s="4">
        <v>41752.208333333336</v>
      </c>
      <c r="C2695" s="5">
        <v>21964.029995001045</v>
      </c>
      <c r="D2695" s="5">
        <v>10410.192255717404</v>
      </c>
      <c r="E2695" s="5">
        <v>9626.1335135897971</v>
      </c>
      <c r="F2695" s="5">
        <v>1895.0291393173554</v>
      </c>
      <c r="G2695">
        <f t="shared" si="126"/>
        <v>4</v>
      </c>
      <c r="H2695">
        <f t="shared" si="127"/>
        <v>23</v>
      </c>
      <c r="I2695">
        <f t="shared" si="128"/>
        <v>5</v>
      </c>
    </row>
    <row r="2696" spans="2:9" x14ac:dyDescent="0.25">
      <c r="B2696" s="4">
        <v>41752.25</v>
      </c>
      <c r="C2696" s="5">
        <v>23423.708543026933</v>
      </c>
      <c r="D2696" s="5">
        <v>11024.270528794625</v>
      </c>
      <c r="E2696" s="5">
        <v>10274.81189899385</v>
      </c>
      <c r="F2696" s="5">
        <v>2089.2250803213719</v>
      </c>
      <c r="G2696">
        <f t="shared" si="126"/>
        <v>4</v>
      </c>
      <c r="H2696">
        <f t="shared" si="127"/>
        <v>23</v>
      </c>
      <c r="I2696">
        <f t="shared" si="128"/>
        <v>6</v>
      </c>
    </row>
    <row r="2697" spans="2:9" x14ac:dyDescent="0.25">
      <c r="B2697" s="4">
        <v>41752.291666666664</v>
      </c>
      <c r="C2697" s="5">
        <v>24861.097120131417</v>
      </c>
      <c r="D2697" s="5">
        <v>11751.052659150291</v>
      </c>
      <c r="E2697" s="5">
        <v>10819.456540391429</v>
      </c>
      <c r="F2697" s="5">
        <v>2253.0717455116687</v>
      </c>
      <c r="G2697">
        <f t="shared" si="126"/>
        <v>4</v>
      </c>
      <c r="H2697">
        <f t="shared" si="127"/>
        <v>23</v>
      </c>
      <c r="I2697">
        <f t="shared" si="128"/>
        <v>7</v>
      </c>
    </row>
    <row r="2698" spans="2:9" x14ac:dyDescent="0.25">
      <c r="B2698" s="4">
        <v>41752.333333333336</v>
      </c>
      <c r="C2698" s="5">
        <v>25604.126260350949</v>
      </c>
      <c r="D2698" s="5">
        <v>11957.610525894595</v>
      </c>
      <c r="E2698" s="5">
        <v>11277.654474729123</v>
      </c>
      <c r="F2698" s="5">
        <v>2331.5140066361064</v>
      </c>
      <c r="G2698">
        <f t="shared" si="126"/>
        <v>4</v>
      </c>
      <c r="H2698">
        <f t="shared" si="127"/>
        <v>23</v>
      </c>
      <c r="I2698">
        <f t="shared" si="128"/>
        <v>8</v>
      </c>
    </row>
    <row r="2699" spans="2:9" x14ac:dyDescent="0.25">
      <c r="B2699" s="4">
        <v>41752.375</v>
      </c>
      <c r="C2699" s="5">
        <v>26006.414204145909</v>
      </c>
      <c r="D2699" s="5">
        <v>11987.047763421309</v>
      </c>
      <c r="E2699" s="5">
        <v>11586.131117759684</v>
      </c>
      <c r="F2699" s="5">
        <v>2395.6848077935379</v>
      </c>
      <c r="G2699">
        <f t="shared" si="126"/>
        <v>4</v>
      </c>
      <c r="H2699">
        <f t="shared" si="127"/>
        <v>23</v>
      </c>
      <c r="I2699">
        <f t="shared" si="128"/>
        <v>9</v>
      </c>
    </row>
    <row r="2700" spans="2:9" x14ac:dyDescent="0.25">
      <c r="B2700" s="4">
        <v>41752.416666666664</v>
      </c>
      <c r="C2700" s="5">
        <v>26391.581083349341</v>
      </c>
      <c r="D2700" s="5">
        <v>11998.701627799674</v>
      </c>
      <c r="E2700" s="5">
        <v>11897.404450464848</v>
      </c>
      <c r="F2700" s="5">
        <v>2457.5343485843505</v>
      </c>
      <c r="G2700">
        <f t="shared" si="126"/>
        <v>4</v>
      </c>
      <c r="H2700">
        <f t="shared" si="127"/>
        <v>23</v>
      </c>
      <c r="I2700">
        <f t="shared" si="128"/>
        <v>10</v>
      </c>
    </row>
    <row r="2701" spans="2:9" x14ac:dyDescent="0.25">
      <c r="B2701" s="4">
        <v>41752.458333333336</v>
      </c>
      <c r="C2701" s="5">
        <v>26492.483180895466</v>
      </c>
      <c r="D2701" s="5">
        <v>11956.249011015101</v>
      </c>
      <c r="E2701" s="5">
        <v>12003.34098144065</v>
      </c>
      <c r="F2701" s="5">
        <v>2495.5930467503254</v>
      </c>
      <c r="G2701">
        <f t="shared" si="126"/>
        <v>4</v>
      </c>
      <c r="H2701">
        <f t="shared" si="127"/>
        <v>23</v>
      </c>
      <c r="I2701">
        <f t="shared" si="128"/>
        <v>11</v>
      </c>
    </row>
    <row r="2702" spans="2:9" x14ac:dyDescent="0.25">
      <c r="B2702" s="4">
        <v>41752.5</v>
      </c>
      <c r="C2702" s="5">
        <v>26471.822037097259</v>
      </c>
      <c r="D2702" s="5">
        <v>11864.290413272147</v>
      </c>
      <c r="E2702" s="5">
        <v>12055.179075755981</v>
      </c>
      <c r="F2702" s="5">
        <v>2515.1700956834693</v>
      </c>
      <c r="G2702">
        <f t="shared" si="126"/>
        <v>4</v>
      </c>
      <c r="H2702">
        <f t="shared" si="127"/>
        <v>23</v>
      </c>
      <c r="I2702">
        <f t="shared" si="128"/>
        <v>12</v>
      </c>
    </row>
    <row r="2703" spans="2:9" x14ac:dyDescent="0.25">
      <c r="B2703" s="4">
        <v>41752.541666666664</v>
      </c>
      <c r="C2703" s="5">
        <v>26624.71613285736</v>
      </c>
      <c r="D2703" s="5">
        <v>11863.152452207654</v>
      </c>
      <c r="E2703" s="5">
        <v>12194.812411671122</v>
      </c>
      <c r="F2703" s="5">
        <v>2529.4081253529771</v>
      </c>
      <c r="G2703">
        <f t="shared" si="126"/>
        <v>4</v>
      </c>
      <c r="H2703">
        <f t="shared" si="127"/>
        <v>23</v>
      </c>
      <c r="I2703">
        <f t="shared" si="128"/>
        <v>13</v>
      </c>
    </row>
    <row r="2704" spans="2:9" x14ac:dyDescent="0.25">
      <c r="B2704" s="4">
        <v>41752.583333333336</v>
      </c>
      <c r="C2704" s="5">
        <v>26793.625289084717</v>
      </c>
      <c r="D2704" s="5">
        <v>11865.05233788753</v>
      </c>
      <c r="E2704" s="5">
        <v>12350.526304270146</v>
      </c>
      <c r="F2704" s="5">
        <v>2539.8087125611642</v>
      </c>
      <c r="G2704">
        <f t="shared" si="126"/>
        <v>4</v>
      </c>
      <c r="H2704">
        <f t="shared" si="127"/>
        <v>23</v>
      </c>
      <c r="I2704">
        <f t="shared" si="128"/>
        <v>14</v>
      </c>
    </row>
    <row r="2705" spans="2:9" x14ac:dyDescent="0.25">
      <c r="B2705" s="4">
        <v>41752.625</v>
      </c>
      <c r="C2705" s="5">
        <v>26847.898990989474</v>
      </c>
      <c r="D2705" s="5">
        <v>11891.471081659003</v>
      </c>
      <c r="E2705" s="5">
        <v>12376.813844126853</v>
      </c>
      <c r="F2705" s="5">
        <v>2540.6710128559175</v>
      </c>
      <c r="G2705">
        <f t="shared" si="126"/>
        <v>4</v>
      </c>
      <c r="H2705">
        <f t="shared" si="127"/>
        <v>23</v>
      </c>
      <c r="I2705">
        <f t="shared" si="128"/>
        <v>15</v>
      </c>
    </row>
    <row r="2706" spans="2:9" x14ac:dyDescent="0.25">
      <c r="B2706" s="4">
        <v>41752.666666666664</v>
      </c>
      <c r="C2706" s="5">
        <v>26873.647725056318</v>
      </c>
      <c r="D2706" s="5">
        <v>11951.794152192106</v>
      </c>
      <c r="E2706" s="5">
        <v>12351.355580464769</v>
      </c>
      <c r="F2706" s="5">
        <v>2530.5637658033415</v>
      </c>
      <c r="G2706">
        <f t="shared" si="126"/>
        <v>4</v>
      </c>
      <c r="H2706">
        <f t="shared" si="127"/>
        <v>23</v>
      </c>
      <c r="I2706">
        <f t="shared" si="128"/>
        <v>16</v>
      </c>
    </row>
    <row r="2707" spans="2:9" x14ac:dyDescent="0.25">
      <c r="B2707" s="4">
        <v>41752.708333333336</v>
      </c>
      <c r="C2707" s="5">
        <v>26856.180410728288</v>
      </c>
      <c r="D2707" s="5">
        <v>12053.364766904177</v>
      </c>
      <c r="E2707" s="5">
        <v>12232.14309670494</v>
      </c>
      <c r="F2707" s="5">
        <v>2529.946820583466</v>
      </c>
      <c r="G2707">
        <f t="shared" si="126"/>
        <v>4</v>
      </c>
      <c r="H2707">
        <f t="shared" si="127"/>
        <v>23</v>
      </c>
      <c r="I2707">
        <f t="shared" si="128"/>
        <v>17</v>
      </c>
    </row>
    <row r="2708" spans="2:9" x14ac:dyDescent="0.25">
      <c r="B2708" s="4">
        <v>41752.75</v>
      </c>
      <c r="C2708" s="5">
        <v>26867.077313471062</v>
      </c>
      <c r="D2708" s="5">
        <v>12200.62499933091</v>
      </c>
      <c r="E2708" s="5">
        <v>12112.447275449353</v>
      </c>
      <c r="F2708" s="5">
        <v>2513.0411037430172</v>
      </c>
      <c r="G2708">
        <f t="shared" si="126"/>
        <v>4</v>
      </c>
      <c r="H2708">
        <f t="shared" si="127"/>
        <v>23</v>
      </c>
      <c r="I2708">
        <f t="shared" si="128"/>
        <v>18</v>
      </c>
    </row>
    <row r="2709" spans="2:9" x14ac:dyDescent="0.25">
      <c r="B2709" s="4">
        <v>41752.791666666664</v>
      </c>
      <c r="C2709" s="5">
        <v>27807.035392043876</v>
      </c>
      <c r="D2709" s="5">
        <v>12526.424874379452</v>
      </c>
      <c r="E2709" s="5">
        <v>12577.493776883835</v>
      </c>
      <c r="F2709" s="5">
        <v>2660.6811564898517</v>
      </c>
      <c r="G2709">
        <f t="shared" si="126"/>
        <v>4</v>
      </c>
      <c r="H2709">
        <f t="shared" si="127"/>
        <v>23</v>
      </c>
      <c r="I2709">
        <f t="shared" si="128"/>
        <v>19</v>
      </c>
    </row>
    <row r="2710" spans="2:9" x14ac:dyDescent="0.25">
      <c r="B2710" s="4">
        <v>41752.833333333336</v>
      </c>
      <c r="C2710" s="5">
        <v>28892.63175157733</v>
      </c>
      <c r="D2710" s="5">
        <v>13091.040402493256</v>
      </c>
      <c r="E2710" s="5">
        <v>13014.519786196865</v>
      </c>
      <c r="F2710" s="5">
        <v>2744.671689864123</v>
      </c>
      <c r="G2710">
        <f t="shared" si="126"/>
        <v>4</v>
      </c>
      <c r="H2710">
        <f t="shared" si="127"/>
        <v>23</v>
      </c>
      <c r="I2710">
        <f t="shared" si="128"/>
        <v>20</v>
      </c>
    </row>
    <row r="2711" spans="2:9" x14ac:dyDescent="0.25">
      <c r="B2711" s="4">
        <v>41752.875</v>
      </c>
      <c r="C2711" s="5">
        <v>27544.250176443602</v>
      </c>
      <c r="D2711" s="5">
        <v>12580.081998448335</v>
      </c>
      <c r="E2711" s="5">
        <v>12354.802146162638</v>
      </c>
      <c r="F2711" s="5">
        <v>2569.6394268292333</v>
      </c>
      <c r="G2711">
        <f t="shared" si="126"/>
        <v>4</v>
      </c>
      <c r="H2711">
        <f t="shared" si="127"/>
        <v>23</v>
      </c>
      <c r="I2711">
        <f t="shared" si="128"/>
        <v>21</v>
      </c>
    </row>
    <row r="2712" spans="2:9" x14ac:dyDescent="0.25">
      <c r="B2712" s="4">
        <v>41752.916666666664</v>
      </c>
      <c r="C2712" s="5">
        <v>25294.470600762736</v>
      </c>
      <c r="D2712" s="5">
        <v>11604.565559274904</v>
      </c>
      <c r="E2712" s="5">
        <v>11353.59456461178</v>
      </c>
      <c r="F2712" s="5">
        <v>2300.2846379209836</v>
      </c>
      <c r="G2712">
        <f t="shared" si="126"/>
        <v>4</v>
      </c>
      <c r="H2712">
        <f t="shared" si="127"/>
        <v>23</v>
      </c>
      <c r="I2712">
        <f t="shared" si="128"/>
        <v>22</v>
      </c>
    </row>
    <row r="2713" spans="2:9" x14ac:dyDescent="0.25">
      <c r="B2713" s="4">
        <v>41752.958333333336</v>
      </c>
      <c r="C2713" s="5">
        <v>23022.520731479603</v>
      </c>
      <c r="D2713" s="5">
        <v>10592.592699725943</v>
      </c>
      <c r="E2713" s="5">
        <v>10351.209243152705</v>
      </c>
      <c r="F2713" s="5">
        <v>2046.0763954586635</v>
      </c>
      <c r="G2713">
        <f t="shared" si="126"/>
        <v>4</v>
      </c>
      <c r="H2713">
        <f t="shared" si="127"/>
        <v>23</v>
      </c>
      <c r="I2713">
        <f t="shared" si="128"/>
        <v>23</v>
      </c>
    </row>
    <row r="2714" spans="2:9" x14ac:dyDescent="0.25">
      <c r="B2714" s="4">
        <v>41753</v>
      </c>
      <c r="C2714" s="5">
        <v>21770.005929563384</v>
      </c>
      <c r="D2714" s="5">
        <v>10161.241964803925</v>
      </c>
      <c r="E2714" s="5">
        <v>9694.2738410101101</v>
      </c>
      <c r="F2714" s="5">
        <v>1884.0584829211111</v>
      </c>
      <c r="G2714">
        <f t="shared" si="126"/>
        <v>4</v>
      </c>
      <c r="H2714">
        <f t="shared" si="127"/>
        <v>24</v>
      </c>
      <c r="I2714">
        <f t="shared" si="128"/>
        <v>0</v>
      </c>
    </row>
    <row r="2715" spans="2:9" x14ac:dyDescent="0.25">
      <c r="B2715" s="4">
        <v>41753.041666666664</v>
      </c>
      <c r="C2715" s="5">
        <v>20951.641727674629</v>
      </c>
      <c r="D2715" s="5">
        <v>9928.6516853834892</v>
      </c>
      <c r="E2715" s="5">
        <v>9209.6128046760441</v>
      </c>
      <c r="F2715" s="5">
        <v>1784.4209003435683</v>
      </c>
      <c r="G2715">
        <f t="shared" si="126"/>
        <v>4</v>
      </c>
      <c r="H2715">
        <f t="shared" si="127"/>
        <v>24</v>
      </c>
      <c r="I2715">
        <f t="shared" si="128"/>
        <v>1</v>
      </c>
    </row>
    <row r="2716" spans="2:9" x14ac:dyDescent="0.25">
      <c r="B2716" s="4">
        <v>41753.083333333336</v>
      </c>
      <c r="C2716" s="5">
        <v>20596.372814963812</v>
      </c>
      <c r="D2716" s="5">
        <v>9725.3164979766807</v>
      </c>
      <c r="E2716" s="5">
        <v>9100.7391331650051</v>
      </c>
      <c r="F2716" s="5">
        <v>1741.7607277440347</v>
      </c>
      <c r="G2716">
        <f t="shared" si="126"/>
        <v>4</v>
      </c>
      <c r="H2716">
        <f t="shared" si="127"/>
        <v>24</v>
      </c>
      <c r="I2716">
        <f t="shared" si="128"/>
        <v>2</v>
      </c>
    </row>
    <row r="2717" spans="2:9" x14ac:dyDescent="0.25">
      <c r="B2717" s="4">
        <v>41753.125</v>
      </c>
      <c r="C2717" s="5">
        <v>20453.240954232904</v>
      </c>
      <c r="D2717" s="5">
        <v>9646.8032776811851</v>
      </c>
      <c r="E2717" s="5">
        <v>9022.7220148955203</v>
      </c>
      <c r="F2717" s="5">
        <v>1754.7942910217844</v>
      </c>
      <c r="G2717">
        <f t="shared" si="126"/>
        <v>4</v>
      </c>
      <c r="H2717">
        <f t="shared" si="127"/>
        <v>24</v>
      </c>
      <c r="I2717">
        <f t="shared" si="128"/>
        <v>3</v>
      </c>
    </row>
    <row r="2718" spans="2:9" x14ac:dyDescent="0.25">
      <c r="B2718" s="4">
        <v>41753.166666666664</v>
      </c>
      <c r="C2718" s="5">
        <v>20847.189318535889</v>
      </c>
      <c r="D2718" s="5">
        <v>9841.6650201248431</v>
      </c>
      <c r="E2718" s="5">
        <v>9182.1626091565086</v>
      </c>
      <c r="F2718" s="5">
        <v>1793.1445089153656</v>
      </c>
      <c r="G2718">
        <f t="shared" si="126"/>
        <v>4</v>
      </c>
      <c r="H2718">
        <f t="shared" si="127"/>
        <v>24</v>
      </c>
      <c r="I2718">
        <f t="shared" si="128"/>
        <v>4</v>
      </c>
    </row>
    <row r="2719" spans="2:9" x14ac:dyDescent="0.25">
      <c r="B2719" s="4">
        <v>41753.208333333336</v>
      </c>
      <c r="C2719" s="5">
        <v>21927.42423675691</v>
      </c>
      <c r="D2719" s="5">
        <v>10331.181464800598</v>
      </c>
      <c r="E2719" s="5">
        <v>9660.0617701680549</v>
      </c>
      <c r="F2719" s="5">
        <v>1903.2984547789131</v>
      </c>
      <c r="G2719">
        <f t="shared" si="126"/>
        <v>4</v>
      </c>
      <c r="H2719">
        <f t="shared" si="127"/>
        <v>24</v>
      </c>
      <c r="I2719">
        <f t="shared" si="128"/>
        <v>5</v>
      </c>
    </row>
    <row r="2720" spans="2:9" x14ac:dyDescent="0.25">
      <c r="B2720" s="4">
        <v>41753.25</v>
      </c>
      <c r="C2720" s="5">
        <v>23500.263352332931</v>
      </c>
      <c r="D2720" s="5">
        <v>10997.183969856909</v>
      </c>
      <c r="E2720" s="5">
        <v>10368.920294415122</v>
      </c>
      <c r="F2720" s="5">
        <v>2098.4815875950362</v>
      </c>
      <c r="G2720">
        <f t="shared" si="126"/>
        <v>4</v>
      </c>
      <c r="H2720">
        <f t="shared" si="127"/>
        <v>24</v>
      </c>
      <c r="I2720">
        <f t="shared" si="128"/>
        <v>6</v>
      </c>
    </row>
    <row r="2721" spans="2:9" x14ac:dyDescent="0.25">
      <c r="B2721" s="4">
        <v>41753.291666666664</v>
      </c>
      <c r="C2721" s="5">
        <v>25042.562974700784</v>
      </c>
      <c r="D2721" s="5">
        <v>11761.703587693235</v>
      </c>
      <c r="E2721" s="5">
        <v>10989.111922380986</v>
      </c>
      <c r="F2721" s="5">
        <v>2253.8689877962406</v>
      </c>
      <c r="G2721">
        <f t="shared" si="126"/>
        <v>4</v>
      </c>
      <c r="H2721">
        <f t="shared" si="127"/>
        <v>24</v>
      </c>
      <c r="I2721">
        <f t="shared" si="128"/>
        <v>7</v>
      </c>
    </row>
    <row r="2722" spans="2:9" x14ac:dyDescent="0.25">
      <c r="B2722" s="4">
        <v>41753.333333333336</v>
      </c>
      <c r="C2722" s="5">
        <v>25898.228328149333</v>
      </c>
      <c r="D2722" s="5">
        <v>12038.496932635964</v>
      </c>
      <c r="E2722" s="5">
        <v>11458.655089544656</v>
      </c>
      <c r="F2722" s="5">
        <v>2362.9610467527855</v>
      </c>
      <c r="G2722">
        <f t="shared" si="126"/>
        <v>4</v>
      </c>
      <c r="H2722">
        <f t="shared" si="127"/>
        <v>24</v>
      </c>
      <c r="I2722">
        <f t="shared" si="128"/>
        <v>8</v>
      </c>
    </row>
    <row r="2723" spans="2:9" x14ac:dyDescent="0.25">
      <c r="B2723" s="4">
        <v>41753.375</v>
      </c>
      <c r="C2723" s="5">
        <v>26447.98931016905</v>
      </c>
      <c r="D2723" s="5">
        <v>12215.24609452155</v>
      </c>
      <c r="E2723" s="5">
        <v>11762.186796122145</v>
      </c>
      <c r="F2723" s="5">
        <v>2432.7686635681325</v>
      </c>
      <c r="G2723">
        <f t="shared" si="126"/>
        <v>4</v>
      </c>
      <c r="H2723">
        <f t="shared" si="127"/>
        <v>24</v>
      </c>
      <c r="I2723">
        <f t="shared" si="128"/>
        <v>9</v>
      </c>
    </row>
    <row r="2724" spans="2:9" x14ac:dyDescent="0.25">
      <c r="B2724" s="4">
        <v>41753.416666666664</v>
      </c>
      <c r="C2724" s="5">
        <v>27000.010356485331</v>
      </c>
      <c r="D2724" s="5">
        <v>12336.580418558968</v>
      </c>
      <c r="E2724" s="5">
        <v>12124.66311620992</v>
      </c>
      <c r="F2724" s="5">
        <v>2500.2793055606003</v>
      </c>
      <c r="G2724">
        <f t="shared" si="126"/>
        <v>4</v>
      </c>
      <c r="H2724">
        <f t="shared" si="127"/>
        <v>24</v>
      </c>
      <c r="I2724">
        <f t="shared" si="128"/>
        <v>10</v>
      </c>
    </row>
    <row r="2725" spans="2:9" x14ac:dyDescent="0.25">
      <c r="B2725" s="4">
        <v>41753.458333333336</v>
      </c>
      <c r="C2725" s="5">
        <v>27246.246277096645</v>
      </c>
      <c r="D2725" s="5">
        <v>12359.640514777164</v>
      </c>
      <c r="E2725" s="5">
        <v>12313.263124085361</v>
      </c>
      <c r="F2725" s="5">
        <v>2534.176140089035</v>
      </c>
      <c r="G2725">
        <f t="shared" si="126"/>
        <v>4</v>
      </c>
      <c r="H2725">
        <f t="shared" si="127"/>
        <v>24</v>
      </c>
      <c r="I2725">
        <f t="shared" si="128"/>
        <v>11</v>
      </c>
    </row>
    <row r="2726" spans="2:9" x14ac:dyDescent="0.25">
      <c r="B2726" s="4">
        <v>41753.5</v>
      </c>
      <c r="C2726" s="5">
        <v>27290.049676737126</v>
      </c>
      <c r="D2726" s="5">
        <v>12277.870712047938</v>
      </c>
      <c r="E2726" s="5">
        <v>12420.953142942255</v>
      </c>
      <c r="F2726" s="5">
        <v>2551.6509773490379</v>
      </c>
      <c r="G2726">
        <f t="shared" si="126"/>
        <v>4</v>
      </c>
      <c r="H2726">
        <f t="shared" si="127"/>
        <v>24</v>
      </c>
      <c r="I2726">
        <f t="shared" si="128"/>
        <v>12</v>
      </c>
    </row>
    <row r="2727" spans="2:9" x14ac:dyDescent="0.25">
      <c r="B2727" s="4">
        <v>41753.541666666664</v>
      </c>
      <c r="C2727" s="5">
        <v>27627.717062274663</v>
      </c>
      <c r="D2727" s="5">
        <v>12277.840429583128</v>
      </c>
      <c r="E2727" s="5">
        <v>12739.01434506003</v>
      </c>
      <c r="F2727" s="5">
        <v>2570.2679542702776</v>
      </c>
      <c r="G2727">
        <f t="shared" si="126"/>
        <v>4</v>
      </c>
      <c r="H2727">
        <f t="shared" si="127"/>
        <v>24</v>
      </c>
      <c r="I2727">
        <f t="shared" si="128"/>
        <v>13</v>
      </c>
    </row>
    <row r="2728" spans="2:9" x14ac:dyDescent="0.25">
      <c r="B2728" s="4">
        <v>41753.583333333336</v>
      </c>
      <c r="C2728" s="5">
        <v>27709.615247225185</v>
      </c>
      <c r="D2728" s="5">
        <v>12207.795626527295</v>
      </c>
      <c r="E2728" s="5">
        <v>12880.305367772087</v>
      </c>
      <c r="F2728" s="5">
        <v>2579.2278400595833</v>
      </c>
      <c r="G2728">
        <f t="shared" si="126"/>
        <v>4</v>
      </c>
      <c r="H2728">
        <f t="shared" si="127"/>
        <v>24</v>
      </c>
      <c r="I2728">
        <f t="shared" si="128"/>
        <v>14</v>
      </c>
    </row>
    <row r="2729" spans="2:9" x14ac:dyDescent="0.25">
      <c r="B2729" s="4">
        <v>41753.625</v>
      </c>
      <c r="C2729" s="5">
        <v>27793.129837404293</v>
      </c>
      <c r="D2729" s="5">
        <v>12224.669685780715</v>
      </c>
      <c r="E2729" s="5">
        <v>12944.108148338673</v>
      </c>
      <c r="F2729" s="5">
        <v>2580.7086374224641</v>
      </c>
      <c r="G2729">
        <f t="shared" si="126"/>
        <v>4</v>
      </c>
      <c r="H2729">
        <f t="shared" si="127"/>
        <v>24</v>
      </c>
      <c r="I2729">
        <f t="shared" si="128"/>
        <v>15</v>
      </c>
    </row>
    <row r="2730" spans="2:9" x14ac:dyDescent="0.25">
      <c r="B2730" s="4">
        <v>41753.666666666664</v>
      </c>
      <c r="C2730" s="5">
        <v>27810.507968928814</v>
      </c>
      <c r="D2730" s="5">
        <v>12306.575299177694</v>
      </c>
      <c r="E2730" s="5">
        <v>12878.506563002187</v>
      </c>
      <c r="F2730" s="5">
        <v>2580.3943166733329</v>
      </c>
      <c r="G2730">
        <f t="shared" si="126"/>
        <v>4</v>
      </c>
      <c r="H2730">
        <f t="shared" si="127"/>
        <v>24</v>
      </c>
      <c r="I2730">
        <f t="shared" si="128"/>
        <v>16</v>
      </c>
    </row>
    <row r="2731" spans="2:9" x14ac:dyDescent="0.25">
      <c r="B2731" s="4">
        <v>41753.708333333336</v>
      </c>
      <c r="C2731" s="5">
        <v>27677.852293953183</v>
      </c>
      <c r="D2731" s="5">
        <v>12417.233578868987</v>
      </c>
      <c r="E2731" s="5">
        <v>12642.841837375789</v>
      </c>
      <c r="F2731" s="5">
        <v>2572.0208772553619</v>
      </c>
      <c r="G2731">
        <f t="shared" si="126"/>
        <v>4</v>
      </c>
      <c r="H2731">
        <f t="shared" si="127"/>
        <v>24</v>
      </c>
      <c r="I2731">
        <f t="shared" si="128"/>
        <v>17</v>
      </c>
    </row>
    <row r="2732" spans="2:9" x14ac:dyDescent="0.25">
      <c r="B2732" s="4">
        <v>41753.75</v>
      </c>
      <c r="C2732" s="5">
        <v>27511.548509045657</v>
      </c>
      <c r="D2732" s="5">
        <v>12482.857971601143</v>
      </c>
      <c r="E2732" s="5">
        <v>12437.350264199855</v>
      </c>
      <c r="F2732" s="5">
        <v>2545.6791496635683</v>
      </c>
      <c r="G2732">
        <f t="shared" si="126"/>
        <v>4</v>
      </c>
      <c r="H2732">
        <f t="shared" si="127"/>
        <v>24</v>
      </c>
      <c r="I2732">
        <f t="shared" si="128"/>
        <v>18</v>
      </c>
    </row>
    <row r="2733" spans="2:9" x14ac:dyDescent="0.25">
      <c r="B2733" s="4">
        <v>41753.791666666664</v>
      </c>
      <c r="C2733" s="5">
        <v>28262.321201055569</v>
      </c>
      <c r="D2733" s="5">
        <v>12759.955756393718</v>
      </c>
      <c r="E2733" s="5">
        <v>12775.489425163707</v>
      </c>
      <c r="F2733" s="5">
        <v>2681.4893550237889</v>
      </c>
      <c r="G2733">
        <f t="shared" si="126"/>
        <v>4</v>
      </c>
      <c r="H2733">
        <f t="shared" si="127"/>
        <v>24</v>
      </c>
      <c r="I2733">
        <f t="shared" si="128"/>
        <v>19</v>
      </c>
    </row>
    <row r="2734" spans="2:9" x14ac:dyDescent="0.25">
      <c r="B2734" s="4">
        <v>41753.833333333336</v>
      </c>
      <c r="C2734" s="5">
        <v>29051.544301948939</v>
      </c>
      <c r="D2734" s="5">
        <v>13145.673919958672</v>
      </c>
      <c r="E2734" s="5">
        <v>13100.970436122703</v>
      </c>
      <c r="F2734" s="5">
        <v>2759.673293061197</v>
      </c>
      <c r="G2734">
        <f t="shared" si="126"/>
        <v>4</v>
      </c>
      <c r="H2734">
        <f t="shared" si="127"/>
        <v>24</v>
      </c>
      <c r="I2734">
        <f t="shared" si="128"/>
        <v>20</v>
      </c>
    </row>
    <row r="2735" spans="2:9" x14ac:dyDescent="0.25">
      <c r="B2735" s="4">
        <v>41753.875</v>
      </c>
      <c r="C2735" s="5">
        <v>27739.643199517501</v>
      </c>
      <c r="D2735" s="5">
        <v>12609.703113890151</v>
      </c>
      <c r="E2735" s="5">
        <v>12497.731341423283</v>
      </c>
      <c r="F2735" s="5">
        <v>2590.5552507648626</v>
      </c>
      <c r="G2735">
        <f t="shared" si="126"/>
        <v>4</v>
      </c>
      <c r="H2735">
        <f t="shared" si="127"/>
        <v>24</v>
      </c>
      <c r="I2735">
        <f t="shared" si="128"/>
        <v>21</v>
      </c>
    </row>
    <row r="2736" spans="2:9" x14ac:dyDescent="0.25">
      <c r="B2736" s="4">
        <v>41753.916666666664</v>
      </c>
      <c r="C2736" s="5">
        <v>25618.037623818334</v>
      </c>
      <c r="D2736" s="5">
        <v>11747.114776622944</v>
      </c>
      <c r="E2736" s="5">
        <v>11511.702254806631</v>
      </c>
      <c r="F2736" s="5">
        <v>2321.4722975982677</v>
      </c>
      <c r="G2736">
        <f t="shared" si="126"/>
        <v>4</v>
      </c>
      <c r="H2736">
        <f t="shared" si="127"/>
        <v>24</v>
      </c>
      <c r="I2736">
        <f t="shared" si="128"/>
        <v>22</v>
      </c>
    </row>
    <row r="2737" spans="2:9" x14ac:dyDescent="0.25">
      <c r="B2737" s="4">
        <v>41753.958333333336</v>
      </c>
      <c r="C2737" s="5">
        <v>23622.316566263893</v>
      </c>
      <c r="D2737" s="5">
        <v>11056.136520982724</v>
      </c>
      <c r="E2737" s="5">
        <v>10459.402974724595</v>
      </c>
      <c r="F2737" s="5">
        <v>2072.446539475503</v>
      </c>
      <c r="G2737">
        <f t="shared" si="126"/>
        <v>4</v>
      </c>
      <c r="H2737">
        <f t="shared" si="127"/>
        <v>24</v>
      </c>
      <c r="I2737">
        <f t="shared" si="128"/>
        <v>23</v>
      </c>
    </row>
    <row r="2738" spans="2:9" x14ac:dyDescent="0.25">
      <c r="B2738" s="4">
        <v>41754</v>
      </c>
      <c r="C2738" s="5">
        <v>22147.333204639112</v>
      </c>
      <c r="D2738" s="5">
        <v>10482.90588551671</v>
      </c>
      <c r="E2738" s="5">
        <v>9733.3421042111786</v>
      </c>
      <c r="F2738" s="5">
        <v>1899.1531287354728</v>
      </c>
      <c r="G2738">
        <f t="shared" si="126"/>
        <v>4</v>
      </c>
      <c r="H2738">
        <f t="shared" si="127"/>
        <v>25</v>
      </c>
      <c r="I2738">
        <f t="shared" si="128"/>
        <v>0</v>
      </c>
    </row>
    <row r="2739" spans="2:9" x14ac:dyDescent="0.25">
      <c r="B2739" s="4">
        <v>41754.041666666664</v>
      </c>
      <c r="C2739" s="5">
        <v>21115.455426264696</v>
      </c>
      <c r="D2739" s="5">
        <v>10047.448433259699</v>
      </c>
      <c r="E2739" s="5">
        <v>9229.3963528877466</v>
      </c>
      <c r="F2739" s="5">
        <v>1808.4027670755127</v>
      </c>
      <c r="G2739">
        <f t="shared" si="126"/>
        <v>4</v>
      </c>
      <c r="H2739">
        <f t="shared" si="127"/>
        <v>25</v>
      </c>
      <c r="I2739">
        <f t="shared" si="128"/>
        <v>1</v>
      </c>
    </row>
    <row r="2740" spans="2:9" x14ac:dyDescent="0.25">
      <c r="B2740" s="4">
        <v>41754.083333333336</v>
      </c>
      <c r="C2740" s="5">
        <v>20680.661745276608</v>
      </c>
      <c r="D2740" s="5">
        <v>9769.2843696580439</v>
      </c>
      <c r="E2740" s="5">
        <v>9093.7426977151699</v>
      </c>
      <c r="F2740" s="5">
        <v>1788.0133855559075</v>
      </c>
      <c r="G2740">
        <f t="shared" si="126"/>
        <v>4</v>
      </c>
      <c r="H2740">
        <f t="shared" si="127"/>
        <v>25</v>
      </c>
      <c r="I2740">
        <f t="shared" si="128"/>
        <v>2</v>
      </c>
    </row>
    <row r="2741" spans="2:9" x14ac:dyDescent="0.25">
      <c r="B2741" s="4">
        <v>41754.125</v>
      </c>
      <c r="C2741" s="5">
        <v>20795.031431958392</v>
      </c>
      <c r="D2741" s="5">
        <v>9990.063100993375</v>
      </c>
      <c r="E2741" s="5">
        <v>9010.5398399960468</v>
      </c>
      <c r="F2741" s="5">
        <v>1765.1252819437564</v>
      </c>
      <c r="G2741">
        <f t="shared" si="126"/>
        <v>4</v>
      </c>
      <c r="H2741">
        <f t="shared" si="127"/>
        <v>25</v>
      </c>
      <c r="I2741">
        <f t="shared" si="128"/>
        <v>3</v>
      </c>
    </row>
    <row r="2742" spans="2:9" x14ac:dyDescent="0.25">
      <c r="B2742" s="4">
        <v>41754.166666666664</v>
      </c>
      <c r="C2742" s="5">
        <v>20948.865711923834</v>
      </c>
      <c r="D2742" s="5">
        <v>9979.9953893941165</v>
      </c>
      <c r="E2742" s="5">
        <v>9177.5893788455269</v>
      </c>
      <c r="F2742" s="5">
        <v>1761.0074224626733</v>
      </c>
      <c r="G2742">
        <f t="shared" si="126"/>
        <v>4</v>
      </c>
      <c r="H2742">
        <f t="shared" si="127"/>
        <v>25</v>
      </c>
      <c r="I2742">
        <f t="shared" si="128"/>
        <v>4</v>
      </c>
    </row>
    <row r="2743" spans="2:9" x14ac:dyDescent="0.25">
      <c r="B2743" s="4">
        <v>41754.208333333336</v>
      </c>
      <c r="C2743" s="5">
        <v>21694.668627351784</v>
      </c>
      <c r="D2743" s="5">
        <v>10164.713622061774</v>
      </c>
      <c r="E2743" s="5">
        <v>9598.1423934367613</v>
      </c>
      <c r="F2743" s="5">
        <v>1899.8242581036045</v>
      </c>
      <c r="G2743">
        <f t="shared" si="126"/>
        <v>4</v>
      </c>
      <c r="H2743">
        <f t="shared" si="127"/>
        <v>25</v>
      </c>
      <c r="I2743">
        <f t="shared" si="128"/>
        <v>5</v>
      </c>
    </row>
    <row r="2744" spans="2:9" x14ac:dyDescent="0.25">
      <c r="B2744" s="4">
        <v>41754.25</v>
      </c>
      <c r="C2744" s="5">
        <v>23351.415768261337</v>
      </c>
      <c r="D2744" s="5">
        <v>11035.737604254506</v>
      </c>
      <c r="E2744" s="5">
        <v>10187.253826067446</v>
      </c>
      <c r="F2744" s="5">
        <v>2094.2099475984951</v>
      </c>
      <c r="G2744">
        <f t="shared" si="126"/>
        <v>4</v>
      </c>
      <c r="H2744">
        <f t="shared" si="127"/>
        <v>25</v>
      </c>
      <c r="I2744">
        <f t="shared" si="128"/>
        <v>6</v>
      </c>
    </row>
    <row r="2745" spans="2:9" x14ac:dyDescent="0.25">
      <c r="B2745" s="4">
        <v>41754.291666666664</v>
      </c>
      <c r="C2745" s="5">
        <v>24996.786907743051</v>
      </c>
      <c r="D2745" s="5">
        <v>11841.322216272607</v>
      </c>
      <c r="E2745" s="5">
        <v>10870.952992310753</v>
      </c>
      <c r="F2745" s="5">
        <v>2247.609212418472</v>
      </c>
      <c r="G2745">
        <f t="shared" si="126"/>
        <v>4</v>
      </c>
      <c r="H2745">
        <f t="shared" si="127"/>
        <v>25</v>
      </c>
      <c r="I2745">
        <f t="shared" si="128"/>
        <v>7</v>
      </c>
    </row>
    <row r="2746" spans="2:9" x14ac:dyDescent="0.25">
      <c r="B2746" s="4">
        <v>41754.333333333336</v>
      </c>
      <c r="C2746" s="5">
        <v>26121.854403263322</v>
      </c>
      <c r="D2746" s="5">
        <v>12378.006500729973</v>
      </c>
      <c r="E2746" s="5">
        <v>11339.908340889708</v>
      </c>
      <c r="F2746" s="5">
        <v>2365.6527314010359</v>
      </c>
      <c r="G2746">
        <f t="shared" si="126"/>
        <v>4</v>
      </c>
      <c r="H2746">
        <f t="shared" si="127"/>
        <v>25</v>
      </c>
      <c r="I2746">
        <f t="shared" si="128"/>
        <v>8</v>
      </c>
    </row>
    <row r="2747" spans="2:9" x14ac:dyDescent="0.25">
      <c r="B2747" s="4">
        <v>41754.375</v>
      </c>
      <c r="C2747" s="5">
        <v>26904.89031508832</v>
      </c>
      <c r="D2747" s="5">
        <v>12639.344865539093</v>
      </c>
      <c r="E2747" s="5">
        <v>11770.48167521608</v>
      </c>
      <c r="F2747" s="5">
        <v>2456.4221677525902</v>
      </c>
      <c r="G2747">
        <f t="shared" si="126"/>
        <v>4</v>
      </c>
      <c r="H2747">
        <f t="shared" si="127"/>
        <v>25</v>
      </c>
      <c r="I2747">
        <f t="shared" si="128"/>
        <v>9</v>
      </c>
    </row>
    <row r="2748" spans="2:9" x14ac:dyDescent="0.25">
      <c r="B2748" s="4">
        <v>41754.416666666664</v>
      </c>
      <c r="C2748" s="5">
        <v>27174.472274794265</v>
      </c>
      <c r="D2748" s="5">
        <v>12654.105385542116</v>
      </c>
      <c r="E2748" s="5">
        <v>11999.234125872144</v>
      </c>
      <c r="F2748" s="5">
        <v>2481.5421680431032</v>
      </c>
      <c r="G2748">
        <f t="shared" si="126"/>
        <v>4</v>
      </c>
      <c r="H2748">
        <f t="shared" si="127"/>
        <v>25</v>
      </c>
      <c r="I2748">
        <f t="shared" si="128"/>
        <v>10</v>
      </c>
    </row>
    <row r="2749" spans="2:9" x14ac:dyDescent="0.25">
      <c r="B2749" s="4">
        <v>41754.458333333336</v>
      </c>
      <c r="C2749" s="5">
        <v>27282.757435800529</v>
      </c>
      <c r="D2749" s="5">
        <v>12618.482958048657</v>
      </c>
      <c r="E2749" s="5">
        <v>12152.424792796686</v>
      </c>
      <c r="F2749" s="5">
        <v>2472.1399992127313</v>
      </c>
      <c r="G2749">
        <f t="shared" si="126"/>
        <v>4</v>
      </c>
      <c r="H2749">
        <f t="shared" si="127"/>
        <v>25</v>
      </c>
      <c r="I2749">
        <f t="shared" si="128"/>
        <v>11</v>
      </c>
    </row>
    <row r="2750" spans="2:9" x14ac:dyDescent="0.25">
      <c r="B2750" s="4">
        <v>41754.5</v>
      </c>
      <c r="C2750" s="5">
        <v>27157.883350141456</v>
      </c>
      <c r="D2750" s="5">
        <v>12505.864315043622</v>
      </c>
      <c r="E2750" s="5">
        <v>12143.834016841725</v>
      </c>
      <c r="F2750" s="5">
        <v>2469.4272658957721</v>
      </c>
      <c r="G2750">
        <f t="shared" si="126"/>
        <v>4</v>
      </c>
      <c r="H2750">
        <f t="shared" si="127"/>
        <v>25</v>
      </c>
      <c r="I2750">
        <f t="shared" si="128"/>
        <v>12</v>
      </c>
    </row>
    <row r="2751" spans="2:9" x14ac:dyDescent="0.25">
      <c r="B2751" s="4">
        <v>41754.541666666664</v>
      </c>
      <c r="C2751" s="5">
        <v>27273.065666306862</v>
      </c>
      <c r="D2751" s="5">
        <v>12482.092355608982</v>
      </c>
      <c r="E2751" s="5">
        <v>12271.428164622297</v>
      </c>
      <c r="F2751" s="5">
        <v>2480.0806959595598</v>
      </c>
      <c r="G2751">
        <f t="shared" si="126"/>
        <v>4</v>
      </c>
      <c r="H2751">
        <f t="shared" si="127"/>
        <v>25</v>
      </c>
      <c r="I2751">
        <f t="shared" si="128"/>
        <v>13</v>
      </c>
    </row>
    <row r="2752" spans="2:9" x14ac:dyDescent="0.25">
      <c r="B2752" s="4">
        <v>41754.583333333336</v>
      </c>
      <c r="C2752" s="5">
        <v>27105.645145656516</v>
      </c>
      <c r="D2752" s="5">
        <v>12378.047074475937</v>
      </c>
      <c r="E2752" s="5">
        <v>12202.562833312228</v>
      </c>
      <c r="F2752" s="5">
        <v>2485.7069710162691</v>
      </c>
      <c r="G2752">
        <f t="shared" si="126"/>
        <v>4</v>
      </c>
      <c r="H2752">
        <f t="shared" si="127"/>
        <v>25</v>
      </c>
      <c r="I2752">
        <f t="shared" si="128"/>
        <v>14</v>
      </c>
    </row>
    <row r="2753" spans="2:9" x14ac:dyDescent="0.25">
      <c r="B2753" s="4">
        <v>41754.625</v>
      </c>
      <c r="C2753" s="5">
        <v>26783.638852350596</v>
      </c>
      <c r="D2753" s="5">
        <v>12176.087599597267</v>
      </c>
      <c r="E2753" s="5">
        <v>12094.214193066307</v>
      </c>
      <c r="F2753" s="5">
        <v>2473.5524836690397</v>
      </c>
      <c r="G2753">
        <f t="shared" si="126"/>
        <v>4</v>
      </c>
      <c r="H2753">
        <f t="shared" si="127"/>
        <v>25</v>
      </c>
      <c r="I2753">
        <f t="shared" si="128"/>
        <v>15</v>
      </c>
    </row>
    <row r="2754" spans="2:9" x14ac:dyDescent="0.25">
      <c r="B2754" s="4">
        <v>41754.666666666664</v>
      </c>
      <c r="C2754" s="5">
        <v>26277.39892665661</v>
      </c>
      <c r="D2754" s="5">
        <v>11947.357266103918</v>
      </c>
      <c r="E2754" s="5">
        <v>11831.890931757089</v>
      </c>
      <c r="F2754" s="5">
        <v>2457.9534045896412</v>
      </c>
      <c r="G2754">
        <f t="shared" si="126"/>
        <v>4</v>
      </c>
      <c r="H2754">
        <f t="shared" si="127"/>
        <v>25</v>
      </c>
      <c r="I2754">
        <f t="shared" si="128"/>
        <v>16</v>
      </c>
    </row>
    <row r="2755" spans="2:9" x14ac:dyDescent="0.25">
      <c r="B2755" s="4">
        <v>41754.708333333336</v>
      </c>
      <c r="C2755" s="5">
        <v>25990.27139969014</v>
      </c>
      <c r="D2755" s="5">
        <v>11859.114603847242</v>
      </c>
      <c r="E2755" s="5">
        <v>11634.093628299272</v>
      </c>
      <c r="F2755" s="5">
        <v>2456.7905102167388</v>
      </c>
      <c r="G2755">
        <f t="shared" si="126"/>
        <v>4</v>
      </c>
      <c r="H2755">
        <f t="shared" si="127"/>
        <v>25</v>
      </c>
      <c r="I2755">
        <f t="shared" si="128"/>
        <v>17</v>
      </c>
    </row>
    <row r="2756" spans="2:9" x14ac:dyDescent="0.25">
      <c r="B2756" s="4">
        <v>41754.75</v>
      </c>
      <c r="C2756" s="5">
        <v>25913.950057870938</v>
      </c>
      <c r="D2756" s="5">
        <v>11850.755091493154</v>
      </c>
      <c r="E2756" s="5">
        <v>11540.688912156083</v>
      </c>
      <c r="F2756" s="5">
        <v>2482.3304845784232</v>
      </c>
      <c r="G2756">
        <f t="shared" ref="G2756:G2819" si="129">MONTH(B2756)</f>
        <v>4</v>
      </c>
      <c r="H2756">
        <f t="shared" ref="H2756:H2819" si="130">DAY(B2756)</f>
        <v>25</v>
      </c>
      <c r="I2756">
        <f t="shared" ref="I2756:I2819" si="131">HOUR(B2756)</f>
        <v>18</v>
      </c>
    </row>
    <row r="2757" spans="2:9" x14ac:dyDescent="0.25">
      <c r="B2757" s="4">
        <v>41754.791666666664</v>
      </c>
      <c r="C2757" s="5">
        <v>26835.300569680301</v>
      </c>
      <c r="D2757" s="5">
        <v>12112.069135130954</v>
      </c>
      <c r="E2757" s="5">
        <v>12055.388321946251</v>
      </c>
      <c r="F2757" s="5">
        <v>2625.9601011864256</v>
      </c>
      <c r="G2757">
        <f t="shared" si="129"/>
        <v>4</v>
      </c>
      <c r="H2757">
        <f t="shared" si="130"/>
        <v>25</v>
      </c>
      <c r="I2757">
        <f t="shared" si="131"/>
        <v>19</v>
      </c>
    </row>
    <row r="2758" spans="2:9" x14ac:dyDescent="0.25">
      <c r="B2758" s="4">
        <v>41754.833333333336</v>
      </c>
      <c r="C2758" s="5">
        <v>27394.965178983817</v>
      </c>
      <c r="D2758" s="5">
        <v>12484.603168301357</v>
      </c>
      <c r="E2758" s="5">
        <v>12224.828139954727</v>
      </c>
      <c r="F2758" s="5">
        <v>2643.6767379808534</v>
      </c>
      <c r="G2758">
        <f t="shared" si="129"/>
        <v>4</v>
      </c>
      <c r="H2758">
        <f t="shared" si="130"/>
        <v>25</v>
      </c>
      <c r="I2758">
        <f t="shared" si="131"/>
        <v>20</v>
      </c>
    </row>
    <row r="2759" spans="2:9" x14ac:dyDescent="0.25">
      <c r="B2759" s="4">
        <v>41754.875</v>
      </c>
      <c r="C2759" s="5">
        <v>26423.444738397458</v>
      </c>
      <c r="D2759" s="5">
        <v>12055.380753811103</v>
      </c>
      <c r="E2759" s="5">
        <v>11822.238301705402</v>
      </c>
      <c r="F2759" s="5">
        <v>2506.3006904655367</v>
      </c>
      <c r="G2759">
        <f t="shared" si="129"/>
        <v>4</v>
      </c>
      <c r="H2759">
        <f t="shared" si="130"/>
        <v>25</v>
      </c>
      <c r="I2759">
        <f t="shared" si="131"/>
        <v>21</v>
      </c>
    </row>
    <row r="2760" spans="2:9" x14ac:dyDescent="0.25">
      <c r="B2760" s="4">
        <v>41754.916666666664</v>
      </c>
      <c r="C2760" s="5">
        <v>24837.592255375381</v>
      </c>
      <c r="D2760" s="5">
        <v>11417.919004493793</v>
      </c>
      <c r="E2760" s="5">
        <v>11074.97115997626</v>
      </c>
      <c r="F2760" s="5">
        <v>2308.2791574512344</v>
      </c>
      <c r="G2760">
        <f t="shared" si="129"/>
        <v>4</v>
      </c>
      <c r="H2760">
        <f t="shared" si="130"/>
        <v>25</v>
      </c>
      <c r="I2760">
        <f t="shared" si="131"/>
        <v>22</v>
      </c>
    </row>
    <row r="2761" spans="2:9" x14ac:dyDescent="0.25">
      <c r="B2761" s="4">
        <v>41754.958333333336</v>
      </c>
      <c r="C2761" s="5">
        <v>22950.077819083119</v>
      </c>
      <c r="D2761" s="5">
        <v>10542.746389509899</v>
      </c>
      <c r="E2761" s="5">
        <v>10281.270638589329</v>
      </c>
      <c r="F2761" s="5">
        <v>2092.439918760866</v>
      </c>
      <c r="G2761">
        <f t="shared" si="129"/>
        <v>4</v>
      </c>
      <c r="H2761">
        <f t="shared" si="130"/>
        <v>25</v>
      </c>
      <c r="I2761">
        <f t="shared" si="131"/>
        <v>23</v>
      </c>
    </row>
    <row r="2762" spans="2:9" x14ac:dyDescent="0.25">
      <c r="B2762" s="4">
        <v>41755</v>
      </c>
      <c r="C2762" s="5">
        <v>21568.995235697908</v>
      </c>
      <c r="D2762" s="5">
        <v>10006.453996028622</v>
      </c>
      <c r="E2762" s="5">
        <v>9595.8726390581614</v>
      </c>
      <c r="F2762" s="5">
        <v>1935.2182724672614</v>
      </c>
      <c r="G2762">
        <f t="shared" si="129"/>
        <v>4</v>
      </c>
      <c r="H2762">
        <f t="shared" si="130"/>
        <v>26</v>
      </c>
      <c r="I2762">
        <f t="shared" si="131"/>
        <v>0</v>
      </c>
    </row>
    <row r="2763" spans="2:9" x14ac:dyDescent="0.25">
      <c r="B2763" s="4">
        <v>41755.041666666664</v>
      </c>
      <c r="C2763" s="5">
        <v>21112.519002143894</v>
      </c>
      <c r="D2763" s="5">
        <v>10047.459428088077</v>
      </c>
      <c r="E2763" s="5">
        <v>9169.8300585479974</v>
      </c>
      <c r="F2763" s="5">
        <v>1865.358506859809</v>
      </c>
      <c r="G2763">
        <f t="shared" si="129"/>
        <v>4</v>
      </c>
      <c r="H2763">
        <f t="shared" si="130"/>
        <v>26</v>
      </c>
      <c r="I2763">
        <f t="shared" si="131"/>
        <v>1</v>
      </c>
    </row>
    <row r="2764" spans="2:9" x14ac:dyDescent="0.25">
      <c r="B2764" s="4">
        <v>41755.083333333336</v>
      </c>
      <c r="C2764" s="5">
        <v>20283.456982308995</v>
      </c>
      <c r="D2764" s="5">
        <v>9471.938551082565</v>
      </c>
      <c r="E2764" s="5">
        <v>8973.8634015283224</v>
      </c>
      <c r="F2764" s="5">
        <v>1808.4803434716484</v>
      </c>
      <c r="G2764">
        <f t="shared" si="129"/>
        <v>4</v>
      </c>
      <c r="H2764">
        <f t="shared" si="130"/>
        <v>26</v>
      </c>
      <c r="I2764">
        <f t="shared" si="131"/>
        <v>2</v>
      </c>
    </row>
    <row r="2765" spans="2:9" x14ac:dyDescent="0.25">
      <c r="B2765" s="4">
        <v>41755.125</v>
      </c>
      <c r="C2765" s="5">
        <v>20327.917874567473</v>
      </c>
      <c r="D2765" s="5">
        <v>9689.4721045940405</v>
      </c>
      <c r="E2765" s="5">
        <v>8835.3315054577997</v>
      </c>
      <c r="F2765" s="5">
        <v>1773.5625689754138</v>
      </c>
      <c r="G2765">
        <f t="shared" si="129"/>
        <v>4</v>
      </c>
      <c r="H2765">
        <f t="shared" si="130"/>
        <v>26</v>
      </c>
      <c r="I2765">
        <f t="shared" si="131"/>
        <v>3</v>
      </c>
    </row>
    <row r="2766" spans="2:9" x14ac:dyDescent="0.25">
      <c r="B2766" s="4">
        <v>41755.166666666664</v>
      </c>
      <c r="C2766" s="5">
        <v>20407.165441532896</v>
      </c>
      <c r="D2766" s="5">
        <v>9704.0445807010929</v>
      </c>
      <c r="E2766" s="5">
        <v>8900.2702356974132</v>
      </c>
      <c r="F2766" s="5">
        <v>1772.3205159337153</v>
      </c>
      <c r="G2766">
        <f t="shared" si="129"/>
        <v>4</v>
      </c>
      <c r="H2766">
        <f t="shared" si="130"/>
        <v>26</v>
      </c>
      <c r="I2766">
        <f t="shared" si="131"/>
        <v>4</v>
      </c>
    </row>
    <row r="2767" spans="2:9" x14ac:dyDescent="0.25">
      <c r="B2767" s="4">
        <v>41755.208333333336</v>
      </c>
      <c r="C2767" s="5">
        <v>20508.781933772865</v>
      </c>
      <c r="D2767" s="5">
        <v>9711.7922572464322</v>
      </c>
      <c r="E2767" s="5">
        <v>8981.9849821376265</v>
      </c>
      <c r="F2767" s="5">
        <v>1782.0636886785996</v>
      </c>
      <c r="G2767">
        <f t="shared" si="129"/>
        <v>4</v>
      </c>
      <c r="H2767">
        <f t="shared" si="130"/>
        <v>26</v>
      </c>
      <c r="I2767">
        <f t="shared" si="131"/>
        <v>5</v>
      </c>
    </row>
    <row r="2768" spans="2:9" x14ac:dyDescent="0.25">
      <c r="B2768" s="4">
        <v>41755.25</v>
      </c>
      <c r="C2768" s="5">
        <v>20632.605177536047</v>
      </c>
      <c r="D2768" s="5">
        <v>9746.6583099646887</v>
      </c>
      <c r="E2768" s="5">
        <v>9012.4057947939036</v>
      </c>
      <c r="F2768" s="5">
        <v>1836.7486024066645</v>
      </c>
      <c r="G2768">
        <f t="shared" si="129"/>
        <v>4</v>
      </c>
      <c r="H2768">
        <f t="shared" si="130"/>
        <v>26</v>
      </c>
      <c r="I2768">
        <f t="shared" si="131"/>
        <v>6</v>
      </c>
    </row>
    <row r="2769" spans="2:9" x14ac:dyDescent="0.25">
      <c r="B2769" s="4">
        <v>41755.291666666664</v>
      </c>
      <c r="C2769" s="5">
        <v>21143.768473417644</v>
      </c>
      <c r="D2769" s="5">
        <v>9920.9510060004377</v>
      </c>
      <c r="E2769" s="5">
        <v>9256.0592251130784</v>
      </c>
      <c r="F2769" s="5">
        <v>1927.0475621448024</v>
      </c>
      <c r="G2769">
        <f t="shared" si="129"/>
        <v>4</v>
      </c>
      <c r="H2769">
        <f t="shared" si="130"/>
        <v>26</v>
      </c>
      <c r="I2769">
        <f t="shared" si="131"/>
        <v>7</v>
      </c>
    </row>
    <row r="2770" spans="2:9" x14ac:dyDescent="0.25">
      <c r="B2770" s="4">
        <v>41755.333333333336</v>
      </c>
      <c r="C2770" s="5">
        <v>22225.326478772484</v>
      </c>
      <c r="D2770" s="5">
        <v>10503.198264381746</v>
      </c>
      <c r="E2770" s="5">
        <v>9623.8570662880848</v>
      </c>
      <c r="F2770" s="5">
        <v>2056.1938245046217</v>
      </c>
      <c r="G2770">
        <f t="shared" si="129"/>
        <v>4</v>
      </c>
      <c r="H2770">
        <f t="shared" si="130"/>
        <v>26</v>
      </c>
      <c r="I2770">
        <f t="shared" si="131"/>
        <v>8</v>
      </c>
    </row>
    <row r="2771" spans="2:9" x14ac:dyDescent="0.25">
      <c r="B2771" s="4">
        <v>41755.375</v>
      </c>
      <c r="C2771" s="5">
        <v>23077.285116759529</v>
      </c>
      <c r="D2771" s="5">
        <v>10953.215655040716</v>
      </c>
      <c r="E2771" s="5">
        <v>9945.2782941839341</v>
      </c>
      <c r="F2771" s="5">
        <v>2136.1417322014422</v>
      </c>
      <c r="G2771">
        <f t="shared" si="129"/>
        <v>4</v>
      </c>
      <c r="H2771">
        <f t="shared" si="130"/>
        <v>26</v>
      </c>
      <c r="I2771">
        <f t="shared" si="131"/>
        <v>9</v>
      </c>
    </row>
    <row r="2772" spans="2:9" x14ac:dyDescent="0.25">
      <c r="B2772" s="4">
        <v>41755.416666666664</v>
      </c>
      <c r="C2772" s="5">
        <v>23458.545403600343</v>
      </c>
      <c r="D2772" s="5">
        <v>11045.861211365855</v>
      </c>
      <c r="E2772" s="5">
        <v>10193.029687607201</v>
      </c>
      <c r="F2772" s="5">
        <v>2178.2786716580736</v>
      </c>
      <c r="G2772">
        <f t="shared" si="129"/>
        <v>4</v>
      </c>
      <c r="H2772">
        <f t="shared" si="130"/>
        <v>26</v>
      </c>
      <c r="I2772">
        <f t="shared" si="131"/>
        <v>10</v>
      </c>
    </row>
    <row r="2773" spans="2:9" x14ac:dyDescent="0.25">
      <c r="B2773" s="4">
        <v>41755.458333333336</v>
      </c>
      <c r="C2773" s="5">
        <v>23260.512173681283</v>
      </c>
      <c r="D2773" s="5">
        <v>10913.185980546697</v>
      </c>
      <c r="E2773" s="5">
        <v>10127.279448845018</v>
      </c>
      <c r="F2773" s="5">
        <v>2181.2076215825264</v>
      </c>
      <c r="G2773">
        <f t="shared" si="129"/>
        <v>4</v>
      </c>
      <c r="H2773">
        <f t="shared" si="130"/>
        <v>26</v>
      </c>
      <c r="I2773">
        <f t="shared" si="131"/>
        <v>11</v>
      </c>
    </row>
    <row r="2774" spans="2:9" x14ac:dyDescent="0.25">
      <c r="B2774" s="4">
        <v>41755.5</v>
      </c>
      <c r="C2774" s="5">
        <v>22895.884518960407</v>
      </c>
      <c r="D2774" s="5">
        <v>10685.620260421267</v>
      </c>
      <c r="E2774" s="5">
        <v>9998.5296584784173</v>
      </c>
      <c r="F2774" s="5">
        <v>2174.6427658577536</v>
      </c>
      <c r="G2774">
        <f t="shared" si="129"/>
        <v>4</v>
      </c>
      <c r="H2774">
        <f t="shared" si="130"/>
        <v>26</v>
      </c>
      <c r="I2774">
        <f t="shared" si="131"/>
        <v>12</v>
      </c>
    </row>
    <row r="2775" spans="2:9" x14ac:dyDescent="0.25">
      <c r="B2775" s="4">
        <v>41755.541666666664</v>
      </c>
      <c r="C2775" s="5">
        <v>22478.483522355502</v>
      </c>
      <c r="D2775" s="5">
        <v>10423.870077540576</v>
      </c>
      <c r="E2775" s="5">
        <v>9882.7074272139507</v>
      </c>
      <c r="F2775" s="5">
        <v>2135.7840867732593</v>
      </c>
      <c r="G2775">
        <f t="shared" si="129"/>
        <v>4</v>
      </c>
      <c r="H2775">
        <f t="shared" si="130"/>
        <v>26</v>
      </c>
      <c r="I2775">
        <f t="shared" si="131"/>
        <v>13</v>
      </c>
    </row>
    <row r="2776" spans="2:9" x14ac:dyDescent="0.25">
      <c r="B2776" s="4">
        <v>41755.583333333336</v>
      </c>
      <c r="C2776" s="5">
        <v>22230.108652870753</v>
      </c>
      <c r="D2776" s="5">
        <v>10297.946053157186</v>
      </c>
      <c r="E2776" s="5">
        <v>9800.3161607735638</v>
      </c>
      <c r="F2776" s="5">
        <v>2096.5385176620812</v>
      </c>
      <c r="G2776">
        <f t="shared" si="129"/>
        <v>4</v>
      </c>
      <c r="H2776">
        <f t="shared" si="130"/>
        <v>26</v>
      </c>
      <c r="I2776">
        <f t="shared" si="131"/>
        <v>14</v>
      </c>
    </row>
    <row r="2777" spans="2:9" x14ac:dyDescent="0.25">
      <c r="B2777" s="4">
        <v>41755.625</v>
      </c>
      <c r="C2777" s="5">
        <v>22144.241862953037</v>
      </c>
      <c r="D2777" s="5">
        <v>10252.276559622449</v>
      </c>
      <c r="E2777" s="5">
        <v>9776.2947367503057</v>
      </c>
      <c r="F2777" s="5">
        <v>2080.6028091887674</v>
      </c>
      <c r="G2777">
        <f t="shared" si="129"/>
        <v>4</v>
      </c>
      <c r="H2777">
        <f t="shared" si="130"/>
        <v>26</v>
      </c>
      <c r="I2777">
        <f t="shared" si="131"/>
        <v>15</v>
      </c>
    </row>
    <row r="2778" spans="2:9" x14ac:dyDescent="0.25">
      <c r="B2778" s="4">
        <v>41755.666666666664</v>
      </c>
      <c r="C2778" s="5">
        <v>22065.319681664365</v>
      </c>
      <c r="D2778" s="5">
        <v>10101.396317632592</v>
      </c>
      <c r="E2778" s="5">
        <v>9821.53437104156</v>
      </c>
      <c r="F2778" s="5">
        <v>2107.0099889819467</v>
      </c>
      <c r="G2778">
        <f t="shared" si="129"/>
        <v>4</v>
      </c>
      <c r="H2778">
        <f t="shared" si="130"/>
        <v>26</v>
      </c>
      <c r="I2778">
        <f t="shared" si="131"/>
        <v>16</v>
      </c>
    </row>
    <row r="2779" spans="2:9" x14ac:dyDescent="0.25">
      <c r="B2779" s="4">
        <v>41755.708333333336</v>
      </c>
      <c r="C2779" s="5">
        <v>22412.125235373314</v>
      </c>
      <c r="D2779" s="5">
        <v>10276.183832239634</v>
      </c>
      <c r="E2779" s="5">
        <v>9931.5869842288394</v>
      </c>
      <c r="F2779" s="5">
        <v>2168.2212837499856</v>
      </c>
      <c r="G2779">
        <f t="shared" si="129"/>
        <v>4</v>
      </c>
      <c r="H2779">
        <f t="shared" si="130"/>
        <v>26</v>
      </c>
      <c r="I2779">
        <f t="shared" si="131"/>
        <v>17</v>
      </c>
    </row>
    <row r="2780" spans="2:9" x14ac:dyDescent="0.25">
      <c r="B2780" s="4">
        <v>41755.75</v>
      </c>
      <c r="C2780" s="5">
        <v>22974.574671720115</v>
      </c>
      <c r="D2780" s="5">
        <v>10569.787160830245</v>
      </c>
      <c r="E2780" s="5">
        <v>10133.880688500398</v>
      </c>
      <c r="F2780" s="5">
        <v>2233.9752783344043</v>
      </c>
      <c r="G2780">
        <f t="shared" si="129"/>
        <v>4</v>
      </c>
      <c r="H2780">
        <f t="shared" si="130"/>
        <v>26</v>
      </c>
      <c r="I2780">
        <f t="shared" si="131"/>
        <v>18</v>
      </c>
    </row>
    <row r="2781" spans="2:9" x14ac:dyDescent="0.25">
      <c r="B2781" s="4">
        <v>41755.791666666664</v>
      </c>
      <c r="C2781" s="5">
        <v>24203.990470355537</v>
      </c>
      <c r="D2781" s="5">
        <v>11010.553984962422</v>
      </c>
      <c r="E2781" s="5">
        <v>10748.494462616469</v>
      </c>
      <c r="F2781" s="5">
        <v>2406.5795376919336</v>
      </c>
      <c r="G2781">
        <f t="shared" si="129"/>
        <v>4</v>
      </c>
      <c r="H2781">
        <f t="shared" si="130"/>
        <v>26</v>
      </c>
      <c r="I2781">
        <f t="shared" si="131"/>
        <v>19</v>
      </c>
    </row>
    <row r="2782" spans="2:9" x14ac:dyDescent="0.25">
      <c r="B2782" s="4">
        <v>41755.833333333336</v>
      </c>
      <c r="C2782" s="5">
        <v>25512.099641125293</v>
      </c>
      <c r="D2782" s="5">
        <v>11617.428902182999</v>
      </c>
      <c r="E2782" s="5">
        <v>11346.860874837419</v>
      </c>
      <c r="F2782" s="5">
        <v>2507.5844740437146</v>
      </c>
      <c r="G2782">
        <f t="shared" si="129"/>
        <v>4</v>
      </c>
      <c r="H2782">
        <f t="shared" si="130"/>
        <v>26</v>
      </c>
      <c r="I2782">
        <f t="shared" si="131"/>
        <v>20</v>
      </c>
    </row>
    <row r="2783" spans="2:9" x14ac:dyDescent="0.25">
      <c r="B2783" s="4">
        <v>41755.875</v>
      </c>
      <c r="C2783" s="5">
        <v>24882.486599203228</v>
      </c>
      <c r="D2783" s="5">
        <v>11353.902193360285</v>
      </c>
      <c r="E2783" s="5">
        <v>11090.899526459514</v>
      </c>
      <c r="F2783" s="5">
        <v>2399.3061813864433</v>
      </c>
      <c r="G2783">
        <f t="shared" si="129"/>
        <v>4</v>
      </c>
      <c r="H2783">
        <f t="shared" si="130"/>
        <v>26</v>
      </c>
      <c r="I2783">
        <f t="shared" si="131"/>
        <v>21</v>
      </c>
    </row>
    <row r="2784" spans="2:9" x14ac:dyDescent="0.25">
      <c r="B2784" s="4">
        <v>41755.916666666664</v>
      </c>
      <c r="C2784" s="5">
        <v>23529.492343251364</v>
      </c>
      <c r="D2784" s="5">
        <v>10818.973412020991</v>
      </c>
      <c r="E2784" s="5">
        <v>10450.415886033432</v>
      </c>
      <c r="F2784" s="5">
        <v>2224.2628777078735</v>
      </c>
      <c r="G2784">
        <f t="shared" si="129"/>
        <v>4</v>
      </c>
      <c r="H2784">
        <f t="shared" si="130"/>
        <v>26</v>
      </c>
      <c r="I2784">
        <f t="shared" si="131"/>
        <v>22</v>
      </c>
    </row>
    <row r="2785" spans="2:9" x14ac:dyDescent="0.25">
      <c r="B2785" s="4">
        <v>41755.958333333336</v>
      </c>
      <c r="C2785" s="5">
        <v>21759.734384140669</v>
      </c>
      <c r="D2785" s="5">
        <v>10047.573365448314</v>
      </c>
      <c r="E2785" s="5">
        <v>9656.2298882043488</v>
      </c>
      <c r="F2785" s="5">
        <v>2022.5567128023085</v>
      </c>
      <c r="G2785">
        <f t="shared" si="129"/>
        <v>4</v>
      </c>
      <c r="H2785">
        <f t="shared" si="130"/>
        <v>26</v>
      </c>
      <c r="I2785">
        <f t="shared" si="131"/>
        <v>23</v>
      </c>
    </row>
    <row r="2786" spans="2:9" x14ac:dyDescent="0.25">
      <c r="B2786" s="4">
        <v>41756</v>
      </c>
      <c r="C2786" s="5">
        <v>20544.912778818867</v>
      </c>
      <c r="D2786" s="5">
        <v>9484.1610297986717</v>
      </c>
      <c r="E2786" s="5">
        <v>9164.4745986239359</v>
      </c>
      <c r="F2786" s="5">
        <v>1864.7159673661149</v>
      </c>
      <c r="G2786">
        <f t="shared" si="129"/>
        <v>4</v>
      </c>
      <c r="H2786">
        <f t="shared" si="130"/>
        <v>27</v>
      </c>
      <c r="I2786">
        <f t="shared" si="131"/>
        <v>0</v>
      </c>
    </row>
    <row r="2787" spans="2:9" x14ac:dyDescent="0.25">
      <c r="B2787" s="4">
        <v>41756.041666666664</v>
      </c>
      <c r="C2787" s="5">
        <v>19893.396299667806</v>
      </c>
      <c r="D2787" s="5">
        <v>9335.9591873374702</v>
      </c>
      <c r="E2787" s="5">
        <v>8759.2019831514717</v>
      </c>
      <c r="F2787" s="5">
        <v>1767.8608731270458</v>
      </c>
      <c r="G2787">
        <f t="shared" si="129"/>
        <v>4</v>
      </c>
      <c r="H2787">
        <f t="shared" si="130"/>
        <v>27</v>
      </c>
      <c r="I2787">
        <f t="shared" si="131"/>
        <v>1</v>
      </c>
    </row>
    <row r="2788" spans="2:9" x14ac:dyDescent="0.25">
      <c r="B2788" s="4">
        <v>41756.083333333336</v>
      </c>
      <c r="C2788" s="5">
        <v>19619.484514212778</v>
      </c>
      <c r="D2788" s="5">
        <v>9188.4442884585205</v>
      </c>
      <c r="E2788" s="5">
        <v>8688.909189629514</v>
      </c>
      <c r="F2788" s="5">
        <v>1711.7546616303375</v>
      </c>
      <c r="G2788">
        <f t="shared" si="129"/>
        <v>4</v>
      </c>
      <c r="H2788">
        <f t="shared" si="130"/>
        <v>27</v>
      </c>
      <c r="I2788">
        <f t="shared" si="131"/>
        <v>2</v>
      </c>
    </row>
    <row r="2789" spans="2:9" x14ac:dyDescent="0.25">
      <c r="B2789" s="4">
        <v>41756.125</v>
      </c>
      <c r="C2789" s="5">
        <v>19405.043606978583</v>
      </c>
      <c r="D2789" s="5">
        <v>9123.6243451062546</v>
      </c>
      <c r="E2789" s="5">
        <v>8531.3243678386279</v>
      </c>
      <c r="F2789" s="5">
        <v>1719.5817225605863</v>
      </c>
      <c r="G2789">
        <f t="shared" si="129"/>
        <v>4</v>
      </c>
      <c r="H2789">
        <f t="shared" si="130"/>
        <v>27</v>
      </c>
      <c r="I2789">
        <f t="shared" si="131"/>
        <v>3</v>
      </c>
    </row>
    <row r="2790" spans="2:9" x14ac:dyDescent="0.25">
      <c r="B2790" s="4">
        <v>41756.166666666664</v>
      </c>
      <c r="C2790" s="5">
        <v>19342.215713588659</v>
      </c>
      <c r="D2790" s="5">
        <v>9152.7017026820013</v>
      </c>
      <c r="E2790" s="5">
        <v>8436.2866064515219</v>
      </c>
      <c r="F2790" s="5">
        <v>1721.5026042719792</v>
      </c>
      <c r="G2790">
        <f t="shared" si="129"/>
        <v>4</v>
      </c>
      <c r="H2790">
        <f t="shared" si="130"/>
        <v>27</v>
      </c>
      <c r="I2790">
        <f t="shared" si="131"/>
        <v>4</v>
      </c>
    </row>
    <row r="2791" spans="2:9" x14ac:dyDescent="0.25">
      <c r="B2791" s="4">
        <v>41756.208333333336</v>
      </c>
      <c r="C2791" s="5">
        <v>19480.677727668153</v>
      </c>
      <c r="D2791" s="5">
        <v>9321.3452740156717</v>
      </c>
      <c r="E2791" s="5">
        <v>8400.6095182474819</v>
      </c>
      <c r="F2791" s="5">
        <v>1724.8041000122078</v>
      </c>
      <c r="G2791">
        <f t="shared" si="129"/>
        <v>4</v>
      </c>
      <c r="H2791">
        <f t="shared" si="130"/>
        <v>27</v>
      </c>
      <c r="I2791">
        <f t="shared" si="131"/>
        <v>5</v>
      </c>
    </row>
    <row r="2792" spans="2:9" x14ac:dyDescent="0.25">
      <c r="B2792" s="4">
        <v>41756.25</v>
      </c>
      <c r="C2792" s="5">
        <v>19722.352854221186</v>
      </c>
      <c r="D2792" s="5">
        <v>9579.1539920437972</v>
      </c>
      <c r="E2792" s="5">
        <v>8355.782384665421</v>
      </c>
      <c r="F2792" s="5">
        <v>1750.6373466093262</v>
      </c>
      <c r="G2792">
        <f t="shared" si="129"/>
        <v>4</v>
      </c>
      <c r="H2792">
        <f t="shared" si="130"/>
        <v>27</v>
      </c>
      <c r="I2792">
        <f t="shared" si="131"/>
        <v>6</v>
      </c>
    </row>
    <row r="2793" spans="2:9" x14ac:dyDescent="0.25">
      <c r="B2793" s="4">
        <v>41756.291666666664</v>
      </c>
      <c r="C2793" s="5">
        <v>20531.354808335011</v>
      </c>
      <c r="D2793" s="5">
        <v>10140.035246949252</v>
      </c>
      <c r="E2793" s="5">
        <v>8525.0119964809728</v>
      </c>
      <c r="F2793" s="5">
        <v>1827.5475428944785</v>
      </c>
      <c r="G2793">
        <f t="shared" si="129"/>
        <v>4</v>
      </c>
      <c r="H2793">
        <f t="shared" si="130"/>
        <v>27</v>
      </c>
      <c r="I2793">
        <f t="shared" si="131"/>
        <v>7</v>
      </c>
    </row>
    <row r="2794" spans="2:9" x14ac:dyDescent="0.25">
      <c r="B2794" s="4">
        <v>41756.333333333336</v>
      </c>
      <c r="C2794" s="5">
        <v>21210.661754362227</v>
      </c>
      <c r="D2794" s="5">
        <v>10461.147581970456</v>
      </c>
      <c r="E2794" s="5">
        <v>8784.1750220248705</v>
      </c>
      <c r="F2794" s="5">
        <v>1925.8520915662223</v>
      </c>
      <c r="G2794">
        <f t="shared" si="129"/>
        <v>4</v>
      </c>
      <c r="H2794">
        <f t="shared" si="130"/>
        <v>27</v>
      </c>
      <c r="I2794">
        <f t="shared" si="131"/>
        <v>8</v>
      </c>
    </row>
    <row r="2795" spans="2:9" x14ac:dyDescent="0.25">
      <c r="B2795" s="4">
        <v>41756.375</v>
      </c>
      <c r="C2795" s="5">
        <v>22007.270656205816</v>
      </c>
      <c r="D2795" s="5">
        <v>10855.357065484392</v>
      </c>
      <c r="E2795" s="5">
        <v>9113.0068452356554</v>
      </c>
      <c r="F2795" s="5">
        <v>1999.9188124556149</v>
      </c>
      <c r="G2795">
        <f t="shared" si="129"/>
        <v>4</v>
      </c>
      <c r="H2795">
        <f t="shared" si="130"/>
        <v>27</v>
      </c>
      <c r="I2795">
        <f t="shared" si="131"/>
        <v>9</v>
      </c>
    </row>
    <row r="2796" spans="2:9" x14ac:dyDescent="0.25">
      <c r="B2796" s="4">
        <v>41756.416666666664</v>
      </c>
      <c r="C2796" s="5">
        <v>22454.812819063322</v>
      </c>
      <c r="D2796" s="5">
        <v>11025.714278424255</v>
      </c>
      <c r="E2796" s="5">
        <v>9344.0988893802332</v>
      </c>
      <c r="F2796" s="5">
        <v>2047.3566066202836</v>
      </c>
      <c r="G2796">
        <f t="shared" si="129"/>
        <v>4</v>
      </c>
      <c r="H2796">
        <f t="shared" si="130"/>
        <v>27</v>
      </c>
      <c r="I2796">
        <f t="shared" si="131"/>
        <v>10</v>
      </c>
    </row>
    <row r="2797" spans="2:9" x14ac:dyDescent="0.25">
      <c r="B2797" s="4">
        <v>41756.458333333336</v>
      </c>
      <c r="C2797" s="5">
        <v>22370.24275084072</v>
      </c>
      <c r="D2797" s="5">
        <v>10784.226519534654</v>
      </c>
      <c r="E2797" s="5">
        <v>9487.6287334739663</v>
      </c>
      <c r="F2797" s="5">
        <v>2061.5360094390544</v>
      </c>
      <c r="G2797">
        <f t="shared" si="129"/>
        <v>4</v>
      </c>
      <c r="H2797">
        <f t="shared" si="130"/>
        <v>27</v>
      </c>
      <c r="I2797">
        <f t="shared" si="131"/>
        <v>11</v>
      </c>
    </row>
    <row r="2798" spans="2:9" x14ac:dyDescent="0.25">
      <c r="B2798" s="4">
        <v>41756.5</v>
      </c>
      <c r="C2798" s="5">
        <v>22013.355275619455</v>
      </c>
      <c r="D2798" s="5">
        <v>10459.777203416934</v>
      </c>
      <c r="E2798" s="5">
        <v>9465.8805380807953</v>
      </c>
      <c r="F2798" s="5">
        <v>2051.484972674531</v>
      </c>
      <c r="G2798">
        <f t="shared" si="129"/>
        <v>4</v>
      </c>
      <c r="H2798">
        <f t="shared" si="130"/>
        <v>27</v>
      </c>
      <c r="I2798">
        <f t="shared" si="131"/>
        <v>12</v>
      </c>
    </row>
    <row r="2799" spans="2:9" x14ac:dyDescent="0.25">
      <c r="B2799" s="4">
        <v>41756.541666666664</v>
      </c>
      <c r="C2799" s="5">
        <v>21824.299414867593</v>
      </c>
      <c r="D2799" s="5">
        <v>10315.711423410328</v>
      </c>
      <c r="E2799" s="5">
        <v>9431.4435935573511</v>
      </c>
      <c r="F2799" s="5">
        <v>2041.3485255750472</v>
      </c>
      <c r="G2799">
        <f t="shared" si="129"/>
        <v>4</v>
      </c>
      <c r="H2799">
        <f t="shared" si="130"/>
        <v>27</v>
      </c>
      <c r="I2799">
        <f t="shared" si="131"/>
        <v>13</v>
      </c>
    </row>
    <row r="2800" spans="2:9" x14ac:dyDescent="0.25">
      <c r="B2800" s="4">
        <v>41756.583333333336</v>
      </c>
      <c r="C2800" s="5">
        <v>21442.846290354704</v>
      </c>
      <c r="D2800" s="5">
        <v>9917.8358719877087</v>
      </c>
      <c r="E2800" s="5">
        <v>9446.7402668591603</v>
      </c>
      <c r="F2800" s="5">
        <v>2042.3924481287456</v>
      </c>
      <c r="G2800">
        <f t="shared" si="129"/>
        <v>4</v>
      </c>
      <c r="H2800">
        <f t="shared" si="130"/>
        <v>27</v>
      </c>
      <c r="I2800">
        <f t="shared" si="131"/>
        <v>14</v>
      </c>
    </row>
    <row r="2801" spans="2:9" x14ac:dyDescent="0.25">
      <c r="B2801" s="4">
        <v>41756.625</v>
      </c>
      <c r="C2801" s="5">
        <v>21511.345063811899</v>
      </c>
      <c r="D2801" s="5">
        <v>9901.0620366182648</v>
      </c>
      <c r="E2801" s="5">
        <v>9508.1025097446582</v>
      </c>
      <c r="F2801" s="5">
        <v>2065.9826151039583</v>
      </c>
      <c r="G2801">
        <f t="shared" si="129"/>
        <v>4</v>
      </c>
      <c r="H2801">
        <f t="shared" si="130"/>
        <v>27</v>
      </c>
      <c r="I2801">
        <f t="shared" si="131"/>
        <v>15</v>
      </c>
    </row>
    <row r="2802" spans="2:9" x14ac:dyDescent="0.25">
      <c r="B2802" s="4">
        <v>41756.666666666664</v>
      </c>
      <c r="C2802" s="5">
        <v>21882.530439393391</v>
      </c>
      <c r="D2802" s="5">
        <v>10086.579344259066</v>
      </c>
      <c r="E2802" s="5">
        <v>9640.9866533131062</v>
      </c>
      <c r="F2802" s="5">
        <v>2117.5895524094335</v>
      </c>
      <c r="G2802">
        <f t="shared" si="129"/>
        <v>4</v>
      </c>
      <c r="H2802">
        <f t="shared" si="130"/>
        <v>27</v>
      </c>
      <c r="I2802">
        <f t="shared" si="131"/>
        <v>16</v>
      </c>
    </row>
    <row r="2803" spans="2:9" x14ac:dyDescent="0.25">
      <c r="B2803" s="4">
        <v>41756.708333333336</v>
      </c>
      <c r="C2803" s="5">
        <v>22477.021197798305</v>
      </c>
      <c r="D2803" s="5">
        <v>10413.63867825267</v>
      </c>
      <c r="E2803" s="5">
        <v>9825.5352864593788</v>
      </c>
      <c r="F2803" s="5">
        <v>2198.9820348800167</v>
      </c>
      <c r="G2803">
        <f t="shared" si="129"/>
        <v>4</v>
      </c>
      <c r="H2803">
        <f t="shared" si="130"/>
        <v>27</v>
      </c>
      <c r="I2803">
        <f t="shared" si="131"/>
        <v>17</v>
      </c>
    </row>
    <row r="2804" spans="2:9" x14ac:dyDescent="0.25">
      <c r="B2804" s="4">
        <v>41756.75</v>
      </c>
      <c r="C2804" s="5">
        <v>23154.069940335805</v>
      </c>
      <c r="D2804" s="5">
        <v>10725.419976869465</v>
      </c>
      <c r="E2804" s="5">
        <v>10114.432259132589</v>
      </c>
      <c r="F2804" s="5">
        <v>2274.6151935674143</v>
      </c>
      <c r="G2804">
        <f t="shared" si="129"/>
        <v>4</v>
      </c>
      <c r="H2804">
        <f t="shared" si="130"/>
        <v>27</v>
      </c>
      <c r="I2804">
        <f t="shared" si="131"/>
        <v>18</v>
      </c>
    </row>
    <row r="2805" spans="2:9" x14ac:dyDescent="0.25">
      <c r="B2805" s="4">
        <v>41756.791666666664</v>
      </c>
      <c r="C2805" s="5">
        <v>24353.666747456555</v>
      </c>
      <c r="D2805" s="5">
        <v>11126.191927890484</v>
      </c>
      <c r="E2805" s="5">
        <v>10736.722665667041</v>
      </c>
      <c r="F2805" s="5">
        <v>2449.6572081868967</v>
      </c>
      <c r="G2805">
        <f t="shared" si="129"/>
        <v>4</v>
      </c>
      <c r="H2805">
        <f t="shared" si="130"/>
        <v>27</v>
      </c>
      <c r="I2805">
        <f t="shared" si="131"/>
        <v>19</v>
      </c>
    </row>
    <row r="2806" spans="2:9" x14ac:dyDescent="0.25">
      <c r="B2806" s="4">
        <v>41756.833333333336</v>
      </c>
      <c r="C2806" s="5">
        <v>25828.068151020398</v>
      </c>
      <c r="D2806" s="5">
        <v>11873.233374309542</v>
      </c>
      <c r="E2806" s="5">
        <v>11352.367739562185</v>
      </c>
      <c r="F2806" s="5">
        <v>2559.8250475489622</v>
      </c>
      <c r="G2806">
        <f t="shared" si="129"/>
        <v>4</v>
      </c>
      <c r="H2806">
        <f t="shared" si="130"/>
        <v>27</v>
      </c>
      <c r="I2806">
        <f t="shared" si="131"/>
        <v>20</v>
      </c>
    </row>
    <row r="2807" spans="2:9" x14ac:dyDescent="0.25">
      <c r="B2807" s="4">
        <v>41756.875</v>
      </c>
      <c r="C2807" s="5">
        <v>24898.923350435183</v>
      </c>
      <c r="D2807" s="5">
        <v>11499.815156207071</v>
      </c>
      <c r="E2807" s="5">
        <v>10943.895277627418</v>
      </c>
      <c r="F2807" s="5">
        <v>2415.718031867691</v>
      </c>
      <c r="G2807">
        <f t="shared" si="129"/>
        <v>4</v>
      </c>
      <c r="H2807">
        <f t="shared" si="130"/>
        <v>27</v>
      </c>
      <c r="I2807">
        <f t="shared" si="131"/>
        <v>21</v>
      </c>
    </row>
    <row r="2808" spans="2:9" x14ac:dyDescent="0.25">
      <c r="B2808" s="4">
        <v>41756.916666666664</v>
      </c>
      <c r="C2808" s="5">
        <v>23142.646422787559</v>
      </c>
      <c r="D2808" s="5">
        <v>10696.407305581057</v>
      </c>
      <c r="E2808" s="5">
        <v>10230.551125413345</v>
      </c>
      <c r="F2808" s="5">
        <v>2180.5052958328083</v>
      </c>
      <c r="G2808">
        <f t="shared" si="129"/>
        <v>4</v>
      </c>
      <c r="H2808">
        <f t="shared" si="130"/>
        <v>27</v>
      </c>
      <c r="I2808">
        <f t="shared" si="131"/>
        <v>22</v>
      </c>
    </row>
    <row r="2809" spans="2:9" x14ac:dyDescent="0.25">
      <c r="B2809" s="4">
        <v>41756.958333333336</v>
      </c>
      <c r="C2809" s="5">
        <v>21258.164153875074</v>
      </c>
      <c r="D2809" s="5">
        <v>9907.7502015060873</v>
      </c>
      <c r="E2809" s="5">
        <v>9361.9553508388144</v>
      </c>
      <c r="F2809" s="5">
        <v>1956.9059548455684</v>
      </c>
      <c r="G2809">
        <f t="shared" si="129"/>
        <v>4</v>
      </c>
      <c r="H2809">
        <f t="shared" si="130"/>
        <v>27</v>
      </c>
      <c r="I2809">
        <f t="shared" si="131"/>
        <v>23</v>
      </c>
    </row>
    <row r="2810" spans="2:9" x14ac:dyDescent="0.25">
      <c r="B2810" s="4">
        <v>41757</v>
      </c>
      <c r="C2810" s="5">
        <v>20398.063342412581</v>
      </c>
      <c r="D2810" s="5">
        <v>9710.8407359009525</v>
      </c>
      <c r="E2810" s="5">
        <v>8854.3373487785739</v>
      </c>
      <c r="F2810" s="5">
        <v>1803.2327927938093</v>
      </c>
      <c r="G2810">
        <f t="shared" si="129"/>
        <v>4</v>
      </c>
      <c r="H2810">
        <f t="shared" si="130"/>
        <v>28</v>
      </c>
      <c r="I2810">
        <f t="shared" si="131"/>
        <v>0</v>
      </c>
    </row>
    <row r="2811" spans="2:9" x14ac:dyDescent="0.25">
      <c r="B2811" s="4">
        <v>41757.041666666664</v>
      </c>
      <c r="C2811" s="5">
        <v>19998.088554462083</v>
      </c>
      <c r="D2811" s="5">
        <v>9555.1647104040367</v>
      </c>
      <c r="E2811" s="5">
        <v>8680.7751523403676</v>
      </c>
      <c r="F2811" s="5">
        <v>1733.5119798841292</v>
      </c>
      <c r="G2811">
        <f t="shared" si="129"/>
        <v>4</v>
      </c>
      <c r="H2811">
        <f t="shared" si="130"/>
        <v>28</v>
      </c>
      <c r="I2811">
        <f t="shared" si="131"/>
        <v>1</v>
      </c>
    </row>
    <row r="2812" spans="2:9" x14ac:dyDescent="0.25">
      <c r="B2812" s="4">
        <v>41757.083333333336</v>
      </c>
      <c r="C2812" s="5">
        <v>19745.167633500594</v>
      </c>
      <c r="D2812" s="5">
        <v>9427.6789266092765</v>
      </c>
      <c r="E2812" s="5">
        <v>8569.1919904118167</v>
      </c>
      <c r="F2812" s="5">
        <v>1719.8811973532506</v>
      </c>
      <c r="G2812">
        <f t="shared" si="129"/>
        <v>4</v>
      </c>
      <c r="H2812">
        <f t="shared" si="130"/>
        <v>28</v>
      </c>
      <c r="I2812">
        <f t="shared" si="131"/>
        <v>2</v>
      </c>
    </row>
    <row r="2813" spans="2:9" x14ac:dyDescent="0.25">
      <c r="B2813" s="4">
        <v>41757.125</v>
      </c>
      <c r="C2813" s="5">
        <v>19735.04456497651</v>
      </c>
      <c r="D2813" s="5">
        <v>9403.2365742904585</v>
      </c>
      <c r="E2813" s="5">
        <v>8592.9050547602164</v>
      </c>
      <c r="F2813" s="5">
        <v>1709.717469351694</v>
      </c>
      <c r="G2813">
        <f t="shared" si="129"/>
        <v>4</v>
      </c>
      <c r="H2813">
        <f t="shared" si="130"/>
        <v>28</v>
      </c>
      <c r="I2813">
        <f t="shared" si="131"/>
        <v>3</v>
      </c>
    </row>
    <row r="2814" spans="2:9" x14ac:dyDescent="0.25">
      <c r="B2814" s="4">
        <v>41757.166666666664</v>
      </c>
      <c r="C2814" s="5">
        <v>20092.551288864284</v>
      </c>
      <c r="D2814" s="5">
        <v>9637.6183702484068</v>
      </c>
      <c r="E2814" s="5">
        <v>8700.0521058750201</v>
      </c>
      <c r="F2814" s="5">
        <v>1723.718261419087</v>
      </c>
      <c r="G2814">
        <f t="shared" si="129"/>
        <v>4</v>
      </c>
      <c r="H2814">
        <f t="shared" si="130"/>
        <v>28</v>
      </c>
      <c r="I2814">
        <f t="shared" si="131"/>
        <v>4</v>
      </c>
    </row>
    <row r="2815" spans="2:9" x14ac:dyDescent="0.25">
      <c r="B2815" s="4">
        <v>41757.208333333336</v>
      </c>
      <c r="C2815" s="5">
        <v>21045.84329680046</v>
      </c>
      <c r="D2815" s="5">
        <v>9773.1250337373349</v>
      </c>
      <c r="E2815" s="5">
        <v>9359.0493420440107</v>
      </c>
      <c r="F2815" s="5">
        <v>1879.070654047026</v>
      </c>
      <c r="G2815">
        <f t="shared" si="129"/>
        <v>4</v>
      </c>
      <c r="H2815">
        <f t="shared" si="130"/>
        <v>28</v>
      </c>
      <c r="I2815">
        <f t="shared" si="131"/>
        <v>5</v>
      </c>
    </row>
    <row r="2816" spans="2:9" x14ac:dyDescent="0.25">
      <c r="B2816" s="4">
        <v>41757.25</v>
      </c>
      <c r="C2816" s="5">
        <v>22876.934679862781</v>
      </c>
      <c r="D2816" s="5">
        <v>10649.756297528313</v>
      </c>
      <c r="E2816" s="5">
        <v>10117.003775749748</v>
      </c>
      <c r="F2816" s="5">
        <v>2071.7917891947636</v>
      </c>
      <c r="G2816">
        <f t="shared" si="129"/>
        <v>4</v>
      </c>
      <c r="H2816">
        <f t="shared" si="130"/>
        <v>28</v>
      </c>
      <c r="I2816">
        <f t="shared" si="131"/>
        <v>6</v>
      </c>
    </row>
    <row r="2817" spans="2:9" x14ac:dyDescent="0.25">
      <c r="B2817" s="4">
        <v>41757.291666666664</v>
      </c>
      <c r="C2817" s="5">
        <v>24660.825998126751</v>
      </c>
      <c r="D2817" s="5">
        <v>11548.258418796668</v>
      </c>
      <c r="E2817" s="5">
        <v>10838.035915369037</v>
      </c>
      <c r="F2817" s="5">
        <v>2234.9908829167316</v>
      </c>
      <c r="G2817">
        <f t="shared" si="129"/>
        <v>4</v>
      </c>
      <c r="H2817">
        <f t="shared" si="130"/>
        <v>28</v>
      </c>
      <c r="I2817">
        <f t="shared" si="131"/>
        <v>7</v>
      </c>
    </row>
    <row r="2818" spans="2:9" x14ac:dyDescent="0.25">
      <c r="B2818" s="4">
        <v>41757.333333333336</v>
      </c>
      <c r="C2818" s="5">
        <v>25424.729585650835</v>
      </c>
      <c r="D2818" s="5">
        <v>11782.282664934681</v>
      </c>
      <c r="E2818" s="5">
        <v>11270.025288782383</v>
      </c>
      <c r="F2818" s="5">
        <v>2333.6667847303866</v>
      </c>
      <c r="G2818">
        <f t="shared" si="129"/>
        <v>4</v>
      </c>
      <c r="H2818">
        <f t="shared" si="130"/>
        <v>28</v>
      </c>
      <c r="I2818">
        <f t="shared" si="131"/>
        <v>8</v>
      </c>
    </row>
    <row r="2819" spans="2:9" x14ac:dyDescent="0.25">
      <c r="B2819" s="4">
        <v>41757.375</v>
      </c>
      <c r="C2819" s="5">
        <v>25841.068774042702</v>
      </c>
      <c r="D2819" s="5">
        <v>11603.75816638315</v>
      </c>
      <c r="E2819" s="5">
        <v>11801.035881294434</v>
      </c>
      <c r="F2819" s="5">
        <v>2397.5373975470739</v>
      </c>
      <c r="G2819">
        <f t="shared" si="129"/>
        <v>4</v>
      </c>
      <c r="H2819">
        <f t="shared" si="130"/>
        <v>28</v>
      </c>
      <c r="I2819">
        <f t="shared" si="131"/>
        <v>9</v>
      </c>
    </row>
    <row r="2820" spans="2:9" x14ac:dyDescent="0.25">
      <c r="B2820" s="4">
        <v>41757.416666666664</v>
      </c>
      <c r="C2820" s="5">
        <v>26224.290890772616</v>
      </c>
      <c r="D2820" s="5">
        <v>11885.417179228569</v>
      </c>
      <c r="E2820" s="5">
        <v>11847.950140450524</v>
      </c>
      <c r="F2820" s="5">
        <v>2451.9371185457444</v>
      </c>
      <c r="G2820">
        <f t="shared" ref="G2820:G2883" si="132">MONTH(B2820)</f>
        <v>4</v>
      </c>
      <c r="H2820">
        <f t="shared" ref="H2820:H2883" si="133">DAY(B2820)</f>
        <v>28</v>
      </c>
      <c r="I2820">
        <f t="shared" ref="I2820:I2883" si="134">HOUR(B2820)</f>
        <v>10</v>
      </c>
    </row>
    <row r="2821" spans="2:9" x14ac:dyDescent="0.25">
      <c r="B2821" s="4">
        <v>41757.458333333336</v>
      </c>
      <c r="C2821" s="5">
        <v>26465.210329279878</v>
      </c>
      <c r="D2821" s="5">
        <v>11904.047173968258</v>
      </c>
      <c r="E2821" s="5">
        <v>12035.339042685817</v>
      </c>
      <c r="F2821" s="5">
        <v>2487.1958541382101</v>
      </c>
      <c r="G2821">
        <f t="shared" si="132"/>
        <v>4</v>
      </c>
      <c r="H2821">
        <f t="shared" si="133"/>
        <v>28</v>
      </c>
      <c r="I2821">
        <f t="shared" si="134"/>
        <v>11</v>
      </c>
    </row>
    <row r="2822" spans="2:9" x14ac:dyDescent="0.25">
      <c r="B2822" s="4">
        <v>41757.5</v>
      </c>
      <c r="C2822" s="5">
        <v>26569.789943897897</v>
      </c>
      <c r="D2822" s="5">
        <v>11883.168735195311</v>
      </c>
      <c r="E2822" s="5">
        <v>12145.833876411896</v>
      </c>
      <c r="F2822" s="5">
        <v>2502.723451764849</v>
      </c>
      <c r="G2822">
        <f t="shared" si="132"/>
        <v>4</v>
      </c>
      <c r="H2822">
        <f t="shared" si="133"/>
        <v>28</v>
      </c>
      <c r="I2822">
        <f t="shared" si="134"/>
        <v>12</v>
      </c>
    </row>
    <row r="2823" spans="2:9" x14ac:dyDescent="0.25">
      <c r="B2823" s="4">
        <v>41757.541666666664</v>
      </c>
      <c r="C2823" s="5">
        <v>26876.543097296093</v>
      </c>
      <c r="D2823" s="5">
        <v>11935.52209435837</v>
      </c>
      <c r="E2823" s="5">
        <v>12380.588474827649</v>
      </c>
      <c r="F2823" s="5">
        <v>2522.4950397908065</v>
      </c>
      <c r="G2823">
        <f t="shared" si="132"/>
        <v>4</v>
      </c>
      <c r="H2823">
        <f t="shared" si="133"/>
        <v>28</v>
      </c>
      <c r="I2823">
        <f t="shared" si="134"/>
        <v>13</v>
      </c>
    </row>
    <row r="2824" spans="2:9" x14ac:dyDescent="0.25">
      <c r="B2824" s="4">
        <v>41757.583333333336</v>
      </c>
      <c r="C2824" s="5">
        <v>27063.009192504298</v>
      </c>
      <c r="D2824" s="5">
        <v>11933.483594905796</v>
      </c>
      <c r="E2824" s="5">
        <v>12548.698936743976</v>
      </c>
      <c r="F2824" s="5">
        <v>2542.499471839606</v>
      </c>
      <c r="G2824">
        <f t="shared" si="132"/>
        <v>4</v>
      </c>
      <c r="H2824">
        <f t="shared" si="133"/>
        <v>28</v>
      </c>
      <c r="I2824">
        <f t="shared" si="134"/>
        <v>14</v>
      </c>
    </row>
    <row r="2825" spans="2:9" x14ac:dyDescent="0.25">
      <c r="B2825" s="4">
        <v>41757.625</v>
      </c>
      <c r="C2825" s="5">
        <v>27273.177326516219</v>
      </c>
      <c r="D2825" s="5">
        <v>11948.90640276685</v>
      </c>
      <c r="E2825" s="5">
        <v>12725.079641078737</v>
      </c>
      <c r="F2825" s="5">
        <v>2560.28023498125</v>
      </c>
      <c r="G2825">
        <f t="shared" si="132"/>
        <v>4</v>
      </c>
      <c r="H2825">
        <f t="shared" si="133"/>
        <v>28</v>
      </c>
      <c r="I2825">
        <f t="shared" si="134"/>
        <v>15</v>
      </c>
    </row>
    <row r="2826" spans="2:9" x14ac:dyDescent="0.25">
      <c r="B2826" s="4">
        <v>41757.666666666664</v>
      </c>
      <c r="C2826" s="5">
        <v>27422.782613622185</v>
      </c>
      <c r="D2826" s="5">
        <v>12011.020568190457</v>
      </c>
      <c r="E2826" s="5">
        <v>12791.697897571987</v>
      </c>
      <c r="F2826" s="5">
        <v>2580.3235486508729</v>
      </c>
      <c r="G2826">
        <f t="shared" si="132"/>
        <v>4</v>
      </c>
      <c r="H2826">
        <f t="shared" si="133"/>
        <v>28</v>
      </c>
      <c r="I2826">
        <f t="shared" si="134"/>
        <v>16</v>
      </c>
    </row>
    <row r="2827" spans="2:9" x14ac:dyDescent="0.25">
      <c r="B2827" s="4">
        <v>41757.708333333336</v>
      </c>
      <c r="C2827" s="5">
        <v>27557.626397710072</v>
      </c>
      <c r="D2827" s="5">
        <v>12147.470792442266</v>
      </c>
      <c r="E2827" s="5">
        <v>12767.964827805517</v>
      </c>
      <c r="F2827" s="5">
        <v>2601.2961734651954</v>
      </c>
      <c r="G2827">
        <f t="shared" si="132"/>
        <v>4</v>
      </c>
      <c r="H2827">
        <f t="shared" si="133"/>
        <v>28</v>
      </c>
      <c r="I2827">
        <f t="shared" si="134"/>
        <v>17</v>
      </c>
    </row>
    <row r="2828" spans="2:9" x14ac:dyDescent="0.25">
      <c r="B2828" s="4">
        <v>41757.75</v>
      </c>
      <c r="C2828" s="5">
        <v>27520.861746749219</v>
      </c>
      <c r="D2828" s="5">
        <v>12228.452214136814</v>
      </c>
      <c r="E2828" s="5">
        <v>12668.96293424839</v>
      </c>
      <c r="F2828" s="5">
        <v>2581.876910877399</v>
      </c>
      <c r="G2828">
        <f t="shared" si="132"/>
        <v>4</v>
      </c>
      <c r="H2828">
        <f t="shared" si="133"/>
        <v>28</v>
      </c>
      <c r="I2828">
        <f t="shared" si="134"/>
        <v>18</v>
      </c>
    </row>
    <row r="2829" spans="2:9" x14ac:dyDescent="0.25">
      <c r="B2829" s="4">
        <v>41757.791666666664</v>
      </c>
      <c r="C2829" s="5">
        <v>28136.167918293846</v>
      </c>
      <c r="D2829" s="5">
        <v>12402.781815747601</v>
      </c>
      <c r="E2829" s="5">
        <v>12986.158185543331</v>
      </c>
      <c r="F2829" s="5">
        <v>2704.4624263922792</v>
      </c>
      <c r="G2829">
        <f t="shared" si="132"/>
        <v>4</v>
      </c>
      <c r="H2829">
        <f t="shared" si="133"/>
        <v>28</v>
      </c>
      <c r="I2829">
        <f t="shared" si="134"/>
        <v>19</v>
      </c>
    </row>
    <row r="2830" spans="2:9" x14ac:dyDescent="0.25">
      <c r="B2830" s="4">
        <v>41757.833333333336</v>
      </c>
      <c r="C2830" s="5">
        <v>29231.692855373898</v>
      </c>
      <c r="D2830" s="5">
        <v>12978.319532427815</v>
      </c>
      <c r="E2830" s="5">
        <v>13415.230736092262</v>
      </c>
      <c r="F2830" s="5">
        <v>2794.1857995368505</v>
      </c>
      <c r="G2830">
        <f t="shared" si="132"/>
        <v>4</v>
      </c>
      <c r="H2830">
        <f t="shared" si="133"/>
        <v>28</v>
      </c>
      <c r="I2830">
        <f t="shared" si="134"/>
        <v>20</v>
      </c>
    </row>
    <row r="2831" spans="2:9" x14ac:dyDescent="0.25">
      <c r="B2831" s="4">
        <v>41757.875</v>
      </c>
      <c r="C2831" s="5">
        <v>27823.98448806156</v>
      </c>
      <c r="D2831" s="5">
        <v>12498.404506112845</v>
      </c>
      <c r="E2831" s="5">
        <v>12690.083158130541</v>
      </c>
      <c r="F2831" s="5">
        <v>2595.2099392362661</v>
      </c>
      <c r="G2831">
        <f t="shared" si="132"/>
        <v>4</v>
      </c>
      <c r="H2831">
        <f t="shared" si="133"/>
        <v>28</v>
      </c>
      <c r="I2831">
        <f t="shared" si="134"/>
        <v>21</v>
      </c>
    </row>
    <row r="2832" spans="2:9" x14ac:dyDescent="0.25">
      <c r="B2832" s="4">
        <v>41757.916666666664</v>
      </c>
      <c r="C2832" s="5">
        <v>25563.846451850422</v>
      </c>
      <c r="D2832" s="5">
        <v>11581.885876822407</v>
      </c>
      <c r="E2832" s="5">
        <v>11634.673534266189</v>
      </c>
      <c r="F2832" s="5">
        <v>2311.3659080590546</v>
      </c>
      <c r="G2832">
        <f t="shared" si="132"/>
        <v>4</v>
      </c>
      <c r="H2832">
        <f t="shared" si="133"/>
        <v>28</v>
      </c>
      <c r="I2832">
        <f t="shared" si="134"/>
        <v>22</v>
      </c>
    </row>
    <row r="2833" spans="2:9" x14ac:dyDescent="0.25">
      <c r="B2833" s="4">
        <v>41757.958333333336</v>
      </c>
      <c r="C2833" s="5">
        <v>23135.384912857</v>
      </c>
      <c r="D2833" s="5">
        <v>10531.995745217877</v>
      </c>
      <c r="E2833" s="5">
        <v>10516.355537597858</v>
      </c>
      <c r="F2833" s="5">
        <v>2054.2812154881353</v>
      </c>
      <c r="G2833">
        <f t="shared" si="132"/>
        <v>4</v>
      </c>
      <c r="H2833">
        <f t="shared" si="133"/>
        <v>28</v>
      </c>
      <c r="I2833">
        <f t="shared" si="134"/>
        <v>23</v>
      </c>
    </row>
    <row r="2834" spans="2:9" x14ac:dyDescent="0.25">
      <c r="B2834" s="4">
        <v>41758</v>
      </c>
      <c r="C2834" s="5">
        <v>21602.12557060421</v>
      </c>
      <c r="D2834" s="5">
        <v>9887.7406356592728</v>
      </c>
      <c r="E2834" s="5">
        <v>9802.5753744815447</v>
      </c>
      <c r="F2834" s="5">
        <v>1881.174214288335</v>
      </c>
      <c r="G2834">
        <f t="shared" si="132"/>
        <v>4</v>
      </c>
      <c r="H2834">
        <f t="shared" si="133"/>
        <v>29</v>
      </c>
      <c r="I2834">
        <f t="shared" si="134"/>
        <v>0</v>
      </c>
    </row>
    <row r="2835" spans="2:9" x14ac:dyDescent="0.25">
      <c r="B2835" s="4">
        <v>41758.041666666664</v>
      </c>
      <c r="C2835" s="5">
        <v>20645.711602017771</v>
      </c>
      <c r="D2835" s="5">
        <v>9502.3413673461146</v>
      </c>
      <c r="E2835" s="5">
        <v>9328.2070238017222</v>
      </c>
      <c r="F2835" s="5">
        <v>1786.0226449198815</v>
      </c>
      <c r="G2835">
        <f t="shared" si="132"/>
        <v>4</v>
      </c>
      <c r="H2835">
        <f t="shared" si="133"/>
        <v>29</v>
      </c>
      <c r="I2835">
        <f t="shared" si="134"/>
        <v>1</v>
      </c>
    </row>
    <row r="2836" spans="2:9" x14ac:dyDescent="0.25">
      <c r="B2836" s="4">
        <v>41758.083333333336</v>
      </c>
      <c r="C2836" s="5">
        <v>20261.426154619978</v>
      </c>
      <c r="D2836" s="5">
        <v>9271.8031832602228</v>
      </c>
      <c r="E2836" s="5">
        <v>9193.4019316355134</v>
      </c>
      <c r="F2836" s="5">
        <v>1767.5109057694162</v>
      </c>
      <c r="G2836">
        <f t="shared" si="132"/>
        <v>4</v>
      </c>
      <c r="H2836">
        <f t="shared" si="133"/>
        <v>29</v>
      </c>
      <c r="I2836">
        <f t="shared" si="134"/>
        <v>2</v>
      </c>
    </row>
    <row r="2837" spans="2:9" x14ac:dyDescent="0.25">
      <c r="B2837" s="4">
        <v>41758.125</v>
      </c>
      <c r="C2837" s="5">
        <v>20139.203810220271</v>
      </c>
      <c r="D2837" s="5">
        <v>9220.0326002454385</v>
      </c>
      <c r="E2837" s="5">
        <v>9142.7106469796327</v>
      </c>
      <c r="F2837" s="5">
        <v>1747.8859078400928</v>
      </c>
      <c r="G2837">
        <f t="shared" si="132"/>
        <v>4</v>
      </c>
      <c r="H2837">
        <f t="shared" si="133"/>
        <v>29</v>
      </c>
      <c r="I2837">
        <f t="shared" si="134"/>
        <v>3</v>
      </c>
    </row>
    <row r="2838" spans="2:9" x14ac:dyDescent="0.25">
      <c r="B2838" s="4">
        <v>41758.166666666664</v>
      </c>
      <c r="C2838" s="5">
        <v>20545.041650255924</v>
      </c>
      <c r="D2838" s="5">
        <v>9454.6313517378894</v>
      </c>
      <c r="E2838" s="5">
        <v>9271.6353404879319</v>
      </c>
      <c r="F2838" s="5">
        <v>1788.4272037448923</v>
      </c>
      <c r="G2838">
        <f t="shared" si="132"/>
        <v>4</v>
      </c>
      <c r="H2838">
        <f t="shared" si="133"/>
        <v>29</v>
      </c>
      <c r="I2838">
        <f t="shared" si="134"/>
        <v>4</v>
      </c>
    </row>
    <row r="2839" spans="2:9" x14ac:dyDescent="0.25">
      <c r="B2839" s="4">
        <v>41758.208333333336</v>
      </c>
      <c r="C2839" s="5">
        <v>21649.353274291676</v>
      </c>
      <c r="D2839" s="5">
        <v>10032.28501473056</v>
      </c>
      <c r="E2839" s="5">
        <v>9681.9302593661905</v>
      </c>
      <c r="F2839" s="5">
        <v>1901.5948353678293</v>
      </c>
      <c r="G2839">
        <f t="shared" si="132"/>
        <v>4</v>
      </c>
      <c r="H2839">
        <f t="shared" si="133"/>
        <v>29</v>
      </c>
      <c r="I2839">
        <f t="shared" si="134"/>
        <v>5</v>
      </c>
    </row>
    <row r="2840" spans="2:9" x14ac:dyDescent="0.25">
      <c r="B2840" s="4">
        <v>41758.25</v>
      </c>
      <c r="C2840" s="5">
        <v>23236.412382334445</v>
      </c>
      <c r="D2840" s="5">
        <v>10837.911351001268</v>
      </c>
      <c r="E2840" s="5">
        <v>10262.70664747051</v>
      </c>
      <c r="F2840" s="5">
        <v>2098.941839129262</v>
      </c>
      <c r="G2840">
        <f t="shared" si="132"/>
        <v>4</v>
      </c>
      <c r="H2840">
        <f t="shared" si="133"/>
        <v>29</v>
      </c>
      <c r="I2840">
        <f t="shared" si="134"/>
        <v>6</v>
      </c>
    </row>
    <row r="2841" spans="2:9" x14ac:dyDescent="0.25">
      <c r="B2841" s="4">
        <v>41758.291666666664</v>
      </c>
      <c r="C2841" s="5">
        <v>25107.699014253103</v>
      </c>
      <c r="D2841" s="5">
        <v>11669.274837560257</v>
      </c>
      <c r="E2841" s="5">
        <v>11100.888808932179</v>
      </c>
      <c r="F2841" s="5">
        <v>2299.2912073287625</v>
      </c>
      <c r="G2841">
        <f t="shared" si="132"/>
        <v>4</v>
      </c>
      <c r="H2841">
        <f t="shared" si="133"/>
        <v>29</v>
      </c>
      <c r="I2841">
        <f t="shared" si="134"/>
        <v>7</v>
      </c>
    </row>
    <row r="2842" spans="2:9" x14ac:dyDescent="0.25">
      <c r="B2842" s="4">
        <v>41758.333333333336</v>
      </c>
      <c r="C2842" s="5">
        <v>26137.275894923048</v>
      </c>
      <c r="D2842" s="5">
        <v>11901.217843240031</v>
      </c>
      <c r="E2842" s="5">
        <v>11761.351782356338</v>
      </c>
      <c r="F2842" s="5">
        <v>2436.487987600985</v>
      </c>
      <c r="G2842">
        <f t="shared" si="132"/>
        <v>4</v>
      </c>
      <c r="H2842">
        <f t="shared" si="133"/>
        <v>29</v>
      </c>
      <c r="I2842">
        <f t="shared" si="134"/>
        <v>8</v>
      </c>
    </row>
    <row r="2843" spans="2:9" x14ac:dyDescent="0.25">
      <c r="B2843" s="4">
        <v>41758.375</v>
      </c>
      <c r="C2843" s="5">
        <v>27086.147794056003</v>
      </c>
      <c r="D2843" s="5">
        <v>12200.643343333437</v>
      </c>
      <c r="E2843" s="5">
        <v>12262.817128005974</v>
      </c>
      <c r="F2843" s="5">
        <v>2584.3513275605806</v>
      </c>
      <c r="G2843">
        <f t="shared" si="132"/>
        <v>4</v>
      </c>
      <c r="H2843">
        <f t="shared" si="133"/>
        <v>29</v>
      </c>
      <c r="I2843">
        <f t="shared" si="134"/>
        <v>9</v>
      </c>
    </row>
    <row r="2844" spans="2:9" x14ac:dyDescent="0.25">
      <c r="B2844" s="4">
        <v>41758.416666666664</v>
      </c>
      <c r="C2844" s="5">
        <v>27953.970364347333</v>
      </c>
      <c r="D2844" s="5">
        <v>12429.222354836958</v>
      </c>
      <c r="E2844" s="5">
        <v>12785.702038112744</v>
      </c>
      <c r="F2844" s="5">
        <v>2700.0564546305459</v>
      </c>
      <c r="G2844">
        <f t="shared" si="132"/>
        <v>4</v>
      </c>
      <c r="H2844">
        <f t="shared" si="133"/>
        <v>29</v>
      </c>
      <c r="I2844">
        <f t="shared" si="134"/>
        <v>10</v>
      </c>
    </row>
    <row r="2845" spans="2:9" x14ac:dyDescent="0.25">
      <c r="B2845" s="4">
        <v>41758.458333333336</v>
      </c>
      <c r="C2845" s="5">
        <v>28674.247403631172</v>
      </c>
      <c r="D2845" s="5">
        <v>12643.032501367381</v>
      </c>
      <c r="E2845" s="5">
        <v>13195.840006523944</v>
      </c>
      <c r="F2845" s="5">
        <v>2796.3117895043665</v>
      </c>
      <c r="G2845">
        <f t="shared" si="132"/>
        <v>4</v>
      </c>
      <c r="H2845">
        <f t="shared" si="133"/>
        <v>29</v>
      </c>
      <c r="I2845">
        <f t="shared" si="134"/>
        <v>11</v>
      </c>
    </row>
    <row r="2846" spans="2:9" x14ac:dyDescent="0.25">
      <c r="B2846" s="4">
        <v>41758.5</v>
      </c>
      <c r="C2846" s="5">
        <v>29238.966827144239</v>
      </c>
      <c r="D2846" s="5">
        <v>12795.488565505329</v>
      </c>
      <c r="E2846" s="5">
        <v>13526.592388042369</v>
      </c>
      <c r="F2846" s="5">
        <v>2877.1673770590446</v>
      </c>
      <c r="G2846">
        <f t="shared" si="132"/>
        <v>4</v>
      </c>
      <c r="H2846">
        <f t="shared" si="133"/>
        <v>29</v>
      </c>
      <c r="I2846">
        <f t="shared" si="134"/>
        <v>12</v>
      </c>
    </row>
    <row r="2847" spans="2:9" x14ac:dyDescent="0.25">
      <c r="B2847" s="4">
        <v>41758.541666666664</v>
      </c>
      <c r="C2847" s="5">
        <v>30018.746613088788</v>
      </c>
      <c r="D2847" s="5">
        <v>13061.960635576272</v>
      </c>
      <c r="E2847" s="5">
        <v>13960.622221630803</v>
      </c>
      <c r="F2847" s="5">
        <v>2956.1593684463633</v>
      </c>
      <c r="G2847">
        <f t="shared" si="132"/>
        <v>4</v>
      </c>
      <c r="H2847">
        <f t="shared" si="133"/>
        <v>29</v>
      </c>
      <c r="I2847">
        <f t="shared" si="134"/>
        <v>13</v>
      </c>
    </row>
    <row r="2848" spans="2:9" x14ac:dyDescent="0.25">
      <c r="B2848" s="4">
        <v>41758.583333333336</v>
      </c>
      <c r="C2848" s="5">
        <v>30527.658165840021</v>
      </c>
      <c r="D2848" s="5">
        <v>13245.078870626965</v>
      </c>
      <c r="E2848" s="5">
        <v>14227.9428694055</v>
      </c>
      <c r="F2848" s="5">
        <v>3014.3493080151716</v>
      </c>
      <c r="G2848">
        <f t="shared" si="132"/>
        <v>4</v>
      </c>
      <c r="H2848">
        <f t="shared" si="133"/>
        <v>29</v>
      </c>
      <c r="I2848">
        <f t="shared" si="134"/>
        <v>14</v>
      </c>
    </row>
    <row r="2849" spans="2:9" x14ac:dyDescent="0.25">
      <c r="B2849" s="4">
        <v>41758.625</v>
      </c>
      <c r="C2849" s="5">
        <v>31001.044988137182</v>
      </c>
      <c r="D2849" s="5">
        <v>13429.675787886847</v>
      </c>
      <c r="E2849" s="5">
        <v>14462.877151654626</v>
      </c>
      <c r="F2849" s="5">
        <v>3067.5672171383203</v>
      </c>
      <c r="G2849">
        <f t="shared" si="132"/>
        <v>4</v>
      </c>
      <c r="H2849">
        <f t="shared" si="133"/>
        <v>29</v>
      </c>
      <c r="I2849">
        <f t="shared" si="134"/>
        <v>15</v>
      </c>
    </row>
    <row r="2850" spans="2:9" x14ac:dyDescent="0.25">
      <c r="B2850" s="4">
        <v>41758.666666666664</v>
      </c>
      <c r="C2850" s="5">
        <v>31281.313693506363</v>
      </c>
      <c r="D2850" s="5">
        <v>13544.10874960661</v>
      </c>
      <c r="E2850" s="5">
        <v>14589.882784334528</v>
      </c>
      <c r="F2850" s="5">
        <v>3105.4589327934236</v>
      </c>
      <c r="G2850">
        <f t="shared" si="132"/>
        <v>4</v>
      </c>
      <c r="H2850">
        <f t="shared" si="133"/>
        <v>29</v>
      </c>
      <c r="I2850">
        <f t="shared" si="134"/>
        <v>16</v>
      </c>
    </row>
    <row r="2851" spans="2:9" x14ac:dyDescent="0.25">
      <c r="B2851" s="4">
        <v>41758.708333333336</v>
      </c>
      <c r="C2851" s="5">
        <v>31360.311646177459</v>
      </c>
      <c r="D2851" s="5">
        <v>13649.484315311151</v>
      </c>
      <c r="E2851" s="5">
        <v>14551.277329202016</v>
      </c>
      <c r="F2851" s="5">
        <v>3116.9331095401853</v>
      </c>
      <c r="G2851">
        <f t="shared" si="132"/>
        <v>4</v>
      </c>
      <c r="H2851">
        <f t="shared" si="133"/>
        <v>29</v>
      </c>
      <c r="I2851">
        <f t="shared" si="134"/>
        <v>17</v>
      </c>
    </row>
    <row r="2852" spans="2:9" x14ac:dyDescent="0.25">
      <c r="B2852" s="4">
        <v>41758.75</v>
      </c>
      <c r="C2852" s="5">
        <v>30978.133710879443</v>
      </c>
      <c r="D2852" s="5">
        <v>13626.660997683621</v>
      </c>
      <c r="E2852" s="5">
        <v>14251.502599484236</v>
      </c>
      <c r="F2852" s="5">
        <v>3057.2351927538293</v>
      </c>
      <c r="G2852">
        <f t="shared" si="132"/>
        <v>4</v>
      </c>
      <c r="H2852">
        <f t="shared" si="133"/>
        <v>29</v>
      </c>
      <c r="I2852">
        <f t="shared" si="134"/>
        <v>18</v>
      </c>
    </row>
    <row r="2853" spans="2:9" x14ac:dyDescent="0.25">
      <c r="B2853" s="4">
        <v>41758.791666666664</v>
      </c>
      <c r="C2853" s="5">
        <v>30943.482658511053</v>
      </c>
      <c r="D2853" s="5">
        <v>13581.481419224545</v>
      </c>
      <c r="E2853" s="5">
        <v>14237.832977269474</v>
      </c>
      <c r="F2853" s="5">
        <v>3080.218557406085</v>
      </c>
      <c r="G2853">
        <f t="shared" si="132"/>
        <v>4</v>
      </c>
      <c r="H2853">
        <f t="shared" si="133"/>
        <v>29</v>
      </c>
      <c r="I2853">
        <f t="shared" si="134"/>
        <v>19</v>
      </c>
    </row>
    <row r="2854" spans="2:9" x14ac:dyDescent="0.25">
      <c r="B2854" s="4">
        <v>41758.833333333336</v>
      </c>
      <c r="C2854" s="5">
        <v>31596.363302485646</v>
      </c>
      <c r="D2854" s="5">
        <v>13922.455184276694</v>
      </c>
      <c r="E2854" s="5">
        <v>14500.394475527759</v>
      </c>
      <c r="F2854" s="5">
        <v>3128.5475365003531</v>
      </c>
      <c r="G2854">
        <f t="shared" si="132"/>
        <v>4</v>
      </c>
      <c r="H2854">
        <f t="shared" si="133"/>
        <v>29</v>
      </c>
      <c r="I2854">
        <f t="shared" si="134"/>
        <v>20</v>
      </c>
    </row>
    <row r="2855" spans="2:9" x14ac:dyDescent="0.25">
      <c r="B2855" s="4">
        <v>41758.875</v>
      </c>
      <c r="C2855" s="5">
        <v>29888.934309499335</v>
      </c>
      <c r="D2855" s="5">
        <v>13328.769148862111</v>
      </c>
      <c r="E2855" s="5">
        <v>13641.137376180117</v>
      </c>
      <c r="F2855" s="5">
        <v>2877.3507713985414</v>
      </c>
      <c r="G2855">
        <f t="shared" si="132"/>
        <v>4</v>
      </c>
      <c r="H2855">
        <f t="shared" si="133"/>
        <v>29</v>
      </c>
      <c r="I2855">
        <f t="shared" si="134"/>
        <v>21</v>
      </c>
    </row>
    <row r="2856" spans="2:9" x14ac:dyDescent="0.25">
      <c r="B2856" s="4">
        <v>41758.916666666664</v>
      </c>
      <c r="C2856" s="5">
        <v>27140.372910317521</v>
      </c>
      <c r="D2856" s="5">
        <v>12276.807946653664</v>
      </c>
      <c r="E2856" s="5">
        <v>12288.586547753772</v>
      </c>
      <c r="F2856" s="5">
        <v>2538.2043930903728</v>
      </c>
      <c r="G2856">
        <f t="shared" si="132"/>
        <v>4</v>
      </c>
      <c r="H2856">
        <f t="shared" si="133"/>
        <v>29</v>
      </c>
      <c r="I2856">
        <f t="shared" si="134"/>
        <v>22</v>
      </c>
    </row>
    <row r="2857" spans="2:9" x14ac:dyDescent="0.25">
      <c r="B2857" s="4">
        <v>41758.958333333336</v>
      </c>
      <c r="C2857" s="5">
        <v>24401.563427526125</v>
      </c>
      <c r="D2857" s="5">
        <v>11121.449341381494</v>
      </c>
      <c r="E2857" s="5">
        <v>11016.443424194445</v>
      </c>
      <c r="F2857" s="5">
        <v>2230.2968951919588</v>
      </c>
      <c r="G2857">
        <f t="shared" si="132"/>
        <v>4</v>
      </c>
      <c r="H2857">
        <f t="shared" si="133"/>
        <v>29</v>
      </c>
      <c r="I2857">
        <f t="shared" si="134"/>
        <v>23</v>
      </c>
    </row>
    <row r="2858" spans="2:9" x14ac:dyDescent="0.25">
      <c r="B2858" s="4">
        <v>41759</v>
      </c>
      <c r="C2858" s="5">
        <v>22700.018198300284</v>
      </c>
      <c r="D2858" s="5">
        <v>10385.48490515975</v>
      </c>
      <c r="E2858" s="5">
        <v>10252.002562430293</v>
      </c>
      <c r="F2858" s="5">
        <v>2031.3639062114946</v>
      </c>
      <c r="G2858">
        <f t="shared" si="132"/>
        <v>4</v>
      </c>
      <c r="H2858">
        <f t="shared" si="133"/>
        <v>30</v>
      </c>
      <c r="I2858">
        <f t="shared" si="134"/>
        <v>0</v>
      </c>
    </row>
    <row r="2859" spans="2:9" x14ac:dyDescent="0.25">
      <c r="B2859" s="4">
        <v>41759.041666666664</v>
      </c>
      <c r="C2859" s="5">
        <v>21629.119108806164</v>
      </c>
      <c r="D2859" s="5">
        <v>9911.1730678448948</v>
      </c>
      <c r="E2859" s="5">
        <v>9768.9157364422463</v>
      </c>
      <c r="F2859" s="5">
        <v>1919.4226808075057</v>
      </c>
      <c r="G2859">
        <f t="shared" si="132"/>
        <v>4</v>
      </c>
      <c r="H2859">
        <f t="shared" si="133"/>
        <v>30</v>
      </c>
      <c r="I2859">
        <f t="shared" si="134"/>
        <v>1</v>
      </c>
    </row>
    <row r="2860" spans="2:9" x14ac:dyDescent="0.25">
      <c r="B2860" s="4">
        <v>41759.083333333336</v>
      </c>
      <c r="C2860" s="5">
        <v>21132.143644066549</v>
      </c>
      <c r="D2860" s="5">
        <v>9643.2543070572337</v>
      </c>
      <c r="E2860" s="5">
        <v>9573.1439992085652</v>
      </c>
      <c r="F2860" s="5">
        <v>1886.8175603298394</v>
      </c>
      <c r="G2860">
        <f t="shared" si="132"/>
        <v>4</v>
      </c>
      <c r="H2860">
        <f t="shared" si="133"/>
        <v>30</v>
      </c>
      <c r="I2860">
        <f t="shared" si="134"/>
        <v>2</v>
      </c>
    </row>
    <row r="2861" spans="2:9" x14ac:dyDescent="0.25">
      <c r="B2861" s="4">
        <v>41759.125</v>
      </c>
      <c r="C2861" s="5">
        <v>20818.613974256768</v>
      </c>
      <c r="D2861" s="5">
        <v>9482.9079391102096</v>
      </c>
      <c r="E2861" s="5">
        <v>9439.2772790045274</v>
      </c>
      <c r="F2861" s="5">
        <v>1867.6513262584897</v>
      </c>
      <c r="G2861">
        <f t="shared" si="132"/>
        <v>4</v>
      </c>
      <c r="H2861">
        <f t="shared" si="133"/>
        <v>30</v>
      </c>
      <c r="I2861">
        <f t="shared" si="134"/>
        <v>3</v>
      </c>
    </row>
    <row r="2862" spans="2:9" x14ac:dyDescent="0.25">
      <c r="B2862" s="4">
        <v>41759.166666666664</v>
      </c>
      <c r="C2862" s="5">
        <v>21243.118327624215</v>
      </c>
      <c r="D2862" s="5">
        <v>9679.800602502839</v>
      </c>
      <c r="E2862" s="5">
        <v>9623.7018891245298</v>
      </c>
      <c r="F2862" s="5">
        <v>1909.4235603611705</v>
      </c>
      <c r="G2862">
        <f t="shared" si="132"/>
        <v>4</v>
      </c>
      <c r="H2862">
        <f t="shared" si="133"/>
        <v>30</v>
      </c>
      <c r="I2862">
        <f t="shared" si="134"/>
        <v>4</v>
      </c>
    </row>
    <row r="2863" spans="2:9" x14ac:dyDescent="0.25">
      <c r="B2863" s="4">
        <v>41759.208333333336</v>
      </c>
      <c r="C2863" s="5">
        <v>22295.309117682209</v>
      </c>
      <c r="D2863" s="5">
        <v>10215.683368596372</v>
      </c>
      <c r="E2863" s="5">
        <v>10028.807444565493</v>
      </c>
      <c r="F2863" s="5">
        <v>2017.5364539074546</v>
      </c>
      <c r="G2863">
        <f t="shared" si="132"/>
        <v>4</v>
      </c>
      <c r="H2863">
        <f t="shared" si="133"/>
        <v>30</v>
      </c>
      <c r="I2863">
        <f t="shared" si="134"/>
        <v>5</v>
      </c>
    </row>
    <row r="2864" spans="2:9" x14ac:dyDescent="0.25">
      <c r="B2864" s="4">
        <v>41759.25</v>
      </c>
      <c r="C2864" s="5">
        <v>23865.881526025136</v>
      </c>
      <c r="D2864" s="5">
        <v>11006.760293306001</v>
      </c>
      <c r="E2864" s="5">
        <v>10626.813634082402</v>
      </c>
      <c r="F2864" s="5">
        <v>2196.0550762500611</v>
      </c>
      <c r="G2864">
        <f t="shared" si="132"/>
        <v>4</v>
      </c>
      <c r="H2864">
        <f t="shared" si="133"/>
        <v>30</v>
      </c>
      <c r="I2864">
        <f t="shared" si="134"/>
        <v>6</v>
      </c>
    </row>
    <row r="2865" spans="2:9" x14ac:dyDescent="0.25">
      <c r="B2865" s="4">
        <v>41759.291666666664</v>
      </c>
      <c r="C2865" s="5">
        <v>25667.696297104012</v>
      </c>
      <c r="D2865" s="5">
        <v>11845.364777126964</v>
      </c>
      <c r="E2865" s="5">
        <v>11400.54285852658</v>
      </c>
      <c r="F2865" s="5">
        <v>2384.1690425915449</v>
      </c>
      <c r="G2865">
        <f t="shared" si="132"/>
        <v>4</v>
      </c>
      <c r="H2865">
        <f t="shared" si="133"/>
        <v>30</v>
      </c>
      <c r="I2865">
        <f t="shared" si="134"/>
        <v>7</v>
      </c>
    </row>
    <row r="2866" spans="2:9" x14ac:dyDescent="0.25">
      <c r="B2866" s="4">
        <v>41759.333333333336</v>
      </c>
      <c r="C2866" s="5">
        <v>26609.404961054483</v>
      </c>
      <c r="D2866" s="5">
        <v>12217.146787154026</v>
      </c>
      <c r="E2866" s="5">
        <v>11803.077703953319</v>
      </c>
      <c r="F2866" s="5">
        <v>2551.4822641430119</v>
      </c>
      <c r="G2866">
        <f t="shared" si="132"/>
        <v>4</v>
      </c>
      <c r="H2866">
        <f t="shared" si="133"/>
        <v>30</v>
      </c>
      <c r="I2866">
        <f t="shared" si="134"/>
        <v>8</v>
      </c>
    </row>
    <row r="2867" spans="2:9" x14ac:dyDescent="0.25">
      <c r="B2867" s="4">
        <v>41759.375</v>
      </c>
      <c r="C2867" s="5">
        <v>27724.389908018849</v>
      </c>
      <c r="D2867" s="5">
        <v>12558.831872820248</v>
      </c>
      <c r="E2867" s="5">
        <v>12441.787934052842</v>
      </c>
      <c r="F2867" s="5">
        <v>2685.3201925440421</v>
      </c>
      <c r="G2867">
        <f t="shared" si="132"/>
        <v>4</v>
      </c>
      <c r="H2867">
        <f t="shared" si="133"/>
        <v>30</v>
      </c>
      <c r="I2867">
        <f t="shared" si="134"/>
        <v>9</v>
      </c>
    </row>
    <row r="2868" spans="2:9" x14ac:dyDescent="0.25">
      <c r="B2868" s="4">
        <v>41759.416666666664</v>
      </c>
      <c r="C2868" s="5">
        <v>28871.719048886713</v>
      </c>
      <c r="D2868" s="5">
        <v>13002.538188010472</v>
      </c>
      <c r="E2868" s="5">
        <v>13021.70460022248</v>
      </c>
      <c r="F2868" s="5">
        <v>2808.498362070271</v>
      </c>
      <c r="G2868">
        <f t="shared" si="132"/>
        <v>4</v>
      </c>
      <c r="H2868">
        <f t="shared" si="133"/>
        <v>30</v>
      </c>
      <c r="I2868">
        <f t="shared" si="134"/>
        <v>10</v>
      </c>
    </row>
    <row r="2869" spans="2:9" x14ac:dyDescent="0.25">
      <c r="B2869" s="4">
        <v>41759.458333333336</v>
      </c>
      <c r="C2869" s="5">
        <v>29771.194628328787</v>
      </c>
      <c r="D2869" s="5">
        <v>13422.079972965385</v>
      </c>
      <c r="E2869" s="5">
        <v>13416.456008538993</v>
      </c>
      <c r="F2869" s="5">
        <v>2893.6419253065128</v>
      </c>
      <c r="G2869">
        <f t="shared" si="132"/>
        <v>4</v>
      </c>
      <c r="H2869">
        <f t="shared" si="133"/>
        <v>30</v>
      </c>
      <c r="I2869">
        <f t="shared" si="134"/>
        <v>11</v>
      </c>
    </row>
    <row r="2870" spans="2:9" x14ac:dyDescent="0.25">
      <c r="B2870" s="4">
        <v>41759.5</v>
      </c>
      <c r="C2870" s="5">
        <v>30402.531779163019</v>
      </c>
      <c r="D2870" s="5">
        <v>13722.220478884254</v>
      </c>
      <c r="E2870" s="5">
        <v>13676.298733321175</v>
      </c>
      <c r="F2870" s="5">
        <v>2964.7759982939206</v>
      </c>
      <c r="G2870">
        <f t="shared" si="132"/>
        <v>4</v>
      </c>
      <c r="H2870">
        <f t="shared" si="133"/>
        <v>30</v>
      </c>
      <c r="I2870">
        <f t="shared" si="134"/>
        <v>12</v>
      </c>
    </row>
    <row r="2871" spans="2:9" x14ac:dyDescent="0.25">
      <c r="B2871" s="4">
        <v>41759.541666666664</v>
      </c>
      <c r="C2871" s="5">
        <v>31335.658868381208</v>
      </c>
      <c r="D2871" s="5">
        <v>14116.687056143575</v>
      </c>
      <c r="E2871" s="5">
        <v>14111.894181466689</v>
      </c>
      <c r="F2871" s="5">
        <v>3067.642515179034</v>
      </c>
      <c r="G2871">
        <f t="shared" si="132"/>
        <v>4</v>
      </c>
      <c r="H2871">
        <f t="shared" si="133"/>
        <v>30</v>
      </c>
      <c r="I2871">
        <f t="shared" si="134"/>
        <v>13</v>
      </c>
    </row>
    <row r="2872" spans="2:9" x14ac:dyDescent="0.25">
      <c r="B2872" s="4">
        <v>41759.583333333336</v>
      </c>
      <c r="C2872" s="5">
        <v>32192.226152225212</v>
      </c>
      <c r="D2872" s="5">
        <v>14451.904134245538</v>
      </c>
      <c r="E2872" s="5">
        <v>14531.835192594273</v>
      </c>
      <c r="F2872" s="5">
        <v>3168.7558119207383</v>
      </c>
      <c r="G2872">
        <f t="shared" si="132"/>
        <v>4</v>
      </c>
      <c r="H2872">
        <f t="shared" si="133"/>
        <v>30</v>
      </c>
      <c r="I2872">
        <f t="shared" si="134"/>
        <v>14</v>
      </c>
    </row>
    <row r="2873" spans="2:9" x14ac:dyDescent="0.25">
      <c r="B2873" s="4">
        <v>41759.625</v>
      </c>
      <c r="C2873" s="5">
        <v>32964.280375435221</v>
      </c>
      <c r="D2873" s="5">
        <v>14757.106764699149</v>
      </c>
      <c r="E2873" s="5">
        <v>14900.3182739196</v>
      </c>
      <c r="F2873" s="5">
        <v>3265.8997379158118</v>
      </c>
      <c r="G2873">
        <f t="shared" si="132"/>
        <v>4</v>
      </c>
      <c r="H2873">
        <f t="shared" si="133"/>
        <v>30</v>
      </c>
      <c r="I2873">
        <f t="shared" si="134"/>
        <v>15</v>
      </c>
    </row>
    <row r="2874" spans="2:9" x14ac:dyDescent="0.25">
      <c r="B2874" s="4">
        <v>41759.666666666664</v>
      </c>
      <c r="C2874" s="5">
        <v>33189.789963765608</v>
      </c>
      <c r="D2874" s="5">
        <v>14724.829026949446</v>
      </c>
      <c r="E2874" s="5">
        <v>15107.323594347548</v>
      </c>
      <c r="F2874" s="5">
        <v>3315.1703802902721</v>
      </c>
      <c r="G2874">
        <f t="shared" si="132"/>
        <v>4</v>
      </c>
      <c r="H2874">
        <f t="shared" si="133"/>
        <v>30</v>
      </c>
      <c r="I2874">
        <f t="shared" si="134"/>
        <v>16</v>
      </c>
    </row>
    <row r="2875" spans="2:9" x14ac:dyDescent="0.25">
      <c r="B2875" s="4">
        <v>41759.708333333336</v>
      </c>
      <c r="C2875" s="5">
        <v>33145.906891103055</v>
      </c>
      <c r="D2875" s="5">
        <v>14736.653661958018</v>
      </c>
      <c r="E2875" s="5">
        <v>15046.63870954577</v>
      </c>
      <c r="F2875" s="5">
        <v>3318.9621228731467</v>
      </c>
      <c r="G2875">
        <f t="shared" si="132"/>
        <v>4</v>
      </c>
      <c r="H2875">
        <f t="shared" si="133"/>
        <v>30</v>
      </c>
      <c r="I2875">
        <f t="shared" si="134"/>
        <v>17</v>
      </c>
    </row>
    <row r="2876" spans="2:9" x14ac:dyDescent="0.25">
      <c r="B2876" s="4">
        <v>41759.75</v>
      </c>
      <c r="C2876" s="5">
        <v>32721.205129813992</v>
      </c>
      <c r="D2876" s="5">
        <v>14712.533356170836</v>
      </c>
      <c r="E2876" s="5">
        <v>14728.364114273652</v>
      </c>
      <c r="F2876" s="5">
        <v>3236.6071565995862</v>
      </c>
      <c r="G2876">
        <f t="shared" si="132"/>
        <v>4</v>
      </c>
      <c r="H2876">
        <f t="shared" si="133"/>
        <v>30</v>
      </c>
      <c r="I2876">
        <f t="shared" si="134"/>
        <v>18</v>
      </c>
    </row>
    <row r="2877" spans="2:9" x14ac:dyDescent="0.25">
      <c r="B2877" s="4">
        <v>41759.791666666664</v>
      </c>
      <c r="C2877" s="5">
        <v>32230.781018396759</v>
      </c>
      <c r="D2877" s="5">
        <v>14536.035240489004</v>
      </c>
      <c r="E2877" s="5">
        <v>14426.746291254822</v>
      </c>
      <c r="F2877" s="5">
        <v>3223.5202419928119</v>
      </c>
      <c r="G2877">
        <f t="shared" si="132"/>
        <v>4</v>
      </c>
      <c r="H2877">
        <f t="shared" si="133"/>
        <v>30</v>
      </c>
      <c r="I2877">
        <f t="shared" si="134"/>
        <v>19</v>
      </c>
    </row>
    <row r="2878" spans="2:9" x14ac:dyDescent="0.25">
      <c r="B2878" s="4">
        <v>41759.833333333336</v>
      </c>
      <c r="C2878" s="5">
        <v>32899.458000007347</v>
      </c>
      <c r="D2878" s="5">
        <v>14765.741829815624</v>
      </c>
      <c r="E2878" s="5">
        <v>14853.259504070586</v>
      </c>
      <c r="F2878" s="5">
        <v>3235.2260957315912</v>
      </c>
      <c r="G2878">
        <f t="shared" si="132"/>
        <v>4</v>
      </c>
      <c r="H2878">
        <f t="shared" si="133"/>
        <v>30</v>
      </c>
      <c r="I2878">
        <f t="shared" si="134"/>
        <v>20</v>
      </c>
    </row>
    <row r="2879" spans="2:9" x14ac:dyDescent="0.25">
      <c r="B2879" s="4">
        <v>41759.875</v>
      </c>
      <c r="C2879" s="5">
        <v>31092.907403350833</v>
      </c>
      <c r="D2879" s="5">
        <v>14088.980223524164</v>
      </c>
      <c r="E2879" s="5">
        <v>13973.953266814142</v>
      </c>
      <c r="F2879" s="5">
        <v>2988.3049342557488</v>
      </c>
      <c r="G2879">
        <f t="shared" si="132"/>
        <v>4</v>
      </c>
      <c r="H2879">
        <f t="shared" si="133"/>
        <v>30</v>
      </c>
      <c r="I2879">
        <f t="shared" si="134"/>
        <v>21</v>
      </c>
    </row>
    <row r="2880" spans="2:9" x14ac:dyDescent="0.25">
      <c r="B2880" s="4">
        <v>41759.916666666664</v>
      </c>
      <c r="C2880" s="5">
        <v>28202.278140584898</v>
      </c>
      <c r="D2880" s="5">
        <v>12897.280875581167</v>
      </c>
      <c r="E2880" s="5">
        <v>12619.857666645516</v>
      </c>
      <c r="F2880" s="5">
        <v>2647.930925707225</v>
      </c>
      <c r="G2880">
        <f t="shared" si="132"/>
        <v>4</v>
      </c>
      <c r="H2880">
        <f t="shared" si="133"/>
        <v>30</v>
      </c>
      <c r="I2880">
        <f t="shared" si="134"/>
        <v>22</v>
      </c>
    </row>
    <row r="2881" spans="2:9" x14ac:dyDescent="0.25">
      <c r="B2881" s="4">
        <v>41759.958333333336</v>
      </c>
      <c r="C2881" s="5">
        <v>25303.037269343477</v>
      </c>
      <c r="D2881" s="5">
        <v>11658.427193728543</v>
      </c>
      <c r="E2881" s="5">
        <v>11280.92221750225</v>
      </c>
      <c r="F2881" s="5">
        <v>2330.1872406936377</v>
      </c>
      <c r="G2881">
        <f t="shared" si="132"/>
        <v>4</v>
      </c>
      <c r="H2881">
        <f t="shared" si="133"/>
        <v>30</v>
      </c>
      <c r="I2881">
        <f t="shared" si="134"/>
        <v>23</v>
      </c>
    </row>
    <row r="2882" spans="2:9" x14ac:dyDescent="0.25">
      <c r="B2882" s="4">
        <v>41760</v>
      </c>
      <c r="C2882" s="5">
        <v>23353.79736354659</v>
      </c>
      <c r="D2882" s="5">
        <v>10748.515878194505</v>
      </c>
      <c r="E2882" s="5">
        <v>10468.966407061414</v>
      </c>
      <c r="F2882" s="5">
        <v>2105.2242135903093</v>
      </c>
      <c r="G2882">
        <f t="shared" si="132"/>
        <v>5</v>
      </c>
      <c r="H2882">
        <f t="shared" si="133"/>
        <v>1</v>
      </c>
      <c r="I2882">
        <f t="shared" si="134"/>
        <v>0</v>
      </c>
    </row>
    <row r="2883" spans="2:9" x14ac:dyDescent="0.25">
      <c r="B2883" s="4">
        <v>41760.041666666664</v>
      </c>
      <c r="C2883" s="5">
        <v>22256.366275741457</v>
      </c>
      <c r="D2883" s="5">
        <v>10414.032735755814</v>
      </c>
      <c r="E2883" s="5">
        <v>9843.6731444300785</v>
      </c>
      <c r="F2883" s="5">
        <v>1969.2424659400242</v>
      </c>
      <c r="G2883">
        <f t="shared" si="132"/>
        <v>5</v>
      </c>
      <c r="H2883">
        <f t="shared" si="133"/>
        <v>1</v>
      </c>
      <c r="I2883">
        <f t="shared" si="134"/>
        <v>1</v>
      </c>
    </row>
    <row r="2884" spans="2:9" x14ac:dyDescent="0.25">
      <c r="B2884" s="4">
        <v>41760.083333333336</v>
      </c>
      <c r="C2884" s="5">
        <v>21871.02873954154</v>
      </c>
      <c r="D2884" s="5">
        <v>10235.952489414043</v>
      </c>
      <c r="E2884" s="5">
        <v>9685.9908013603672</v>
      </c>
      <c r="F2884" s="5">
        <v>1920.2686094633823</v>
      </c>
      <c r="G2884">
        <f t="shared" ref="G2884:G2947" si="135">MONTH(B2884)</f>
        <v>5</v>
      </c>
      <c r="H2884">
        <f t="shared" ref="H2884:H2947" si="136">DAY(B2884)</f>
        <v>1</v>
      </c>
      <c r="I2884">
        <f t="shared" ref="I2884:I2947" si="137">HOUR(B2884)</f>
        <v>2</v>
      </c>
    </row>
    <row r="2885" spans="2:9" x14ac:dyDescent="0.25">
      <c r="B2885" s="4">
        <v>41760.125</v>
      </c>
      <c r="C2885" s="5">
        <v>21789.614483040077</v>
      </c>
      <c r="D2885" s="5">
        <v>10369.222580124013</v>
      </c>
      <c r="E2885" s="5">
        <v>9513.6466668169414</v>
      </c>
      <c r="F2885" s="5">
        <v>1877.9252201540548</v>
      </c>
      <c r="G2885">
        <f t="shared" si="135"/>
        <v>5</v>
      </c>
      <c r="H2885">
        <f t="shared" si="136"/>
        <v>1</v>
      </c>
      <c r="I2885">
        <f t="shared" si="137"/>
        <v>3</v>
      </c>
    </row>
    <row r="2886" spans="2:9" x14ac:dyDescent="0.25">
      <c r="B2886" s="4">
        <v>41760.166666666664</v>
      </c>
      <c r="C2886" s="5">
        <v>22114.652779103264</v>
      </c>
      <c r="D2886" s="5">
        <v>10539.904447621326</v>
      </c>
      <c r="E2886" s="5">
        <v>9640.2198219149577</v>
      </c>
      <c r="F2886" s="5">
        <v>1904.4976743368575</v>
      </c>
      <c r="G2886">
        <f t="shared" si="135"/>
        <v>5</v>
      </c>
      <c r="H2886">
        <f t="shared" si="136"/>
        <v>1</v>
      </c>
      <c r="I2886">
        <f t="shared" si="137"/>
        <v>4</v>
      </c>
    </row>
    <row r="2887" spans="2:9" x14ac:dyDescent="0.25">
      <c r="B2887" s="4">
        <v>41760.208333333336</v>
      </c>
      <c r="C2887" s="5">
        <v>22609.285068246692</v>
      </c>
      <c r="D2887" s="5">
        <v>10509.082849568056</v>
      </c>
      <c r="E2887" s="5">
        <v>10063.910231472748</v>
      </c>
      <c r="F2887" s="5">
        <v>2003.5326948424276</v>
      </c>
      <c r="G2887">
        <f t="shared" si="135"/>
        <v>5</v>
      </c>
      <c r="H2887">
        <f t="shared" si="136"/>
        <v>1</v>
      </c>
      <c r="I2887">
        <f t="shared" si="137"/>
        <v>5</v>
      </c>
    </row>
    <row r="2888" spans="2:9" x14ac:dyDescent="0.25">
      <c r="B2888" s="4">
        <v>41760.25</v>
      </c>
      <c r="C2888" s="5">
        <v>24039.989344830465</v>
      </c>
      <c r="D2888" s="5">
        <v>11151.775655455438</v>
      </c>
      <c r="E2888" s="5">
        <v>10674.845552503832</v>
      </c>
      <c r="F2888" s="5">
        <v>2177.6522218599994</v>
      </c>
      <c r="G2888">
        <f t="shared" si="135"/>
        <v>5</v>
      </c>
      <c r="H2888">
        <f t="shared" si="136"/>
        <v>1</v>
      </c>
      <c r="I2888">
        <f t="shared" si="137"/>
        <v>6</v>
      </c>
    </row>
    <row r="2889" spans="2:9" x14ac:dyDescent="0.25">
      <c r="B2889" s="4">
        <v>41760.291666666664</v>
      </c>
      <c r="C2889" s="5">
        <v>25950.628100852271</v>
      </c>
      <c r="D2889" s="5">
        <v>12019.032284346134</v>
      </c>
      <c r="E2889" s="5">
        <v>11494.832266070784</v>
      </c>
      <c r="F2889" s="5">
        <v>2398.5715006988517</v>
      </c>
      <c r="G2889">
        <f t="shared" si="135"/>
        <v>5</v>
      </c>
      <c r="H2889">
        <f t="shared" si="136"/>
        <v>1</v>
      </c>
      <c r="I2889">
        <f t="shared" si="137"/>
        <v>7</v>
      </c>
    </row>
    <row r="2890" spans="2:9" x14ac:dyDescent="0.25">
      <c r="B2890" s="4">
        <v>41760.333333333336</v>
      </c>
      <c r="C2890" s="5">
        <v>27466.76166950522</v>
      </c>
      <c r="D2890" s="5">
        <v>12560.7827974582</v>
      </c>
      <c r="E2890" s="5">
        <v>12257.95960490861</v>
      </c>
      <c r="F2890" s="5">
        <v>2609.6643367222277</v>
      </c>
      <c r="G2890">
        <f t="shared" si="135"/>
        <v>5</v>
      </c>
      <c r="H2890">
        <f t="shared" si="136"/>
        <v>1</v>
      </c>
      <c r="I2890">
        <f t="shared" si="137"/>
        <v>8</v>
      </c>
    </row>
    <row r="2891" spans="2:9" x14ac:dyDescent="0.25">
      <c r="B2891" s="4">
        <v>41760.375</v>
      </c>
      <c r="C2891" s="5">
        <v>28772.434070516858</v>
      </c>
      <c r="D2891" s="5">
        <v>12977.980834800193</v>
      </c>
      <c r="E2891" s="5">
        <v>12962.703621076087</v>
      </c>
      <c r="F2891" s="5">
        <v>2792.5901813888659</v>
      </c>
      <c r="G2891">
        <f t="shared" si="135"/>
        <v>5</v>
      </c>
      <c r="H2891">
        <f t="shared" si="136"/>
        <v>1</v>
      </c>
      <c r="I2891">
        <f t="shared" si="137"/>
        <v>9</v>
      </c>
    </row>
    <row r="2892" spans="2:9" x14ac:dyDescent="0.25">
      <c r="B2892" s="4">
        <v>41760.416666666664</v>
      </c>
      <c r="C2892" s="5">
        <v>30015.604800401547</v>
      </c>
      <c r="D2892" s="5">
        <v>13423.155450842762</v>
      </c>
      <c r="E2892" s="5">
        <v>13606.944154422374</v>
      </c>
      <c r="F2892" s="5">
        <v>2945.5659482363822</v>
      </c>
      <c r="G2892">
        <f t="shared" si="135"/>
        <v>5</v>
      </c>
      <c r="H2892">
        <f t="shared" si="136"/>
        <v>1</v>
      </c>
      <c r="I2892">
        <f t="shared" si="137"/>
        <v>10</v>
      </c>
    </row>
    <row r="2893" spans="2:9" x14ac:dyDescent="0.25">
      <c r="B2893" s="4">
        <v>41760.458333333336</v>
      </c>
      <c r="C2893" s="5">
        <v>31082.949405793224</v>
      </c>
      <c r="D2893" s="5">
        <v>13867.827834227004</v>
      </c>
      <c r="E2893" s="5">
        <v>14112.124943998333</v>
      </c>
      <c r="F2893" s="5">
        <v>3062.4515983381552</v>
      </c>
      <c r="G2893">
        <f t="shared" si="135"/>
        <v>5</v>
      </c>
      <c r="H2893">
        <f t="shared" si="136"/>
        <v>1</v>
      </c>
      <c r="I2893">
        <f t="shared" si="137"/>
        <v>11</v>
      </c>
    </row>
    <row r="2894" spans="2:9" x14ac:dyDescent="0.25">
      <c r="B2894" s="4">
        <v>41760.5</v>
      </c>
      <c r="C2894" s="5">
        <v>31980.100420492287</v>
      </c>
      <c r="D2894" s="5">
        <v>14168.195495812453</v>
      </c>
      <c r="E2894" s="5">
        <v>14599.677591101474</v>
      </c>
      <c r="F2894" s="5">
        <v>3169.8781395215215</v>
      </c>
      <c r="G2894">
        <f t="shared" si="135"/>
        <v>5</v>
      </c>
      <c r="H2894">
        <f t="shared" si="136"/>
        <v>1</v>
      </c>
      <c r="I2894">
        <f t="shared" si="137"/>
        <v>12</v>
      </c>
    </row>
    <row r="2895" spans="2:9" x14ac:dyDescent="0.25">
      <c r="B2895" s="4">
        <v>41760.541666666664</v>
      </c>
      <c r="C2895" s="5">
        <v>33109.134474121631</v>
      </c>
      <c r="D2895" s="5">
        <v>14576.092022918781</v>
      </c>
      <c r="E2895" s="5">
        <v>15204.777015201704</v>
      </c>
      <c r="F2895" s="5">
        <v>3283.6068501901673</v>
      </c>
      <c r="G2895">
        <f t="shared" si="135"/>
        <v>5</v>
      </c>
      <c r="H2895">
        <f t="shared" si="136"/>
        <v>1</v>
      </c>
      <c r="I2895">
        <f t="shared" si="137"/>
        <v>13</v>
      </c>
    </row>
    <row r="2896" spans="2:9" x14ac:dyDescent="0.25">
      <c r="B2896" s="4">
        <v>41760.583333333336</v>
      </c>
      <c r="C2896" s="5">
        <v>34121.853427052432</v>
      </c>
      <c r="D2896" s="5">
        <v>14893.576603286554</v>
      </c>
      <c r="E2896" s="5">
        <v>15792.983417234374</v>
      </c>
      <c r="F2896" s="5">
        <v>3389.0713614305573</v>
      </c>
      <c r="G2896">
        <f t="shared" si="135"/>
        <v>5</v>
      </c>
      <c r="H2896">
        <f t="shared" si="136"/>
        <v>1</v>
      </c>
      <c r="I2896">
        <f t="shared" si="137"/>
        <v>14</v>
      </c>
    </row>
    <row r="2897" spans="2:9" x14ac:dyDescent="0.25">
      <c r="B2897" s="4">
        <v>41760.625</v>
      </c>
      <c r="C2897" s="5">
        <v>34970.446553777569</v>
      </c>
      <c r="D2897" s="5">
        <v>15271.854048101783</v>
      </c>
      <c r="E2897" s="5">
        <v>16186.835699137811</v>
      </c>
      <c r="F2897" s="5">
        <v>3463.0519662544866</v>
      </c>
      <c r="G2897">
        <f t="shared" si="135"/>
        <v>5</v>
      </c>
      <c r="H2897">
        <f t="shared" si="136"/>
        <v>1</v>
      </c>
      <c r="I2897">
        <f t="shared" si="137"/>
        <v>15</v>
      </c>
    </row>
    <row r="2898" spans="2:9" x14ac:dyDescent="0.25">
      <c r="B2898" s="4">
        <v>41760.666666666664</v>
      </c>
      <c r="C2898" s="5">
        <v>35391.251453664401</v>
      </c>
      <c r="D2898" s="5">
        <v>15512.323399528619</v>
      </c>
      <c r="E2898" s="5">
        <v>16349.572352368277</v>
      </c>
      <c r="F2898" s="5">
        <v>3479.1623736425654</v>
      </c>
      <c r="G2898">
        <f t="shared" si="135"/>
        <v>5</v>
      </c>
      <c r="H2898">
        <f t="shared" si="136"/>
        <v>1</v>
      </c>
      <c r="I2898">
        <f t="shared" si="137"/>
        <v>16</v>
      </c>
    </row>
    <row r="2899" spans="2:9" x14ac:dyDescent="0.25">
      <c r="B2899" s="4">
        <v>41760.708333333336</v>
      </c>
      <c r="C2899" s="5">
        <v>35158.070312646581</v>
      </c>
      <c r="D2899" s="5">
        <v>15481.782730344577</v>
      </c>
      <c r="E2899" s="5">
        <v>16182.150741916466</v>
      </c>
      <c r="F2899" s="5">
        <v>3443.989070285983</v>
      </c>
      <c r="G2899">
        <f t="shared" si="135"/>
        <v>5</v>
      </c>
      <c r="H2899">
        <f t="shared" si="136"/>
        <v>1</v>
      </c>
      <c r="I2899">
        <f t="shared" si="137"/>
        <v>17</v>
      </c>
    </row>
    <row r="2900" spans="2:9" x14ac:dyDescent="0.25">
      <c r="B2900" s="4">
        <v>41760.75</v>
      </c>
      <c r="C2900" s="5">
        <v>34652.805819948699</v>
      </c>
      <c r="D2900" s="5">
        <v>15341.470146731264</v>
      </c>
      <c r="E2900" s="5">
        <v>15869.020564493969</v>
      </c>
      <c r="F2900" s="5">
        <v>3392.6474081024039</v>
      </c>
      <c r="G2900">
        <f t="shared" si="135"/>
        <v>5</v>
      </c>
      <c r="H2900">
        <f t="shared" si="136"/>
        <v>1</v>
      </c>
      <c r="I2900">
        <f t="shared" si="137"/>
        <v>18</v>
      </c>
    </row>
    <row r="2901" spans="2:9" x14ac:dyDescent="0.25">
      <c r="B2901" s="4">
        <v>41760.791666666664</v>
      </c>
      <c r="C2901" s="5">
        <v>34147.541327250816</v>
      </c>
      <c r="D2901" s="5">
        <v>15201.157563117951</v>
      </c>
      <c r="E2901" s="5">
        <v>15555.890387071471</v>
      </c>
      <c r="F2901" s="5">
        <v>3341.3057459188249</v>
      </c>
      <c r="G2901">
        <f t="shared" si="135"/>
        <v>5</v>
      </c>
      <c r="H2901">
        <f t="shared" si="136"/>
        <v>1</v>
      </c>
      <c r="I2901">
        <f t="shared" si="137"/>
        <v>19</v>
      </c>
    </row>
    <row r="2902" spans="2:9" x14ac:dyDescent="0.25">
      <c r="B2902" s="4">
        <v>41760.833333333336</v>
      </c>
      <c r="C2902" s="5">
        <v>33519.577527042908</v>
      </c>
      <c r="D2902" s="5">
        <v>15040.941026361883</v>
      </c>
      <c r="E2902" s="5">
        <v>15171.158088200846</v>
      </c>
      <c r="F2902" s="5">
        <v>3259.305649110569</v>
      </c>
      <c r="G2902">
        <f t="shared" si="135"/>
        <v>5</v>
      </c>
      <c r="H2902">
        <f t="shared" si="136"/>
        <v>1</v>
      </c>
      <c r="I2902">
        <f t="shared" si="137"/>
        <v>20</v>
      </c>
    </row>
    <row r="2903" spans="2:9" x14ac:dyDescent="0.25">
      <c r="B2903" s="4">
        <v>41760.875</v>
      </c>
      <c r="C2903" s="5">
        <v>31634.72263443761</v>
      </c>
      <c r="D2903" s="5">
        <v>14351.899485585351</v>
      </c>
      <c r="E2903" s="5">
        <v>14233.453895763054</v>
      </c>
      <c r="F2903" s="5">
        <v>3005.3164919148048</v>
      </c>
      <c r="G2903">
        <f t="shared" si="135"/>
        <v>5</v>
      </c>
      <c r="H2903">
        <f t="shared" si="136"/>
        <v>1</v>
      </c>
      <c r="I2903">
        <f t="shared" si="137"/>
        <v>21</v>
      </c>
    </row>
    <row r="2904" spans="2:9" x14ac:dyDescent="0.25">
      <c r="B2904" s="4">
        <v>41760.916666666664</v>
      </c>
      <c r="C2904" s="5">
        <v>28657.561701457398</v>
      </c>
      <c r="D2904" s="5">
        <v>13088.539222080226</v>
      </c>
      <c r="E2904" s="5">
        <v>12878.427814816729</v>
      </c>
      <c r="F2904" s="5">
        <v>2651.4869909605964</v>
      </c>
      <c r="G2904">
        <f t="shared" si="135"/>
        <v>5</v>
      </c>
      <c r="H2904">
        <f t="shared" si="136"/>
        <v>1</v>
      </c>
      <c r="I2904">
        <f t="shared" si="137"/>
        <v>22</v>
      </c>
    </row>
    <row r="2905" spans="2:9" x14ac:dyDescent="0.25">
      <c r="B2905" s="4">
        <v>41760.958333333336</v>
      </c>
      <c r="C2905" s="5">
        <v>25636.275774478414</v>
      </c>
      <c r="D2905" s="5">
        <v>11743.099261019212</v>
      </c>
      <c r="E2905" s="5">
        <v>11531.163196678996</v>
      </c>
      <c r="F2905" s="5">
        <v>2327.1725828799513</v>
      </c>
      <c r="G2905">
        <f t="shared" si="135"/>
        <v>5</v>
      </c>
      <c r="H2905">
        <f t="shared" si="136"/>
        <v>1</v>
      </c>
      <c r="I2905">
        <f t="shared" si="137"/>
        <v>23</v>
      </c>
    </row>
    <row r="2906" spans="2:9" x14ac:dyDescent="0.25">
      <c r="B2906" s="4">
        <v>41761</v>
      </c>
      <c r="C2906" s="5">
        <v>23739.82047100172</v>
      </c>
      <c r="D2906" s="5">
        <v>11030.747645529244</v>
      </c>
      <c r="E2906" s="5">
        <v>10577.917084883227</v>
      </c>
      <c r="F2906" s="5">
        <v>2099.2569839223715</v>
      </c>
      <c r="G2906">
        <f t="shared" si="135"/>
        <v>5</v>
      </c>
      <c r="H2906">
        <f t="shared" si="136"/>
        <v>2</v>
      </c>
      <c r="I2906">
        <f t="shared" si="137"/>
        <v>0</v>
      </c>
    </row>
    <row r="2907" spans="2:9" x14ac:dyDescent="0.25">
      <c r="B2907" s="4">
        <v>41761.041666666664</v>
      </c>
      <c r="C2907" s="5">
        <v>22651.304102565213</v>
      </c>
      <c r="D2907" s="5">
        <v>10622.339166399708</v>
      </c>
      <c r="E2907" s="5">
        <v>10029.204471363824</v>
      </c>
      <c r="F2907" s="5">
        <v>1969.7114319954694</v>
      </c>
      <c r="G2907">
        <f t="shared" si="135"/>
        <v>5</v>
      </c>
      <c r="H2907">
        <f t="shared" si="136"/>
        <v>2</v>
      </c>
      <c r="I2907">
        <f t="shared" si="137"/>
        <v>1</v>
      </c>
    </row>
    <row r="2908" spans="2:9" x14ac:dyDescent="0.25">
      <c r="B2908" s="4">
        <v>41761.083333333336</v>
      </c>
      <c r="C2908" s="5">
        <v>22020.292164294195</v>
      </c>
      <c r="D2908" s="5">
        <v>10256.696572170365</v>
      </c>
      <c r="E2908" s="5">
        <v>9811.1379825667791</v>
      </c>
      <c r="F2908" s="5">
        <v>1923.470205396869</v>
      </c>
      <c r="G2908">
        <f t="shared" si="135"/>
        <v>5</v>
      </c>
      <c r="H2908">
        <f t="shared" si="136"/>
        <v>2</v>
      </c>
      <c r="I2908">
        <f t="shared" si="137"/>
        <v>2</v>
      </c>
    </row>
    <row r="2909" spans="2:9" x14ac:dyDescent="0.25">
      <c r="B2909" s="4">
        <v>41761.125</v>
      </c>
      <c r="C2909" s="5">
        <v>21895.271475496422</v>
      </c>
      <c r="D2909" s="5">
        <v>10338.459447072606</v>
      </c>
      <c r="E2909" s="5">
        <v>9648.4028072566125</v>
      </c>
      <c r="F2909" s="5">
        <v>1879.4110033910408</v>
      </c>
      <c r="G2909">
        <f t="shared" si="135"/>
        <v>5</v>
      </c>
      <c r="H2909">
        <f t="shared" si="136"/>
        <v>2</v>
      </c>
      <c r="I2909">
        <f t="shared" si="137"/>
        <v>3</v>
      </c>
    </row>
    <row r="2910" spans="2:9" x14ac:dyDescent="0.25">
      <c r="B2910" s="4">
        <v>41761.166666666664</v>
      </c>
      <c r="C2910" s="5">
        <v>22058.336829358945</v>
      </c>
      <c r="D2910" s="5">
        <v>10358.154462703473</v>
      </c>
      <c r="E2910" s="5">
        <v>9774.47901673052</v>
      </c>
      <c r="F2910" s="5">
        <v>1895.3668062977927</v>
      </c>
      <c r="G2910">
        <f t="shared" si="135"/>
        <v>5</v>
      </c>
      <c r="H2910">
        <f t="shared" si="136"/>
        <v>2</v>
      </c>
      <c r="I2910">
        <f t="shared" si="137"/>
        <v>4</v>
      </c>
    </row>
    <row r="2911" spans="2:9" x14ac:dyDescent="0.25">
      <c r="B2911" s="4">
        <v>41761.208333333336</v>
      </c>
      <c r="C2911" s="5">
        <v>22871.926762821997</v>
      </c>
      <c r="D2911" s="5">
        <v>10743.368194126208</v>
      </c>
      <c r="E2911" s="5">
        <v>10114.849428602043</v>
      </c>
      <c r="F2911" s="5">
        <v>1980.2985866995471</v>
      </c>
      <c r="G2911">
        <f t="shared" si="135"/>
        <v>5</v>
      </c>
      <c r="H2911">
        <f t="shared" si="136"/>
        <v>2</v>
      </c>
      <c r="I2911">
        <f t="shared" si="137"/>
        <v>5</v>
      </c>
    </row>
    <row r="2912" spans="2:9" x14ac:dyDescent="0.25">
      <c r="B2912" s="4">
        <v>41761.25</v>
      </c>
      <c r="C2912" s="5">
        <v>23992.366951710032</v>
      </c>
      <c r="D2912" s="5">
        <v>11081.848021263762</v>
      </c>
      <c r="E2912" s="5">
        <v>10724.863539061827</v>
      </c>
      <c r="F2912" s="5">
        <v>2148.6986553367174</v>
      </c>
      <c r="G2912">
        <f t="shared" si="135"/>
        <v>5</v>
      </c>
      <c r="H2912">
        <f t="shared" si="136"/>
        <v>2</v>
      </c>
      <c r="I2912">
        <f t="shared" si="137"/>
        <v>6</v>
      </c>
    </row>
    <row r="2913" spans="2:9" x14ac:dyDescent="0.25">
      <c r="B2913" s="4">
        <v>41761.291666666664</v>
      </c>
      <c r="C2913" s="5">
        <v>25805.068340942886</v>
      </c>
      <c r="D2913" s="5">
        <v>11903.205201576589</v>
      </c>
      <c r="E2913" s="5">
        <v>11508.709257245984</v>
      </c>
      <c r="F2913" s="5">
        <v>2354.7807687664244</v>
      </c>
      <c r="G2913">
        <f t="shared" si="135"/>
        <v>5</v>
      </c>
      <c r="H2913">
        <f t="shared" si="136"/>
        <v>2</v>
      </c>
      <c r="I2913">
        <f t="shared" si="137"/>
        <v>7</v>
      </c>
    </row>
    <row r="2914" spans="2:9" x14ac:dyDescent="0.25">
      <c r="B2914" s="4">
        <v>41761.333333333336</v>
      </c>
      <c r="C2914" s="5">
        <v>27201.712774422624</v>
      </c>
      <c r="D2914" s="5">
        <v>12437.847505635767</v>
      </c>
      <c r="E2914" s="5">
        <v>12166.359742087569</v>
      </c>
      <c r="F2914" s="5">
        <v>2558.5066384241954</v>
      </c>
      <c r="G2914">
        <f t="shared" si="135"/>
        <v>5</v>
      </c>
      <c r="H2914">
        <f t="shared" si="136"/>
        <v>2</v>
      </c>
      <c r="I2914">
        <f t="shared" si="137"/>
        <v>8</v>
      </c>
    </row>
    <row r="2915" spans="2:9" x14ac:dyDescent="0.25">
      <c r="B2915" s="4">
        <v>41761.375</v>
      </c>
      <c r="C2915" s="5">
        <v>28818.444324703105</v>
      </c>
      <c r="D2915" s="5">
        <v>13081.406180999782</v>
      </c>
      <c r="E2915" s="5">
        <v>12929.970557335202</v>
      </c>
      <c r="F2915" s="5">
        <v>2767.188281063306</v>
      </c>
      <c r="G2915">
        <f t="shared" si="135"/>
        <v>5</v>
      </c>
      <c r="H2915">
        <f t="shared" si="136"/>
        <v>2</v>
      </c>
      <c r="I2915">
        <f t="shared" si="137"/>
        <v>9</v>
      </c>
    </row>
    <row r="2916" spans="2:9" x14ac:dyDescent="0.25">
      <c r="B2916" s="4">
        <v>41761.416666666664</v>
      </c>
      <c r="C2916" s="5">
        <v>29880.483958031582</v>
      </c>
      <c r="D2916" s="5">
        <v>13048.979960567493</v>
      </c>
      <c r="E2916" s="5">
        <v>13824.133061170347</v>
      </c>
      <c r="F2916" s="5">
        <v>2966.0056076358501</v>
      </c>
      <c r="G2916">
        <f t="shared" si="135"/>
        <v>5</v>
      </c>
      <c r="H2916">
        <f t="shared" si="136"/>
        <v>2</v>
      </c>
      <c r="I2916">
        <f t="shared" si="137"/>
        <v>10</v>
      </c>
    </row>
    <row r="2917" spans="2:9" x14ac:dyDescent="0.25">
      <c r="B2917" s="4">
        <v>41761.458333333336</v>
      </c>
      <c r="C2917" s="5">
        <v>31039.39535419632</v>
      </c>
      <c r="D2917" s="5">
        <v>13307.929412086232</v>
      </c>
      <c r="E2917" s="5">
        <v>14573.013144391267</v>
      </c>
      <c r="F2917" s="5">
        <v>3114.9569146697522</v>
      </c>
      <c r="G2917">
        <f t="shared" si="135"/>
        <v>5</v>
      </c>
      <c r="H2917">
        <f t="shared" si="136"/>
        <v>2</v>
      </c>
      <c r="I2917">
        <f t="shared" si="137"/>
        <v>11</v>
      </c>
    </row>
    <row r="2918" spans="2:9" x14ac:dyDescent="0.25">
      <c r="B2918" s="4">
        <v>41761.5</v>
      </c>
      <c r="C2918" s="5">
        <v>31886.004367798294</v>
      </c>
      <c r="D2918" s="5">
        <v>13409.701727668305</v>
      </c>
      <c r="E2918" s="5">
        <v>15192.7517017843</v>
      </c>
      <c r="F2918" s="5">
        <v>3237.6414608207606</v>
      </c>
      <c r="G2918">
        <f t="shared" si="135"/>
        <v>5</v>
      </c>
      <c r="H2918">
        <f t="shared" si="136"/>
        <v>2</v>
      </c>
      <c r="I2918">
        <f t="shared" si="137"/>
        <v>12</v>
      </c>
    </row>
    <row r="2919" spans="2:9" x14ac:dyDescent="0.25">
      <c r="B2919" s="4">
        <v>41761.541666666664</v>
      </c>
      <c r="C2919" s="5">
        <v>33064.557195466703</v>
      </c>
      <c r="D2919" s="5">
        <v>13748.753792639942</v>
      </c>
      <c r="E2919" s="5">
        <v>15914.453479164902</v>
      </c>
      <c r="F2919" s="5">
        <v>3352.3083549768735</v>
      </c>
      <c r="G2919">
        <f t="shared" si="135"/>
        <v>5</v>
      </c>
      <c r="H2919">
        <f t="shared" si="136"/>
        <v>2</v>
      </c>
      <c r="I2919">
        <f t="shared" si="137"/>
        <v>13</v>
      </c>
    </row>
    <row r="2920" spans="2:9" x14ac:dyDescent="0.25">
      <c r="B2920" s="4">
        <v>41761.583333333336</v>
      </c>
      <c r="C2920" s="5">
        <v>34104.757965023266</v>
      </c>
      <c r="D2920" s="5">
        <v>14040.434071484678</v>
      </c>
      <c r="E2920" s="5">
        <v>16574.850052805861</v>
      </c>
      <c r="F2920" s="5">
        <v>3437.1625380134024</v>
      </c>
      <c r="G2920">
        <f t="shared" si="135"/>
        <v>5</v>
      </c>
      <c r="H2920">
        <f t="shared" si="136"/>
        <v>2</v>
      </c>
      <c r="I2920">
        <f t="shared" si="137"/>
        <v>14</v>
      </c>
    </row>
    <row r="2921" spans="2:9" x14ac:dyDescent="0.25">
      <c r="B2921" s="4">
        <v>41761.625</v>
      </c>
      <c r="C2921" s="5">
        <v>34847.037566748317</v>
      </c>
      <c r="D2921" s="5">
        <v>14230.829622201416</v>
      </c>
      <c r="E2921" s="5">
        <v>17063.806854565682</v>
      </c>
      <c r="F2921" s="5">
        <v>3497.0336774810421</v>
      </c>
      <c r="G2921">
        <f t="shared" si="135"/>
        <v>5</v>
      </c>
      <c r="H2921">
        <f t="shared" si="136"/>
        <v>2</v>
      </c>
      <c r="I2921">
        <f t="shared" si="137"/>
        <v>15</v>
      </c>
    </row>
    <row r="2922" spans="2:9" x14ac:dyDescent="0.25">
      <c r="B2922" s="4">
        <v>41761.666666666664</v>
      </c>
      <c r="C2922" s="5">
        <v>35194.561537541063</v>
      </c>
      <c r="D2922" s="5">
        <v>14402.019959332265</v>
      </c>
      <c r="E2922" s="5">
        <v>17202.211235608662</v>
      </c>
      <c r="F2922" s="5">
        <v>3532.7832846181595</v>
      </c>
      <c r="G2922">
        <f t="shared" si="135"/>
        <v>5</v>
      </c>
      <c r="H2922">
        <f t="shared" si="136"/>
        <v>2</v>
      </c>
      <c r="I2922">
        <f t="shared" si="137"/>
        <v>16</v>
      </c>
    </row>
    <row r="2923" spans="2:9" x14ac:dyDescent="0.25">
      <c r="B2923" s="4">
        <v>41761.708333333336</v>
      </c>
      <c r="C2923" s="5">
        <v>34736.369920703575</v>
      </c>
      <c r="D2923" s="5">
        <v>14286.981065599717</v>
      </c>
      <c r="E2923" s="5">
        <v>16894.46276840214</v>
      </c>
      <c r="F2923" s="5">
        <v>3496.9994771898669</v>
      </c>
      <c r="G2923">
        <f t="shared" si="135"/>
        <v>5</v>
      </c>
      <c r="H2923">
        <f t="shared" si="136"/>
        <v>2</v>
      </c>
      <c r="I2923">
        <f t="shared" si="137"/>
        <v>17</v>
      </c>
    </row>
    <row r="2924" spans="2:9" x14ac:dyDescent="0.25">
      <c r="B2924" s="4">
        <v>41761.75</v>
      </c>
      <c r="C2924" s="5">
        <v>33619.366470126115</v>
      </c>
      <c r="D2924" s="5">
        <v>14083.713669806177</v>
      </c>
      <c r="E2924" s="5">
        <v>16147.915879822882</v>
      </c>
      <c r="F2924" s="5">
        <v>3331.0128093220892</v>
      </c>
      <c r="G2924">
        <f t="shared" si="135"/>
        <v>5</v>
      </c>
      <c r="H2924">
        <f t="shared" si="136"/>
        <v>2</v>
      </c>
      <c r="I2924">
        <f t="shared" si="137"/>
        <v>18</v>
      </c>
    </row>
    <row r="2925" spans="2:9" x14ac:dyDescent="0.25">
      <c r="B2925" s="4">
        <v>41761.791666666664</v>
      </c>
      <c r="C2925" s="5">
        <v>32663.23647722153</v>
      </c>
      <c r="D2925" s="5">
        <v>13763.346365589088</v>
      </c>
      <c r="E2925" s="5">
        <v>15612.54406346406</v>
      </c>
      <c r="F2925" s="5">
        <v>3233.9615127363008</v>
      </c>
      <c r="G2925">
        <f t="shared" si="135"/>
        <v>5</v>
      </c>
      <c r="H2925">
        <f t="shared" si="136"/>
        <v>2</v>
      </c>
      <c r="I2925">
        <f t="shared" si="137"/>
        <v>19</v>
      </c>
    </row>
    <row r="2926" spans="2:9" x14ac:dyDescent="0.25">
      <c r="B2926" s="4">
        <v>41761.833333333336</v>
      </c>
      <c r="C2926" s="5">
        <v>32615.817324020507</v>
      </c>
      <c r="D2926" s="5">
        <v>13865.59987037682</v>
      </c>
      <c r="E2926" s="5">
        <v>15493.81112428389</v>
      </c>
      <c r="F2926" s="5">
        <v>3205.1986722466363</v>
      </c>
      <c r="G2926">
        <f t="shared" si="135"/>
        <v>5</v>
      </c>
      <c r="H2926">
        <f t="shared" si="136"/>
        <v>2</v>
      </c>
      <c r="I2926">
        <f t="shared" si="137"/>
        <v>20</v>
      </c>
    </row>
    <row r="2927" spans="2:9" x14ac:dyDescent="0.25">
      <c r="B2927" s="4">
        <v>41761.875</v>
      </c>
      <c r="C2927" s="5">
        <v>30912.705778284631</v>
      </c>
      <c r="D2927" s="5">
        <v>13341.155600888134</v>
      </c>
      <c r="E2927" s="5">
        <v>14546.58773879862</v>
      </c>
      <c r="F2927" s="5">
        <v>2978.4230100449076</v>
      </c>
      <c r="G2927">
        <f t="shared" si="135"/>
        <v>5</v>
      </c>
      <c r="H2927">
        <f t="shared" si="136"/>
        <v>2</v>
      </c>
      <c r="I2927">
        <f t="shared" si="137"/>
        <v>21</v>
      </c>
    </row>
    <row r="2928" spans="2:9" x14ac:dyDescent="0.25">
      <c r="B2928" s="4">
        <v>41761.916666666664</v>
      </c>
      <c r="C2928" s="5">
        <v>28419.492619437537</v>
      </c>
      <c r="D2928" s="5">
        <v>12471.98380934731</v>
      </c>
      <c r="E2928" s="5">
        <v>13225.060284155283</v>
      </c>
      <c r="F2928" s="5">
        <v>2681.0327115904265</v>
      </c>
      <c r="G2928">
        <f t="shared" si="135"/>
        <v>5</v>
      </c>
      <c r="H2928">
        <f t="shared" si="136"/>
        <v>2</v>
      </c>
      <c r="I2928">
        <f t="shared" si="137"/>
        <v>22</v>
      </c>
    </row>
    <row r="2929" spans="2:9" x14ac:dyDescent="0.25">
      <c r="B2929" s="4">
        <v>41761.958333333336</v>
      </c>
      <c r="C2929" s="5">
        <v>25981.094759586875</v>
      </c>
      <c r="D2929" s="5">
        <v>11684.728121046623</v>
      </c>
      <c r="E2929" s="5">
        <v>11881.076559365492</v>
      </c>
      <c r="F2929" s="5">
        <v>2378.5020292397312</v>
      </c>
      <c r="G2929">
        <f t="shared" si="135"/>
        <v>5</v>
      </c>
      <c r="H2929">
        <f t="shared" si="136"/>
        <v>2</v>
      </c>
      <c r="I2929">
        <f t="shared" si="137"/>
        <v>23</v>
      </c>
    </row>
    <row r="2930" spans="2:9" x14ac:dyDescent="0.25">
      <c r="B2930" s="4">
        <v>41762</v>
      </c>
      <c r="C2930" s="5">
        <v>24034.496746086752</v>
      </c>
      <c r="D2930" s="5">
        <v>10957.574281660709</v>
      </c>
      <c r="E2930" s="5">
        <v>10880.475803663652</v>
      </c>
      <c r="F2930" s="5">
        <v>2162.7901461351539</v>
      </c>
      <c r="G2930">
        <f t="shared" si="135"/>
        <v>5</v>
      </c>
      <c r="H2930">
        <f t="shared" si="136"/>
        <v>3</v>
      </c>
      <c r="I2930">
        <f t="shared" si="137"/>
        <v>0</v>
      </c>
    </row>
    <row r="2931" spans="2:9" x14ac:dyDescent="0.25">
      <c r="B2931" s="4">
        <v>41762.041666666664</v>
      </c>
      <c r="C2931" s="5">
        <v>22417.195770883169</v>
      </c>
      <c r="D2931" s="5">
        <v>10237.816268103939</v>
      </c>
      <c r="E2931" s="5">
        <v>10129.350991319796</v>
      </c>
      <c r="F2931" s="5">
        <v>2018.6209173402594</v>
      </c>
      <c r="G2931">
        <f t="shared" si="135"/>
        <v>5</v>
      </c>
      <c r="H2931">
        <f t="shared" si="136"/>
        <v>3</v>
      </c>
      <c r="I2931">
        <f t="shared" si="137"/>
        <v>1</v>
      </c>
    </row>
    <row r="2932" spans="2:9" x14ac:dyDescent="0.25">
      <c r="B2932" s="4">
        <v>41762.083333333336</v>
      </c>
      <c r="C2932" s="5">
        <v>21589.416914418067</v>
      </c>
      <c r="D2932" s="5">
        <v>9803.8725834588186</v>
      </c>
      <c r="E2932" s="5">
        <v>9829.1410628145786</v>
      </c>
      <c r="F2932" s="5">
        <v>1926.2906485323258</v>
      </c>
      <c r="G2932">
        <f t="shared" si="135"/>
        <v>5</v>
      </c>
      <c r="H2932">
        <f t="shared" si="136"/>
        <v>3</v>
      </c>
      <c r="I2932">
        <f t="shared" si="137"/>
        <v>2</v>
      </c>
    </row>
    <row r="2933" spans="2:9" x14ac:dyDescent="0.25">
      <c r="B2933" s="4">
        <v>41762.125</v>
      </c>
      <c r="C2933" s="5">
        <v>21347.718504895041</v>
      </c>
      <c r="D2933" s="5">
        <v>9875.4824460868767</v>
      </c>
      <c r="E2933" s="5">
        <v>9540.4720901431938</v>
      </c>
      <c r="F2933" s="5">
        <v>1902.2534683074186</v>
      </c>
      <c r="G2933">
        <f t="shared" si="135"/>
        <v>5</v>
      </c>
      <c r="H2933">
        <f t="shared" si="136"/>
        <v>3</v>
      </c>
      <c r="I2933">
        <f t="shared" si="137"/>
        <v>3</v>
      </c>
    </row>
    <row r="2934" spans="2:9" x14ac:dyDescent="0.25">
      <c r="B2934" s="4">
        <v>41762.166666666664</v>
      </c>
      <c r="C2934" s="5">
        <v>21226.190466092827</v>
      </c>
      <c r="D2934" s="5">
        <v>9845.2917145487554</v>
      </c>
      <c r="E2934" s="5">
        <v>9468.0485217958048</v>
      </c>
      <c r="F2934" s="5">
        <v>1882.9688967894008</v>
      </c>
      <c r="G2934">
        <f t="shared" si="135"/>
        <v>5</v>
      </c>
      <c r="H2934">
        <f t="shared" si="136"/>
        <v>3</v>
      </c>
      <c r="I2934">
        <f t="shared" si="137"/>
        <v>4</v>
      </c>
    </row>
    <row r="2935" spans="2:9" x14ac:dyDescent="0.25">
      <c r="B2935" s="4">
        <v>41762.208333333336</v>
      </c>
      <c r="C2935" s="5">
        <v>21135.770331339994</v>
      </c>
      <c r="D2935" s="5">
        <v>9766.9501223102488</v>
      </c>
      <c r="E2935" s="5">
        <v>9416.3856952202514</v>
      </c>
      <c r="F2935" s="5">
        <v>1921.6982292369787</v>
      </c>
      <c r="G2935">
        <f t="shared" si="135"/>
        <v>5</v>
      </c>
      <c r="H2935">
        <f t="shared" si="136"/>
        <v>3</v>
      </c>
      <c r="I2935">
        <f t="shared" si="137"/>
        <v>5</v>
      </c>
    </row>
    <row r="2936" spans="2:9" x14ac:dyDescent="0.25">
      <c r="B2936" s="4">
        <v>41762.25</v>
      </c>
      <c r="C2936" s="5">
        <v>21172.244715027398</v>
      </c>
      <c r="D2936" s="5">
        <v>9784.4697003377842</v>
      </c>
      <c r="E2936" s="5">
        <v>9443.0453928195766</v>
      </c>
      <c r="F2936" s="5">
        <v>1912.5529412613262</v>
      </c>
      <c r="G2936">
        <f t="shared" si="135"/>
        <v>5</v>
      </c>
      <c r="H2936">
        <f t="shared" si="136"/>
        <v>3</v>
      </c>
      <c r="I2936">
        <f t="shared" si="137"/>
        <v>6</v>
      </c>
    </row>
    <row r="2937" spans="2:9" x14ac:dyDescent="0.25">
      <c r="B2937" s="4">
        <v>41762.291666666664</v>
      </c>
      <c r="C2937" s="5">
        <v>22180.047928734377</v>
      </c>
      <c r="D2937" s="5">
        <v>10211.681563207996</v>
      </c>
      <c r="E2937" s="5">
        <v>9890.3780127244809</v>
      </c>
      <c r="F2937" s="5">
        <v>2042.8415740024379</v>
      </c>
      <c r="G2937">
        <f t="shared" si="135"/>
        <v>5</v>
      </c>
      <c r="H2937">
        <f t="shared" si="136"/>
        <v>3</v>
      </c>
      <c r="I2937">
        <f t="shared" si="137"/>
        <v>7</v>
      </c>
    </row>
    <row r="2938" spans="2:9" x14ac:dyDescent="0.25">
      <c r="B2938" s="4">
        <v>41762.333333333336</v>
      </c>
      <c r="C2938" s="5">
        <v>23656.473708906175</v>
      </c>
      <c r="D2938" s="5">
        <v>10770.065054839104</v>
      </c>
      <c r="E2938" s="5">
        <v>10611.254156374684</v>
      </c>
      <c r="F2938" s="5">
        <v>2237.2411990428714</v>
      </c>
      <c r="G2938">
        <f t="shared" si="135"/>
        <v>5</v>
      </c>
      <c r="H2938">
        <f t="shared" si="136"/>
        <v>3</v>
      </c>
      <c r="I2938">
        <f t="shared" si="137"/>
        <v>8</v>
      </c>
    </row>
    <row r="2939" spans="2:9" x14ac:dyDescent="0.25">
      <c r="B2939" s="4">
        <v>41762.375</v>
      </c>
      <c r="C2939" s="5">
        <v>25080.29714653554</v>
      </c>
      <c r="D2939" s="5">
        <v>11295.292606758114</v>
      </c>
      <c r="E2939" s="5">
        <v>11327.676269910544</v>
      </c>
      <c r="F2939" s="5">
        <v>2416.646063656216</v>
      </c>
      <c r="G2939">
        <f t="shared" si="135"/>
        <v>5</v>
      </c>
      <c r="H2939">
        <f t="shared" si="136"/>
        <v>3</v>
      </c>
      <c r="I2939">
        <f t="shared" si="137"/>
        <v>9</v>
      </c>
    </row>
    <row r="2940" spans="2:9" x14ac:dyDescent="0.25">
      <c r="B2940" s="4">
        <v>41762.416666666664</v>
      </c>
      <c r="C2940" s="5">
        <v>26032.285409783872</v>
      </c>
      <c r="D2940" s="5">
        <v>11376.919049138918</v>
      </c>
      <c r="E2940" s="5">
        <v>12045.754339797424</v>
      </c>
      <c r="F2940" s="5">
        <v>2566.4597153608643</v>
      </c>
      <c r="G2940">
        <f t="shared" si="135"/>
        <v>5</v>
      </c>
      <c r="H2940">
        <f t="shared" si="136"/>
        <v>3</v>
      </c>
      <c r="I2940">
        <f t="shared" si="137"/>
        <v>10</v>
      </c>
    </row>
    <row r="2941" spans="2:9" x14ac:dyDescent="0.25">
      <c r="B2941" s="4">
        <v>41762.458333333336</v>
      </c>
      <c r="C2941" s="5">
        <v>26554.109613578057</v>
      </c>
      <c r="D2941" s="5">
        <v>11187.838899094279</v>
      </c>
      <c r="E2941" s="5">
        <v>12640.779229485726</v>
      </c>
      <c r="F2941" s="5">
        <v>2679.4111776050499</v>
      </c>
      <c r="G2941">
        <f t="shared" si="135"/>
        <v>5</v>
      </c>
      <c r="H2941">
        <f t="shared" si="136"/>
        <v>3</v>
      </c>
      <c r="I2941">
        <f t="shared" si="137"/>
        <v>11</v>
      </c>
    </row>
    <row r="2942" spans="2:9" x14ac:dyDescent="0.25">
      <c r="B2942" s="4">
        <v>41762.5</v>
      </c>
      <c r="C2942" s="5">
        <v>27277.629057191494</v>
      </c>
      <c r="D2942" s="5">
        <v>11211.978111134271</v>
      </c>
      <c r="E2942" s="5">
        <v>13240.881603905327</v>
      </c>
      <c r="F2942" s="5">
        <v>2775.6905049164807</v>
      </c>
      <c r="G2942">
        <f t="shared" si="135"/>
        <v>5</v>
      </c>
      <c r="H2942">
        <f t="shared" si="136"/>
        <v>3</v>
      </c>
      <c r="I2942">
        <f t="shared" si="137"/>
        <v>12</v>
      </c>
    </row>
    <row r="2943" spans="2:9" x14ac:dyDescent="0.25">
      <c r="B2943" s="4">
        <v>41762.541666666664</v>
      </c>
      <c r="C2943" s="5">
        <v>27916.109958001769</v>
      </c>
      <c r="D2943" s="5">
        <v>11234.044290410982</v>
      </c>
      <c r="E2943" s="5">
        <v>13772.656144810047</v>
      </c>
      <c r="F2943" s="5">
        <v>2857.6827865281375</v>
      </c>
      <c r="G2943">
        <f t="shared" si="135"/>
        <v>5</v>
      </c>
      <c r="H2943">
        <f t="shared" si="136"/>
        <v>3</v>
      </c>
      <c r="I2943">
        <f t="shared" si="137"/>
        <v>13</v>
      </c>
    </row>
    <row r="2944" spans="2:9" x14ac:dyDescent="0.25">
      <c r="B2944" s="4">
        <v>41762.583333333336</v>
      </c>
      <c r="C2944" s="5">
        <v>28661.732045013319</v>
      </c>
      <c r="D2944" s="5">
        <v>11346.99601410817</v>
      </c>
      <c r="E2944" s="5">
        <v>14307.139907890074</v>
      </c>
      <c r="F2944" s="5">
        <v>2952.7662511765079</v>
      </c>
      <c r="G2944">
        <f t="shared" si="135"/>
        <v>5</v>
      </c>
      <c r="H2944">
        <f t="shared" si="136"/>
        <v>3</v>
      </c>
      <c r="I2944">
        <f t="shared" si="137"/>
        <v>14</v>
      </c>
    </row>
    <row r="2945" spans="2:9" x14ac:dyDescent="0.25">
      <c r="B2945" s="4">
        <v>41762.625</v>
      </c>
      <c r="C2945" s="5">
        <v>29292.046574912965</v>
      </c>
      <c r="D2945" s="5">
        <v>11487.215313891709</v>
      </c>
      <c r="E2945" s="5">
        <v>14683.176648578463</v>
      </c>
      <c r="F2945" s="5">
        <v>3063.8913887014855</v>
      </c>
      <c r="G2945">
        <f t="shared" si="135"/>
        <v>5</v>
      </c>
      <c r="H2945">
        <f t="shared" si="136"/>
        <v>3</v>
      </c>
      <c r="I2945">
        <f t="shared" si="137"/>
        <v>15</v>
      </c>
    </row>
    <row r="2946" spans="2:9" x14ac:dyDescent="0.25">
      <c r="B2946" s="4">
        <v>41762.666666666664</v>
      </c>
      <c r="C2946" s="5">
        <v>29723.769361147355</v>
      </c>
      <c r="D2946" s="5">
        <v>11679.505878621287</v>
      </c>
      <c r="E2946" s="5">
        <v>14845.162086321609</v>
      </c>
      <c r="F2946" s="5">
        <v>3140.2169072453789</v>
      </c>
      <c r="G2946">
        <f t="shared" si="135"/>
        <v>5</v>
      </c>
      <c r="H2946">
        <f t="shared" si="136"/>
        <v>3</v>
      </c>
      <c r="I2946">
        <f t="shared" si="137"/>
        <v>16</v>
      </c>
    </row>
    <row r="2947" spans="2:9" x14ac:dyDescent="0.25">
      <c r="B2947" s="4">
        <v>41762.708333333336</v>
      </c>
      <c r="C2947" s="5">
        <v>29820.960696665177</v>
      </c>
      <c r="D2947" s="5">
        <v>11876.10349923638</v>
      </c>
      <c r="E2947" s="5">
        <v>14721.674348684188</v>
      </c>
      <c r="F2947" s="5">
        <v>3164.164304831058</v>
      </c>
      <c r="G2947">
        <f t="shared" si="135"/>
        <v>5</v>
      </c>
      <c r="H2947">
        <f t="shared" si="136"/>
        <v>3</v>
      </c>
      <c r="I2947">
        <f t="shared" si="137"/>
        <v>17</v>
      </c>
    </row>
    <row r="2948" spans="2:9" x14ac:dyDescent="0.25">
      <c r="B2948" s="4">
        <v>41762.75</v>
      </c>
      <c r="C2948" s="5">
        <v>29401.736042011267</v>
      </c>
      <c r="D2948" s="5">
        <v>11983.546569800475</v>
      </c>
      <c r="E2948" s="5">
        <v>14250.049446426769</v>
      </c>
      <c r="F2948" s="5">
        <v>3111.8500818077655</v>
      </c>
      <c r="G2948">
        <f t="shared" ref="G2948:G3011" si="138">MONTH(B2948)</f>
        <v>5</v>
      </c>
      <c r="H2948">
        <f t="shared" ref="H2948:H3011" si="139">DAY(B2948)</f>
        <v>3</v>
      </c>
      <c r="I2948">
        <f t="shared" ref="I2948:I3011" si="140">HOUR(B2948)</f>
        <v>18</v>
      </c>
    </row>
    <row r="2949" spans="2:9" x14ac:dyDescent="0.25">
      <c r="B2949" s="4">
        <v>41762.791666666664</v>
      </c>
      <c r="C2949" s="5">
        <v>28939.920822791417</v>
      </c>
      <c r="D2949" s="5">
        <v>12033.960036042701</v>
      </c>
      <c r="E2949" s="5">
        <v>13792.256488474646</v>
      </c>
      <c r="F2949" s="5">
        <v>3060.6814138589148</v>
      </c>
      <c r="G2949">
        <f t="shared" si="138"/>
        <v>5</v>
      </c>
      <c r="H2949">
        <f t="shared" si="139"/>
        <v>3</v>
      </c>
      <c r="I2949">
        <f t="shared" si="140"/>
        <v>19</v>
      </c>
    </row>
    <row r="2950" spans="2:9" x14ac:dyDescent="0.25">
      <c r="B2950" s="4">
        <v>41762.833333333336</v>
      </c>
      <c r="C2950" s="5">
        <v>29446.672379077714</v>
      </c>
      <c r="D2950" s="5">
        <v>12487.319627443881</v>
      </c>
      <c r="E2950" s="5">
        <v>13849.241474844497</v>
      </c>
      <c r="F2950" s="5">
        <v>3057.8265773502799</v>
      </c>
      <c r="G2950">
        <f t="shared" si="138"/>
        <v>5</v>
      </c>
      <c r="H2950">
        <f t="shared" si="139"/>
        <v>3</v>
      </c>
      <c r="I2950">
        <f t="shared" si="140"/>
        <v>20</v>
      </c>
    </row>
    <row r="2951" spans="2:9" x14ac:dyDescent="0.25">
      <c r="B2951" s="4">
        <v>41762.875</v>
      </c>
      <c r="C2951" s="5">
        <v>28138.189532779004</v>
      </c>
      <c r="D2951" s="5">
        <v>12220.936415974806</v>
      </c>
      <c r="E2951" s="5">
        <v>12994.413373695519</v>
      </c>
      <c r="F2951" s="5">
        <v>2874.5279775073782</v>
      </c>
      <c r="G2951">
        <f t="shared" si="138"/>
        <v>5</v>
      </c>
      <c r="H2951">
        <f t="shared" si="139"/>
        <v>3</v>
      </c>
      <c r="I2951">
        <f t="shared" si="140"/>
        <v>21</v>
      </c>
    </row>
    <row r="2952" spans="2:9" x14ac:dyDescent="0.25">
      <c r="B2952" s="4">
        <v>41762.916666666664</v>
      </c>
      <c r="C2952" s="5">
        <v>26187.213679587279</v>
      </c>
      <c r="D2952" s="5">
        <v>11601.536450496005</v>
      </c>
      <c r="E2952" s="5">
        <v>11927.082915699144</v>
      </c>
      <c r="F2952" s="5">
        <v>2615.007834960491</v>
      </c>
      <c r="G2952">
        <f t="shared" si="138"/>
        <v>5</v>
      </c>
      <c r="H2952">
        <f t="shared" si="139"/>
        <v>3</v>
      </c>
      <c r="I2952">
        <f t="shared" si="140"/>
        <v>22</v>
      </c>
    </row>
    <row r="2953" spans="2:9" x14ac:dyDescent="0.25">
      <c r="B2953" s="4">
        <v>41762.958333333336</v>
      </c>
      <c r="C2953" s="5">
        <v>24068.068691276261</v>
      </c>
      <c r="D2953" s="5">
        <v>10780.918041874915</v>
      </c>
      <c r="E2953" s="5">
        <v>10901.409163646495</v>
      </c>
      <c r="F2953" s="5">
        <v>2346.5194570656145</v>
      </c>
      <c r="G2953">
        <f t="shared" si="138"/>
        <v>5</v>
      </c>
      <c r="H2953">
        <f t="shared" si="139"/>
        <v>3</v>
      </c>
      <c r="I2953">
        <f t="shared" si="140"/>
        <v>23</v>
      </c>
    </row>
    <row r="2954" spans="2:9" x14ac:dyDescent="0.25">
      <c r="B2954" s="4">
        <v>41763</v>
      </c>
      <c r="C2954" s="5">
        <v>22282.90935893399</v>
      </c>
      <c r="D2954" s="5">
        <v>10083.541799403632</v>
      </c>
      <c r="E2954" s="5">
        <v>10029.500836749383</v>
      </c>
      <c r="F2954" s="5">
        <v>2134.219707581834</v>
      </c>
      <c r="G2954">
        <f t="shared" si="138"/>
        <v>5</v>
      </c>
      <c r="H2954">
        <f t="shared" si="139"/>
        <v>4</v>
      </c>
      <c r="I2954">
        <f t="shared" si="140"/>
        <v>0</v>
      </c>
    </row>
    <row r="2955" spans="2:9" x14ac:dyDescent="0.25">
      <c r="B2955" s="4">
        <v>41763.041666666664</v>
      </c>
      <c r="C2955" s="5">
        <v>21146.218574794282</v>
      </c>
      <c r="D2955" s="5">
        <v>9629.7257671512816</v>
      </c>
      <c r="E2955" s="5">
        <v>9501.5196253062841</v>
      </c>
      <c r="F2955" s="5">
        <v>1981.4533810491873</v>
      </c>
      <c r="G2955">
        <f t="shared" si="138"/>
        <v>5</v>
      </c>
      <c r="H2955">
        <f t="shared" si="139"/>
        <v>4</v>
      </c>
      <c r="I2955">
        <f t="shared" si="140"/>
        <v>1</v>
      </c>
    </row>
    <row r="2956" spans="2:9" x14ac:dyDescent="0.25">
      <c r="B2956" s="4">
        <v>41763.083333333336</v>
      </c>
      <c r="C2956" s="5">
        <v>20294.619871380284</v>
      </c>
      <c r="D2956" s="5">
        <v>9329.5632783685305</v>
      </c>
      <c r="E2956" s="5">
        <v>9041.571248328235</v>
      </c>
      <c r="F2956" s="5">
        <v>1891.2771988776292</v>
      </c>
      <c r="G2956">
        <f t="shared" si="138"/>
        <v>5</v>
      </c>
      <c r="H2956">
        <f t="shared" si="139"/>
        <v>4</v>
      </c>
      <c r="I2956">
        <f t="shared" si="140"/>
        <v>2</v>
      </c>
    </row>
    <row r="2957" spans="2:9" x14ac:dyDescent="0.25">
      <c r="B2957" s="4">
        <v>41763.125</v>
      </c>
      <c r="C2957" s="5">
        <v>20378.434634825706</v>
      </c>
      <c r="D2957" s="5">
        <v>9487.1368070955159</v>
      </c>
      <c r="E2957" s="5">
        <v>8987.3267224202718</v>
      </c>
      <c r="F2957" s="5">
        <v>1872.7092806089856</v>
      </c>
      <c r="G2957">
        <f t="shared" si="138"/>
        <v>5</v>
      </c>
      <c r="H2957">
        <f t="shared" si="139"/>
        <v>4</v>
      </c>
      <c r="I2957">
        <f t="shared" si="140"/>
        <v>3</v>
      </c>
    </row>
    <row r="2958" spans="2:9" x14ac:dyDescent="0.25">
      <c r="B2958" s="4">
        <v>41763.166666666664</v>
      </c>
      <c r="C2958" s="5">
        <v>20240.216776329282</v>
      </c>
      <c r="D2958" s="5">
        <v>9480.2862749201086</v>
      </c>
      <c r="E2958" s="5">
        <v>8873.1506752684309</v>
      </c>
      <c r="F2958" s="5">
        <v>1855.5014348113557</v>
      </c>
      <c r="G2958">
        <f t="shared" si="138"/>
        <v>5</v>
      </c>
      <c r="H2958">
        <f t="shared" si="139"/>
        <v>4</v>
      </c>
      <c r="I2958">
        <f t="shared" si="140"/>
        <v>4</v>
      </c>
    </row>
    <row r="2959" spans="2:9" x14ac:dyDescent="0.25">
      <c r="B2959" s="4">
        <v>41763.208333333336</v>
      </c>
      <c r="C2959" s="5">
        <v>20451.846280611349</v>
      </c>
      <c r="D2959" s="5">
        <v>9616.9352938123975</v>
      </c>
      <c r="E2959" s="5">
        <v>8925.8926808942451</v>
      </c>
      <c r="F2959" s="5">
        <v>1877.1222301765376</v>
      </c>
      <c r="G2959">
        <f t="shared" si="138"/>
        <v>5</v>
      </c>
      <c r="H2959">
        <f t="shared" si="139"/>
        <v>4</v>
      </c>
      <c r="I2959">
        <f t="shared" si="140"/>
        <v>5</v>
      </c>
    </row>
    <row r="2960" spans="2:9" x14ac:dyDescent="0.25">
      <c r="B2960" s="4">
        <v>41763.25</v>
      </c>
      <c r="C2960" s="5">
        <v>20044.191846790629</v>
      </c>
      <c r="D2960" s="5">
        <v>9609.0958127884096</v>
      </c>
      <c r="E2960" s="5">
        <v>8575.5865676953672</v>
      </c>
      <c r="F2960" s="5">
        <v>1826.3676179550007</v>
      </c>
      <c r="G2960">
        <f t="shared" si="138"/>
        <v>5</v>
      </c>
      <c r="H2960">
        <f t="shared" si="139"/>
        <v>4</v>
      </c>
      <c r="I2960">
        <f t="shared" si="140"/>
        <v>6</v>
      </c>
    </row>
    <row r="2961" spans="2:9" x14ac:dyDescent="0.25">
      <c r="B2961" s="4">
        <v>41763.291666666664</v>
      </c>
      <c r="C2961" s="5">
        <v>20647.376539091885</v>
      </c>
      <c r="D2961" s="5">
        <v>9871.0352949668795</v>
      </c>
      <c r="E2961" s="5">
        <v>8831.476525372118</v>
      </c>
      <c r="F2961" s="5">
        <v>1908.2805932054116</v>
      </c>
      <c r="G2961">
        <f t="shared" si="138"/>
        <v>5</v>
      </c>
      <c r="H2961">
        <f t="shared" si="139"/>
        <v>4</v>
      </c>
      <c r="I2961">
        <f t="shared" si="140"/>
        <v>7</v>
      </c>
    </row>
    <row r="2962" spans="2:9" x14ac:dyDescent="0.25">
      <c r="B2962" s="4">
        <v>41763.333333333336</v>
      </c>
      <c r="C2962" s="5">
        <v>21638.192293235563</v>
      </c>
      <c r="D2962" s="5">
        <v>10283.883277696972</v>
      </c>
      <c r="E2962" s="5">
        <v>9267.4756415146494</v>
      </c>
      <c r="F2962" s="5">
        <v>2046.8318095417324</v>
      </c>
      <c r="G2962">
        <f t="shared" si="138"/>
        <v>5</v>
      </c>
      <c r="H2962">
        <f t="shared" si="139"/>
        <v>4</v>
      </c>
      <c r="I2962">
        <f t="shared" si="140"/>
        <v>8</v>
      </c>
    </row>
    <row r="2963" spans="2:9" x14ac:dyDescent="0.25">
      <c r="B2963" s="4">
        <v>41763.375</v>
      </c>
      <c r="C2963" s="5">
        <v>22970.419988219568</v>
      </c>
      <c r="D2963" s="5">
        <v>10944.925400378992</v>
      </c>
      <c r="E2963" s="5">
        <v>9798.6310309214023</v>
      </c>
      <c r="F2963" s="5">
        <v>2182.7460079777356</v>
      </c>
      <c r="G2963">
        <f t="shared" si="138"/>
        <v>5</v>
      </c>
      <c r="H2963">
        <f t="shared" si="139"/>
        <v>4</v>
      </c>
      <c r="I2963">
        <f t="shared" si="140"/>
        <v>9</v>
      </c>
    </row>
    <row r="2964" spans="2:9" x14ac:dyDescent="0.25">
      <c r="B2964" s="4">
        <v>41763.416666666664</v>
      </c>
      <c r="C2964" s="5">
        <v>23302.283175954533</v>
      </c>
      <c r="D2964" s="5">
        <v>10612.182043272192</v>
      </c>
      <c r="E2964" s="5">
        <v>10344.56049301653</v>
      </c>
      <c r="F2964" s="5">
        <v>2298.0679977024542</v>
      </c>
      <c r="G2964">
        <f t="shared" si="138"/>
        <v>5</v>
      </c>
      <c r="H2964">
        <f t="shared" si="139"/>
        <v>4</v>
      </c>
      <c r="I2964">
        <f t="shared" si="140"/>
        <v>10</v>
      </c>
    </row>
    <row r="2965" spans="2:9" x14ac:dyDescent="0.25">
      <c r="B2965" s="4">
        <v>41763.458333333336</v>
      </c>
      <c r="C2965" s="5">
        <v>23774.832259209972</v>
      </c>
      <c r="D2965" s="5">
        <v>10499.281660853374</v>
      </c>
      <c r="E2965" s="5">
        <v>10846.611979892519</v>
      </c>
      <c r="F2965" s="5">
        <v>2378.6021950654617</v>
      </c>
      <c r="G2965">
        <f t="shared" si="138"/>
        <v>5</v>
      </c>
      <c r="H2965">
        <f t="shared" si="139"/>
        <v>4</v>
      </c>
      <c r="I2965">
        <f t="shared" si="140"/>
        <v>11</v>
      </c>
    </row>
    <row r="2966" spans="2:9" x14ac:dyDescent="0.25">
      <c r="B2966" s="4">
        <v>41763.5</v>
      </c>
      <c r="C2966" s="5">
        <v>24186.105073911727</v>
      </c>
      <c r="D2966" s="5">
        <v>10495.668470004162</v>
      </c>
      <c r="E2966" s="5">
        <v>11202.760052866126</v>
      </c>
      <c r="F2966" s="5">
        <v>2433.8031261931292</v>
      </c>
      <c r="G2966">
        <f t="shared" si="138"/>
        <v>5</v>
      </c>
      <c r="H2966">
        <f t="shared" si="139"/>
        <v>4</v>
      </c>
      <c r="I2966">
        <f t="shared" si="140"/>
        <v>12</v>
      </c>
    </row>
    <row r="2967" spans="2:9" x14ac:dyDescent="0.25">
      <c r="B2967" s="4">
        <v>41763.541666666664</v>
      </c>
      <c r="C2967" s="5">
        <v>24682.940321010563</v>
      </c>
      <c r="D2967" s="5">
        <v>10519.014000096555</v>
      </c>
      <c r="E2967" s="5">
        <v>11625.556789740998</v>
      </c>
      <c r="F2967" s="5">
        <v>2483.1243351499384</v>
      </c>
      <c r="G2967">
        <f t="shared" si="138"/>
        <v>5</v>
      </c>
      <c r="H2967">
        <f t="shared" si="139"/>
        <v>4</v>
      </c>
      <c r="I2967">
        <f t="shared" si="140"/>
        <v>13</v>
      </c>
    </row>
    <row r="2968" spans="2:9" x14ac:dyDescent="0.25">
      <c r="B2968" s="4">
        <v>41763.583333333336</v>
      </c>
      <c r="C2968" s="5">
        <v>25224.280860257331</v>
      </c>
      <c r="D2968" s="5">
        <v>10544.546456258566</v>
      </c>
      <c r="E2968" s="5">
        <v>12088.715996552315</v>
      </c>
      <c r="F2968" s="5">
        <v>2534.7166308068568</v>
      </c>
      <c r="G2968">
        <f t="shared" si="138"/>
        <v>5</v>
      </c>
      <c r="H2968">
        <f t="shared" si="139"/>
        <v>4</v>
      </c>
      <c r="I2968">
        <f t="shared" si="140"/>
        <v>14</v>
      </c>
    </row>
    <row r="2969" spans="2:9" x14ac:dyDescent="0.25">
      <c r="B2969" s="4">
        <v>41763.625</v>
      </c>
      <c r="C2969" s="5">
        <v>25826.641287084272</v>
      </c>
      <c r="D2969" s="5">
        <v>10632.19958934623</v>
      </c>
      <c r="E2969" s="5">
        <v>12539.62493724967</v>
      </c>
      <c r="F2969" s="5">
        <v>2597.6437842224527</v>
      </c>
      <c r="G2969">
        <f t="shared" si="138"/>
        <v>5</v>
      </c>
      <c r="H2969">
        <f t="shared" si="139"/>
        <v>4</v>
      </c>
      <c r="I2969">
        <f t="shared" si="140"/>
        <v>15</v>
      </c>
    </row>
    <row r="2970" spans="2:9" x14ac:dyDescent="0.25">
      <c r="B2970" s="4">
        <v>41763.666666666664</v>
      </c>
      <c r="C2970" s="5">
        <v>26402.89050575902</v>
      </c>
      <c r="D2970" s="5">
        <v>10892.124789324409</v>
      </c>
      <c r="E2970" s="5">
        <v>12801.391473819627</v>
      </c>
      <c r="F2970" s="5">
        <v>2652.1676151234842</v>
      </c>
      <c r="G2970">
        <f t="shared" si="138"/>
        <v>5</v>
      </c>
      <c r="H2970">
        <f t="shared" si="139"/>
        <v>4</v>
      </c>
      <c r="I2970">
        <f t="shared" si="140"/>
        <v>16</v>
      </c>
    </row>
    <row r="2971" spans="2:9" x14ac:dyDescent="0.25">
      <c r="B2971" s="4">
        <v>41763.708333333336</v>
      </c>
      <c r="C2971" s="5">
        <v>26807.785042124073</v>
      </c>
      <c r="D2971" s="5">
        <v>11224.637097407081</v>
      </c>
      <c r="E2971" s="5">
        <v>12831.508247579979</v>
      </c>
      <c r="F2971" s="5">
        <v>2696.4264033349773</v>
      </c>
      <c r="G2971">
        <f t="shared" si="138"/>
        <v>5</v>
      </c>
      <c r="H2971">
        <f t="shared" si="139"/>
        <v>4</v>
      </c>
      <c r="I2971">
        <f t="shared" si="140"/>
        <v>17</v>
      </c>
    </row>
    <row r="2972" spans="2:9" x14ac:dyDescent="0.25">
      <c r="B2972" s="4">
        <v>41763.75</v>
      </c>
      <c r="C2972" s="5">
        <v>26885.562506168273</v>
      </c>
      <c r="D2972" s="5">
        <v>11528.304377687313</v>
      </c>
      <c r="E2972" s="5">
        <v>12612.958417287664</v>
      </c>
      <c r="F2972" s="5">
        <v>2691.953444794955</v>
      </c>
      <c r="G2972">
        <f t="shared" si="138"/>
        <v>5</v>
      </c>
      <c r="H2972">
        <f t="shared" si="139"/>
        <v>4</v>
      </c>
      <c r="I2972">
        <f t="shared" si="140"/>
        <v>18</v>
      </c>
    </row>
    <row r="2973" spans="2:9" x14ac:dyDescent="0.25">
      <c r="B2973" s="4">
        <v>41763.791666666664</v>
      </c>
      <c r="C2973" s="5">
        <v>27084.867866748624</v>
      </c>
      <c r="D2973" s="5">
        <v>11764.16888329938</v>
      </c>
      <c r="E2973" s="5">
        <v>12539.868191387155</v>
      </c>
      <c r="F2973" s="5">
        <v>2729.4017823510517</v>
      </c>
      <c r="G2973">
        <f t="shared" si="138"/>
        <v>5</v>
      </c>
      <c r="H2973">
        <f t="shared" si="139"/>
        <v>4</v>
      </c>
      <c r="I2973">
        <f t="shared" si="140"/>
        <v>19</v>
      </c>
    </row>
    <row r="2974" spans="2:9" x14ac:dyDescent="0.25">
      <c r="B2974" s="4">
        <v>41763.833333333336</v>
      </c>
      <c r="C2974" s="5">
        <v>27960.241888364195</v>
      </c>
      <c r="D2974" s="5">
        <v>12257.951545099604</v>
      </c>
      <c r="E2974" s="5">
        <v>12847.302625404041</v>
      </c>
      <c r="F2974" s="5">
        <v>2804.2792356619202</v>
      </c>
      <c r="G2974">
        <f t="shared" si="138"/>
        <v>5</v>
      </c>
      <c r="H2974">
        <f t="shared" si="139"/>
        <v>4</v>
      </c>
      <c r="I2974">
        <f t="shared" si="140"/>
        <v>20</v>
      </c>
    </row>
    <row r="2975" spans="2:9" x14ac:dyDescent="0.25">
      <c r="B2975" s="4">
        <v>41763.875</v>
      </c>
      <c r="C2975" s="5">
        <v>26951.863701141348</v>
      </c>
      <c r="D2975" s="5">
        <v>12055.347737504264</v>
      </c>
      <c r="E2975" s="5">
        <v>12219.916826297058</v>
      </c>
      <c r="F2975" s="5">
        <v>2629.8973600579347</v>
      </c>
      <c r="G2975">
        <f t="shared" si="138"/>
        <v>5</v>
      </c>
      <c r="H2975">
        <f t="shared" si="139"/>
        <v>4</v>
      </c>
      <c r="I2975">
        <f t="shared" si="140"/>
        <v>21</v>
      </c>
    </row>
    <row r="2976" spans="2:9" x14ac:dyDescent="0.25">
      <c r="B2976" s="4">
        <v>41763.916666666664</v>
      </c>
      <c r="C2976" s="5">
        <v>24919.191347632921</v>
      </c>
      <c r="D2976" s="5">
        <v>11237.797749684392</v>
      </c>
      <c r="E2976" s="5">
        <v>11276.029629424482</v>
      </c>
      <c r="F2976" s="5">
        <v>2363.9490397217146</v>
      </c>
      <c r="G2976">
        <f t="shared" si="138"/>
        <v>5</v>
      </c>
      <c r="H2976">
        <f t="shared" si="139"/>
        <v>4</v>
      </c>
      <c r="I2976">
        <f t="shared" si="140"/>
        <v>22</v>
      </c>
    </row>
    <row r="2977" spans="2:9" x14ac:dyDescent="0.25">
      <c r="B2977" s="4">
        <v>41763.958333333336</v>
      </c>
      <c r="C2977" s="5">
        <v>22674.850075455401</v>
      </c>
      <c r="D2977" s="5">
        <v>10326.755948374759</v>
      </c>
      <c r="E2977" s="5">
        <v>10207.229202480361</v>
      </c>
      <c r="F2977" s="5">
        <v>2103.947240767679</v>
      </c>
      <c r="G2977">
        <f t="shared" si="138"/>
        <v>5</v>
      </c>
      <c r="H2977">
        <f t="shared" si="139"/>
        <v>4</v>
      </c>
      <c r="I2977">
        <f t="shared" si="140"/>
        <v>23</v>
      </c>
    </row>
    <row r="2978" spans="2:9" x14ac:dyDescent="0.25">
      <c r="B2978" s="4">
        <v>41764</v>
      </c>
      <c r="C2978" s="5">
        <v>21376.428265265582</v>
      </c>
      <c r="D2978" s="5">
        <v>9925.628856679079</v>
      </c>
      <c r="E2978" s="5">
        <v>9483.0058740649129</v>
      </c>
      <c r="F2978" s="5">
        <v>1933.7253552911093</v>
      </c>
      <c r="G2978">
        <f t="shared" si="138"/>
        <v>5</v>
      </c>
      <c r="H2978">
        <f t="shared" si="139"/>
        <v>5</v>
      </c>
      <c r="I2978">
        <f t="shared" si="140"/>
        <v>0</v>
      </c>
    </row>
    <row r="2979" spans="2:9" x14ac:dyDescent="0.25">
      <c r="B2979" s="4">
        <v>41764.041666666664</v>
      </c>
      <c r="C2979" s="5">
        <v>20601.739606490552</v>
      </c>
      <c r="D2979" s="5">
        <v>9696.0654394190733</v>
      </c>
      <c r="E2979" s="5">
        <v>9042.2195773864241</v>
      </c>
      <c r="F2979" s="5">
        <v>1830.8896571996806</v>
      </c>
      <c r="G2979">
        <f t="shared" si="138"/>
        <v>5</v>
      </c>
      <c r="H2979">
        <f t="shared" si="139"/>
        <v>5</v>
      </c>
      <c r="I2979">
        <f t="shared" si="140"/>
        <v>1</v>
      </c>
    </row>
    <row r="2980" spans="2:9" x14ac:dyDescent="0.25">
      <c r="B2980" s="4">
        <v>41764.083333333336</v>
      </c>
      <c r="C2980" s="5">
        <v>20597.50386854184</v>
      </c>
      <c r="D2980" s="5">
        <v>9738.6859732366029</v>
      </c>
      <c r="E2980" s="5">
        <v>9035.1799992908327</v>
      </c>
      <c r="F2980" s="5">
        <v>1792.1580636191843</v>
      </c>
      <c r="G2980">
        <f t="shared" si="138"/>
        <v>5</v>
      </c>
      <c r="H2980">
        <f t="shared" si="139"/>
        <v>5</v>
      </c>
      <c r="I2980">
        <f t="shared" si="140"/>
        <v>2</v>
      </c>
    </row>
    <row r="2981" spans="2:9" x14ac:dyDescent="0.25">
      <c r="B2981" s="4">
        <v>41764.125</v>
      </c>
      <c r="C2981" s="5">
        <v>20634.463934296069</v>
      </c>
      <c r="D2981" s="5">
        <v>9867.1966756336515</v>
      </c>
      <c r="E2981" s="5">
        <v>8965.4396934578417</v>
      </c>
      <c r="F2981" s="5">
        <v>1770.7238387191608</v>
      </c>
      <c r="G2981">
        <f t="shared" si="138"/>
        <v>5</v>
      </c>
      <c r="H2981">
        <f t="shared" si="139"/>
        <v>5</v>
      </c>
      <c r="I2981">
        <f t="shared" si="140"/>
        <v>3</v>
      </c>
    </row>
    <row r="2982" spans="2:9" x14ac:dyDescent="0.25">
      <c r="B2982" s="4">
        <v>41764.166666666664</v>
      </c>
      <c r="C2982" s="5">
        <v>21021.607104165028</v>
      </c>
      <c r="D2982" s="5">
        <v>10004.700495943616</v>
      </c>
      <c r="E2982" s="5">
        <v>9170.6992955484402</v>
      </c>
      <c r="F2982" s="5">
        <v>1814.1999682395497</v>
      </c>
      <c r="G2982">
        <f t="shared" si="138"/>
        <v>5</v>
      </c>
      <c r="H2982">
        <f t="shared" si="139"/>
        <v>5</v>
      </c>
      <c r="I2982">
        <f t="shared" si="140"/>
        <v>4</v>
      </c>
    </row>
    <row r="2983" spans="2:9" x14ac:dyDescent="0.25">
      <c r="B2983" s="4">
        <v>41764.208333333336</v>
      </c>
      <c r="C2983" s="5">
        <v>21627.970820520761</v>
      </c>
      <c r="D2983" s="5">
        <v>10077.388988957251</v>
      </c>
      <c r="E2983" s="5">
        <v>9569.057542608256</v>
      </c>
      <c r="F2983" s="5">
        <v>1947.4145289277863</v>
      </c>
      <c r="G2983">
        <f t="shared" si="138"/>
        <v>5</v>
      </c>
      <c r="H2983">
        <f t="shared" si="139"/>
        <v>5</v>
      </c>
      <c r="I2983">
        <f t="shared" si="140"/>
        <v>5</v>
      </c>
    </row>
    <row r="2984" spans="2:9" x14ac:dyDescent="0.25">
      <c r="B2984" s="4">
        <v>41764.25</v>
      </c>
      <c r="C2984" s="5">
        <v>23207.884908110813</v>
      </c>
      <c r="D2984" s="5">
        <v>10784.219353378274</v>
      </c>
      <c r="E2984" s="5">
        <v>10244.65650406454</v>
      </c>
      <c r="F2984" s="5">
        <v>2142.2071950571672</v>
      </c>
      <c r="G2984">
        <f t="shared" si="138"/>
        <v>5</v>
      </c>
      <c r="H2984">
        <f t="shared" si="139"/>
        <v>5</v>
      </c>
      <c r="I2984">
        <f t="shared" si="140"/>
        <v>6</v>
      </c>
    </row>
    <row r="2985" spans="2:9" x14ac:dyDescent="0.25">
      <c r="B2985" s="4">
        <v>41764.291666666664</v>
      </c>
      <c r="C2985" s="5">
        <v>24890.916362815107</v>
      </c>
      <c r="D2985" s="5">
        <v>11519.102178120616</v>
      </c>
      <c r="E2985" s="5">
        <v>11011.353059356818</v>
      </c>
      <c r="F2985" s="5">
        <v>2321.0425523817917</v>
      </c>
      <c r="G2985">
        <f t="shared" si="138"/>
        <v>5</v>
      </c>
      <c r="H2985">
        <f t="shared" si="139"/>
        <v>5</v>
      </c>
      <c r="I2985">
        <f t="shared" si="140"/>
        <v>7</v>
      </c>
    </row>
    <row r="2986" spans="2:9" x14ac:dyDescent="0.25">
      <c r="B2986" s="4">
        <v>41764.333333333336</v>
      </c>
      <c r="C2986" s="5">
        <v>25965.497598101665</v>
      </c>
      <c r="D2986" s="5">
        <v>11968.179755359524</v>
      </c>
      <c r="E2986" s="5">
        <v>11529.810948519267</v>
      </c>
      <c r="F2986" s="5">
        <v>2425.5512020956949</v>
      </c>
      <c r="G2986">
        <f t="shared" si="138"/>
        <v>5</v>
      </c>
      <c r="H2986">
        <f t="shared" si="139"/>
        <v>5</v>
      </c>
      <c r="I2986">
        <f t="shared" si="140"/>
        <v>8</v>
      </c>
    </row>
    <row r="2987" spans="2:9" x14ac:dyDescent="0.25">
      <c r="B2987" s="4">
        <v>41764.375</v>
      </c>
      <c r="C2987" s="5">
        <v>26623.207099575349</v>
      </c>
      <c r="D2987" s="5">
        <v>12050.69613360334</v>
      </c>
      <c r="E2987" s="5">
        <v>12027.540018338388</v>
      </c>
      <c r="F2987" s="5">
        <v>2501.0541146107475</v>
      </c>
      <c r="G2987">
        <f t="shared" si="138"/>
        <v>5</v>
      </c>
      <c r="H2987">
        <f t="shared" si="139"/>
        <v>5</v>
      </c>
      <c r="I2987">
        <f t="shared" si="140"/>
        <v>9</v>
      </c>
    </row>
    <row r="2988" spans="2:9" x14ac:dyDescent="0.25">
      <c r="B2988" s="4">
        <v>41764.416666666664</v>
      </c>
      <c r="C2988" s="5">
        <v>27293.140481915994</v>
      </c>
      <c r="D2988" s="5">
        <v>12251.529752643364</v>
      </c>
      <c r="E2988" s="5">
        <v>12433.18639511332</v>
      </c>
      <c r="F2988" s="5">
        <v>2562.8057417961804</v>
      </c>
      <c r="G2988">
        <f t="shared" si="138"/>
        <v>5</v>
      </c>
      <c r="H2988">
        <f t="shared" si="139"/>
        <v>5</v>
      </c>
      <c r="I2988">
        <f t="shared" si="140"/>
        <v>10</v>
      </c>
    </row>
    <row r="2989" spans="2:9" x14ac:dyDescent="0.25">
      <c r="B2989" s="4">
        <v>41764.458333333336</v>
      </c>
      <c r="C2989" s="5">
        <v>27635.760970543037</v>
      </c>
      <c r="D2989" s="5">
        <v>12287.413348758741</v>
      </c>
      <c r="E2989" s="5">
        <v>12718.023645809884</v>
      </c>
      <c r="F2989" s="5">
        <v>2584.52086103492</v>
      </c>
      <c r="G2989">
        <f t="shared" si="138"/>
        <v>5</v>
      </c>
      <c r="H2989">
        <f t="shared" si="139"/>
        <v>5</v>
      </c>
      <c r="I2989">
        <f t="shared" si="140"/>
        <v>11</v>
      </c>
    </row>
    <row r="2990" spans="2:9" x14ac:dyDescent="0.25">
      <c r="B2990" s="4">
        <v>41764.5</v>
      </c>
      <c r="C2990" s="5">
        <v>28016.382643685698</v>
      </c>
      <c r="D2990" s="5">
        <v>12570.571853331672</v>
      </c>
      <c r="E2990" s="5">
        <v>12811.373992305171</v>
      </c>
      <c r="F2990" s="5">
        <v>2588.7262197008754</v>
      </c>
      <c r="G2990">
        <f t="shared" si="138"/>
        <v>5</v>
      </c>
      <c r="H2990">
        <f t="shared" si="139"/>
        <v>5</v>
      </c>
      <c r="I2990">
        <f t="shared" si="140"/>
        <v>12</v>
      </c>
    </row>
    <row r="2991" spans="2:9" x14ac:dyDescent="0.25">
      <c r="B2991" s="4">
        <v>41764.541666666664</v>
      </c>
      <c r="C2991" s="5">
        <v>28389.816250996872</v>
      </c>
      <c r="D2991" s="5">
        <v>12714.32931292071</v>
      </c>
      <c r="E2991" s="5">
        <v>13036.30594723691</v>
      </c>
      <c r="F2991" s="5">
        <v>2593.0856116882615</v>
      </c>
      <c r="G2991">
        <f t="shared" si="138"/>
        <v>5</v>
      </c>
      <c r="H2991">
        <f t="shared" si="139"/>
        <v>5</v>
      </c>
      <c r="I2991">
        <f t="shared" si="140"/>
        <v>13</v>
      </c>
    </row>
    <row r="2992" spans="2:9" x14ac:dyDescent="0.25">
      <c r="B2992" s="4">
        <v>41764.583333333336</v>
      </c>
      <c r="C2992" s="5">
        <v>27901.719834667681</v>
      </c>
      <c r="D2992" s="5">
        <v>12189.110070854935</v>
      </c>
      <c r="E2992" s="5">
        <v>13067.659253933029</v>
      </c>
      <c r="F2992" s="5">
        <v>2597.0532134952696</v>
      </c>
      <c r="G2992">
        <f t="shared" si="138"/>
        <v>5</v>
      </c>
      <c r="H2992">
        <f t="shared" si="139"/>
        <v>5</v>
      </c>
      <c r="I2992">
        <f t="shared" si="140"/>
        <v>14</v>
      </c>
    </row>
    <row r="2993" spans="2:9" x14ac:dyDescent="0.25">
      <c r="B2993" s="4">
        <v>41764.625</v>
      </c>
      <c r="C2993" s="5">
        <v>27787.956056371473</v>
      </c>
      <c r="D2993" s="5">
        <v>12072.033959799759</v>
      </c>
      <c r="E2993" s="5">
        <v>13066.643475481515</v>
      </c>
      <c r="F2993" s="5">
        <v>2601.6198826676896</v>
      </c>
      <c r="G2993">
        <f t="shared" si="138"/>
        <v>5</v>
      </c>
      <c r="H2993">
        <f t="shared" si="139"/>
        <v>5</v>
      </c>
      <c r="I2993">
        <f t="shared" si="140"/>
        <v>15</v>
      </c>
    </row>
    <row r="2994" spans="2:9" x14ac:dyDescent="0.25">
      <c r="B2994" s="4">
        <v>41764.666666666664</v>
      </c>
      <c r="C2994" s="5">
        <v>27668.723453734616</v>
      </c>
      <c r="D2994" s="5">
        <v>12062.997643376631</v>
      </c>
      <c r="E2994" s="5">
        <v>12965.198590987447</v>
      </c>
      <c r="F2994" s="5">
        <v>2593.3831177060724</v>
      </c>
      <c r="G2994">
        <f t="shared" si="138"/>
        <v>5</v>
      </c>
      <c r="H2994">
        <f t="shared" si="139"/>
        <v>5</v>
      </c>
      <c r="I2994">
        <f t="shared" si="140"/>
        <v>16</v>
      </c>
    </row>
    <row r="2995" spans="2:9" x14ac:dyDescent="0.25">
      <c r="B2995" s="4">
        <v>41764.708333333336</v>
      </c>
      <c r="C2995" s="5">
        <v>27474.344279684821</v>
      </c>
      <c r="D2995" s="5">
        <v>12107.270788294514</v>
      </c>
      <c r="E2995" s="5">
        <v>12740.577297861153</v>
      </c>
      <c r="F2995" s="5">
        <v>2580.3840488343139</v>
      </c>
      <c r="G2995">
        <f t="shared" si="138"/>
        <v>5</v>
      </c>
      <c r="H2995">
        <f t="shared" si="139"/>
        <v>5</v>
      </c>
      <c r="I2995">
        <f t="shared" si="140"/>
        <v>17</v>
      </c>
    </row>
    <row r="2996" spans="2:9" x14ac:dyDescent="0.25">
      <c r="B2996" s="4">
        <v>41764.75</v>
      </c>
      <c r="C2996" s="5">
        <v>27308.829848331407</v>
      </c>
      <c r="D2996" s="5">
        <v>12215.549834484635</v>
      </c>
      <c r="E2996" s="5">
        <v>12461.574223834215</v>
      </c>
      <c r="F2996" s="5">
        <v>2586.1773704930538</v>
      </c>
      <c r="G2996">
        <f t="shared" si="138"/>
        <v>5</v>
      </c>
      <c r="H2996">
        <f t="shared" si="139"/>
        <v>5</v>
      </c>
      <c r="I2996">
        <f t="shared" si="140"/>
        <v>18</v>
      </c>
    </row>
    <row r="2997" spans="2:9" x14ac:dyDescent="0.25">
      <c r="B2997" s="4">
        <v>41764.791666666664</v>
      </c>
      <c r="C2997" s="5">
        <v>27770.814882094572</v>
      </c>
      <c r="D2997" s="5">
        <v>12393.90362299331</v>
      </c>
      <c r="E2997" s="5">
        <v>12617.71788477225</v>
      </c>
      <c r="F2997" s="5">
        <v>2713.3191692006535</v>
      </c>
      <c r="G2997">
        <f t="shared" si="138"/>
        <v>5</v>
      </c>
      <c r="H2997">
        <f t="shared" si="139"/>
        <v>5</v>
      </c>
      <c r="I2997">
        <f t="shared" si="140"/>
        <v>19</v>
      </c>
    </row>
    <row r="2998" spans="2:9" x14ac:dyDescent="0.25">
      <c r="B2998" s="4">
        <v>41764.833333333336</v>
      </c>
      <c r="C2998" s="5">
        <v>28754.059728892466</v>
      </c>
      <c r="D2998" s="5">
        <v>12912.237126467404</v>
      </c>
      <c r="E2998" s="5">
        <v>13025.185708483081</v>
      </c>
      <c r="F2998" s="5">
        <v>2770.1051940298721</v>
      </c>
      <c r="G2998">
        <f t="shared" si="138"/>
        <v>5</v>
      </c>
      <c r="H2998">
        <f t="shared" si="139"/>
        <v>5</v>
      </c>
      <c r="I2998">
        <f t="shared" si="140"/>
        <v>20</v>
      </c>
    </row>
    <row r="2999" spans="2:9" x14ac:dyDescent="0.25">
      <c r="B2999" s="4">
        <v>41764.875</v>
      </c>
      <c r="C2999" s="5">
        <v>27547.879884748083</v>
      </c>
      <c r="D2999" s="5">
        <v>12495.965930009637</v>
      </c>
      <c r="E2999" s="5">
        <v>12424.777810328433</v>
      </c>
      <c r="F2999" s="5">
        <v>2584.0381094208497</v>
      </c>
      <c r="G2999">
        <f t="shared" si="138"/>
        <v>5</v>
      </c>
      <c r="H2999">
        <f t="shared" si="139"/>
        <v>5</v>
      </c>
      <c r="I2999">
        <f t="shared" si="140"/>
        <v>21</v>
      </c>
    </row>
    <row r="3000" spans="2:9" x14ac:dyDescent="0.25">
      <c r="B3000" s="4">
        <v>41764.916666666664</v>
      </c>
      <c r="C3000" s="5">
        <v>25227.213170892221</v>
      </c>
      <c r="D3000" s="5">
        <v>11610.878510379755</v>
      </c>
      <c r="E3000" s="5">
        <v>11264.653885538348</v>
      </c>
      <c r="F3000" s="5">
        <v>2313.373059496379</v>
      </c>
      <c r="G3000">
        <f t="shared" si="138"/>
        <v>5</v>
      </c>
      <c r="H3000">
        <f t="shared" si="139"/>
        <v>5</v>
      </c>
      <c r="I3000">
        <f t="shared" si="140"/>
        <v>22</v>
      </c>
    </row>
    <row r="3001" spans="2:9" x14ac:dyDescent="0.25">
      <c r="B3001" s="4">
        <v>41764.958333333336</v>
      </c>
      <c r="C3001" s="5">
        <v>23154.776508463627</v>
      </c>
      <c r="D3001" s="5">
        <v>10639.228652390446</v>
      </c>
      <c r="E3001" s="5">
        <v>10406.248490637681</v>
      </c>
      <c r="F3001" s="5">
        <v>2074.8166794164481</v>
      </c>
      <c r="G3001">
        <f t="shared" si="138"/>
        <v>5</v>
      </c>
      <c r="H3001">
        <f t="shared" si="139"/>
        <v>5</v>
      </c>
      <c r="I3001">
        <f t="shared" si="140"/>
        <v>23</v>
      </c>
    </row>
    <row r="3002" spans="2:9" x14ac:dyDescent="0.25">
      <c r="B3002" s="4">
        <v>41765</v>
      </c>
      <c r="C3002" s="5">
        <v>22044.763232497771</v>
      </c>
      <c r="D3002" s="5">
        <v>10341.459859440592</v>
      </c>
      <c r="E3002" s="5">
        <v>9754.9750327904094</v>
      </c>
      <c r="F3002" s="5">
        <v>1916.2811201927032</v>
      </c>
      <c r="G3002">
        <f t="shared" si="138"/>
        <v>5</v>
      </c>
      <c r="H3002">
        <f t="shared" si="139"/>
        <v>6</v>
      </c>
      <c r="I3002">
        <f t="shared" si="140"/>
        <v>0</v>
      </c>
    </row>
    <row r="3003" spans="2:9" x14ac:dyDescent="0.25">
      <c r="B3003" s="4">
        <v>41765.041666666664</v>
      </c>
      <c r="C3003" s="5">
        <v>21319.431398735858</v>
      </c>
      <c r="D3003" s="5">
        <v>10199.396914141018</v>
      </c>
      <c r="E3003" s="5">
        <v>9266.6381223018416</v>
      </c>
      <c r="F3003" s="5">
        <v>1822.676377688719</v>
      </c>
      <c r="G3003">
        <f t="shared" si="138"/>
        <v>5</v>
      </c>
      <c r="H3003">
        <f t="shared" si="139"/>
        <v>6</v>
      </c>
      <c r="I3003">
        <f t="shared" si="140"/>
        <v>1</v>
      </c>
    </row>
    <row r="3004" spans="2:9" x14ac:dyDescent="0.25">
      <c r="B3004" s="4">
        <v>41765.083333333336</v>
      </c>
      <c r="C3004" s="5">
        <v>20944.553912251282</v>
      </c>
      <c r="D3004" s="5">
        <v>9963.9754588588094</v>
      </c>
      <c r="E3004" s="5">
        <v>9180.0653277331658</v>
      </c>
      <c r="F3004" s="5">
        <v>1770.5680759088816</v>
      </c>
      <c r="G3004">
        <f t="shared" si="138"/>
        <v>5</v>
      </c>
      <c r="H3004">
        <f t="shared" si="139"/>
        <v>6</v>
      </c>
      <c r="I3004">
        <f t="shared" si="140"/>
        <v>2</v>
      </c>
    </row>
    <row r="3005" spans="2:9" x14ac:dyDescent="0.25">
      <c r="B3005" s="4">
        <v>41765.125</v>
      </c>
      <c r="C3005" s="5">
        <v>20854.071372397062</v>
      </c>
      <c r="D3005" s="5">
        <v>9925.4767464395391</v>
      </c>
      <c r="E3005" s="5">
        <v>9116.150262198973</v>
      </c>
      <c r="F3005" s="5">
        <v>1782.850142117898</v>
      </c>
      <c r="G3005">
        <f t="shared" si="138"/>
        <v>5</v>
      </c>
      <c r="H3005">
        <f t="shared" si="139"/>
        <v>6</v>
      </c>
      <c r="I3005">
        <f t="shared" si="140"/>
        <v>3</v>
      </c>
    </row>
    <row r="3006" spans="2:9" x14ac:dyDescent="0.25">
      <c r="B3006" s="4">
        <v>41765.166666666664</v>
      </c>
      <c r="C3006" s="5">
        <v>21254.293126078843</v>
      </c>
      <c r="D3006" s="5">
        <v>10118.150606000741</v>
      </c>
      <c r="E3006" s="5">
        <v>9277.4852061745642</v>
      </c>
      <c r="F3006" s="5">
        <v>1827.9038952783417</v>
      </c>
      <c r="G3006">
        <f t="shared" si="138"/>
        <v>5</v>
      </c>
      <c r="H3006">
        <f t="shared" si="139"/>
        <v>6</v>
      </c>
      <c r="I3006">
        <f t="shared" si="140"/>
        <v>4</v>
      </c>
    </row>
    <row r="3007" spans="2:9" x14ac:dyDescent="0.25">
      <c r="B3007" s="4">
        <v>41765.208333333336</v>
      </c>
      <c r="C3007" s="5">
        <v>22104.778639645192</v>
      </c>
      <c r="D3007" s="5">
        <v>10432.228355422765</v>
      </c>
      <c r="E3007" s="5">
        <v>9673.3828970915147</v>
      </c>
      <c r="F3007" s="5">
        <v>1965.9049954897559</v>
      </c>
      <c r="G3007">
        <f t="shared" si="138"/>
        <v>5</v>
      </c>
      <c r="H3007">
        <f t="shared" si="139"/>
        <v>6</v>
      </c>
      <c r="I3007">
        <f t="shared" si="140"/>
        <v>5</v>
      </c>
    </row>
    <row r="3008" spans="2:9" x14ac:dyDescent="0.25">
      <c r="B3008" s="4">
        <v>41765.25</v>
      </c>
      <c r="C3008" s="5">
        <v>23449.147520327257</v>
      </c>
      <c r="D3008" s="5">
        <v>11037.168137642528</v>
      </c>
      <c r="E3008" s="5">
        <v>10267.207718384894</v>
      </c>
      <c r="F3008" s="5">
        <v>2108.8344873062815</v>
      </c>
      <c r="G3008">
        <f t="shared" si="138"/>
        <v>5</v>
      </c>
      <c r="H3008">
        <f t="shared" si="139"/>
        <v>6</v>
      </c>
      <c r="I3008">
        <f t="shared" si="140"/>
        <v>6</v>
      </c>
    </row>
    <row r="3009" spans="2:9" x14ac:dyDescent="0.25">
      <c r="B3009" s="4">
        <v>41765.291666666664</v>
      </c>
      <c r="C3009" s="5">
        <v>24910.500703347581</v>
      </c>
      <c r="D3009" s="5">
        <v>11695.179322901819</v>
      </c>
      <c r="E3009" s="5">
        <v>10909.24192452782</v>
      </c>
      <c r="F3009" s="5">
        <v>2267.6667983581201</v>
      </c>
      <c r="G3009">
        <f t="shared" si="138"/>
        <v>5</v>
      </c>
      <c r="H3009">
        <f t="shared" si="139"/>
        <v>6</v>
      </c>
      <c r="I3009">
        <f t="shared" si="140"/>
        <v>7</v>
      </c>
    </row>
    <row r="3010" spans="2:9" x14ac:dyDescent="0.25">
      <c r="B3010" s="4">
        <v>41765.333333333336</v>
      </c>
      <c r="C3010" s="5">
        <v>25701.975905201241</v>
      </c>
      <c r="D3010" s="5">
        <v>11953.185754341941</v>
      </c>
      <c r="E3010" s="5">
        <v>11331.726840914465</v>
      </c>
      <c r="F3010" s="5">
        <v>2378.0251174829523</v>
      </c>
      <c r="G3010">
        <f t="shared" si="138"/>
        <v>5</v>
      </c>
      <c r="H3010">
        <f t="shared" si="139"/>
        <v>6</v>
      </c>
      <c r="I3010">
        <f t="shared" si="140"/>
        <v>8</v>
      </c>
    </row>
    <row r="3011" spans="2:9" x14ac:dyDescent="0.25">
      <c r="B3011" s="4">
        <v>41765.375</v>
      </c>
      <c r="C3011" s="5">
        <v>26186.650934463483</v>
      </c>
      <c r="D3011" s="5">
        <v>12005.897520280954</v>
      </c>
      <c r="E3011" s="5">
        <v>11691.620292605801</v>
      </c>
      <c r="F3011" s="5">
        <v>2449.2530669377661</v>
      </c>
      <c r="G3011">
        <f t="shared" si="138"/>
        <v>5</v>
      </c>
      <c r="H3011">
        <f t="shared" si="139"/>
        <v>6</v>
      </c>
      <c r="I3011">
        <f t="shared" si="140"/>
        <v>9</v>
      </c>
    </row>
    <row r="3012" spans="2:9" x14ac:dyDescent="0.25">
      <c r="B3012" s="4">
        <v>41765.416666666664</v>
      </c>
      <c r="C3012" s="5">
        <v>26610.95310195403</v>
      </c>
      <c r="D3012" s="5">
        <v>12087.27565108568</v>
      </c>
      <c r="E3012" s="5">
        <v>11987.126049921313</v>
      </c>
      <c r="F3012" s="5">
        <v>2495.9995416371257</v>
      </c>
      <c r="G3012">
        <f t="shared" ref="G3012:G3075" si="141">MONTH(B3012)</f>
        <v>5</v>
      </c>
      <c r="H3012">
        <f t="shared" ref="H3012:H3075" si="142">DAY(B3012)</f>
        <v>6</v>
      </c>
      <c r="I3012">
        <f t="shared" ref="I3012:I3075" si="143">HOUR(B3012)</f>
        <v>10</v>
      </c>
    </row>
    <row r="3013" spans="2:9" x14ac:dyDescent="0.25">
      <c r="B3013" s="4">
        <v>41765.458333333336</v>
      </c>
      <c r="C3013" s="5">
        <v>27016.862619777719</v>
      </c>
      <c r="D3013" s="5">
        <v>12328.314574752583</v>
      </c>
      <c r="E3013" s="5">
        <v>12136.720008870761</v>
      </c>
      <c r="F3013" s="5">
        <v>2511.2172543157881</v>
      </c>
      <c r="G3013">
        <f t="shared" si="141"/>
        <v>5</v>
      </c>
      <c r="H3013">
        <f t="shared" si="142"/>
        <v>6</v>
      </c>
      <c r="I3013">
        <f t="shared" si="143"/>
        <v>11</v>
      </c>
    </row>
    <row r="3014" spans="2:9" x14ac:dyDescent="0.25">
      <c r="B3014" s="4">
        <v>41765.5</v>
      </c>
      <c r="C3014" s="5">
        <v>26928.68060608202</v>
      </c>
      <c r="D3014" s="5">
        <v>12279.744047210732</v>
      </c>
      <c r="E3014" s="5">
        <v>12108.051796306605</v>
      </c>
      <c r="F3014" s="5">
        <v>2500.5270732333483</v>
      </c>
      <c r="G3014">
        <f t="shared" si="141"/>
        <v>5</v>
      </c>
      <c r="H3014">
        <f t="shared" si="142"/>
        <v>6</v>
      </c>
      <c r="I3014">
        <f t="shared" si="143"/>
        <v>12</v>
      </c>
    </row>
    <row r="3015" spans="2:9" x14ac:dyDescent="0.25">
      <c r="B3015" s="4">
        <v>41765.541666666664</v>
      </c>
      <c r="C3015" s="5">
        <v>26694.490534496152</v>
      </c>
      <c r="D3015" s="5">
        <v>12037.412451065036</v>
      </c>
      <c r="E3015" s="5">
        <v>12127.365893889993</v>
      </c>
      <c r="F3015" s="5">
        <v>2491.4187696499307</v>
      </c>
      <c r="G3015">
        <f t="shared" si="141"/>
        <v>5</v>
      </c>
      <c r="H3015">
        <f t="shared" si="142"/>
        <v>6</v>
      </c>
      <c r="I3015">
        <f t="shared" si="143"/>
        <v>13</v>
      </c>
    </row>
    <row r="3016" spans="2:9" x14ac:dyDescent="0.25">
      <c r="B3016" s="4">
        <v>41765.583333333336</v>
      </c>
      <c r="C3016" s="5">
        <v>26489.635585428307</v>
      </c>
      <c r="D3016" s="5">
        <v>12074.985425412955</v>
      </c>
      <c r="E3016" s="5">
        <v>11910.491305506215</v>
      </c>
      <c r="F3016" s="5">
        <v>2466.1090883863612</v>
      </c>
      <c r="G3016">
        <f t="shared" si="141"/>
        <v>5</v>
      </c>
      <c r="H3016">
        <f t="shared" si="142"/>
        <v>6</v>
      </c>
      <c r="I3016">
        <f t="shared" si="143"/>
        <v>14</v>
      </c>
    </row>
    <row r="3017" spans="2:9" x14ac:dyDescent="0.25">
      <c r="B3017" s="4">
        <v>41765.625</v>
      </c>
      <c r="C3017" s="5">
        <v>26557.064241288848</v>
      </c>
      <c r="D3017" s="5">
        <v>12172.567315280414</v>
      </c>
      <c r="E3017" s="5">
        <v>11900.377242216671</v>
      </c>
      <c r="F3017" s="5">
        <v>2446.331193206885</v>
      </c>
      <c r="G3017">
        <f t="shared" si="141"/>
        <v>5</v>
      </c>
      <c r="H3017">
        <f t="shared" si="142"/>
        <v>6</v>
      </c>
      <c r="I3017">
        <f t="shared" si="143"/>
        <v>15</v>
      </c>
    </row>
    <row r="3018" spans="2:9" x14ac:dyDescent="0.25">
      <c r="B3018" s="4">
        <v>41765.666666666664</v>
      </c>
      <c r="C3018" s="5">
        <v>26262.412628208087</v>
      </c>
      <c r="D3018" s="5">
        <v>11986.964088685687</v>
      </c>
      <c r="E3018" s="5">
        <v>11795.648258052976</v>
      </c>
      <c r="F3018" s="5">
        <v>2441.0149228455448</v>
      </c>
      <c r="G3018">
        <f t="shared" si="141"/>
        <v>5</v>
      </c>
      <c r="H3018">
        <f t="shared" si="142"/>
        <v>6</v>
      </c>
      <c r="I3018">
        <f t="shared" si="143"/>
        <v>16</v>
      </c>
    </row>
    <row r="3019" spans="2:9" x14ac:dyDescent="0.25">
      <c r="B3019" s="4">
        <v>41765.708333333336</v>
      </c>
      <c r="C3019" s="5">
        <v>26118.670560878072</v>
      </c>
      <c r="D3019" s="5">
        <v>11949.67451522583</v>
      </c>
      <c r="E3019" s="5">
        <v>11681.614736265034</v>
      </c>
      <c r="F3019" s="5">
        <v>2447.2778609872657</v>
      </c>
      <c r="G3019">
        <f t="shared" si="141"/>
        <v>5</v>
      </c>
      <c r="H3019">
        <f t="shared" si="142"/>
        <v>6</v>
      </c>
      <c r="I3019">
        <f t="shared" si="143"/>
        <v>17</v>
      </c>
    </row>
    <row r="3020" spans="2:9" x14ac:dyDescent="0.25">
      <c r="B3020" s="4">
        <v>41765.75</v>
      </c>
      <c r="C3020" s="5">
        <v>26184.68271899052</v>
      </c>
      <c r="D3020" s="5">
        <v>12090.334421115833</v>
      </c>
      <c r="E3020" s="5">
        <v>11595.917713406543</v>
      </c>
      <c r="F3020" s="5">
        <v>2457.3809047324303</v>
      </c>
      <c r="G3020">
        <f t="shared" si="141"/>
        <v>5</v>
      </c>
      <c r="H3020">
        <f t="shared" si="142"/>
        <v>6</v>
      </c>
      <c r="I3020">
        <f t="shared" si="143"/>
        <v>18</v>
      </c>
    </row>
    <row r="3021" spans="2:9" x14ac:dyDescent="0.25">
      <c r="B3021" s="4">
        <v>41765.791666666664</v>
      </c>
      <c r="C3021" s="5">
        <v>26981.908092519108</v>
      </c>
      <c r="D3021" s="5">
        <v>12311.010949867987</v>
      </c>
      <c r="E3021" s="5">
        <v>12034.982890666539</v>
      </c>
      <c r="F3021" s="5">
        <v>2592.6585699563548</v>
      </c>
      <c r="G3021">
        <f t="shared" si="141"/>
        <v>5</v>
      </c>
      <c r="H3021">
        <f t="shared" si="142"/>
        <v>6</v>
      </c>
      <c r="I3021">
        <f t="shared" si="143"/>
        <v>19</v>
      </c>
    </row>
    <row r="3022" spans="2:9" x14ac:dyDescent="0.25">
      <c r="B3022" s="4">
        <v>41765.833333333336</v>
      </c>
      <c r="C3022" s="5">
        <v>28187.578225168756</v>
      </c>
      <c r="D3022" s="5">
        <v>12863.688691262218</v>
      </c>
      <c r="E3022" s="5">
        <v>12574.680613074244</v>
      </c>
      <c r="F3022" s="5">
        <v>2704.5247268412381</v>
      </c>
      <c r="G3022">
        <f t="shared" si="141"/>
        <v>5</v>
      </c>
      <c r="H3022">
        <f t="shared" si="142"/>
        <v>6</v>
      </c>
      <c r="I3022">
        <f t="shared" si="143"/>
        <v>20</v>
      </c>
    </row>
    <row r="3023" spans="2:9" x14ac:dyDescent="0.25">
      <c r="B3023" s="4">
        <v>41765.875</v>
      </c>
      <c r="C3023" s="5">
        <v>27114.074805892971</v>
      </c>
      <c r="D3023" s="5">
        <v>12512.865366573547</v>
      </c>
      <c r="E3023" s="5">
        <v>12027.836730356934</v>
      </c>
      <c r="F3023" s="5">
        <v>2531.5594272776407</v>
      </c>
      <c r="G3023">
        <f t="shared" si="141"/>
        <v>5</v>
      </c>
      <c r="H3023">
        <f t="shared" si="142"/>
        <v>6</v>
      </c>
      <c r="I3023">
        <f t="shared" si="143"/>
        <v>21</v>
      </c>
    </row>
    <row r="3024" spans="2:9" x14ac:dyDescent="0.25">
      <c r="B3024" s="4">
        <v>41765.916666666664</v>
      </c>
      <c r="C3024" s="5">
        <v>24868.912098752575</v>
      </c>
      <c r="D3024" s="5">
        <v>11594.675169076574</v>
      </c>
      <c r="E3024" s="5">
        <v>10970.389391865416</v>
      </c>
      <c r="F3024" s="5">
        <v>2266.8630025956518</v>
      </c>
      <c r="G3024">
        <f t="shared" si="141"/>
        <v>5</v>
      </c>
      <c r="H3024">
        <f t="shared" si="142"/>
        <v>6</v>
      </c>
      <c r="I3024">
        <f t="shared" si="143"/>
        <v>22</v>
      </c>
    </row>
    <row r="3025" spans="2:9" x14ac:dyDescent="0.25">
      <c r="B3025" s="4">
        <v>41765.958333333336</v>
      </c>
      <c r="C3025" s="5">
        <v>22717.732509245925</v>
      </c>
      <c r="D3025" s="5">
        <v>10578.373626254748</v>
      </c>
      <c r="E3025" s="5">
        <v>10084.761164297983</v>
      </c>
      <c r="F3025" s="5">
        <v>2020.87902283771</v>
      </c>
      <c r="G3025">
        <f t="shared" si="141"/>
        <v>5</v>
      </c>
      <c r="H3025">
        <f t="shared" si="142"/>
        <v>6</v>
      </c>
      <c r="I3025">
        <f t="shared" si="143"/>
        <v>23</v>
      </c>
    </row>
    <row r="3026" spans="2:9" x14ac:dyDescent="0.25">
      <c r="B3026" s="4">
        <v>41766</v>
      </c>
      <c r="C3026" s="5">
        <v>21977.263898764144</v>
      </c>
      <c r="D3026" s="5">
        <v>10481.431614551748</v>
      </c>
      <c r="E3026" s="5">
        <v>9601.3455223265064</v>
      </c>
      <c r="F3026" s="5">
        <v>1862.8552028762956</v>
      </c>
      <c r="G3026">
        <f t="shared" si="141"/>
        <v>5</v>
      </c>
      <c r="H3026">
        <f t="shared" si="142"/>
        <v>7</v>
      </c>
      <c r="I3026">
        <f t="shared" si="143"/>
        <v>0</v>
      </c>
    </row>
    <row r="3027" spans="2:9" x14ac:dyDescent="0.25">
      <c r="B3027" s="4">
        <v>41766.041666666664</v>
      </c>
      <c r="C3027" s="5">
        <v>21304.770914043122</v>
      </c>
      <c r="D3027" s="5">
        <v>10281.755770752992</v>
      </c>
      <c r="E3027" s="5">
        <v>9208.6705889249206</v>
      </c>
      <c r="F3027" s="5">
        <v>1783.4381319576098</v>
      </c>
      <c r="G3027">
        <f t="shared" si="141"/>
        <v>5</v>
      </c>
      <c r="H3027">
        <f t="shared" si="142"/>
        <v>7</v>
      </c>
      <c r="I3027">
        <f t="shared" si="143"/>
        <v>1</v>
      </c>
    </row>
    <row r="3028" spans="2:9" x14ac:dyDescent="0.25">
      <c r="B3028" s="4">
        <v>41766.083333333336</v>
      </c>
      <c r="C3028" s="5">
        <v>21018.298212290454</v>
      </c>
      <c r="D3028" s="5">
        <v>10054.703663648426</v>
      </c>
      <c r="E3028" s="5">
        <v>9171.6329851306418</v>
      </c>
      <c r="F3028" s="5">
        <v>1761.2705463401642</v>
      </c>
      <c r="G3028">
        <f t="shared" si="141"/>
        <v>5</v>
      </c>
      <c r="H3028">
        <f t="shared" si="142"/>
        <v>7</v>
      </c>
      <c r="I3028">
        <f t="shared" si="143"/>
        <v>2</v>
      </c>
    </row>
    <row r="3029" spans="2:9" x14ac:dyDescent="0.25">
      <c r="B3029" s="4">
        <v>41766.125</v>
      </c>
      <c r="C3029" s="5">
        <v>20775.719681940744</v>
      </c>
      <c r="D3029" s="5">
        <v>9990.1912176559199</v>
      </c>
      <c r="E3029" s="5">
        <v>9008.4209862444386</v>
      </c>
      <c r="F3029" s="5">
        <v>1746.1813778940573</v>
      </c>
      <c r="G3029">
        <f t="shared" si="141"/>
        <v>5</v>
      </c>
      <c r="H3029">
        <f t="shared" si="142"/>
        <v>7</v>
      </c>
      <c r="I3029">
        <f t="shared" si="143"/>
        <v>3</v>
      </c>
    </row>
    <row r="3030" spans="2:9" x14ac:dyDescent="0.25">
      <c r="B3030" s="4">
        <v>41766.166666666664</v>
      </c>
      <c r="C3030" s="5">
        <v>21102.851585180022</v>
      </c>
      <c r="D3030" s="5">
        <v>10156.795211618455</v>
      </c>
      <c r="E3030" s="5">
        <v>9122.4693069669393</v>
      </c>
      <c r="F3030" s="5">
        <v>1790.8194565931628</v>
      </c>
      <c r="G3030">
        <f t="shared" si="141"/>
        <v>5</v>
      </c>
      <c r="H3030">
        <f t="shared" si="142"/>
        <v>7</v>
      </c>
      <c r="I3030">
        <f t="shared" si="143"/>
        <v>4</v>
      </c>
    </row>
    <row r="3031" spans="2:9" x14ac:dyDescent="0.25">
      <c r="B3031" s="4">
        <v>41766.208333333336</v>
      </c>
      <c r="C3031" s="5">
        <v>21780.518057496665</v>
      </c>
      <c r="D3031" s="5">
        <v>10379.260097742101</v>
      </c>
      <c r="E3031" s="5">
        <v>9469.3475276139379</v>
      </c>
      <c r="F3031" s="5">
        <v>1895.0436606205078</v>
      </c>
      <c r="G3031">
        <f t="shared" si="141"/>
        <v>5</v>
      </c>
      <c r="H3031">
        <f t="shared" si="142"/>
        <v>7</v>
      </c>
      <c r="I3031">
        <f t="shared" si="143"/>
        <v>5</v>
      </c>
    </row>
    <row r="3032" spans="2:9" x14ac:dyDescent="0.25">
      <c r="B3032" s="4">
        <v>41766.25</v>
      </c>
      <c r="C3032" s="5">
        <v>23084.513426173868</v>
      </c>
      <c r="D3032" s="5">
        <v>10844.967816585233</v>
      </c>
      <c r="E3032" s="5">
        <v>10125.227810968134</v>
      </c>
      <c r="F3032" s="5">
        <v>2073.8520256108673</v>
      </c>
      <c r="G3032">
        <f t="shared" si="141"/>
        <v>5</v>
      </c>
      <c r="H3032">
        <f t="shared" si="142"/>
        <v>7</v>
      </c>
      <c r="I3032">
        <f t="shared" si="143"/>
        <v>6</v>
      </c>
    </row>
    <row r="3033" spans="2:9" x14ac:dyDescent="0.25">
      <c r="B3033" s="4">
        <v>41766.291666666664</v>
      </c>
      <c r="C3033" s="5">
        <v>24668.340362939874</v>
      </c>
      <c r="D3033" s="5">
        <v>11599.038542936012</v>
      </c>
      <c r="E3033" s="5">
        <v>10782.738793974499</v>
      </c>
      <c r="F3033" s="5">
        <v>2245.6791895917659</v>
      </c>
      <c r="G3033">
        <f t="shared" si="141"/>
        <v>5</v>
      </c>
      <c r="H3033">
        <f t="shared" si="142"/>
        <v>7</v>
      </c>
      <c r="I3033">
        <f t="shared" si="143"/>
        <v>7</v>
      </c>
    </row>
    <row r="3034" spans="2:9" x14ac:dyDescent="0.25">
      <c r="B3034" s="4">
        <v>41766.333333333336</v>
      </c>
      <c r="C3034" s="5">
        <v>25412.180853187325</v>
      </c>
      <c r="D3034" s="5">
        <v>11858.970310502218</v>
      </c>
      <c r="E3034" s="5">
        <v>11162.729187430425</v>
      </c>
      <c r="F3034" s="5">
        <v>2351.350647594636</v>
      </c>
      <c r="G3034">
        <f t="shared" si="141"/>
        <v>5</v>
      </c>
      <c r="H3034">
        <f t="shared" si="142"/>
        <v>7</v>
      </c>
      <c r="I3034">
        <f t="shared" si="143"/>
        <v>8</v>
      </c>
    </row>
    <row r="3035" spans="2:9" x14ac:dyDescent="0.25">
      <c r="B3035" s="4">
        <v>41766.375</v>
      </c>
      <c r="C3035" s="5">
        <v>26007.835971954217</v>
      </c>
      <c r="D3035" s="5">
        <v>12067.464840985007</v>
      </c>
      <c r="E3035" s="5">
        <v>11486.330986386251</v>
      </c>
      <c r="F3035" s="5">
        <v>2415.4629302748071</v>
      </c>
      <c r="G3035">
        <f t="shared" si="141"/>
        <v>5</v>
      </c>
      <c r="H3035">
        <f t="shared" si="142"/>
        <v>7</v>
      </c>
      <c r="I3035">
        <f t="shared" si="143"/>
        <v>9</v>
      </c>
    </row>
    <row r="3036" spans="2:9" x14ac:dyDescent="0.25">
      <c r="B3036" s="4">
        <v>41766.416666666664</v>
      </c>
      <c r="C3036" s="5">
        <v>26641.108065281984</v>
      </c>
      <c r="D3036" s="5">
        <v>12339.424789077406</v>
      </c>
      <c r="E3036" s="5">
        <v>11801.388363517481</v>
      </c>
      <c r="F3036" s="5">
        <v>2462.3268159256936</v>
      </c>
      <c r="G3036">
        <f t="shared" si="141"/>
        <v>5</v>
      </c>
      <c r="H3036">
        <f t="shared" si="142"/>
        <v>7</v>
      </c>
      <c r="I3036">
        <f t="shared" si="143"/>
        <v>10</v>
      </c>
    </row>
    <row r="3037" spans="2:9" x14ac:dyDescent="0.25">
      <c r="B3037" s="4">
        <v>41766.458333333336</v>
      </c>
      <c r="C3037" s="5">
        <v>26793.898454265298</v>
      </c>
      <c r="D3037" s="5">
        <v>12368.651656529908</v>
      </c>
      <c r="E3037" s="5">
        <v>11908.324863771028</v>
      </c>
      <c r="F3037" s="5">
        <v>2479.4410742568666</v>
      </c>
      <c r="G3037">
        <f t="shared" si="141"/>
        <v>5</v>
      </c>
      <c r="H3037">
        <f t="shared" si="142"/>
        <v>7</v>
      </c>
      <c r="I3037">
        <f t="shared" si="143"/>
        <v>11</v>
      </c>
    </row>
    <row r="3038" spans="2:9" x14ac:dyDescent="0.25">
      <c r="B3038" s="4">
        <v>41766.5</v>
      </c>
      <c r="C3038" s="5">
        <v>26465.934649209099</v>
      </c>
      <c r="D3038" s="5">
        <v>11981.650421389391</v>
      </c>
      <c r="E3038" s="5">
        <v>11965.686780528078</v>
      </c>
      <c r="F3038" s="5">
        <v>2481.1681766299325</v>
      </c>
      <c r="G3038">
        <f t="shared" si="141"/>
        <v>5</v>
      </c>
      <c r="H3038">
        <f t="shared" si="142"/>
        <v>7</v>
      </c>
      <c r="I3038">
        <f t="shared" si="143"/>
        <v>12</v>
      </c>
    </row>
    <row r="3039" spans="2:9" x14ac:dyDescent="0.25">
      <c r="B3039" s="4">
        <v>41766.541666666664</v>
      </c>
      <c r="C3039" s="5">
        <v>26507.877956455399</v>
      </c>
      <c r="D3039" s="5">
        <v>11963.285674894338</v>
      </c>
      <c r="E3039" s="5">
        <v>12029.532228663604</v>
      </c>
      <c r="F3039" s="5">
        <v>2477.193325339359</v>
      </c>
      <c r="G3039">
        <f t="shared" si="141"/>
        <v>5</v>
      </c>
      <c r="H3039">
        <f t="shared" si="142"/>
        <v>7</v>
      </c>
      <c r="I3039">
        <f t="shared" si="143"/>
        <v>13</v>
      </c>
    </row>
    <row r="3040" spans="2:9" x14ac:dyDescent="0.25">
      <c r="B3040" s="4">
        <v>41766.583333333336</v>
      </c>
      <c r="C3040" s="5">
        <v>26523.61401001189</v>
      </c>
      <c r="D3040" s="5">
        <v>11948.999706677672</v>
      </c>
      <c r="E3040" s="5">
        <v>12067.791474312218</v>
      </c>
      <c r="F3040" s="5">
        <v>2469.3176662616006</v>
      </c>
      <c r="G3040">
        <f t="shared" si="141"/>
        <v>5</v>
      </c>
      <c r="H3040">
        <f t="shared" si="142"/>
        <v>7</v>
      </c>
      <c r="I3040">
        <f t="shared" si="143"/>
        <v>14</v>
      </c>
    </row>
    <row r="3041" spans="2:9" x14ac:dyDescent="0.25">
      <c r="B3041" s="4">
        <v>41766.625</v>
      </c>
      <c r="C3041" s="5">
        <v>26442.429961005888</v>
      </c>
      <c r="D3041" s="5">
        <v>11934.721866569558</v>
      </c>
      <c r="E3041" s="5">
        <v>12024.029952439076</v>
      </c>
      <c r="F3041" s="5">
        <v>2445.7820270593338</v>
      </c>
      <c r="G3041">
        <f t="shared" si="141"/>
        <v>5</v>
      </c>
      <c r="H3041">
        <f t="shared" si="142"/>
        <v>7</v>
      </c>
      <c r="I3041">
        <f t="shared" si="143"/>
        <v>15</v>
      </c>
    </row>
    <row r="3042" spans="2:9" x14ac:dyDescent="0.25">
      <c r="B3042" s="4">
        <v>41766.666666666664</v>
      </c>
      <c r="C3042" s="5">
        <v>26468.454066999489</v>
      </c>
      <c r="D3042" s="5">
        <v>12002.852771827034</v>
      </c>
      <c r="E3042" s="5">
        <v>11972.736359383103</v>
      </c>
      <c r="F3042" s="5">
        <v>2453.8942556964021</v>
      </c>
      <c r="G3042">
        <f t="shared" si="141"/>
        <v>5</v>
      </c>
      <c r="H3042">
        <f t="shared" si="142"/>
        <v>7</v>
      </c>
      <c r="I3042">
        <f t="shared" si="143"/>
        <v>16</v>
      </c>
    </row>
    <row r="3043" spans="2:9" x14ac:dyDescent="0.25">
      <c r="B3043" s="4">
        <v>41766.708333333336</v>
      </c>
      <c r="C3043" s="5">
        <v>26255.725049397981</v>
      </c>
      <c r="D3043" s="5">
        <v>11941.001354172806</v>
      </c>
      <c r="E3043" s="5">
        <v>11804.110361957077</v>
      </c>
      <c r="F3043" s="5">
        <v>2471.1097327964244</v>
      </c>
      <c r="G3043">
        <f t="shared" si="141"/>
        <v>5</v>
      </c>
      <c r="H3043">
        <f t="shared" si="142"/>
        <v>7</v>
      </c>
      <c r="I3043">
        <f t="shared" si="143"/>
        <v>17</v>
      </c>
    </row>
    <row r="3044" spans="2:9" x14ac:dyDescent="0.25">
      <c r="B3044" s="4">
        <v>41766.75</v>
      </c>
      <c r="C3044" s="5">
        <v>26310.087307409871</v>
      </c>
      <c r="D3044" s="5">
        <v>12074.712714072486</v>
      </c>
      <c r="E3044" s="5">
        <v>11702.750008020734</v>
      </c>
      <c r="F3044" s="5">
        <v>2492.6350783241392</v>
      </c>
      <c r="G3044">
        <f t="shared" si="141"/>
        <v>5</v>
      </c>
      <c r="H3044">
        <f t="shared" si="142"/>
        <v>7</v>
      </c>
      <c r="I3044">
        <f t="shared" si="143"/>
        <v>18</v>
      </c>
    </row>
    <row r="3045" spans="2:9" x14ac:dyDescent="0.25">
      <c r="B3045" s="4">
        <v>41766.791666666664</v>
      </c>
      <c r="C3045" s="5">
        <v>26990.054787384477</v>
      </c>
      <c r="D3045" s="5">
        <v>12252.425940802117</v>
      </c>
      <c r="E3045" s="5">
        <v>12074.013628089197</v>
      </c>
      <c r="F3045" s="5">
        <v>2621.9920410652117</v>
      </c>
      <c r="G3045">
        <f t="shared" si="141"/>
        <v>5</v>
      </c>
      <c r="H3045">
        <f t="shared" si="142"/>
        <v>7</v>
      </c>
      <c r="I3045">
        <f t="shared" si="143"/>
        <v>19</v>
      </c>
    </row>
    <row r="3046" spans="2:9" x14ac:dyDescent="0.25">
      <c r="B3046" s="4">
        <v>41766.833333333336</v>
      </c>
      <c r="C3046" s="5">
        <v>28303.721416615183</v>
      </c>
      <c r="D3046" s="5">
        <v>12911.20535810987</v>
      </c>
      <c r="E3046" s="5">
        <v>12658.805472139344</v>
      </c>
      <c r="F3046" s="5">
        <v>2690.8926288194007</v>
      </c>
      <c r="G3046">
        <f t="shared" si="141"/>
        <v>5</v>
      </c>
      <c r="H3046">
        <f t="shared" si="142"/>
        <v>7</v>
      </c>
      <c r="I3046">
        <f t="shared" si="143"/>
        <v>20</v>
      </c>
    </row>
    <row r="3047" spans="2:9" x14ac:dyDescent="0.25">
      <c r="B3047" s="4">
        <v>41766.875</v>
      </c>
      <c r="C3047" s="5">
        <v>27172.956866436311</v>
      </c>
      <c r="D3047" s="5">
        <v>12533.16640605023</v>
      </c>
      <c r="E3047" s="5">
        <v>12085.982515652242</v>
      </c>
      <c r="F3047" s="5">
        <v>2514.3314304182568</v>
      </c>
      <c r="G3047">
        <f t="shared" si="141"/>
        <v>5</v>
      </c>
      <c r="H3047">
        <f t="shared" si="142"/>
        <v>7</v>
      </c>
      <c r="I3047">
        <f t="shared" si="143"/>
        <v>21</v>
      </c>
    </row>
    <row r="3048" spans="2:9" x14ac:dyDescent="0.25">
      <c r="B3048" s="4">
        <v>41766.916666666664</v>
      </c>
      <c r="C3048" s="5">
        <v>25194.086471832386</v>
      </c>
      <c r="D3048" s="5">
        <v>11789.421595496529</v>
      </c>
      <c r="E3048" s="5">
        <v>11105.923014279391</v>
      </c>
      <c r="F3048" s="5">
        <v>2263.3780280299643</v>
      </c>
      <c r="G3048">
        <f t="shared" si="141"/>
        <v>5</v>
      </c>
      <c r="H3048">
        <f t="shared" si="142"/>
        <v>7</v>
      </c>
      <c r="I3048">
        <f t="shared" si="143"/>
        <v>22</v>
      </c>
    </row>
    <row r="3049" spans="2:9" x14ac:dyDescent="0.25">
      <c r="B3049" s="4">
        <v>41766.958333333336</v>
      </c>
      <c r="C3049" s="5">
        <v>23275.095660627288</v>
      </c>
      <c r="D3049" s="5">
        <v>10991.173118052184</v>
      </c>
      <c r="E3049" s="5">
        <v>10229.251115291698</v>
      </c>
      <c r="F3049" s="5">
        <v>2022.5874397897185</v>
      </c>
      <c r="G3049">
        <f t="shared" si="141"/>
        <v>5</v>
      </c>
      <c r="H3049">
        <f t="shared" si="142"/>
        <v>7</v>
      </c>
      <c r="I3049">
        <f t="shared" si="143"/>
        <v>23</v>
      </c>
    </row>
    <row r="3050" spans="2:9" x14ac:dyDescent="0.25">
      <c r="B3050" s="4">
        <v>41767</v>
      </c>
      <c r="C3050" s="5">
        <v>22010.798743717121</v>
      </c>
      <c r="D3050" s="5">
        <v>10541.55122821505</v>
      </c>
      <c r="E3050" s="5">
        <v>9567.6282902416624</v>
      </c>
      <c r="F3050" s="5">
        <v>1871.3162362553144</v>
      </c>
      <c r="G3050">
        <f t="shared" si="141"/>
        <v>5</v>
      </c>
      <c r="H3050">
        <f t="shared" si="142"/>
        <v>8</v>
      </c>
      <c r="I3050">
        <f t="shared" si="143"/>
        <v>0</v>
      </c>
    </row>
    <row r="3051" spans="2:9" x14ac:dyDescent="0.25">
      <c r="B3051" s="4">
        <v>41767.041666666664</v>
      </c>
      <c r="C3051" s="5">
        <v>21543.616354259084</v>
      </c>
      <c r="D3051" s="5">
        <v>10401.001179708994</v>
      </c>
      <c r="E3051" s="5">
        <v>9327.2773490909804</v>
      </c>
      <c r="F3051" s="5">
        <v>1786.4690303201278</v>
      </c>
      <c r="G3051">
        <f t="shared" si="141"/>
        <v>5</v>
      </c>
      <c r="H3051">
        <f t="shared" si="142"/>
        <v>8</v>
      </c>
      <c r="I3051">
        <f t="shared" si="143"/>
        <v>1</v>
      </c>
    </row>
    <row r="3052" spans="2:9" x14ac:dyDescent="0.25">
      <c r="B3052" s="4">
        <v>41767.083333333336</v>
      </c>
      <c r="C3052" s="5">
        <v>21157.530316413442</v>
      </c>
      <c r="D3052" s="5">
        <v>10112.337487378412</v>
      </c>
      <c r="E3052" s="5">
        <v>9250.2768444160374</v>
      </c>
      <c r="F3052" s="5">
        <v>1766.6961300812529</v>
      </c>
      <c r="G3052">
        <f t="shared" si="141"/>
        <v>5</v>
      </c>
      <c r="H3052">
        <f t="shared" si="142"/>
        <v>8</v>
      </c>
      <c r="I3052">
        <f t="shared" si="143"/>
        <v>2</v>
      </c>
    </row>
    <row r="3053" spans="2:9" x14ac:dyDescent="0.25">
      <c r="B3053" s="4">
        <v>41767.125</v>
      </c>
      <c r="C3053" s="5">
        <v>20832.665644896664</v>
      </c>
      <c r="D3053" s="5">
        <v>9995.3040774422388</v>
      </c>
      <c r="E3053" s="5">
        <v>9062.1365351078221</v>
      </c>
      <c r="F3053" s="5">
        <v>1746.745566045159</v>
      </c>
      <c r="G3053">
        <f t="shared" si="141"/>
        <v>5</v>
      </c>
      <c r="H3053">
        <f t="shared" si="142"/>
        <v>8</v>
      </c>
      <c r="I3053">
        <f t="shared" si="143"/>
        <v>3</v>
      </c>
    </row>
    <row r="3054" spans="2:9" x14ac:dyDescent="0.25">
      <c r="B3054" s="4">
        <v>41767.166666666664</v>
      </c>
      <c r="C3054" s="5">
        <v>21220.987387395384</v>
      </c>
      <c r="D3054" s="5">
        <v>10172.857771391878</v>
      </c>
      <c r="E3054" s="5">
        <v>9235.6193497860459</v>
      </c>
      <c r="F3054" s="5">
        <v>1782.5168217748435</v>
      </c>
      <c r="G3054">
        <f t="shared" si="141"/>
        <v>5</v>
      </c>
      <c r="H3054">
        <f t="shared" si="142"/>
        <v>8</v>
      </c>
      <c r="I3054">
        <f t="shared" si="143"/>
        <v>4</v>
      </c>
    </row>
    <row r="3055" spans="2:9" x14ac:dyDescent="0.25">
      <c r="B3055" s="4">
        <v>41767.208333333336</v>
      </c>
      <c r="C3055" s="5">
        <v>22003.606147352002</v>
      </c>
      <c r="D3055" s="5">
        <v>10463.354104236854</v>
      </c>
      <c r="E3055" s="5">
        <v>9619.9293091587479</v>
      </c>
      <c r="F3055" s="5">
        <v>1887.265973025407</v>
      </c>
      <c r="G3055">
        <f t="shared" si="141"/>
        <v>5</v>
      </c>
      <c r="H3055">
        <f t="shared" si="142"/>
        <v>8</v>
      </c>
      <c r="I3055">
        <f t="shared" si="143"/>
        <v>5</v>
      </c>
    </row>
    <row r="3056" spans="2:9" x14ac:dyDescent="0.25">
      <c r="B3056" s="4">
        <v>41767.25</v>
      </c>
      <c r="C3056" s="5">
        <v>23321.663000590474</v>
      </c>
      <c r="D3056" s="5">
        <v>10869.733247761249</v>
      </c>
      <c r="E3056" s="5">
        <v>10331.275132334256</v>
      </c>
      <c r="F3056" s="5">
        <v>2084.0764162198311</v>
      </c>
      <c r="G3056">
        <f t="shared" si="141"/>
        <v>5</v>
      </c>
      <c r="H3056">
        <f t="shared" si="142"/>
        <v>8</v>
      </c>
      <c r="I3056">
        <f t="shared" si="143"/>
        <v>6</v>
      </c>
    </row>
    <row r="3057" spans="2:9" x14ac:dyDescent="0.25">
      <c r="B3057" s="4">
        <v>41767.291666666664</v>
      </c>
      <c r="C3057" s="5">
        <v>24916.685427339668</v>
      </c>
      <c r="D3057" s="5">
        <v>11616.204472993624</v>
      </c>
      <c r="E3057" s="5">
        <v>11008.891945948097</v>
      </c>
      <c r="F3057" s="5">
        <v>2253.4943862834812</v>
      </c>
      <c r="G3057">
        <f t="shared" si="141"/>
        <v>5</v>
      </c>
      <c r="H3057">
        <f t="shared" si="142"/>
        <v>8</v>
      </c>
      <c r="I3057">
        <f t="shared" si="143"/>
        <v>7</v>
      </c>
    </row>
    <row r="3058" spans="2:9" x14ac:dyDescent="0.25">
      <c r="B3058" s="4">
        <v>41767.333333333336</v>
      </c>
      <c r="C3058" s="5">
        <v>25967.946195088996</v>
      </c>
      <c r="D3058" s="5">
        <v>12259.882388015956</v>
      </c>
      <c r="E3058" s="5">
        <v>11342.572502020235</v>
      </c>
      <c r="F3058" s="5">
        <v>2327.6807392718952</v>
      </c>
      <c r="G3058">
        <f t="shared" si="141"/>
        <v>5</v>
      </c>
      <c r="H3058">
        <f t="shared" si="142"/>
        <v>8</v>
      </c>
      <c r="I3058">
        <f t="shared" si="143"/>
        <v>8</v>
      </c>
    </row>
    <row r="3059" spans="2:9" x14ac:dyDescent="0.25">
      <c r="B3059" s="4">
        <v>41767.375</v>
      </c>
      <c r="C3059" s="5">
        <v>26601.212069054476</v>
      </c>
      <c r="D3059" s="5">
        <v>12751.128838610506</v>
      </c>
      <c r="E3059" s="5">
        <v>11445.930661743312</v>
      </c>
      <c r="F3059" s="5">
        <v>2366.1068258422683</v>
      </c>
      <c r="G3059">
        <f t="shared" si="141"/>
        <v>5</v>
      </c>
      <c r="H3059">
        <f t="shared" si="142"/>
        <v>8</v>
      </c>
      <c r="I3059">
        <f t="shared" si="143"/>
        <v>9</v>
      </c>
    </row>
    <row r="3060" spans="2:9" x14ac:dyDescent="0.25">
      <c r="B3060" s="4">
        <v>41767.416666666664</v>
      </c>
      <c r="C3060" s="5">
        <v>27345.868233254147</v>
      </c>
      <c r="D3060" s="5">
        <v>12938.046316087248</v>
      </c>
      <c r="E3060" s="5">
        <v>11953.651282048033</v>
      </c>
      <c r="F3060" s="5">
        <v>2415.8906898674504</v>
      </c>
      <c r="G3060">
        <f t="shared" si="141"/>
        <v>5</v>
      </c>
      <c r="H3060">
        <f t="shared" si="142"/>
        <v>8</v>
      </c>
      <c r="I3060">
        <f t="shared" si="143"/>
        <v>10</v>
      </c>
    </row>
    <row r="3061" spans="2:9" x14ac:dyDescent="0.25">
      <c r="B3061" s="4">
        <v>41767.458333333336</v>
      </c>
      <c r="C3061" s="5">
        <v>27316.414982684622</v>
      </c>
      <c r="D3061" s="5">
        <v>12750.536391671301</v>
      </c>
      <c r="E3061" s="5">
        <v>12089.50534445994</v>
      </c>
      <c r="F3061" s="5">
        <v>2437.2487066902322</v>
      </c>
      <c r="G3061">
        <f t="shared" si="141"/>
        <v>5</v>
      </c>
      <c r="H3061">
        <f t="shared" si="142"/>
        <v>8</v>
      </c>
      <c r="I3061">
        <f t="shared" si="143"/>
        <v>11</v>
      </c>
    </row>
    <row r="3062" spans="2:9" x14ac:dyDescent="0.25">
      <c r="B3062" s="4">
        <v>41767.5</v>
      </c>
      <c r="C3062" s="5">
        <v>27231.422672311623</v>
      </c>
      <c r="D3062" s="5">
        <v>12612.727944812215</v>
      </c>
      <c r="E3062" s="5">
        <v>12132.924261141767</v>
      </c>
      <c r="F3062" s="5">
        <v>2445.7228961729393</v>
      </c>
      <c r="G3062">
        <f t="shared" si="141"/>
        <v>5</v>
      </c>
      <c r="H3062">
        <f t="shared" si="142"/>
        <v>8</v>
      </c>
      <c r="I3062">
        <f t="shared" si="143"/>
        <v>12</v>
      </c>
    </row>
    <row r="3063" spans="2:9" x14ac:dyDescent="0.25">
      <c r="B3063" s="4">
        <v>41767.541666666664</v>
      </c>
      <c r="C3063" s="5">
        <v>27497.458898261153</v>
      </c>
      <c r="D3063" s="5">
        <v>12678.857569933823</v>
      </c>
      <c r="E3063" s="5">
        <v>12330.152426372013</v>
      </c>
      <c r="F3063" s="5">
        <v>2447.3439102824414</v>
      </c>
      <c r="G3063">
        <f t="shared" si="141"/>
        <v>5</v>
      </c>
      <c r="H3063">
        <f t="shared" si="142"/>
        <v>8</v>
      </c>
      <c r="I3063">
        <f t="shared" si="143"/>
        <v>13</v>
      </c>
    </row>
    <row r="3064" spans="2:9" x14ac:dyDescent="0.25">
      <c r="B3064" s="4">
        <v>41767.583333333336</v>
      </c>
      <c r="C3064" s="5">
        <v>27658.826583624912</v>
      </c>
      <c r="D3064" s="5">
        <v>12768.57011296201</v>
      </c>
      <c r="E3064" s="5">
        <v>12392.635909761117</v>
      </c>
      <c r="F3064" s="5">
        <v>2455.3908793235792</v>
      </c>
      <c r="G3064">
        <f t="shared" si="141"/>
        <v>5</v>
      </c>
      <c r="H3064">
        <f t="shared" si="142"/>
        <v>8</v>
      </c>
      <c r="I3064">
        <f t="shared" si="143"/>
        <v>14</v>
      </c>
    </row>
    <row r="3065" spans="2:9" x14ac:dyDescent="0.25">
      <c r="B3065" s="4">
        <v>41767.625</v>
      </c>
      <c r="C3065" s="5">
        <v>27594.183701025951</v>
      </c>
      <c r="D3065" s="5">
        <v>12706.074216559929</v>
      </c>
      <c r="E3065" s="5">
        <v>12394.051770050633</v>
      </c>
      <c r="F3065" s="5">
        <v>2449.9631852091343</v>
      </c>
      <c r="G3065">
        <f t="shared" si="141"/>
        <v>5</v>
      </c>
      <c r="H3065">
        <f t="shared" si="142"/>
        <v>8</v>
      </c>
      <c r="I3065">
        <f t="shared" si="143"/>
        <v>15</v>
      </c>
    </row>
    <row r="3066" spans="2:9" x14ac:dyDescent="0.25">
      <c r="B3066" s="4">
        <v>41767.666666666664</v>
      </c>
      <c r="C3066" s="5">
        <v>27305.524520648622</v>
      </c>
      <c r="D3066" s="5">
        <v>12424.804588480691</v>
      </c>
      <c r="E3066" s="5">
        <v>12375.247757769166</v>
      </c>
      <c r="F3066" s="5">
        <v>2460.4916928188313</v>
      </c>
      <c r="G3066">
        <f t="shared" si="141"/>
        <v>5</v>
      </c>
      <c r="H3066">
        <f t="shared" si="142"/>
        <v>8</v>
      </c>
      <c r="I3066">
        <f t="shared" si="143"/>
        <v>16</v>
      </c>
    </row>
    <row r="3067" spans="2:9" x14ac:dyDescent="0.25">
      <c r="B3067" s="4">
        <v>41767.708333333336</v>
      </c>
      <c r="C3067" s="5">
        <v>27066.722149434594</v>
      </c>
      <c r="D3067" s="5">
        <v>12390.095327119547</v>
      </c>
      <c r="E3067" s="5">
        <v>12157.086274292431</v>
      </c>
      <c r="F3067" s="5">
        <v>2474.274291609895</v>
      </c>
      <c r="G3067">
        <f t="shared" si="141"/>
        <v>5</v>
      </c>
      <c r="H3067">
        <f t="shared" si="142"/>
        <v>8</v>
      </c>
      <c r="I3067">
        <f t="shared" si="143"/>
        <v>17</v>
      </c>
    </row>
    <row r="3068" spans="2:9" x14ac:dyDescent="0.25">
      <c r="B3068" s="4">
        <v>41767.75</v>
      </c>
      <c r="C3068" s="5">
        <v>27065.739379869832</v>
      </c>
      <c r="D3068" s="5">
        <v>12524.2651724688</v>
      </c>
      <c r="E3068" s="5">
        <v>12025.078972521907</v>
      </c>
      <c r="F3068" s="5">
        <v>2471.3498179506128</v>
      </c>
      <c r="G3068">
        <f t="shared" si="141"/>
        <v>5</v>
      </c>
      <c r="H3068">
        <f t="shared" si="142"/>
        <v>8</v>
      </c>
      <c r="I3068">
        <f t="shared" si="143"/>
        <v>18</v>
      </c>
    </row>
    <row r="3069" spans="2:9" x14ac:dyDescent="0.25">
      <c r="B3069" s="4">
        <v>41767.791666666664</v>
      </c>
      <c r="C3069" s="5">
        <v>27760.849854382908</v>
      </c>
      <c r="D3069" s="5">
        <v>12762.559013669228</v>
      </c>
      <c r="E3069" s="5">
        <v>12362.986679057534</v>
      </c>
      <c r="F3069" s="5">
        <v>2590.8570916442914</v>
      </c>
      <c r="G3069">
        <f t="shared" si="141"/>
        <v>5</v>
      </c>
      <c r="H3069">
        <f t="shared" si="142"/>
        <v>8</v>
      </c>
      <c r="I3069">
        <f t="shared" si="143"/>
        <v>19</v>
      </c>
    </row>
    <row r="3070" spans="2:9" x14ac:dyDescent="0.25">
      <c r="B3070" s="4">
        <v>41767.833333333336</v>
      </c>
      <c r="C3070" s="5">
        <v>28859.801951718491</v>
      </c>
      <c r="D3070" s="5">
        <v>13192.170737445351</v>
      </c>
      <c r="E3070" s="5">
        <v>12913.467102723591</v>
      </c>
      <c r="F3070" s="5">
        <v>2708.7427193553444</v>
      </c>
      <c r="G3070">
        <f t="shared" si="141"/>
        <v>5</v>
      </c>
      <c r="H3070">
        <f t="shared" si="142"/>
        <v>8</v>
      </c>
      <c r="I3070">
        <f t="shared" si="143"/>
        <v>20</v>
      </c>
    </row>
    <row r="3071" spans="2:9" x14ac:dyDescent="0.25">
      <c r="B3071" s="4">
        <v>41767.875</v>
      </c>
      <c r="C3071" s="5">
        <v>27641.594969868107</v>
      </c>
      <c r="D3071" s="5">
        <v>12769.179941638886</v>
      </c>
      <c r="E3071" s="5">
        <v>12290.277977757065</v>
      </c>
      <c r="F3071" s="5">
        <v>2540.05663965339</v>
      </c>
      <c r="G3071">
        <f t="shared" si="141"/>
        <v>5</v>
      </c>
      <c r="H3071">
        <f t="shared" si="142"/>
        <v>8</v>
      </c>
      <c r="I3071">
        <f t="shared" si="143"/>
        <v>21</v>
      </c>
    </row>
    <row r="3072" spans="2:9" x14ac:dyDescent="0.25">
      <c r="B3072" s="4">
        <v>41767.916666666664</v>
      </c>
      <c r="C3072" s="5">
        <v>25471.001311717373</v>
      </c>
      <c r="D3072" s="5">
        <v>11965.712316286197</v>
      </c>
      <c r="E3072" s="5">
        <v>11185.523546511778</v>
      </c>
      <c r="F3072" s="5">
        <v>2282.2343569949212</v>
      </c>
      <c r="G3072">
        <f t="shared" si="141"/>
        <v>5</v>
      </c>
      <c r="H3072">
        <f t="shared" si="142"/>
        <v>8</v>
      </c>
      <c r="I3072">
        <f t="shared" si="143"/>
        <v>22</v>
      </c>
    </row>
    <row r="3073" spans="2:9" x14ac:dyDescent="0.25">
      <c r="B3073" s="4">
        <v>41767.958333333336</v>
      </c>
      <c r="C3073" s="5">
        <v>23569.114346087998</v>
      </c>
      <c r="D3073" s="5">
        <v>11270.897688858728</v>
      </c>
      <c r="E3073" s="5">
        <v>10218.191001974823</v>
      </c>
      <c r="F3073" s="5">
        <v>2046.4268531336259</v>
      </c>
      <c r="G3073">
        <f t="shared" si="141"/>
        <v>5</v>
      </c>
      <c r="H3073">
        <f t="shared" si="142"/>
        <v>8</v>
      </c>
      <c r="I3073">
        <f t="shared" si="143"/>
        <v>23</v>
      </c>
    </row>
    <row r="3074" spans="2:9" x14ac:dyDescent="0.25">
      <c r="B3074" s="4">
        <v>41768</v>
      </c>
      <c r="C3074" s="5">
        <v>22060.585392914087</v>
      </c>
      <c r="D3074" s="5">
        <v>10629.385419697066</v>
      </c>
      <c r="E3074" s="5">
        <v>9517.7880039504835</v>
      </c>
      <c r="F3074" s="5">
        <v>1882.4751749258603</v>
      </c>
      <c r="G3074">
        <f t="shared" si="141"/>
        <v>5</v>
      </c>
      <c r="H3074">
        <f t="shared" si="142"/>
        <v>9</v>
      </c>
      <c r="I3074">
        <f t="shared" si="143"/>
        <v>0</v>
      </c>
    </row>
    <row r="3075" spans="2:9" x14ac:dyDescent="0.25">
      <c r="B3075" s="4">
        <v>41768.041666666664</v>
      </c>
      <c r="C3075" s="5">
        <v>21256.002579648521</v>
      </c>
      <c r="D3075" s="5">
        <v>10213.017978741778</v>
      </c>
      <c r="E3075" s="5">
        <v>9217.9470717730492</v>
      </c>
      <c r="F3075" s="5">
        <v>1795.8062919407735</v>
      </c>
      <c r="G3075">
        <f t="shared" si="141"/>
        <v>5</v>
      </c>
      <c r="H3075">
        <f t="shared" si="142"/>
        <v>9</v>
      </c>
      <c r="I3075">
        <f t="shared" si="143"/>
        <v>1</v>
      </c>
    </row>
    <row r="3076" spans="2:9" x14ac:dyDescent="0.25">
      <c r="B3076" s="4">
        <v>41768.083333333336</v>
      </c>
      <c r="C3076" s="5">
        <v>20906.52387527917</v>
      </c>
      <c r="D3076" s="5">
        <v>9979.3016612660413</v>
      </c>
      <c r="E3076" s="5">
        <v>9125.2065465006726</v>
      </c>
      <c r="F3076" s="5">
        <v>1773.5331592983512</v>
      </c>
      <c r="G3076">
        <f t="shared" ref="G3076:G3139" si="144">MONTH(B3076)</f>
        <v>5</v>
      </c>
      <c r="H3076">
        <f t="shared" ref="H3076:H3139" si="145">DAY(B3076)</f>
        <v>9</v>
      </c>
      <c r="I3076">
        <f t="shared" ref="I3076:I3139" si="146">HOUR(B3076)</f>
        <v>2</v>
      </c>
    </row>
    <row r="3077" spans="2:9" x14ac:dyDescent="0.25">
      <c r="B3077" s="4">
        <v>41768.125</v>
      </c>
      <c r="C3077" s="5">
        <v>20684.577710640307</v>
      </c>
      <c r="D3077" s="5">
        <v>9884.9379663299751</v>
      </c>
      <c r="E3077" s="5">
        <v>9017.0808621776232</v>
      </c>
      <c r="F3077" s="5">
        <v>1753.9084239441206</v>
      </c>
      <c r="G3077">
        <f t="shared" si="144"/>
        <v>5</v>
      </c>
      <c r="H3077">
        <f t="shared" si="145"/>
        <v>9</v>
      </c>
      <c r="I3077">
        <f t="shared" si="146"/>
        <v>3</v>
      </c>
    </row>
    <row r="3078" spans="2:9" x14ac:dyDescent="0.25">
      <c r="B3078" s="4">
        <v>41768.166666666664</v>
      </c>
      <c r="C3078" s="5">
        <v>20764.889537818352</v>
      </c>
      <c r="D3078" s="5">
        <v>9811.0814370888656</v>
      </c>
      <c r="E3078" s="5">
        <v>9130.3026222363605</v>
      </c>
      <c r="F3078" s="5">
        <v>1793.6103090444137</v>
      </c>
      <c r="G3078">
        <f t="shared" si="144"/>
        <v>5</v>
      </c>
      <c r="H3078">
        <f t="shared" si="145"/>
        <v>9</v>
      </c>
      <c r="I3078">
        <f t="shared" si="146"/>
        <v>4</v>
      </c>
    </row>
    <row r="3079" spans="2:9" x14ac:dyDescent="0.25">
      <c r="B3079" s="4">
        <v>41768.208333333336</v>
      </c>
      <c r="C3079" s="5">
        <v>21625.288485942641</v>
      </c>
      <c r="D3079" s="5">
        <v>10174.942571975766</v>
      </c>
      <c r="E3079" s="5">
        <v>9533.2517321810537</v>
      </c>
      <c r="F3079" s="5">
        <v>1884.5950604292605</v>
      </c>
      <c r="G3079">
        <f t="shared" si="144"/>
        <v>5</v>
      </c>
      <c r="H3079">
        <f t="shared" si="145"/>
        <v>9</v>
      </c>
      <c r="I3079">
        <f t="shared" si="146"/>
        <v>5</v>
      </c>
    </row>
    <row r="3080" spans="2:9" x14ac:dyDescent="0.25">
      <c r="B3080" s="4">
        <v>41768.25</v>
      </c>
      <c r="C3080" s="5">
        <v>23173.299040377398</v>
      </c>
      <c r="D3080" s="5">
        <v>10990.137825111457</v>
      </c>
      <c r="E3080" s="5">
        <v>10099.725380945054</v>
      </c>
      <c r="F3080" s="5">
        <v>2048.5159112230181</v>
      </c>
      <c r="G3080">
        <f t="shared" si="144"/>
        <v>5</v>
      </c>
      <c r="H3080">
        <f t="shared" si="145"/>
        <v>9</v>
      </c>
      <c r="I3080">
        <f t="shared" si="146"/>
        <v>6</v>
      </c>
    </row>
    <row r="3081" spans="2:9" x14ac:dyDescent="0.25">
      <c r="B3081" s="4">
        <v>41768.291666666664</v>
      </c>
      <c r="C3081" s="5">
        <v>24745.010907401218</v>
      </c>
      <c r="D3081" s="5">
        <v>11718.181087414947</v>
      </c>
      <c r="E3081" s="5">
        <v>10778.20428826555</v>
      </c>
      <c r="F3081" s="5">
        <v>2211.3905414534916</v>
      </c>
      <c r="G3081">
        <f t="shared" si="144"/>
        <v>5</v>
      </c>
      <c r="H3081">
        <f t="shared" si="145"/>
        <v>9</v>
      </c>
      <c r="I3081">
        <f t="shared" si="146"/>
        <v>7</v>
      </c>
    </row>
    <row r="3082" spans="2:9" x14ac:dyDescent="0.25">
      <c r="B3082" s="4">
        <v>41768.333333333336</v>
      </c>
      <c r="C3082" s="5">
        <v>25649.021993483486</v>
      </c>
      <c r="D3082" s="5">
        <v>11988.986827550747</v>
      </c>
      <c r="E3082" s="5">
        <v>11299.232696240542</v>
      </c>
      <c r="F3082" s="5">
        <v>2323.0951774960727</v>
      </c>
      <c r="G3082">
        <f t="shared" si="144"/>
        <v>5</v>
      </c>
      <c r="H3082">
        <f t="shared" si="145"/>
        <v>9</v>
      </c>
      <c r="I3082">
        <f t="shared" si="146"/>
        <v>8</v>
      </c>
    </row>
    <row r="3083" spans="2:9" x14ac:dyDescent="0.25">
      <c r="B3083" s="4">
        <v>41768.375</v>
      </c>
      <c r="C3083" s="5">
        <v>26381.040309995737</v>
      </c>
      <c r="D3083" s="5">
        <v>12208.045460023781</v>
      </c>
      <c r="E3083" s="5">
        <v>11732.841426412066</v>
      </c>
      <c r="F3083" s="5">
        <v>2401.9043835811858</v>
      </c>
      <c r="G3083">
        <f t="shared" si="144"/>
        <v>5</v>
      </c>
      <c r="H3083">
        <f t="shared" si="145"/>
        <v>9</v>
      </c>
      <c r="I3083">
        <f t="shared" si="146"/>
        <v>9</v>
      </c>
    </row>
    <row r="3084" spans="2:9" x14ac:dyDescent="0.25">
      <c r="B3084" s="4">
        <v>41768.416666666664</v>
      </c>
      <c r="C3084" s="5">
        <v>26875.458867082543</v>
      </c>
      <c r="D3084" s="5">
        <v>12350.2004551393</v>
      </c>
      <c r="E3084" s="5">
        <v>12023.573701516059</v>
      </c>
      <c r="F3084" s="5">
        <v>2462.3620441824637</v>
      </c>
      <c r="G3084">
        <f t="shared" si="144"/>
        <v>5</v>
      </c>
      <c r="H3084">
        <f t="shared" si="145"/>
        <v>9</v>
      </c>
      <c r="I3084">
        <f t="shared" si="146"/>
        <v>10</v>
      </c>
    </row>
    <row r="3085" spans="2:9" x14ac:dyDescent="0.25">
      <c r="B3085" s="4">
        <v>41768.458333333336</v>
      </c>
      <c r="C3085" s="5">
        <v>27153.055344744203</v>
      </c>
      <c r="D3085" s="5">
        <v>12369.962509245586</v>
      </c>
      <c r="E3085" s="5">
        <v>12254.77961298757</v>
      </c>
      <c r="F3085" s="5">
        <v>2488.1084612893446</v>
      </c>
      <c r="G3085">
        <f t="shared" si="144"/>
        <v>5</v>
      </c>
      <c r="H3085">
        <f t="shared" si="145"/>
        <v>9</v>
      </c>
      <c r="I3085">
        <f t="shared" si="146"/>
        <v>11</v>
      </c>
    </row>
    <row r="3086" spans="2:9" x14ac:dyDescent="0.25">
      <c r="B3086" s="4">
        <v>41768.5</v>
      </c>
      <c r="C3086" s="5">
        <v>27007.461842826</v>
      </c>
      <c r="D3086" s="5">
        <v>12147.914392778959</v>
      </c>
      <c r="E3086" s="5">
        <v>12333.757843604271</v>
      </c>
      <c r="F3086" s="5">
        <v>2484.0868668282051</v>
      </c>
      <c r="G3086">
        <f t="shared" si="144"/>
        <v>5</v>
      </c>
      <c r="H3086">
        <f t="shared" si="145"/>
        <v>9</v>
      </c>
      <c r="I3086">
        <f t="shared" si="146"/>
        <v>12</v>
      </c>
    </row>
    <row r="3087" spans="2:9" x14ac:dyDescent="0.25">
      <c r="B3087" s="4">
        <v>41768.541666666664</v>
      </c>
      <c r="C3087" s="5">
        <v>27436.716275444393</v>
      </c>
      <c r="D3087" s="5">
        <v>12434.06129479158</v>
      </c>
      <c r="E3087" s="5">
        <v>12462.370301462239</v>
      </c>
      <c r="F3087" s="5">
        <v>2496.9036108475398</v>
      </c>
      <c r="G3087">
        <f t="shared" si="144"/>
        <v>5</v>
      </c>
      <c r="H3087">
        <f t="shared" si="145"/>
        <v>9</v>
      </c>
      <c r="I3087">
        <f t="shared" si="146"/>
        <v>13</v>
      </c>
    </row>
    <row r="3088" spans="2:9" x14ac:dyDescent="0.25">
      <c r="B3088" s="4">
        <v>41768.583333333336</v>
      </c>
      <c r="C3088" s="5">
        <v>27505.503063846983</v>
      </c>
      <c r="D3088" s="5">
        <v>12471.2635717386</v>
      </c>
      <c r="E3088" s="5">
        <v>12486.70924658058</v>
      </c>
      <c r="F3088" s="5">
        <v>2501.6015348441742</v>
      </c>
      <c r="G3088">
        <f t="shared" si="144"/>
        <v>5</v>
      </c>
      <c r="H3088">
        <f t="shared" si="145"/>
        <v>9</v>
      </c>
      <c r="I3088">
        <f t="shared" si="146"/>
        <v>14</v>
      </c>
    </row>
    <row r="3089" spans="2:9" x14ac:dyDescent="0.25">
      <c r="B3089" s="4">
        <v>41768.625</v>
      </c>
      <c r="C3089" s="5">
        <v>27456.679921497609</v>
      </c>
      <c r="D3089" s="5">
        <v>12416.301779907541</v>
      </c>
      <c r="E3089" s="5">
        <v>12490.259909026283</v>
      </c>
      <c r="F3089" s="5">
        <v>2502.3508854041861</v>
      </c>
      <c r="G3089">
        <f t="shared" si="144"/>
        <v>5</v>
      </c>
      <c r="H3089">
        <f t="shared" si="145"/>
        <v>9</v>
      </c>
      <c r="I3089">
        <f t="shared" si="146"/>
        <v>15</v>
      </c>
    </row>
    <row r="3090" spans="2:9" x14ac:dyDescent="0.25">
      <c r="B3090" s="4">
        <v>41768.666666666664</v>
      </c>
      <c r="C3090" s="5">
        <v>27129.819678309097</v>
      </c>
      <c r="D3090" s="5">
        <v>12112.646414401532</v>
      </c>
      <c r="E3090" s="5">
        <v>12454.611524213678</v>
      </c>
      <c r="F3090" s="5">
        <v>2513.6844912748611</v>
      </c>
      <c r="G3090">
        <f t="shared" si="144"/>
        <v>5</v>
      </c>
      <c r="H3090">
        <f t="shared" si="145"/>
        <v>9</v>
      </c>
      <c r="I3090">
        <f t="shared" si="146"/>
        <v>16</v>
      </c>
    </row>
    <row r="3091" spans="2:9" x14ac:dyDescent="0.25">
      <c r="B3091" s="4">
        <v>41768.708333333336</v>
      </c>
      <c r="C3091" s="5">
        <v>26853.220980224567</v>
      </c>
      <c r="D3091" s="5">
        <v>12075.992502918178</v>
      </c>
      <c r="E3091" s="5">
        <v>12219.903219210444</v>
      </c>
      <c r="F3091" s="5">
        <v>2507.6601384206378</v>
      </c>
      <c r="G3091">
        <f t="shared" si="144"/>
        <v>5</v>
      </c>
      <c r="H3091">
        <f t="shared" si="145"/>
        <v>9</v>
      </c>
      <c r="I3091">
        <f t="shared" si="146"/>
        <v>17</v>
      </c>
    </row>
    <row r="3092" spans="2:9" x14ac:dyDescent="0.25">
      <c r="B3092" s="4">
        <v>41768.75</v>
      </c>
      <c r="C3092" s="5">
        <v>26578.72935187132</v>
      </c>
      <c r="D3092" s="5">
        <v>12123.730796292317</v>
      </c>
      <c r="E3092" s="5">
        <v>11939.950480336905</v>
      </c>
      <c r="F3092" s="5">
        <v>2466.2107307942224</v>
      </c>
      <c r="G3092">
        <f t="shared" si="144"/>
        <v>5</v>
      </c>
      <c r="H3092">
        <f t="shared" si="145"/>
        <v>9</v>
      </c>
      <c r="I3092">
        <f t="shared" si="146"/>
        <v>18</v>
      </c>
    </row>
    <row r="3093" spans="2:9" x14ac:dyDescent="0.25">
      <c r="B3093" s="4">
        <v>41768.791666666664</v>
      </c>
      <c r="C3093" s="5">
        <v>26851.290275631014</v>
      </c>
      <c r="D3093" s="5">
        <v>12196.020835665022</v>
      </c>
      <c r="E3093" s="5">
        <v>12026.242044789891</v>
      </c>
      <c r="F3093" s="5">
        <v>2582.0970704398246</v>
      </c>
      <c r="G3093">
        <f t="shared" si="144"/>
        <v>5</v>
      </c>
      <c r="H3093">
        <f t="shared" si="145"/>
        <v>9</v>
      </c>
      <c r="I3093">
        <f t="shared" si="146"/>
        <v>19</v>
      </c>
    </row>
    <row r="3094" spans="2:9" x14ac:dyDescent="0.25">
      <c r="B3094" s="4">
        <v>41768.833333333336</v>
      </c>
      <c r="C3094" s="5">
        <v>28002.862262072333</v>
      </c>
      <c r="D3094" s="5">
        <v>12665.413213035794</v>
      </c>
      <c r="E3094" s="5">
        <v>12608.695853591975</v>
      </c>
      <c r="F3094" s="5">
        <v>2681.8545163667918</v>
      </c>
      <c r="G3094">
        <f t="shared" si="144"/>
        <v>5</v>
      </c>
      <c r="H3094">
        <f t="shared" si="145"/>
        <v>9</v>
      </c>
      <c r="I3094">
        <f t="shared" si="146"/>
        <v>20</v>
      </c>
    </row>
    <row r="3095" spans="2:9" x14ac:dyDescent="0.25">
      <c r="B3095" s="4">
        <v>41768.875</v>
      </c>
      <c r="C3095" s="5">
        <v>27306.987333317593</v>
      </c>
      <c r="D3095" s="5">
        <v>12488.96699261602</v>
      </c>
      <c r="E3095" s="5">
        <v>12221.296979844861</v>
      </c>
      <c r="F3095" s="5">
        <v>2553.3973693105804</v>
      </c>
      <c r="G3095">
        <f t="shared" si="144"/>
        <v>5</v>
      </c>
      <c r="H3095">
        <f t="shared" si="145"/>
        <v>9</v>
      </c>
      <c r="I3095">
        <f t="shared" si="146"/>
        <v>21</v>
      </c>
    </row>
    <row r="3096" spans="2:9" x14ac:dyDescent="0.25">
      <c r="B3096" s="4">
        <v>41768.916666666664</v>
      </c>
      <c r="C3096" s="5">
        <v>25476.852386989009</v>
      </c>
      <c r="D3096" s="5">
        <v>11786.630864813584</v>
      </c>
      <c r="E3096" s="5">
        <v>11300.071259956825</v>
      </c>
      <c r="F3096" s="5">
        <v>2351.2289513690062</v>
      </c>
      <c r="G3096">
        <f t="shared" si="144"/>
        <v>5</v>
      </c>
      <c r="H3096">
        <f t="shared" si="145"/>
        <v>9</v>
      </c>
      <c r="I3096">
        <f t="shared" si="146"/>
        <v>22</v>
      </c>
    </row>
    <row r="3097" spans="2:9" x14ac:dyDescent="0.25">
      <c r="B3097" s="4">
        <v>41768.958333333336</v>
      </c>
      <c r="C3097" s="5">
        <v>23451.372605757362</v>
      </c>
      <c r="D3097" s="5">
        <v>10857.677636033441</v>
      </c>
      <c r="E3097" s="5">
        <v>10437.353118468163</v>
      </c>
      <c r="F3097" s="5">
        <v>2121.4591091195662</v>
      </c>
      <c r="G3097">
        <f t="shared" si="144"/>
        <v>5</v>
      </c>
      <c r="H3097">
        <f t="shared" si="145"/>
        <v>9</v>
      </c>
      <c r="I3097">
        <f t="shared" si="146"/>
        <v>23</v>
      </c>
    </row>
    <row r="3098" spans="2:9" x14ac:dyDescent="0.25">
      <c r="B3098" s="4">
        <v>41769</v>
      </c>
      <c r="C3098" s="5">
        <v>21779.172800378641</v>
      </c>
      <c r="D3098" s="5">
        <v>10116.755571599095</v>
      </c>
      <c r="E3098" s="5">
        <v>9685.417321113362</v>
      </c>
      <c r="F3098" s="5">
        <v>1944.8170859907275</v>
      </c>
      <c r="G3098">
        <f t="shared" si="144"/>
        <v>5</v>
      </c>
      <c r="H3098">
        <f t="shared" si="145"/>
        <v>10</v>
      </c>
      <c r="I3098">
        <f t="shared" si="146"/>
        <v>0</v>
      </c>
    </row>
    <row r="3099" spans="2:9" x14ac:dyDescent="0.25">
      <c r="B3099" s="4">
        <v>41769.041666666664</v>
      </c>
      <c r="C3099" s="5">
        <v>21066.273338933901</v>
      </c>
      <c r="D3099" s="5">
        <v>10005.469552647335</v>
      </c>
      <c r="E3099" s="5">
        <v>9187.1434240420003</v>
      </c>
      <c r="F3099" s="5">
        <v>1843.6195413231985</v>
      </c>
      <c r="G3099">
        <f t="shared" si="144"/>
        <v>5</v>
      </c>
      <c r="H3099">
        <f t="shared" si="145"/>
        <v>10</v>
      </c>
      <c r="I3099">
        <f t="shared" si="146"/>
        <v>1</v>
      </c>
    </row>
    <row r="3100" spans="2:9" x14ac:dyDescent="0.25">
      <c r="B3100" s="4">
        <v>41769.083333333336</v>
      </c>
      <c r="C3100" s="5">
        <v>20948.074523234143</v>
      </c>
      <c r="D3100" s="5">
        <v>10011.136518609175</v>
      </c>
      <c r="E3100" s="5">
        <v>9083.7334045623629</v>
      </c>
      <c r="F3100" s="5">
        <v>1824.2212596307675</v>
      </c>
      <c r="G3100">
        <f t="shared" si="144"/>
        <v>5</v>
      </c>
      <c r="H3100">
        <f t="shared" si="145"/>
        <v>10</v>
      </c>
      <c r="I3100">
        <f t="shared" si="146"/>
        <v>2</v>
      </c>
    </row>
    <row r="3101" spans="2:9" x14ac:dyDescent="0.25">
      <c r="B3101" s="4">
        <v>41769.125</v>
      </c>
      <c r="C3101" s="5">
        <v>20663.483904223245</v>
      </c>
      <c r="D3101" s="5">
        <v>9937.7646757757666</v>
      </c>
      <c r="E3101" s="5">
        <v>8904.8655103616202</v>
      </c>
      <c r="F3101" s="5">
        <v>1792.2590143107984</v>
      </c>
      <c r="G3101">
        <f t="shared" si="144"/>
        <v>5</v>
      </c>
      <c r="H3101">
        <f t="shared" si="145"/>
        <v>10</v>
      </c>
      <c r="I3101">
        <f t="shared" si="146"/>
        <v>3</v>
      </c>
    </row>
    <row r="3102" spans="2:9" x14ac:dyDescent="0.25">
      <c r="B3102" s="4">
        <v>41769.166666666664</v>
      </c>
      <c r="C3102" s="5">
        <v>20669.23631838875</v>
      </c>
      <c r="D3102" s="5">
        <v>9948.4711109381024</v>
      </c>
      <c r="E3102" s="5">
        <v>8897.1809939077448</v>
      </c>
      <c r="F3102" s="5">
        <v>1794.6951880363663</v>
      </c>
      <c r="G3102">
        <f t="shared" si="144"/>
        <v>5</v>
      </c>
      <c r="H3102">
        <f t="shared" si="145"/>
        <v>10</v>
      </c>
      <c r="I3102">
        <f t="shared" si="146"/>
        <v>4</v>
      </c>
    </row>
    <row r="3103" spans="2:9" x14ac:dyDescent="0.25">
      <c r="B3103" s="4">
        <v>41769.208333333336</v>
      </c>
      <c r="C3103" s="5">
        <v>20841.036350966864</v>
      </c>
      <c r="D3103" s="5">
        <v>10126.587734055756</v>
      </c>
      <c r="E3103" s="5">
        <v>8875.7588956258423</v>
      </c>
      <c r="F3103" s="5">
        <v>1808.8937762151272</v>
      </c>
      <c r="G3103">
        <f t="shared" si="144"/>
        <v>5</v>
      </c>
      <c r="H3103">
        <f t="shared" si="145"/>
        <v>10</v>
      </c>
      <c r="I3103">
        <f t="shared" si="146"/>
        <v>5</v>
      </c>
    </row>
    <row r="3104" spans="2:9" x14ac:dyDescent="0.25">
      <c r="B3104" s="4">
        <v>41769.25</v>
      </c>
      <c r="C3104" s="5">
        <v>21062.427907488964</v>
      </c>
      <c r="D3104" s="5">
        <v>10299.559201541757</v>
      </c>
      <c r="E3104" s="5">
        <v>8876.4934031017547</v>
      </c>
      <c r="F3104" s="5">
        <v>1855.3380040432946</v>
      </c>
      <c r="G3104">
        <f t="shared" si="144"/>
        <v>5</v>
      </c>
      <c r="H3104">
        <f t="shared" si="145"/>
        <v>10</v>
      </c>
      <c r="I3104">
        <f t="shared" si="146"/>
        <v>6</v>
      </c>
    </row>
    <row r="3105" spans="2:9" x14ac:dyDescent="0.25">
      <c r="B3105" s="4">
        <v>41769.291666666664</v>
      </c>
      <c r="C3105" s="5">
        <v>22050.254433661979</v>
      </c>
      <c r="D3105" s="5">
        <v>10776.206780156923</v>
      </c>
      <c r="E3105" s="5">
        <v>9266.22244808082</v>
      </c>
      <c r="F3105" s="5">
        <v>1973.8910282253892</v>
      </c>
      <c r="G3105">
        <f t="shared" si="144"/>
        <v>5</v>
      </c>
      <c r="H3105">
        <f t="shared" si="145"/>
        <v>10</v>
      </c>
      <c r="I3105">
        <f t="shared" si="146"/>
        <v>7</v>
      </c>
    </row>
    <row r="3106" spans="2:9" x14ac:dyDescent="0.25">
      <c r="B3106" s="4">
        <v>41769.333333333336</v>
      </c>
      <c r="C3106" s="5">
        <v>23172.400099204529</v>
      </c>
      <c r="D3106" s="5">
        <v>11197.333248325374</v>
      </c>
      <c r="E3106" s="5">
        <v>9817.1683974248353</v>
      </c>
      <c r="F3106" s="5">
        <v>2122.0485643679358</v>
      </c>
      <c r="G3106">
        <f t="shared" si="144"/>
        <v>5</v>
      </c>
      <c r="H3106">
        <f t="shared" si="145"/>
        <v>10</v>
      </c>
      <c r="I3106">
        <f t="shared" si="146"/>
        <v>8</v>
      </c>
    </row>
    <row r="3107" spans="2:9" x14ac:dyDescent="0.25">
      <c r="B3107" s="4">
        <v>41769.375</v>
      </c>
      <c r="C3107" s="5">
        <v>23829.860653336833</v>
      </c>
      <c r="D3107" s="5">
        <v>11280.873619297763</v>
      </c>
      <c r="E3107" s="5">
        <v>10284.11861853827</v>
      </c>
      <c r="F3107" s="5">
        <v>2227.0572023522845</v>
      </c>
      <c r="G3107">
        <f t="shared" si="144"/>
        <v>5</v>
      </c>
      <c r="H3107">
        <f t="shared" si="145"/>
        <v>10</v>
      </c>
      <c r="I3107">
        <f t="shared" si="146"/>
        <v>9</v>
      </c>
    </row>
    <row r="3108" spans="2:9" x14ac:dyDescent="0.25">
      <c r="B3108" s="4">
        <v>41769.416666666664</v>
      </c>
      <c r="C3108" s="5">
        <v>24033.950197736394</v>
      </c>
      <c r="D3108" s="5">
        <v>11197.519675082118</v>
      </c>
      <c r="E3108" s="5">
        <v>10536.434898186628</v>
      </c>
      <c r="F3108" s="5">
        <v>2260.55270121781</v>
      </c>
      <c r="G3108">
        <f t="shared" si="144"/>
        <v>5</v>
      </c>
      <c r="H3108">
        <f t="shared" si="145"/>
        <v>10</v>
      </c>
      <c r="I3108">
        <f t="shared" si="146"/>
        <v>10</v>
      </c>
    </row>
    <row r="3109" spans="2:9" x14ac:dyDescent="0.25">
      <c r="B3109" s="4">
        <v>41769.458333333336</v>
      </c>
      <c r="C3109" s="5">
        <v>24397.586879108392</v>
      </c>
      <c r="D3109" s="5">
        <v>11500.292544292553</v>
      </c>
      <c r="E3109" s="5">
        <v>10601.420629985003</v>
      </c>
      <c r="F3109" s="5">
        <v>2254.6935017808905</v>
      </c>
      <c r="G3109">
        <f t="shared" si="144"/>
        <v>5</v>
      </c>
      <c r="H3109">
        <f t="shared" si="145"/>
        <v>10</v>
      </c>
      <c r="I3109">
        <f t="shared" si="146"/>
        <v>11</v>
      </c>
    </row>
    <row r="3110" spans="2:9" x14ac:dyDescent="0.25">
      <c r="B3110" s="4">
        <v>41769.5</v>
      </c>
      <c r="C3110" s="5">
        <v>24325.216959960544</v>
      </c>
      <c r="D3110" s="5">
        <v>11412.015451218762</v>
      </c>
      <c r="E3110" s="5">
        <v>10625.096958384103</v>
      </c>
      <c r="F3110" s="5">
        <v>2245.040074113369</v>
      </c>
      <c r="G3110">
        <f t="shared" si="144"/>
        <v>5</v>
      </c>
      <c r="H3110">
        <f t="shared" si="145"/>
        <v>10</v>
      </c>
      <c r="I3110">
        <f t="shared" si="146"/>
        <v>12</v>
      </c>
    </row>
    <row r="3111" spans="2:9" x14ac:dyDescent="0.25">
      <c r="B3111" s="4">
        <v>41769.541666666664</v>
      </c>
      <c r="C3111" s="5">
        <v>24231.973011265462</v>
      </c>
      <c r="D3111" s="5">
        <v>11337.598540360243</v>
      </c>
      <c r="E3111" s="5">
        <v>10628.011382498777</v>
      </c>
      <c r="F3111" s="5">
        <v>2221.4767736912931</v>
      </c>
      <c r="G3111">
        <f t="shared" si="144"/>
        <v>5</v>
      </c>
      <c r="H3111">
        <f t="shared" si="145"/>
        <v>10</v>
      </c>
      <c r="I3111">
        <f t="shared" si="146"/>
        <v>13</v>
      </c>
    </row>
    <row r="3112" spans="2:9" x14ac:dyDescent="0.25">
      <c r="B3112" s="4">
        <v>41769.583333333336</v>
      </c>
      <c r="C3112" s="5">
        <v>24188.741974683846</v>
      </c>
      <c r="D3112" s="5">
        <v>11281.416667732416</v>
      </c>
      <c r="E3112" s="5">
        <v>10639.108812354523</v>
      </c>
      <c r="F3112" s="5">
        <v>2221.5117298425935</v>
      </c>
      <c r="G3112">
        <f t="shared" si="144"/>
        <v>5</v>
      </c>
      <c r="H3112">
        <f t="shared" si="145"/>
        <v>10</v>
      </c>
      <c r="I3112">
        <f t="shared" si="146"/>
        <v>14</v>
      </c>
    </row>
    <row r="3113" spans="2:9" x14ac:dyDescent="0.25">
      <c r="B3113" s="4">
        <v>41769.625</v>
      </c>
      <c r="C3113" s="5">
        <v>24300.467264223244</v>
      </c>
      <c r="D3113" s="5">
        <v>11307.578717262368</v>
      </c>
      <c r="E3113" s="5">
        <v>10695.891054836138</v>
      </c>
      <c r="F3113" s="5">
        <v>2248.8247267010729</v>
      </c>
      <c r="G3113">
        <f t="shared" si="144"/>
        <v>5</v>
      </c>
      <c r="H3113">
        <f t="shared" si="145"/>
        <v>10</v>
      </c>
      <c r="I3113">
        <f t="shared" si="146"/>
        <v>15</v>
      </c>
    </row>
    <row r="3114" spans="2:9" x14ac:dyDescent="0.25">
      <c r="B3114" s="4">
        <v>41769.666666666664</v>
      </c>
      <c r="C3114" s="5">
        <v>24465.688127907422</v>
      </c>
      <c r="D3114" s="5">
        <v>11416.46533484776</v>
      </c>
      <c r="E3114" s="5">
        <v>10721.609882064275</v>
      </c>
      <c r="F3114" s="5">
        <v>2278.278459020702</v>
      </c>
      <c r="G3114">
        <f t="shared" si="144"/>
        <v>5</v>
      </c>
      <c r="H3114">
        <f t="shared" si="145"/>
        <v>10</v>
      </c>
      <c r="I3114">
        <f t="shared" si="146"/>
        <v>16</v>
      </c>
    </row>
    <row r="3115" spans="2:9" x14ac:dyDescent="0.25">
      <c r="B3115" s="4">
        <v>41769.708333333336</v>
      </c>
      <c r="C3115" s="5">
        <v>24684.773757914616</v>
      </c>
      <c r="D3115" s="5">
        <v>11596.711952551885</v>
      </c>
      <c r="E3115" s="5">
        <v>10726.943047311597</v>
      </c>
      <c r="F3115" s="5">
        <v>2311.4600529031536</v>
      </c>
      <c r="G3115">
        <f t="shared" si="144"/>
        <v>5</v>
      </c>
      <c r="H3115">
        <f t="shared" si="145"/>
        <v>10</v>
      </c>
      <c r="I3115">
        <f t="shared" si="146"/>
        <v>17</v>
      </c>
    </row>
    <row r="3116" spans="2:9" x14ac:dyDescent="0.25">
      <c r="B3116" s="4">
        <v>41769.75</v>
      </c>
      <c r="C3116" s="5">
        <v>24532.512507926895</v>
      </c>
      <c r="D3116" s="5">
        <v>11425.34571900479</v>
      </c>
      <c r="E3116" s="5">
        <v>10718.884008593977</v>
      </c>
      <c r="F3116" s="5">
        <v>2341.0577095486374</v>
      </c>
      <c r="G3116">
        <f t="shared" si="144"/>
        <v>5</v>
      </c>
      <c r="H3116">
        <f t="shared" si="145"/>
        <v>10</v>
      </c>
      <c r="I3116">
        <f t="shared" si="146"/>
        <v>18</v>
      </c>
    </row>
    <row r="3117" spans="2:9" x14ac:dyDescent="0.25">
      <c r="B3117" s="4">
        <v>41769.791666666664</v>
      </c>
      <c r="C3117" s="5">
        <v>24761.242958794806</v>
      </c>
      <c r="D3117" s="5">
        <v>11363.182061534102</v>
      </c>
      <c r="E3117" s="5">
        <v>10912.767573848168</v>
      </c>
      <c r="F3117" s="5">
        <v>2440.527798197716</v>
      </c>
      <c r="G3117">
        <f t="shared" si="144"/>
        <v>5</v>
      </c>
      <c r="H3117">
        <f t="shared" si="145"/>
        <v>10</v>
      </c>
      <c r="I3117">
        <f t="shared" si="146"/>
        <v>19</v>
      </c>
    </row>
    <row r="3118" spans="2:9" x14ac:dyDescent="0.25">
      <c r="B3118" s="4">
        <v>41769.833333333336</v>
      </c>
      <c r="C3118" s="5">
        <v>26176.112095260331</v>
      </c>
      <c r="D3118" s="5">
        <v>11952.62468867819</v>
      </c>
      <c r="E3118" s="5">
        <v>11617.651072488061</v>
      </c>
      <c r="F3118" s="5">
        <v>2563.3238403598125</v>
      </c>
      <c r="G3118">
        <f t="shared" si="144"/>
        <v>5</v>
      </c>
      <c r="H3118">
        <f t="shared" si="145"/>
        <v>10</v>
      </c>
      <c r="I3118">
        <f t="shared" si="146"/>
        <v>20</v>
      </c>
    </row>
    <row r="3119" spans="2:9" x14ac:dyDescent="0.25">
      <c r="B3119" s="4">
        <v>41769.875</v>
      </c>
      <c r="C3119" s="5">
        <v>25644.049300067898</v>
      </c>
      <c r="D3119" s="5">
        <v>11856.554746190235</v>
      </c>
      <c r="E3119" s="5">
        <v>11291.896751945713</v>
      </c>
      <c r="F3119" s="5">
        <v>2457.0604631185583</v>
      </c>
      <c r="G3119">
        <f t="shared" si="144"/>
        <v>5</v>
      </c>
      <c r="H3119">
        <f t="shared" si="145"/>
        <v>10</v>
      </c>
      <c r="I3119">
        <f t="shared" si="146"/>
        <v>21</v>
      </c>
    </row>
    <row r="3120" spans="2:9" x14ac:dyDescent="0.25">
      <c r="B3120" s="4">
        <v>41769.916666666664</v>
      </c>
      <c r="C3120" s="5">
        <v>24330.073992486115</v>
      </c>
      <c r="D3120" s="5">
        <v>11299.321460831401</v>
      </c>
      <c r="E3120" s="5">
        <v>10724.670745239389</v>
      </c>
      <c r="F3120" s="5">
        <v>2270.4617952805588</v>
      </c>
      <c r="G3120">
        <f t="shared" si="144"/>
        <v>5</v>
      </c>
      <c r="H3120">
        <f t="shared" si="145"/>
        <v>10</v>
      </c>
      <c r="I3120">
        <f t="shared" si="146"/>
        <v>22</v>
      </c>
    </row>
    <row r="3121" spans="2:9" x14ac:dyDescent="0.25">
      <c r="B3121" s="4">
        <v>41769.958333333336</v>
      </c>
      <c r="C3121" s="5">
        <v>22426.862886362767</v>
      </c>
      <c r="D3121" s="5">
        <v>10489.433778385541</v>
      </c>
      <c r="E3121" s="5">
        <v>9847.7529646223065</v>
      </c>
      <c r="F3121" s="5">
        <v>2056.1575731357038</v>
      </c>
      <c r="G3121">
        <f t="shared" si="144"/>
        <v>5</v>
      </c>
      <c r="H3121">
        <f t="shared" si="145"/>
        <v>10</v>
      </c>
      <c r="I3121">
        <f t="shared" si="146"/>
        <v>23</v>
      </c>
    </row>
    <row r="3122" spans="2:9" x14ac:dyDescent="0.25">
      <c r="B3122" s="4">
        <v>41770</v>
      </c>
      <c r="C3122" s="5">
        <v>21010.106040466853</v>
      </c>
      <c r="D3122" s="5">
        <v>9839.0374836807659</v>
      </c>
      <c r="E3122" s="5">
        <v>9247.1418069756637</v>
      </c>
      <c r="F3122" s="5">
        <v>1892.6749723482683</v>
      </c>
      <c r="G3122">
        <f t="shared" si="144"/>
        <v>5</v>
      </c>
      <c r="H3122">
        <f t="shared" si="145"/>
        <v>11</v>
      </c>
      <c r="I3122">
        <f t="shared" si="146"/>
        <v>0</v>
      </c>
    </row>
    <row r="3123" spans="2:9" x14ac:dyDescent="0.25">
      <c r="B3123" s="4">
        <v>41770.041666666664</v>
      </c>
      <c r="C3123" s="5">
        <v>20240.729124477944</v>
      </c>
      <c r="D3123" s="5">
        <v>9602.1466795728957</v>
      </c>
      <c r="E3123" s="5">
        <v>8817.6813682413213</v>
      </c>
      <c r="F3123" s="5">
        <v>1791.3115263639288</v>
      </c>
      <c r="G3123">
        <f t="shared" si="144"/>
        <v>5</v>
      </c>
      <c r="H3123">
        <f t="shared" si="145"/>
        <v>11</v>
      </c>
      <c r="I3123">
        <f t="shared" si="146"/>
        <v>1</v>
      </c>
    </row>
    <row r="3124" spans="2:9" x14ac:dyDescent="0.25">
      <c r="B3124" s="4">
        <v>41770.083333333336</v>
      </c>
      <c r="C3124" s="5">
        <v>19956.977949326742</v>
      </c>
      <c r="D3124" s="5">
        <v>9504.4139384011614</v>
      </c>
      <c r="E3124" s="5">
        <v>8696.2658427879087</v>
      </c>
      <c r="F3124" s="5">
        <v>1727.3127876580286</v>
      </c>
      <c r="G3124">
        <f t="shared" si="144"/>
        <v>5</v>
      </c>
      <c r="H3124">
        <f t="shared" si="145"/>
        <v>11</v>
      </c>
      <c r="I3124">
        <f t="shared" si="146"/>
        <v>2</v>
      </c>
    </row>
    <row r="3125" spans="2:9" x14ac:dyDescent="0.25">
      <c r="B3125" s="4">
        <v>41770.125</v>
      </c>
      <c r="C3125" s="5">
        <v>19848.584669938282</v>
      </c>
      <c r="D3125" s="5">
        <v>9604.975125977986</v>
      </c>
      <c r="E3125" s="5">
        <v>8489.6244616693602</v>
      </c>
      <c r="F3125" s="5">
        <v>1724.9360929997915</v>
      </c>
      <c r="G3125">
        <f t="shared" si="144"/>
        <v>5</v>
      </c>
      <c r="H3125">
        <f t="shared" si="145"/>
        <v>11</v>
      </c>
      <c r="I3125">
        <f t="shared" si="146"/>
        <v>3</v>
      </c>
    </row>
    <row r="3126" spans="2:9" x14ac:dyDescent="0.25">
      <c r="B3126" s="4">
        <v>41770.166666666664</v>
      </c>
      <c r="C3126" s="5">
        <v>19881.233023135243</v>
      </c>
      <c r="D3126" s="5">
        <v>9642.5106804472289</v>
      </c>
      <c r="E3126" s="5">
        <v>8486.2131651099517</v>
      </c>
      <c r="F3126" s="5">
        <v>1722.6058980348962</v>
      </c>
      <c r="G3126">
        <f t="shared" si="144"/>
        <v>5</v>
      </c>
      <c r="H3126">
        <f t="shared" si="145"/>
        <v>11</v>
      </c>
      <c r="I3126">
        <f t="shared" si="146"/>
        <v>4</v>
      </c>
    </row>
    <row r="3127" spans="2:9" x14ac:dyDescent="0.25">
      <c r="B3127" s="4">
        <v>41770.208333333336</v>
      </c>
      <c r="C3127" s="5">
        <v>19873.959194044401</v>
      </c>
      <c r="D3127" s="5">
        <v>9760.4212812010464</v>
      </c>
      <c r="E3127" s="5">
        <v>8372.9387588995141</v>
      </c>
      <c r="F3127" s="5">
        <v>1709.0643538681863</v>
      </c>
      <c r="G3127">
        <f t="shared" si="144"/>
        <v>5</v>
      </c>
      <c r="H3127">
        <f t="shared" si="145"/>
        <v>11</v>
      </c>
      <c r="I3127">
        <f t="shared" si="146"/>
        <v>5</v>
      </c>
    </row>
    <row r="3128" spans="2:9" x14ac:dyDescent="0.25">
      <c r="B3128" s="4">
        <v>41770.25</v>
      </c>
      <c r="C3128" s="5">
        <v>19770.082257615784</v>
      </c>
      <c r="D3128" s="5">
        <v>9782.3335207188775</v>
      </c>
      <c r="E3128" s="5">
        <v>8243.9451276977015</v>
      </c>
      <c r="F3128" s="5">
        <v>1710.441493901561</v>
      </c>
      <c r="G3128">
        <f t="shared" si="144"/>
        <v>5</v>
      </c>
      <c r="H3128">
        <f t="shared" si="145"/>
        <v>11</v>
      </c>
      <c r="I3128">
        <f t="shared" si="146"/>
        <v>6</v>
      </c>
    </row>
    <row r="3129" spans="2:9" x14ac:dyDescent="0.25">
      <c r="B3129" s="4">
        <v>41770.291666666664</v>
      </c>
      <c r="C3129" s="5">
        <v>20460.631253726438</v>
      </c>
      <c r="D3129" s="5">
        <v>10152.312687591764</v>
      </c>
      <c r="E3129" s="5">
        <v>8470.335150035784</v>
      </c>
      <c r="F3129" s="5">
        <v>1801.9743500826819</v>
      </c>
      <c r="G3129">
        <f t="shared" si="144"/>
        <v>5</v>
      </c>
      <c r="H3129">
        <f t="shared" si="145"/>
        <v>11</v>
      </c>
      <c r="I3129">
        <f t="shared" si="146"/>
        <v>7</v>
      </c>
    </row>
    <row r="3130" spans="2:9" x14ac:dyDescent="0.25">
      <c r="B3130" s="4">
        <v>41770.333333333336</v>
      </c>
      <c r="C3130" s="5">
        <v>21401.540699413381</v>
      </c>
      <c r="D3130" s="5">
        <v>10552.97545738814</v>
      </c>
      <c r="E3130" s="5">
        <v>8893.6770904206387</v>
      </c>
      <c r="F3130" s="5">
        <v>1916.4598215316128</v>
      </c>
      <c r="G3130">
        <f t="shared" si="144"/>
        <v>5</v>
      </c>
      <c r="H3130">
        <f t="shared" si="145"/>
        <v>11</v>
      </c>
      <c r="I3130">
        <f t="shared" si="146"/>
        <v>8</v>
      </c>
    </row>
    <row r="3131" spans="2:9" x14ac:dyDescent="0.25">
      <c r="B3131" s="4">
        <v>41770.375</v>
      </c>
      <c r="C3131" s="5">
        <v>22077.634831179708</v>
      </c>
      <c r="D3131" s="5">
        <v>10798.862731973171</v>
      </c>
      <c r="E3131" s="5">
        <v>9235.7893978283428</v>
      </c>
      <c r="F3131" s="5">
        <v>2004.4646005970442</v>
      </c>
      <c r="G3131">
        <f t="shared" si="144"/>
        <v>5</v>
      </c>
      <c r="H3131">
        <f t="shared" si="145"/>
        <v>11</v>
      </c>
      <c r="I3131">
        <f t="shared" si="146"/>
        <v>9</v>
      </c>
    </row>
    <row r="3132" spans="2:9" x14ac:dyDescent="0.25">
      <c r="B3132" s="4">
        <v>41770.416666666664</v>
      </c>
      <c r="C3132" s="5">
        <v>22520.848736314132</v>
      </c>
      <c r="D3132" s="5">
        <v>10891.41570082426</v>
      </c>
      <c r="E3132" s="5">
        <v>9523.4076893155125</v>
      </c>
      <c r="F3132" s="5">
        <v>2067.4047662540388</v>
      </c>
      <c r="G3132">
        <f t="shared" si="144"/>
        <v>5</v>
      </c>
      <c r="H3132">
        <f t="shared" si="145"/>
        <v>11</v>
      </c>
      <c r="I3132">
        <f t="shared" si="146"/>
        <v>10</v>
      </c>
    </row>
    <row r="3133" spans="2:9" x14ac:dyDescent="0.25">
      <c r="B3133" s="4">
        <v>41770.458333333336</v>
      </c>
      <c r="C3133" s="5">
        <v>22714.043475268307</v>
      </c>
      <c r="D3133" s="5">
        <v>10876.857247378392</v>
      </c>
      <c r="E3133" s="5">
        <v>9711.1218646234483</v>
      </c>
      <c r="F3133" s="5">
        <v>2088.6532520743704</v>
      </c>
      <c r="G3133">
        <f t="shared" si="144"/>
        <v>5</v>
      </c>
      <c r="H3133">
        <f t="shared" si="145"/>
        <v>11</v>
      </c>
      <c r="I3133">
        <f t="shared" si="146"/>
        <v>11</v>
      </c>
    </row>
    <row r="3134" spans="2:9" x14ac:dyDescent="0.25">
      <c r="B3134" s="4">
        <v>41770.5</v>
      </c>
      <c r="C3134" s="5">
        <v>22777.866152589235</v>
      </c>
      <c r="D3134" s="5">
        <v>10845.012044986055</v>
      </c>
      <c r="E3134" s="5">
        <v>9801.6321829799217</v>
      </c>
      <c r="F3134" s="5">
        <v>2094.2270236937361</v>
      </c>
      <c r="G3134">
        <f t="shared" si="144"/>
        <v>5</v>
      </c>
      <c r="H3134">
        <f t="shared" si="145"/>
        <v>11</v>
      </c>
      <c r="I3134">
        <f t="shared" si="146"/>
        <v>12</v>
      </c>
    </row>
    <row r="3135" spans="2:9" x14ac:dyDescent="0.25">
      <c r="B3135" s="4">
        <v>41770.541666666664</v>
      </c>
      <c r="C3135" s="5">
        <v>22744.707479789515</v>
      </c>
      <c r="D3135" s="5">
        <v>10822.698726365867</v>
      </c>
      <c r="E3135" s="5">
        <v>9786.384348233365</v>
      </c>
      <c r="F3135" s="5">
        <v>2098.9593715756491</v>
      </c>
      <c r="G3135">
        <f t="shared" si="144"/>
        <v>5</v>
      </c>
      <c r="H3135">
        <f t="shared" si="145"/>
        <v>11</v>
      </c>
      <c r="I3135">
        <f t="shared" si="146"/>
        <v>13</v>
      </c>
    </row>
    <row r="3136" spans="2:9" x14ac:dyDescent="0.25">
      <c r="B3136" s="4">
        <v>41770.583333333336</v>
      </c>
      <c r="C3136" s="5">
        <v>22968.991920526107</v>
      </c>
      <c r="D3136" s="5">
        <v>10881.100461293392</v>
      </c>
      <c r="E3136" s="5">
        <v>9929.3776202254285</v>
      </c>
      <c r="F3136" s="5">
        <v>2121.8232426035679</v>
      </c>
      <c r="G3136">
        <f t="shared" si="144"/>
        <v>5</v>
      </c>
      <c r="H3136">
        <f t="shared" si="145"/>
        <v>11</v>
      </c>
      <c r="I3136">
        <f t="shared" si="146"/>
        <v>14</v>
      </c>
    </row>
    <row r="3137" spans="2:9" x14ac:dyDescent="0.25">
      <c r="B3137" s="4">
        <v>41770.625</v>
      </c>
      <c r="C3137" s="5">
        <v>23329.050510886158</v>
      </c>
      <c r="D3137" s="5">
        <v>11046.703496898759</v>
      </c>
      <c r="E3137" s="5">
        <v>10083.069133899524</v>
      </c>
      <c r="F3137" s="5">
        <v>2162.6120921176534</v>
      </c>
      <c r="G3137">
        <f t="shared" si="144"/>
        <v>5</v>
      </c>
      <c r="H3137">
        <f t="shared" si="145"/>
        <v>11</v>
      </c>
      <c r="I3137">
        <f t="shared" si="146"/>
        <v>15</v>
      </c>
    </row>
    <row r="3138" spans="2:9" x14ac:dyDescent="0.25">
      <c r="B3138" s="4">
        <v>41770.666666666664</v>
      </c>
      <c r="C3138" s="5">
        <v>23815.382209277137</v>
      </c>
      <c r="D3138" s="5">
        <v>11295.411436110981</v>
      </c>
      <c r="E3138" s="5">
        <v>10270.847694249853</v>
      </c>
      <c r="F3138" s="5">
        <v>2211.4064099811662</v>
      </c>
      <c r="G3138">
        <f t="shared" si="144"/>
        <v>5</v>
      </c>
      <c r="H3138">
        <f t="shared" si="145"/>
        <v>11</v>
      </c>
      <c r="I3138">
        <f t="shared" si="146"/>
        <v>16</v>
      </c>
    </row>
    <row r="3139" spans="2:9" x14ac:dyDescent="0.25">
      <c r="B3139" s="4">
        <v>41770.708333333336</v>
      </c>
      <c r="C3139" s="5">
        <v>24135.160686867646</v>
      </c>
      <c r="D3139" s="5">
        <v>11328.398533778538</v>
      </c>
      <c r="E3139" s="5">
        <v>10486.001222125313</v>
      </c>
      <c r="F3139" s="5">
        <v>2281.9810287439564</v>
      </c>
      <c r="G3139">
        <f t="shared" si="144"/>
        <v>5</v>
      </c>
      <c r="H3139">
        <f t="shared" si="145"/>
        <v>11</v>
      </c>
      <c r="I3139">
        <f t="shared" si="146"/>
        <v>17</v>
      </c>
    </row>
    <row r="3140" spans="2:9" x14ac:dyDescent="0.25">
      <c r="B3140" s="4">
        <v>41770.75</v>
      </c>
      <c r="C3140" s="5">
        <v>24742.256388800848</v>
      </c>
      <c r="D3140" s="5">
        <v>11644.581151507035</v>
      </c>
      <c r="E3140" s="5">
        <v>10721.326277969092</v>
      </c>
      <c r="F3140" s="5">
        <v>2336.8203994747705</v>
      </c>
      <c r="G3140">
        <f t="shared" ref="G3140:G3203" si="147">MONTH(B3140)</f>
        <v>5</v>
      </c>
      <c r="H3140">
        <f t="shared" ref="H3140:H3203" si="148">DAY(B3140)</f>
        <v>11</v>
      </c>
      <c r="I3140">
        <f t="shared" ref="I3140:I3203" si="149">HOUR(B3140)</f>
        <v>18</v>
      </c>
    </row>
    <row r="3141" spans="2:9" x14ac:dyDescent="0.25">
      <c r="B3141" s="4">
        <v>41770.791666666664</v>
      </c>
      <c r="C3141" s="5">
        <v>25267.306297263443</v>
      </c>
      <c r="D3141" s="5">
        <v>11690.351189817107</v>
      </c>
      <c r="E3141" s="5">
        <v>11088.033791754409</v>
      </c>
      <c r="F3141" s="5">
        <v>2448.4157022522018</v>
      </c>
      <c r="G3141">
        <f t="shared" si="147"/>
        <v>5</v>
      </c>
      <c r="H3141">
        <f t="shared" si="148"/>
        <v>11</v>
      </c>
      <c r="I3141">
        <f t="shared" si="149"/>
        <v>19</v>
      </c>
    </row>
    <row r="3142" spans="2:9" x14ac:dyDescent="0.25">
      <c r="B3142" s="4">
        <v>41770.833333333336</v>
      </c>
      <c r="C3142" s="5">
        <v>26647.120760176818</v>
      </c>
      <c r="D3142" s="5">
        <v>12198.600196374855</v>
      </c>
      <c r="E3142" s="5">
        <v>11805.88112486397</v>
      </c>
      <c r="F3142" s="5">
        <v>2600.5309288297963</v>
      </c>
      <c r="G3142">
        <f t="shared" si="147"/>
        <v>5</v>
      </c>
      <c r="H3142">
        <f t="shared" si="148"/>
        <v>11</v>
      </c>
      <c r="I3142">
        <f t="shared" si="149"/>
        <v>20</v>
      </c>
    </row>
    <row r="3143" spans="2:9" x14ac:dyDescent="0.25">
      <c r="B3143" s="4">
        <v>41770.875</v>
      </c>
      <c r="C3143" s="5">
        <v>25922.937520615957</v>
      </c>
      <c r="D3143" s="5">
        <v>12028.670954757969</v>
      </c>
      <c r="E3143" s="5">
        <v>11392.038021919305</v>
      </c>
      <c r="F3143" s="5">
        <v>2462.3734297621272</v>
      </c>
      <c r="G3143">
        <f t="shared" si="147"/>
        <v>5</v>
      </c>
      <c r="H3143">
        <f t="shared" si="148"/>
        <v>11</v>
      </c>
      <c r="I3143">
        <f t="shared" si="149"/>
        <v>21</v>
      </c>
    </row>
    <row r="3144" spans="2:9" x14ac:dyDescent="0.25">
      <c r="B3144" s="4">
        <v>41770.916666666664</v>
      </c>
      <c r="C3144" s="5">
        <v>24073.480352648676</v>
      </c>
      <c r="D3144" s="5">
        <v>11197.983510405862</v>
      </c>
      <c r="E3144" s="5">
        <v>10613.493406639551</v>
      </c>
      <c r="F3144" s="5">
        <v>2226.1866981182934</v>
      </c>
      <c r="G3144">
        <f t="shared" si="147"/>
        <v>5</v>
      </c>
      <c r="H3144">
        <f t="shared" si="148"/>
        <v>11</v>
      </c>
      <c r="I3144">
        <f t="shared" si="149"/>
        <v>22</v>
      </c>
    </row>
    <row r="3145" spans="2:9" x14ac:dyDescent="0.25">
      <c r="B3145" s="4">
        <v>41770.958333333336</v>
      </c>
      <c r="C3145" s="5">
        <v>22223.481058004701</v>
      </c>
      <c r="D3145" s="5">
        <v>10498.129197414346</v>
      </c>
      <c r="E3145" s="5">
        <v>9703.9434157636369</v>
      </c>
      <c r="F3145" s="5">
        <v>1988.894220546706</v>
      </c>
      <c r="G3145">
        <f t="shared" si="147"/>
        <v>5</v>
      </c>
      <c r="H3145">
        <f t="shared" si="148"/>
        <v>11</v>
      </c>
      <c r="I3145">
        <f t="shared" si="149"/>
        <v>23</v>
      </c>
    </row>
    <row r="3146" spans="2:9" x14ac:dyDescent="0.25">
      <c r="B3146" s="4">
        <v>41771</v>
      </c>
      <c r="C3146" s="5">
        <v>21082.673585680957</v>
      </c>
      <c r="D3146" s="5">
        <v>10028.901269362703</v>
      </c>
      <c r="E3146" s="5">
        <v>9183.0268919980335</v>
      </c>
      <c r="F3146" s="5">
        <v>1840.2648174360647</v>
      </c>
      <c r="G3146">
        <f t="shared" si="147"/>
        <v>5</v>
      </c>
      <c r="H3146">
        <f t="shared" si="148"/>
        <v>12</v>
      </c>
      <c r="I3146">
        <f t="shared" si="149"/>
        <v>0</v>
      </c>
    </row>
    <row r="3147" spans="2:9" x14ac:dyDescent="0.25">
      <c r="B3147" s="4">
        <v>41771.041666666664</v>
      </c>
      <c r="C3147" s="5">
        <v>20456.120258007701</v>
      </c>
      <c r="D3147" s="5">
        <v>9817.3275129829271</v>
      </c>
      <c r="E3147" s="5">
        <v>8825.2774667859976</v>
      </c>
      <c r="F3147" s="5">
        <v>1784.1126755379823</v>
      </c>
      <c r="G3147">
        <f t="shared" si="147"/>
        <v>5</v>
      </c>
      <c r="H3147">
        <f t="shared" si="148"/>
        <v>12</v>
      </c>
      <c r="I3147">
        <f t="shared" si="149"/>
        <v>1</v>
      </c>
    </row>
    <row r="3148" spans="2:9" x14ac:dyDescent="0.25">
      <c r="B3148" s="4">
        <v>41771.083333333336</v>
      </c>
      <c r="C3148" s="5">
        <v>20317.532786999225</v>
      </c>
      <c r="D3148" s="5">
        <v>9769.8775120073769</v>
      </c>
      <c r="E3148" s="5">
        <v>8778.593885436343</v>
      </c>
      <c r="F3148" s="5">
        <v>1740.0274032114314</v>
      </c>
      <c r="G3148">
        <f t="shared" si="147"/>
        <v>5</v>
      </c>
      <c r="H3148">
        <f t="shared" si="148"/>
        <v>12</v>
      </c>
      <c r="I3148">
        <f t="shared" si="149"/>
        <v>2</v>
      </c>
    </row>
    <row r="3149" spans="2:9" x14ac:dyDescent="0.25">
      <c r="B3149" s="4">
        <v>41771.125</v>
      </c>
      <c r="C3149" s="5">
        <v>20232.417235790814</v>
      </c>
      <c r="D3149" s="5">
        <v>9764.0943953630285</v>
      </c>
      <c r="E3149" s="5">
        <v>8713.3835380363817</v>
      </c>
      <c r="F3149" s="5">
        <v>1725.9053931982653</v>
      </c>
      <c r="G3149">
        <f t="shared" si="147"/>
        <v>5</v>
      </c>
      <c r="H3149">
        <f t="shared" si="148"/>
        <v>12</v>
      </c>
      <c r="I3149">
        <f t="shared" si="149"/>
        <v>3</v>
      </c>
    </row>
    <row r="3150" spans="2:9" x14ac:dyDescent="0.25">
      <c r="B3150" s="4">
        <v>41771.166666666664</v>
      </c>
      <c r="C3150" s="5">
        <v>20735.878877894371</v>
      </c>
      <c r="D3150" s="5">
        <v>10010.023537388368</v>
      </c>
      <c r="E3150" s="5">
        <v>8925.4399136948359</v>
      </c>
      <c r="F3150" s="5">
        <v>1769.689772516454</v>
      </c>
      <c r="G3150">
        <f t="shared" si="147"/>
        <v>5</v>
      </c>
      <c r="H3150">
        <f t="shared" si="148"/>
        <v>12</v>
      </c>
      <c r="I3150">
        <f t="shared" si="149"/>
        <v>4</v>
      </c>
    </row>
    <row r="3151" spans="2:9" x14ac:dyDescent="0.25">
      <c r="B3151" s="4">
        <v>41771.208333333336</v>
      </c>
      <c r="C3151" s="5">
        <v>21156.942458592457</v>
      </c>
      <c r="D3151" s="5">
        <v>9946.5555252212125</v>
      </c>
      <c r="E3151" s="5">
        <v>9310.4239890116824</v>
      </c>
      <c r="F3151" s="5">
        <v>1866.3683338966805</v>
      </c>
      <c r="G3151">
        <f t="shared" si="147"/>
        <v>5</v>
      </c>
      <c r="H3151">
        <f t="shared" si="148"/>
        <v>12</v>
      </c>
      <c r="I3151">
        <f t="shared" si="149"/>
        <v>5</v>
      </c>
    </row>
    <row r="3152" spans="2:9" x14ac:dyDescent="0.25">
      <c r="B3152" s="4">
        <v>41771.25</v>
      </c>
      <c r="C3152" s="5">
        <v>22840.645300230888</v>
      </c>
      <c r="D3152" s="5">
        <v>10732.886886312885</v>
      </c>
      <c r="E3152" s="5">
        <v>10027.380784457844</v>
      </c>
      <c r="F3152" s="5">
        <v>2043.8480569329504</v>
      </c>
      <c r="G3152">
        <f t="shared" si="147"/>
        <v>5</v>
      </c>
      <c r="H3152">
        <f t="shared" si="148"/>
        <v>12</v>
      </c>
      <c r="I3152">
        <f t="shared" si="149"/>
        <v>6</v>
      </c>
    </row>
    <row r="3153" spans="2:9" x14ac:dyDescent="0.25">
      <c r="B3153" s="4">
        <v>41771.291666666664</v>
      </c>
      <c r="C3153" s="5">
        <v>24888.605491725801</v>
      </c>
      <c r="D3153" s="5">
        <v>11704.716745237747</v>
      </c>
      <c r="E3153" s="5">
        <v>10905.037342376965</v>
      </c>
      <c r="F3153" s="5">
        <v>2240.6463295693652</v>
      </c>
      <c r="G3153">
        <f t="shared" si="147"/>
        <v>5</v>
      </c>
      <c r="H3153">
        <f t="shared" si="148"/>
        <v>12</v>
      </c>
      <c r="I3153">
        <f t="shared" si="149"/>
        <v>7</v>
      </c>
    </row>
    <row r="3154" spans="2:9" x14ac:dyDescent="0.25">
      <c r="B3154" s="4">
        <v>41771.333333333336</v>
      </c>
      <c r="C3154" s="5">
        <v>26352.271682538809</v>
      </c>
      <c r="D3154" s="5">
        <v>12318.047841647282</v>
      </c>
      <c r="E3154" s="5">
        <v>11601.887062004847</v>
      </c>
      <c r="F3154" s="5">
        <v>2393.8987454820499</v>
      </c>
      <c r="G3154">
        <f t="shared" si="147"/>
        <v>5</v>
      </c>
      <c r="H3154">
        <f t="shared" si="148"/>
        <v>12</v>
      </c>
      <c r="I3154">
        <f t="shared" si="149"/>
        <v>8</v>
      </c>
    </row>
    <row r="3155" spans="2:9" x14ac:dyDescent="0.25">
      <c r="B3155" s="4">
        <v>41771.375</v>
      </c>
      <c r="C3155" s="5">
        <v>27776.96717093738</v>
      </c>
      <c r="D3155" s="5">
        <v>12848.935192787478</v>
      </c>
      <c r="E3155" s="5">
        <v>12331.399206717724</v>
      </c>
      <c r="F3155" s="5">
        <v>2557.2975799312685</v>
      </c>
      <c r="G3155">
        <f t="shared" si="147"/>
        <v>5</v>
      </c>
      <c r="H3155">
        <f t="shared" si="148"/>
        <v>12</v>
      </c>
      <c r="I3155">
        <f t="shared" si="149"/>
        <v>9</v>
      </c>
    </row>
    <row r="3156" spans="2:9" x14ac:dyDescent="0.25">
      <c r="B3156" s="4">
        <v>41771.416666666664</v>
      </c>
      <c r="C3156" s="5">
        <v>29075.367350647444</v>
      </c>
      <c r="D3156" s="5">
        <v>13446.037072704552</v>
      </c>
      <c r="E3156" s="5">
        <v>12890.4544900319</v>
      </c>
      <c r="F3156" s="5">
        <v>2698.8476817889964</v>
      </c>
      <c r="G3156">
        <f t="shared" si="147"/>
        <v>5</v>
      </c>
      <c r="H3156">
        <f t="shared" si="148"/>
        <v>12</v>
      </c>
      <c r="I3156">
        <f t="shared" si="149"/>
        <v>10</v>
      </c>
    </row>
    <row r="3157" spans="2:9" x14ac:dyDescent="0.25">
      <c r="B3157" s="4">
        <v>41771.458333333336</v>
      </c>
      <c r="C3157" s="5">
        <v>29653.821859151209</v>
      </c>
      <c r="D3157" s="5">
        <v>13548.933091030789</v>
      </c>
      <c r="E3157" s="5">
        <v>13271.176481650056</v>
      </c>
      <c r="F3157" s="5">
        <v>2793.7710228567644</v>
      </c>
      <c r="G3157">
        <f t="shared" si="147"/>
        <v>5</v>
      </c>
      <c r="H3157">
        <f t="shared" si="148"/>
        <v>12</v>
      </c>
      <c r="I3157">
        <f t="shared" si="149"/>
        <v>11</v>
      </c>
    </row>
    <row r="3158" spans="2:9" x14ac:dyDescent="0.25">
      <c r="B3158" s="4">
        <v>41771.5</v>
      </c>
      <c r="C3158" s="5">
        <v>29864.588960602337</v>
      </c>
      <c r="D3158" s="5">
        <v>13370.483909143582</v>
      </c>
      <c r="E3158" s="5">
        <v>13582.12464658948</v>
      </c>
      <c r="F3158" s="5">
        <v>2871.6991943368494</v>
      </c>
      <c r="G3158">
        <f t="shared" si="147"/>
        <v>5</v>
      </c>
      <c r="H3158">
        <f t="shared" si="148"/>
        <v>12</v>
      </c>
      <c r="I3158">
        <f t="shared" si="149"/>
        <v>12</v>
      </c>
    </row>
    <row r="3159" spans="2:9" x14ac:dyDescent="0.25">
      <c r="B3159" s="4">
        <v>41771.541666666664</v>
      </c>
      <c r="C3159" s="5">
        <v>30649.806829956535</v>
      </c>
      <c r="D3159" s="5">
        <v>13699.859229030571</v>
      </c>
      <c r="E3159" s="5">
        <v>13964.218478797464</v>
      </c>
      <c r="F3159" s="5">
        <v>2944.8003774145595</v>
      </c>
      <c r="G3159">
        <f t="shared" si="147"/>
        <v>5</v>
      </c>
      <c r="H3159">
        <f t="shared" si="148"/>
        <v>12</v>
      </c>
      <c r="I3159">
        <f t="shared" si="149"/>
        <v>13</v>
      </c>
    </row>
    <row r="3160" spans="2:9" x14ac:dyDescent="0.25">
      <c r="B3160" s="4">
        <v>41771.583333333336</v>
      </c>
      <c r="C3160" s="5">
        <v>31165.563242266609</v>
      </c>
      <c r="D3160" s="5">
        <v>13707.030094324688</v>
      </c>
      <c r="E3160" s="5">
        <v>14401.869673445797</v>
      </c>
      <c r="F3160" s="5">
        <v>3015.0177753811408</v>
      </c>
      <c r="G3160">
        <f t="shared" si="147"/>
        <v>5</v>
      </c>
      <c r="H3160">
        <f t="shared" si="148"/>
        <v>12</v>
      </c>
      <c r="I3160">
        <f t="shared" si="149"/>
        <v>14</v>
      </c>
    </row>
    <row r="3161" spans="2:9" x14ac:dyDescent="0.25">
      <c r="B3161" s="4">
        <v>41771.625</v>
      </c>
      <c r="C3161" s="5">
        <v>31779.748161160482</v>
      </c>
      <c r="D3161" s="5">
        <v>13845.66595847729</v>
      </c>
      <c r="E3161" s="5">
        <v>14816.921917554137</v>
      </c>
      <c r="F3161" s="5">
        <v>3074.292707894047</v>
      </c>
      <c r="G3161">
        <f t="shared" si="147"/>
        <v>5</v>
      </c>
      <c r="H3161">
        <f t="shared" si="148"/>
        <v>12</v>
      </c>
      <c r="I3161">
        <f t="shared" si="149"/>
        <v>15</v>
      </c>
    </row>
    <row r="3162" spans="2:9" x14ac:dyDescent="0.25">
      <c r="B3162" s="4">
        <v>41771.666666666664</v>
      </c>
      <c r="C3162" s="5">
        <v>32250.71726871053</v>
      </c>
      <c r="D3162" s="5">
        <v>14107.755208843595</v>
      </c>
      <c r="E3162" s="5">
        <v>14988.030055609092</v>
      </c>
      <c r="F3162" s="5">
        <v>3110.3520030718864</v>
      </c>
      <c r="G3162">
        <f t="shared" si="147"/>
        <v>5</v>
      </c>
      <c r="H3162">
        <f t="shared" si="148"/>
        <v>12</v>
      </c>
      <c r="I3162">
        <f t="shared" si="149"/>
        <v>16</v>
      </c>
    </row>
    <row r="3163" spans="2:9" x14ac:dyDescent="0.25">
      <c r="B3163" s="4">
        <v>41771.708333333336</v>
      </c>
      <c r="C3163" s="5">
        <v>32332.59321884099</v>
      </c>
      <c r="D3163" s="5">
        <v>14277.375291795186</v>
      </c>
      <c r="E3163" s="5">
        <v>14899.209762498551</v>
      </c>
      <c r="F3163" s="5">
        <v>3110.1179982872418</v>
      </c>
      <c r="G3163">
        <f t="shared" si="147"/>
        <v>5</v>
      </c>
      <c r="H3163">
        <f t="shared" si="148"/>
        <v>12</v>
      </c>
      <c r="I3163">
        <f t="shared" si="149"/>
        <v>17</v>
      </c>
    </row>
    <row r="3164" spans="2:9" x14ac:dyDescent="0.25">
      <c r="B3164" s="4">
        <v>41771.75</v>
      </c>
      <c r="C3164" s="5">
        <v>32055.974123729775</v>
      </c>
      <c r="D3164" s="5">
        <v>14364.622572390106</v>
      </c>
      <c r="E3164" s="5">
        <v>14608.826492320803</v>
      </c>
      <c r="F3164" s="5">
        <v>3036.3647948480557</v>
      </c>
      <c r="G3164">
        <f t="shared" si="147"/>
        <v>5</v>
      </c>
      <c r="H3164">
        <f t="shared" si="148"/>
        <v>12</v>
      </c>
      <c r="I3164">
        <f t="shared" si="149"/>
        <v>18</v>
      </c>
    </row>
    <row r="3165" spans="2:9" x14ac:dyDescent="0.25">
      <c r="B3165" s="4">
        <v>41771.791666666664</v>
      </c>
      <c r="C3165" s="5">
        <v>31628.618272760137</v>
      </c>
      <c r="D3165" s="5">
        <v>14224.25691596998</v>
      </c>
      <c r="E3165" s="5">
        <v>14346.367371552127</v>
      </c>
      <c r="F3165" s="5">
        <v>3012.7489755197998</v>
      </c>
      <c r="G3165">
        <f t="shared" si="147"/>
        <v>5</v>
      </c>
      <c r="H3165">
        <f t="shared" si="148"/>
        <v>12</v>
      </c>
      <c r="I3165">
        <f t="shared" si="149"/>
        <v>19</v>
      </c>
    </row>
    <row r="3166" spans="2:9" x14ac:dyDescent="0.25">
      <c r="B3166" s="4">
        <v>41771.833333333336</v>
      </c>
      <c r="C3166" s="5">
        <v>32142.050717744653</v>
      </c>
      <c r="D3166" s="5">
        <v>14404.159284334961</v>
      </c>
      <c r="E3166" s="5">
        <v>14602.261514767188</v>
      </c>
      <c r="F3166" s="5">
        <v>3089.7190334415745</v>
      </c>
      <c r="G3166">
        <f t="shared" si="147"/>
        <v>5</v>
      </c>
      <c r="H3166">
        <f t="shared" si="148"/>
        <v>12</v>
      </c>
      <c r="I3166">
        <f t="shared" si="149"/>
        <v>20</v>
      </c>
    </row>
    <row r="3167" spans="2:9" x14ac:dyDescent="0.25">
      <c r="B3167" s="4">
        <v>41771.875</v>
      </c>
      <c r="C3167" s="5">
        <v>30567.325661910989</v>
      </c>
      <c r="D3167" s="5">
        <v>13896.1176655327</v>
      </c>
      <c r="E3167" s="5">
        <v>13771.948247397913</v>
      </c>
      <c r="F3167" s="5">
        <v>2856.9742269635021</v>
      </c>
      <c r="G3167">
        <f t="shared" si="147"/>
        <v>5</v>
      </c>
      <c r="H3167">
        <f t="shared" si="148"/>
        <v>12</v>
      </c>
      <c r="I3167">
        <f t="shared" si="149"/>
        <v>21</v>
      </c>
    </row>
    <row r="3168" spans="2:9" x14ac:dyDescent="0.25">
      <c r="B3168" s="4">
        <v>41771.916666666664</v>
      </c>
      <c r="C3168" s="5">
        <v>27595.151395572437</v>
      </c>
      <c r="D3168" s="5">
        <v>12648.439561238396</v>
      </c>
      <c r="E3168" s="5">
        <v>12381.875268551248</v>
      </c>
      <c r="F3168" s="5">
        <v>2527.0195000442286</v>
      </c>
      <c r="G3168">
        <f t="shared" si="147"/>
        <v>5</v>
      </c>
      <c r="H3168">
        <f t="shared" si="148"/>
        <v>12</v>
      </c>
      <c r="I3168">
        <f t="shared" si="149"/>
        <v>22</v>
      </c>
    </row>
    <row r="3169" spans="2:9" x14ac:dyDescent="0.25">
      <c r="B3169" s="4">
        <v>41771.958333333336</v>
      </c>
      <c r="C3169" s="5">
        <v>24832.466414810071</v>
      </c>
      <c r="D3169" s="5">
        <v>11469.880021563966</v>
      </c>
      <c r="E3169" s="5">
        <v>11098.865242548793</v>
      </c>
      <c r="F3169" s="5">
        <v>2229.4070241911345</v>
      </c>
      <c r="G3169">
        <f t="shared" si="147"/>
        <v>5</v>
      </c>
      <c r="H3169">
        <f t="shared" si="148"/>
        <v>12</v>
      </c>
      <c r="I3169">
        <f t="shared" si="149"/>
        <v>23</v>
      </c>
    </row>
    <row r="3170" spans="2:9" x14ac:dyDescent="0.25">
      <c r="B3170" s="4">
        <v>41772</v>
      </c>
      <c r="C3170" s="5">
        <v>22939.234560701752</v>
      </c>
      <c r="D3170" s="5">
        <v>10643.448512681851</v>
      </c>
      <c r="E3170" s="5">
        <v>10246.454185557426</v>
      </c>
      <c r="F3170" s="5">
        <v>2017.6080636239001</v>
      </c>
      <c r="G3170">
        <f t="shared" si="147"/>
        <v>5</v>
      </c>
      <c r="H3170">
        <f t="shared" si="148"/>
        <v>13</v>
      </c>
      <c r="I3170">
        <f t="shared" si="149"/>
        <v>0</v>
      </c>
    </row>
    <row r="3171" spans="2:9" x14ac:dyDescent="0.25">
      <c r="B3171" s="4">
        <v>41772.041666666664</v>
      </c>
      <c r="C3171" s="5">
        <v>22246.919613754817</v>
      </c>
      <c r="D3171" s="5">
        <v>10646.524303669376</v>
      </c>
      <c r="E3171" s="5">
        <v>9666.8273317713974</v>
      </c>
      <c r="F3171" s="5">
        <v>1903.7567602197842</v>
      </c>
      <c r="G3171">
        <f t="shared" si="147"/>
        <v>5</v>
      </c>
      <c r="H3171">
        <f t="shared" si="148"/>
        <v>13</v>
      </c>
      <c r="I3171">
        <f t="shared" si="149"/>
        <v>1</v>
      </c>
    </row>
    <row r="3172" spans="2:9" x14ac:dyDescent="0.25">
      <c r="B3172" s="4">
        <v>41772.083333333336</v>
      </c>
      <c r="C3172" s="5">
        <v>21584.209984913268</v>
      </c>
      <c r="D3172" s="5">
        <v>10181.220659631665</v>
      </c>
      <c r="E3172" s="5">
        <v>9502.9850834365734</v>
      </c>
      <c r="F3172" s="5">
        <v>1870.8324275262398</v>
      </c>
      <c r="G3172">
        <f t="shared" si="147"/>
        <v>5</v>
      </c>
      <c r="H3172">
        <f t="shared" si="148"/>
        <v>13</v>
      </c>
      <c r="I3172">
        <f t="shared" si="149"/>
        <v>2</v>
      </c>
    </row>
    <row r="3173" spans="2:9" x14ac:dyDescent="0.25">
      <c r="B3173" s="4">
        <v>41772.125</v>
      </c>
      <c r="C3173" s="5">
        <v>21246.789170629774</v>
      </c>
      <c r="D3173" s="5">
        <v>10035.204266982137</v>
      </c>
      <c r="E3173" s="5">
        <v>9340.8481794578656</v>
      </c>
      <c r="F3173" s="5">
        <v>1841.9128783197332</v>
      </c>
      <c r="G3173">
        <f t="shared" si="147"/>
        <v>5</v>
      </c>
      <c r="H3173">
        <f t="shared" si="148"/>
        <v>13</v>
      </c>
      <c r="I3173">
        <f t="shared" si="149"/>
        <v>3</v>
      </c>
    </row>
    <row r="3174" spans="2:9" x14ac:dyDescent="0.25">
      <c r="B3174" s="4">
        <v>41772.166666666664</v>
      </c>
      <c r="C3174" s="5">
        <v>21581.432532925526</v>
      </c>
      <c r="D3174" s="5">
        <v>10232.804703735279</v>
      </c>
      <c r="E3174" s="5">
        <v>9448.3744713151882</v>
      </c>
      <c r="F3174" s="5">
        <v>1870.063123138011</v>
      </c>
      <c r="G3174">
        <f t="shared" si="147"/>
        <v>5</v>
      </c>
      <c r="H3174">
        <f t="shared" si="148"/>
        <v>13</v>
      </c>
      <c r="I3174">
        <f t="shared" si="149"/>
        <v>4</v>
      </c>
    </row>
    <row r="3175" spans="2:9" x14ac:dyDescent="0.25">
      <c r="B3175" s="4">
        <v>41772.208333333336</v>
      </c>
      <c r="C3175" s="5">
        <v>22278.369936284718</v>
      </c>
      <c r="D3175" s="5">
        <v>10491.908691088898</v>
      </c>
      <c r="E3175" s="5">
        <v>9799.575968256584</v>
      </c>
      <c r="F3175" s="5">
        <v>1954.1382582669728</v>
      </c>
      <c r="G3175">
        <f t="shared" si="147"/>
        <v>5</v>
      </c>
      <c r="H3175">
        <f t="shared" si="148"/>
        <v>13</v>
      </c>
      <c r="I3175">
        <f t="shared" si="149"/>
        <v>5</v>
      </c>
    </row>
    <row r="3176" spans="2:9" x14ac:dyDescent="0.25">
      <c r="B3176" s="4">
        <v>41772.25</v>
      </c>
      <c r="C3176" s="5">
        <v>23824.504175769911</v>
      </c>
      <c r="D3176" s="5">
        <v>11178.42942909263</v>
      </c>
      <c r="E3176" s="5">
        <v>10469.322426252356</v>
      </c>
      <c r="F3176" s="5">
        <v>2140.9824818293814</v>
      </c>
      <c r="G3176">
        <f t="shared" si="147"/>
        <v>5</v>
      </c>
      <c r="H3176">
        <f t="shared" si="148"/>
        <v>13</v>
      </c>
      <c r="I3176">
        <f t="shared" si="149"/>
        <v>6</v>
      </c>
    </row>
    <row r="3177" spans="2:9" x14ac:dyDescent="0.25">
      <c r="B3177" s="4">
        <v>41772.291666666664</v>
      </c>
      <c r="C3177" s="5">
        <v>25926.43286578745</v>
      </c>
      <c r="D3177" s="5">
        <v>12119.642864215059</v>
      </c>
      <c r="E3177" s="5">
        <v>11377.248255908684</v>
      </c>
      <c r="F3177" s="5">
        <v>2391.5727616802187</v>
      </c>
      <c r="G3177">
        <f t="shared" si="147"/>
        <v>5</v>
      </c>
      <c r="H3177">
        <f t="shared" si="148"/>
        <v>13</v>
      </c>
      <c r="I3177">
        <f t="shared" si="149"/>
        <v>7</v>
      </c>
    </row>
    <row r="3178" spans="2:9" x14ac:dyDescent="0.25">
      <c r="B3178" s="4">
        <v>41772.333333333336</v>
      </c>
      <c r="C3178" s="5">
        <v>27515.442563094854</v>
      </c>
      <c r="D3178" s="5">
        <v>12625.209857850918</v>
      </c>
      <c r="E3178" s="5">
        <v>12235.348106551932</v>
      </c>
      <c r="F3178" s="5">
        <v>2616.0895510251989</v>
      </c>
      <c r="G3178">
        <f t="shared" si="147"/>
        <v>5</v>
      </c>
      <c r="H3178">
        <f t="shared" si="148"/>
        <v>13</v>
      </c>
      <c r="I3178">
        <f t="shared" si="149"/>
        <v>8</v>
      </c>
    </row>
    <row r="3179" spans="2:9" x14ac:dyDescent="0.25">
      <c r="B3179" s="4">
        <v>41772.375</v>
      </c>
      <c r="C3179" s="5">
        <v>28947.679510050071</v>
      </c>
      <c r="D3179" s="5">
        <v>13028.915492886803</v>
      </c>
      <c r="E3179" s="5">
        <v>13070.119239592859</v>
      </c>
      <c r="F3179" s="5">
        <v>2808.490770907661</v>
      </c>
      <c r="G3179">
        <f t="shared" si="147"/>
        <v>5</v>
      </c>
      <c r="H3179">
        <f t="shared" si="148"/>
        <v>13</v>
      </c>
      <c r="I3179">
        <f t="shared" si="149"/>
        <v>9</v>
      </c>
    </row>
    <row r="3180" spans="2:9" x14ac:dyDescent="0.25">
      <c r="B3180" s="4">
        <v>41772.416666666664</v>
      </c>
      <c r="C3180" s="5">
        <v>30555.5189676919</v>
      </c>
      <c r="D3180" s="5">
        <v>13795.520679675783</v>
      </c>
      <c r="E3180" s="5">
        <v>13753.723302813065</v>
      </c>
      <c r="F3180" s="5">
        <v>2965.0191688687637</v>
      </c>
      <c r="G3180">
        <f t="shared" si="147"/>
        <v>5</v>
      </c>
      <c r="H3180">
        <f t="shared" si="148"/>
        <v>13</v>
      </c>
      <c r="I3180">
        <f t="shared" si="149"/>
        <v>10</v>
      </c>
    </row>
    <row r="3181" spans="2:9" x14ac:dyDescent="0.25">
      <c r="B3181" s="4">
        <v>41772.458333333336</v>
      </c>
      <c r="C3181" s="5">
        <v>31366.764198597732</v>
      </c>
      <c r="D3181" s="5">
        <v>13959.177643109266</v>
      </c>
      <c r="E3181" s="5">
        <v>14276.926003065362</v>
      </c>
      <c r="F3181" s="5">
        <v>3088.7449920625018</v>
      </c>
      <c r="G3181">
        <f t="shared" si="147"/>
        <v>5</v>
      </c>
      <c r="H3181">
        <f t="shared" si="148"/>
        <v>13</v>
      </c>
      <c r="I3181">
        <f t="shared" si="149"/>
        <v>11</v>
      </c>
    </row>
    <row r="3182" spans="2:9" x14ac:dyDescent="0.25">
      <c r="B3182" s="4">
        <v>41772.5</v>
      </c>
      <c r="C3182" s="5">
        <v>32159.992167591179</v>
      </c>
      <c r="D3182" s="5">
        <v>14159.995138037637</v>
      </c>
      <c r="E3182" s="5">
        <v>14738.16338259144</v>
      </c>
      <c r="F3182" s="5">
        <v>3218.7554563015669</v>
      </c>
      <c r="G3182">
        <f t="shared" si="147"/>
        <v>5</v>
      </c>
      <c r="H3182">
        <f t="shared" si="148"/>
        <v>13</v>
      </c>
      <c r="I3182">
        <f t="shared" si="149"/>
        <v>12</v>
      </c>
    </row>
    <row r="3183" spans="2:9" x14ac:dyDescent="0.25">
      <c r="B3183" s="4">
        <v>41772.541666666664</v>
      </c>
      <c r="C3183" s="5">
        <v>33383.201534063424</v>
      </c>
      <c r="D3183" s="5">
        <v>14644.99073994561</v>
      </c>
      <c r="E3183" s="5">
        <v>15347.731515275602</v>
      </c>
      <c r="F3183" s="5">
        <v>3345.6365024520937</v>
      </c>
      <c r="G3183">
        <f t="shared" si="147"/>
        <v>5</v>
      </c>
      <c r="H3183">
        <f t="shared" si="148"/>
        <v>13</v>
      </c>
      <c r="I3183">
        <f t="shared" si="149"/>
        <v>13</v>
      </c>
    </row>
    <row r="3184" spans="2:9" x14ac:dyDescent="0.25">
      <c r="B3184" s="4">
        <v>41772.583333333336</v>
      </c>
      <c r="C3184" s="5">
        <v>34557.890201153248</v>
      </c>
      <c r="D3184" s="5">
        <v>15146.327696006343</v>
      </c>
      <c r="E3184" s="5">
        <v>15895.480620747303</v>
      </c>
      <c r="F3184" s="5">
        <v>3469.7294026738714</v>
      </c>
      <c r="G3184">
        <f t="shared" si="147"/>
        <v>5</v>
      </c>
      <c r="H3184">
        <f t="shared" si="148"/>
        <v>13</v>
      </c>
      <c r="I3184">
        <f t="shared" si="149"/>
        <v>14</v>
      </c>
    </row>
    <row r="3185" spans="2:9" x14ac:dyDescent="0.25">
      <c r="B3185" s="4">
        <v>41772.625</v>
      </c>
      <c r="C3185" s="5">
        <v>35696.073918579306</v>
      </c>
      <c r="D3185" s="5">
        <v>15629.244211968295</v>
      </c>
      <c r="E3185" s="5">
        <v>16431.149056224527</v>
      </c>
      <c r="F3185" s="5">
        <v>3587.5296780210679</v>
      </c>
      <c r="G3185">
        <f t="shared" si="147"/>
        <v>5</v>
      </c>
      <c r="H3185">
        <f t="shared" si="148"/>
        <v>13</v>
      </c>
      <c r="I3185">
        <f t="shared" si="149"/>
        <v>15</v>
      </c>
    </row>
    <row r="3186" spans="2:9" x14ac:dyDescent="0.25">
      <c r="B3186" s="4">
        <v>41772.666666666664</v>
      </c>
      <c r="C3186" s="5">
        <v>36397.013104798571</v>
      </c>
      <c r="D3186" s="5">
        <v>16005.483233033703</v>
      </c>
      <c r="E3186" s="5">
        <v>16676.523239164038</v>
      </c>
      <c r="F3186" s="5">
        <v>3665.4466270356229</v>
      </c>
      <c r="G3186">
        <f t="shared" si="147"/>
        <v>5</v>
      </c>
      <c r="H3186">
        <f t="shared" si="148"/>
        <v>13</v>
      </c>
      <c r="I3186">
        <f t="shared" si="149"/>
        <v>16</v>
      </c>
    </row>
    <row r="3187" spans="2:9" x14ac:dyDescent="0.25">
      <c r="B3187" s="4">
        <v>41772.708333333336</v>
      </c>
      <c r="C3187" s="5">
        <v>36391.158424118737</v>
      </c>
      <c r="D3187" s="5">
        <v>16125.77137776137</v>
      </c>
      <c r="E3187" s="5">
        <v>16555.232566048373</v>
      </c>
      <c r="F3187" s="5">
        <v>3659.7374628199154</v>
      </c>
      <c r="G3187">
        <f t="shared" si="147"/>
        <v>5</v>
      </c>
      <c r="H3187">
        <f t="shared" si="148"/>
        <v>13</v>
      </c>
      <c r="I3187">
        <f t="shared" si="149"/>
        <v>17</v>
      </c>
    </row>
    <row r="3188" spans="2:9" x14ac:dyDescent="0.25">
      <c r="B3188" s="4">
        <v>41772.75</v>
      </c>
      <c r="C3188" s="5">
        <v>35847.807083775813</v>
      </c>
      <c r="D3188" s="5">
        <v>16106.311280216318</v>
      </c>
      <c r="E3188" s="5">
        <v>16145.902584172574</v>
      </c>
      <c r="F3188" s="5">
        <v>3545.5680099629176</v>
      </c>
      <c r="G3188">
        <f t="shared" si="147"/>
        <v>5</v>
      </c>
      <c r="H3188">
        <f t="shared" si="148"/>
        <v>13</v>
      </c>
      <c r="I3188">
        <f t="shared" si="149"/>
        <v>18</v>
      </c>
    </row>
    <row r="3189" spans="2:9" x14ac:dyDescent="0.25">
      <c r="B3189" s="4">
        <v>41772.791666666664</v>
      </c>
      <c r="C3189" s="5">
        <v>34935.768165467773</v>
      </c>
      <c r="D3189" s="5">
        <v>15775.547465462623</v>
      </c>
      <c r="E3189" s="5">
        <v>15660.801905097225</v>
      </c>
      <c r="F3189" s="5">
        <v>3451.2450827965513</v>
      </c>
      <c r="G3189">
        <f t="shared" si="147"/>
        <v>5</v>
      </c>
      <c r="H3189">
        <f t="shared" si="148"/>
        <v>13</v>
      </c>
      <c r="I3189">
        <f t="shared" si="149"/>
        <v>19</v>
      </c>
    </row>
    <row r="3190" spans="2:9" x14ac:dyDescent="0.25">
      <c r="B3190" s="4">
        <v>41772.833333333336</v>
      </c>
      <c r="C3190" s="5">
        <v>34895.29845948569</v>
      </c>
      <c r="D3190" s="5">
        <v>15660.528118616905</v>
      </c>
      <c r="E3190" s="5">
        <v>15729.629808424132</v>
      </c>
      <c r="F3190" s="5">
        <v>3457.1256192029173</v>
      </c>
      <c r="G3190">
        <f t="shared" si="147"/>
        <v>5</v>
      </c>
      <c r="H3190">
        <f t="shared" si="148"/>
        <v>13</v>
      </c>
      <c r="I3190">
        <f t="shared" si="149"/>
        <v>20</v>
      </c>
    </row>
    <row r="3191" spans="2:9" x14ac:dyDescent="0.25">
      <c r="B3191" s="4">
        <v>41772.875</v>
      </c>
      <c r="C3191" s="5">
        <v>32968.751239942765</v>
      </c>
      <c r="D3191" s="5">
        <v>14959.418773714877</v>
      </c>
      <c r="E3191" s="5">
        <v>14778.56563360488</v>
      </c>
      <c r="F3191" s="5">
        <v>3186.5100362492499</v>
      </c>
      <c r="G3191">
        <f t="shared" si="147"/>
        <v>5</v>
      </c>
      <c r="H3191">
        <f t="shared" si="148"/>
        <v>13</v>
      </c>
      <c r="I3191">
        <f t="shared" si="149"/>
        <v>21</v>
      </c>
    </row>
    <row r="3192" spans="2:9" x14ac:dyDescent="0.25">
      <c r="B3192" s="4">
        <v>41772.916666666664</v>
      </c>
      <c r="C3192" s="5">
        <v>29522.346145449934</v>
      </c>
      <c r="D3192" s="5">
        <v>13496.204921264165</v>
      </c>
      <c r="E3192" s="5">
        <v>13188.965944724907</v>
      </c>
      <c r="F3192" s="5">
        <v>2798.2049872469702</v>
      </c>
      <c r="G3192">
        <f t="shared" si="147"/>
        <v>5</v>
      </c>
      <c r="H3192">
        <f t="shared" si="148"/>
        <v>13</v>
      </c>
      <c r="I3192">
        <f t="shared" si="149"/>
        <v>22</v>
      </c>
    </row>
    <row r="3193" spans="2:9" x14ac:dyDescent="0.25">
      <c r="B3193" s="4">
        <v>41772.958333333336</v>
      </c>
      <c r="C3193" s="5">
        <v>26368.055353496777</v>
      </c>
      <c r="D3193" s="5">
        <v>12069.592371053037</v>
      </c>
      <c r="E3193" s="5">
        <v>11818.028266820318</v>
      </c>
      <c r="F3193" s="5">
        <v>2445.5807777000937</v>
      </c>
      <c r="G3193">
        <f t="shared" si="147"/>
        <v>5</v>
      </c>
      <c r="H3193">
        <f t="shared" si="148"/>
        <v>13</v>
      </c>
      <c r="I3193">
        <f t="shared" si="149"/>
        <v>23</v>
      </c>
    </row>
    <row r="3194" spans="2:9" x14ac:dyDescent="0.25">
      <c r="B3194" s="4">
        <v>41773</v>
      </c>
      <c r="C3194" s="5">
        <v>24202.42147709884</v>
      </c>
      <c r="D3194" s="5">
        <v>11117.715461832873</v>
      </c>
      <c r="E3194" s="5">
        <v>10850.050098214293</v>
      </c>
      <c r="F3194" s="5">
        <v>2202.3686835054041</v>
      </c>
      <c r="G3194">
        <f t="shared" si="147"/>
        <v>5</v>
      </c>
      <c r="H3194">
        <f t="shared" si="148"/>
        <v>14</v>
      </c>
      <c r="I3194">
        <f t="shared" si="149"/>
        <v>0</v>
      </c>
    </row>
    <row r="3195" spans="2:9" x14ac:dyDescent="0.25">
      <c r="B3195" s="4">
        <v>41773.041666666664</v>
      </c>
      <c r="C3195" s="5">
        <v>23132.991961861921</v>
      </c>
      <c r="D3195" s="5">
        <v>10827.956050097509</v>
      </c>
      <c r="E3195" s="5">
        <v>10219.594119545851</v>
      </c>
      <c r="F3195" s="5">
        <v>2054.8298873637491</v>
      </c>
      <c r="G3195">
        <f t="shared" si="147"/>
        <v>5</v>
      </c>
      <c r="H3195">
        <f t="shared" si="148"/>
        <v>14</v>
      </c>
      <c r="I3195">
        <f t="shared" si="149"/>
        <v>1</v>
      </c>
    </row>
    <row r="3196" spans="2:9" x14ac:dyDescent="0.25">
      <c r="B3196" s="4">
        <v>41773.083333333336</v>
      </c>
      <c r="C3196" s="5">
        <v>22537.592523244009</v>
      </c>
      <c r="D3196" s="5">
        <v>10540.505245005441</v>
      </c>
      <c r="E3196" s="5">
        <v>9971.0633043066846</v>
      </c>
      <c r="F3196" s="5">
        <v>1996.4557228682943</v>
      </c>
      <c r="G3196">
        <f t="shared" si="147"/>
        <v>5</v>
      </c>
      <c r="H3196">
        <f t="shared" si="148"/>
        <v>14</v>
      </c>
      <c r="I3196">
        <f t="shared" si="149"/>
        <v>2</v>
      </c>
    </row>
    <row r="3197" spans="2:9" x14ac:dyDescent="0.25">
      <c r="B3197" s="4">
        <v>41773.125</v>
      </c>
      <c r="C3197" s="5">
        <v>22329.232887241295</v>
      </c>
      <c r="D3197" s="5">
        <v>10570.996716140027</v>
      </c>
      <c r="E3197" s="5">
        <v>9779.0982862347901</v>
      </c>
      <c r="F3197" s="5">
        <v>1949.6671367397198</v>
      </c>
      <c r="G3197">
        <f t="shared" si="147"/>
        <v>5</v>
      </c>
      <c r="H3197">
        <f t="shared" si="148"/>
        <v>14</v>
      </c>
      <c r="I3197">
        <f t="shared" si="149"/>
        <v>3</v>
      </c>
    </row>
    <row r="3198" spans="2:9" x14ac:dyDescent="0.25">
      <c r="B3198" s="4">
        <v>41773.166666666664</v>
      </c>
      <c r="C3198" s="5">
        <v>22734.648958341586</v>
      </c>
      <c r="D3198" s="5">
        <v>10868.823936773852</v>
      </c>
      <c r="E3198" s="5">
        <v>9861.4157624894997</v>
      </c>
      <c r="F3198" s="5">
        <v>1973.4315630543781</v>
      </c>
      <c r="G3198">
        <f t="shared" si="147"/>
        <v>5</v>
      </c>
      <c r="H3198">
        <f t="shared" si="148"/>
        <v>14</v>
      </c>
      <c r="I3198">
        <f t="shared" si="149"/>
        <v>4</v>
      </c>
    </row>
    <row r="3199" spans="2:9" x14ac:dyDescent="0.25">
      <c r="B3199" s="4">
        <v>41773.208333333336</v>
      </c>
      <c r="C3199" s="5">
        <v>23528.105503803909</v>
      </c>
      <c r="D3199" s="5">
        <v>11254.363691097447</v>
      </c>
      <c r="E3199" s="5">
        <v>10188.061089995799</v>
      </c>
      <c r="F3199" s="5">
        <v>2052.0445144112559</v>
      </c>
      <c r="G3199">
        <f t="shared" si="147"/>
        <v>5</v>
      </c>
      <c r="H3199">
        <f t="shared" si="148"/>
        <v>14</v>
      </c>
      <c r="I3199">
        <f t="shared" si="149"/>
        <v>5</v>
      </c>
    </row>
    <row r="3200" spans="2:9" x14ac:dyDescent="0.25">
      <c r="B3200" s="4">
        <v>41773.25</v>
      </c>
      <c r="C3200" s="5">
        <v>24906.510828092407</v>
      </c>
      <c r="D3200" s="5">
        <v>11743.871744911228</v>
      </c>
      <c r="E3200" s="5">
        <v>10872.723493181307</v>
      </c>
      <c r="F3200" s="5">
        <v>2253.6679509598962</v>
      </c>
      <c r="G3200">
        <f t="shared" si="147"/>
        <v>5</v>
      </c>
      <c r="H3200">
        <f t="shared" si="148"/>
        <v>14</v>
      </c>
      <c r="I3200">
        <f t="shared" si="149"/>
        <v>6</v>
      </c>
    </row>
    <row r="3201" spans="2:9" x14ac:dyDescent="0.25">
      <c r="B3201" s="4">
        <v>41773.291666666664</v>
      </c>
      <c r="C3201" s="5">
        <v>26913.267919875685</v>
      </c>
      <c r="D3201" s="5">
        <v>12520.23561883902</v>
      </c>
      <c r="E3201" s="5">
        <v>11821.799623777846</v>
      </c>
      <c r="F3201" s="5">
        <v>2533.1470646079929</v>
      </c>
      <c r="G3201">
        <f t="shared" si="147"/>
        <v>5</v>
      </c>
      <c r="H3201">
        <f t="shared" si="148"/>
        <v>14</v>
      </c>
      <c r="I3201">
        <f t="shared" si="149"/>
        <v>7</v>
      </c>
    </row>
    <row r="3202" spans="2:9" x14ac:dyDescent="0.25">
      <c r="B3202" s="4">
        <v>41773.333333333336</v>
      </c>
      <c r="C3202" s="5">
        <v>28651.348542256379</v>
      </c>
      <c r="D3202" s="5">
        <v>12964.094968489806</v>
      </c>
      <c r="E3202" s="5">
        <v>12852.60645370499</v>
      </c>
      <c r="F3202" s="5">
        <v>2796.0822693331152</v>
      </c>
      <c r="G3202">
        <f t="shared" si="147"/>
        <v>5</v>
      </c>
      <c r="H3202">
        <f t="shared" si="148"/>
        <v>14</v>
      </c>
      <c r="I3202">
        <f t="shared" si="149"/>
        <v>8</v>
      </c>
    </row>
    <row r="3203" spans="2:9" x14ac:dyDescent="0.25">
      <c r="B3203" s="4">
        <v>41773.375</v>
      </c>
      <c r="C3203" s="5">
        <v>30312.976471655882</v>
      </c>
      <c r="D3203" s="5">
        <v>13422.087442614653</v>
      </c>
      <c r="E3203" s="5">
        <v>13819.238194422827</v>
      </c>
      <c r="F3203" s="5">
        <v>3031.9623076575735</v>
      </c>
      <c r="G3203">
        <f t="shared" si="147"/>
        <v>5</v>
      </c>
      <c r="H3203">
        <f t="shared" si="148"/>
        <v>14</v>
      </c>
      <c r="I3203">
        <f t="shared" si="149"/>
        <v>9</v>
      </c>
    </row>
    <row r="3204" spans="2:9" x14ac:dyDescent="0.25">
      <c r="B3204" s="4">
        <v>41773.416666666664</v>
      </c>
      <c r="C3204" s="5">
        <v>32002.452648842729</v>
      </c>
      <c r="D3204" s="5">
        <v>14027.124600127669</v>
      </c>
      <c r="E3204" s="5">
        <v>14688.252599532778</v>
      </c>
      <c r="F3204" s="5">
        <v>3245.6886614035134</v>
      </c>
      <c r="G3204">
        <f t="shared" ref="G3204:G3267" si="150">MONTH(B3204)</f>
        <v>5</v>
      </c>
      <c r="H3204">
        <f t="shared" ref="H3204:H3267" si="151">DAY(B3204)</f>
        <v>14</v>
      </c>
      <c r="I3204">
        <f t="shared" ref="I3204:I3267" si="152">HOUR(B3204)</f>
        <v>10</v>
      </c>
    </row>
    <row r="3205" spans="2:9" x14ac:dyDescent="0.25">
      <c r="B3205" s="4">
        <v>41773.458333333336</v>
      </c>
      <c r="C3205" s="5">
        <v>33367.892567278257</v>
      </c>
      <c r="D3205" s="5">
        <v>14569.948667758073</v>
      </c>
      <c r="E3205" s="5">
        <v>15389.768978371994</v>
      </c>
      <c r="F3205" s="5">
        <v>3365.1541166304992</v>
      </c>
      <c r="G3205">
        <f t="shared" si="150"/>
        <v>5</v>
      </c>
      <c r="H3205">
        <f t="shared" si="151"/>
        <v>14</v>
      </c>
      <c r="I3205">
        <f t="shared" si="152"/>
        <v>11</v>
      </c>
    </row>
    <row r="3206" spans="2:9" x14ac:dyDescent="0.25">
      <c r="B3206" s="4">
        <v>41773.5</v>
      </c>
      <c r="C3206" s="5">
        <v>34687.575401123257</v>
      </c>
      <c r="D3206" s="5">
        <v>14957.503759523723</v>
      </c>
      <c r="E3206" s="5">
        <v>16185.582341708068</v>
      </c>
      <c r="F3206" s="5">
        <v>3499.4061798867538</v>
      </c>
      <c r="G3206">
        <f t="shared" si="150"/>
        <v>5</v>
      </c>
      <c r="H3206">
        <f t="shared" si="151"/>
        <v>14</v>
      </c>
      <c r="I3206">
        <f t="shared" si="152"/>
        <v>12</v>
      </c>
    </row>
    <row r="3207" spans="2:9" x14ac:dyDescent="0.25">
      <c r="B3207" s="4">
        <v>41773.541666666664</v>
      </c>
      <c r="C3207" s="5">
        <v>36430.006629421565</v>
      </c>
      <c r="D3207" s="5">
        <v>15684.311531108347</v>
      </c>
      <c r="E3207" s="5">
        <v>17076.648789940304</v>
      </c>
      <c r="F3207" s="5">
        <v>3621.8132248900324</v>
      </c>
      <c r="G3207">
        <f t="shared" si="150"/>
        <v>5</v>
      </c>
      <c r="H3207">
        <f t="shared" si="151"/>
        <v>14</v>
      </c>
      <c r="I3207">
        <f t="shared" si="152"/>
        <v>13</v>
      </c>
    </row>
    <row r="3208" spans="2:9" x14ac:dyDescent="0.25">
      <c r="B3208" s="4">
        <v>41773.583333333336</v>
      </c>
      <c r="C3208" s="5">
        <v>37813.233069305657</v>
      </c>
      <c r="D3208" s="5">
        <v>16303.520363518463</v>
      </c>
      <c r="E3208" s="5">
        <v>17748.40957078867</v>
      </c>
      <c r="F3208" s="5">
        <v>3710.8857979739241</v>
      </c>
      <c r="G3208">
        <f t="shared" si="150"/>
        <v>5</v>
      </c>
      <c r="H3208">
        <f t="shared" si="151"/>
        <v>14</v>
      </c>
      <c r="I3208">
        <f t="shared" si="152"/>
        <v>14</v>
      </c>
    </row>
    <row r="3209" spans="2:9" x14ac:dyDescent="0.25">
      <c r="B3209" s="4">
        <v>41773.625</v>
      </c>
      <c r="C3209" s="5">
        <v>38926.743651813231</v>
      </c>
      <c r="D3209" s="5">
        <v>16705.186263748798</v>
      </c>
      <c r="E3209" s="5">
        <v>18309.227638423559</v>
      </c>
      <c r="F3209" s="5">
        <v>3858.8324203220586</v>
      </c>
      <c r="G3209">
        <f t="shared" si="150"/>
        <v>5</v>
      </c>
      <c r="H3209">
        <f t="shared" si="151"/>
        <v>14</v>
      </c>
      <c r="I3209">
        <f t="shared" si="152"/>
        <v>15</v>
      </c>
    </row>
    <row r="3210" spans="2:9" x14ac:dyDescent="0.25">
      <c r="B3210" s="4">
        <v>41773.666666666664</v>
      </c>
      <c r="C3210" s="5">
        <v>39647.487107882451</v>
      </c>
      <c r="D3210" s="5">
        <v>17146.573922290634</v>
      </c>
      <c r="E3210" s="5">
        <v>18547.357919506812</v>
      </c>
      <c r="F3210" s="5">
        <v>3897.6168294175809</v>
      </c>
      <c r="G3210">
        <f t="shared" si="150"/>
        <v>5</v>
      </c>
      <c r="H3210">
        <f t="shared" si="151"/>
        <v>14</v>
      </c>
      <c r="I3210">
        <f t="shared" si="152"/>
        <v>16</v>
      </c>
    </row>
    <row r="3211" spans="2:9" x14ac:dyDescent="0.25">
      <c r="B3211" s="4">
        <v>41773.708333333336</v>
      </c>
      <c r="C3211" s="5">
        <v>39631.310084194236</v>
      </c>
      <c r="D3211" s="5">
        <v>17175.579675896792</v>
      </c>
      <c r="E3211" s="5">
        <v>18524.955852304684</v>
      </c>
      <c r="F3211" s="5">
        <v>3873.9197570328574</v>
      </c>
      <c r="G3211">
        <f t="shared" si="150"/>
        <v>5</v>
      </c>
      <c r="H3211">
        <f t="shared" si="151"/>
        <v>14</v>
      </c>
      <c r="I3211">
        <f t="shared" si="152"/>
        <v>17</v>
      </c>
    </row>
    <row r="3212" spans="2:9" x14ac:dyDescent="0.25">
      <c r="B3212" s="4">
        <v>41773.75</v>
      </c>
      <c r="C3212" s="5">
        <v>38893.796516248956</v>
      </c>
      <c r="D3212" s="5">
        <v>17014.666692597544</v>
      </c>
      <c r="E3212" s="5">
        <v>18090.643489153976</v>
      </c>
      <c r="F3212" s="5">
        <v>3732.3876788586863</v>
      </c>
      <c r="G3212">
        <f t="shared" si="150"/>
        <v>5</v>
      </c>
      <c r="H3212">
        <f t="shared" si="151"/>
        <v>14</v>
      </c>
      <c r="I3212">
        <f t="shared" si="152"/>
        <v>18</v>
      </c>
    </row>
    <row r="3213" spans="2:9" x14ac:dyDescent="0.25">
      <c r="B3213" s="4">
        <v>41773.791666666664</v>
      </c>
      <c r="C3213" s="5">
        <v>37733.049858994731</v>
      </c>
      <c r="D3213" s="5">
        <v>16582.396160140721</v>
      </c>
      <c r="E3213" s="5">
        <v>17493.261031278635</v>
      </c>
      <c r="F3213" s="5">
        <v>3604.2420540387297</v>
      </c>
      <c r="G3213">
        <f t="shared" si="150"/>
        <v>5</v>
      </c>
      <c r="H3213">
        <f t="shared" si="151"/>
        <v>14</v>
      </c>
      <c r="I3213">
        <f t="shared" si="152"/>
        <v>19</v>
      </c>
    </row>
    <row r="3214" spans="2:9" x14ac:dyDescent="0.25">
      <c r="B3214" s="4">
        <v>41773.833333333336</v>
      </c>
      <c r="C3214" s="5">
        <v>37375.636364795675</v>
      </c>
      <c r="D3214" s="5">
        <v>16355.995504064085</v>
      </c>
      <c r="E3214" s="5">
        <v>17374.787984022569</v>
      </c>
      <c r="F3214" s="5">
        <v>3593.2634727693267</v>
      </c>
      <c r="G3214">
        <f t="shared" si="150"/>
        <v>5</v>
      </c>
      <c r="H3214">
        <f t="shared" si="151"/>
        <v>14</v>
      </c>
      <c r="I3214">
        <f t="shared" si="152"/>
        <v>20</v>
      </c>
    </row>
    <row r="3215" spans="2:9" x14ac:dyDescent="0.25">
      <c r="B3215" s="4">
        <v>41773.875</v>
      </c>
      <c r="C3215" s="5">
        <v>35216.697664620318</v>
      </c>
      <c r="D3215" s="5">
        <v>15575.611350404697</v>
      </c>
      <c r="E3215" s="5">
        <v>16264.683395482029</v>
      </c>
      <c r="F3215" s="5">
        <v>3329.9490192482972</v>
      </c>
      <c r="G3215">
        <f t="shared" si="150"/>
        <v>5</v>
      </c>
      <c r="H3215">
        <f t="shared" si="151"/>
        <v>14</v>
      </c>
      <c r="I3215">
        <f t="shared" si="152"/>
        <v>21</v>
      </c>
    </row>
    <row r="3216" spans="2:9" x14ac:dyDescent="0.25">
      <c r="B3216" s="4">
        <v>41773.916666666664</v>
      </c>
      <c r="C3216" s="5">
        <v>31521.31496692733</v>
      </c>
      <c r="D3216" s="5">
        <v>14089.167387386056</v>
      </c>
      <c r="E3216" s="5">
        <v>14461.790650818853</v>
      </c>
      <c r="F3216" s="5">
        <v>2929.8966825466955</v>
      </c>
      <c r="G3216">
        <f t="shared" si="150"/>
        <v>5</v>
      </c>
      <c r="H3216">
        <f t="shared" si="151"/>
        <v>14</v>
      </c>
      <c r="I3216">
        <f t="shared" si="152"/>
        <v>22</v>
      </c>
    </row>
    <row r="3217" spans="2:9" x14ac:dyDescent="0.25">
      <c r="B3217" s="4">
        <v>41773.958333333336</v>
      </c>
      <c r="C3217" s="5">
        <v>28085.891086478066</v>
      </c>
      <c r="D3217" s="5">
        <v>12646.358223089304</v>
      </c>
      <c r="E3217" s="5">
        <v>12841.601851821482</v>
      </c>
      <c r="F3217" s="5">
        <v>2561.9576709615003</v>
      </c>
      <c r="G3217">
        <f t="shared" si="150"/>
        <v>5</v>
      </c>
      <c r="H3217">
        <f t="shared" si="151"/>
        <v>14</v>
      </c>
      <c r="I3217">
        <f t="shared" si="152"/>
        <v>23</v>
      </c>
    </row>
    <row r="3218" spans="2:9" x14ac:dyDescent="0.25">
      <c r="B3218" s="4">
        <v>41774</v>
      </c>
      <c r="C3218" s="5">
        <v>25545.116028160239</v>
      </c>
      <c r="D3218" s="5">
        <v>11577.042837273024</v>
      </c>
      <c r="E3218" s="5">
        <v>11659.757540066998</v>
      </c>
      <c r="F3218" s="5">
        <v>2275.6697388917537</v>
      </c>
      <c r="G3218">
        <f t="shared" si="150"/>
        <v>5</v>
      </c>
      <c r="H3218">
        <f t="shared" si="151"/>
        <v>15</v>
      </c>
      <c r="I3218">
        <f t="shared" si="152"/>
        <v>0</v>
      </c>
    </row>
    <row r="3219" spans="2:9" x14ac:dyDescent="0.25">
      <c r="B3219" s="4">
        <v>41774.041666666664</v>
      </c>
      <c r="C3219" s="5">
        <v>24111.505161949</v>
      </c>
      <c r="D3219" s="5">
        <v>11059.31765030074</v>
      </c>
      <c r="E3219" s="5">
        <v>10868.043643519766</v>
      </c>
      <c r="F3219" s="5">
        <v>2153.3692596712372</v>
      </c>
      <c r="G3219">
        <f t="shared" si="150"/>
        <v>5</v>
      </c>
      <c r="H3219">
        <f t="shared" si="151"/>
        <v>15</v>
      </c>
      <c r="I3219">
        <f t="shared" si="152"/>
        <v>1</v>
      </c>
    </row>
    <row r="3220" spans="2:9" x14ac:dyDescent="0.25">
      <c r="B3220" s="4">
        <v>41774.083333333336</v>
      </c>
      <c r="C3220" s="5">
        <v>23183.856352012299</v>
      </c>
      <c r="D3220" s="5">
        <v>10777.546567657322</v>
      </c>
      <c r="E3220" s="5">
        <v>10332.915533498484</v>
      </c>
      <c r="F3220" s="5">
        <v>2043.5779112624159</v>
      </c>
      <c r="G3220">
        <f t="shared" si="150"/>
        <v>5</v>
      </c>
      <c r="H3220">
        <f t="shared" si="151"/>
        <v>15</v>
      </c>
      <c r="I3220">
        <f t="shared" si="152"/>
        <v>2</v>
      </c>
    </row>
    <row r="3221" spans="2:9" x14ac:dyDescent="0.25">
      <c r="B3221" s="4">
        <v>41774.125</v>
      </c>
      <c r="C3221" s="5">
        <v>22526.740038060492</v>
      </c>
      <c r="D3221" s="5">
        <v>10526.957699948578</v>
      </c>
      <c r="E3221" s="5">
        <v>9977.8037830710382</v>
      </c>
      <c r="F3221" s="5">
        <v>1992.589632322434</v>
      </c>
      <c r="G3221">
        <f t="shared" si="150"/>
        <v>5</v>
      </c>
      <c r="H3221">
        <f t="shared" si="151"/>
        <v>15</v>
      </c>
      <c r="I3221">
        <f t="shared" si="152"/>
        <v>3</v>
      </c>
    </row>
    <row r="3222" spans="2:9" x14ac:dyDescent="0.25">
      <c r="B3222" s="4">
        <v>41774.166666666664</v>
      </c>
      <c r="C3222" s="5">
        <v>22716.493662360455</v>
      </c>
      <c r="D3222" s="5">
        <v>10640.636774185623</v>
      </c>
      <c r="E3222" s="5">
        <v>10039.508519968784</v>
      </c>
      <c r="F3222" s="5">
        <v>2005.4926319180383</v>
      </c>
      <c r="G3222">
        <f t="shared" si="150"/>
        <v>5</v>
      </c>
      <c r="H3222">
        <f t="shared" si="151"/>
        <v>15</v>
      </c>
      <c r="I3222">
        <f t="shared" si="152"/>
        <v>4</v>
      </c>
    </row>
    <row r="3223" spans="2:9" x14ac:dyDescent="0.25">
      <c r="B3223" s="4">
        <v>41774.208333333336</v>
      </c>
      <c r="C3223" s="5">
        <v>23735.118907002285</v>
      </c>
      <c r="D3223" s="5">
        <v>11111.759745776726</v>
      </c>
      <c r="E3223" s="5">
        <v>10526.47022337192</v>
      </c>
      <c r="F3223" s="5">
        <v>2063.7410005493857</v>
      </c>
      <c r="G3223">
        <f t="shared" si="150"/>
        <v>5</v>
      </c>
      <c r="H3223">
        <f t="shared" si="151"/>
        <v>15</v>
      </c>
      <c r="I3223">
        <f t="shared" si="152"/>
        <v>5</v>
      </c>
    </row>
    <row r="3224" spans="2:9" x14ac:dyDescent="0.25">
      <c r="B3224" s="4">
        <v>41774.25</v>
      </c>
      <c r="C3224" s="5">
        <v>25342.16671034992</v>
      </c>
      <c r="D3224" s="5">
        <v>11924.234995608584</v>
      </c>
      <c r="E3224" s="5">
        <v>11191.727786779074</v>
      </c>
      <c r="F3224" s="5">
        <v>2190.2990340356528</v>
      </c>
      <c r="G3224">
        <f t="shared" si="150"/>
        <v>5</v>
      </c>
      <c r="H3224">
        <f t="shared" si="151"/>
        <v>15</v>
      </c>
      <c r="I3224">
        <f t="shared" si="152"/>
        <v>6</v>
      </c>
    </row>
    <row r="3225" spans="2:9" x14ac:dyDescent="0.25">
      <c r="B3225" s="4">
        <v>41774.291666666664</v>
      </c>
      <c r="C3225" s="5">
        <v>27417.366834354478</v>
      </c>
      <c r="D3225" s="5">
        <v>12762.8558818702</v>
      </c>
      <c r="E3225" s="5">
        <v>12145.439285328734</v>
      </c>
      <c r="F3225" s="5">
        <v>2470.8964963918252</v>
      </c>
      <c r="G3225">
        <f t="shared" si="150"/>
        <v>5</v>
      </c>
      <c r="H3225">
        <f t="shared" si="151"/>
        <v>15</v>
      </c>
      <c r="I3225">
        <f t="shared" si="152"/>
        <v>7</v>
      </c>
    </row>
    <row r="3226" spans="2:9" x14ac:dyDescent="0.25">
      <c r="B3226" s="4">
        <v>41774.333333333336</v>
      </c>
      <c r="C3226" s="5">
        <v>29264.740740848745</v>
      </c>
      <c r="D3226" s="5">
        <v>13193.678733066772</v>
      </c>
      <c r="E3226" s="5">
        <v>13271.390438369512</v>
      </c>
      <c r="F3226" s="5">
        <v>2760.3924970290964</v>
      </c>
      <c r="G3226">
        <f t="shared" si="150"/>
        <v>5</v>
      </c>
      <c r="H3226">
        <f t="shared" si="151"/>
        <v>15</v>
      </c>
      <c r="I3226">
        <f t="shared" si="152"/>
        <v>8</v>
      </c>
    </row>
    <row r="3227" spans="2:9" x14ac:dyDescent="0.25">
      <c r="B3227" s="4">
        <v>41774.375</v>
      </c>
      <c r="C3227" s="5">
        <v>31347.948038165181</v>
      </c>
      <c r="D3227" s="5">
        <v>13804.647737556876</v>
      </c>
      <c r="E3227" s="5">
        <v>14452.6637333576</v>
      </c>
      <c r="F3227" s="5">
        <v>3049.8836230761481</v>
      </c>
      <c r="G3227">
        <f t="shared" si="150"/>
        <v>5</v>
      </c>
      <c r="H3227">
        <f t="shared" si="151"/>
        <v>15</v>
      </c>
      <c r="I3227">
        <f t="shared" si="152"/>
        <v>9</v>
      </c>
    </row>
    <row r="3228" spans="2:9" x14ac:dyDescent="0.25">
      <c r="B3228" s="4">
        <v>41774.416666666664</v>
      </c>
      <c r="C3228" s="5">
        <v>33491.635905648043</v>
      </c>
      <c r="D3228" s="5">
        <v>14467.44068552405</v>
      </c>
      <c r="E3228" s="5">
        <v>15651.17602854594</v>
      </c>
      <c r="F3228" s="5">
        <v>3329.4917696036146</v>
      </c>
      <c r="G3228">
        <f t="shared" si="150"/>
        <v>5</v>
      </c>
      <c r="H3228">
        <f t="shared" si="151"/>
        <v>15</v>
      </c>
      <c r="I3228">
        <f t="shared" si="152"/>
        <v>10</v>
      </c>
    </row>
    <row r="3229" spans="2:9" x14ac:dyDescent="0.25">
      <c r="B3229" s="4">
        <v>41774.458333333336</v>
      </c>
      <c r="C3229" s="5">
        <v>35253.322724466154</v>
      </c>
      <c r="D3229" s="5">
        <v>14977.765556015809</v>
      </c>
      <c r="E3229" s="5">
        <v>16719.547404150482</v>
      </c>
      <c r="F3229" s="5">
        <v>3509.0206039876061</v>
      </c>
      <c r="G3229">
        <f t="shared" si="150"/>
        <v>5</v>
      </c>
      <c r="H3229">
        <f t="shared" si="151"/>
        <v>15</v>
      </c>
      <c r="I3229">
        <f t="shared" si="152"/>
        <v>11</v>
      </c>
    </row>
    <row r="3230" spans="2:9" x14ac:dyDescent="0.25">
      <c r="B3230" s="4">
        <v>41774.5</v>
      </c>
      <c r="C3230" s="5">
        <v>36713.053046606561</v>
      </c>
      <c r="D3230" s="5">
        <v>15266.057381456987</v>
      </c>
      <c r="E3230" s="5">
        <v>17696.721501898668</v>
      </c>
      <c r="F3230" s="5">
        <v>3699.1306243234185</v>
      </c>
      <c r="G3230">
        <f t="shared" si="150"/>
        <v>5</v>
      </c>
      <c r="H3230">
        <f t="shared" si="151"/>
        <v>15</v>
      </c>
      <c r="I3230">
        <f t="shared" si="152"/>
        <v>12</v>
      </c>
    </row>
    <row r="3231" spans="2:9" x14ac:dyDescent="0.25">
      <c r="B3231" s="4">
        <v>41774.541666666664</v>
      </c>
      <c r="C3231" s="5">
        <v>38504.872662280497</v>
      </c>
      <c r="D3231" s="5">
        <v>15983.078654534398</v>
      </c>
      <c r="E3231" s="5">
        <v>18609.069600663923</v>
      </c>
      <c r="F3231" s="5">
        <v>3857.3082606890025</v>
      </c>
      <c r="G3231">
        <f t="shared" si="150"/>
        <v>5</v>
      </c>
      <c r="H3231">
        <f t="shared" si="151"/>
        <v>15</v>
      </c>
      <c r="I3231">
        <f t="shared" si="152"/>
        <v>13</v>
      </c>
    </row>
    <row r="3232" spans="2:9" x14ac:dyDescent="0.25">
      <c r="B3232" s="4">
        <v>41774.583333333336</v>
      </c>
      <c r="C3232" s="5">
        <v>39989.987821115705</v>
      </c>
      <c r="D3232" s="5">
        <v>16555.389691683897</v>
      </c>
      <c r="E3232" s="5">
        <v>19380.513499762419</v>
      </c>
      <c r="F3232" s="5">
        <v>3994.4719623630076</v>
      </c>
      <c r="G3232">
        <f t="shared" si="150"/>
        <v>5</v>
      </c>
      <c r="H3232">
        <f t="shared" si="151"/>
        <v>15</v>
      </c>
      <c r="I3232">
        <f t="shared" si="152"/>
        <v>14</v>
      </c>
    </row>
    <row r="3233" spans="2:9" x14ac:dyDescent="0.25">
      <c r="B3233" s="4">
        <v>41774.625</v>
      </c>
      <c r="C3233" s="5">
        <v>41007.982065977114</v>
      </c>
      <c r="D3233" s="5">
        <v>16779.276916729686</v>
      </c>
      <c r="E3233" s="5">
        <v>20065.085167823276</v>
      </c>
      <c r="F3233" s="5">
        <v>4100.35760717215</v>
      </c>
      <c r="G3233">
        <f t="shared" si="150"/>
        <v>5</v>
      </c>
      <c r="H3233">
        <f t="shared" si="151"/>
        <v>15</v>
      </c>
      <c r="I3233">
        <f t="shared" si="152"/>
        <v>15</v>
      </c>
    </row>
    <row r="3234" spans="2:9" x14ac:dyDescent="0.25">
      <c r="B3234" s="4">
        <v>41774.666666666664</v>
      </c>
      <c r="C3234" s="5">
        <v>41481.120904958414</v>
      </c>
      <c r="D3234" s="5">
        <v>16925.66821258729</v>
      </c>
      <c r="E3234" s="5">
        <v>20335.846193825964</v>
      </c>
      <c r="F3234" s="5">
        <v>4154.1850807206447</v>
      </c>
      <c r="G3234">
        <f t="shared" si="150"/>
        <v>5</v>
      </c>
      <c r="H3234">
        <f t="shared" si="151"/>
        <v>15</v>
      </c>
      <c r="I3234">
        <f t="shared" si="152"/>
        <v>16</v>
      </c>
    </row>
    <row r="3235" spans="2:9" x14ac:dyDescent="0.25">
      <c r="B3235" s="4">
        <v>41774.708333333336</v>
      </c>
      <c r="C3235" s="5">
        <v>41059.234412199599</v>
      </c>
      <c r="D3235" s="5">
        <v>16793.335476754255</v>
      </c>
      <c r="E3235" s="5">
        <v>20096.246443815391</v>
      </c>
      <c r="F3235" s="5">
        <v>4104.3912727798815</v>
      </c>
      <c r="G3235">
        <f t="shared" si="150"/>
        <v>5</v>
      </c>
      <c r="H3235">
        <f t="shared" si="151"/>
        <v>15</v>
      </c>
      <c r="I3235">
        <f t="shared" si="152"/>
        <v>17</v>
      </c>
    </row>
    <row r="3236" spans="2:9" x14ac:dyDescent="0.25">
      <c r="B3236" s="4">
        <v>41774.75</v>
      </c>
      <c r="C3236" s="5">
        <v>39877.1622528441</v>
      </c>
      <c r="D3236" s="5">
        <v>16410.124765313452</v>
      </c>
      <c r="E3236" s="5">
        <v>19447.678500753791</v>
      </c>
      <c r="F3236" s="5">
        <v>3957.3874568141455</v>
      </c>
      <c r="G3236">
        <f t="shared" si="150"/>
        <v>5</v>
      </c>
      <c r="H3236">
        <f t="shared" si="151"/>
        <v>15</v>
      </c>
      <c r="I3236">
        <f t="shared" si="152"/>
        <v>18</v>
      </c>
    </row>
    <row r="3237" spans="2:9" x14ac:dyDescent="0.25">
      <c r="B3237" s="4">
        <v>41774.791666666664</v>
      </c>
      <c r="C3237" s="5">
        <v>38411.41584554634</v>
      </c>
      <c r="D3237" s="5">
        <v>15913.934323501933</v>
      </c>
      <c r="E3237" s="5">
        <v>18618.878893536807</v>
      </c>
      <c r="F3237" s="5">
        <v>3821.0600413636516</v>
      </c>
      <c r="G3237">
        <f t="shared" si="150"/>
        <v>5</v>
      </c>
      <c r="H3237">
        <f t="shared" si="151"/>
        <v>15</v>
      </c>
      <c r="I3237">
        <f t="shared" si="152"/>
        <v>19</v>
      </c>
    </row>
    <row r="3238" spans="2:9" x14ac:dyDescent="0.25">
      <c r="B3238" s="4">
        <v>41774.833333333336</v>
      </c>
      <c r="C3238" s="5">
        <v>38018.640937932068</v>
      </c>
      <c r="D3238" s="5">
        <v>15838.866906020619</v>
      </c>
      <c r="E3238" s="5">
        <v>18353.300125621077</v>
      </c>
      <c r="F3238" s="5">
        <v>3771.0141416241504</v>
      </c>
      <c r="G3238">
        <f t="shared" si="150"/>
        <v>5</v>
      </c>
      <c r="H3238">
        <f t="shared" si="151"/>
        <v>15</v>
      </c>
      <c r="I3238">
        <f t="shared" si="152"/>
        <v>20</v>
      </c>
    </row>
    <row r="3239" spans="2:9" x14ac:dyDescent="0.25">
      <c r="B3239" s="4">
        <v>41774.875</v>
      </c>
      <c r="C3239" s="5">
        <v>35669.303806406693</v>
      </c>
      <c r="D3239" s="5">
        <v>15077.025958730597</v>
      </c>
      <c r="E3239" s="5">
        <v>17093.043052149285</v>
      </c>
      <c r="F3239" s="5">
        <v>3449.0402387114859</v>
      </c>
      <c r="G3239">
        <f t="shared" si="150"/>
        <v>5</v>
      </c>
      <c r="H3239">
        <f t="shared" si="151"/>
        <v>15</v>
      </c>
      <c r="I3239">
        <f t="shared" si="152"/>
        <v>21</v>
      </c>
    </row>
    <row r="3240" spans="2:9" x14ac:dyDescent="0.25">
      <c r="B3240" s="4">
        <v>41774.916666666664</v>
      </c>
      <c r="C3240" s="5">
        <v>31858.395273469527</v>
      </c>
      <c r="D3240" s="5">
        <v>13645.052917273493</v>
      </c>
      <c r="E3240" s="5">
        <v>15149.619848577815</v>
      </c>
      <c r="F3240" s="5">
        <v>3019.9486495825859</v>
      </c>
      <c r="G3240">
        <f t="shared" si="150"/>
        <v>5</v>
      </c>
      <c r="H3240">
        <f t="shared" si="151"/>
        <v>15</v>
      </c>
      <c r="I3240">
        <f t="shared" si="152"/>
        <v>22</v>
      </c>
    </row>
    <row r="3241" spans="2:9" x14ac:dyDescent="0.25">
      <c r="B3241" s="4">
        <v>41774.958333333336</v>
      </c>
      <c r="C3241" s="5">
        <v>28208.281101297463</v>
      </c>
      <c r="D3241" s="5">
        <v>12245.202123620504</v>
      </c>
      <c r="E3241" s="5">
        <v>13281.887501063167</v>
      </c>
      <c r="F3241" s="5">
        <v>2642.8016447352561</v>
      </c>
      <c r="G3241">
        <f t="shared" si="150"/>
        <v>5</v>
      </c>
      <c r="H3241">
        <f t="shared" si="151"/>
        <v>15</v>
      </c>
      <c r="I3241">
        <f t="shared" si="152"/>
        <v>23</v>
      </c>
    </row>
    <row r="3242" spans="2:9" x14ac:dyDescent="0.25">
      <c r="B3242" s="4">
        <v>41775</v>
      </c>
      <c r="C3242" s="5">
        <v>25650.209952111873</v>
      </c>
      <c r="D3242" s="5">
        <v>11288.130154819883</v>
      </c>
      <c r="E3242" s="5">
        <v>11993.326897250879</v>
      </c>
      <c r="F3242" s="5">
        <v>2333.882831360655</v>
      </c>
      <c r="G3242">
        <f t="shared" si="150"/>
        <v>5</v>
      </c>
      <c r="H3242">
        <f t="shared" si="151"/>
        <v>16</v>
      </c>
      <c r="I3242">
        <f t="shared" si="152"/>
        <v>0</v>
      </c>
    </row>
    <row r="3243" spans="2:9" x14ac:dyDescent="0.25">
      <c r="B3243" s="4">
        <v>41775.041666666664</v>
      </c>
      <c r="C3243" s="5">
        <v>24086.3507840372</v>
      </c>
      <c r="D3243" s="5">
        <v>10684.257379181867</v>
      </c>
      <c r="E3243" s="5">
        <v>11203.653512427798</v>
      </c>
      <c r="F3243" s="5">
        <v>2165.9232878762541</v>
      </c>
      <c r="G3243">
        <f t="shared" si="150"/>
        <v>5</v>
      </c>
      <c r="H3243">
        <f t="shared" si="151"/>
        <v>16</v>
      </c>
      <c r="I3243">
        <f t="shared" si="152"/>
        <v>1</v>
      </c>
    </row>
    <row r="3244" spans="2:9" x14ac:dyDescent="0.25">
      <c r="B3244" s="4">
        <v>41775.083333333336</v>
      </c>
      <c r="C3244" s="5">
        <v>22995.626315900317</v>
      </c>
      <c r="D3244" s="5">
        <v>10259.943488617188</v>
      </c>
      <c r="E3244" s="5">
        <v>10621.419305574613</v>
      </c>
      <c r="F3244" s="5">
        <v>2083.0386230561317</v>
      </c>
      <c r="G3244">
        <f t="shared" si="150"/>
        <v>5</v>
      </c>
      <c r="H3244">
        <f t="shared" si="151"/>
        <v>16</v>
      </c>
      <c r="I3244">
        <f t="shared" si="152"/>
        <v>2</v>
      </c>
    </row>
    <row r="3245" spans="2:9" x14ac:dyDescent="0.25">
      <c r="B3245" s="4">
        <v>41775.125</v>
      </c>
      <c r="C3245" s="5">
        <v>22361.441547335962</v>
      </c>
      <c r="D3245" s="5">
        <v>10037.751605187621</v>
      </c>
      <c r="E3245" s="5">
        <v>10277.930132792282</v>
      </c>
      <c r="F3245" s="5">
        <v>2015.1014291071583</v>
      </c>
      <c r="G3245">
        <f t="shared" si="150"/>
        <v>5</v>
      </c>
      <c r="H3245">
        <f t="shared" si="151"/>
        <v>16</v>
      </c>
      <c r="I3245">
        <f t="shared" si="152"/>
        <v>3</v>
      </c>
    </row>
    <row r="3246" spans="2:9" x14ac:dyDescent="0.25">
      <c r="B3246" s="4">
        <v>41775.166666666664</v>
      </c>
      <c r="C3246" s="5">
        <v>22449.011075682127</v>
      </c>
      <c r="D3246" s="5">
        <v>10112.029642331594</v>
      </c>
      <c r="E3246" s="5">
        <v>10280.501930304443</v>
      </c>
      <c r="F3246" s="5">
        <v>2025.1972585503902</v>
      </c>
      <c r="G3246">
        <f t="shared" si="150"/>
        <v>5</v>
      </c>
      <c r="H3246">
        <f t="shared" si="151"/>
        <v>16</v>
      </c>
      <c r="I3246">
        <f t="shared" si="152"/>
        <v>4</v>
      </c>
    </row>
    <row r="3247" spans="2:9" x14ac:dyDescent="0.25">
      <c r="B3247" s="4">
        <v>41775.208333333336</v>
      </c>
      <c r="C3247" s="5">
        <v>23416.73048918751</v>
      </c>
      <c r="D3247" s="5">
        <v>10558.696258673339</v>
      </c>
      <c r="E3247" s="5">
        <v>10703.917618336793</v>
      </c>
      <c r="F3247" s="5">
        <v>2120.6170310197281</v>
      </c>
      <c r="G3247">
        <f t="shared" si="150"/>
        <v>5</v>
      </c>
      <c r="H3247">
        <f t="shared" si="151"/>
        <v>16</v>
      </c>
      <c r="I3247">
        <f t="shared" si="152"/>
        <v>5</v>
      </c>
    </row>
    <row r="3248" spans="2:9" x14ac:dyDescent="0.25">
      <c r="B3248" s="4">
        <v>41775.25</v>
      </c>
      <c r="C3248" s="5">
        <v>24834.961587864345</v>
      </c>
      <c r="D3248" s="5">
        <v>11260.405536849161</v>
      </c>
      <c r="E3248" s="5">
        <v>11315.199650283344</v>
      </c>
      <c r="F3248" s="5">
        <v>2223.1358588634916</v>
      </c>
      <c r="G3248">
        <f t="shared" si="150"/>
        <v>5</v>
      </c>
      <c r="H3248">
        <f t="shared" si="151"/>
        <v>16</v>
      </c>
      <c r="I3248">
        <f t="shared" si="152"/>
        <v>6</v>
      </c>
    </row>
    <row r="3249" spans="2:9" x14ac:dyDescent="0.25">
      <c r="B3249" s="4">
        <v>41775.291666666664</v>
      </c>
      <c r="C3249" s="5">
        <v>26946.612531311432</v>
      </c>
      <c r="D3249" s="5">
        <v>12090.071443180806</v>
      </c>
      <c r="E3249" s="5">
        <v>12349.632704411275</v>
      </c>
      <c r="F3249" s="5">
        <v>2467.894753439316</v>
      </c>
      <c r="G3249">
        <f t="shared" si="150"/>
        <v>5</v>
      </c>
      <c r="H3249">
        <f t="shared" si="151"/>
        <v>16</v>
      </c>
      <c r="I3249">
        <f t="shared" si="152"/>
        <v>7</v>
      </c>
    </row>
    <row r="3250" spans="2:9" x14ac:dyDescent="0.25">
      <c r="B3250" s="4">
        <v>41775.333333333336</v>
      </c>
      <c r="C3250" s="5">
        <v>28738.710955926821</v>
      </c>
      <c r="D3250" s="5">
        <v>12571.184283796352</v>
      </c>
      <c r="E3250" s="5">
        <v>13412.36146839189</v>
      </c>
      <c r="F3250" s="5">
        <v>2714.1171162140795</v>
      </c>
      <c r="G3250">
        <f t="shared" si="150"/>
        <v>5</v>
      </c>
      <c r="H3250">
        <f t="shared" si="151"/>
        <v>16</v>
      </c>
      <c r="I3250">
        <f t="shared" si="152"/>
        <v>8</v>
      </c>
    </row>
    <row r="3251" spans="2:9" x14ac:dyDescent="0.25">
      <c r="B3251" s="4">
        <v>41775.375</v>
      </c>
      <c r="C3251" s="5">
        <v>30423.576946375444</v>
      </c>
      <c r="D3251" s="5">
        <v>12996.887041675607</v>
      </c>
      <c r="E3251" s="5">
        <v>14416.084935817989</v>
      </c>
      <c r="F3251" s="5">
        <v>2966.3781363676571</v>
      </c>
      <c r="G3251">
        <f t="shared" si="150"/>
        <v>5</v>
      </c>
      <c r="H3251">
        <f t="shared" si="151"/>
        <v>16</v>
      </c>
      <c r="I3251">
        <f t="shared" si="152"/>
        <v>9</v>
      </c>
    </row>
    <row r="3252" spans="2:9" x14ac:dyDescent="0.25">
      <c r="B3252" s="4">
        <v>41775.416666666664</v>
      </c>
      <c r="C3252" s="5">
        <v>32160.981366332871</v>
      </c>
      <c r="D3252" s="5">
        <v>13414.263493102479</v>
      </c>
      <c r="E3252" s="5">
        <v>15504.112323606196</v>
      </c>
      <c r="F3252" s="5">
        <v>3195.1574905118414</v>
      </c>
      <c r="G3252">
        <f t="shared" si="150"/>
        <v>5</v>
      </c>
      <c r="H3252">
        <f t="shared" si="151"/>
        <v>16</v>
      </c>
      <c r="I3252">
        <f t="shared" si="152"/>
        <v>10</v>
      </c>
    </row>
    <row r="3253" spans="2:9" x14ac:dyDescent="0.25">
      <c r="B3253" s="4">
        <v>41775.458333333336</v>
      </c>
      <c r="C3253" s="5">
        <v>33524.714338093567</v>
      </c>
      <c r="D3253" s="5">
        <v>13707.881555442798</v>
      </c>
      <c r="E3253" s="5">
        <v>16408.962346450677</v>
      </c>
      <c r="F3253" s="5">
        <v>3356.9364264174246</v>
      </c>
      <c r="G3253">
        <f t="shared" si="150"/>
        <v>5</v>
      </c>
      <c r="H3253">
        <f t="shared" si="151"/>
        <v>16</v>
      </c>
      <c r="I3253">
        <f t="shared" si="152"/>
        <v>11</v>
      </c>
    </row>
    <row r="3254" spans="2:9" x14ac:dyDescent="0.25">
      <c r="B3254" s="4">
        <v>41775.5</v>
      </c>
      <c r="C3254" s="5">
        <v>34667.977793747996</v>
      </c>
      <c r="D3254" s="5">
        <v>13849.579890715166</v>
      </c>
      <c r="E3254" s="5">
        <v>17252.000802966333</v>
      </c>
      <c r="F3254" s="5">
        <v>3510.5949940501064</v>
      </c>
      <c r="G3254">
        <f t="shared" si="150"/>
        <v>5</v>
      </c>
      <c r="H3254">
        <f t="shared" si="151"/>
        <v>16</v>
      </c>
      <c r="I3254">
        <f t="shared" si="152"/>
        <v>12</v>
      </c>
    </row>
    <row r="3255" spans="2:9" x14ac:dyDescent="0.25">
      <c r="B3255" s="4">
        <v>41775.541666666664</v>
      </c>
      <c r="C3255" s="5">
        <v>36153.042731944683</v>
      </c>
      <c r="D3255" s="5">
        <v>14279.591572964344</v>
      </c>
      <c r="E3255" s="5">
        <v>18154.86235861485</v>
      </c>
      <c r="F3255" s="5">
        <v>3657.350329758071</v>
      </c>
      <c r="G3255">
        <f t="shared" si="150"/>
        <v>5</v>
      </c>
      <c r="H3255">
        <f t="shared" si="151"/>
        <v>16</v>
      </c>
      <c r="I3255">
        <f t="shared" si="152"/>
        <v>13</v>
      </c>
    </row>
    <row r="3256" spans="2:9" x14ac:dyDescent="0.25">
      <c r="B3256" s="4">
        <v>41775.583333333336</v>
      </c>
      <c r="C3256" s="5">
        <v>37212.049700547024</v>
      </c>
      <c r="D3256" s="5">
        <v>14589.214390510124</v>
      </c>
      <c r="E3256" s="5">
        <v>18789.418217922146</v>
      </c>
      <c r="F3256" s="5">
        <v>3767.3863314829255</v>
      </c>
      <c r="G3256">
        <f t="shared" si="150"/>
        <v>5</v>
      </c>
      <c r="H3256">
        <f t="shared" si="151"/>
        <v>16</v>
      </c>
      <c r="I3256">
        <f t="shared" si="152"/>
        <v>14</v>
      </c>
    </row>
    <row r="3257" spans="2:9" x14ac:dyDescent="0.25">
      <c r="B3257" s="4">
        <v>41775.625</v>
      </c>
      <c r="C3257" s="5">
        <v>38204.965018701041</v>
      </c>
      <c r="D3257" s="5">
        <v>15008.080561752136</v>
      </c>
      <c r="E3257" s="5">
        <v>19262.160212300503</v>
      </c>
      <c r="F3257" s="5">
        <v>3865.3599587192871</v>
      </c>
      <c r="G3257">
        <f t="shared" si="150"/>
        <v>5</v>
      </c>
      <c r="H3257">
        <f t="shared" si="151"/>
        <v>16</v>
      </c>
      <c r="I3257">
        <f t="shared" si="152"/>
        <v>15</v>
      </c>
    </row>
    <row r="3258" spans="2:9" x14ac:dyDescent="0.25">
      <c r="B3258" s="4">
        <v>41775.666666666664</v>
      </c>
      <c r="C3258" s="5">
        <v>38633.413488745195</v>
      </c>
      <c r="D3258" s="5">
        <v>15315.381204208205</v>
      </c>
      <c r="E3258" s="5">
        <v>19320.36472186846</v>
      </c>
      <c r="F3258" s="5">
        <v>3926.6977857494021</v>
      </c>
      <c r="G3258">
        <f t="shared" si="150"/>
        <v>5</v>
      </c>
      <c r="H3258">
        <f t="shared" si="151"/>
        <v>16</v>
      </c>
      <c r="I3258">
        <f t="shared" si="152"/>
        <v>16</v>
      </c>
    </row>
    <row r="3259" spans="2:9" x14ac:dyDescent="0.25">
      <c r="B3259" s="4">
        <v>41775.708333333336</v>
      </c>
      <c r="C3259" s="5">
        <v>38138.526208856769</v>
      </c>
      <c r="D3259" s="5">
        <v>15308.322708591395</v>
      </c>
      <c r="E3259" s="5">
        <v>18865.368258425751</v>
      </c>
      <c r="F3259" s="5">
        <v>3895.3823726145379</v>
      </c>
      <c r="G3259">
        <f t="shared" si="150"/>
        <v>5</v>
      </c>
      <c r="H3259">
        <f t="shared" si="151"/>
        <v>16</v>
      </c>
      <c r="I3259">
        <f t="shared" si="152"/>
        <v>17</v>
      </c>
    </row>
    <row r="3260" spans="2:9" x14ac:dyDescent="0.25">
      <c r="B3260" s="4">
        <v>41775.75</v>
      </c>
      <c r="C3260" s="5">
        <v>36870.851944950307</v>
      </c>
      <c r="D3260" s="5">
        <v>15106.560401069839</v>
      </c>
      <c r="E3260" s="5">
        <v>17981.909281016542</v>
      </c>
      <c r="F3260" s="5">
        <v>3717.146632114539</v>
      </c>
      <c r="G3260">
        <f t="shared" si="150"/>
        <v>5</v>
      </c>
      <c r="H3260">
        <f t="shared" si="151"/>
        <v>16</v>
      </c>
      <c r="I3260">
        <f t="shared" si="152"/>
        <v>18</v>
      </c>
    </row>
    <row r="3261" spans="2:9" x14ac:dyDescent="0.25">
      <c r="B3261" s="4">
        <v>41775.791666666664</v>
      </c>
      <c r="C3261" s="5">
        <v>35222.29111333943</v>
      </c>
      <c r="D3261" s="5">
        <v>14538.64675065017</v>
      </c>
      <c r="E3261" s="5">
        <v>17083.024035164279</v>
      </c>
      <c r="F3261" s="5">
        <v>3540.4811830875856</v>
      </c>
      <c r="G3261">
        <f t="shared" si="150"/>
        <v>5</v>
      </c>
      <c r="H3261">
        <f t="shared" si="151"/>
        <v>16</v>
      </c>
      <c r="I3261">
        <f t="shared" si="152"/>
        <v>19</v>
      </c>
    </row>
    <row r="3262" spans="2:9" x14ac:dyDescent="0.25">
      <c r="B3262" s="4">
        <v>41775.833333333336</v>
      </c>
      <c r="C3262" s="5">
        <v>34741.875656411008</v>
      </c>
      <c r="D3262" s="5">
        <v>14413.904878992329</v>
      </c>
      <c r="E3262" s="5">
        <v>16785.982201984938</v>
      </c>
      <c r="F3262" s="5">
        <v>3484.477376315212</v>
      </c>
      <c r="G3262">
        <f t="shared" si="150"/>
        <v>5</v>
      </c>
      <c r="H3262">
        <f t="shared" si="151"/>
        <v>16</v>
      </c>
      <c r="I3262">
        <f t="shared" si="152"/>
        <v>20</v>
      </c>
    </row>
    <row r="3263" spans="2:9" x14ac:dyDescent="0.25">
      <c r="B3263" s="4">
        <v>41775.875</v>
      </c>
      <c r="C3263" s="5">
        <v>33098.913371704846</v>
      </c>
      <c r="D3263" s="5">
        <v>13986.734384786989</v>
      </c>
      <c r="E3263" s="5">
        <v>15811.873880835388</v>
      </c>
      <c r="F3263" s="5">
        <v>3248.1121089337985</v>
      </c>
      <c r="G3263">
        <f t="shared" si="150"/>
        <v>5</v>
      </c>
      <c r="H3263">
        <f t="shared" si="151"/>
        <v>16</v>
      </c>
      <c r="I3263">
        <f t="shared" si="152"/>
        <v>21</v>
      </c>
    </row>
    <row r="3264" spans="2:9" x14ac:dyDescent="0.25">
      <c r="B3264" s="4">
        <v>41775.916666666664</v>
      </c>
      <c r="C3264" s="5">
        <v>30218.667178906708</v>
      </c>
      <c r="D3264" s="5">
        <v>12952.923262744034</v>
      </c>
      <c r="E3264" s="5">
        <v>14296.064805194652</v>
      </c>
      <c r="F3264" s="5">
        <v>2923.8807909792281</v>
      </c>
      <c r="G3264">
        <f t="shared" si="150"/>
        <v>5</v>
      </c>
      <c r="H3264">
        <f t="shared" si="151"/>
        <v>16</v>
      </c>
      <c r="I3264">
        <f t="shared" si="152"/>
        <v>22</v>
      </c>
    </row>
    <row r="3265" spans="2:9" x14ac:dyDescent="0.25">
      <c r="B3265" s="4">
        <v>41775.958333333336</v>
      </c>
      <c r="C3265" s="5">
        <v>27297.637142991731</v>
      </c>
      <c r="D3265" s="5">
        <v>11812.411525656775</v>
      </c>
      <c r="E3265" s="5">
        <v>12841.044227068667</v>
      </c>
      <c r="F3265" s="5">
        <v>2603.1471181380812</v>
      </c>
      <c r="G3265">
        <f t="shared" si="150"/>
        <v>5</v>
      </c>
      <c r="H3265">
        <f t="shared" si="151"/>
        <v>16</v>
      </c>
      <c r="I3265">
        <f t="shared" si="152"/>
        <v>23</v>
      </c>
    </row>
    <row r="3266" spans="2:9" x14ac:dyDescent="0.25">
      <c r="B3266" s="4">
        <v>41776</v>
      </c>
      <c r="C3266" s="5">
        <v>25031.575740698809</v>
      </c>
      <c r="D3266" s="5">
        <v>10927.511632160467</v>
      </c>
      <c r="E3266" s="5">
        <v>11733.089711979635</v>
      </c>
      <c r="F3266" s="5">
        <v>2333.4186354558497</v>
      </c>
      <c r="G3266">
        <f t="shared" si="150"/>
        <v>5</v>
      </c>
      <c r="H3266">
        <f t="shared" si="151"/>
        <v>17</v>
      </c>
      <c r="I3266">
        <f t="shared" si="152"/>
        <v>0</v>
      </c>
    </row>
    <row r="3267" spans="2:9" x14ac:dyDescent="0.25">
      <c r="B3267" s="4">
        <v>41776.041666666664</v>
      </c>
      <c r="C3267" s="5">
        <v>23422.363806497091</v>
      </c>
      <c r="D3267" s="5">
        <v>10345.674027418896</v>
      </c>
      <c r="E3267" s="5">
        <v>10880.230475026308</v>
      </c>
      <c r="F3267" s="5">
        <v>2161.4052079718622</v>
      </c>
      <c r="G3267">
        <f t="shared" si="150"/>
        <v>5</v>
      </c>
      <c r="H3267">
        <f t="shared" si="151"/>
        <v>17</v>
      </c>
      <c r="I3267">
        <f t="shared" si="152"/>
        <v>1</v>
      </c>
    </row>
    <row r="3268" spans="2:9" x14ac:dyDescent="0.25">
      <c r="B3268" s="4">
        <v>41776.083333333336</v>
      </c>
      <c r="C3268" s="5">
        <v>22507.649396909586</v>
      </c>
      <c r="D3268" s="5">
        <v>10096.653337968342</v>
      </c>
      <c r="E3268" s="5">
        <v>10292.490735514777</v>
      </c>
      <c r="F3268" s="5">
        <v>2085.3339983141664</v>
      </c>
      <c r="G3268">
        <f t="shared" ref="G3268:G3331" si="153">MONTH(B3268)</f>
        <v>5</v>
      </c>
      <c r="H3268">
        <f t="shared" ref="H3268:H3331" si="154">DAY(B3268)</f>
        <v>17</v>
      </c>
      <c r="I3268">
        <f t="shared" ref="I3268:I3331" si="155">HOUR(B3268)</f>
        <v>2</v>
      </c>
    </row>
    <row r="3269" spans="2:9" x14ac:dyDescent="0.25">
      <c r="B3269" s="4">
        <v>41776.125</v>
      </c>
      <c r="C3269" s="5">
        <v>22048.075072702428</v>
      </c>
      <c r="D3269" s="5">
        <v>10066.985841483654</v>
      </c>
      <c r="E3269" s="5">
        <v>9926.5176425796853</v>
      </c>
      <c r="F3269" s="5">
        <v>2022.3722092346829</v>
      </c>
      <c r="G3269">
        <f t="shared" si="153"/>
        <v>5</v>
      </c>
      <c r="H3269">
        <f t="shared" si="154"/>
        <v>17</v>
      </c>
      <c r="I3269">
        <f t="shared" si="155"/>
        <v>3</v>
      </c>
    </row>
    <row r="3270" spans="2:9" x14ac:dyDescent="0.25">
      <c r="B3270" s="4">
        <v>41776.166666666664</v>
      </c>
      <c r="C3270" s="5">
        <v>21832.680208779489</v>
      </c>
      <c r="D3270" s="5">
        <v>10038.363384516726</v>
      </c>
      <c r="E3270" s="5">
        <v>9757.8262954335514</v>
      </c>
      <c r="F3270" s="5">
        <v>2004.5962214666597</v>
      </c>
      <c r="G3270">
        <f t="shared" si="153"/>
        <v>5</v>
      </c>
      <c r="H3270">
        <f t="shared" si="154"/>
        <v>17</v>
      </c>
      <c r="I3270">
        <f t="shared" si="155"/>
        <v>4</v>
      </c>
    </row>
    <row r="3271" spans="2:9" x14ac:dyDescent="0.25">
      <c r="B3271" s="4">
        <v>41776.208333333336</v>
      </c>
      <c r="C3271" s="5">
        <v>22080.996329631558</v>
      </c>
      <c r="D3271" s="5">
        <v>10156.637489261044</v>
      </c>
      <c r="E3271" s="5">
        <v>9855.9516740069994</v>
      </c>
      <c r="F3271" s="5">
        <v>2036.2907650226996</v>
      </c>
      <c r="G3271">
        <f t="shared" si="153"/>
        <v>5</v>
      </c>
      <c r="H3271">
        <f t="shared" si="154"/>
        <v>17</v>
      </c>
      <c r="I3271">
        <f t="shared" si="155"/>
        <v>5</v>
      </c>
    </row>
    <row r="3272" spans="2:9" x14ac:dyDescent="0.25">
      <c r="B3272" s="4">
        <v>41776.25</v>
      </c>
      <c r="C3272" s="5">
        <v>22142.333836442944</v>
      </c>
      <c r="D3272" s="5">
        <v>10288.454861966133</v>
      </c>
      <c r="E3272" s="5">
        <v>9805.9242092148506</v>
      </c>
      <c r="F3272" s="5">
        <v>2014.4678341755753</v>
      </c>
      <c r="G3272">
        <f t="shared" si="153"/>
        <v>5</v>
      </c>
      <c r="H3272">
        <f t="shared" si="154"/>
        <v>17</v>
      </c>
      <c r="I3272">
        <f t="shared" si="155"/>
        <v>6</v>
      </c>
    </row>
    <row r="3273" spans="2:9" x14ac:dyDescent="0.25">
      <c r="B3273" s="4">
        <v>41776.291666666664</v>
      </c>
      <c r="C3273" s="5">
        <v>23475.254412872106</v>
      </c>
      <c r="D3273" s="5">
        <v>11033.561364761914</v>
      </c>
      <c r="E3273" s="5">
        <v>10277.616306424008</v>
      </c>
      <c r="F3273" s="5">
        <v>2126.9938093775545</v>
      </c>
      <c r="G3273">
        <f t="shared" si="153"/>
        <v>5</v>
      </c>
      <c r="H3273">
        <f t="shared" si="154"/>
        <v>17</v>
      </c>
      <c r="I3273">
        <f t="shared" si="155"/>
        <v>7</v>
      </c>
    </row>
    <row r="3274" spans="2:9" x14ac:dyDescent="0.25">
      <c r="B3274" s="4">
        <v>41776.333333333336</v>
      </c>
      <c r="C3274" s="5">
        <v>25147.938063466918</v>
      </c>
      <c r="D3274" s="5">
        <v>11691.185746707033</v>
      </c>
      <c r="E3274" s="5">
        <v>11107.512152596424</v>
      </c>
      <c r="F3274" s="5">
        <v>2308.6078787521924</v>
      </c>
      <c r="G3274">
        <f t="shared" si="153"/>
        <v>5</v>
      </c>
      <c r="H3274">
        <f t="shared" si="154"/>
        <v>17</v>
      </c>
      <c r="I3274">
        <f t="shared" si="155"/>
        <v>8</v>
      </c>
    </row>
    <row r="3275" spans="2:9" x14ac:dyDescent="0.25">
      <c r="B3275" s="4">
        <v>41776.375</v>
      </c>
      <c r="C3275" s="5">
        <v>26275.280925071787</v>
      </c>
      <c r="D3275" s="5">
        <v>11834.510055505074</v>
      </c>
      <c r="E3275" s="5">
        <v>11921.14287139409</v>
      </c>
      <c r="F3275" s="5">
        <v>2474.5245513446062</v>
      </c>
      <c r="G3275">
        <f t="shared" si="153"/>
        <v>5</v>
      </c>
      <c r="H3275">
        <f t="shared" si="154"/>
        <v>17</v>
      </c>
      <c r="I3275">
        <f t="shared" si="155"/>
        <v>9</v>
      </c>
    </row>
    <row r="3276" spans="2:9" x14ac:dyDescent="0.25">
      <c r="B3276" s="4">
        <v>41776.416666666664</v>
      </c>
      <c r="C3276" s="5">
        <v>27331.36201846008</v>
      </c>
      <c r="D3276" s="5">
        <v>11987.07339631234</v>
      </c>
      <c r="E3276" s="5">
        <v>12692.119114367588</v>
      </c>
      <c r="F3276" s="5">
        <v>2602.1798453554206</v>
      </c>
      <c r="G3276">
        <f t="shared" si="153"/>
        <v>5</v>
      </c>
      <c r="H3276">
        <f t="shared" si="154"/>
        <v>17</v>
      </c>
      <c r="I3276">
        <f t="shared" si="155"/>
        <v>10</v>
      </c>
    </row>
    <row r="3277" spans="2:9" x14ac:dyDescent="0.25">
      <c r="B3277" s="4">
        <v>41776.458333333336</v>
      </c>
      <c r="C3277" s="5">
        <v>28197.829747637188</v>
      </c>
      <c r="D3277" s="5">
        <v>12132.319061206894</v>
      </c>
      <c r="E3277" s="5">
        <v>13312.804310713789</v>
      </c>
      <c r="F3277" s="5">
        <v>2697.963491433954</v>
      </c>
      <c r="G3277">
        <f t="shared" si="153"/>
        <v>5</v>
      </c>
      <c r="H3277">
        <f t="shared" si="154"/>
        <v>17</v>
      </c>
      <c r="I3277">
        <f t="shared" si="155"/>
        <v>11</v>
      </c>
    </row>
    <row r="3278" spans="2:9" x14ac:dyDescent="0.25">
      <c r="B3278" s="4">
        <v>41776.5</v>
      </c>
      <c r="C3278" s="5">
        <v>28936.308519866168</v>
      </c>
      <c r="D3278" s="5">
        <v>12230.062293655379</v>
      </c>
      <c r="E3278" s="5">
        <v>13890.673915191992</v>
      </c>
      <c r="F3278" s="5">
        <v>2755.6744655809612</v>
      </c>
      <c r="G3278">
        <f t="shared" si="153"/>
        <v>5</v>
      </c>
      <c r="H3278">
        <f t="shared" si="154"/>
        <v>17</v>
      </c>
      <c r="I3278">
        <f t="shared" si="155"/>
        <v>12</v>
      </c>
    </row>
    <row r="3279" spans="2:9" x14ac:dyDescent="0.25">
      <c r="B3279" s="4">
        <v>41776.541666666664</v>
      </c>
      <c r="C3279" s="5">
        <v>29426.593027293718</v>
      </c>
      <c r="D3279" s="5">
        <v>12194.201831786055</v>
      </c>
      <c r="E3279" s="5">
        <v>14377.507691844678</v>
      </c>
      <c r="F3279" s="5">
        <v>2790.1351172316622</v>
      </c>
      <c r="G3279">
        <f t="shared" si="153"/>
        <v>5</v>
      </c>
      <c r="H3279">
        <f t="shared" si="154"/>
        <v>17</v>
      </c>
      <c r="I3279">
        <f t="shared" si="155"/>
        <v>13</v>
      </c>
    </row>
    <row r="3280" spans="2:9" x14ac:dyDescent="0.25">
      <c r="B3280" s="4">
        <v>41776.583333333336</v>
      </c>
      <c r="C3280" s="5">
        <v>30022.119962973051</v>
      </c>
      <c r="D3280" s="5">
        <v>12247.184119346419</v>
      </c>
      <c r="E3280" s="5">
        <v>14869.528032412003</v>
      </c>
      <c r="F3280" s="5">
        <v>2836.7831022441515</v>
      </c>
      <c r="G3280">
        <f t="shared" si="153"/>
        <v>5</v>
      </c>
      <c r="H3280">
        <f t="shared" si="154"/>
        <v>17</v>
      </c>
      <c r="I3280">
        <f t="shared" si="155"/>
        <v>14</v>
      </c>
    </row>
    <row r="3281" spans="2:9" x14ac:dyDescent="0.25">
      <c r="B3281" s="4">
        <v>41776.625</v>
      </c>
      <c r="C3281" s="5">
        <v>30578.519554253631</v>
      </c>
      <c r="D3281" s="5">
        <v>12447.729713963194</v>
      </c>
      <c r="E3281" s="5">
        <v>15177.383535984736</v>
      </c>
      <c r="F3281" s="5">
        <v>2881.9020328954621</v>
      </c>
      <c r="G3281">
        <f t="shared" si="153"/>
        <v>5</v>
      </c>
      <c r="H3281">
        <f t="shared" si="154"/>
        <v>17</v>
      </c>
      <c r="I3281">
        <f t="shared" si="155"/>
        <v>15</v>
      </c>
    </row>
    <row r="3282" spans="2:9" x14ac:dyDescent="0.25">
      <c r="B3282" s="4">
        <v>41776.666666666664</v>
      </c>
      <c r="C3282" s="5">
        <v>30877.965878648516</v>
      </c>
      <c r="D3282" s="5">
        <v>12622.247378332921</v>
      </c>
      <c r="E3282" s="5">
        <v>15276.626914321443</v>
      </c>
      <c r="F3282" s="5">
        <v>2907.1750268033006</v>
      </c>
      <c r="G3282">
        <f t="shared" si="153"/>
        <v>5</v>
      </c>
      <c r="H3282">
        <f t="shared" si="154"/>
        <v>17</v>
      </c>
      <c r="I3282">
        <f t="shared" si="155"/>
        <v>16</v>
      </c>
    </row>
    <row r="3283" spans="2:9" x14ac:dyDescent="0.25">
      <c r="B3283" s="4">
        <v>41776.708333333336</v>
      </c>
      <c r="C3283" s="5">
        <v>30762.467057557889</v>
      </c>
      <c r="D3283" s="5">
        <v>12692.538989615412</v>
      </c>
      <c r="E3283" s="5">
        <v>15092.188620243891</v>
      </c>
      <c r="F3283" s="5">
        <v>2907.0780426114761</v>
      </c>
      <c r="G3283">
        <f t="shared" si="153"/>
        <v>5</v>
      </c>
      <c r="H3283">
        <f t="shared" si="154"/>
        <v>17</v>
      </c>
      <c r="I3283">
        <f t="shared" si="155"/>
        <v>17</v>
      </c>
    </row>
    <row r="3284" spans="2:9" x14ac:dyDescent="0.25">
      <c r="B3284" s="4">
        <v>41776.75</v>
      </c>
      <c r="C3284" s="5">
        <v>30113.049250902321</v>
      </c>
      <c r="D3284" s="5">
        <v>12643.7669669767</v>
      </c>
      <c r="E3284" s="5">
        <v>14557.006635532643</v>
      </c>
      <c r="F3284" s="5">
        <v>2845.1361725995384</v>
      </c>
      <c r="G3284">
        <f t="shared" si="153"/>
        <v>5</v>
      </c>
      <c r="H3284">
        <f t="shared" si="154"/>
        <v>17</v>
      </c>
      <c r="I3284">
        <f t="shared" si="155"/>
        <v>18</v>
      </c>
    </row>
    <row r="3285" spans="2:9" x14ac:dyDescent="0.25">
      <c r="B3285" s="4">
        <v>41776.791666666664</v>
      </c>
      <c r="C3285" s="5">
        <v>29387.270464311445</v>
      </c>
      <c r="D3285" s="5">
        <v>12536.610307872001</v>
      </c>
      <c r="E3285" s="5">
        <v>13989.094853952476</v>
      </c>
      <c r="F3285" s="5">
        <v>2799.0839161496779</v>
      </c>
      <c r="G3285">
        <f t="shared" si="153"/>
        <v>5</v>
      </c>
      <c r="H3285">
        <f t="shared" si="154"/>
        <v>17</v>
      </c>
      <c r="I3285">
        <f t="shared" si="155"/>
        <v>19</v>
      </c>
    </row>
    <row r="3286" spans="2:9" x14ac:dyDescent="0.25">
      <c r="B3286" s="4">
        <v>41776.833333333336</v>
      </c>
      <c r="C3286" s="5">
        <v>29932.789840728947</v>
      </c>
      <c r="D3286" s="5">
        <v>12915.346278315987</v>
      </c>
      <c r="E3286" s="5">
        <v>14089.034593332981</v>
      </c>
      <c r="F3286" s="5">
        <v>2868.6247674046626</v>
      </c>
      <c r="G3286">
        <f t="shared" si="153"/>
        <v>5</v>
      </c>
      <c r="H3286">
        <f t="shared" si="154"/>
        <v>17</v>
      </c>
      <c r="I3286">
        <f t="shared" si="155"/>
        <v>20</v>
      </c>
    </row>
    <row r="3287" spans="2:9" x14ac:dyDescent="0.25">
      <c r="B3287" s="4">
        <v>41776.875</v>
      </c>
      <c r="C3287" s="5">
        <v>28916.459151595944</v>
      </c>
      <c r="D3287" s="5">
        <v>12769.995063962697</v>
      </c>
      <c r="E3287" s="5">
        <v>13373.443017653432</v>
      </c>
      <c r="F3287" s="5">
        <v>2718.904756801358</v>
      </c>
      <c r="G3287">
        <f t="shared" si="153"/>
        <v>5</v>
      </c>
      <c r="H3287">
        <f t="shared" si="154"/>
        <v>17</v>
      </c>
      <c r="I3287">
        <f t="shared" si="155"/>
        <v>21</v>
      </c>
    </row>
    <row r="3288" spans="2:9" x14ac:dyDescent="0.25">
      <c r="B3288" s="4">
        <v>41776.916666666664</v>
      </c>
      <c r="C3288" s="5">
        <v>26880.022341684158</v>
      </c>
      <c r="D3288" s="5">
        <v>11997.535804086359</v>
      </c>
      <c r="E3288" s="5">
        <v>12346.318474363969</v>
      </c>
      <c r="F3288" s="5">
        <v>2488.2021780033124</v>
      </c>
      <c r="G3288">
        <f t="shared" si="153"/>
        <v>5</v>
      </c>
      <c r="H3288">
        <f t="shared" si="154"/>
        <v>17</v>
      </c>
      <c r="I3288">
        <f t="shared" si="155"/>
        <v>22</v>
      </c>
    </row>
    <row r="3289" spans="2:9" x14ac:dyDescent="0.25">
      <c r="B3289" s="4">
        <v>41776.958333333336</v>
      </c>
      <c r="C3289" s="5">
        <v>24680.402631578865</v>
      </c>
      <c r="D3289" s="5">
        <v>11107.35393641466</v>
      </c>
      <c r="E3289" s="5">
        <v>11277.112177467036</v>
      </c>
      <c r="F3289" s="5">
        <v>2253.2729068891881</v>
      </c>
      <c r="G3289">
        <f t="shared" si="153"/>
        <v>5</v>
      </c>
      <c r="H3289">
        <f t="shared" si="154"/>
        <v>17</v>
      </c>
      <c r="I3289">
        <f t="shared" si="155"/>
        <v>23</v>
      </c>
    </row>
    <row r="3290" spans="2:9" x14ac:dyDescent="0.25">
      <c r="B3290" s="4">
        <v>41777</v>
      </c>
      <c r="C3290" s="5">
        <v>22900.018643907952</v>
      </c>
      <c r="D3290" s="5">
        <v>10351.798804687001</v>
      </c>
      <c r="E3290" s="5">
        <v>10450.328667434494</v>
      </c>
      <c r="F3290" s="5">
        <v>2059.0725815801538</v>
      </c>
      <c r="G3290">
        <f t="shared" si="153"/>
        <v>5</v>
      </c>
      <c r="H3290">
        <f t="shared" si="154"/>
        <v>18</v>
      </c>
      <c r="I3290">
        <f t="shared" si="155"/>
        <v>0</v>
      </c>
    </row>
    <row r="3291" spans="2:9" x14ac:dyDescent="0.25">
      <c r="B3291" s="4">
        <v>41777.041666666664</v>
      </c>
      <c r="C3291" s="5">
        <v>21838.161269877222</v>
      </c>
      <c r="D3291" s="5">
        <v>10034.639923467257</v>
      </c>
      <c r="E3291" s="5">
        <v>9819.582435771581</v>
      </c>
      <c r="F3291" s="5">
        <v>1947.9380440983839</v>
      </c>
      <c r="G3291">
        <f t="shared" si="153"/>
        <v>5</v>
      </c>
      <c r="H3291">
        <f t="shared" si="154"/>
        <v>18</v>
      </c>
      <c r="I3291">
        <f t="shared" si="155"/>
        <v>1</v>
      </c>
    </row>
    <row r="3292" spans="2:9" x14ac:dyDescent="0.25">
      <c r="B3292" s="4">
        <v>41777.083333333336</v>
      </c>
      <c r="C3292" s="5">
        <v>21211.249139906002</v>
      </c>
      <c r="D3292" s="5">
        <v>9873.6208707468086</v>
      </c>
      <c r="E3292" s="5">
        <v>9393.9159360294816</v>
      </c>
      <c r="F3292" s="5">
        <v>1909.6511382400936</v>
      </c>
      <c r="G3292">
        <f t="shared" si="153"/>
        <v>5</v>
      </c>
      <c r="H3292">
        <f t="shared" si="154"/>
        <v>18</v>
      </c>
      <c r="I3292">
        <f t="shared" si="155"/>
        <v>2</v>
      </c>
    </row>
    <row r="3293" spans="2:9" x14ac:dyDescent="0.25">
      <c r="B3293" s="4">
        <v>41777.125</v>
      </c>
      <c r="C3293" s="5">
        <v>20719.653773117159</v>
      </c>
      <c r="D3293" s="5">
        <v>9659.3163415001618</v>
      </c>
      <c r="E3293" s="5">
        <v>9164.8022501124615</v>
      </c>
      <c r="F3293" s="5">
        <v>1862.9240111406643</v>
      </c>
      <c r="G3293">
        <f t="shared" si="153"/>
        <v>5</v>
      </c>
      <c r="H3293">
        <f t="shared" si="154"/>
        <v>18</v>
      </c>
      <c r="I3293">
        <f t="shared" si="155"/>
        <v>3</v>
      </c>
    </row>
    <row r="3294" spans="2:9" x14ac:dyDescent="0.25">
      <c r="B3294" s="4">
        <v>41777.166666666664</v>
      </c>
      <c r="C3294" s="5">
        <v>20610.979412313609</v>
      </c>
      <c r="D3294" s="5">
        <v>9664.6718776538673</v>
      </c>
      <c r="E3294" s="5">
        <v>9063.3348607146454</v>
      </c>
      <c r="F3294" s="5">
        <v>1850.8745804287528</v>
      </c>
      <c r="G3294">
        <f t="shared" si="153"/>
        <v>5</v>
      </c>
      <c r="H3294">
        <f t="shared" si="154"/>
        <v>18</v>
      </c>
      <c r="I3294">
        <f t="shared" si="155"/>
        <v>4</v>
      </c>
    </row>
    <row r="3295" spans="2:9" x14ac:dyDescent="0.25">
      <c r="B3295" s="4">
        <v>41777.208333333336</v>
      </c>
      <c r="C3295" s="5">
        <v>20741.638045171214</v>
      </c>
      <c r="D3295" s="5">
        <v>9778.8625964278835</v>
      </c>
      <c r="E3295" s="5">
        <v>9046.9453067139439</v>
      </c>
      <c r="F3295" s="5">
        <v>1883.5576234117634</v>
      </c>
      <c r="G3295">
        <f t="shared" si="153"/>
        <v>5</v>
      </c>
      <c r="H3295">
        <f t="shared" si="154"/>
        <v>18</v>
      </c>
      <c r="I3295">
        <f t="shared" si="155"/>
        <v>5</v>
      </c>
    </row>
    <row r="3296" spans="2:9" x14ac:dyDescent="0.25">
      <c r="B3296" s="4">
        <v>41777.25</v>
      </c>
      <c r="C3296" s="5">
        <v>20622.632914657788</v>
      </c>
      <c r="D3296" s="5">
        <v>9811.6747817584674</v>
      </c>
      <c r="E3296" s="5">
        <v>8888.4211358017437</v>
      </c>
      <c r="F3296" s="5">
        <v>1889.4335109515605</v>
      </c>
      <c r="G3296">
        <f t="shared" si="153"/>
        <v>5</v>
      </c>
      <c r="H3296">
        <f t="shared" si="154"/>
        <v>18</v>
      </c>
      <c r="I3296">
        <f t="shared" si="155"/>
        <v>6</v>
      </c>
    </row>
    <row r="3297" spans="2:9" x14ac:dyDescent="0.25">
      <c r="B3297" s="4">
        <v>41777.291666666664</v>
      </c>
      <c r="C3297" s="5">
        <v>21494.883306330135</v>
      </c>
      <c r="D3297" s="5">
        <v>10410.991034364897</v>
      </c>
      <c r="E3297" s="5">
        <v>9146.5803289917767</v>
      </c>
      <c r="F3297" s="5">
        <v>1900.6812847748547</v>
      </c>
      <c r="G3297">
        <f t="shared" si="153"/>
        <v>5</v>
      </c>
      <c r="H3297">
        <f t="shared" si="154"/>
        <v>18</v>
      </c>
      <c r="I3297">
        <f t="shared" si="155"/>
        <v>7</v>
      </c>
    </row>
    <row r="3298" spans="2:9" x14ac:dyDescent="0.25">
      <c r="B3298" s="4">
        <v>41777.333333333336</v>
      </c>
      <c r="C3298" s="5">
        <v>22557.013550689626</v>
      </c>
      <c r="D3298" s="5">
        <v>10859.866221255479</v>
      </c>
      <c r="E3298" s="5">
        <v>9619.5393560239281</v>
      </c>
      <c r="F3298" s="5">
        <v>2037.2817933146202</v>
      </c>
      <c r="G3298">
        <f t="shared" si="153"/>
        <v>5</v>
      </c>
      <c r="H3298">
        <f t="shared" si="154"/>
        <v>18</v>
      </c>
      <c r="I3298">
        <f t="shared" si="155"/>
        <v>8</v>
      </c>
    </row>
    <row r="3299" spans="2:9" x14ac:dyDescent="0.25">
      <c r="B3299" s="4">
        <v>41777.375</v>
      </c>
      <c r="C3299" s="5">
        <v>23443.401587785353</v>
      </c>
      <c r="D3299" s="5">
        <v>11183.922186668357</v>
      </c>
      <c r="E3299" s="5">
        <v>10092.5276350161</v>
      </c>
      <c r="F3299" s="5">
        <v>2122.4917094737521</v>
      </c>
      <c r="G3299">
        <f t="shared" si="153"/>
        <v>5</v>
      </c>
      <c r="H3299">
        <f t="shared" si="154"/>
        <v>18</v>
      </c>
      <c r="I3299">
        <f t="shared" si="155"/>
        <v>9</v>
      </c>
    </row>
    <row r="3300" spans="2:9" x14ac:dyDescent="0.25">
      <c r="B3300" s="4">
        <v>41777.416666666664</v>
      </c>
      <c r="C3300" s="5">
        <v>24169.240193028338</v>
      </c>
      <c r="D3300" s="5">
        <v>11350.287213044392</v>
      </c>
      <c r="E3300" s="5">
        <v>10571.863538714701</v>
      </c>
      <c r="F3300" s="5">
        <v>2198.7572541496961</v>
      </c>
      <c r="G3300">
        <f t="shared" si="153"/>
        <v>5</v>
      </c>
      <c r="H3300">
        <f t="shared" si="154"/>
        <v>18</v>
      </c>
      <c r="I3300">
        <f t="shared" si="155"/>
        <v>10</v>
      </c>
    </row>
    <row r="3301" spans="2:9" x14ac:dyDescent="0.25">
      <c r="B3301" s="4">
        <v>41777.458333333336</v>
      </c>
      <c r="C3301" s="5">
        <v>24694.371818000953</v>
      </c>
      <c r="D3301" s="5">
        <v>11453.924996082102</v>
      </c>
      <c r="E3301" s="5">
        <v>10979.777693876804</v>
      </c>
      <c r="F3301" s="5">
        <v>2208.4480183469027</v>
      </c>
      <c r="G3301">
        <f t="shared" si="153"/>
        <v>5</v>
      </c>
      <c r="H3301">
        <f t="shared" si="154"/>
        <v>18</v>
      </c>
      <c r="I3301">
        <f t="shared" si="155"/>
        <v>11</v>
      </c>
    </row>
    <row r="3302" spans="2:9" x14ac:dyDescent="0.25">
      <c r="B3302" s="4">
        <v>41777.5</v>
      </c>
      <c r="C3302" s="5">
        <v>25317.34756903995</v>
      </c>
      <c r="D3302" s="5">
        <v>11579.233415355962</v>
      </c>
      <c r="E3302" s="5">
        <v>11342.746788189204</v>
      </c>
      <c r="F3302" s="5">
        <v>2339.6927720592803</v>
      </c>
      <c r="G3302">
        <f t="shared" si="153"/>
        <v>5</v>
      </c>
      <c r="H3302">
        <f t="shared" si="154"/>
        <v>18</v>
      </c>
      <c r="I3302">
        <f t="shared" si="155"/>
        <v>12</v>
      </c>
    </row>
    <row r="3303" spans="2:9" x14ac:dyDescent="0.25">
      <c r="B3303" s="4">
        <v>41777.541666666664</v>
      </c>
      <c r="C3303" s="5">
        <v>25829.345496868365</v>
      </c>
      <c r="D3303" s="5">
        <v>11666.372065897034</v>
      </c>
      <c r="E3303" s="5">
        <v>11749.16798779358</v>
      </c>
      <c r="F3303" s="5">
        <v>2355.5189783779992</v>
      </c>
      <c r="G3303">
        <f t="shared" si="153"/>
        <v>5</v>
      </c>
      <c r="H3303">
        <f t="shared" si="154"/>
        <v>18</v>
      </c>
      <c r="I3303">
        <f t="shared" si="155"/>
        <v>13</v>
      </c>
    </row>
    <row r="3304" spans="2:9" x14ac:dyDescent="0.25">
      <c r="B3304" s="4">
        <v>41777.583333333336</v>
      </c>
      <c r="C3304" s="5">
        <v>26378.363397362235</v>
      </c>
      <c r="D3304" s="5">
        <v>11783.729490070527</v>
      </c>
      <c r="E3304" s="5">
        <v>12131.807255942611</v>
      </c>
      <c r="F3304" s="5">
        <v>2401.757167467712</v>
      </c>
      <c r="G3304">
        <f t="shared" si="153"/>
        <v>5</v>
      </c>
      <c r="H3304">
        <f t="shared" si="154"/>
        <v>18</v>
      </c>
      <c r="I3304">
        <f t="shared" si="155"/>
        <v>14</v>
      </c>
    </row>
    <row r="3305" spans="2:9" x14ac:dyDescent="0.25">
      <c r="B3305" s="4">
        <v>41777.625</v>
      </c>
      <c r="C3305" s="5">
        <v>26952.499268061652</v>
      </c>
      <c r="D3305" s="5">
        <v>11987.065501905603</v>
      </c>
      <c r="E3305" s="5">
        <v>12451.898819289891</v>
      </c>
      <c r="F3305" s="5">
        <v>2450.3697403581477</v>
      </c>
      <c r="G3305">
        <f t="shared" si="153"/>
        <v>5</v>
      </c>
      <c r="H3305">
        <f t="shared" si="154"/>
        <v>18</v>
      </c>
      <c r="I3305">
        <f t="shared" si="155"/>
        <v>15</v>
      </c>
    </row>
    <row r="3306" spans="2:9" x14ac:dyDescent="0.25">
      <c r="B3306" s="4">
        <v>41777.666666666664</v>
      </c>
      <c r="C3306" s="5">
        <v>26908.818100552257</v>
      </c>
      <c r="D3306" s="5">
        <v>11642.341261554657</v>
      </c>
      <c r="E3306" s="5">
        <v>12698.98741018188</v>
      </c>
      <c r="F3306" s="5">
        <v>2502.7019158747494</v>
      </c>
      <c r="G3306">
        <f t="shared" si="153"/>
        <v>5</v>
      </c>
      <c r="H3306">
        <f t="shared" si="154"/>
        <v>18</v>
      </c>
      <c r="I3306">
        <f t="shared" si="155"/>
        <v>16</v>
      </c>
    </row>
    <row r="3307" spans="2:9" x14ac:dyDescent="0.25">
      <c r="B3307" s="4">
        <v>41777.708333333336</v>
      </c>
      <c r="C3307" s="5">
        <v>27281.452118368961</v>
      </c>
      <c r="D3307" s="5">
        <v>11824.910109893519</v>
      </c>
      <c r="E3307" s="5">
        <v>12813.609306903707</v>
      </c>
      <c r="F3307" s="5">
        <v>2578.6082076661651</v>
      </c>
      <c r="G3307">
        <f t="shared" si="153"/>
        <v>5</v>
      </c>
      <c r="H3307">
        <f t="shared" si="154"/>
        <v>18</v>
      </c>
      <c r="I3307">
        <f t="shared" si="155"/>
        <v>17</v>
      </c>
    </row>
    <row r="3308" spans="2:9" x14ac:dyDescent="0.25">
      <c r="B3308" s="4">
        <v>41777.75</v>
      </c>
      <c r="C3308" s="5">
        <v>27446.740083963276</v>
      </c>
      <c r="D3308" s="5">
        <v>12061.76891676985</v>
      </c>
      <c r="E3308" s="5">
        <v>12656.04769649948</v>
      </c>
      <c r="F3308" s="5">
        <v>2667.6164042373885</v>
      </c>
      <c r="G3308">
        <f t="shared" si="153"/>
        <v>5</v>
      </c>
      <c r="H3308">
        <f t="shared" si="154"/>
        <v>18</v>
      </c>
      <c r="I3308">
        <f t="shared" si="155"/>
        <v>18</v>
      </c>
    </row>
    <row r="3309" spans="2:9" x14ac:dyDescent="0.25">
      <c r="B3309" s="4">
        <v>41777.791666666664</v>
      </c>
      <c r="C3309" s="5">
        <v>27375.584778257835</v>
      </c>
      <c r="D3309" s="5">
        <v>12122.63621000471</v>
      </c>
      <c r="E3309" s="5">
        <v>12473.89778604614</v>
      </c>
      <c r="F3309" s="5">
        <v>2722.8480880528368</v>
      </c>
      <c r="G3309">
        <f t="shared" si="153"/>
        <v>5</v>
      </c>
      <c r="H3309">
        <f t="shared" si="154"/>
        <v>18</v>
      </c>
      <c r="I3309">
        <f t="shared" si="155"/>
        <v>19</v>
      </c>
    </row>
    <row r="3310" spans="2:9" x14ac:dyDescent="0.25">
      <c r="B3310" s="4">
        <v>41777.833333333336</v>
      </c>
      <c r="C3310" s="5">
        <v>28294.238868093111</v>
      </c>
      <c r="D3310" s="5">
        <v>12559.847522433131</v>
      </c>
      <c r="E3310" s="5">
        <v>12870.771405397916</v>
      </c>
      <c r="F3310" s="5">
        <v>2809.6415992535231</v>
      </c>
      <c r="G3310">
        <f t="shared" si="153"/>
        <v>5</v>
      </c>
      <c r="H3310">
        <f t="shared" si="154"/>
        <v>18</v>
      </c>
      <c r="I3310">
        <f t="shared" si="155"/>
        <v>20</v>
      </c>
    </row>
    <row r="3311" spans="2:9" x14ac:dyDescent="0.25">
      <c r="B3311" s="4">
        <v>41777.875</v>
      </c>
      <c r="C3311" s="5">
        <v>27507.595001729507</v>
      </c>
      <c r="D3311" s="5">
        <v>12429.128641417294</v>
      </c>
      <c r="E3311" s="5">
        <v>12367.785937965227</v>
      </c>
      <c r="F3311" s="5">
        <v>2661.4723930183177</v>
      </c>
      <c r="G3311">
        <f t="shared" si="153"/>
        <v>5</v>
      </c>
      <c r="H3311">
        <f t="shared" si="154"/>
        <v>18</v>
      </c>
      <c r="I3311">
        <f t="shared" si="155"/>
        <v>21</v>
      </c>
    </row>
    <row r="3312" spans="2:9" x14ac:dyDescent="0.25">
      <c r="B3312" s="4">
        <v>41777.916666666664</v>
      </c>
      <c r="C3312" s="5">
        <v>25363.424338745885</v>
      </c>
      <c r="D3312" s="5">
        <v>11474.440912413154</v>
      </c>
      <c r="E3312" s="5">
        <v>11430.282736303985</v>
      </c>
      <c r="F3312" s="5">
        <v>2415.7976700862037</v>
      </c>
      <c r="G3312">
        <f t="shared" si="153"/>
        <v>5</v>
      </c>
      <c r="H3312">
        <f t="shared" si="154"/>
        <v>18</v>
      </c>
      <c r="I3312">
        <f t="shared" si="155"/>
        <v>22</v>
      </c>
    </row>
    <row r="3313" spans="2:9" x14ac:dyDescent="0.25">
      <c r="B3313" s="4">
        <v>41777.958333333336</v>
      </c>
      <c r="C3313" s="5">
        <v>23293.015713239332</v>
      </c>
      <c r="D3313" s="5">
        <v>10616.579968176868</v>
      </c>
      <c r="E3313" s="5">
        <v>10467.857981037549</v>
      </c>
      <c r="F3313" s="5">
        <v>2170.6392319823472</v>
      </c>
      <c r="G3313">
        <f t="shared" si="153"/>
        <v>5</v>
      </c>
      <c r="H3313">
        <f t="shared" si="154"/>
        <v>18</v>
      </c>
      <c r="I3313">
        <f t="shared" si="155"/>
        <v>23</v>
      </c>
    </row>
    <row r="3314" spans="2:9" x14ac:dyDescent="0.25">
      <c r="B3314" s="4">
        <v>41778</v>
      </c>
      <c r="C3314" s="5">
        <v>21877.260440860333</v>
      </c>
      <c r="D3314" s="5">
        <v>10130.396633553637</v>
      </c>
      <c r="E3314" s="5">
        <v>9713.6270197370868</v>
      </c>
      <c r="F3314" s="5">
        <v>1998.8685586754264</v>
      </c>
      <c r="G3314">
        <f t="shared" si="153"/>
        <v>5</v>
      </c>
      <c r="H3314">
        <f t="shared" si="154"/>
        <v>19</v>
      </c>
      <c r="I3314">
        <f t="shared" si="155"/>
        <v>0</v>
      </c>
    </row>
    <row r="3315" spans="2:9" x14ac:dyDescent="0.25">
      <c r="B3315" s="4">
        <v>41778.041666666664</v>
      </c>
      <c r="C3315" s="5">
        <v>21312.610296449246</v>
      </c>
      <c r="D3315" s="5">
        <v>10012.923488042454</v>
      </c>
      <c r="E3315" s="5">
        <v>9365.8388432152242</v>
      </c>
      <c r="F3315" s="5">
        <v>1901.3910647155492</v>
      </c>
      <c r="G3315">
        <f t="shared" si="153"/>
        <v>5</v>
      </c>
      <c r="H3315">
        <f t="shared" si="154"/>
        <v>19</v>
      </c>
      <c r="I3315">
        <f t="shared" si="155"/>
        <v>1</v>
      </c>
    </row>
    <row r="3316" spans="2:9" x14ac:dyDescent="0.25">
      <c r="B3316" s="4">
        <v>41778.083333333336</v>
      </c>
      <c r="C3316" s="5">
        <v>20820.339067460416</v>
      </c>
      <c r="D3316" s="5">
        <v>9875.0697305876402</v>
      </c>
      <c r="E3316" s="5">
        <v>9068.5954150879243</v>
      </c>
      <c r="F3316" s="5">
        <v>1845.3226904041439</v>
      </c>
      <c r="G3316">
        <f t="shared" si="153"/>
        <v>5</v>
      </c>
      <c r="H3316">
        <f t="shared" si="154"/>
        <v>19</v>
      </c>
      <c r="I3316">
        <f t="shared" si="155"/>
        <v>2</v>
      </c>
    </row>
    <row r="3317" spans="2:9" x14ac:dyDescent="0.25">
      <c r="B3317" s="4">
        <v>41778.125</v>
      </c>
      <c r="C3317" s="5">
        <v>20676.633780572389</v>
      </c>
      <c r="D3317" s="5">
        <v>9842.7282851917862</v>
      </c>
      <c r="E3317" s="5">
        <v>8977.0001964515141</v>
      </c>
      <c r="F3317" s="5">
        <v>1826.4408281574858</v>
      </c>
      <c r="G3317">
        <f t="shared" si="153"/>
        <v>5</v>
      </c>
      <c r="H3317">
        <f t="shared" si="154"/>
        <v>19</v>
      </c>
      <c r="I3317">
        <f t="shared" si="155"/>
        <v>3</v>
      </c>
    </row>
    <row r="3318" spans="2:9" x14ac:dyDescent="0.25">
      <c r="B3318" s="4">
        <v>41778.166666666664</v>
      </c>
      <c r="C3318" s="5">
        <v>21182.649438275086</v>
      </c>
      <c r="D3318" s="5">
        <v>10057.943912921359</v>
      </c>
      <c r="E3318" s="5">
        <v>9225.4204360357362</v>
      </c>
      <c r="F3318" s="5">
        <v>1867.897829788636</v>
      </c>
      <c r="G3318">
        <f t="shared" si="153"/>
        <v>5</v>
      </c>
      <c r="H3318">
        <f t="shared" si="154"/>
        <v>19</v>
      </c>
      <c r="I3318">
        <f t="shared" si="155"/>
        <v>4</v>
      </c>
    </row>
    <row r="3319" spans="2:9" x14ac:dyDescent="0.25">
      <c r="B3319" s="4">
        <v>41778.208333333336</v>
      </c>
      <c r="C3319" s="5">
        <v>22394.239365101581</v>
      </c>
      <c r="D3319" s="5">
        <v>10564.963092031914</v>
      </c>
      <c r="E3319" s="5">
        <v>9802.8782449945211</v>
      </c>
      <c r="F3319" s="5">
        <v>1993.0153866228752</v>
      </c>
      <c r="G3319">
        <f t="shared" si="153"/>
        <v>5</v>
      </c>
      <c r="H3319">
        <f t="shared" si="154"/>
        <v>19</v>
      </c>
      <c r="I3319">
        <f t="shared" si="155"/>
        <v>5</v>
      </c>
    </row>
    <row r="3320" spans="2:9" x14ac:dyDescent="0.25">
      <c r="B3320" s="4">
        <v>41778.25</v>
      </c>
      <c r="C3320" s="5">
        <v>23612.806772525251</v>
      </c>
      <c r="D3320" s="5">
        <v>11090.467151324146</v>
      </c>
      <c r="E3320" s="5">
        <v>10375.226885430986</v>
      </c>
      <c r="F3320" s="5">
        <v>2111.0844413962827</v>
      </c>
      <c r="G3320">
        <f t="shared" si="153"/>
        <v>5</v>
      </c>
      <c r="H3320">
        <f t="shared" si="154"/>
        <v>19</v>
      </c>
      <c r="I3320">
        <f t="shared" si="155"/>
        <v>6</v>
      </c>
    </row>
    <row r="3321" spans="2:9" x14ac:dyDescent="0.25">
      <c r="B3321" s="4">
        <v>41778.291666666664</v>
      </c>
      <c r="C3321" s="5">
        <v>25414.754524555985</v>
      </c>
      <c r="D3321" s="5">
        <v>11994.799971311595</v>
      </c>
      <c r="E3321" s="5">
        <v>11124.418521288502</v>
      </c>
      <c r="F3321" s="5">
        <v>2256.582505428978</v>
      </c>
      <c r="G3321">
        <f t="shared" si="153"/>
        <v>5</v>
      </c>
      <c r="H3321">
        <f t="shared" si="154"/>
        <v>19</v>
      </c>
      <c r="I3321">
        <f t="shared" si="155"/>
        <v>7</v>
      </c>
    </row>
    <row r="3322" spans="2:9" x14ac:dyDescent="0.25">
      <c r="B3322" s="4">
        <v>41778.333333333336</v>
      </c>
      <c r="C3322" s="5">
        <v>26658.042719898913</v>
      </c>
      <c r="D3322" s="5">
        <v>12349.05663410421</v>
      </c>
      <c r="E3322" s="5">
        <v>11814.413092390114</v>
      </c>
      <c r="F3322" s="5">
        <v>2453.3662978861844</v>
      </c>
      <c r="G3322">
        <f t="shared" si="153"/>
        <v>5</v>
      </c>
      <c r="H3322">
        <f t="shared" si="154"/>
        <v>19</v>
      </c>
      <c r="I3322">
        <f t="shared" si="155"/>
        <v>8</v>
      </c>
    </row>
    <row r="3323" spans="2:9" x14ac:dyDescent="0.25">
      <c r="B3323" s="4">
        <v>41778.375</v>
      </c>
      <c r="C3323" s="5">
        <v>27536.380487151517</v>
      </c>
      <c r="D3323" s="5">
        <v>12539.295866841125</v>
      </c>
      <c r="E3323" s="5">
        <v>12386.905444251397</v>
      </c>
      <c r="F3323" s="5">
        <v>2566.2160199586306</v>
      </c>
      <c r="G3323">
        <f t="shared" si="153"/>
        <v>5</v>
      </c>
      <c r="H3323">
        <f t="shared" si="154"/>
        <v>19</v>
      </c>
      <c r="I3323">
        <f t="shared" si="155"/>
        <v>9</v>
      </c>
    </row>
    <row r="3324" spans="2:9" x14ac:dyDescent="0.25">
      <c r="B3324" s="4">
        <v>41778.416666666664</v>
      </c>
      <c r="C3324" s="5">
        <v>28197.446556312734</v>
      </c>
      <c r="D3324" s="5">
        <v>12668.672570664485</v>
      </c>
      <c r="E3324" s="5">
        <v>12848.890455245399</v>
      </c>
      <c r="F3324" s="5">
        <v>2633.2563971685222</v>
      </c>
      <c r="G3324">
        <f t="shared" si="153"/>
        <v>5</v>
      </c>
      <c r="H3324">
        <f t="shared" si="154"/>
        <v>19</v>
      </c>
      <c r="I3324">
        <f t="shared" si="155"/>
        <v>10</v>
      </c>
    </row>
    <row r="3325" spans="2:9" x14ac:dyDescent="0.25">
      <c r="B3325" s="4">
        <v>41778.458333333336</v>
      </c>
      <c r="C3325" s="5">
        <v>28628.40898023401</v>
      </c>
      <c r="D3325" s="5">
        <v>12771.900098427095</v>
      </c>
      <c r="E3325" s="5">
        <v>13144.021538086878</v>
      </c>
      <c r="F3325" s="5">
        <v>2663.3969025463475</v>
      </c>
      <c r="G3325">
        <f t="shared" si="153"/>
        <v>5</v>
      </c>
      <c r="H3325">
        <f t="shared" si="154"/>
        <v>19</v>
      </c>
      <c r="I3325">
        <f t="shared" si="155"/>
        <v>11</v>
      </c>
    </row>
    <row r="3326" spans="2:9" x14ac:dyDescent="0.25">
      <c r="B3326" s="4">
        <v>41778.5</v>
      </c>
      <c r="C3326" s="5">
        <v>28763.328385445137</v>
      </c>
      <c r="D3326" s="5">
        <v>12673.764196230195</v>
      </c>
      <c r="E3326" s="5">
        <v>13362.786775638884</v>
      </c>
      <c r="F3326" s="5">
        <v>2675.1282576827111</v>
      </c>
      <c r="G3326">
        <f t="shared" si="153"/>
        <v>5</v>
      </c>
      <c r="H3326">
        <f t="shared" si="154"/>
        <v>19</v>
      </c>
      <c r="I3326">
        <f t="shared" si="155"/>
        <v>12</v>
      </c>
    </row>
    <row r="3327" spans="2:9" x14ac:dyDescent="0.25">
      <c r="B3327" s="4">
        <v>41778.541666666664</v>
      </c>
      <c r="C3327" s="5">
        <v>29201.156337158474</v>
      </c>
      <c r="D3327" s="5">
        <v>12800.051952247175</v>
      </c>
      <c r="E3327" s="5">
        <v>13656.404898980254</v>
      </c>
      <c r="F3327" s="5">
        <v>2690.5011370614893</v>
      </c>
      <c r="G3327">
        <f t="shared" si="153"/>
        <v>5</v>
      </c>
      <c r="H3327">
        <f t="shared" si="154"/>
        <v>19</v>
      </c>
      <c r="I3327">
        <f t="shared" si="155"/>
        <v>13</v>
      </c>
    </row>
    <row r="3328" spans="2:9" x14ac:dyDescent="0.25">
      <c r="B3328" s="4">
        <v>41778.583333333336</v>
      </c>
      <c r="C3328" s="5">
        <v>29309.644849916473</v>
      </c>
      <c r="D3328" s="5">
        <v>12824.930566555717</v>
      </c>
      <c r="E3328" s="5">
        <v>13736.775751432644</v>
      </c>
      <c r="F3328" s="5">
        <v>2691.5092133317098</v>
      </c>
      <c r="G3328">
        <f t="shared" si="153"/>
        <v>5</v>
      </c>
      <c r="H3328">
        <f t="shared" si="154"/>
        <v>19</v>
      </c>
      <c r="I3328">
        <f t="shared" si="155"/>
        <v>14</v>
      </c>
    </row>
    <row r="3329" spans="2:9" x14ac:dyDescent="0.25">
      <c r="B3329" s="4">
        <v>41778.625</v>
      </c>
      <c r="C3329" s="5">
        <v>29360.184891203098</v>
      </c>
      <c r="D3329" s="5">
        <v>12876.07302910111</v>
      </c>
      <c r="E3329" s="5">
        <v>13745.781215200928</v>
      </c>
      <c r="F3329" s="5">
        <v>2680.7066858029393</v>
      </c>
      <c r="G3329">
        <f t="shared" si="153"/>
        <v>5</v>
      </c>
      <c r="H3329">
        <f t="shared" si="154"/>
        <v>19</v>
      </c>
      <c r="I3329">
        <f t="shared" si="155"/>
        <v>15</v>
      </c>
    </row>
    <row r="3330" spans="2:9" x14ac:dyDescent="0.25">
      <c r="B3330" s="4">
        <v>41778.666666666664</v>
      </c>
      <c r="C3330" s="5">
        <v>29007.218342711069</v>
      </c>
      <c r="D3330" s="5">
        <v>12609.785927329809</v>
      </c>
      <c r="E3330" s="5">
        <v>13670.779019194328</v>
      </c>
      <c r="F3330" s="5">
        <v>2667.7030762678132</v>
      </c>
      <c r="G3330">
        <f t="shared" si="153"/>
        <v>5</v>
      </c>
      <c r="H3330">
        <f t="shared" si="154"/>
        <v>19</v>
      </c>
      <c r="I3330">
        <f t="shared" si="155"/>
        <v>16</v>
      </c>
    </row>
    <row r="3331" spans="2:9" x14ac:dyDescent="0.25">
      <c r="B3331" s="4">
        <v>41778.708333333336</v>
      </c>
      <c r="C3331" s="5">
        <v>28786.560970205574</v>
      </c>
      <c r="D3331" s="5">
        <v>12643.05497692791</v>
      </c>
      <c r="E3331" s="5">
        <v>13434.482315925834</v>
      </c>
      <c r="F3331" s="5">
        <v>2650.178355266803</v>
      </c>
      <c r="G3331">
        <f t="shared" si="153"/>
        <v>5</v>
      </c>
      <c r="H3331">
        <f t="shared" si="154"/>
        <v>19</v>
      </c>
      <c r="I3331">
        <f t="shared" si="155"/>
        <v>17</v>
      </c>
    </row>
    <row r="3332" spans="2:9" x14ac:dyDescent="0.25">
      <c r="B3332" s="4">
        <v>41778.75</v>
      </c>
      <c r="C3332" s="5">
        <v>28445.707168774828</v>
      </c>
      <c r="D3332" s="5">
        <v>12697.031226137815</v>
      </c>
      <c r="E3332" s="5">
        <v>13051.135667233628</v>
      </c>
      <c r="F3332" s="5">
        <v>2640.9067326822033</v>
      </c>
      <c r="G3332">
        <f t="shared" ref="G3332:G3395" si="156">MONTH(B3332)</f>
        <v>5</v>
      </c>
      <c r="H3332">
        <f t="shared" ref="H3332:H3395" si="157">DAY(B3332)</f>
        <v>19</v>
      </c>
      <c r="I3332">
        <f t="shared" ref="I3332:I3395" si="158">HOUR(B3332)</f>
        <v>18</v>
      </c>
    </row>
    <row r="3333" spans="2:9" x14ac:dyDescent="0.25">
      <c r="B3333" s="4">
        <v>41778.791666666664</v>
      </c>
      <c r="C3333" s="5">
        <v>28479.351954907565</v>
      </c>
      <c r="D3333" s="5">
        <v>12729.711246086703</v>
      </c>
      <c r="E3333" s="5">
        <v>12962.21349672229</v>
      </c>
      <c r="F3333" s="5">
        <v>2734.7173261838661</v>
      </c>
      <c r="G3333">
        <f t="shared" si="156"/>
        <v>5</v>
      </c>
      <c r="H3333">
        <f t="shared" si="157"/>
        <v>19</v>
      </c>
      <c r="I3333">
        <f t="shared" si="158"/>
        <v>19</v>
      </c>
    </row>
    <row r="3334" spans="2:9" x14ac:dyDescent="0.25">
      <c r="B3334" s="4">
        <v>41778.833333333336</v>
      </c>
      <c r="C3334" s="5">
        <v>29455.531012050178</v>
      </c>
      <c r="D3334" s="5">
        <v>13130.805008025229</v>
      </c>
      <c r="E3334" s="5">
        <v>13452.456814034671</v>
      </c>
      <c r="F3334" s="5">
        <v>2820.9678267181789</v>
      </c>
      <c r="G3334">
        <f t="shared" si="156"/>
        <v>5</v>
      </c>
      <c r="H3334">
        <f t="shared" si="157"/>
        <v>19</v>
      </c>
      <c r="I3334">
        <f t="shared" si="158"/>
        <v>20</v>
      </c>
    </row>
    <row r="3335" spans="2:9" x14ac:dyDescent="0.25">
      <c r="B3335" s="4">
        <v>41778.875</v>
      </c>
      <c r="C3335" s="5">
        <v>28384.568538105686</v>
      </c>
      <c r="D3335" s="5">
        <v>12852.659137018098</v>
      </c>
      <c r="E3335" s="5">
        <v>12833.866681184159</v>
      </c>
      <c r="F3335" s="5">
        <v>2651.3666594586171</v>
      </c>
      <c r="G3335">
        <f t="shared" si="156"/>
        <v>5</v>
      </c>
      <c r="H3335">
        <f t="shared" si="157"/>
        <v>19</v>
      </c>
      <c r="I3335">
        <f t="shared" si="158"/>
        <v>21</v>
      </c>
    </row>
    <row r="3336" spans="2:9" x14ac:dyDescent="0.25">
      <c r="B3336" s="4">
        <v>41778.916666666664</v>
      </c>
      <c r="C3336" s="5">
        <v>25883.097736565636</v>
      </c>
      <c r="D3336" s="5">
        <v>11843.901528378035</v>
      </c>
      <c r="E3336" s="5">
        <v>11620.632569407093</v>
      </c>
      <c r="F3336" s="5">
        <v>2376.7597721668162</v>
      </c>
      <c r="G3336">
        <f t="shared" si="156"/>
        <v>5</v>
      </c>
      <c r="H3336">
        <f t="shared" si="157"/>
        <v>19</v>
      </c>
      <c r="I3336">
        <f t="shared" si="158"/>
        <v>22</v>
      </c>
    </row>
    <row r="3337" spans="2:9" x14ac:dyDescent="0.25">
      <c r="B3337" s="4">
        <v>41778.958333333336</v>
      </c>
      <c r="C3337" s="5">
        <v>23757.466239294205</v>
      </c>
      <c r="D3337" s="5">
        <v>10990.261025481446</v>
      </c>
      <c r="E3337" s="5">
        <v>10604.007948082217</v>
      </c>
      <c r="F3337" s="5">
        <v>2126.1461934611593</v>
      </c>
      <c r="G3337">
        <f t="shared" si="156"/>
        <v>5</v>
      </c>
      <c r="H3337">
        <f t="shared" si="157"/>
        <v>19</v>
      </c>
      <c r="I3337">
        <f t="shared" si="158"/>
        <v>23</v>
      </c>
    </row>
    <row r="3338" spans="2:9" x14ac:dyDescent="0.25">
      <c r="B3338" s="4">
        <v>41779</v>
      </c>
      <c r="C3338" s="5">
        <v>22653.640541179382</v>
      </c>
      <c r="D3338" s="5">
        <v>10580.522007912023</v>
      </c>
      <c r="E3338" s="5">
        <v>10070.198008156489</v>
      </c>
      <c r="F3338" s="5">
        <v>1968.7349047173509</v>
      </c>
      <c r="G3338">
        <f t="shared" si="156"/>
        <v>5</v>
      </c>
      <c r="H3338">
        <f t="shared" si="157"/>
        <v>20</v>
      </c>
      <c r="I3338">
        <f t="shared" si="158"/>
        <v>0</v>
      </c>
    </row>
    <row r="3339" spans="2:9" x14ac:dyDescent="0.25">
      <c r="B3339" s="4">
        <v>41779.041666666664</v>
      </c>
      <c r="C3339" s="5">
        <v>21737.445504499698</v>
      </c>
      <c r="D3339" s="5">
        <v>10169.749390425841</v>
      </c>
      <c r="E3339" s="5">
        <v>9656.7247102032179</v>
      </c>
      <c r="F3339" s="5">
        <v>1878.8708434225309</v>
      </c>
      <c r="G3339">
        <f t="shared" si="156"/>
        <v>5</v>
      </c>
      <c r="H3339">
        <f t="shared" si="157"/>
        <v>20</v>
      </c>
      <c r="I3339">
        <f t="shared" si="158"/>
        <v>1</v>
      </c>
    </row>
    <row r="3340" spans="2:9" x14ac:dyDescent="0.25">
      <c r="B3340" s="4">
        <v>41779.083333333336</v>
      </c>
      <c r="C3340" s="5">
        <v>21203.382114333093</v>
      </c>
      <c r="D3340" s="5">
        <v>9940.6023195296384</v>
      </c>
      <c r="E3340" s="5">
        <v>9377.138041492557</v>
      </c>
      <c r="F3340" s="5">
        <v>1854.631140176999</v>
      </c>
      <c r="G3340">
        <f t="shared" si="156"/>
        <v>5</v>
      </c>
      <c r="H3340">
        <f t="shared" si="157"/>
        <v>20</v>
      </c>
      <c r="I3340">
        <f t="shared" si="158"/>
        <v>2</v>
      </c>
    </row>
    <row r="3341" spans="2:9" x14ac:dyDescent="0.25">
      <c r="B3341" s="4">
        <v>41779.125</v>
      </c>
      <c r="C3341" s="5">
        <v>21003.077523487449</v>
      </c>
      <c r="D3341" s="5">
        <v>9852.8183058235609</v>
      </c>
      <c r="E3341" s="5">
        <v>9296.1016317446538</v>
      </c>
      <c r="F3341" s="5">
        <v>1823.5465417639082</v>
      </c>
      <c r="G3341">
        <f t="shared" si="156"/>
        <v>5</v>
      </c>
      <c r="H3341">
        <f t="shared" si="157"/>
        <v>20</v>
      </c>
      <c r="I3341">
        <f t="shared" si="158"/>
        <v>3</v>
      </c>
    </row>
    <row r="3342" spans="2:9" x14ac:dyDescent="0.25">
      <c r="B3342" s="4">
        <v>41779.166666666664</v>
      </c>
      <c r="C3342" s="5">
        <v>21383.752585128335</v>
      </c>
      <c r="D3342" s="5">
        <v>10045.661494429205</v>
      </c>
      <c r="E3342" s="5">
        <v>9452.8446219885718</v>
      </c>
      <c r="F3342" s="5">
        <v>1853.6606109735546</v>
      </c>
      <c r="G3342">
        <f t="shared" si="156"/>
        <v>5</v>
      </c>
      <c r="H3342">
        <f t="shared" si="157"/>
        <v>20</v>
      </c>
      <c r="I3342">
        <f t="shared" si="158"/>
        <v>4</v>
      </c>
    </row>
    <row r="3343" spans="2:9" x14ac:dyDescent="0.25">
      <c r="B3343" s="4">
        <v>41779.208333333336</v>
      </c>
      <c r="C3343" s="5">
        <v>22336.466516340621</v>
      </c>
      <c r="D3343" s="5">
        <v>10364.513381408953</v>
      </c>
      <c r="E3343" s="5">
        <v>10003.006319920576</v>
      </c>
      <c r="F3343" s="5">
        <v>1935.3316176911403</v>
      </c>
      <c r="G3343">
        <f t="shared" si="156"/>
        <v>5</v>
      </c>
      <c r="H3343">
        <f t="shared" si="157"/>
        <v>20</v>
      </c>
      <c r="I3343">
        <f t="shared" si="158"/>
        <v>5</v>
      </c>
    </row>
    <row r="3344" spans="2:9" x14ac:dyDescent="0.25">
      <c r="B3344" s="4">
        <v>41779.25</v>
      </c>
      <c r="C3344" s="5">
        <v>23793.336597074882</v>
      </c>
      <c r="D3344" s="5">
        <v>11109.291961228291</v>
      </c>
      <c r="E3344" s="5">
        <v>10548.662375315624</v>
      </c>
      <c r="F3344" s="5">
        <v>2099.0652200338764</v>
      </c>
      <c r="G3344">
        <f t="shared" si="156"/>
        <v>5</v>
      </c>
      <c r="H3344">
        <f t="shared" si="157"/>
        <v>20</v>
      </c>
      <c r="I3344">
        <f t="shared" si="158"/>
        <v>6</v>
      </c>
    </row>
    <row r="3345" spans="2:9" x14ac:dyDescent="0.25">
      <c r="B3345" s="4">
        <v>41779.291666666664</v>
      </c>
      <c r="C3345" s="5">
        <v>25385.030747164281</v>
      </c>
      <c r="D3345" s="5">
        <v>11919.553598713776</v>
      </c>
      <c r="E3345" s="5">
        <v>11162.460362322432</v>
      </c>
      <c r="F3345" s="5">
        <v>2264.1900835160513</v>
      </c>
      <c r="G3345">
        <f t="shared" si="156"/>
        <v>5</v>
      </c>
      <c r="H3345">
        <f t="shared" si="157"/>
        <v>20</v>
      </c>
      <c r="I3345">
        <f t="shared" si="158"/>
        <v>7</v>
      </c>
    </row>
    <row r="3346" spans="2:9" x14ac:dyDescent="0.25">
      <c r="B3346" s="4">
        <v>41779.333333333336</v>
      </c>
      <c r="C3346" s="5">
        <v>26294.475363341982</v>
      </c>
      <c r="D3346" s="5">
        <v>12204.183067834671</v>
      </c>
      <c r="E3346" s="5">
        <v>11636.586042428011</v>
      </c>
      <c r="F3346" s="5">
        <v>2413.92018077491</v>
      </c>
      <c r="G3346">
        <f t="shared" si="156"/>
        <v>5</v>
      </c>
      <c r="H3346">
        <f t="shared" si="157"/>
        <v>20</v>
      </c>
      <c r="I3346">
        <f t="shared" si="158"/>
        <v>8</v>
      </c>
    </row>
    <row r="3347" spans="2:9" x14ac:dyDescent="0.25">
      <c r="B3347" s="4">
        <v>41779.375</v>
      </c>
      <c r="C3347" s="5">
        <v>27051.120540587566</v>
      </c>
      <c r="D3347" s="5">
        <v>12422.281440445318</v>
      </c>
      <c r="E3347" s="5">
        <v>12075.65371004834</v>
      </c>
      <c r="F3347" s="5">
        <v>2512.2273080876321</v>
      </c>
      <c r="G3347">
        <f t="shared" si="156"/>
        <v>5</v>
      </c>
      <c r="H3347">
        <f t="shared" si="157"/>
        <v>20</v>
      </c>
      <c r="I3347">
        <f t="shared" si="158"/>
        <v>9</v>
      </c>
    </row>
    <row r="3348" spans="2:9" x14ac:dyDescent="0.25">
      <c r="B3348" s="4">
        <v>41779.416666666664</v>
      </c>
      <c r="C3348" s="5">
        <v>27637.728749371247</v>
      </c>
      <c r="D3348" s="5">
        <v>12626.052935346959</v>
      </c>
      <c r="E3348" s="5">
        <v>12405.461801536971</v>
      </c>
      <c r="F3348" s="5">
        <v>2564.6439703783562</v>
      </c>
      <c r="G3348">
        <f t="shared" si="156"/>
        <v>5</v>
      </c>
      <c r="H3348">
        <f t="shared" si="157"/>
        <v>20</v>
      </c>
      <c r="I3348">
        <f t="shared" si="158"/>
        <v>10</v>
      </c>
    </row>
    <row r="3349" spans="2:9" x14ac:dyDescent="0.25">
      <c r="B3349" s="4">
        <v>41779.458333333336</v>
      </c>
      <c r="C3349" s="5">
        <v>27835.200299928005</v>
      </c>
      <c r="D3349" s="5">
        <v>12652.475278034264</v>
      </c>
      <c r="E3349" s="5">
        <v>12560.058128290959</v>
      </c>
      <c r="F3349" s="5">
        <v>2580.6447842376747</v>
      </c>
      <c r="G3349">
        <f t="shared" si="156"/>
        <v>5</v>
      </c>
      <c r="H3349">
        <f t="shared" si="157"/>
        <v>20</v>
      </c>
      <c r="I3349">
        <f t="shared" si="158"/>
        <v>11</v>
      </c>
    </row>
    <row r="3350" spans="2:9" x14ac:dyDescent="0.25">
      <c r="B3350" s="4">
        <v>41779.5</v>
      </c>
      <c r="C3350" s="5">
        <v>27767.137039162495</v>
      </c>
      <c r="D3350" s="5">
        <v>12527.320845534929</v>
      </c>
      <c r="E3350" s="5">
        <v>12614.485472765246</v>
      </c>
      <c r="F3350" s="5">
        <v>2582.878267874064</v>
      </c>
      <c r="G3350">
        <f t="shared" si="156"/>
        <v>5</v>
      </c>
      <c r="H3350">
        <f t="shared" si="157"/>
        <v>20</v>
      </c>
      <c r="I3350">
        <f t="shared" si="158"/>
        <v>12</v>
      </c>
    </row>
    <row r="3351" spans="2:9" x14ac:dyDescent="0.25">
      <c r="B3351" s="4">
        <v>41779.541666666664</v>
      </c>
      <c r="C3351" s="5">
        <v>27903.088565641196</v>
      </c>
      <c r="D3351" s="5">
        <v>12606.286947717832</v>
      </c>
      <c r="E3351" s="5">
        <v>12669.53619967158</v>
      </c>
      <c r="F3351" s="5">
        <v>2584.371465552204</v>
      </c>
      <c r="G3351">
        <f t="shared" si="156"/>
        <v>5</v>
      </c>
      <c r="H3351">
        <f t="shared" si="157"/>
        <v>20</v>
      </c>
      <c r="I3351">
        <f t="shared" si="158"/>
        <v>13</v>
      </c>
    </row>
    <row r="3352" spans="2:9" x14ac:dyDescent="0.25">
      <c r="B3352" s="4">
        <v>41779.583333333336</v>
      </c>
      <c r="C3352" s="5">
        <v>27888.68023724086</v>
      </c>
      <c r="D3352" s="5">
        <v>12614.821941907385</v>
      </c>
      <c r="E3352" s="5">
        <v>12671.74953974444</v>
      </c>
      <c r="F3352" s="5">
        <v>2558.935656530497</v>
      </c>
      <c r="G3352">
        <f t="shared" si="156"/>
        <v>5</v>
      </c>
      <c r="H3352">
        <f t="shared" si="157"/>
        <v>20</v>
      </c>
      <c r="I3352">
        <f t="shared" si="158"/>
        <v>14</v>
      </c>
    </row>
    <row r="3353" spans="2:9" x14ac:dyDescent="0.25">
      <c r="B3353" s="4">
        <v>41779.625</v>
      </c>
      <c r="C3353" s="5">
        <v>27871.585031123228</v>
      </c>
      <c r="D3353" s="5">
        <v>12627.720273125857</v>
      </c>
      <c r="E3353" s="5">
        <v>12645.499043594757</v>
      </c>
      <c r="F3353" s="5">
        <v>2554.3192645469253</v>
      </c>
      <c r="G3353">
        <f t="shared" si="156"/>
        <v>5</v>
      </c>
      <c r="H3353">
        <f t="shared" si="157"/>
        <v>20</v>
      </c>
      <c r="I3353">
        <f t="shared" si="158"/>
        <v>15</v>
      </c>
    </row>
    <row r="3354" spans="2:9" x14ac:dyDescent="0.25">
      <c r="B3354" s="4">
        <v>41779.666666666664</v>
      </c>
      <c r="C3354" s="5">
        <v>27799.294856374025</v>
      </c>
      <c r="D3354" s="5">
        <v>12663.903081654013</v>
      </c>
      <c r="E3354" s="5">
        <v>12553.149183462432</v>
      </c>
      <c r="F3354" s="5">
        <v>2537.5609513639633</v>
      </c>
      <c r="G3354">
        <f t="shared" si="156"/>
        <v>5</v>
      </c>
      <c r="H3354">
        <f t="shared" si="157"/>
        <v>20</v>
      </c>
      <c r="I3354">
        <f t="shared" si="158"/>
        <v>16</v>
      </c>
    </row>
    <row r="3355" spans="2:9" x14ac:dyDescent="0.25">
      <c r="B3355" s="4">
        <v>41779.708333333336</v>
      </c>
      <c r="C3355" s="5">
        <v>27578.70602518677</v>
      </c>
      <c r="D3355" s="5">
        <v>12638.855025880983</v>
      </c>
      <c r="E3355" s="5">
        <v>12359.203942079312</v>
      </c>
      <c r="F3355" s="5">
        <v>2535.8640560981394</v>
      </c>
      <c r="G3355">
        <f t="shared" si="156"/>
        <v>5</v>
      </c>
      <c r="H3355">
        <f t="shared" si="157"/>
        <v>20</v>
      </c>
      <c r="I3355">
        <f t="shared" si="158"/>
        <v>17</v>
      </c>
    </row>
    <row r="3356" spans="2:9" x14ac:dyDescent="0.25">
      <c r="B3356" s="4">
        <v>41779.75</v>
      </c>
      <c r="C3356" s="5">
        <v>27382.616182131922</v>
      </c>
      <c r="D3356" s="5">
        <v>12695.263901002902</v>
      </c>
      <c r="E3356" s="5">
        <v>12135.4590214079</v>
      </c>
      <c r="F3356" s="5">
        <v>2507.7097563178027</v>
      </c>
      <c r="G3356">
        <f t="shared" si="156"/>
        <v>5</v>
      </c>
      <c r="H3356">
        <f t="shared" si="157"/>
        <v>20</v>
      </c>
      <c r="I3356">
        <f t="shared" si="158"/>
        <v>18</v>
      </c>
    </row>
    <row r="3357" spans="2:9" x14ac:dyDescent="0.25">
      <c r="B3357" s="4">
        <v>41779.791666666664</v>
      </c>
      <c r="C3357" s="5">
        <v>27692.692934168816</v>
      </c>
      <c r="D3357" s="5">
        <v>12784.663766780326</v>
      </c>
      <c r="E3357" s="5">
        <v>12281.361321590675</v>
      </c>
      <c r="F3357" s="5">
        <v>2582.9560447231247</v>
      </c>
      <c r="G3357">
        <f t="shared" si="156"/>
        <v>5</v>
      </c>
      <c r="H3357">
        <f t="shared" si="157"/>
        <v>20</v>
      </c>
      <c r="I3357">
        <f t="shared" si="158"/>
        <v>19</v>
      </c>
    </row>
    <row r="3358" spans="2:9" x14ac:dyDescent="0.25">
      <c r="B3358" s="4">
        <v>41779.833333333336</v>
      </c>
      <c r="C3358" s="5">
        <v>28975.153653361755</v>
      </c>
      <c r="D3358" s="5">
        <v>13235.205361427408</v>
      </c>
      <c r="E3358" s="5">
        <v>12969.268319909992</v>
      </c>
      <c r="F3358" s="5">
        <v>2726.2523263586181</v>
      </c>
      <c r="G3358">
        <f t="shared" si="156"/>
        <v>5</v>
      </c>
      <c r="H3358">
        <f t="shared" si="157"/>
        <v>20</v>
      </c>
      <c r="I3358">
        <f t="shared" si="158"/>
        <v>20</v>
      </c>
    </row>
    <row r="3359" spans="2:9" x14ac:dyDescent="0.25">
      <c r="B3359" s="4">
        <v>41779.875</v>
      </c>
      <c r="C3359" s="5">
        <v>28114.134781293149</v>
      </c>
      <c r="D3359" s="5">
        <v>12983.205238329372</v>
      </c>
      <c r="E3359" s="5">
        <v>12521.429375973137</v>
      </c>
      <c r="F3359" s="5">
        <v>2567.7060933675762</v>
      </c>
      <c r="G3359">
        <f t="shared" si="156"/>
        <v>5</v>
      </c>
      <c r="H3359">
        <f t="shared" si="157"/>
        <v>20</v>
      </c>
      <c r="I3359">
        <f t="shared" si="158"/>
        <v>21</v>
      </c>
    </row>
    <row r="3360" spans="2:9" x14ac:dyDescent="0.25">
      <c r="B3360" s="4">
        <v>41779.916666666664</v>
      </c>
      <c r="C3360" s="5">
        <v>25967.580772668574</v>
      </c>
      <c r="D3360" s="5">
        <v>12032.686243571456</v>
      </c>
      <c r="E3360" s="5">
        <v>11584.63433327289</v>
      </c>
      <c r="F3360" s="5">
        <v>2313.1898388155091</v>
      </c>
      <c r="G3360">
        <f t="shared" si="156"/>
        <v>5</v>
      </c>
      <c r="H3360">
        <f t="shared" si="157"/>
        <v>20</v>
      </c>
      <c r="I3360">
        <f t="shared" si="158"/>
        <v>22</v>
      </c>
    </row>
    <row r="3361" spans="2:9" x14ac:dyDescent="0.25">
      <c r="B3361" s="4">
        <v>41779.958333333336</v>
      </c>
      <c r="C3361" s="5">
        <v>23874.040325152771</v>
      </c>
      <c r="D3361" s="5">
        <v>11194.497950065605</v>
      </c>
      <c r="E3361" s="5">
        <v>10576.102500079471</v>
      </c>
      <c r="F3361" s="5">
        <v>2069.4092128532952</v>
      </c>
      <c r="G3361">
        <f t="shared" si="156"/>
        <v>5</v>
      </c>
      <c r="H3361">
        <f t="shared" si="157"/>
        <v>20</v>
      </c>
      <c r="I3361">
        <f t="shared" si="158"/>
        <v>23</v>
      </c>
    </row>
    <row r="3362" spans="2:9" x14ac:dyDescent="0.25">
      <c r="B3362" s="4">
        <v>41780</v>
      </c>
      <c r="C3362" s="5">
        <v>22445.981577603219</v>
      </c>
      <c r="D3362" s="5">
        <v>10622.628416788792</v>
      </c>
      <c r="E3362" s="5">
        <v>9894.8144577974708</v>
      </c>
      <c r="F3362" s="5">
        <v>1896.5506478020402</v>
      </c>
      <c r="G3362">
        <f t="shared" si="156"/>
        <v>5</v>
      </c>
      <c r="H3362">
        <f t="shared" si="157"/>
        <v>21</v>
      </c>
      <c r="I3362">
        <f t="shared" si="158"/>
        <v>0</v>
      </c>
    </row>
    <row r="3363" spans="2:9" x14ac:dyDescent="0.25">
      <c r="B3363" s="4">
        <v>41780.041666666664</v>
      </c>
      <c r="C3363" s="5">
        <v>21513.117300266371</v>
      </c>
      <c r="D3363" s="5">
        <v>10217.038535866743</v>
      </c>
      <c r="E3363" s="5">
        <v>9465.0323594534493</v>
      </c>
      <c r="F3363" s="5">
        <v>1800.6910386753689</v>
      </c>
      <c r="G3363">
        <f t="shared" si="156"/>
        <v>5</v>
      </c>
      <c r="H3363">
        <f t="shared" si="157"/>
        <v>21</v>
      </c>
      <c r="I3363">
        <f t="shared" si="158"/>
        <v>1</v>
      </c>
    </row>
    <row r="3364" spans="2:9" x14ac:dyDescent="0.25">
      <c r="B3364" s="4">
        <v>41780.083333333336</v>
      </c>
      <c r="C3364" s="5">
        <v>20909.672407970265</v>
      </c>
      <c r="D3364" s="5">
        <v>9982.2016333129086</v>
      </c>
      <c r="E3364" s="5">
        <v>9153.2617618530876</v>
      </c>
      <c r="F3364" s="5">
        <v>1744.5480019701286</v>
      </c>
      <c r="G3364">
        <f t="shared" si="156"/>
        <v>5</v>
      </c>
      <c r="H3364">
        <f t="shared" si="157"/>
        <v>21</v>
      </c>
      <c r="I3364">
        <f t="shared" si="158"/>
        <v>2</v>
      </c>
    </row>
    <row r="3365" spans="2:9" x14ac:dyDescent="0.25">
      <c r="B3365" s="4">
        <v>41780.125</v>
      </c>
      <c r="C3365" s="5">
        <v>20825.023753861627</v>
      </c>
      <c r="D3365" s="5">
        <v>9934.6609532080711</v>
      </c>
      <c r="E3365" s="5">
        <v>9106.2716082918014</v>
      </c>
      <c r="F3365" s="5">
        <v>1754.4430345577773</v>
      </c>
      <c r="G3365">
        <f t="shared" si="156"/>
        <v>5</v>
      </c>
      <c r="H3365">
        <f t="shared" si="157"/>
        <v>21</v>
      </c>
      <c r="I3365">
        <f t="shared" si="158"/>
        <v>3</v>
      </c>
    </row>
    <row r="3366" spans="2:9" x14ac:dyDescent="0.25">
      <c r="B3366" s="4">
        <v>41780.166666666664</v>
      </c>
      <c r="C3366" s="5">
        <v>21134.960748051431</v>
      </c>
      <c r="D3366" s="5">
        <v>10108.01490818771</v>
      </c>
      <c r="E3366" s="5">
        <v>9202.4060419443995</v>
      </c>
      <c r="F3366" s="5">
        <v>1793.5889627605977</v>
      </c>
      <c r="G3366">
        <f t="shared" si="156"/>
        <v>5</v>
      </c>
      <c r="H3366">
        <f t="shared" si="157"/>
        <v>21</v>
      </c>
      <c r="I3366">
        <f t="shared" si="158"/>
        <v>4</v>
      </c>
    </row>
    <row r="3367" spans="2:9" x14ac:dyDescent="0.25">
      <c r="B3367" s="4">
        <v>41780.208333333336</v>
      </c>
      <c r="C3367" s="5">
        <v>22359.104867338792</v>
      </c>
      <c r="D3367" s="5">
        <v>10698.136765942862</v>
      </c>
      <c r="E3367" s="5">
        <v>9752.6477982008419</v>
      </c>
      <c r="F3367" s="5">
        <v>1874.6045458204733</v>
      </c>
      <c r="G3367">
        <f t="shared" si="156"/>
        <v>5</v>
      </c>
      <c r="H3367">
        <f t="shared" si="157"/>
        <v>21</v>
      </c>
      <c r="I3367">
        <f t="shared" si="158"/>
        <v>5</v>
      </c>
    </row>
    <row r="3368" spans="2:9" x14ac:dyDescent="0.25">
      <c r="B3368" s="4">
        <v>41780.25</v>
      </c>
      <c r="C3368" s="5">
        <v>23820.300359238241</v>
      </c>
      <c r="D3368" s="5">
        <v>11329.774529293842</v>
      </c>
      <c r="E3368" s="5">
        <v>10388.494703110633</v>
      </c>
      <c r="F3368" s="5">
        <v>2065.3392410262722</v>
      </c>
      <c r="G3368">
        <f t="shared" si="156"/>
        <v>5</v>
      </c>
      <c r="H3368">
        <f t="shared" si="157"/>
        <v>21</v>
      </c>
      <c r="I3368">
        <f t="shared" si="158"/>
        <v>6</v>
      </c>
    </row>
    <row r="3369" spans="2:9" x14ac:dyDescent="0.25">
      <c r="B3369" s="4">
        <v>41780.291666666664</v>
      </c>
      <c r="C3369" s="5">
        <v>25302.144451479315</v>
      </c>
      <c r="D3369" s="5">
        <v>11968.93390892326</v>
      </c>
      <c r="E3369" s="5">
        <v>11061.851974620175</v>
      </c>
      <c r="F3369" s="5">
        <v>2232.5181571335065</v>
      </c>
      <c r="G3369">
        <f t="shared" si="156"/>
        <v>5</v>
      </c>
      <c r="H3369">
        <f t="shared" si="157"/>
        <v>21</v>
      </c>
      <c r="I3369">
        <f t="shared" si="158"/>
        <v>7</v>
      </c>
    </row>
    <row r="3370" spans="2:9" x14ac:dyDescent="0.25">
      <c r="B3370" s="4">
        <v>41780.333333333336</v>
      </c>
      <c r="C3370" s="5">
        <v>26264.08925590467</v>
      </c>
      <c r="D3370" s="5">
        <v>12306.752795526583</v>
      </c>
      <c r="E3370" s="5">
        <v>11559.887939040609</v>
      </c>
      <c r="F3370" s="5">
        <v>2358.3046008795236</v>
      </c>
      <c r="G3370">
        <f t="shared" si="156"/>
        <v>5</v>
      </c>
      <c r="H3370">
        <f t="shared" si="157"/>
        <v>21</v>
      </c>
      <c r="I3370">
        <f t="shared" si="158"/>
        <v>8</v>
      </c>
    </row>
    <row r="3371" spans="2:9" x14ac:dyDescent="0.25">
      <c r="B3371" s="4">
        <v>41780.375</v>
      </c>
      <c r="C3371" s="5">
        <v>26947.44598751645</v>
      </c>
      <c r="D3371" s="5">
        <v>12493.974840867309</v>
      </c>
      <c r="E3371" s="5">
        <v>11973.377301236393</v>
      </c>
      <c r="F3371" s="5">
        <v>2440.103295358269</v>
      </c>
      <c r="G3371">
        <f t="shared" si="156"/>
        <v>5</v>
      </c>
      <c r="H3371">
        <f t="shared" si="157"/>
        <v>21</v>
      </c>
      <c r="I3371">
        <f t="shared" si="158"/>
        <v>9</v>
      </c>
    </row>
    <row r="3372" spans="2:9" x14ac:dyDescent="0.25">
      <c r="B3372" s="4">
        <v>41780.416666666664</v>
      </c>
      <c r="C3372" s="5">
        <v>27570.632827636658</v>
      </c>
      <c r="D3372" s="5">
        <v>12701.270287426703</v>
      </c>
      <c r="E3372" s="5">
        <v>12323.840525993895</v>
      </c>
      <c r="F3372" s="5">
        <v>2504.7322580186647</v>
      </c>
      <c r="G3372">
        <f t="shared" si="156"/>
        <v>5</v>
      </c>
      <c r="H3372">
        <f t="shared" si="157"/>
        <v>21</v>
      </c>
      <c r="I3372">
        <f t="shared" si="158"/>
        <v>10</v>
      </c>
    </row>
    <row r="3373" spans="2:9" x14ac:dyDescent="0.25">
      <c r="B3373" s="4">
        <v>41780.458333333336</v>
      </c>
      <c r="C3373" s="5">
        <v>27868.981609174549</v>
      </c>
      <c r="D3373" s="5">
        <v>12828.43951593326</v>
      </c>
      <c r="E3373" s="5">
        <v>12474.148396184226</v>
      </c>
      <c r="F3373" s="5">
        <v>2525.7019518491575</v>
      </c>
      <c r="G3373">
        <f t="shared" si="156"/>
        <v>5</v>
      </c>
      <c r="H3373">
        <f t="shared" si="157"/>
        <v>21</v>
      </c>
      <c r="I3373">
        <f t="shared" si="158"/>
        <v>11</v>
      </c>
    </row>
    <row r="3374" spans="2:9" x14ac:dyDescent="0.25">
      <c r="B3374" s="4">
        <v>41780.5</v>
      </c>
      <c r="C3374" s="5">
        <v>27876.907316238416</v>
      </c>
      <c r="D3374" s="5">
        <v>12803.431828635974</v>
      </c>
      <c r="E3374" s="5">
        <v>12492.978585848812</v>
      </c>
      <c r="F3374" s="5">
        <v>2539.4645471491745</v>
      </c>
      <c r="G3374">
        <f t="shared" si="156"/>
        <v>5</v>
      </c>
      <c r="H3374">
        <f t="shared" si="157"/>
        <v>21</v>
      </c>
      <c r="I3374">
        <f t="shared" si="158"/>
        <v>12</v>
      </c>
    </row>
    <row r="3375" spans="2:9" x14ac:dyDescent="0.25">
      <c r="B3375" s="4">
        <v>41780.541666666664</v>
      </c>
      <c r="C3375" s="5">
        <v>28148.345180988948</v>
      </c>
      <c r="D3375" s="5">
        <v>12951.393158375286</v>
      </c>
      <c r="E3375" s="5">
        <v>12596.510843630775</v>
      </c>
      <c r="F3375" s="5">
        <v>2558.1295043126497</v>
      </c>
      <c r="G3375">
        <f t="shared" si="156"/>
        <v>5</v>
      </c>
      <c r="H3375">
        <f t="shared" si="157"/>
        <v>21</v>
      </c>
      <c r="I3375">
        <f t="shared" si="158"/>
        <v>13</v>
      </c>
    </row>
    <row r="3376" spans="2:9" x14ac:dyDescent="0.25">
      <c r="B3376" s="4">
        <v>41780.583333333336</v>
      </c>
      <c r="C3376" s="5">
        <v>28503.022355170109</v>
      </c>
      <c r="D3376" s="5">
        <v>13208.905103237867</v>
      </c>
      <c r="E3376" s="5">
        <v>12683.345186391076</v>
      </c>
      <c r="F3376" s="5">
        <v>2566.7761595935967</v>
      </c>
      <c r="G3376">
        <f t="shared" si="156"/>
        <v>5</v>
      </c>
      <c r="H3376">
        <f t="shared" si="157"/>
        <v>21</v>
      </c>
      <c r="I3376">
        <f t="shared" si="158"/>
        <v>14</v>
      </c>
    </row>
    <row r="3377" spans="2:9" x14ac:dyDescent="0.25">
      <c r="B3377" s="4">
        <v>41780.625</v>
      </c>
      <c r="C3377" s="5">
        <v>28658.328267799752</v>
      </c>
      <c r="D3377" s="5">
        <v>13338.121795254041</v>
      </c>
      <c r="E3377" s="5">
        <v>12703.594228229167</v>
      </c>
      <c r="F3377" s="5">
        <v>2571.5918780135316</v>
      </c>
      <c r="G3377">
        <f t="shared" si="156"/>
        <v>5</v>
      </c>
      <c r="H3377">
        <f t="shared" si="157"/>
        <v>21</v>
      </c>
      <c r="I3377">
        <f t="shared" si="158"/>
        <v>15</v>
      </c>
    </row>
    <row r="3378" spans="2:9" x14ac:dyDescent="0.25">
      <c r="B3378" s="4">
        <v>41780.666666666664</v>
      </c>
      <c r="C3378" s="5">
        <v>28725.566439562757</v>
      </c>
      <c r="D3378" s="5">
        <v>13411.108196393958</v>
      </c>
      <c r="E3378" s="5">
        <v>12683.617147678147</v>
      </c>
      <c r="F3378" s="5">
        <v>2584.9427091845719</v>
      </c>
      <c r="G3378">
        <f t="shared" si="156"/>
        <v>5</v>
      </c>
      <c r="H3378">
        <f t="shared" si="157"/>
        <v>21</v>
      </c>
      <c r="I3378">
        <f t="shared" si="158"/>
        <v>16</v>
      </c>
    </row>
    <row r="3379" spans="2:9" x14ac:dyDescent="0.25">
      <c r="B3379" s="4">
        <v>41780.708333333336</v>
      </c>
      <c r="C3379" s="5">
        <v>28607.476727426576</v>
      </c>
      <c r="D3379" s="5">
        <v>13468.839114658886</v>
      </c>
      <c r="E3379" s="5">
        <v>12507.382053768617</v>
      </c>
      <c r="F3379" s="5">
        <v>2585.3198771937518</v>
      </c>
      <c r="G3379">
        <f t="shared" si="156"/>
        <v>5</v>
      </c>
      <c r="H3379">
        <f t="shared" si="157"/>
        <v>21</v>
      </c>
      <c r="I3379">
        <f t="shared" si="158"/>
        <v>17</v>
      </c>
    </row>
    <row r="3380" spans="2:9" x14ac:dyDescent="0.25">
      <c r="B3380" s="4">
        <v>41780.75</v>
      </c>
      <c r="C3380" s="5">
        <v>28351.257279279318</v>
      </c>
      <c r="D3380" s="5">
        <v>13471.637773921433</v>
      </c>
      <c r="E3380" s="5">
        <v>12285.453950882018</v>
      </c>
      <c r="F3380" s="5">
        <v>2548.8742866487055</v>
      </c>
      <c r="G3380">
        <f t="shared" si="156"/>
        <v>5</v>
      </c>
      <c r="H3380">
        <f t="shared" si="157"/>
        <v>21</v>
      </c>
      <c r="I3380">
        <f t="shared" si="158"/>
        <v>18</v>
      </c>
    </row>
    <row r="3381" spans="2:9" x14ac:dyDescent="0.25">
      <c r="B3381" s="4">
        <v>41780.791666666664</v>
      </c>
      <c r="C3381" s="5">
        <v>28458.863146788608</v>
      </c>
      <c r="D3381" s="5">
        <v>13394.440410932761</v>
      </c>
      <c r="E3381" s="5">
        <v>12393.232958454488</v>
      </c>
      <c r="F3381" s="5">
        <v>2626.6258373643668</v>
      </c>
      <c r="G3381">
        <f t="shared" si="156"/>
        <v>5</v>
      </c>
      <c r="H3381">
        <f t="shared" si="157"/>
        <v>21</v>
      </c>
      <c r="I3381">
        <f t="shared" si="158"/>
        <v>19</v>
      </c>
    </row>
    <row r="3382" spans="2:9" x14ac:dyDescent="0.25">
      <c r="B3382" s="4">
        <v>41780.833333333336</v>
      </c>
      <c r="C3382" s="5">
        <v>29392.156292411499</v>
      </c>
      <c r="D3382" s="5">
        <v>13606.700082741643</v>
      </c>
      <c r="E3382" s="5">
        <v>12981.793866051003</v>
      </c>
      <c r="F3382" s="5">
        <v>2757.9800188834879</v>
      </c>
      <c r="G3382">
        <f t="shared" si="156"/>
        <v>5</v>
      </c>
      <c r="H3382">
        <f t="shared" si="157"/>
        <v>21</v>
      </c>
      <c r="I3382">
        <f t="shared" si="158"/>
        <v>20</v>
      </c>
    </row>
    <row r="3383" spans="2:9" x14ac:dyDescent="0.25">
      <c r="B3383" s="4">
        <v>41780.875</v>
      </c>
      <c r="C3383" s="5">
        <v>28439.085920513509</v>
      </c>
      <c r="D3383" s="5">
        <v>13319.901143088127</v>
      </c>
      <c r="E3383" s="5">
        <v>12484.768944363801</v>
      </c>
      <c r="F3383" s="5">
        <v>2591.7016985655414</v>
      </c>
      <c r="G3383">
        <f t="shared" si="156"/>
        <v>5</v>
      </c>
      <c r="H3383">
        <f t="shared" si="157"/>
        <v>21</v>
      </c>
      <c r="I3383">
        <f t="shared" si="158"/>
        <v>21</v>
      </c>
    </row>
    <row r="3384" spans="2:9" x14ac:dyDescent="0.25">
      <c r="B3384" s="4">
        <v>41780.916666666664</v>
      </c>
      <c r="C3384" s="5">
        <v>26229.650352321067</v>
      </c>
      <c r="D3384" s="5">
        <v>12284.509921399496</v>
      </c>
      <c r="E3384" s="5">
        <v>11564.155735040627</v>
      </c>
      <c r="F3384" s="5">
        <v>2342.8217057411625</v>
      </c>
      <c r="G3384">
        <f t="shared" si="156"/>
        <v>5</v>
      </c>
      <c r="H3384">
        <f t="shared" si="157"/>
        <v>21</v>
      </c>
      <c r="I3384">
        <f t="shared" si="158"/>
        <v>22</v>
      </c>
    </row>
    <row r="3385" spans="2:9" x14ac:dyDescent="0.25">
      <c r="B3385" s="4">
        <v>41780.958333333336</v>
      </c>
      <c r="C3385" s="5">
        <v>24024.365494042668</v>
      </c>
      <c r="D3385" s="5">
        <v>11346.31897537144</v>
      </c>
      <c r="E3385" s="5">
        <v>10551.530316885061</v>
      </c>
      <c r="F3385" s="5">
        <v>2091.7839916060661</v>
      </c>
      <c r="G3385">
        <f t="shared" si="156"/>
        <v>5</v>
      </c>
      <c r="H3385">
        <f t="shared" si="157"/>
        <v>21</v>
      </c>
      <c r="I3385">
        <f t="shared" si="158"/>
        <v>23</v>
      </c>
    </row>
    <row r="3386" spans="2:9" x14ac:dyDescent="0.25">
      <c r="B3386" s="4">
        <v>41781</v>
      </c>
      <c r="C3386" s="5">
        <v>22695.55500782952</v>
      </c>
      <c r="D3386" s="5">
        <v>10808.352646824824</v>
      </c>
      <c r="E3386" s="5">
        <v>9929.0756384614069</v>
      </c>
      <c r="F3386" s="5">
        <v>1926.2399302278604</v>
      </c>
      <c r="G3386">
        <f t="shared" si="156"/>
        <v>5</v>
      </c>
      <c r="H3386">
        <f t="shared" si="157"/>
        <v>22</v>
      </c>
      <c r="I3386">
        <f t="shared" si="158"/>
        <v>0</v>
      </c>
    </row>
    <row r="3387" spans="2:9" x14ac:dyDescent="0.25">
      <c r="B3387" s="4">
        <v>41781.041666666664</v>
      </c>
      <c r="C3387" s="5">
        <v>21774.056883271129</v>
      </c>
      <c r="D3387" s="5">
        <v>10364.071419578528</v>
      </c>
      <c r="E3387" s="5">
        <v>9542.8979215340987</v>
      </c>
      <c r="F3387" s="5">
        <v>1836.7268448010068</v>
      </c>
      <c r="G3387">
        <f t="shared" si="156"/>
        <v>5</v>
      </c>
      <c r="H3387">
        <f t="shared" si="157"/>
        <v>22</v>
      </c>
      <c r="I3387">
        <f t="shared" si="158"/>
        <v>1</v>
      </c>
    </row>
    <row r="3388" spans="2:9" x14ac:dyDescent="0.25">
      <c r="B3388" s="4">
        <v>41781.083333333336</v>
      </c>
      <c r="C3388" s="5">
        <v>21147.539717494878</v>
      </c>
      <c r="D3388" s="5">
        <v>10082.7971823434</v>
      </c>
      <c r="E3388" s="5">
        <v>9257.9616021229049</v>
      </c>
      <c r="F3388" s="5">
        <v>1777.3001413101783</v>
      </c>
      <c r="G3388">
        <f t="shared" si="156"/>
        <v>5</v>
      </c>
      <c r="H3388">
        <f t="shared" si="157"/>
        <v>22</v>
      </c>
      <c r="I3388">
        <f t="shared" si="158"/>
        <v>2</v>
      </c>
    </row>
    <row r="3389" spans="2:9" x14ac:dyDescent="0.25">
      <c r="B3389" s="4">
        <v>41781.125</v>
      </c>
      <c r="C3389" s="5">
        <v>20935.071565191342</v>
      </c>
      <c r="D3389" s="5">
        <v>10006.623666269248</v>
      </c>
      <c r="E3389" s="5">
        <v>9149.0130746683135</v>
      </c>
      <c r="F3389" s="5">
        <v>1750.0721609266068</v>
      </c>
      <c r="G3389">
        <f t="shared" si="156"/>
        <v>5</v>
      </c>
      <c r="H3389">
        <f t="shared" si="157"/>
        <v>22</v>
      </c>
      <c r="I3389">
        <f t="shared" si="158"/>
        <v>3</v>
      </c>
    </row>
    <row r="3390" spans="2:9" x14ac:dyDescent="0.25">
      <c r="B3390" s="4">
        <v>41781.166666666664</v>
      </c>
      <c r="C3390" s="5">
        <v>21401.411193301181</v>
      </c>
      <c r="D3390" s="5">
        <v>10196.035289554915</v>
      </c>
      <c r="E3390" s="5">
        <v>9366.8193329683672</v>
      </c>
      <c r="F3390" s="5">
        <v>1807.9057639541197</v>
      </c>
      <c r="G3390">
        <f t="shared" si="156"/>
        <v>5</v>
      </c>
      <c r="H3390">
        <f t="shared" si="157"/>
        <v>22</v>
      </c>
      <c r="I3390">
        <f t="shared" si="158"/>
        <v>4</v>
      </c>
    </row>
    <row r="3391" spans="2:9" x14ac:dyDescent="0.25">
      <c r="B3391" s="4">
        <v>41781.208333333336</v>
      </c>
      <c r="C3391" s="5">
        <v>22505.290193059831</v>
      </c>
      <c r="D3391" s="5">
        <v>10642.17011119093</v>
      </c>
      <c r="E3391" s="5">
        <v>9932.2354886799239</v>
      </c>
      <c r="F3391" s="5">
        <v>1898.1308772238681</v>
      </c>
      <c r="G3391">
        <f t="shared" si="156"/>
        <v>5</v>
      </c>
      <c r="H3391">
        <f t="shared" si="157"/>
        <v>22</v>
      </c>
      <c r="I3391">
        <f t="shared" si="158"/>
        <v>5</v>
      </c>
    </row>
    <row r="3392" spans="2:9" x14ac:dyDescent="0.25">
      <c r="B3392" s="4">
        <v>41781.25</v>
      </c>
      <c r="C3392" s="5">
        <v>23979.62346475061</v>
      </c>
      <c r="D3392" s="5">
        <v>11233.411422133548</v>
      </c>
      <c r="E3392" s="5">
        <v>10625.140533422877</v>
      </c>
      <c r="F3392" s="5">
        <v>2085.3215934918985</v>
      </c>
      <c r="G3392">
        <f t="shared" si="156"/>
        <v>5</v>
      </c>
      <c r="H3392">
        <f t="shared" si="157"/>
        <v>22</v>
      </c>
      <c r="I3392">
        <f t="shared" si="158"/>
        <v>6</v>
      </c>
    </row>
    <row r="3393" spans="2:9" x14ac:dyDescent="0.25">
      <c r="B3393" s="4">
        <v>41781.291666666664</v>
      </c>
      <c r="C3393" s="5">
        <v>25615.946053503143</v>
      </c>
      <c r="D3393" s="5">
        <v>12106.261801807417</v>
      </c>
      <c r="E3393" s="5">
        <v>11191.320273242965</v>
      </c>
      <c r="F3393" s="5">
        <v>2280.21699533334</v>
      </c>
      <c r="G3393">
        <f t="shared" si="156"/>
        <v>5</v>
      </c>
      <c r="H3393">
        <f t="shared" si="157"/>
        <v>22</v>
      </c>
      <c r="I3393">
        <f t="shared" si="158"/>
        <v>7</v>
      </c>
    </row>
    <row r="3394" spans="2:9" x14ac:dyDescent="0.25">
      <c r="B3394" s="4">
        <v>41781.333333333336</v>
      </c>
      <c r="C3394" s="5">
        <v>26682.500177120332</v>
      </c>
      <c r="D3394" s="5">
        <v>12483.797521348994</v>
      </c>
      <c r="E3394" s="5">
        <v>11742.039374706483</v>
      </c>
      <c r="F3394" s="5">
        <v>2417.9701234346894</v>
      </c>
      <c r="G3394">
        <f t="shared" si="156"/>
        <v>5</v>
      </c>
      <c r="H3394">
        <f t="shared" si="157"/>
        <v>22</v>
      </c>
      <c r="I3394">
        <f t="shared" si="158"/>
        <v>8</v>
      </c>
    </row>
    <row r="3395" spans="2:9" x14ac:dyDescent="0.25">
      <c r="B3395" s="4">
        <v>41781.375</v>
      </c>
      <c r="C3395" s="5">
        <v>27371.40911265053</v>
      </c>
      <c r="D3395" s="5">
        <v>12638.502262085825</v>
      </c>
      <c r="E3395" s="5">
        <v>12178.079191096034</v>
      </c>
      <c r="F3395" s="5">
        <v>2515.502921089635</v>
      </c>
      <c r="G3395">
        <f t="shared" si="156"/>
        <v>5</v>
      </c>
      <c r="H3395">
        <f t="shared" si="157"/>
        <v>22</v>
      </c>
      <c r="I3395">
        <f t="shared" si="158"/>
        <v>9</v>
      </c>
    </row>
    <row r="3396" spans="2:9" x14ac:dyDescent="0.25">
      <c r="B3396" s="4">
        <v>41781.416666666664</v>
      </c>
      <c r="C3396" s="5">
        <v>27951.974800605189</v>
      </c>
      <c r="D3396" s="5">
        <v>12840.587800298805</v>
      </c>
      <c r="E3396" s="5">
        <v>12508.469584994427</v>
      </c>
      <c r="F3396" s="5">
        <v>2562.2480872994311</v>
      </c>
      <c r="G3396">
        <f t="shared" ref="G3396:G3459" si="159">MONTH(B3396)</f>
        <v>5</v>
      </c>
      <c r="H3396">
        <f t="shared" ref="H3396:H3459" si="160">DAY(B3396)</f>
        <v>22</v>
      </c>
      <c r="I3396">
        <f t="shared" ref="I3396:I3459" si="161">HOUR(B3396)</f>
        <v>10</v>
      </c>
    </row>
    <row r="3397" spans="2:9" x14ac:dyDescent="0.25">
      <c r="B3397" s="4">
        <v>41781.458333333336</v>
      </c>
      <c r="C3397" s="5">
        <v>28174.153020048638</v>
      </c>
      <c r="D3397" s="5">
        <v>12957.474102698054</v>
      </c>
      <c r="E3397" s="5">
        <v>12598.252725709564</v>
      </c>
      <c r="F3397" s="5">
        <v>2576.7872443413676</v>
      </c>
      <c r="G3397">
        <f t="shared" si="159"/>
        <v>5</v>
      </c>
      <c r="H3397">
        <f t="shared" si="160"/>
        <v>22</v>
      </c>
      <c r="I3397">
        <f t="shared" si="161"/>
        <v>11</v>
      </c>
    </row>
    <row r="3398" spans="2:9" x14ac:dyDescent="0.25">
      <c r="B3398" s="4">
        <v>41781.5</v>
      </c>
      <c r="C3398" s="5">
        <v>28275.656191503629</v>
      </c>
      <c r="D3398" s="5">
        <v>12992.420813880053</v>
      </c>
      <c r="E3398" s="5">
        <v>12646.739567286701</v>
      </c>
      <c r="F3398" s="5">
        <v>2593.5616011320208</v>
      </c>
      <c r="G3398">
        <f t="shared" si="159"/>
        <v>5</v>
      </c>
      <c r="H3398">
        <f t="shared" si="160"/>
        <v>22</v>
      </c>
      <c r="I3398">
        <f t="shared" si="161"/>
        <v>12</v>
      </c>
    </row>
    <row r="3399" spans="2:9" x14ac:dyDescent="0.25">
      <c r="B3399" s="4">
        <v>41781.541666666664</v>
      </c>
      <c r="C3399" s="5">
        <v>28619.974793405119</v>
      </c>
      <c r="D3399" s="5">
        <v>13257.08751281747</v>
      </c>
      <c r="E3399" s="5">
        <v>12735.972179039256</v>
      </c>
      <c r="F3399" s="5">
        <v>2581.3792758710524</v>
      </c>
      <c r="G3399">
        <f t="shared" si="159"/>
        <v>5</v>
      </c>
      <c r="H3399">
        <f t="shared" si="160"/>
        <v>22</v>
      </c>
      <c r="I3399">
        <f t="shared" si="161"/>
        <v>13</v>
      </c>
    </row>
    <row r="3400" spans="2:9" x14ac:dyDescent="0.25">
      <c r="B3400" s="4">
        <v>41781.583333333336</v>
      </c>
      <c r="C3400" s="5">
        <v>28793.139683729329</v>
      </c>
      <c r="D3400" s="5">
        <v>13489.06810493362</v>
      </c>
      <c r="E3400" s="5">
        <v>12708.195430285567</v>
      </c>
      <c r="F3400" s="5">
        <v>2547.840189353793</v>
      </c>
      <c r="G3400">
        <f t="shared" si="159"/>
        <v>5</v>
      </c>
      <c r="H3400">
        <f t="shared" si="160"/>
        <v>22</v>
      </c>
      <c r="I3400">
        <f t="shared" si="161"/>
        <v>14</v>
      </c>
    </row>
    <row r="3401" spans="2:9" x14ac:dyDescent="0.25">
      <c r="B3401" s="4">
        <v>41781.625</v>
      </c>
      <c r="C3401" s="5">
        <v>28908.772742705652</v>
      </c>
      <c r="D3401" s="5">
        <v>13754.190933596301</v>
      </c>
      <c r="E3401" s="5">
        <v>12587.188722247893</v>
      </c>
      <c r="F3401" s="5">
        <v>2517.742530850323</v>
      </c>
      <c r="G3401">
        <f t="shared" si="159"/>
        <v>5</v>
      </c>
      <c r="H3401">
        <f t="shared" si="160"/>
        <v>22</v>
      </c>
      <c r="I3401">
        <f t="shared" si="161"/>
        <v>15</v>
      </c>
    </row>
    <row r="3402" spans="2:9" x14ac:dyDescent="0.25">
      <c r="B3402" s="4">
        <v>41781.666666666664</v>
      </c>
      <c r="C3402" s="5">
        <v>28966.384204636695</v>
      </c>
      <c r="D3402" s="5">
        <v>13985.224202298419</v>
      </c>
      <c r="E3402" s="5">
        <v>12431.170280514685</v>
      </c>
      <c r="F3402" s="5">
        <v>2499.2843661565344</v>
      </c>
      <c r="G3402">
        <f t="shared" si="159"/>
        <v>5</v>
      </c>
      <c r="H3402">
        <f t="shared" si="160"/>
        <v>22</v>
      </c>
      <c r="I3402">
        <f t="shared" si="161"/>
        <v>16</v>
      </c>
    </row>
    <row r="3403" spans="2:9" x14ac:dyDescent="0.25">
      <c r="B3403" s="4">
        <v>41781.708333333336</v>
      </c>
      <c r="C3403" s="5">
        <v>28772.841863335212</v>
      </c>
      <c r="D3403" s="5">
        <v>14008.777132588308</v>
      </c>
      <c r="E3403" s="5">
        <v>12232.915250927526</v>
      </c>
      <c r="F3403" s="5">
        <v>2480.5050431353407</v>
      </c>
      <c r="G3403">
        <f t="shared" si="159"/>
        <v>5</v>
      </c>
      <c r="H3403">
        <f t="shared" si="160"/>
        <v>22</v>
      </c>
      <c r="I3403">
        <f t="shared" si="161"/>
        <v>17</v>
      </c>
    </row>
    <row r="3404" spans="2:9" x14ac:dyDescent="0.25">
      <c r="B3404" s="4">
        <v>41781.75</v>
      </c>
      <c r="C3404" s="5">
        <v>28422.874575245274</v>
      </c>
      <c r="D3404" s="5">
        <v>13974.930141981416</v>
      </c>
      <c r="E3404" s="5">
        <v>11918.05824021879</v>
      </c>
      <c r="F3404" s="5">
        <v>2481.5829615276116</v>
      </c>
      <c r="G3404">
        <f t="shared" si="159"/>
        <v>5</v>
      </c>
      <c r="H3404">
        <f t="shared" si="160"/>
        <v>22</v>
      </c>
      <c r="I3404">
        <f t="shared" si="161"/>
        <v>18</v>
      </c>
    </row>
    <row r="3405" spans="2:9" x14ac:dyDescent="0.25">
      <c r="B3405" s="4">
        <v>41781.791666666664</v>
      </c>
      <c r="C3405" s="5">
        <v>28621.249762251337</v>
      </c>
      <c r="D3405" s="5">
        <v>13829.863606674448</v>
      </c>
      <c r="E3405" s="5">
        <v>12168.496839359073</v>
      </c>
      <c r="F3405" s="5">
        <v>2576.441512828123</v>
      </c>
      <c r="G3405">
        <f t="shared" si="159"/>
        <v>5</v>
      </c>
      <c r="H3405">
        <f t="shared" si="160"/>
        <v>22</v>
      </c>
      <c r="I3405">
        <f t="shared" si="161"/>
        <v>19</v>
      </c>
    </row>
    <row r="3406" spans="2:9" x14ac:dyDescent="0.25">
      <c r="B3406" s="4">
        <v>41781.833333333336</v>
      </c>
      <c r="C3406" s="5">
        <v>29659.733987278967</v>
      </c>
      <c r="D3406" s="5">
        <v>14032.255609204254</v>
      </c>
      <c r="E3406" s="5">
        <v>12898.843469180836</v>
      </c>
      <c r="F3406" s="5">
        <v>2681.9563774511303</v>
      </c>
      <c r="G3406">
        <f t="shared" si="159"/>
        <v>5</v>
      </c>
      <c r="H3406">
        <f t="shared" si="160"/>
        <v>22</v>
      </c>
      <c r="I3406">
        <f t="shared" si="161"/>
        <v>20</v>
      </c>
    </row>
    <row r="3407" spans="2:9" x14ac:dyDescent="0.25">
      <c r="B3407" s="4">
        <v>41781.875</v>
      </c>
      <c r="C3407" s="5">
        <v>28715.747831623939</v>
      </c>
      <c r="D3407" s="5">
        <v>13734.724191134417</v>
      </c>
      <c r="E3407" s="5">
        <v>12417.392911590634</v>
      </c>
      <c r="F3407" s="5">
        <v>2520.0241950824379</v>
      </c>
      <c r="G3407">
        <f t="shared" si="159"/>
        <v>5</v>
      </c>
      <c r="H3407">
        <f t="shared" si="160"/>
        <v>22</v>
      </c>
      <c r="I3407">
        <f t="shared" si="161"/>
        <v>21</v>
      </c>
    </row>
    <row r="3408" spans="2:9" x14ac:dyDescent="0.25">
      <c r="B3408" s="4">
        <v>41781.916666666664</v>
      </c>
      <c r="C3408" s="5">
        <v>26522.477238230407</v>
      </c>
      <c r="D3408" s="5">
        <v>12699.751125281415</v>
      </c>
      <c r="E3408" s="5">
        <v>11504.053780804676</v>
      </c>
      <c r="F3408" s="5">
        <v>2280.0492250586958</v>
      </c>
      <c r="G3408">
        <f t="shared" si="159"/>
        <v>5</v>
      </c>
      <c r="H3408">
        <f t="shared" si="160"/>
        <v>22</v>
      </c>
      <c r="I3408">
        <f t="shared" si="161"/>
        <v>22</v>
      </c>
    </row>
    <row r="3409" spans="2:9" x14ac:dyDescent="0.25">
      <c r="B3409" s="4">
        <v>41781.958333333336</v>
      </c>
      <c r="C3409" s="5">
        <v>24209.702350634441</v>
      </c>
      <c r="D3409" s="5">
        <v>11645.044170622614</v>
      </c>
      <c r="E3409" s="5">
        <v>10472.463590423999</v>
      </c>
      <c r="F3409" s="5">
        <v>2057.2309611550045</v>
      </c>
      <c r="G3409">
        <f t="shared" si="159"/>
        <v>5</v>
      </c>
      <c r="H3409">
        <f t="shared" si="160"/>
        <v>22</v>
      </c>
      <c r="I3409">
        <f t="shared" si="161"/>
        <v>23</v>
      </c>
    </row>
    <row r="3410" spans="2:9" x14ac:dyDescent="0.25">
      <c r="B3410" s="4">
        <v>41782</v>
      </c>
      <c r="C3410" s="5">
        <v>22898.321516807995</v>
      </c>
      <c r="D3410" s="5">
        <v>11129.542645687534</v>
      </c>
      <c r="E3410" s="5">
        <v>9850.4146405259962</v>
      </c>
      <c r="F3410" s="5">
        <v>1885.9496465396553</v>
      </c>
      <c r="G3410">
        <f t="shared" si="159"/>
        <v>5</v>
      </c>
      <c r="H3410">
        <f t="shared" si="160"/>
        <v>23</v>
      </c>
      <c r="I3410">
        <f t="shared" si="161"/>
        <v>0</v>
      </c>
    </row>
    <row r="3411" spans="2:9" x14ac:dyDescent="0.25">
      <c r="B3411" s="4">
        <v>41782.041666666664</v>
      </c>
      <c r="C3411" s="5">
        <v>21804.570399985099</v>
      </c>
      <c r="D3411" s="5">
        <v>10526.281865008652</v>
      </c>
      <c r="E3411" s="5">
        <v>9448.7775728033503</v>
      </c>
      <c r="F3411" s="5">
        <v>1798.748545431898</v>
      </c>
      <c r="G3411">
        <f t="shared" si="159"/>
        <v>5</v>
      </c>
      <c r="H3411">
        <f t="shared" si="160"/>
        <v>23</v>
      </c>
      <c r="I3411">
        <f t="shared" si="161"/>
        <v>1</v>
      </c>
    </row>
    <row r="3412" spans="2:9" x14ac:dyDescent="0.25">
      <c r="B3412" s="4">
        <v>41782.083333333336</v>
      </c>
      <c r="C3412" s="5">
        <v>21208.751842259862</v>
      </c>
      <c r="D3412" s="5">
        <v>10189.907665510153</v>
      </c>
      <c r="E3412" s="5">
        <v>9206.0592199115163</v>
      </c>
      <c r="F3412" s="5">
        <v>1782.9496290416794</v>
      </c>
      <c r="G3412">
        <f t="shared" si="159"/>
        <v>5</v>
      </c>
      <c r="H3412">
        <f t="shared" si="160"/>
        <v>23</v>
      </c>
      <c r="I3412">
        <f t="shared" si="161"/>
        <v>2</v>
      </c>
    </row>
    <row r="3413" spans="2:9" x14ac:dyDescent="0.25">
      <c r="B3413" s="4">
        <v>41782.125</v>
      </c>
      <c r="C3413" s="5">
        <v>20899.827042379689</v>
      </c>
      <c r="D3413" s="5">
        <v>10045.581269311391</v>
      </c>
      <c r="E3413" s="5">
        <v>9062.5542598963675</v>
      </c>
      <c r="F3413" s="5">
        <v>1761.9986072730751</v>
      </c>
      <c r="G3413">
        <f t="shared" si="159"/>
        <v>5</v>
      </c>
      <c r="H3413">
        <f t="shared" si="160"/>
        <v>23</v>
      </c>
      <c r="I3413">
        <f t="shared" si="161"/>
        <v>3</v>
      </c>
    </row>
    <row r="3414" spans="2:9" x14ac:dyDescent="0.25">
      <c r="B3414" s="4">
        <v>41782.166666666664</v>
      </c>
      <c r="C3414" s="5">
        <v>21276.068778803543</v>
      </c>
      <c r="D3414" s="5">
        <v>10210.124653058321</v>
      </c>
      <c r="E3414" s="5">
        <v>9237.3991688881106</v>
      </c>
      <c r="F3414" s="5">
        <v>1798.1462807263845</v>
      </c>
      <c r="G3414">
        <f t="shared" si="159"/>
        <v>5</v>
      </c>
      <c r="H3414">
        <f t="shared" si="160"/>
        <v>23</v>
      </c>
      <c r="I3414">
        <f t="shared" si="161"/>
        <v>4</v>
      </c>
    </row>
    <row r="3415" spans="2:9" x14ac:dyDescent="0.25">
      <c r="B3415" s="4">
        <v>41782.208333333336</v>
      </c>
      <c r="C3415" s="5">
        <v>22444.725342242655</v>
      </c>
      <c r="D3415" s="5">
        <v>10707.227794124108</v>
      </c>
      <c r="E3415" s="5">
        <v>9813.1961334388689</v>
      </c>
      <c r="F3415" s="5">
        <v>1891.5942839696004</v>
      </c>
      <c r="G3415">
        <f t="shared" si="159"/>
        <v>5</v>
      </c>
      <c r="H3415">
        <f t="shared" si="160"/>
        <v>23</v>
      </c>
      <c r="I3415">
        <f t="shared" si="161"/>
        <v>5</v>
      </c>
    </row>
    <row r="3416" spans="2:9" x14ac:dyDescent="0.25">
      <c r="B3416" s="4">
        <v>41782.25</v>
      </c>
      <c r="C3416" s="5">
        <v>23951.852242109249</v>
      </c>
      <c r="D3416" s="5">
        <v>11434.465596136703</v>
      </c>
      <c r="E3416" s="5">
        <v>10413.66480130892</v>
      </c>
      <c r="F3416" s="5">
        <v>2068.0021262451578</v>
      </c>
      <c r="G3416">
        <f t="shared" si="159"/>
        <v>5</v>
      </c>
      <c r="H3416">
        <f t="shared" si="160"/>
        <v>23</v>
      </c>
      <c r="I3416">
        <f t="shared" si="161"/>
        <v>6</v>
      </c>
    </row>
    <row r="3417" spans="2:9" x14ac:dyDescent="0.25">
      <c r="B3417" s="4">
        <v>41782.291666666664</v>
      </c>
      <c r="C3417" s="5">
        <v>25632.591435974384</v>
      </c>
      <c r="D3417" s="5">
        <v>12244.303166602314</v>
      </c>
      <c r="E3417" s="5">
        <v>11109.853762280207</v>
      </c>
      <c r="F3417" s="5">
        <v>2240.7081246310177</v>
      </c>
      <c r="G3417">
        <f t="shared" si="159"/>
        <v>5</v>
      </c>
      <c r="H3417">
        <f t="shared" si="160"/>
        <v>23</v>
      </c>
      <c r="I3417">
        <f t="shared" si="161"/>
        <v>7</v>
      </c>
    </row>
    <row r="3418" spans="2:9" x14ac:dyDescent="0.25">
      <c r="B3418" s="4">
        <v>41782.333333333336</v>
      </c>
      <c r="C3418" s="5">
        <v>26727.232729443054</v>
      </c>
      <c r="D3418" s="5">
        <v>12752.228288693517</v>
      </c>
      <c r="E3418" s="5">
        <v>11572.233453919256</v>
      </c>
      <c r="F3418" s="5">
        <v>2363.9623169244401</v>
      </c>
      <c r="G3418">
        <f t="shared" si="159"/>
        <v>5</v>
      </c>
      <c r="H3418">
        <f t="shared" si="160"/>
        <v>23</v>
      </c>
      <c r="I3418">
        <f t="shared" si="161"/>
        <v>8</v>
      </c>
    </row>
    <row r="3419" spans="2:9" x14ac:dyDescent="0.25">
      <c r="B3419" s="4">
        <v>41782.375</v>
      </c>
      <c r="C3419" s="5">
        <v>27610.484897021357</v>
      </c>
      <c r="D3419" s="5">
        <v>13074.22055532677</v>
      </c>
      <c r="E3419" s="5">
        <v>12028.916387303378</v>
      </c>
      <c r="F3419" s="5">
        <v>2466.8350842810701</v>
      </c>
      <c r="G3419">
        <f t="shared" si="159"/>
        <v>5</v>
      </c>
      <c r="H3419">
        <f t="shared" si="160"/>
        <v>23</v>
      </c>
      <c r="I3419">
        <f t="shared" si="161"/>
        <v>9</v>
      </c>
    </row>
    <row r="3420" spans="2:9" x14ac:dyDescent="0.25">
      <c r="B3420" s="4">
        <v>41782.416666666664</v>
      </c>
      <c r="C3420" s="5">
        <v>28265.919135868375</v>
      </c>
      <c r="D3420" s="5">
        <v>13356.388230876712</v>
      </c>
      <c r="E3420" s="5">
        <v>12317.693660163992</v>
      </c>
      <c r="F3420" s="5">
        <v>2549.7724367253036</v>
      </c>
      <c r="G3420">
        <f t="shared" si="159"/>
        <v>5</v>
      </c>
      <c r="H3420">
        <f t="shared" si="160"/>
        <v>23</v>
      </c>
      <c r="I3420">
        <f t="shared" si="161"/>
        <v>10</v>
      </c>
    </row>
    <row r="3421" spans="2:9" x14ac:dyDescent="0.25">
      <c r="B3421" s="4">
        <v>41782.458333333336</v>
      </c>
      <c r="C3421" s="5">
        <v>28576.912378976187</v>
      </c>
      <c r="D3421" s="5">
        <v>13505.953150805673</v>
      </c>
      <c r="E3421" s="5">
        <v>12466.351971343796</v>
      </c>
      <c r="F3421" s="5">
        <v>2560.4591676480341</v>
      </c>
      <c r="G3421">
        <f t="shared" si="159"/>
        <v>5</v>
      </c>
      <c r="H3421">
        <f t="shared" si="160"/>
        <v>23</v>
      </c>
      <c r="I3421">
        <f t="shared" si="161"/>
        <v>11</v>
      </c>
    </row>
    <row r="3422" spans="2:9" x14ac:dyDescent="0.25">
      <c r="B3422" s="4">
        <v>41782.5</v>
      </c>
      <c r="C3422" s="5">
        <v>28698.6408178852</v>
      </c>
      <c r="D3422" s="5">
        <v>13574.305489392442</v>
      </c>
      <c r="E3422" s="5">
        <v>12535.70091873009</v>
      </c>
      <c r="F3422" s="5">
        <v>2542.0935701815974</v>
      </c>
      <c r="G3422">
        <f t="shared" si="159"/>
        <v>5</v>
      </c>
      <c r="H3422">
        <f t="shared" si="160"/>
        <v>23</v>
      </c>
      <c r="I3422">
        <f t="shared" si="161"/>
        <v>12</v>
      </c>
    </row>
    <row r="3423" spans="2:9" x14ac:dyDescent="0.25">
      <c r="B3423" s="4">
        <v>41782.541666666664</v>
      </c>
      <c r="C3423" s="5">
        <v>29100.854352734816</v>
      </c>
      <c r="D3423" s="5">
        <v>13910.345806495536</v>
      </c>
      <c r="E3423" s="5">
        <v>12621.878591653645</v>
      </c>
      <c r="F3423" s="5">
        <v>2518.9590050237957</v>
      </c>
      <c r="G3423">
        <f t="shared" si="159"/>
        <v>5</v>
      </c>
      <c r="H3423">
        <f t="shared" si="160"/>
        <v>23</v>
      </c>
      <c r="I3423">
        <f t="shared" si="161"/>
        <v>13</v>
      </c>
    </row>
    <row r="3424" spans="2:9" x14ac:dyDescent="0.25">
      <c r="B3424" s="4">
        <v>41782.583333333336</v>
      </c>
      <c r="C3424" s="5">
        <v>29481.180841158475</v>
      </c>
      <c r="D3424" s="5">
        <v>14205.003084034332</v>
      </c>
      <c r="E3424" s="5">
        <v>12699.123395085453</v>
      </c>
      <c r="F3424" s="5">
        <v>2524.2346369150678</v>
      </c>
      <c r="G3424">
        <f t="shared" si="159"/>
        <v>5</v>
      </c>
      <c r="H3424">
        <f t="shared" si="160"/>
        <v>23</v>
      </c>
      <c r="I3424">
        <f t="shared" si="161"/>
        <v>14</v>
      </c>
    </row>
    <row r="3425" spans="2:9" x14ac:dyDescent="0.25">
      <c r="B3425" s="4">
        <v>41782.625</v>
      </c>
      <c r="C3425" s="5">
        <v>29752.722516897717</v>
      </c>
      <c r="D3425" s="5">
        <v>14471.863687727637</v>
      </c>
      <c r="E3425" s="5">
        <v>12703.508362184013</v>
      </c>
      <c r="F3425" s="5">
        <v>2522.704965379708</v>
      </c>
      <c r="G3425">
        <f t="shared" si="159"/>
        <v>5</v>
      </c>
      <c r="H3425">
        <f t="shared" si="160"/>
        <v>23</v>
      </c>
      <c r="I3425">
        <f t="shared" si="161"/>
        <v>15</v>
      </c>
    </row>
    <row r="3426" spans="2:9" x14ac:dyDescent="0.25">
      <c r="B3426" s="4">
        <v>41782.666666666664</v>
      </c>
      <c r="C3426" s="5">
        <v>29714.853048694509</v>
      </c>
      <c r="D3426" s="5">
        <v>14463.631610606064</v>
      </c>
      <c r="E3426" s="5">
        <v>12690.921949957845</v>
      </c>
      <c r="F3426" s="5">
        <v>2504.762640077246</v>
      </c>
      <c r="G3426">
        <f t="shared" si="159"/>
        <v>5</v>
      </c>
      <c r="H3426">
        <f t="shared" si="160"/>
        <v>23</v>
      </c>
      <c r="I3426">
        <f t="shared" si="161"/>
        <v>16</v>
      </c>
    </row>
    <row r="3427" spans="2:9" x14ac:dyDescent="0.25">
      <c r="B3427" s="4">
        <v>41782.708333333336</v>
      </c>
      <c r="C3427" s="5">
        <v>29543.978364018403</v>
      </c>
      <c r="D3427" s="5">
        <v>14509.043846635905</v>
      </c>
      <c r="E3427" s="5">
        <v>12493.649844973379</v>
      </c>
      <c r="F3427" s="5">
        <v>2486.3656144582337</v>
      </c>
      <c r="G3427">
        <f t="shared" si="159"/>
        <v>5</v>
      </c>
      <c r="H3427">
        <f t="shared" si="160"/>
        <v>23</v>
      </c>
      <c r="I3427">
        <f t="shared" si="161"/>
        <v>17</v>
      </c>
    </row>
    <row r="3428" spans="2:9" x14ac:dyDescent="0.25">
      <c r="B3428" s="4">
        <v>41782.75</v>
      </c>
      <c r="C3428" s="5">
        <v>29135.836051387691</v>
      </c>
      <c r="D3428" s="5">
        <v>14399.932188159957</v>
      </c>
      <c r="E3428" s="5">
        <v>12235.766510916843</v>
      </c>
      <c r="F3428" s="5">
        <v>2447.9298216119519</v>
      </c>
      <c r="G3428">
        <f t="shared" si="159"/>
        <v>5</v>
      </c>
      <c r="H3428">
        <f t="shared" si="160"/>
        <v>23</v>
      </c>
      <c r="I3428">
        <f t="shared" si="161"/>
        <v>18</v>
      </c>
    </row>
    <row r="3429" spans="2:9" x14ac:dyDescent="0.25">
      <c r="B3429" s="4">
        <v>41782.791666666664</v>
      </c>
      <c r="C3429" s="5">
        <v>28934.318865833124</v>
      </c>
      <c r="D3429" s="5">
        <v>14130.195216432334</v>
      </c>
      <c r="E3429" s="5">
        <v>12231.885023239998</v>
      </c>
      <c r="F3429" s="5">
        <v>2522.3582265940631</v>
      </c>
      <c r="G3429">
        <f t="shared" si="159"/>
        <v>5</v>
      </c>
      <c r="H3429">
        <f t="shared" si="160"/>
        <v>23</v>
      </c>
      <c r="I3429">
        <f t="shared" si="161"/>
        <v>19</v>
      </c>
    </row>
    <row r="3430" spans="2:9" x14ac:dyDescent="0.25">
      <c r="B3430" s="4">
        <v>41782.833333333336</v>
      </c>
      <c r="C3430" s="5">
        <v>29639.061344565591</v>
      </c>
      <c r="D3430" s="5">
        <v>14189.735181224076</v>
      </c>
      <c r="E3430" s="5">
        <v>12749.248864669638</v>
      </c>
      <c r="F3430" s="5">
        <v>2650.1935086013677</v>
      </c>
      <c r="G3430">
        <f t="shared" si="159"/>
        <v>5</v>
      </c>
      <c r="H3430">
        <f t="shared" si="160"/>
        <v>23</v>
      </c>
      <c r="I3430">
        <f t="shared" si="161"/>
        <v>20</v>
      </c>
    </row>
    <row r="3431" spans="2:9" x14ac:dyDescent="0.25">
      <c r="B3431" s="4">
        <v>41782.875</v>
      </c>
      <c r="C3431" s="5">
        <v>28846.591684229097</v>
      </c>
      <c r="D3431" s="5">
        <v>13873.85468548487</v>
      </c>
      <c r="E3431" s="5">
        <v>12394.698027552378</v>
      </c>
      <c r="F3431" s="5">
        <v>2531.3144140384366</v>
      </c>
      <c r="G3431">
        <f t="shared" si="159"/>
        <v>5</v>
      </c>
      <c r="H3431">
        <f t="shared" si="160"/>
        <v>23</v>
      </c>
      <c r="I3431">
        <f t="shared" si="161"/>
        <v>21</v>
      </c>
    </row>
    <row r="3432" spans="2:9" x14ac:dyDescent="0.25">
      <c r="B3432" s="4">
        <v>41782.916666666664</v>
      </c>
      <c r="C3432" s="5">
        <v>26904.875415914663</v>
      </c>
      <c r="D3432" s="5">
        <v>12956.728707677123</v>
      </c>
      <c r="E3432" s="5">
        <v>11578.305002066065</v>
      </c>
      <c r="F3432" s="5">
        <v>2327.1730620942271</v>
      </c>
      <c r="G3432">
        <f t="shared" si="159"/>
        <v>5</v>
      </c>
      <c r="H3432">
        <f t="shared" si="160"/>
        <v>23</v>
      </c>
      <c r="I3432">
        <f t="shared" si="161"/>
        <v>22</v>
      </c>
    </row>
    <row r="3433" spans="2:9" x14ac:dyDescent="0.25">
      <c r="B3433" s="4">
        <v>41782.958333333336</v>
      </c>
      <c r="C3433" s="5">
        <v>24690.752902233558</v>
      </c>
      <c r="D3433" s="5">
        <v>11853.81050327079</v>
      </c>
      <c r="E3433" s="5">
        <v>10688.60120556131</v>
      </c>
      <c r="F3433" s="5">
        <v>2109.9837002741601</v>
      </c>
      <c r="G3433">
        <f t="shared" si="159"/>
        <v>5</v>
      </c>
      <c r="H3433">
        <f t="shared" si="160"/>
        <v>23</v>
      </c>
      <c r="I3433">
        <f t="shared" si="161"/>
        <v>23</v>
      </c>
    </row>
    <row r="3434" spans="2:9" x14ac:dyDescent="0.25">
      <c r="B3434" s="4">
        <v>41783</v>
      </c>
      <c r="C3434" s="5">
        <v>23002.797357539726</v>
      </c>
      <c r="D3434" s="5">
        <v>11040.574007853884</v>
      </c>
      <c r="E3434" s="5">
        <v>9968.6985037978411</v>
      </c>
      <c r="F3434" s="5">
        <v>1958.0841932590463</v>
      </c>
      <c r="G3434">
        <f t="shared" si="159"/>
        <v>5</v>
      </c>
      <c r="H3434">
        <f t="shared" si="160"/>
        <v>24</v>
      </c>
      <c r="I3434">
        <f t="shared" si="161"/>
        <v>0</v>
      </c>
    </row>
    <row r="3435" spans="2:9" x14ac:dyDescent="0.25">
      <c r="B3435" s="4">
        <v>41783.041666666664</v>
      </c>
      <c r="C3435" s="5">
        <v>21838.501041029675</v>
      </c>
      <c r="D3435" s="5">
        <v>10425.273741082678</v>
      </c>
      <c r="E3435" s="5">
        <v>9501.7498089265446</v>
      </c>
      <c r="F3435" s="5">
        <v>1878.0307038366632</v>
      </c>
      <c r="G3435">
        <f t="shared" si="159"/>
        <v>5</v>
      </c>
      <c r="H3435">
        <f t="shared" si="160"/>
        <v>24</v>
      </c>
      <c r="I3435">
        <f t="shared" si="161"/>
        <v>1</v>
      </c>
    </row>
    <row r="3436" spans="2:9" x14ac:dyDescent="0.25">
      <c r="B3436" s="4">
        <v>41783.083333333336</v>
      </c>
      <c r="C3436" s="5">
        <v>21249.14549317312</v>
      </c>
      <c r="D3436" s="5">
        <v>10222.246214603716</v>
      </c>
      <c r="E3436" s="5">
        <v>9169.9817230736408</v>
      </c>
      <c r="F3436" s="5">
        <v>1824.9632659630374</v>
      </c>
      <c r="G3436">
        <f t="shared" si="159"/>
        <v>5</v>
      </c>
      <c r="H3436">
        <f t="shared" si="160"/>
        <v>24</v>
      </c>
      <c r="I3436">
        <f t="shared" si="161"/>
        <v>2</v>
      </c>
    </row>
    <row r="3437" spans="2:9" x14ac:dyDescent="0.25">
      <c r="B3437" s="4">
        <v>41783.125</v>
      </c>
      <c r="C3437" s="5">
        <v>20976.602102676396</v>
      </c>
      <c r="D3437" s="5">
        <v>10139.405780323506</v>
      </c>
      <c r="E3437" s="5">
        <v>9013.3866272964387</v>
      </c>
      <c r="F3437" s="5">
        <v>1792.9160416127702</v>
      </c>
      <c r="G3437">
        <f t="shared" si="159"/>
        <v>5</v>
      </c>
      <c r="H3437">
        <f t="shared" si="160"/>
        <v>24</v>
      </c>
      <c r="I3437">
        <f t="shared" si="161"/>
        <v>3</v>
      </c>
    </row>
    <row r="3438" spans="2:9" x14ac:dyDescent="0.25">
      <c r="B3438" s="4">
        <v>41783.166666666664</v>
      </c>
      <c r="C3438" s="5">
        <v>20944.716360327577</v>
      </c>
      <c r="D3438" s="5">
        <v>10089.282891624822</v>
      </c>
      <c r="E3438" s="5">
        <v>9027.0578647011571</v>
      </c>
      <c r="F3438" s="5">
        <v>1797.4503098998496</v>
      </c>
      <c r="G3438">
        <f t="shared" si="159"/>
        <v>5</v>
      </c>
      <c r="H3438">
        <f t="shared" si="160"/>
        <v>24</v>
      </c>
      <c r="I3438">
        <f t="shared" si="161"/>
        <v>4</v>
      </c>
    </row>
    <row r="3439" spans="2:9" x14ac:dyDescent="0.25">
      <c r="B3439" s="4">
        <v>41783.208333333336</v>
      </c>
      <c r="C3439" s="5">
        <v>21186.986899348944</v>
      </c>
      <c r="D3439" s="5">
        <v>10236.434875006316</v>
      </c>
      <c r="E3439" s="5">
        <v>9118.6486673031304</v>
      </c>
      <c r="F3439" s="5">
        <v>1800.390769121519</v>
      </c>
      <c r="G3439">
        <f t="shared" si="159"/>
        <v>5</v>
      </c>
      <c r="H3439">
        <f t="shared" si="160"/>
        <v>24</v>
      </c>
      <c r="I3439">
        <f t="shared" si="161"/>
        <v>5</v>
      </c>
    </row>
    <row r="3440" spans="2:9" x14ac:dyDescent="0.25">
      <c r="B3440" s="4">
        <v>41783.25</v>
      </c>
      <c r="C3440" s="5">
        <v>21609.936214384838</v>
      </c>
      <c r="D3440" s="5">
        <v>10650.718895373195</v>
      </c>
      <c r="E3440" s="5">
        <v>9088.2054923026753</v>
      </c>
      <c r="F3440" s="5">
        <v>1838.4190393873193</v>
      </c>
      <c r="G3440">
        <f t="shared" si="159"/>
        <v>5</v>
      </c>
      <c r="H3440">
        <f t="shared" si="160"/>
        <v>24</v>
      </c>
      <c r="I3440">
        <f t="shared" si="161"/>
        <v>6</v>
      </c>
    </row>
    <row r="3441" spans="2:9" x14ac:dyDescent="0.25">
      <c r="B3441" s="4">
        <v>41783.291666666664</v>
      </c>
      <c r="C3441" s="5">
        <v>22651.455430717888</v>
      </c>
      <c r="D3441" s="5">
        <v>11193.193270118876</v>
      </c>
      <c r="E3441" s="5">
        <v>9473.169006588274</v>
      </c>
      <c r="F3441" s="5">
        <v>1948.8770522496663</v>
      </c>
      <c r="G3441">
        <f t="shared" si="159"/>
        <v>5</v>
      </c>
      <c r="H3441">
        <f t="shared" si="160"/>
        <v>24</v>
      </c>
      <c r="I3441">
        <f t="shared" si="161"/>
        <v>7</v>
      </c>
    </row>
    <row r="3442" spans="2:9" x14ac:dyDescent="0.25">
      <c r="B3442" s="4">
        <v>41783.333333333336</v>
      </c>
      <c r="C3442" s="5">
        <v>23891.85928347737</v>
      </c>
      <c r="D3442" s="5">
        <v>11726.490079873773</v>
      </c>
      <c r="E3442" s="5">
        <v>10023.725637510841</v>
      </c>
      <c r="F3442" s="5">
        <v>2102.2711940528043</v>
      </c>
      <c r="G3442">
        <f t="shared" si="159"/>
        <v>5</v>
      </c>
      <c r="H3442">
        <f t="shared" si="160"/>
        <v>24</v>
      </c>
      <c r="I3442">
        <f t="shared" si="161"/>
        <v>8</v>
      </c>
    </row>
    <row r="3443" spans="2:9" x14ac:dyDescent="0.25">
      <c r="B3443" s="4">
        <v>41783.375</v>
      </c>
      <c r="C3443" s="5">
        <v>24766.432516196452</v>
      </c>
      <c r="D3443" s="5">
        <v>11977.406182557494</v>
      </c>
      <c r="E3443" s="5">
        <v>10518.569556129298</v>
      </c>
      <c r="F3443" s="5">
        <v>2226.9187698914802</v>
      </c>
      <c r="G3443">
        <f t="shared" si="159"/>
        <v>5</v>
      </c>
      <c r="H3443">
        <f t="shared" si="160"/>
        <v>24</v>
      </c>
      <c r="I3443">
        <f t="shared" si="161"/>
        <v>9</v>
      </c>
    </row>
    <row r="3444" spans="2:9" x14ac:dyDescent="0.25">
      <c r="B3444" s="4">
        <v>41783.416666666664</v>
      </c>
      <c r="C3444" s="5">
        <v>25632.929781405797</v>
      </c>
      <c r="D3444" s="5">
        <v>12419.544740590396</v>
      </c>
      <c r="E3444" s="5">
        <v>10872.224895951387</v>
      </c>
      <c r="F3444" s="5">
        <v>2294.159600092798</v>
      </c>
      <c r="G3444">
        <f t="shared" si="159"/>
        <v>5</v>
      </c>
      <c r="H3444">
        <f t="shared" si="160"/>
        <v>24</v>
      </c>
      <c r="I3444">
        <f t="shared" si="161"/>
        <v>10</v>
      </c>
    </row>
    <row r="3445" spans="2:9" x14ac:dyDescent="0.25">
      <c r="B3445" s="4">
        <v>41783.458333333336</v>
      </c>
      <c r="C3445" s="5">
        <v>26013.362055742695</v>
      </c>
      <c r="D3445" s="5">
        <v>12708.113968750627</v>
      </c>
      <c r="E3445" s="5">
        <v>10956.129850898949</v>
      </c>
      <c r="F3445" s="5">
        <v>2298.6611914668451</v>
      </c>
      <c r="G3445">
        <f t="shared" si="159"/>
        <v>5</v>
      </c>
      <c r="H3445">
        <f t="shared" si="160"/>
        <v>24</v>
      </c>
      <c r="I3445">
        <f t="shared" si="161"/>
        <v>11</v>
      </c>
    </row>
    <row r="3446" spans="2:9" x14ac:dyDescent="0.25">
      <c r="B3446" s="4">
        <v>41783.5</v>
      </c>
      <c r="C3446" s="5">
        <v>26210.177792251136</v>
      </c>
      <c r="D3446" s="5">
        <v>12957.548636143558</v>
      </c>
      <c r="E3446" s="5">
        <v>10911.587876241441</v>
      </c>
      <c r="F3446" s="5">
        <v>2287.2243074284188</v>
      </c>
      <c r="G3446">
        <f t="shared" si="159"/>
        <v>5</v>
      </c>
      <c r="H3446">
        <f t="shared" si="160"/>
        <v>24</v>
      </c>
      <c r="I3446">
        <f t="shared" si="161"/>
        <v>12</v>
      </c>
    </row>
    <row r="3447" spans="2:9" x14ac:dyDescent="0.25">
      <c r="B3447" s="4">
        <v>41783.541666666664</v>
      </c>
      <c r="C3447" s="5">
        <v>26407.030029324913</v>
      </c>
      <c r="D3447" s="5">
        <v>13204.18381031908</v>
      </c>
      <c r="E3447" s="5">
        <v>10887.799827814773</v>
      </c>
      <c r="F3447" s="5">
        <v>2257.9385909972584</v>
      </c>
      <c r="G3447">
        <f t="shared" si="159"/>
        <v>5</v>
      </c>
      <c r="H3447">
        <f t="shared" si="160"/>
        <v>24</v>
      </c>
      <c r="I3447">
        <f t="shared" si="161"/>
        <v>13</v>
      </c>
    </row>
    <row r="3448" spans="2:9" x14ac:dyDescent="0.25">
      <c r="B3448" s="4">
        <v>41783.583333333336</v>
      </c>
      <c r="C3448" s="5">
        <v>26736.922658943717</v>
      </c>
      <c r="D3448" s="5">
        <v>13533.56994346343</v>
      </c>
      <c r="E3448" s="5">
        <v>10919.563838510176</v>
      </c>
      <c r="F3448" s="5">
        <v>2223.6681894541075</v>
      </c>
      <c r="G3448">
        <f t="shared" si="159"/>
        <v>5</v>
      </c>
      <c r="H3448">
        <f t="shared" si="160"/>
        <v>24</v>
      </c>
      <c r="I3448">
        <f t="shared" si="161"/>
        <v>14</v>
      </c>
    </row>
    <row r="3449" spans="2:9" x14ac:dyDescent="0.25">
      <c r="B3449" s="4">
        <v>41783.625</v>
      </c>
      <c r="C3449" s="5">
        <v>26724.733257917895</v>
      </c>
      <c r="D3449" s="5">
        <v>13492.561252488164</v>
      </c>
      <c r="E3449" s="5">
        <v>10970.710619449559</v>
      </c>
      <c r="F3449" s="5">
        <v>2199.2272777422227</v>
      </c>
      <c r="G3449">
        <f t="shared" si="159"/>
        <v>5</v>
      </c>
      <c r="H3449">
        <f t="shared" si="160"/>
        <v>24</v>
      </c>
      <c r="I3449">
        <f t="shared" si="161"/>
        <v>15</v>
      </c>
    </row>
    <row r="3450" spans="2:9" x14ac:dyDescent="0.25">
      <c r="B3450" s="4">
        <v>41783.666666666664</v>
      </c>
      <c r="C3450" s="5">
        <v>27031.481463846649</v>
      </c>
      <c r="D3450" s="5">
        <v>13785.756941075972</v>
      </c>
      <c r="E3450" s="5">
        <v>10971.782751013883</v>
      </c>
      <c r="F3450" s="5">
        <v>2214.1994908574861</v>
      </c>
      <c r="G3450">
        <f t="shared" si="159"/>
        <v>5</v>
      </c>
      <c r="H3450">
        <f t="shared" si="160"/>
        <v>24</v>
      </c>
      <c r="I3450">
        <f t="shared" si="161"/>
        <v>16</v>
      </c>
    </row>
    <row r="3451" spans="2:9" x14ac:dyDescent="0.25">
      <c r="B3451" s="4">
        <v>41783.708333333336</v>
      </c>
      <c r="C3451" s="5">
        <v>27356.278191965437</v>
      </c>
      <c r="D3451" s="5">
        <v>14010.346284658483</v>
      </c>
      <c r="E3451" s="5">
        <v>11036.121909866695</v>
      </c>
      <c r="F3451" s="5">
        <v>2249.6416542552192</v>
      </c>
      <c r="G3451">
        <f t="shared" si="159"/>
        <v>5</v>
      </c>
      <c r="H3451">
        <f t="shared" si="160"/>
        <v>24</v>
      </c>
      <c r="I3451">
        <f t="shared" si="161"/>
        <v>17</v>
      </c>
    </row>
    <row r="3452" spans="2:9" x14ac:dyDescent="0.25">
      <c r="B3452" s="4">
        <v>41783.75</v>
      </c>
      <c r="C3452" s="5">
        <v>27528.810922992128</v>
      </c>
      <c r="D3452" s="5">
        <v>14040.216909199296</v>
      </c>
      <c r="E3452" s="5">
        <v>11132.763899573236</v>
      </c>
      <c r="F3452" s="5">
        <v>2298.8987542004502</v>
      </c>
      <c r="G3452">
        <f t="shared" si="159"/>
        <v>5</v>
      </c>
      <c r="H3452">
        <f t="shared" si="160"/>
        <v>24</v>
      </c>
      <c r="I3452">
        <f t="shared" si="161"/>
        <v>18</v>
      </c>
    </row>
    <row r="3453" spans="2:9" x14ac:dyDescent="0.25">
      <c r="B3453" s="4">
        <v>41783.791666666664</v>
      </c>
      <c r="C3453" s="5">
        <v>27608.369362330035</v>
      </c>
      <c r="D3453" s="5">
        <v>13755.448246341157</v>
      </c>
      <c r="E3453" s="5">
        <v>11372.30452175053</v>
      </c>
      <c r="F3453" s="5">
        <v>2426.2833024999381</v>
      </c>
      <c r="G3453">
        <f t="shared" si="159"/>
        <v>5</v>
      </c>
      <c r="H3453">
        <f t="shared" si="160"/>
        <v>24</v>
      </c>
      <c r="I3453">
        <f t="shared" si="161"/>
        <v>19</v>
      </c>
    </row>
    <row r="3454" spans="2:9" x14ac:dyDescent="0.25">
      <c r="B3454" s="4">
        <v>41783.833333333336</v>
      </c>
      <c r="C3454" s="5">
        <v>28215.822416073737</v>
      </c>
      <c r="D3454" s="5">
        <v>13728.846707522182</v>
      </c>
      <c r="E3454" s="5">
        <v>11910.94161919161</v>
      </c>
      <c r="F3454" s="5">
        <v>2522.509496736971</v>
      </c>
      <c r="G3454">
        <f t="shared" si="159"/>
        <v>5</v>
      </c>
      <c r="H3454">
        <f t="shared" si="160"/>
        <v>24</v>
      </c>
      <c r="I3454">
        <f t="shared" si="161"/>
        <v>20</v>
      </c>
    </row>
    <row r="3455" spans="2:9" x14ac:dyDescent="0.25">
      <c r="B3455" s="4">
        <v>41783.875</v>
      </c>
      <c r="C3455" s="5">
        <v>27565.668099450042</v>
      </c>
      <c r="D3455" s="5">
        <v>13477.38705600996</v>
      </c>
      <c r="E3455" s="5">
        <v>11616.335155817753</v>
      </c>
      <c r="F3455" s="5">
        <v>2422.1899078187139</v>
      </c>
      <c r="G3455">
        <f t="shared" si="159"/>
        <v>5</v>
      </c>
      <c r="H3455">
        <f t="shared" si="160"/>
        <v>24</v>
      </c>
      <c r="I3455">
        <f t="shared" si="161"/>
        <v>21</v>
      </c>
    </row>
    <row r="3456" spans="2:9" x14ac:dyDescent="0.25">
      <c r="B3456" s="4">
        <v>41783.916666666664</v>
      </c>
      <c r="C3456" s="5">
        <v>25930.206078147479</v>
      </c>
      <c r="D3456" s="5">
        <v>12604.106639781578</v>
      </c>
      <c r="E3456" s="5">
        <v>11034.864743225811</v>
      </c>
      <c r="F3456" s="5">
        <v>2246.3775039436032</v>
      </c>
      <c r="G3456">
        <f t="shared" si="159"/>
        <v>5</v>
      </c>
      <c r="H3456">
        <f t="shared" si="160"/>
        <v>24</v>
      </c>
      <c r="I3456">
        <f t="shared" si="161"/>
        <v>22</v>
      </c>
    </row>
    <row r="3457" spans="2:9" x14ac:dyDescent="0.25">
      <c r="B3457" s="4">
        <v>41783.958333333336</v>
      </c>
      <c r="C3457" s="5">
        <v>24077.613318805699</v>
      </c>
      <c r="D3457" s="5">
        <v>11711.204861321459</v>
      </c>
      <c r="E3457" s="5">
        <v>10274.780482294784</v>
      </c>
      <c r="F3457" s="5">
        <v>2051.2580951276691</v>
      </c>
      <c r="G3457">
        <f t="shared" si="159"/>
        <v>5</v>
      </c>
      <c r="H3457">
        <f t="shared" si="160"/>
        <v>24</v>
      </c>
      <c r="I3457">
        <f t="shared" si="161"/>
        <v>23</v>
      </c>
    </row>
    <row r="3458" spans="2:9" x14ac:dyDescent="0.25">
      <c r="B3458" s="4">
        <v>41784</v>
      </c>
      <c r="C3458" s="5">
        <v>22697.737162940371</v>
      </c>
      <c r="D3458" s="5">
        <v>11068.478164412796</v>
      </c>
      <c r="E3458" s="5">
        <v>9696.3644190847917</v>
      </c>
      <c r="F3458" s="5">
        <v>1896.1757433143159</v>
      </c>
      <c r="G3458">
        <f t="shared" si="159"/>
        <v>5</v>
      </c>
      <c r="H3458">
        <f t="shared" si="160"/>
        <v>25</v>
      </c>
      <c r="I3458">
        <f t="shared" si="161"/>
        <v>0</v>
      </c>
    </row>
    <row r="3459" spans="2:9" x14ac:dyDescent="0.25">
      <c r="B3459" s="4">
        <v>41784.041666666664</v>
      </c>
      <c r="C3459" s="5">
        <v>21613.085369394714</v>
      </c>
      <c r="D3459" s="5">
        <v>10499.499433676376</v>
      </c>
      <c r="E3459" s="5">
        <v>9263.5054642439245</v>
      </c>
      <c r="F3459" s="5">
        <v>1816.0014637104014</v>
      </c>
      <c r="G3459">
        <f t="shared" si="159"/>
        <v>5</v>
      </c>
      <c r="H3459">
        <f t="shared" si="160"/>
        <v>25</v>
      </c>
      <c r="I3459">
        <f t="shared" si="161"/>
        <v>1</v>
      </c>
    </row>
    <row r="3460" spans="2:9" x14ac:dyDescent="0.25">
      <c r="B3460" s="4">
        <v>41784.083333333336</v>
      </c>
      <c r="C3460" s="5">
        <v>20863.506922359033</v>
      </c>
      <c r="D3460" s="5">
        <v>10112.280405619706</v>
      </c>
      <c r="E3460" s="5">
        <v>8964.9963401640944</v>
      </c>
      <c r="F3460" s="5">
        <v>1753.7543552266627</v>
      </c>
      <c r="G3460">
        <f t="shared" ref="G3460:G3523" si="162">MONTH(B3460)</f>
        <v>5</v>
      </c>
      <c r="H3460">
        <f t="shared" ref="H3460:H3523" si="163">DAY(B3460)</f>
        <v>25</v>
      </c>
      <c r="I3460">
        <f t="shared" ref="I3460:I3523" si="164">HOUR(B3460)</f>
        <v>2</v>
      </c>
    </row>
    <row r="3461" spans="2:9" x14ac:dyDescent="0.25">
      <c r="B3461" s="4">
        <v>41784.125</v>
      </c>
      <c r="C3461" s="5">
        <v>20396.449146109531</v>
      </c>
      <c r="D3461" s="5">
        <v>9872.0964056410648</v>
      </c>
      <c r="E3461" s="5">
        <v>8752.5318114449019</v>
      </c>
      <c r="F3461" s="5">
        <v>1740.4531925985866</v>
      </c>
      <c r="G3461">
        <f t="shared" si="162"/>
        <v>5</v>
      </c>
      <c r="H3461">
        <f t="shared" si="163"/>
        <v>25</v>
      </c>
      <c r="I3461">
        <f t="shared" si="164"/>
        <v>3</v>
      </c>
    </row>
    <row r="3462" spans="2:9" x14ac:dyDescent="0.25">
      <c r="B3462" s="4">
        <v>41784.166666666664</v>
      </c>
      <c r="C3462" s="5">
        <v>20606.741675775556</v>
      </c>
      <c r="D3462" s="5">
        <v>10113.61948615033</v>
      </c>
      <c r="E3462" s="5">
        <v>8717.7210194629133</v>
      </c>
      <c r="F3462" s="5">
        <v>1743.9886174731867</v>
      </c>
      <c r="G3462">
        <f t="shared" si="162"/>
        <v>5</v>
      </c>
      <c r="H3462">
        <f t="shared" si="163"/>
        <v>25</v>
      </c>
      <c r="I3462">
        <f t="shared" si="164"/>
        <v>4</v>
      </c>
    </row>
    <row r="3463" spans="2:9" x14ac:dyDescent="0.25">
      <c r="B3463" s="4">
        <v>41784.208333333336</v>
      </c>
      <c r="C3463" s="5">
        <v>20572.770136778985</v>
      </c>
      <c r="D3463" s="5">
        <v>10132.54678700059</v>
      </c>
      <c r="E3463" s="5">
        <v>8680.7835994878224</v>
      </c>
      <c r="F3463" s="5">
        <v>1728.1424326484043</v>
      </c>
      <c r="G3463">
        <f t="shared" si="162"/>
        <v>5</v>
      </c>
      <c r="H3463">
        <f t="shared" si="163"/>
        <v>25</v>
      </c>
      <c r="I3463">
        <f t="shared" si="164"/>
        <v>5</v>
      </c>
    </row>
    <row r="3464" spans="2:9" x14ac:dyDescent="0.25">
      <c r="B3464" s="4">
        <v>41784.25</v>
      </c>
      <c r="C3464" s="5">
        <v>20485.095338142586</v>
      </c>
      <c r="D3464" s="5">
        <v>10130.87723799129</v>
      </c>
      <c r="E3464" s="5">
        <v>8585.4132042440961</v>
      </c>
      <c r="F3464" s="5">
        <v>1735.7613816592038</v>
      </c>
      <c r="G3464">
        <f t="shared" si="162"/>
        <v>5</v>
      </c>
      <c r="H3464">
        <f t="shared" si="163"/>
        <v>25</v>
      </c>
      <c r="I3464">
        <f t="shared" si="164"/>
        <v>6</v>
      </c>
    </row>
    <row r="3465" spans="2:9" x14ac:dyDescent="0.25">
      <c r="B3465" s="4">
        <v>41784.291666666664</v>
      </c>
      <c r="C3465" s="5">
        <v>21174.797378878113</v>
      </c>
      <c r="D3465" s="5">
        <v>10490.126440896824</v>
      </c>
      <c r="E3465" s="5">
        <v>8813.7149423118299</v>
      </c>
      <c r="F3465" s="5">
        <v>1833.7222449927162</v>
      </c>
      <c r="G3465">
        <f t="shared" si="162"/>
        <v>5</v>
      </c>
      <c r="H3465">
        <f t="shared" si="163"/>
        <v>25</v>
      </c>
      <c r="I3465">
        <f t="shared" si="164"/>
        <v>7</v>
      </c>
    </row>
    <row r="3466" spans="2:9" x14ac:dyDescent="0.25">
      <c r="B3466" s="4">
        <v>41784.333333333336</v>
      </c>
      <c r="C3466" s="5">
        <v>22104.537885203757</v>
      </c>
      <c r="D3466" s="5">
        <v>10792.691340127347</v>
      </c>
      <c r="E3466" s="5">
        <v>9315.8272160190772</v>
      </c>
      <c r="F3466" s="5">
        <v>1954.3748740929111</v>
      </c>
      <c r="G3466">
        <f t="shared" si="162"/>
        <v>5</v>
      </c>
      <c r="H3466">
        <f t="shared" si="163"/>
        <v>25</v>
      </c>
      <c r="I3466">
        <f t="shared" si="164"/>
        <v>8</v>
      </c>
    </row>
    <row r="3467" spans="2:9" x14ac:dyDescent="0.25">
      <c r="B3467" s="4">
        <v>41784.375</v>
      </c>
      <c r="C3467" s="5">
        <v>23170.750160697193</v>
      </c>
      <c r="D3467" s="5">
        <v>11293.435699444279</v>
      </c>
      <c r="E3467" s="5">
        <v>9786.7434143657119</v>
      </c>
      <c r="F3467" s="5">
        <v>2044.316652620178</v>
      </c>
      <c r="G3467">
        <f t="shared" si="162"/>
        <v>5</v>
      </c>
      <c r="H3467">
        <f t="shared" si="163"/>
        <v>25</v>
      </c>
      <c r="I3467">
        <f t="shared" si="164"/>
        <v>9</v>
      </c>
    </row>
    <row r="3468" spans="2:9" x14ac:dyDescent="0.25">
      <c r="B3468" s="4">
        <v>41784.416666666664</v>
      </c>
      <c r="C3468" s="5">
        <v>24025.712254652819</v>
      </c>
      <c r="D3468" s="5">
        <v>11728.999495126905</v>
      </c>
      <c r="E3468" s="5">
        <v>10120.134198651931</v>
      </c>
      <c r="F3468" s="5">
        <v>2125.6544742970423</v>
      </c>
      <c r="G3468">
        <f t="shared" si="162"/>
        <v>5</v>
      </c>
      <c r="H3468">
        <f t="shared" si="163"/>
        <v>25</v>
      </c>
      <c r="I3468">
        <f t="shared" si="164"/>
        <v>10</v>
      </c>
    </row>
    <row r="3469" spans="2:9" x14ac:dyDescent="0.25">
      <c r="B3469" s="4">
        <v>41784.458333333336</v>
      </c>
      <c r="C3469" s="5">
        <v>24850.314168610261</v>
      </c>
      <c r="D3469" s="5">
        <v>12162.727132580992</v>
      </c>
      <c r="E3469" s="5">
        <v>10455.738257919067</v>
      </c>
      <c r="F3469" s="5">
        <v>2177.0841410598068</v>
      </c>
      <c r="G3469">
        <f t="shared" si="162"/>
        <v>5</v>
      </c>
      <c r="H3469">
        <f t="shared" si="163"/>
        <v>25</v>
      </c>
      <c r="I3469">
        <f t="shared" si="164"/>
        <v>11</v>
      </c>
    </row>
    <row r="3470" spans="2:9" x14ac:dyDescent="0.25">
      <c r="B3470" s="4">
        <v>41784.5</v>
      </c>
      <c r="C3470" s="5">
        <v>25261.170821036154</v>
      </c>
      <c r="D3470" s="5">
        <v>12258.601091011205</v>
      </c>
      <c r="E3470" s="5">
        <v>10739.540593981232</v>
      </c>
      <c r="F3470" s="5">
        <v>2204.8908422924601</v>
      </c>
      <c r="G3470">
        <f t="shared" si="162"/>
        <v>5</v>
      </c>
      <c r="H3470">
        <f t="shared" si="163"/>
        <v>25</v>
      </c>
      <c r="I3470">
        <f t="shared" si="164"/>
        <v>12</v>
      </c>
    </row>
    <row r="3471" spans="2:9" x14ac:dyDescent="0.25">
      <c r="B3471" s="4">
        <v>41784.541666666664</v>
      </c>
      <c r="C3471" s="5">
        <v>26156.094686570799</v>
      </c>
      <c r="D3471" s="5">
        <v>12738.136225650718</v>
      </c>
      <c r="E3471" s="5">
        <v>11134.963233383211</v>
      </c>
      <c r="F3471" s="5">
        <v>2221.5890302126663</v>
      </c>
      <c r="G3471">
        <f t="shared" si="162"/>
        <v>5</v>
      </c>
      <c r="H3471">
        <f t="shared" si="163"/>
        <v>25</v>
      </c>
      <c r="I3471">
        <f t="shared" si="164"/>
        <v>13</v>
      </c>
    </row>
    <row r="3472" spans="2:9" x14ac:dyDescent="0.25">
      <c r="B3472" s="4">
        <v>41784.583333333336</v>
      </c>
      <c r="C3472" s="5">
        <v>27074.608198345937</v>
      </c>
      <c r="D3472" s="5">
        <v>13234.780531426402</v>
      </c>
      <c r="E3472" s="5">
        <v>11528.155014038835</v>
      </c>
      <c r="F3472" s="5">
        <v>2247.4830142862979</v>
      </c>
      <c r="G3472">
        <f t="shared" si="162"/>
        <v>5</v>
      </c>
      <c r="H3472">
        <f t="shared" si="163"/>
        <v>25</v>
      </c>
      <c r="I3472">
        <f t="shared" si="164"/>
        <v>14</v>
      </c>
    </row>
    <row r="3473" spans="2:9" x14ac:dyDescent="0.25">
      <c r="B3473" s="4">
        <v>41784.625</v>
      </c>
      <c r="C3473" s="5">
        <v>27980.053519464385</v>
      </c>
      <c r="D3473" s="5">
        <v>13705.005637433334</v>
      </c>
      <c r="E3473" s="5">
        <v>11923.376531004549</v>
      </c>
      <c r="F3473" s="5">
        <v>2284.9871618312295</v>
      </c>
      <c r="G3473">
        <f t="shared" si="162"/>
        <v>5</v>
      </c>
      <c r="H3473">
        <f t="shared" si="163"/>
        <v>25</v>
      </c>
      <c r="I3473">
        <f t="shared" si="164"/>
        <v>15</v>
      </c>
    </row>
    <row r="3474" spans="2:9" x14ac:dyDescent="0.25">
      <c r="B3474" s="4">
        <v>41784.666666666664</v>
      </c>
      <c r="C3474" s="5">
        <v>28756.980063137769</v>
      </c>
      <c r="D3474" s="5">
        <v>14122.750810723255</v>
      </c>
      <c r="E3474" s="5">
        <v>12235.942878903656</v>
      </c>
      <c r="F3474" s="5">
        <v>2329.6540887533629</v>
      </c>
      <c r="G3474">
        <f t="shared" si="162"/>
        <v>5</v>
      </c>
      <c r="H3474">
        <f t="shared" si="163"/>
        <v>25</v>
      </c>
      <c r="I3474">
        <f t="shared" si="164"/>
        <v>16</v>
      </c>
    </row>
    <row r="3475" spans="2:9" x14ac:dyDescent="0.25">
      <c r="B3475" s="4">
        <v>41784.708333333336</v>
      </c>
      <c r="C3475" s="5">
        <v>29271.835944364539</v>
      </c>
      <c r="D3475" s="5">
        <v>14415.851722474648</v>
      </c>
      <c r="E3475" s="5">
        <v>12404.815121575255</v>
      </c>
      <c r="F3475" s="5">
        <v>2381.6409223721139</v>
      </c>
      <c r="G3475">
        <f t="shared" si="162"/>
        <v>5</v>
      </c>
      <c r="H3475">
        <f t="shared" si="163"/>
        <v>25</v>
      </c>
      <c r="I3475">
        <f t="shared" si="164"/>
        <v>17</v>
      </c>
    </row>
    <row r="3476" spans="2:9" x14ac:dyDescent="0.25">
      <c r="B3476" s="4">
        <v>41784.75</v>
      </c>
      <c r="C3476" s="5">
        <v>29327.841013447451</v>
      </c>
      <c r="D3476" s="5">
        <v>14464.286721728977</v>
      </c>
      <c r="E3476" s="5">
        <v>12394.459509316115</v>
      </c>
      <c r="F3476" s="5">
        <v>2400.9701758751362</v>
      </c>
      <c r="G3476">
        <f t="shared" si="162"/>
        <v>5</v>
      </c>
      <c r="H3476">
        <f t="shared" si="163"/>
        <v>25</v>
      </c>
      <c r="I3476">
        <f t="shared" si="164"/>
        <v>18</v>
      </c>
    </row>
    <row r="3477" spans="2:9" x14ac:dyDescent="0.25">
      <c r="B3477" s="4">
        <v>41784.791666666664</v>
      </c>
      <c r="C3477" s="5">
        <v>28887.11021218761</v>
      </c>
      <c r="D3477" s="5">
        <v>14178.163302621111</v>
      </c>
      <c r="E3477" s="5">
        <v>12206.895899013862</v>
      </c>
      <c r="F3477" s="5">
        <v>2438.4307241779211</v>
      </c>
      <c r="G3477">
        <f t="shared" si="162"/>
        <v>5</v>
      </c>
      <c r="H3477">
        <f t="shared" si="163"/>
        <v>25</v>
      </c>
      <c r="I3477">
        <f t="shared" si="164"/>
        <v>19</v>
      </c>
    </row>
    <row r="3478" spans="2:9" x14ac:dyDescent="0.25">
      <c r="B3478" s="4">
        <v>41784.833333333336</v>
      </c>
      <c r="C3478" s="5">
        <v>29214.782400734184</v>
      </c>
      <c r="D3478" s="5">
        <v>13987.517992127356</v>
      </c>
      <c r="E3478" s="5">
        <v>12585.855257863086</v>
      </c>
      <c r="F3478" s="5">
        <v>2582.5404326755129</v>
      </c>
      <c r="G3478">
        <f t="shared" si="162"/>
        <v>5</v>
      </c>
      <c r="H3478">
        <f t="shared" si="163"/>
        <v>25</v>
      </c>
      <c r="I3478">
        <f t="shared" si="164"/>
        <v>20</v>
      </c>
    </row>
    <row r="3479" spans="2:9" x14ac:dyDescent="0.25">
      <c r="B3479" s="4">
        <v>41784.875</v>
      </c>
      <c r="C3479" s="5">
        <v>28470.743162551415</v>
      </c>
      <c r="D3479" s="5">
        <v>13641.153274387349</v>
      </c>
      <c r="E3479" s="5">
        <v>12273.339122275673</v>
      </c>
      <c r="F3479" s="5">
        <v>2503.0059663665088</v>
      </c>
      <c r="G3479">
        <f t="shared" si="162"/>
        <v>5</v>
      </c>
      <c r="H3479">
        <f t="shared" si="163"/>
        <v>25</v>
      </c>
      <c r="I3479">
        <f t="shared" si="164"/>
        <v>21</v>
      </c>
    </row>
    <row r="3480" spans="2:9" x14ac:dyDescent="0.25">
      <c r="B3480" s="4">
        <v>41784.916666666664</v>
      </c>
      <c r="C3480" s="5">
        <v>26556.963840488777</v>
      </c>
      <c r="D3480" s="5">
        <v>12652.014805392648</v>
      </c>
      <c r="E3480" s="5">
        <v>11542.048172835384</v>
      </c>
      <c r="F3480" s="5">
        <v>2315.4764065925801</v>
      </c>
      <c r="G3480">
        <f t="shared" si="162"/>
        <v>5</v>
      </c>
      <c r="H3480">
        <f t="shared" si="163"/>
        <v>25</v>
      </c>
      <c r="I3480">
        <f t="shared" si="164"/>
        <v>22</v>
      </c>
    </row>
    <row r="3481" spans="2:9" x14ac:dyDescent="0.25">
      <c r="B3481" s="4">
        <v>41784.958333333336</v>
      </c>
      <c r="C3481" s="5">
        <v>24287.142821099376</v>
      </c>
      <c r="D3481" s="5">
        <v>11518.821466576303</v>
      </c>
      <c r="E3481" s="5">
        <v>10625.827642136197</v>
      </c>
      <c r="F3481" s="5">
        <v>2100.1330959397364</v>
      </c>
      <c r="G3481">
        <f t="shared" si="162"/>
        <v>5</v>
      </c>
      <c r="H3481">
        <f t="shared" si="163"/>
        <v>25</v>
      </c>
      <c r="I3481">
        <f t="shared" si="164"/>
        <v>23</v>
      </c>
    </row>
    <row r="3482" spans="2:9" x14ac:dyDescent="0.25">
      <c r="B3482" s="4">
        <v>41785</v>
      </c>
      <c r="C3482" s="5">
        <v>22878.03888107113</v>
      </c>
      <c r="D3482" s="5">
        <v>10864.632823992097</v>
      </c>
      <c r="E3482" s="5">
        <v>10041.207279817665</v>
      </c>
      <c r="F3482" s="5">
        <v>1934.2270352952264</v>
      </c>
      <c r="G3482">
        <f t="shared" si="162"/>
        <v>5</v>
      </c>
      <c r="H3482">
        <f t="shared" si="163"/>
        <v>26</v>
      </c>
      <c r="I3482">
        <f t="shared" si="164"/>
        <v>0</v>
      </c>
    </row>
    <row r="3483" spans="2:9" x14ac:dyDescent="0.25">
      <c r="B3483" s="4">
        <v>41785.041666666664</v>
      </c>
      <c r="C3483" s="5">
        <v>21710.131441879446</v>
      </c>
      <c r="D3483" s="5">
        <v>10353.700556953916</v>
      </c>
      <c r="E3483" s="5">
        <v>9493.0991148176417</v>
      </c>
      <c r="F3483" s="5">
        <v>1828.123850652097</v>
      </c>
      <c r="G3483">
        <f t="shared" si="162"/>
        <v>5</v>
      </c>
      <c r="H3483">
        <f t="shared" si="163"/>
        <v>26</v>
      </c>
      <c r="I3483">
        <f t="shared" si="164"/>
        <v>1</v>
      </c>
    </row>
    <row r="3484" spans="2:9" x14ac:dyDescent="0.25">
      <c r="B3484" s="4">
        <v>41785.083333333336</v>
      </c>
      <c r="C3484" s="5">
        <v>20923.190627662319</v>
      </c>
      <c r="D3484" s="5">
        <v>9994.2687148328423</v>
      </c>
      <c r="E3484" s="5">
        <v>9134.8635462055972</v>
      </c>
      <c r="F3484" s="5">
        <v>1760.7031944192211</v>
      </c>
      <c r="G3484">
        <f t="shared" si="162"/>
        <v>5</v>
      </c>
      <c r="H3484">
        <f t="shared" si="163"/>
        <v>26</v>
      </c>
      <c r="I3484">
        <f t="shared" si="164"/>
        <v>2</v>
      </c>
    </row>
    <row r="3485" spans="2:9" x14ac:dyDescent="0.25">
      <c r="B3485" s="4">
        <v>41785.125</v>
      </c>
      <c r="C3485" s="5">
        <v>20599.415944154967</v>
      </c>
      <c r="D3485" s="5">
        <v>9921.4024796218582</v>
      </c>
      <c r="E3485" s="5">
        <v>8916.9441339111054</v>
      </c>
      <c r="F3485" s="5">
        <v>1728.8984092307883</v>
      </c>
      <c r="G3485">
        <f t="shared" si="162"/>
        <v>5</v>
      </c>
      <c r="H3485">
        <f t="shared" si="163"/>
        <v>26</v>
      </c>
      <c r="I3485">
        <f t="shared" si="164"/>
        <v>3</v>
      </c>
    </row>
    <row r="3486" spans="2:9" x14ac:dyDescent="0.25">
      <c r="B3486" s="4">
        <v>41785.166666666664</v>
      </c>
      <c r="C3486" s="5">
        <v>20779.487356037262</v>
      </c>
      <c r="D3486" s="5">
        <v>10094.572766072473</v>
      </c>
      <c r="E3486" s="5">
        <v>8914.4908594727694</v>
      </c>
      <c r="F3486" s="5">
        <v>1738.3878717171135</v>
      </c>
      <c r="G3486">
        <f t="shared" si="162"/>
        <v>5</v>
      </c>
      <c r="H3486">
        <f t="shared" si="163"/>
        <v>26</v>
      </c>
      <c r="I3486">
        <f t="shared" si="164"/>
        <v>4</v>
      </c>
    </row>
    <row r="3487" spans="2:9" x14ac:dyDescent="0.25">
      <c r="B3487" s="4">
        <v>41785.208333333336</v>
      </c>
      <c r="C3487" s="5">
        <v>20997.488657831658</v>
      </c>
      <c r="D3487" s="5">
        <v>10195.628871772111</v>
      </c>
      <c r="E3487" s="5">
        <v>8980.2792904825801</v>
      </c>
      <c r="F3487" s="5">
        <v>1789.0131709928919</v>
      </c>
      <c r="G3487">
        <f t="shared" si="162"/>
        <v>5</v>
      </c>
      <c r="H3487">
        <f t="shared" si="163"/>
        <v>26</v>
      </c>
      <c r="I3487">
        <f t="shared" si="164"/>
        <v>5</v>
      </c>
    </row>
    <row r="3488" spans="2:9" x14ac:dyDescent="0.25">
      <c r="B3488" s="4">
        <v>41785.25</v>
      </c>
      <c r="C3488" s="5">
        <v>21003.294067379215</v>
      </c>
      <c r="D3488" s="5">
        <v>10323.812064439544</v>
      </c>
      <c r="E3488" s="5">
        <v>8834.448187207905</v>
      </c>
      <c r="F3488" s="5">
        <v>1811.0674899913233</v>
      </c>
      <c r="G3488">
        <f t="shared" si="162"/>
        <v>5</v>
      </c>
      <c r="H3488">
        <f t="shared" si="163"/>
        <v>26</v>
      </c>
      <c r="I3488">
        <f t="shared" si="164"/>
        <v>6</v>
      </c>
    </row>
    <row r="3489" spans="2:9" x14ac:dyDescent="0.25">
      <c r="B3489" s="4">
        <v>41785.291666666664</v>
      </c>
      <c r="C3489" s="5">
        <v>21989.477097659212</v>
      </c>
      <c r="D3489" s="5">
        <v>10828.847222787552</v>
      </c>
      <c r="E3489" s="5">
        <v>9218.316714788185</v>
      </c>
      <c r="F3489" s="5">
        <v>1904.3142838595409</v>
      </c>
      <c r="G3489">
        <f t="shared" si="162"/>
        <v>5</v>
      </c>
      <c r="H3489">
        <f t="shared" si="163"/>
        <v>26</v>
      </c>
      <c r="I3489">
        <f t="shared" si="164"/>
        <v>7</v>
      </c>
    </row>
    <row r="3490" spans="2:9" x14ac:dyDescent="0.25">
      <c r="B3490" s="4">
        <v>41785.333333333336</v>
      </c>
      <c r="C3490" s="5">
        <v>23173.015814759347</v>
      </c>
      <c r="D3490" s="5">
        <v>11244.764547441204</v>
      </c>
      <c r="E3490" s="5">
        <v>9850.3966744008303</v>
      </c>
      <c r="F3490" s="5">
        <v>2034.6135456434874</v>
      </c>
      <c r="G3490">
        <f t="shared" si="162"/>
        <v>5</v>
      </c>
      <c r="H3490">
        <f t="shared" si="163"/>
        <v>26</v>
      </c>
      <c r="I3490">
        <f t="shared" si="164"/>
        <v>8</v>
      </c>
    </row>
    <row r="3491" spans="2:9" x14ac:dyDescent="0.25">
      <c r="B3491" s="4">
        <v>41785.375</v>
      </c>
      <c r="C3491" s="5">
        <v>24752.698170254844</v>
      </c>
      <c r="D3491" s="5">
        <v>11936.368806588287</v>
      </c>
      <c r="E3491" s="5">
        <v>10585.089101388874</v>
      </c>
      <c r="F3491" s="5">
        <v>2181.4458322295604</v>
      </c>
      <c r="G3491">
        <f t="shared" si="162"/>
        <v>5</v>
      </c>
      <c r="H3491">
        <f t="shared" si="163"/>
        <v>26</v>
      </c>
      <c r="I3491">
        <f t="shared" si="164"/>
        <v>9</v>
      </c>
    </row>
    <row r="3492" spans="2:9" x14ac:dyDescent="0.25">
      <c r="B3492" s="4">
        <v>41785.416666666664</v>
      </c>
      <c r="C3492" s="5">
        <v>26151.576109064743</v>
      </c>
      <c r="D3492" s="5">
        <v>12541.176509099852</v>
      </c>
      <c r="E3492" s="5">
        <v>11243.867599868641</v>
      </c>
      <c r="F3492" s="5">
        <v>2310.2518668306975</v>
      </c>
      <c r="G3492">
        <f t="shared" si="162"/>
        <v>5</v>
      </c>
      <c r="H3492">
        <f t="shared" si="163"/>
        <v>26</v>
      </c>
      <c r="I3492">
        <f t="shared" si="164"/>
        <v>10</v>
      </c>
    </row>
    <row r="3493" spans="2:9" x14ac:dyDescent="0.25">
      <c r="B3493" s="4">
        <v>41785.458333333336</v>
      </c>
      <c r="C3493" s="5">
        <v>27282.715940035858</v>
      </c>
      <c r="D3493" s="5">
        <v>12988.971556349023</v>
      </c>
      <c r="E3493" s="5">
        <v>11846.0992077704</v>
      </c>
      <c r="F3493" s="5">
        <v>2385.1211763227743</v>
      </c>
      <c r="G3493">
        <f t="shared" si="162"/>
        <v>5</v>
      </c>
      <c r="H3493">
        <f t="shared" si="163"/>
        <v>26</v>
      </c>
      <c r="I3493">
        <f t="shared" si="164"/>
        <v>11</v>
      </c>
    </row>
    <row r="3494" spans="2:9" x14ac:dyDescent="0.25">
      <c r="B3494" s="4">
        <v>41785.5</v>
      </c>
      <c r="C3494" s="5">
        <v>28242.190238115523</v>
      </c>
      <c r="D3494" s="5">
        <v>13361.932038938705</v>
      </c>
      <c r="E3494" s="5">
        <v>12381.765108197431</v>
      </c>
      <c r="F3494" s="5">
        <v>2430.078789615839</v>
      </c>
      <c r="G3494">
        <f t="shared" si="162"/>
        <v>5</v>
      </c>
      <c r="H3494">
        <f t="shared" si="163"/>
        <v>26</v>
      </c>
      <c r="I3494">
        <f t="shared" si="164"/>
        <v>12</v>
      </c>
    </row>
    <row r="3495" spans="2:9" x14ac:dyDescent="0.25">
      <c r="B3495" s="4">
        <v>41785.541666666664</v>
      </c>
      <c r="C3495" s="5">
        <v>29053.622635126754</v>
      </c>
      <c r="D3495" s="5">
        <v>13529.263140655436</v>
      </c>
      <c r="E3495" s="5">
        <v>12987.47561433697</v>
      </c>
      <c r="F3495" s="5">
        <v>2462.9824717333881</v>
      </c>
      <c r="G3495">
        <f t="shared" si="162"/>
        <v>5</v>
      </c>
      <c r="H3495">
        <f t="shared" si="163"/>
        <v>26</v>
      </c>
      <c r="I3495">
        <f t="shared" si="164"/>
        <v>13</v>
      </c>
    </row>
    <row r="3496" spans="2:9" x14ac:dyDescent="0.25">
      <c r="B3496" s="4">
        <v>41785.583333333336</v>
      </c>
      <c r="C3496" s="5">
        <v>30241.802972703419</v>
      </c>
      <c r="D3496" s="5">
        <v>14041.170866023615</v>
      </c>
      <c r="E3496" s="5">
        <v>13618.02005578529</v>
      </c>
      <c r="F3496" s="5">
        <v>2504.8383788636543</v>
      </c>
      <c r="G3496">
        <f t="shared" si="162"/>
        <v>5</v>
      </c>
      <c r="H3496">
        <f t="shared" si="163"/>
        <v>26</v>
      </c>
      <c r="I3496">
        <f t="shared" si="164"/>
        <v>14</v>
      </c>
    </row>
    <row r="3497" spans="2:9" x14ac:dyDescent="0.25">
      <c r="B3497" s="4">
        <v>41785.625</v>
      </c>
      <c r="C3497" s="5">
        <v>31294.779416700188</v>
      </c>
      <c r="D3497" s="5">
        <v>14558.035605525325</v>
      </c>
      <c r="E3497" s="5">
        <v>14094.527530541323</v>
      </c>
      <c r="F3497" s="5">
        <v>2561.3830845196608</v>
      </c>
      <c r="G3497">
        <f t="shared" si="162"/>
        <v>5</v>
      </c>
      <c r="H3497">
        <f t="shared" si="163"/>
        <v>26</v>
      </c>
      <c r="I3497">
        <f t="shared" si="164"/>
        <v>15</v>
      </c>
    </row>
    <row r="3498" spans="2:9" x14ac:dyDescent="0.25">
      <c r="B3498" s="4">
        <v>41785.666666666664</v>
      </c>
      <c r="C3498" s="5">
        <v>32084.178400279325</v>
      </c>
      <c r="D3498" s="5">
        <v>14967.107439245578</v>
      </c>
      <c r="E3498" s="5">
        <v>14400.764462977209</v>
      </c>
      <c r="F3498" s="5">
        <v>2634.2434622363799</v>
      </c>
      <c r="G3498">
        <f t="shared" si="162"/>
        <v>5</v>
      </c>
      <c r="H3498">
        <f t="shared" si="163"/>
        <v>26</v>
      </c>
      <c r="I3498">
        <f t="shared" si="164"/>
        <v>16</v>
      </c>
    </row>
    <row r="3499" spans="2:9" x14ac:dyDescent="0.25">
      <c r="B3499" s="4">
        <v>41785.708333333336</v>
      </c>
      <c r="C3499" s="5">
        <v>32520.229268420797</v>
      </c>
      <c r="D3499" s="5">
        <v>15236.663695731777</v>
      </c>
      <c r="E3499" s="5">
        <v>14501.820622901896</v>
      </c>
      <c r="F3499" s="5">
        <v>2699.6921984738547</v>
      </c>
      <c r="G3499">
        <f t="shared" si="162"/>
        <v>5</v>
      </c>
      <c r="H3499">
        <f t="shared" si="163"/>
        <v>26</v>
      </c>
      <c r="I3499">
        <f t="shared" si="164"/>
        <v>17</v>
      </c>
    </row>
    <row r="3500" spans="2:9" x14ac:dyDescent="0.25">
      <c r="B3500" s="4">
        <v>41785.75</v>
      </c>
      <c r="C3500" s="5">
        <v>32267.516472551022</v>
      </c>
      <c r="D3500" s="5">
        <v>15190.896181973281</v>
      </c>
      <c r="E3500" s="5">
        <v>14322.612510768882</v>
      </c>
      <c r="F3500" s="5">
        <v>2673.8698555304031</v>
      </c>
      <c r="G3500">
        <f t="shared" si="162"/>
        <v>5</v>
      </c>
      <c r="H3500">
        <f t="shared" si="163"/>
        <v>26</v>
      </c>
      <c r="I3500">
        <f t="shared" si="164"/>
        <v>18</v>
      </c>
    </row>
    <row r="3501" spans="2:9" x14ac:dyDescent="0.25">
      <c r="B3501" s="4">
        <v>41785.791666666664</v>
      </c>
      <c r="C3501" s="5">
        <v>31396.292374442091</v>
      </c>
      <c r="D3501" s="5">
        <v>14740.213692742134</v>
      </c>
      <c r="E3501" s="5">
        <v>13907.789331211619</v>
      </c>
      <c r="F3501" s="5">
        <v>2673.4669572170983</v>
      </c>
      <c r="G3501">
        <f t="shared" si="162"/>
        <v>5</v>
      </c>
      <c r="H3501">
        <f t="shared" si="163"/>
        <v>26</v>
      </c>
      <c r="I3501">
        <f t="shared" si="164"/>
        <v>19</v>
      </c>
    </row>
    <row r="3502" spans="2:9" x14ac:dyDescent="0.25">
      <c r="B3502" s="4">
        <v>41785.833333333336</v>
      </c>
      <c r="C3502" s="5">
        <v>31594.34629187988</v>
      </c>
      <c r="D3502" s="5">
        <v>14573.361856042531</v>
      </c>
      <c r="E3502" s="5">
        <v>14144.102774185216</v>
      </c>
      <c r="F3502" s="5">
        <v>2806.745815726973</v>
      </c>
      <c r="G3502">
        <f t="shared" si="162"/>
        <v>5</v>
      </c>
      <c r="H3502">
        <f t="shared" si="163"/>
        <v>26</v>
      </c>
      <c r="I3502">
        <f t="shared" si="164"/>
        <v>20</v>
      </c>
    </row>
    <row r="3503" spans="2:9" x14ac:dyDescent="0.25">
      <c r="B3503" s="4">
        <v>41785.875</v>
      </c>
      <c r="C3503" s="5">
        <v>30356.249860827673</v>
      </c>
      <c r="D3503" s="5">
        <v>14111.134356228058</v>
      </c>
      <c r="E3503" s="5">
        <v>13520.985717298247</v>
      </c>
      <c r="F3503" s="5">
        <v>2661.3358647637492</v>
      </c>
      <c r="G3503">
        <f t="shared" si="162"/>
        <v>5</v>
      </c>
      <c r="H3503">
        <f t="shared" si="163"/>
        <v>26</v>
      </c>
      <c r="I3503">
        <f t="shared" si="164"/>
        <v>21</v>
      </c>
    </row>
    <row r="3504" spans="2:9" x14ac:dyDescent="0.25">
      <c r="B3504" s="4">
        <v>41785.916666666664</v>
      </c>
      <c r="C3504" s="5">
        <v>27667.563610671634</v>
      </c>
      <c r="D3504" s="5">
        <v>12824.529400956431</v>
      </c>
      <c r="E3504" s="5">
        <v>12389.252752678</v>
      </c>
      <c r="F3504" s="5">
        <v>2399.1809540175295</v>
      </c>
      <c r="G3504">
        <f t="shared" si="162"/>
        <v>5</v>
      </c>
      <c r="H3504">
        <f t="shared" si="163"/>
        <v>26</v>
      </c>
      <c r="I3504">
        <f t="shared" si="164"/>
        <v>22</v>
      </c>
    </row>
    <row r="3505" spans="2:9" x14ac:dyDescent="0.25">
      <c r="B3505" s="4">
        <v>41785.958333333336</v>
      </c>
      <c r="C3505" s="5">
        <v>25011.732889739407</v>
      </c>
      <c r="D3505" s="5">
        <v>11649.223766737105</v>
      </c>
      <c r="E3505" s="5">
        <v>11171.336122841283</v>
      </c>
      <c r="F3505" s="5">
        <v>2143.6010435847156</v>
      </c>
      <c r="G3505">
        <f t="shared" si="162"/>
        <v>5</v>
      </c>
      <c r="H3505">
        <f t="shared" si="163"/>
        <v>26</v>
      </c>
      <c r="I3505">
        <f t="shared" si="164"/>
        <v>23</v>
      </c>
    </row>
    <row r="3506" spans="2:9" x14ac:dyDescent="0.25">
      <c r="B3506" s="4">
        <v>41786</v>
      </c>
      <c r="C3506" s="5">
        <v>23431.153026721029</v>
      </c>
      <c r="D3506" s="5">
        <v>10973.60973840915</v>
      </c>
      <c r="E3506" s="5">
        <v>10444.679435268761</v>
      </c>
      <c r="F3506" s="5">
        <v>1970.1586110017945</v>
      </c>
      <c r="G3506">
        <f t="shared" si="162"/>
        <v>5</v>
      </c>
      <c r="H3506">
        <f t="shared" si="163"/>
        <v>27</v>
      </c>
      <c r="I3506">
        <f t="shared" si="164"/>
        <v>0</v>
      </c>
    </row>
    <row r="3507" spans="2:9" x14ac:dyDescent="0.25">
      <c r="B3507" s="4">
        <v>41786.041666666664</v>
      </c>
      <c r="C3507" s="5">
        <v>22276.870097446612</v>
      </c>
      <c r="D3507" s="5">
        <v>10465.128444830367</v>
      </c>
      <c r="E3507" s="5">
        <v>9904.7825539868027</v>
      </c>
      <c r="F3507" s="5">
        <v>1867.1912932897214</v>
      </c>
      <c r="G3507">
        <f t="shared" si="162"/>
        <v>5</v>
      </c>
      <c r="H3507">
        <f t="shared" si="163"/>
        <v>27</v>
      </c>
      <c r="I3507">
        <f t="shared" si="164"/>
        <v>1</v>
      </c>
    </row>
    <row r="3508" spans="2:9" x14ac:dyDescent="0.25">
      <c r="B3508" s="4">
        <v>41786.083333333336</v>
      </c>
      <c r="C3508" s="5">
        <v>21704.043571202397</v>
      </c>
      <c r="D3508" s="5">
        <v>10304.268645869572</v>
      </c>
      <c r="E3508" s="5">
        <v>9554.2267115422073</v>
      </c>
      <c r="F3508" s="5">
        <v>1808.0343777847129</v>
      </c>
      <c r="G3508">
        <f t="shared" si="162"/>
        <v>5</v>
      </c>
      <c r="H3508">
        <f t="shared" si="163"/>
        <v>27</v>
      </c>
      <c r="I3508">
        <f t="shared" si="164"/>
        <v>2</v>
      </c>
    </row>
    <row r="3509" spans="2:9" x14ac:dyDescent="0.25">
      <c r="B3509" s="4">
        <v>41786.125</v>
      </c>
      <c r="C3509" s="5">
        <v>21492.892629315902</v>
      </c>
      <c r="D3509" s="5">
        <v>10243.163224758404</v>
      </c>
      <c r="E3509" s="5">
        <v>9426.7929569808821</v>
      </c>
      <c r="F3509" s="5">
        <v>1786.8188660741289</v>
      </c>
      <c r="G3509">
        <f t="shared" si="162"/>
        <v>5</v>
      </c>
      <c r="H3509">
        <f t="shared" si="163"/>
        <v>27</v>
      </c>
      <c r="I3509">
        <f t="shared" si="164"/>
        <v>3</v>
      </c>
    </row>
    <row r="3510" spans="2:9" x14ac:dyDescent="0.25">
      <c r="B3510" s="4">
        <v>41786.166666666664</v>
      </c>
      <c r="C3510" s="5">
        <v>21672.526431691975</v>
      </c>
      <c r="D3510" s="5">
        <v>10164.596198268833</v>
      </c>
      <c r="E3510" s="5">
        <v>9640.6784459745541</v>
      </c>
      <c r="F3510" s="5">
        <v>1831.1010197309372</v>
      </c>
      <c r="G3510">
        <f t="shared" si="162"/>
        <v>5</v>
      </c>
      <c r="H3510">
        <f t="shared" si="163"/>
        <v>27</v>
      </c>
      <c r="I3510">
        <f t="shared" si="164"/>
        <v>4</v>
      </c>
    </row>
    <row r="3511" spans="2:9" x14ac:dyDescent="0.25">
      <c r="B3511" s="4">
        <v>41786.208333333336</v>
      </c>
      <c r="C3511" s="5">
        <v>22679.988374467132</v>
      </c>
      <c r="D3511" s="5">
        <v>10481.591314883606</v>
      </c>
      <c r="E3511" s="5">
        <v>10183.993728961192</v>
      </c>
      <c r="F3511" s="5">
        <v>1976.5584783107224</v>
      </c>
      <c r="G3511">
        <f t="shared" si="162"/>
        <v>5</v>
      </c>
      <c r="H3511">
        <f t="shared" si="163"/>
        <v>27</v>
      </c>
      <c r="I3511">
        <f t="shared" si="164"/>
        <v>5</v>
      </c>
    </row>
    <row r="3512" spans="2:9" x14ac:dyDescent="0.25">
      <c r="B3512" s="4">
        <v>41786.25</v>
      </c>
      <c r="C3512" s="5">
        <v>24250.230487601093</v>
      </c>
      <c r="D3512" s="5">
        <v>11078.702173283034</v>
      </c>
      <c r="E3512" s="5">
        <v>10962.524174100918</v>
      </c>
      <c r="F3512" s="5">
        <v>2167.6846964403594</v>
      </c>
      <c r="G3512">
        <f t="shared" si="162"/>
        <v>5</v>
      </c>
      <c r="H3512">
        <f t="shared" si="163"/>
        <v>27</v>
      </c>
      <c r="I3512">
        <f t="shared" si="164"/>
        <v>6</v>
      </c>
    </row>
    <row r="3513" spans="2:9" x14ac:dyDescent="0.25">
      <c r="B3513" s="4">
        <v>41786.291666666664</v>
      </c>
      <c r="C3513" s="5">
        <v>26303.185410546997</v>
      </c>
      <c r="D3513" s="5">
        <v>12017.053669738078</v>
      </c>
      <c r="E3513" s="5">
        <v>11847.787622507372</v>
      </c>
      <c r="F3513" s="5">
        <v>2391.8963003430454</v>
      </c>
      <c r="G3513">
        <f t="shared" si="162"/>
        <v>5</v>
      </c>
      <c r="H3513">
        <f t="shared" si="163"/>
        <v>27</v>
      </c>
      <c r="I3513">
        <f t="shared" si="164"/>
        <v>7</v>
      </c>
    </row>
    <row r="3514" spans="2:9" x14ac:dyDescent="0.25">
      <c r="B3514" s="4">
        <v>41786.333333333336</v>
      </c>
      <c r="C3514" s="5">
        <v>27772.234935653127</v>
      </c>
      <c r="D3514" s="5">
        <v>12477.943336674885</v>
      </c>
      <c r="E3514" s="5">
        <v>12658.856028138393</v>
      </c>
      <c r="F3514" s="5">
        <v>2584.6643714389056</v>
      </c>
      <c r="G3514">
        <f t="shared" si="162"/>
        <v>5</v>
      </c>
      <c r="H3514">
        <f t="shared" si="163"/>
        <v>27</v>
      </c>
      <c r="I3514">
        <f t="shared" si="164"/>
        <v>8</v>
      </c>
    </row>
    <row r="3515" spans="2:9" x14ac:dyDescent="0.25">
      <c r="B3515" s="4">
        <v>41786.375</v>
      </c>
      <c r="C3515" s="5">
        <v>29190.836553861656</v>
      </c>
      <c r="D3515" s="5">
        <v>12860.524267037727</v>
      </c>
      <c r="E3515" s="5">
        <v>13519.649903057101</v>
      </c>
      <c r="F3515" s="5">
        <v>2753.681647780812</v>
      </c>
      <c r="G3515">
        <f t="shared" si="162"/>
        <v>5</v>
      </c>
      <c r="H3515">
        <f t="shared" si="163"/>
        <v>27</v>
      </c>
      <c r="I3515">
        <f t="shared" si="164"/>
        <v>9</v>
      </c>
    </row>
    <row r="3516" spans="2:9" x14ac:dyDescent="0.25">
      <c r="B3516" s="4">
        <v>41786.416666666664</v>
      </c>
      <c r="C3516" s="5">
        <v>30604.21639009842</v>
      </c>
      <c r="D3516" s="5">
        <v>13247.99802328654</v>
      </c>
      <c r="E3516" s="5">
        <v>14406.332729844111</v>
      </c>
      <c r="F3516" s="5">
        <v>2886.1722322840083</v>
      </c>
      <c r="G3516">
        <f t="shared" si="162"/>
        <v>5</v>
      </c>
      <c r="H3516">
        <f t="shared" si="163"/>
        <v>27</v>
      </c>
      <c r="I3516">
        <f t="shared" si="164"/>
        <v>10</v>
      </c>
    </row>
    <row r="3517" spans="2:9" x14ac:dyDescent="0.25">
      <c r="B3517" s="4">
        <v>41786.458333333336</v>
      </c>
      <c r="C3517" s="5">
        <v>31646.329045632458</v>
      </c>
      <c r="D3517" s="5">
        <v>13527.301530225333</v>
      </c>
      <c r="E3517" s="5">
        <v>15103.70456082326</v>
      </c>
      <c r="F3517" s="5">
        <v>2946.4624071928038</v>
      </c>
      <c r="G3517">
        <f t="shared" si="162"/>
        <v>5</v>
      </c>
      <c r="H3517">
        <f t="shared" si="163"/>
        <v>27</v>
      </c>
      <c r="I3517">
        <f t="shared" si="164"/>
        <v>11</v>
      </c>
    </row>
    <row r="3518" spans="2:9" x14ac:dyDescent="0.25">
      <c r="B3518" s="4">
        <v>41786.5</v>
      </c>
      <c r="C3518" s="5">
        <v>32406.158303913897</v>
      </c>
      <c r="D3518" s="5">
        <v>13661.239018728631</v>
      </c>
      <c r="E3518" s="5">
        <v>15706.104465961282</v>
      </c>
      <c r="F3518" s="5">
        <v>2965.4834473677611</v>
      </c>
      <c r="G3518">
        <f t="shared" si="162"/>
        <v>5</v>
      </c>
      <c r="H3518">
        <f t="shared" si="163"/>
        <v>27</v>
      </c>
      <c r="I3518">
        <f t="shared" si="164"/>
        <v>12</v>
      </c>
    </row>
    <row r="3519" spans="2:9" x14ac:dyDescent="0.25">
      <c r="B3519" s="4">
        <v>41786.541666666664</v>
      </c>
      <c r="C3519" s="5">
        <v>33423.538515273976</v>
      </c>
      <c r="D3519" s="5">
        <v>14067.536951313801</v>
      </c>
      <c r="E3519" s="5">
        <v>16293.944905394312</v>
      </c>
      <c r="F3519" s="5">
        <v>2984.2955470550132</v>
      </c>
      <c r="G3519">
        <f t="shared" si="162"/>
        <v>5</v>
      </c>
      <c r="H3519">
        <f t="shared" si="163"/>
        <v>27</v>
      </c>
      <c r="I3519">
        <f t="shared" si="164"/>
        <v>13</v>
      </c>
    </row>
    <row r="3520" spans="2:9" x14ac:dyDescent="0.25">
      <c r="B3520" s="4">
        <v>41786.583333333336</v>
      </c>
      <c r="C3520" s="5">
        <v>34208.316073296337</v>
      </c>
      <c r="D3520" s="5">
        <v>14413.980977816107</v>
      </c>
      <c r="E3520" s="5">
        <v>16700.471673592463</v>
      </c>
      <c r="F3520" s="5">
        <v>3013.690578602977</v>
      </c>
      <c r="G3520">
        <f t="shared" si="162"/>
        <v>5</v>
      </c>
      <c r="H3520">
        <f t="shared" si="163"/>
        <v>27</v>
      </c>
      <c r="I3520">
        <f t="shared" si="164"/>
        <v>14</v>
      </c>
    </row>
    <row r="3521" spans="2:9" x14ac:dyDescent="0.25">
      <c r="B3521" s="4">
        <v>41786.625</v>
      </c>
      <c r="C3521" s="5">
        <v>34902.143736357066</v>
      </c>
      <c r="D3521" s="5">
        <v>14731.83511791919</v>
      </c>
      <c r="E3521" s="5">
        <v>17032.967091395119</v>
      </c>
      <c r="F3521" s="5">
        <v>3055.1353572516282</v>
      </c>
      <c r="G3521">
        <f t="shared" si="162"/>
        <v>5</v>
      </c>
      <c r="H3521">
        <f t="shared" si="163"/>
        <v>27</v>
      </c>
      <c r="I3521">
        <f t="shared" si="164"/>
        <v>15</v>
      </c>
    </row>
    <row r="3522" spans="2:9" x14ac:dyDescent="0.25">
      <c r="B3522" s="4">
        <v>41786.666666666664</v>
      </c>
      <c r="C3522" s="5">
        <v>35282.76201194364</v>
      </c>
      <c r="D3522" s="5">
        <v>15021.966343155973</v>
      </c>
      <c r="E3522" s="5">
        <v>17152.871801794674</v>
      </c>
      <c r="F3522" s="5">
        <v>3025.2516062500808</v>
      </c>
      <c r="G3522">
        <f t="shared" si="162"/>
        <v>5</v>
      </c>
      <c r="H3522">
        <f t="shared" si="163"/>
        <v>27</v>
      </c>
      <c r="I3522">
        <f t="shared" si="164"/>
        <v>16</v>
      </c>
    </row>
    <row r="3523" spans="2:9" x14ac:dyDescent="0.25">
      <c r="B3523" s="4">
        <v>41786.708333333336</v>
      </c>
      <c r="C3523" s="5">
        <v>35005.585407788923</v>
      </c>
      <c r="D3523" s="5">
        <v>15133.388095371241</v>
      </c>
      <c r="E3523" s="5">
        <v>16812.993598184159</v>
      </c>
      <c r="F3523" s="5">
        <v>2977.686952365008</v>
      </c>
      <c r="G3523">
        <f t="shared" si="162"/>
        <v>5</v>
      </c>
      <c r="H3523">
        <f t="shared" si="163"/>
        <v>27</v>
      </c>
      <c r="I3523">
        <f t="shared" si="164"/>
        <v>17</v>
      </c>
    </row>
    <row r="3524" spans="2:9" x14ac:dyDescent="0.25">
      <c r="B3524" s="4">
        <v>41786.75</v>
      </c>
      <c r="C3524" s="5">
        <v>34122.009378725961</v>
      </c>
      <c r="D3524" s="5">
        <v>15089.868268339176</v>
      </c>
      <c r="E3524" s="5">
        <v>16073.181078995685</v>
      </c>
      <c r="F3524" s="5">
        <v>2880.2582057157465</v>
      </c>
      <c r="G3524">
        <f t="shared" ref="G3524:G3587" si="165">MONTH(B3524)</f>
        <v>5</v>
      </c>
      <c r="H3524">
        <f t="shared" ref="H3524:H3587" si="166">DAY(B3524)</f>
        <v>27</v>
      </c>
      <c r="I3524">
        <f t="shared" ref="I3524:I3587" si="167">HOUR(B3524)</f>
        <v>18</v>
      </c>
    </row>
    <row r="3525" spans="2:9" x14ac:dyDescent="0.25">
      <c r="B3525" s="4">
        <v>41786.791666666664</v>
      </c>
      <c r="C3525" s="5">
        <v>33199.000166245052</v>
      </c>
      <c r="D3525" s="5">
        <v>14796.105334092759</v>
      </c>
      <c r="E3525" s="5">
        <v>15490.432445322434</v>
      </c>
      <c r="F3525" s="5">
        <v>2839.2994788704459</v>
      </c>
      <c r="G3525">
        <f t="shared" si="165"/>
        <v>5</v>
      </c>
      <c r="H3525">
        <f t="shared" si="166"/>
        <v>27</v>
      </c>
      <c r="I3525">
        <f t="shared" si="167"/>
        <v>19</v>
      </c>
    </row>
    <row r="3526" spans="2:9" x14ac:dyDescent="0.25">
      <c r="B3526" s="4">
        <v>41786.833333333336</v>
      </c>
      <c r="C3526" s="5">
        <v>33259.842142693509</v>
      </c>
      <c r="D3526" s="5">
        <v>14710.185860994718</v>
      </c>
      <c r="E3526" s="5">
        <v>15527.294152438184</v>
      </c>
      <c r="F3526" s="5">
        <v>2953.6928466164527</v>
      </c>
      <c r="G3526">
        <f t="shared" si="165"/>
        <v>5</v>
      </c>
      <c r="H3526">
        <f t="shared" si="166"/>
        <v>27</v>
      </c>
      <c r="I3526">
        <f t="shared" si="167"/>
        <v>20</v>
      </c>
    </row>
    <row r="3527" spans="2:9" x14ac:dyDescent="0.25">
      <c r="B3527" s="4">
        <v>41786.875</v>
      </c>
      <c r="C3527" s="5">
        <v>31866.96411744511</v>
      </c>
      <c r="D3527" s="5">
        <v>14320.22347755898</v>
      </c>
      <c r="E3527" s="5">
        <v>14703.553639560092</v>
      </c>
      <c r="F3527" s="5">
        <v>2781.4367334942754</v>
      </c>
      <c r="G3527">
        <f t="shared" si="165"/>
        <v>5</v>
      </c>
      <c r="H3527">
        <f t="shared" si="166"/>
        <v>27</v>
      </c>
      <c r="I3527">
        <f t="shared" si="167"/>
        <v>21</v>
      </c>
    </row>
    <row r="3528" spans="2:9" x14ac:dyDescent="0.25">
      <c r="B3528" s="4">
        <v>41786.916666666664</v>
      </c>
      <c r="C3528" s="5">
        <v>28912.213042416071</v>
      </c>
      <c r="D3528" s="5">
        <v>13066.940989719194</v>
      </c>
      <c r="E3528" s="5">
        <v>13310.420665573289</v>
      </c>
      <c r="F3528" s="5">
        <v>2480.8631634221751</v>
      </c>
      <c r="G3528">
        <f t="shared" si="165"/>
        <v>5</v>
      </c>
      <c r="H3528">
        <f t="shared" si="166"/>
        <v>27</v>
      </c>
      <c r="I3528">
        <f t="shared" si="167"/>
        <v>22</v>
      </c>
    </row>
    <row r="3529" spans="2:9" x14ac:dyDescent="0.25">
      <c r="B3529" s="4">
        <v>41786.958333333336</v>
      </c>
      <c r="C3529" s="5">
        <v>26078.382428479399</v>
      </c>
      <c r="D3529" s="5">
        <v>11832.676358787539</v>
      </c>
      <c r="E3529" s="5">
        <v>11991.177232118529</v>
      </c>
      <c r="F3529" s="5">
        <v>2207.3069030674455</v>
      </c>
      <c r="G3529">
        <f t="shared" si="165"/>
        <v>5</v>
      </c>
      <c r="H3529">
        <f t="shared" si="166"/>
        <v>27</v>
      </c>
      <c r="I3529">
        <f t="shared" si="167"/>
        <v>23</v>
      </c>
    </row>
    <row r="3530" spans="2:9" x14ac:dyDescent="0.25">
      <c r="B3530" s="4">
        <v>41787</v>
      </c>
      <c r="C3530" s="5">
        <v>24152.128297674626</v>
      </c>
      <c r="D3530" s="5">
        <v>10987.770306169534</v>
      </c>
      <c r="E3530" s="5">
        <v>11099.376971308078</v>
      </c>
      <c r="F3530" s="5">
        <v>2021.9408929898379</v>
      </c>
      <c r="G3530">
        <f t="shared" si="165"/>
        <v>5</v>
      </c>
      <c r="H3530">
        <f t="shared" si="166"/>
        <v>28</v>
      </c>
      <c r="I3530">
        <f t="shared" si="167"/>
        <v>0</v>
      </c>
    </row>
    <row r="3531" spans="2:9" x14ac:dyDescent="0.25">
      <c r="B3531" s="4">
        <v>41787.041666666664</v>
      </c>
      <c r="C3531" s="5">
        <v>22954.821034427725</v>
      </c>
      <c r="D3531" s="5">
        <v>10475.338541541325</v>
      </c>
      <c r="E3531" s="5">
        <v>10517.31179908899</v>
      </c>
      <c r="F3531" s="5">
        <v>1922.1775999875754</v>
      </c>
      <c r="G3531">
        <f t="shared" si="165"/>
        <v>5</v>
      </c>
      <c r="H3531">
        <f t="shared" si="166"/>
        <v>28</v>
      </c>
      <c r="I3531">
        <f t="shared" si="167"/>
        <v>1</v>
      </c>
    </row>
    <row r="3532" spans="2:9" x14ac:dyDescent="0.25">
      <c r="B3532" s="4">
        <v>41787.083333333336</v>
      </c>
      <c r="C3532" s="5">
        <v>22498.415845174251</v>
      </c>
      <c r="D3532" s="5">
        <v>10452.735005195489</v>
      </c>
      <c r="E3532" s="5">
        <v>10111.148362540031</v>
      </c>
      <c r="F3532" s="5">
        <v>1896.5419301986926</v>
      </c>
      <c r="G3532">
        <f t="shared" si="165"/>
        <v>5</v>
      </c>
      <c r="H3532">
        <f t="shared" si="166"/>
        <v>28</v>
      </c>
      <c r="I3532">
        <f t="shared" si="167"/>
        <v>2</v>
      </c>
    </row>
    <row r="3533" spans="2:9" x14ac:dyDescent="0.25">
      <c r="B3533" s="4">
        <v>41787.125</v>
      </c>
      <c r="C3533" s="5">
        <v>22199.11530280441</v>
      </c>
      <c r="D3533" s="5">
        <v>10346.226858250484</v>
      </c>
      <c r="E3533" s="5">
        <v>9945.2800055367479</v>
      </c>
      <c r="F3533" s="5">
        <v>1871.0548537339268</v>
      </c>
      <c r="G3533">
        <f t="shared" si="165"/>
        <v>5</v>
      </c>
      <c r="H3533">
        <f t="shared" si="166"/>
        <v>28</v>
      </c>
      <c r="I3533">
        <f t="shared" si="167"/>
        <v>3</v>
      </c>
    </row>
    <row r="3534" spans="2:9" x14ac:dyDescent="0.25">
      <c r="B3534" s="4">
        <v>41787.166666666664</v>
      </c>
      <c r="C3534" s="5">
        <v>22532.095209233303</v>
      </c>
      <c r="D3534" s="5">
        <v>10499.544065693404</v>
      </c>
      <c r="E3534" s="5">
        <v>10085.496024780556</v>
      </c>
      <c r="F3534" s="5">
        <v>1910.1934022839328</v>
      </c>
      <c r="G3534">
        <f t="shared" si="165"/>
        <v>5</v>
      </c>
      <c r="H3534">
        <f t="shared" si="166"/>
        <v>28</v>
      </c>
      <c r="I3534">
        <f t="shared" si="167"/>
        <v>4</v>
      </c>
    </row>
    <row r="3535" spans="2:9" x14ac:dyDescent="0.25">
      <c r="B3535" s="4">
        <v>41787.208333333336</v>
      </c>
      <c r="C3535" s="5">
        <v>23660.31905163444</v>
      </c>
      <c r="D3535" s="5">
        <v>10968.182008744303</v>
      </c>
      <c r="E3535" s="5">
        <v>10647.848668893674</v>
      </c>
      <c r="F3535" s="5">
        <v>2005.968081712492</v>
      </c>
      <c r="G3535">
        <f t="shared" si="165"/>
        <v>5</v>
      </c>
      <c r="H3535">
        <f t="shared" si="166"/>
        <v>28</v>
      </c>
      <c r="I3535">
        <f t="shared" si="167"/>
        <v>5</v>
      </c>
    </row>
    <row r="3536" spans="2:9" x14ac:dyDescent="0.25">
      <c r="B3536" s="4">
        <v>41787.25</v>
      </c>
      <c r="C3536" s="5">
        <v>25267.9687007926</v>
      </c>
      <c r="D3536" s="5">
        <v>11700.651617924785</v>
      </c>
      <c r="E3536" s="5">
        <v>11329.06993518031</v>
      </c>
      <c r="F3536" s="5">
        <v>2196.5581156254862</v>
      </c>
      <c r="G3536">
        <f t="shared" si="165"/>
        <v>5</v>
      </c>
      <c r="H3536">
        <f t="shared" si="166"/>
        <v>28</v>
      </c>
      <c r="I3536">
        <f t="shared" si="167"/>
        <v>6</v>
      </c>
    </row>
    <row r="3537" spans="2:9" x14ac:dyDescent="0.25">
      <c r="B3537" s="4">
        <v>41787.291666666664</v>
      </c>
      <c r="C3537" s="5">
        <v>27146.739624382124</v>
      </c>
      <c r="D3537" s="5">
        <v>12567.008265454293</v>
      </c>
      <c r="E3537" s="5">
        <v>12125.807664286762</v>
      </c>
      <c r="F3537" s="5">
        <v>2407.7169269627393</v>
      </c>
      <c r="G3537">
        <f t="shared" si="165"/>
        <v>5</v>
      </c>
      <c r="H3537">
        <f t="shared" si="166"/>
        <v>28</v>
      </c>
      <c r="I3537">
        <f t="shared" si="167"/>
        <v>7</v>
      </c>
    </row>
    <row r="3538" spans="2:9" x14ac:dyDescent="0.25">
      <c r="B3538" s="4">
        <v>41787.333333333336</v>
      </c>
      <c r="C3538" s="5">
        <v>28172.996559253676</v>
      </c>
      <c r="D3538" s="5">
        <v>12907.0430922056</v>
      </c>
      <c r="E3538" s="5">
        <v>12691.972549646167</v>
      </c>
      <c r="F3538" s="5">
        <v>2525.4465772875428</v>
      </c>
      <c r="G3538">
        <f t="shared" si="165"/>
        <v>5</v>
      </c>
      <c r="H3538">
        <f t="shared" si="166"/>
        <v>28</v>
      </c>
      <c r="I3538">
        <f t="shared" si="167"/>
        <v>8</v>
      </c>
    </row>
    <row r="3539" spans="2:9" x14ac:dyDescent="0.25">
      <c r="B3539" s="4">
        <v>41787.375</v>
      </c>
      <c r="C3539" s="5">
        <v>29085.940329454792</v>
      </c>
      <c r="D3539" s="5">
        <v>13091.79958765909</v>
      </c>
      <c r="E3539" s="5">
        <v>13308.630495659469</v>
      </c>
      <c r="F3539" s="5">
        <v>2632.4899861690324</v>
      </c>
      <c r="G3539">
        <f t="shared" si="165"/>
        <v>5</v>
      </c>
      <c r="H3539">
        <f t="shared" si="166"/>
        <v>28</v>
      </c>
      <c r="I3539">
        <f t="shared" si="167"/>
        <v>9</v>
      </c>
    </row>
    <row r="3540" spans="2:9" x14ac:dyDescent="0.25">
      <c r="B3540" s="4">
        <v>41787.416666666664</v>
      </c>
      <c r="C3540" s="5">
        <v>29725.62994195813</v>
      </c>
      <c r="D3540" s="5">
        <v>12900.235958782847</v>
      </c>
      <c r="E3540" s="5">
        <v>13948.264154159169</v>
      </c>
      <c r="F3540" s="5">
        <v>2819.5959258545031</v>
      </c>
      <c r="G3540">
        <f t="shared" si="165"/>
        <v>5</v>
      </c>
      <c r="H3540">
        <f t="shared" si="166"/>
        <v>28</v>
      </c>
      <c r="I3540">
        <f t="shared" si="167"/>
        <v>10</v>
      </c>
    </row>
    <row r="3541" spans="2:9" x14ac:dyDescent="0.25">
      <c r="B3541" s="4">
        <v>41787.458333333336</v>
      </c>
      <c r="C3541" s="5">
        <v>30505.036454607292</v>
      </c>
      <c r="D3541" s="5">
        <v>13107.1646609251</v>
      </c>
      <c r="E3541" s="5">
        <v>14463.656658274755</v>
      </c>
      <c r="F3541" s="5">
        <v>2873.9770726478018</v>
      </c>
      <c r="G3541">
        <f t="shared" si="165"/>
        <v>5</v>
      </c>
      <c r="H3541">
        <f t="shared" si="166"/>
        <v>28</v>
      </c>
      <c r="I3541">
        <f t="shared" si="167"/>
        <v>11</v>
      </c>
    </row>
    <row r="3542" spans="2:9" x14ac:dyDescent="0.25">
      <c r="B3542" s="4">
        <v>41787.5</v>
      </c>
      <c r="C3542" s="5">
        <v>31084.285609954703</v>
      </c>
      <c r="D3542" s="5">
        <v>13246.642381455118</v>
      </c>
      <c r="E3542" s="5">
        <v>14937.595272073777</v>
      </c>
      <c r="F3542" s="5">
        <v>2837.2421845448557</v>
      </c>
      <c r="G3542">
        <f t="shared" si="165"/>
        <v>5</v>
      </c>
      <c r="H3542">
        <f t="shared" si="166"/>
        <v>28</v>
      </c>
      <c r="I3542">
        <f t="shared" si="167"/>
        <v>12</v>
      </c>
    </row>
    <row r="3543" spans="2:9" x14ac:dyDescent="0.25">
      <c r="B3543" s="4">
        <v>41787.541666666664</v>
      </c>
      <c r="C3543" s="5">
        <v>32138.474100864511</v>
      </c>
      <c r="D3543" s="5">
        <v>13640.980282064014</v>
      </c>
      <c r="E3543" s="5">
        <v>15539.583529749269</v>
      </c>
      <c r="F3543" s="5">
        <v>2892.215191077878</v>
      </c>
      <c r="G3543">
        <f t="shared" si="165"/>
        <v>5</v>
      </c>
      <c r="H3543">
        <f t="shared" si="166"/>
        <v>28</v>
      </c>
      <c r="I3543">
        <f t="shared" si="167"/>
        <v>13</v>
      </c>
    </row>
    <row r="3544" spans="2:9" x14ac:dyDescent="0.25">
      <c r="B3544" s="4">
        <v>41787.583333333336</v>
      </c>
      <c r="C3544" s="5">
        <v>32684.339793826592</v>
      </c>
      <c r="D3544" s="5">
        <v>13676.441212604914</v>
      </c>
      <c r="E3544" s="5">
        <v>15995.025888487697</v>
      </c>
      <c r="F3544" s="5">
        <v>2944.7840428237519</v>
      </c>
      <c r="G3544">
        <f t="shared" si="165"/>
        <v>5</v>
      </c>
      <c r="H3544">
        <f t="shared" si="166"/>
        <v>28</v>
      </c>
      <c r="I3544">
        <f t="shared" si="167"/>
        <v>14</v>
      </c>
    </row>
    <row r="3545" spans="2:9" x14ac:dyDescent="0.25">
      <c r="B3545" s="4">
        <v>41787.625</v>
      </c>
      <c r="C3545" s="5">
        <v>33052.134094954614</v>
      </c>
      <c r="D3545" s="5">
        <v>13655.248215877442</v>
      </c>
      <c r="E3545" s="5">
        <v>16357.490570372276</v>
      </c>
      <c r="F3545" s="5">
        <v>2969.540469465363</v>
      </c>
      <c r="G3545">
        <f t="shared" si="165"/>
        <v>5</v>
      </c>
      <c r="H3545">
        <f t="shared" si="166"/>
        <v>28</v>
      </c>
      <c r="I3545">
        <f t="shared" si="167"/>
        <v>15</v>
      </c>
    </row>
    <row r="3546" spans="2:9" x14ac:dyDescent="0.25">
      <c r="B3546" s="4">
        <v>41787.666666666664</v>
      </c>
      <c r="C3546" s="5">
        <v>33273.103238588898</v>
      </c>
      <c r="D3546" s="5">
        <v>13865.760147348095</v>
      </c>
      <c r="E3546" s="5">
        <v>16370.025943517352</v>
      </c>
      <c r="F3546" s="5">
        <v>2966.5212560579353</v>
      </c>
      <c r="G3546">
        <f t="shared" si="165"/>
        <v>5</v>
      </c>
      <c r="H3546">
        <f t="shared" si="166"/>
        <v>28</v>
      </c>
      <c r="I3546">
        <f t="shared" si="167"/>
        <v>16</v>
      </c>
    </row>
    <row r="3547" spans="2:9" x14ac:dyDescent="0.25">
      <c r="B3547" s="4">
        <v>41787.708333333336</v>
      </c>
      <c r="C3547" s="5">
        <v>33031.901707489626</v>
      </c>
      <c r="D3547" s="5">
        <v>13994.596561468479</v>
      </c>
      <c r="E3547" s="5">
        <v>16039.906007709858</v>
      </c>
      <c r="F3547" s="5">
        <v>2928.2463076628937</v>
      </c>
      <c r="G3547">
        <f t="shared" si="165"/>
        <v>5</v>
      </c>
      <c r="H3547">
        <f t="shared" si="166"/>
        <v>28</v>
      </c>
      <c r="I3547">
        <f t="shared" si="167"/>
        <v>17</v>
      </c>
    </row>
    <row r="3548" spans="2:9" x14ac:dyDescent="0.25">
      <c r="B3548" s="4">
        <v>41787.75</v>
      </c>
      <c r="C3548" s="5">
        <v>32325.746120089312</v>
      </c>
      <c r="D3548" s="5">
        <v>13990.656977150689</v>
      </c>
      <c r="E3548" s="5">
        <v>15442.301722398792</v>
      </c>
      <c r="F3548" s="5">
        <v>2826.8190771690761</v>
      </c>
      <c r="G3548">
        <f t="shared" si="165"/>
        <v>5</v>
      </c>
      <c r="H3548">
        <f t="shared" si="166"/>
        <v>28</v>
      </c>
      <c r="I3548">
        <f t="shared" si="167"/>
        <v>18</v>
      </c>
    </row>
    <row r="3549" spans="2:9" x14ac:dyDescent="0.25">
      <c r="B3549" s="4">
        <v>41787.791666666664</v>
      </c>
      <c r="C3549" s="5">
        <v>31521.852498287357</v>
      </c>
      <c r="D3549" s="5">
        <v>13817.965123305205</v>
      </c>
      <c r="E3549" s="5">
        <v>14839.127549951068</v>
      </c>
      <c r="F3549" s="5">
        <v>2801.8543973214751</v>
      </c>
      <c r="G3549">
        <f t="shared" si="165"/>
        <v>5</v>
      </c>
      <c r="H3549">
        <f t="shared" si="166"/>
        <v>28</v>
      </c>
      <c r="I3549">
        <f t="shared" si="167"/>
        <v>19</v>
      </c>
    </row>
    <row r="3550" spans="2:9" x14ac:dyDescent="0.25">
      <c r="B3550" s="4">
        <v>41787.833333333336</v>
      </c>
      <c r="C3550" s="5">
        <v>31918.646533984149</v>
      </c>
      <c r="D3550" s="5">
        <v>13994.182123282037</v>
      </c>
      <c r="E3550" s="5">
        <v>14947.890676138624</v>
      </c>
      <c r="F3550" s="5">
        <v>2915.8791805175169</v>
      </c>
      <c r="G3550">
        <f t="shared" si="165"/>
        <v>5</v>
      </c>
      <c r="H3550">
        <f t="shared" si="166"/>
        <v>28</v>
      </c>
      <c r="I3550">
        <f t="shared" si="167"/>
        <v>20</v>
      </c>
    </row>
    <row r="3551" spans="2:9" x14ac:dyDescent="0.25">
      <c r="B3551" s="4">
        <v>41787.875</v>
      </c>
      <c r="C3551" s="5">
        <v>30827.28499404301</v>
      </c>
      <c r="D3551" s="5">
        <v>13795.836476968721</v>
      </c>
      <c r="E3551" s="5">
        <v>14221.673629238461</v>
      </c>
      <c r="F3551" s="5">
        <v>2754.1903057785375</v>
      </c>
      <c r="G3551">
        <f t="shared" si="165"/>
        <v>5</v>
      </c>
      <c r="H3551">
        <f t="shared" si="166"/>
        <v>28</v>
      </c>
      <c r="I3551">
        <f t="shared" si="167"/>
        <v>21</v>
      </c>
    </row>
    <row r="3552" spans="2:9" x14ac:dyDescent="0.25">
      <c r="B3552" s="4">
        <v>41787.916666666664</v>
      </c>
      <c r="C3552" s="5">
        <v>28309.652683191664</v>
      </c>
      <c r="D3552" s="5">
        <v>12900.840480977706</v>
      </c>
      <c r="E3552" s="5">
        <v>12890.747191112079</v>
      </c>
      <c r="F3552" s="5">
        <v>2469.6791734708154</v>
      </c>
      <c r="G3552">
        <f t="shared" si="165"/>
        <v>5</v>
      </c>
      <c r="H3552">
        <f t="shared" si="166"/>
        <v>28</v>
      </c>
      <c r="I3552">
        <f t="shared" si="167"/>
        <v>22</v>
      </c>
    </row>
    <row r="3553" spans="2:9" x14ac:dyDescent="0.25">
      <c r="B3553" s="4">
        <v>41787.958333333336</v>
      </c>
      <c r="C3553" s="5">
        <v>25953.396950611863</v>
      </c>
      <c r="D3553" s="5">
        <v>11963.924390661236</v>
      </c>
      <c r="E3553" s="5">
        <v>11749.478431327179</v>
      </c>
      <c r="F3553" s="5">
        <v>2197.5332608940753</v>
      </c>
      <c r="G3553">
        <f t="shared" si="165"/>
        <v>5</v>
      </c>
      <c r="H3553">
        <f t="shared" si="166"/>
        <v>28</v>
      </c>
      <c r="I3553">
        <f t="shared" si="167"/>
        <v>23</v>
      </c>
    </row>
    <row r="3554" spans="2:9" x14ac:dyDescent="0.25">
      <c r="B3554" s="4">
        <v>41788</v>
      </c>
      <c r="C3554" s="5">
        <v>24298.978700632462</v>
      </c>
      <c r="D3554" s="5">
        <v>11284.019195889077</v>
      </c>
      <c r="E3554" s="5">
        <v>10967.183531784616</v>
      </c>
      <c r="F3554" s="5">
        <v>2009.0662193985258</v>
      </c>
      <c r="G3554">
        <f t="shared" si="165"/>
        <v>5</v>
      </c>
      <c r="H3554">
        <f t="shared" si="166"/>
        <v>29</v>
      </c>
      <c r="I3554">
        <f t="shared" si="167"/>
        <v>0</v>
      </c>
    </row>
    <row r="3555" spans="2:9" x14ac:dyDescent="0.25">
      <c r="B3555" s="4">
        <v>41788.041666666664</v>
      </c>
      <c r="C3555" s="5">
        <v>23133.511533646844</v>
      </c>
      <c r="D3555" s="5">
        <v>10808.48906157887</v>
      </c>
      <c r="E3555" s="5">
        <v>10379.253634454883</v>
      </c>
      <c r="F3555" s="5">
        <v>1909.6430730545449</v>
      </c>
      <c r="G3555">
        <f t="shared" si="165"/>
        <v>5</v>
      </c>
      <c r="H3555">
        <f t="shared" si="166"/>
        <v>29</v>
      </c>
      <c r="I3555">
        <f t="shared" si="167"/>
        <v>1</v>
      </c>
    </row>
    <row r="3556" spans="2:9" x14ac:dyDescent="0.25">
      <c r="B3556" s="4">
        <v>41788.083333333336</v>
      </c>
      <c r="C3556" s="5">
        <v>22476.788600899217</v>
      </c>
      <c r="D3556" s="5">
        <v>10580.029129449485</v>
      </c>
      <c r="E3556" s="5">
        <v>9980.4827809071521</v>
      </c>
      <c r="F3556" s="5">
        <v>1881.7652252710079</v>
      </c>
      <c r="G3556">
        <f t="shared" si="165"/>
        <v>5</v>
      </c>
      <c r="H3556">
        <f t="shared" si="166"/>
        <v>29</v>
      </c>
      <c r="I3556">
        <f t="shared" si="167"/>
        <v>2</v>
      </c>
    </row>
    <row r="3557" spans="2:9" x14ac:dyDescent="0.25">
      <c r="B3557" s="4">
        <v>41788.125</v>
      </c>
      <c r="C3557" s="5">
        <v>22021.780679218926</v>
      </c>
      <c r="D3557" s="5">
        <v>10342.305419440934</v>
      </c>
      <c r="E3557" s="5">
        <v>9788.503768547429</v>
      </c>
      <c r="F3557" s="5">
        <v>1857.5744647811887</v>
      </c>
      <c r="G3557">
        <f t="shared" si="165"/>
        <v>5</v>
      </c>
      <c r="H3557">
        <f t="shared" si="166"/>
        <v>29</v>
      </c>
      <c r="I3557">
        <f t="shared" si="167"/>
        <v>3</v>
      </c>
    </row>
    <row r="3558" spans="2:9" x14ac:dyDescent="0.25">
      <c r="B3558" s="4">
        <v>41788.166666666664</v>
      </c>
      <c r="C3558" s="5">
        <v>22310.845464440623</v>
      </c>
      <c r="D3558" s="5">
        <v>10498.580195952401</v>
      </c>
      <c r="E3558" s="5">
        <v>9884.7054072469527</v>
      </c>
      <c r="F3558" s="5">
        <v>1893.5480836735042</v>
      </c>
      <c r="G3558">
        <f t="shared" si="165"/>
        <v>5</v>
      </c>
      <c r="H3558">
        <f t="shared" si="166"/>
        <v>29</v>
      </c>
      <c r="I3558">
        <f t="shared" si="167"/>
        <v>4</v>
      </c>
    </row>
    <row r="3559" spans="2:9" x14ac:dyDescent="0.25">
      <c r="B3559" s="4">
        <v>41788.208333333336</v>
      </c>
      <c r="C3559" s="5">
        <v>23192.180658931156</v>
      </c>
      <c r="D3559" s="5">
        <v>10855.19117313646</v>
      </c>
      <c r="E3559" s="5">
        <v>10319.528795907981</v>
      </c>
      <c r="F3559" s="5">
        <v>1981.8319521227254</v>
      </c>
      <c r="G3559">
        <f t="shared" si="165"/>
        <v>5</v>
      </c>
      <c r="H3559">
        <f t="shared" si="166"/>
        <v>29</v>
      </c>
      <c r="I3559">
        <f t="shared" si="167"/>
        <v>5</v>
      </c>
    </row>
    <row r="3560" spans="2:9" x14ac:dyDescent="0.25">
      <c r="B3560" s="4">
        <v>41788.25</v>
      </c>
      <c r="C3560" s="5">
        <v>24494.35943970174</v>
      </c>
      <c r="D3560" s="5">
        <v>11323.110564504403</v>
      </c>
      <c r="E3560" s="5">
        <v>10957.060299063887</v>
      </c>
      <c r="F3560" s="5">
        <v>2175.4443977523219</v>
      </c>
      <c r="G3560">
        <f t="shared" si="165"/>
        <v>5</v>
      </c>
      <c r="H3560">
        <f t="shared" si="166"/>
        <v>29</v>
      </c>
      <c r="I3560">
        <f t="shared" si="167"/>
        <v>6</v>
      </c>
    </row>
    <row r="3561" spans="2:9" x14ac:dyDescent="0.25">
      <c r="B3561" s="4">
        <v>41788.291666666664</v>
      </c>
      <c r="C3561" s="5">
        <v>26315.371812263536</v>
      </c>
      <c r="D3561" s="5">
        <v>12187.543279704501</v>
      </c>
      <c r="E3561" s="5">
        <v>11729.565938328577</v>
      </c>
      <c r="F3561" s="5">
        <v>2354.9883733563697</v>
      </c>
      <c r="G3561">
        <f t="shared" si="165"/>
        <v>5</v>
      </c>
      <c r="H3561">
        <f t="shared" si="166"/>
        <v>29</v>
      </c>
      <c r="I3561">
        <f t="shared" si="167"/>
        <v>7</v>
      </c>
    </row>
    <row r="3562" spans="2:9" x14ac:dyDescent="0.25">
      <c r="B3562" s="4">
        <v>41788.333333333336</v>
      </c>
      <c r="C3562" s="5">
        <v>27433.803891392781</v>
      </c>
      <c r="D3562" s="5">
        <v>12575.008477043748</v>
      </c>
      <c r="E3562" s="5">
        <v>12321.522182400773</v>
      </c>
      <c r="F3562" s="5">
        <v>2491.0858060058872</v>
      </c>
      <c r="G3562">
        <f t="shared" si="165"/>
        <v>5</v>
      </c>
      <c r="H3562">
        <f t="shared" si="166"/>
        <v>29</v>
      </c>
      <c r="I3562">
        <f t="shared" si="167"/>
        <v>8</v>
      </c>
    </row>
    <row r="3563" spans="2:9" x14ac:dyDescent="0.25">
      <c r="B3563" s="4">
        <v>41788.375</v>
      </c>
      <c r="C3563" s="5">
        <v>28421.302920863465</v>
      </c>
      <c r="D3563" s="5">
        <v>12912.530075532055</v>
      </c>
      <c r="E3563" s="5">
        <v>12827.369002258942</v>
      </c>
      <c r="F3563" s="5">
        <v>2631.4610743749513</v>
      </c>
      <c r="G3563">
        <f t="shared" si="165"/>
        <v>5</v>
      </c>
      <c r="H3563">
        <f t="shared" si="166"/>
        <v>29</v>
      </c>
      <c r="I3563">
        <f t="shared" si="167"/>
        <v>9</v>
      </c>
    </row>
    <row r="3564" spans="2:9" x14ac:dyDescent="0.25">
      <c r="B3564" s="4">
        <v>41788.416666666664</v>
      </c>
      <c r="C3564" s="5">
        <v>29379.373157018556</v>
      </c>
      <c r="D3564" s="5">
        <v>13213.203507032847</v>
      </c>
      <c r="E3564" s="5">
        <v>13368.994865903827</v>
      </c>
      <c r="F3564" s="5">
        <v>2743.1965058392384</v>
      </c>
      <c r="G3564">
        <f t="shared" si="165"/>
        <v>5</v>
      </c>
      <c r="H3564">
        <f t="shared" si="166"/>
        <v>29</v>
      </c>
      <c r="I3564">
        <f t="shared" si="167"/>
        <v>10</v>
      </c>
    </row>
    <row r="3565" spans="2:9" x14ac:dyDescent="0.25">
      <c r="B3565" s="4">
        <v>41788.458333333336</v>
      </c>
      <c r="C3565" s="5">
        <v>30133.336019544069</v>
      </c>
      <c r="D3565" s="5">
        <v>13428.447342487185</v>
      </c>
      <c r="E3565" s="5">
        <v>13856.872023166863</v>
      </c>
      <c r="F3565" s="5">
        <v>2789.8780046990323</v>
      </c>
      <c r="G3565">
        <f t="shared" si="165"/>
        <v>5</v>
      </c>
      <c r="H3565">
        <f t="shared" si="166"/>
        <v>29</v>
      </c>
      <c r="I3565">
        <f t="shared" si="167"/>
        <v>11</v>
      </c>
    </row>
    <row r="3566" spans="2:9" x14ac:dyDescent="0.25">
      <c r="B3566" s="4">
        <v>41788.5</v>
      </c>
      <c r="C3566" s="5">
        <v>30622.921223030356</v>
      </c>
      <c r="D3566" s="5">
        <v>13491.24192001381</v>
      </c>
      <c r="E3566" s="5">
        <v>14261.861417218781</v>
      </c>
      <c r="F3566" s="5">
        <v>2807.0144611506516</v>
      </c>
      <c r="G3566">
        <f t="shared" si="165"/>
        <v>5</v>
      </c>
      <c r="H3566">
        <f t="shared" si="166"/>
        <v>29</v>
      </c>
      <c r="I3566">
        <f t="shared" si="167"/>
        <v>12</v>
      </c>
    </row>
    <row r="3567" spans="2:9" x14ac:dyDescent="0.25">
      <c r="B3567" s="4">
        <v>41788.541666666664</v>
      </c>
      <c r="C3567" s="5">
        <v>31475.293701641243</v>
      </c>
      <c r="D3567" s="5">
        <v>13818.111679374812</v>
      </c>
      <c r="E3567" s="5">
        <v>14739.379224665518</v>
      </c>
      <c r="F3567" s="5">
        <v>2851.2801216285861</v>
      </c>
      <c r="G3567">
        <f t="shared" si="165"/>
        <v>5</v>
      </c>
      <c r="H3567">
        <f t="shared" si="166"/>
        <v>29</v>
      </c>
      <c r="I3567">
        <f t="shared" si="167"/>
        <v>13</v>
      </c>
    </row>
    <row r="3568" spans="2:9" x14ac:dyDescent="0.25">
      <c r="B3568" s="4">
        <v>41788.583333333336</v>
      </c>
      <c r="C3568" s="5">
        <v>32148.642006352518</v>
      </c>
      <c r="D3568" s="5">
        <v>14109.924336995715</v>
      </c>
      <c r="E3568" s="5">
        <v>15088.88372235418</v>
      </c>
      <c r="F3568" s="5">
        <v>2880.9383459827686</v>
      </c>
      <c r="G3568">
        <f t="shared" si="165"/>
        <v>5</v>
      </c>
      <c r="H3568">
        <f t="shared" si="166"/>
        <v>29</v>
      </c>
      <c r="I3568">
        <f t="shared" si="167"/>
        <v>14</v>
      </c>
    </row>
    <row r="3569" spans="2:9" x14ac:dyDescent="0.25">
      <c r="B3569" s="4">
        <v>41788.625</v>
      </c>
      <c r="C3569" s="5">
        <v>32809.828366884409</v>
      </c>
      <c r="D3569" s="5">
        <v>14351.572903800465</v>
      </c>
      <c r="E3569" s="5">
        <v>15461.011405417277</v>
      </c>
      <c r="F3569" s="5">
        <v>2926.2785594373081</v>
      </c>
      <c r="G3569">
        <f t="shared" si="165"/>
        <v>5</v>
      </c>
      <c r="H3569">
        <f t="shared" si="166"/>
        <v>29</v>
      </c>
      <c r="I3569">
        <f t="shared" si="167"/>
        <v>15</v>
      </c>
    </row>
    <row r="3570" spans="2:9" x14ac:dyDescent="0.25">
      <c r="B3570" s="4">
        <v>41788.666666666664</v>
      </c>
      <c r="C3570" s="5">
        <v>33209.450273696646</v>
      </c>
      <c r="D3570" s="5">
        <v>14546.67200763535</v>
      </c>
      <c r="E3570" s="5">
        <v>15654.424340511216</v>
      </c>
      <c r="F3570" s="5">
        <v>2936.7554615120703</v>
      </c>
      <c r="G3570">
        <f t="shared" si="165"/>
        <v>5</v>
      </c>
      <c r="H3570">
        <f t="shared" si="166"/>
        <v>29</v>
      </c>
      <c r="I3570">
        <f t="shared" si="167"/>
        <v>16</v>
      </c>
    </row>
    <row r="3571" spans="2:9" x14ac:dyDescent="0.25">
      <c r="B3571" s="4">
        <v>41788.708333333336</v>
      </c>
      <c r="C3571" s="5">
        <v>33043.146031465876</v>
      </c>
      <c r="D3571" s="5">
        <v>14597.361126824242</v>
      </c>
      <c r="E3571" s="5">
        <v>15451.95447167627</v>
      </c>
      <c r="F3571" s="5">
        <v>2923.8525996483895</v>
      </c>
      <c r="G3571">
        <f t="shared" si="165"/>
        <v>5</v>
      </c>
      <c r="H3571">
        <f t="shared" si="166"/>
        <v>29</v>
      </c>
      <c r="I3571">
        <f t="shared" si="167"/>
        <v>17</v>
      </c>
    </row>
    <row r="3572" spans="2:9" x14ac:dyDescent="0.25">
      <c r="B3572" s="4">
        <v>41788.75</v>
      </c>
      <c r="C3572" s="5">
        <v>32357.363635763293</v>
      </c>
      <c r="D3572" s="5">
        <v>14461.27415553746</v>
      </c>
      <c r="E3572" s="5">
        <v>14985.462886641655</v>
      </c>
      <c r="F3572" s="5">
        <v>2843.0961239521598</v>
      </c>
      <c r="G3572">
        <f t="shared" si="165"/>
        <v>5</v>
      </c>
      <c r="H3572">
        <f t="shared" si="166"/>
        <v>29</v>
      </c>
      <c r="I3572">
        <f t="shared" si="167"/>
        <v>18</v>
      </c>
    </row>
    <row r="3573" spans="2:9" x14ac:dyDescent="0.25">
      <c r="B3573" s="4">
        <v>41788.791666666664</v>
      </c>
      <c r="C3573" s="5">
        <v>31540.668122233565</v>
      </c>
      <c r="D3573" s="5">
        <v>14180.234772941052</v>
      </c>
      <c r="E3573" s="5">
        <v>14493.433494609122</v>
      </c>
      <c r="F3573" s="5">
        <v>2804.6941515065896</v>
      </c>
      <c r="G3573">
        <f t="shared" si="165"/>
        <v>5</v>
      </c>
      <c r="H3573">
        <f t="shared" si="166"/>
        <v>29</v>
      </c>
      <c r="I3573">
        <f t="shared" si="167"/>
        <v>19</v>
      </c>
    </row>
    <row r="3574" spans="2:9" x14ac:dyDescent="0.25">
      <c r="B3574" s="4">
        <v>41788.833333333336</v>
      </c>
      <c r="C3574" s="5">
        <v>31862.578654483161</v>
      </c>
      <c r="D3574" s="5">
        <v>14193.983998770029</v>
      </c>
      <c r="E3574" s="5">
        <v>14686.971247453612</v>
      </c>
      <c r="F3574" s="5">
        <v>2921.6653694338775</v>
      </c>
      <c r="G3574">
        <f t="shared" si="165"/>
        <v>5</v>
      </c>
      <c r="H3574">
        <f t="shared" si="166"/>
        <v>29</v>
      </c>
      <c r="I3574">
        <f t="shared" si="167"/>
        <v>20</v>
      </c>
    </row>
    <row r="3575" spans="2:9" x14ac:dyDescent="0.25">
      <c r="B3575" s="4">
        <v>41788.875</v>
      </c>
      <c r="C3575" s="5">
        <v>30741.290898567626</v>
      </c>
      <c r="D3575" s="5">
        <v>13860.636001165547</v>
      </c>
      <c r="E3575" s="5">
        <v>14066.709366613148</v>
      </c>
      <c r="F3575" s="5">
        <v>2759.3308164246437</v>
      </c>
      <c r="G3575">
        <f t="shared" si="165"/>
        <v>5</v>
      </c>
      <c r="H3575">
        <f t="shared" si="166"/>
        <v>29</v>
      </c>
      <c r="I3575">
        <f t="shared" si="167"/>
        <v>21</v>
      </c>
    </row>
    <row r="3576" spans="2:9" x14ac:dyDescent="0.25">
      <c r="B3576" s="4">
        <v>41788.916666666664</v>
      </c>
      <c r="C3576" s="5">
        <v>28040.478802293146</v>
      </c>
      <c r="D3576" s="5">
        <v>12757.079832683032</v>
      </c>
      <c r="E3576" s="5">
        <v>12769.521220757742</v>
      </c>
      <c r="F3576" s="5">
        <v>2466.1777046353682</v>
      </c>
      <c r="G3576">
        <f t="shared" si="165"/>
        <v>5</v>
      </c>
      <c r="H3576">
        <f t="shared" si="166"/>
        <v>29</v>
      </c>
      <c r="I3576">
        <f t="shared" si="167"/>
        <v>22</v>
      </c>
    </row>
    <row r="3577" spans="2:9" x14ac:dyDescent="0.25">
      <c r="B3577" s="4">
        <v>41788.958333333336</v>
      </c>
      <c r="C3577" s="5">
        <v>25501.420619534041</v>
      </c>
      <c r="D3577" s="5">
        <v>11670.685967044134</v>
      </c>
      <c r="E3577" s="5">
        <v>11596.50698864052</v>
      </c>
      <c r="F3577" s="5">
        <v>2192.5978908009893</v>
      </c>
      <c r="G3577">
        <f t="shared" si="165"/>
        <v>5</v>
      </c>
      <c r="H3577">
        <f t="shared" si="166"/>
        <v>29</v>
      </c>
      <c r="I3577">
        <f t="shared" si="167"/>
        <v>23</v>
      </c>
    </row>
    <row r="3578" spans="2:9" x14ac:dyDescent="0.25">
      <c r="B3578" s="4">
        <v>41789</v>
      </c>
      <c r="C3578" s="5">
        <v>23925.948820940135</v>
      </c>
      <c r="D3578" s="5">
        <v>11124.239654355115</v>
      </c>
      <c r="E3578" s="5">
        <v>10763.126393201335</v>
      </c>
      <c r="F3578" s="5">
        <v>2000.7873586108826</v>
      </c>
      <c r="G3578">
        <f t="shared" si="165"/>
        <v>5</v>
      </c>
      <c r="H3578">
        <f t="shared" si="166"/>
        <v>30</v>
      </c>
      <c r="I3578">
        <f t="shared" si="167"/>
        <v>0</v>
      </c>
    </row>
    <row r="3579" spans="2:9" x14ac:dyDescent="0.25">
      <c r="B3579" s="4">
        <v>41789.041666666664</v>
      </c>
      <c r="C3579" s="5">
        <v>22823.467032233279</v>
      </c>
      <c r="D3579" s="5">
        <v>10706.8793965074</v>
      </c>
      <c r="E3579" s="5">
        <v>10185.659099868102</v>
      </c>
      <c r="F3579" s="5">
        <v>1895.7829731363204</v>
      </c>
      <c r="G3579">
        <f t="shared" si="165"/>
        <v>5</v>
      </c>
      <c r="H3579">
        <f t="shared" si="166"/>
        <v>30</v>
      </c>
      <c r="I3579">
        <f t="shared" si="167"/>
        <v>1</v>
      </c>
    </row>
    <row r="3580" spans="2:9" x14ac:dyDescent="0.25">
      <c r="B3580" s="4">
        <v>41789.083333333336</v>
      </c>
      <c r="C3580" s="5">
        <v>22039.342438413256</v>
      </c>
      <c r="D3580" s="5">
        <v>10348.454333194011</v>
      </c>
      <c r="E3580" s="5">
        <v>9789.5806546941294</v>
      </c>
      <c r="F3580" s="5">
        <v>1867.8870326734391</v>
      </c>
      <c r="G3580">
        <f t="shared" si="165"/>
        <v>5</v>
      </c>
      <c r="H3580">
        <f t="shared" si="166"/>
        <v>30</v>
      </c>
      <c r="I3580">
        <f t="shared" si="167"/>
        <v>2</v>
      </c>
    </row>
    <row r="3581" spans="2:9" x14ac:dyDescent="0.25">
      <c r="B3581" s="4">
        <v>41789.125</v>
      </c>
      <c r="C3581" s="5">
        <v>21766.084807726642</v>
      </c>
      <c r="D3581" s="5">
        <v>10264.519779236776</v>
      </c>
      <c r="E3581" s="5">
        <v>9634.4830680087016</v>
      </c>
      <c r="F3581" s="5">
        <v>1834.3102196305651</v>
      </c>
      <c r="G3581">
        <f t="shared" si="165"/>
        <v>5</v>
      </c>
      <c r="H3581">
        <f t="shared" si="166"/>
        <v>30</v>
      </c>
      <c r="I3581">
        <f t="shared" si="167"/>
        <v>3</v>
      </c>
    </row>
    <row r="3582" spans="2:9" x14ac:dyDescent="0.25">
      <c r="B3582" s="4">
        <v>41789.166666666664</v>
      </c>
      <c r="C3582" s="5">
        <v>22010.650861452406</v>
      </c>
      <c r="D3582" s="5">
        <v>10396.861237536774</v>
      </c>
      <c r="E3582" s="5">
        <v>9712.8557373693602</v>
      </c>
      <c r="F3582" s="5">
        <v>1867.6731687253766</v>
      </c>
      <c r="G3582">
        <f t="shared" si="165"/>
        <v>5</v>
      </c>
      <c r="H3582">
        <f t="shared" si="166"/>
        <v>30</v>
      </c>
      <c r="I3582">
        <f t="shared" si="167"/>
        <v>4</v>
      </c>
    </row>
    <row r="3583" spans="2:9" x14ac:dyDescent="0.25">
      <c r="B3583" s="4">
        <v>41789.208333333336</v>
      </c>
      <c r="C3583" s="5">
        <v>22724.958825585309</v>
      </c>
      <c r="D3583" s="5">
        <v>10634.267164274732</v>
      </c>
      <c r="E3583" s="5">
        <v>10108.284029451484</v>
      </c>
      <c r="F3583" s="5">
        <v>1947.406155468293</v>
      </c>
      <c r="G3583">
        <f t="shared" si="165"/>
        <v>5</v>
      </c>
      <c r="H3583">
        <f t="shared" si="166"/>
        <v>30</v>
      </c>
      <c r="I3583">
        <f t="shared" si="167"/>
        <v>5</v>
      </c>
    </row>
    <row r="3584" spans="2:9" x14ac:dyDescent="0.25">
      <c r="B3584" s="4">
        <v>41789.25</v>
      </c>
      <c r="C3584" s="5">
        <v>23975.666201646465</v>
      </c>
      <c r="D3584" s="5">
        <v>11109.880451353238</v>
      </c>
      <c r="E3584" s="5">
        <v>10715.752738415118</v>
      </c>
      <c r="F3584" s="5">
        <v>2112.4273425065276</v>
      </c>
      <c r="G3584">
        <f t="shared" si="165"/>
        <v>5</v>
      </c>
      <c r="H3584">
        <f t="shared" si="166"/>
        <v>30</v>
      </c>
      <c r="I3584">
        <f t="shared" si="167"/>
        <v>6</v>
      </c>
    </row>
    <row r="3585" spans="2:9" x14ac:dyDescent="0.25">
      <c r="B3585" s="4">
        <v>41789.291666666664</v>
      </c>
      <c r="C3585" s="5">
        <v>25907.89231495338</v>
      </c>
      <c r="D3585" s="5">
        <v>11981.830092898537</v>
      </c>
      <c r="E3585" s="5">
        <v>11582.899961331843</v>
      </c>
      <c r="F3585" s="5">
        <v>2301.4427109941116</v>
      </c>
      <c r="G3585">
        <f t="shared" si="165"/>
        <v>5</v>
      </c>
      <c r="H3585">
        <f t="shared" si="166"/>
        <v>30</v>
      </c>
      <c r="I3585">
        <f t="shared" si="167"/>
        <v>7</v>
      </c>
    </row>
    <row r="3586" spans="2:9" x14ac:dyDescent="0.25">
      <c r="B3586" s="4">
        <v>41789.333333333336</v>
      </c>
      <c r="C3586" s="5">
        <v>27162.471665098816</v>
      </c>
      <c r="D3586" s="5">
        <v>12430.407865690204</v>
      </c>
      <c r="E3586" s="5">
        <v>12255.566587392032</v>
      </c>
      <c r="F3586" s="5">
        <v>2431.5905284509572</v>
      </c>
      <c r="G3586">
        <f t="shared" si="165"/>
        <v>5</v>
      </c>
      <c r="H3586">
        <f t="shared" si="166"/>
        <v>30</v>
      </c>
      <c r="I3586">
        <f t="shared" si="167"/>
        <v>8</v>
      </c>
    </row>
    <row r="3587" spans="2:9" x14ac:dyDescent="0.25">
      <c r="B3587" s="4">
        <v>41789.375</v>
      </c>
      <c r="C3587" s="5">
        <v>28143.690873958949</v>
      </c>
      <c r="D3587" s="5">
        <v>12673.484262867309</v>
      </c>
      <c r="E3587" s="5">
        <v>12842.465893313383</v>
      </c>
      <c r="F3587" s="5">
        <v>2579.0221247514337</v>
      </c>
      <c r="G3587">
        <f t="shared" si="165"/>
        <v>5</v>
      </c>
      <c r="H3587">
        <f t="shared" si="166"/>
        <v>30</v>
      </c>
      <c r="I3587">
        <f t="shared" si="167"/>
        <v>9</v>
      </c>
    </row>
    <row r="3588" spans="2:9" x14ac:dyDescent="0.25">
      <c r="B3588" s="4">
        <v>41789.416666666664</v>
      </c>
      <c r="C3588" s="5">
        <v>29230.444721202915</v>
      </c>
      <c r="D3588" s="5">
        <v>12936.069236709565</v>
      </c>
      <c r="E3588" s="5">
        <v>13540.334332418159</v>
      </c>
      <c r="F3588" s="5">
        <v>2700.6925157994879</v>
      </c>
      <c r="G3588">
        <f t="shared" ref="G3588:G3651" si="168">MONTH(B3588)</f>
        <v>5</v>
      </c>
      <c r="H3588">
        <f t="shared" ref="H3588:H3651" si="169">DAY(B3588)</f>
        <v>30</v>
      </c>
      <c r="I3588">
        <f t="shared" ref="I3588:I3651" si="170">HOUR(B3588)</f>
        <v>10</v>
      </c>
    </row>
    <row r="3589" spans="2:9" x14ac:dyDescent="0.25">
      <c r="B3589" s="4">
        <v>41789.458333333336</v>
      </c>
      <c r="C3589" s="5">
        <v>29994.789921993095</v>
      </c>
      <c r="D3589" s="5">
        <v>13044.674563512162</v>
      </c>
      <c r="E3589" s="5">
        <v>14122.798146076331</v>
      </c>
      <c r="F3589" s="5">
        <v>2769.7776318426659</v>
      </c>
      <c r="G3589">
        <f t="shared" si="168"/>
        <v>5</v>
      </c>
      <c r="H3589">
        <f t="shared" si="169"/>
        <v>30</v>
      </c>
      <c r="I3589">
        <f t="shared" si="170"/>
        <v>11</v>
      </c>
    </row>
    <row r="3590" spans="2:9" x14ac:dyDescent="0.25">
      <c r="B3590" s="4">
        <v>41789.5</v>
      </c>
      <c r="C3590" s="5">
        <v>30428.16700778226</v>
      </c>
      <c r="D3590" s="5">
        <v>13033.583141375013</v>
      </c>
      <c r="E3590" s="5">
        <v>14549.679243170884</v>
      </c>
      <c r="F3590" s="5">
        <v>2783.1271629533803</v>
      </c>
      <c r="G3590">
        <f t="shared" si="168"/>
        <v>5</v>
      </c>
      <c r="H3590">
        <f t="shared" si="169"/>
        <v>30</v>
      </c>
      <c r="I3590">
        <f t="shared" si="170"/>
        <v>12</v>
      </c>
    </row>
    <row r="3591" spans="2:9" x14ac:dyDescent="0.25">
      <c r="B3591" s="4">
        <v>41789.541666666664</v>
      </c>
      <c r="C3591" s="5">
        <v>31338.845418013483</v>
      </c>
      <c r="D3591" s="5">
        <v>13286.366062051226</v>
      </c>
      <c r="E3591" s="5">
        <v>15159.840408148902</v>
      </c>
      <c r="F3591" s="5">
        <v>2826.7747365943433</v>
      </c>
      <c r="G3591">
        <f t="shared" si="168"/>
        <v>5</v>
      </c>
      <c r="H3591">
        <f t="shared" si="169"/>
        <v>30</v>
      </c>
      <c r="I3591">
        <f t="shared" si="170"/>
        <v>13</v>
      </c>
    </row>
    <row r="3592" spans="2:9" x14ac:dyDescent="0.25">
      <c r="B3592" s="4">
        <v>41789.583333333336</v>
      </c>
      <c r="C3592" s="5">
        <v>32111.522873470381</v>
      </c>
      <c r="D3592" s="5">
        <v>13465.972794353103</v>
      </c>
      <c r="E3592" s="5">
        <v>15714.508259303762</v>
      </c>
      <c r="F3592" s="5">
        <v>2861.0319476801878</v>
      </c>
      <c r="G3592">
        <f t="shared" si="168"/>
        <v>5</v>
      </c>
      <c r="H3592">
        <f t="shared" si="169"/>
        <v>30</v>
      </c>
      <c r="I3592">
        <f t="shared" si="170"/>
        <v>14</v>
      </c>
    </row>
    <row r="3593" spans="2:9" x14ac:dyDescent="0.25">
      <c r="B3593" s="4">
        <v>41789.625</v>
      </c>
      <c r="C3593" s="5">
        <v>32739.484485614354</v>
      </c>
      <c r="D3593" s="5">
        <v>13645.225378677414</v>
      </c>
      <c r="E3593" s="5">
        <v>16144.7731693076</v>
      </c>
      <c r="F3593" s="5">
        <v>2877.0744461931163</v>
      </c>
      <c r="G3593">
        <f t="shared" si="168"/>
        <v>5</v>
      </c>
      <c r="H3593">
        <f t="shared" si="169"/>
        <v>30</v>
      </c>
      <c r="I3593">
        <f t="shared" si="170"/>
        <v>15</v>
      </c>
    </row>
    <row r="3594" spans="2:9" x14ac:dyDescent="0.25">
      <c r="B3594" s="4">
        <v>41789.666666666664</v>
      </c>
      <c r="C3594" s="5">
        <v>33056.927010601496</v>
      </c>
      <c r="D3594" s="5">
        <v>13815.812127371688</v>
      </c>
      <c r="E3594" s="5">
        <v>16284.74994559914</v>
      </c>
      <c r="F3594" s="5">
        <v>2883.1522677920075</v>
      </c>
      <c r="G3594">
        <f t="shared" si="168"/>
        <v>5</v>
      </c>
      <c r="H3594">
        <f t="shared" si="169"/>
        <v>30</v>
      </c>
      <c r="I3594">
        <f t="shared" si="170"/>
        <v>16</v>
      </c>
    </row>
    <row r="3595" spans="2:9" x14ac:dyDescent="0.25">
      <c r="B3595" s="4">
        <v>41789.708333333336</v>
      </c>
      <c r="C3595" s="5">
        <v>32799.363259886188</v>
      </c>
      <c r="D3595" s="5">
        <v>13834.367651379016</v>
      </c>
      <c r="E3595" s="5">
        <v>16028.430690085548</v>
      </c>
      <c r="F3595" s="5">
        <v>2863.7470238198871</v>
      </c>
      <c r="G3595">
        <f t="shared" si="168"/>
        <v>5</v>
      </c>
      <c r="H3595">
        <f t="shared" si="169"/>
        <v>30</v>
      </c>
      <c r="I3595">
        <f t="shared" si="170"/>
        <v>17</v>
      </c>
    </row>
    <row r="3596" spans="2:9" x14ac:dyDescent="0.25">
      <c r="B3596" s="4">
        <v>41789.75</v>
      </c>
      <c r="C3596" s="5">
        <v>31936.478706853297</v>
      </c>
      <c r="D3596" s="5">
        <v>13723.092838602746</v>
      </c>
      <c r="E3596" s="5">
        <v>15380.427739581539</v>
      </c>
      <c r="F3596" s="5">
        <v>2761.9647179780814</v>
      </c>
      <c r="G3596">
        <f t="shared" si="168"/>
        <v>5</v>
      </c>
      <c r="H3596">
        <f t="shared" si="169"/>
        <v>30</v>
      </c>
      <c r="I3596">
        <f t="shared" si="170"/>
        <v>18</v>
      </c>
    </row>
    <row r="3597" spans="2:9" x14ac:dyDescent="0.25">
      <c r="B3597" s="4">
        <v>41789.791666666664</v>
      </c>
      <c r="C3597" s="5">
        <v>30953.510421722305</v>
      </c>
      <c r="D3597" s="5">
        <v>13488.192761852917</v>
      </c>
      <c r="E3597" s="5">
        <v>14684.338396682495</v>
      </c>
      <c r="F3597" s="5">
        <v>2715.7317250942401</v>
      </c>
      <c r="G3597">
        <f t="shared" si="168"/>
        <v>5</v>
      </c>
      <c r="H3597">
        <f t="shared" si="169"/>
        <v>30</v>
      </c>
      <c r="I3597">
        <f t="shared" si="170"/>
        <v>19</v>
      </c>
    </row>
    <row r="3598" spans="2:9" x14ac:dyDescent="0.25">
      <c r="B3598" s="4">
        <v>41789.833333333336</v>
      </c>
      <c r="C3598" s="5">
        <v>31062.769013287496</v>
      </c>
      <c r="D3598" s="5">
        <v>13578.993422065032</v>
      </c>
      <c r="E3598" s="5">
        <v>14598.935902764388</v>
      </c>
      <c r="F3598" s="5">
        <v>2824.6064515940634</v>
      </c>
      <c r="G3598">
        <f t="shared" si="168"/>
        <v>5</v>
      </c>
      <c r="H3598">
        <f t="shared" si="169"/>
        <v>30</v>
      </c>
      <c r="I3598">
        <f t="shared" si="170"/>
        <v>20</v>
      </c>
    </row>
    <row r="3599" spans="2:9" x14ac:dyDescent="0.25">
      <c r="B3599" s="4">
        <v>41789.875</v>
      </c>
      <c r="C3599" s="5">
        <v>30142.352055373518</v>
      </c>
      <c r="D3599" s="5">
        <v>13365.311305516327</v>
      </c>
      <c r="E3599" s="5">
        <v>14011.806984968871</v>
      </c>
      <c r="F3599" s="5">
        <v>2710.2784562560764</v>
      </c>
      <c r="G3599">
        <f t="shared" si="168"/>
        <v>5</v>
      </c>
      <c r="H3599">
        <f t="shared" si="169"/>
        <v>30</v>
      </c>
      <c r="I3599">
        <f t="shared" si="170"/>
        <v>21</v>
      </c>
    </row>
    <row r="3600" spans="2:9" x14ac:dyDescent="0.25">
      <c r="B3600" s="4">
        <v>41789.916666666664</v>
      </c>
      <c r="C3600" s="5">
        <v>27822.449157043451</v>
      </c>
      <c r="D3600" s="5">
        <v>12477.473229110228</v>
      </c>
      <c r="E3600" s="5">
        <v>12821.209038479004</v>
      </c>
      <c r="F3600" s="5">
        <v>2474.9602853386136</v>
      </c>
      <c r="G3600">
        <f t="shared" si="168"/>
        <v>5</v>
      </c>
      <c r="H3600">
        <f t="shared" si="169"/>
        <v>30</v>
      </c>
      <c r="I3600">
        <f t="shared" si="170"/>
        <v>22</v>
      </c>
    </row>
    <row r="3601" spans="2:9" x14ac:dyDescent="0.25">
      <c r="B3601" s="4">
        <v>41789.958333333336</v>
      </c>
      <c r="C3601" s="5">
        <v>25461.137959457621</v>
      </c>
      <c r="D3601" s="5">
        <v>11548.10145349009</v>
      </c>
      <c r="E3601" s="5">
        <v>11639.375454998932</v>
      </c>
      <c r="F3601" s="5">
        <v>2230.3119680245327</v>
      </c>
      <c r="G3601">
        <f t="shared" si="168"/>
        <v>5</v>
      </c>
      <c r="H3601">
        <f t="shared" si="169"/>
        <v>30</v>
      </c>
      <c r="I3601">
        <f t="shared" si="170"/>
        <v>23</v>
      </c>
    </row>
    <row r="3602" spans="2:9" x14ac:dyDescent="0.25">
      <c r="B3602" s="4">
        <v>41790</v>
      </c>
      <c r="C3602" s="5">
        <v>23768.501025201116</v>
      </c>
      <c r="D3602" s="5">
        <v>10950.332057267056</v>
      </c>
      <c r="E3602" s="5">
        <v>10750.722133691908</v>
      </c>
      <c r="F3602" s="5">
        <v>2027.8536540223793</v>
      </c>
      <c r="G3602">
        <f t="shared" si="168"/>
        <v>5</v>
      </c>
      <c r="H3602">
        <f t="shared" si="169"/>
        <v>31</v>
      </c>
      <c r="I3602">
        <f t="shared" si="170"/>
        <v>0</v>
      </c>
    </row>
    <row r="3603" spans="2:9" x14ac:dyDescent="0.25">
      <c r="B3603" s="4">
        <v>41790.041666666664</v>
      </c>
      <c r="C3603" s="5">
        <v>22736.012610843733</v>
      </c>
      <c r="D3603" s="5">
        <v>10615.450916243946</v>
      </c>
      <c r="E3603" s="5">
        <v>10188.474673598515</v>
      </c>
      <c r="F3603" s="5">
        <v>1895.8782165711639</v>
      </c>
      <c r="G3603">
        <f t="shared" si="168"/>
        <v>5</v>
      </c>
      <c r="H3603">
        <f t="shared" si="169"/>
        <v>31</v>
      </c>
      <c r="I3603">
        <f t="shared" si="170"/>
        <v>1</v>
      </c>
    </row>
    <row r="3604" spans="2:9" x14ac:dyDescent="0.25">
      <c r="B3604" s="4">
        <v>41790.083333333336</v>
      </c>
      <c r="C3604" s="5">
        <v>21919.578627568411</v>
      </c>
      <c r="D3604" s="5">
        <v>10295.923614288458</v>
      </c>
      <c r="E3604" s="5">
        <v>9759.3304204478645</v>
      </c>
      <c r="F3604" s="5">
        <v>1830.1975674236799</v>
      </c>
      <c r="G3604">
        <f t="shared" si="168"/>
        <v>5</v>
      </c>
      <c r="H3604">
        <f t="shared" si="169"/>
        <v>31</v>
      </c>
      <c r="I3604">
        <f t="shared" si="170"/>
        <v>2</v>
      </c>
    </row>
    <row r="3605" spans="2:9" x14ac:dyDescent="0.25">
      <c r="B3605" s="4">
        <v>41790.125</v>
      </c>
      <c r="C3605" s="5">
        <v>21430.592529500267</v>
      </c>
      <c r="D3605" s="5">
        <v>10109.110223436239</v>
      </c>
      <c r="E3605" s="5">
        <v>9485.8164936371977</v>
      </c>
      <c r="F3605" s="5">
        <v>1802.640350947823</v>
      </c>
      <c r="G3605">
        <f t="shared" si="168"/>
        <v>5</v>
      </c>
      <c r="H3605">
        <f t="shared" si="169"/>
        <v>31</v>
      </c>
      <c r="I3605">
        <f t="shared" si="170"/>
        <v>3</v>
      </c>
    </row>
    <row r="3606" spans="2:9" x14ac:dyDescent="0.25">
      <c r="B3606" s="4">
        <v>41790.166666666664</v>
      </c>
      <c r="C3606" s="5">
        <v>21369.772119377674</v>
      </c>
      <c r="D3606" s="5">
        <v>10111.097530078903</v>
      </c>
      <c r="E3606" s="5">
        <v>9419.1793185721872</v>
      </c>
      <c r="F3606" s="5">
        <v>1806.4502437177616</v>
      </c>
      <c r="G3606">
        <f t="shared" si="168"/>
        <v>5</v>
      </c>
      <c r="H3606">
        <f t="shared" si="169"/>
        <v>31</v>
      </c>
      <c r="I3606">
        <f t="shared" si="170"/>
        <v>4</v>
      </c>
    </row>
    <row r="3607" spans="2:9" x14ac:dyDescent="0.25">
      <c r="B3607" s="4">
        <v>41790.208333333336</v>
      </c>
      <c r="C3607" s="5">
        <v>21495.296087146529</v>
      </c>
      <c r="D3607" s="5">
        <v>10258.561905309287</v>
      </c>
      <c r="E3607" s="5">
        <v>9371.2277882643375</v>
      </c>
      <c r="F3607" s="5">
        <v>1832.3815671070017</v>
      </c>
      <c r="G3607">
        <f t="shared" si="168"/>
        <v>5</v>
      </c>
      <c r="H3607">
        <f t="shared" si="169"/>
        <v>31</v>
      </c>
      <c r="I3607">
        <f t="shared" si="170"/>
        <v>5</v>
      </c>
    </row>
    <row r="3608" spans="2:9" x14ac:dyDescent="0.25">
      <c r="B3608" s="4">
        <v>41790.25</v>
      </c>
      <c r="C3608" s="5">
        <v>21613.823435031027</v>
      </c>
      <c r="D3608" s="5">
        <v>10395.168104751458</v>
      </c>
      <c r="E3608" s="5">
        <v>9357.0703482536228</v>
      </c>
      <c r="F3608" s="5">
        <v>1826.7733398856299</v>
      </c>
      <c r="G3608">
        <f t="shared" si="168"/>
        <v>5</v>
      </c>
      <c r="H3608">
        <f t="shared" si="169"/>
        <v>31</v>
      </c>
      <c r="I3608">
        <f t="shared" si="170"/>
        <v>6</v>
      </c>
    </row>
    <row r="3609" spans="2:9" x14ac:dyDescent="0.25">
      <c r="B3609" s="4">
        <v>41790.291666666664</v>
      </c>
      <c r="C3609" s="5">
        <v>22478.327311473888</v>
      </c>
      <c r="D3609" s="5">
        <v>10744.011686613594</v>
      </c>
      <c r="E3609" s="5">
        <v>9751.2805623153563</v>
      </c>
      <c r="F3609" s="5">
        <v>1943.7314520297537</v>
      </c>
      <c r="G3609">
        <f t="shared" si="168"/>
        <v>5</v>
      </c>
      <c r="H3609">
        <f t="shared" si="169"/>
        <v>31</v>
      </c>
      <c r="I3609">
        <f t="shared" si="170"/>
        <v>7</v>
      </c>
    </row>
    <row r="3610" spans="2:9" x14ac:dyDescent="0.25">
      <c r="B3610" s="4">
        <v>41790.333333333336</v>
      </c>
      <c r="C3610" s="5">
        <v>23593.089075337091</v>
      </c>
      <c r="D3610" s="5">
        <v>11047.472042985981</v>
      </c>
      <c r="E3610" s="5">
        <v>10401.54318076731</v>
      </c>
      <c r="F3610" s="5">
        <v>2100.4056641376965</v>
      </c>
      <c r="G3610">
        <f t="shared" si="168"/>
        <v>5</v>
      </c>
      <c r="H3610">
        <f t="shared" si="169"/>
        <v>31</v>
      </c>
      <c r="I3610">
        <f t="shared" si="170"/>
        <v>8</v>
      </c>
    </row>
    <row r="3611" spans="2:9" x14ac:dyDescent="0.25">
      <c r="B3611" s="4">
        <v>41790.375</v>
      </c>
      <c r="C3611" s="5">
        <v>24916.168525662211</v>
      </c>
      <c r="D3611" s="5">
        <v>11595.15546542166</v>
      </c>
      <c r="E3611" s="5">
        <v>11058.077340272588</v>
      </c>
      <c r="F3611" s="5">
        <v>2214.7782034983979</v>
      </c>
      <c r="G3611">
        <f t="shared" si="168"/>
        <v>5</v>
      </c>
      <c r="H3611">
        <f t="shared" si="169"/>
        <v>31</v>
      </c>
      <c r="I3611">
        <f t="shared" si="170"/>
        <v>9</v>
      </c>
    </row>
    <row r="3612" spans="2:9" x14ac:dyDescent="0.25">
      <c r="B3612" s="4">
        <v>41790.416666666664</v>
      </c>
      <c r="C3612" s="5">
        <v>25965.553498743106</v>
      </c>
      <c r="D3612" s="5">
        <v>11979.855164854231</v>
      </c>
      <c r="E3612" s="5">
        <v>11613.502902498174</v>
      </c>
      <c r="F3612" s="5">
        <v>2319.3769361153081</v>
      </c>
      <c r="G3612">
        <f t="shared" si="168"/>
        <v>5</v>
      </c>
      <c r="H3612">
        <f t="shared" si="169"/>
        <v>31</v>
      </c>
      <c r="I3612">
        <f t="shared" si="170"/>
        <v>10</v>
      </c>
    </row>
    <row r="3613" spans="2:9" x14ac:dyDescent="0.25">
      <c r="B3613" s="4">
        <v>41790.458333333336</v>
      </c>
      <c r="C3613" s="5">
        <v>26636.178144745718</v>
      </c>
      <c r="D3613" s="5">
        <v>12134.56229716011</v>
      </c>
      <c r="E3613" s="5">
        <v>12057.061418485333</v>
      </c>
      <c r="F3613" s="5">
        <v>2387.7558715328851</v>
      </c>
      <c r="G3613">
        <f t="shared" si="168"/>
        <v>5</v>
      </c>
      <c r="H3613">
        <f t="shared" si="169"/>
        <v>31</v>
      </c>
      <c r="I3613">
        <f t="shared" si="170"/>
        <v>11</v>
      </c>
    </row>
    <row r="3614" spans="2:9" x14ac:dyDescent="0.25">
      <c r="B3614" s="4">
        <v>41790.5</v>
      </c>
      <c r="C3614" s="5">
        <v>27203.528463209168</v>
      </c>
      <c r="D3614" s="5">
        <v>12217.556960108524</v>
      </c>
      <c r="E3614" s="5">
        <v>12495.516751757899</v>
      </c>
      <c r="F3614" s="5">
        <v>2430.2005432883743</v>
      </c>
      <c r="G3614">
        <f t="shared" si="168"/>
        <v>5</v>
      </c>
      <c r="H3614">
        <f t="shared" si="169"/>
        <v>31</v>
      </c>
      <c r="I3614">
        <f t="shared" si="170"/>
        <v>12</v>
      </c>
    </row>
    <row r="3615" spans="2:9" x14ac:dyDescent="0.25">
      <c r="B3615" s="4">
        <v>41790.541666666664</v>
      </c>
      <c r="C3615" s="5">
        <v>27844.223552931704</v>
      </c>
      <c r="D3615" s="5">
        <v>12356.631535879476</v>
      </c>
      <c r="E3615" s="5">
        <v>12960.89837685028</v>
      </c>
      <c r="F3615" s="5">
        <v>2463.4203382904079</v>
      </c>
      <c r="G3615">
        <f t="shared" si="168"/>
        <v>5</v>
      </c>
      <c r="H3615">
        <f t="shared" si="169"/>
        <v>31</v>
      </c>
      <c r="I3615">
        <f t="shared" si="170"/>
        <v>13</v>
      </c>
    </row>
    <row r="3616" spans="2:9" x14ac:dyDescent="0.25">
      <c r="B3616" s="4">
        <v>41790.583333333336</v>
      </c>
      <c r="C3616" s="5">
        <v>28367.053260181092</v>
      </c>
      <c r="D3616" s="5">
        <v>12386.273013427633</v>
      </c>
      <c r="E3616" s="5">
        <v>13407.286717112876</v>
      </c>
      <c r="F3616" s="5">
        <v>2507.4842326787234</v>
      </c>
      <c r="G3616">
        <f t="shared" si="168"/>
        <v>5</v>
      </c>
      <c r="H3616">
        <f t="shared" si="169"/>
        <v>31</v>
      </c>
      <c r="I3616">
        <f t="shared" si="170"/>
        <v>14</v>
      </c>
    </row>
    <row r="3617" spans="2:9" x14ac:dyDescent="0.25">
      <c r="B3617" s="4">
        <v>41790.625</v>
      </c>
      <c r="C3617" s="5">
        <v>28908.260032171191</v>
      </c>
      <c r="D3617" s="5">
        <v>12463.346748561802</v>
      </c>
      <c r="E3617" s="5">
        <v>13820.781003352971</v>
      </c>
      <c r="F3617" s="5">
        <v>2555.7267979590133</v>
      </c>
      <c r="G3617">
        <f t="shared" si="168"/>
        <v>5</v>
      </c>
      <c r="H3617">
        <f t="shared" si="169"/>
        <v>31</v>
      </c>
      <c r="I3617">
        <f t="shared" si="170"/>
        <v>15</v>
      </c>
    </row>
    <row r="3618" spans="2:9" x14ac:dyDescent="0.25">
      <c r="B3618" s="4">
        <v>41790.666666666664</v>
      </c>
      <c r="C3618" s="5">
        <v>29531.571140912863</v>
      </c>
      <c r="D3618" s="5">
        <v>12812.341766688858</v>
      </c>
      <c r="E3618" s="5">
        <v>14038.043905602632</v>
      </c>
      <c r="F3618" s="5">
        <v>2611.3770256403909</v>
      </c>
      <c r="G3618">
        <f t="shared" si="168"/>
        <v>5</v>
      </c>
      <c r="H3618">
        <f t="shared" si="169"/>
        <v>31</v>
      </c>
      <c r="I3618">
        <f t="shared" si="170"/>
        <v>16</v>
      </c>
    </row>
    <row r="3619" spans="2:9" x14ac:dyDescent="0.25">
      <c r="B3619" s="4">
        <v>41790.708333333336</v>
      </c>
      <c r="C3619" s="5">
        <v>29859.247087647724</v>
      </c>
      <c r="D3619" s="5">
        <v>13124.998060264794</v>
      </c>
      <c r="E3619" s="5">
        <v>14016.97882572277</v>
      </c>
      <c r="F3619" s="5">
        <v>2647.7515682351136</v>
      </c>
      <c r="G3619">
        <f t="shared" si="168"/>
        <v>5</v>
      </c>
      <c r="H3619">
        <f t="shared" si="169"/>
        <v>31</v>
      </c>
      <c r="I3619">
        <f t="shared" si="170"/>
        <v>17</v>
      </c>
    </row>
    <row r="3620" spans="2:9" x14ac:dyDescent="0.25">
      <c r="B3620" s="4">
        <v>41790.75</v>
      </c>
      <c r="C3620" s="5">
        <v>29689.729335956192</v>
      </c>
      <c r="D3620" s="5">
        <v>13263.837310814639</v>
      </c>
      <c r="E3620" s="5">
        <v>13716.237231121831</v>
      </c>
      <c r="F3620" s="5">
        <v>2642.1974727155107</v>
      </c>
      <c r="G3620">
        <f t="shared" si="168"/>
        <v>5</v>
      </c>
      <c r="H3620">
        <f t="shared" si="169"/>
        <v>31</v>
      </c>
      <c r="I3620">
        <f t="shared" si="170"/>
        <v>18</v>
      </c>
    </row>
    <row r="3621" spans="2:9" x14ac:dyDescent="0.25">
      <c r="B3621" s="4">
        <v>41790.791666666664</v>
      </c>
      <c r="C3621" s="5">
        <v>29097.87918734772</v>
      </c>
      <c r="D3621" s="5">
        <v>13135.976027672004</v>
      </c>
      <c r="E3621" s="5">
        <v>13273.233969418119</v>
      </c>
      <c r="F3621" s="5">
        <v>2626.1855888499736</v>
      </c>
      <c r="G3621">
        <f t="shared" si="168"/>
        <v>5</v>
      </c>
      <c r="H3621">
        <f t="shared" si="169"/>
        <v>31</v>
      </c>
      <c r="I3621">
        <f t="shared" si="170"/>
        <v>19</v>
      </c>
    </row>
    <row r="3622" spans="2:9" x14ac:dyDescent="0.25">
      <c r="B3622" s="4">
        <v>41790.833333333336</v>
      </c>
      <c r="C3622" s="5">
        <v>29386.37090873452</v>
      </c>
      <c r="D3622" s="5">
        <v>13181.612022493986</v>
      </c>
      <c r="E3622" s="5">
        <v>13406.934050619133</v>
      </c>
      <c r="F3622" s="5">
        <v>2738.6272030048294</v>
      </c>
      <c r="G3622">
        <f t="shared" si="168"/>
        <v>5</v>
      </c>
      <c r="H3622">
        <f t="shared" si="169"/>
        <v>31</v>
      </c>
      <c r="I3622">
        <f t="shared" si="170"/>
        <v>20</v>
      </c>
    </row>
    <row r="3623" spans="2:9" x14ac:dyDescent="0.25">
      <c r="B3623" s="4">
        <v>41790.875</v>
      </c>
      <c r="C3623" s="5">
        <v>28640.030599914338</v>
      </c>
      <c r="D3623" s="5">
        <v>13046.794144200643</v>
      </c>
      <c r="E3623" s="5">
        <v>12900.952932859895</v>
      </c>
      <c r="F3623" s="5">
        <v>2638.0709801230969</v>
      </c>
      <c r="G3623">
        <f t="shared" si="168"/>
        <v>5</v>
      </c>
      <c r="H3623">
        <f t="shared" si="169"/>
        <v>31</v>
      </c>
      <c r="I3623">
        <f t="shared" si="170"/>
        <v>21</v>
      </c>
    </row>
    <row r="3624" spans="2:9" x14ac:dyDescent="0.25">
      <c r="B3624" s="4">
        <v>41790.916666666664</v>
      </c>
      <c r="C3624" s="5">
        <v>26772.116439118672</v>
      </c>
      <c r="D3624" s="5">
        <v>12236.949038181321</v>
      </c>
      <c r="E3624" s="5">
        <v>12064.178313189002</v>
      </c>
      <c r="F3624" s="5">
        <v>2422.8746250422623</v>
      </c>
      <c r="G3624">
        <f t="shared" si="168"/>
        <v>5</v>
      </c>
      <c r="H3624">
        <f t="shared" si="169"/>
        <v>31</v>
      </c>
      <c r="I3624">
        <f t="shared" si="170"/>
        <v>22</v>
      </c>
    </row>
    <row r="3625" spans="2:9" x14ac:dyDescent="0.25">
      <c r="B3625" s="4">
        <v>41790.958333333336</v>
      </c>
      <c r="C3625" s="5">
        <v>24532.089357316541</v>
      </c>
      <c r="D3625" s="5">
        <v>11289.244625055868</v>
      </c>
      <c r="E3625" s="5">
        <v>11014.679276435738</v>
      </c>
      <c r="F3625" s="5">
        <v>2185.4087227852265</v>
      </c>
      <c r="G3625">
        <f t="shared" si="168"/>
        <v>5</v>
      </c>
      <c r="H3625">
        <f t="shared" si="169"/>
        <v>31</v>
      </c>
      <c r="I3625">
        <f t="shared" si="170"/>
        <v>23</v>
      </c>
    </row>
    <row r="3626" spans="2:9" x14ac:dyDescent="0.25">
      <c r="B3626" s="4">
        <v>41791</v>
      </c>
      <c r="C3626" s="5">
        <v>22801.20148742737</v>
      </c>
      <c r="D3626" s="5">
        <v>10540.792498509521</v>
      </c>
      <c r="E3626" s="5">
        <v>10228.41128716733</v>
      </c>
      <c r="F3626" s="5">
        <v>1993.4134965828891</v>
      </c>
      <c r="G3626">
        <f t="shared" si="168"/>
        <v>6</v>
      </c>
      <c r="H3626">
        <f t="shared" si="169"/>
        <v>1</v>
      </c>
      <c r="I3626">
        <f t="shared" si="170"/>
        <v>0</v>
      </c>
    </row>
    <row r="3627" spans="2:9" x14ac:dyDescent="0.25">
      <c r="B3627" s="4">
        <v>41791.041666666664</v>
      </c>
      <c r="C3627" s="5">
        <v>21622.42874594203</v>
      </c>
      <c r="D3627" s="5">
        <v>10021.543919579717</v>
      </c>
      <c r="E3627" s="5">
        <v>9685.9447713193586</v>
      </c>
      <c r="F3627" s="5">
        <v>1879.4357139980991</v>
      </c>
      <c r="G3627">
        <f t="shared" si="168"/>
        <v>6</v>
      </c>
      <c r="H3627">
        <f t="shared" si="169"/>
        <v>1</v>
      </c>
      <c r="I3627">
        <f t="shared" si="170"/>
        <v>1</v>
      </c>
    </row>
    <row r="3628" spans="2:9" x14ac:dyDescent="0.25">
      <c r="B3628" s="4">
        <v>41791.083333333336</v>
      </c>
      <c r="C3628" s="5">
        <v>20883.194214709511</v>
      </c>
      <c r="D3628" s="5">
        <v>9695.0199579805649</v>
      </c>
      <c r="E3628" s="5">
        <v>9321.5630291123962</v>
      </c>
      <c r="F3628" s="5">
        <v>1833.1869586837574</v>
      </c>
      <c r="G3628">
        <f t="shared" si="168"/>
        <v>6</v>
      </c>
      <c r="H3628">
        <f t="shared" si="169"/>
        <v>1</v>
      </c>
      <c r="I3628">
        <f t="shared" si="170"/>
        <v>2</v>
      </c>
    </row>
    <row r="3629" spans="2:9" x14ac:dyDescent="0.25">
      <c r="B3629" s="4">
        <v>41791.125</v>
      </c>
      <c r="C3629" s="5">
        <v>20680.71099085547</v>
      </c>
      <c r="D3629" s="5">
        <v>9793.3689684345827</v>
      </c>
      <c r="E3629" s="5">
        <v>9065.5150669614723</v>
      </c>
      <c r="F3629" s="5">
        <v>1789.7324737934509</v>
      </c>
      <c r="G3629">
        <f t="shared" si="168"/>
        <v>6</v>
      </c>
      <c r="H3629">
        <f t="shared" si="169"/>
        <v>1</v>
      </c>
      <c r="I3629">
        <f t="shared" si="170"/>
        <v>3</v>
      </c>
    </row>
    <row r="3630" spans="2:9" x14ac:dyDescent="0.25">
      <c r="B3630" s="4">
        <v>41791.166666666664</v>
      </c>
      <c r="C3630" s="5">
        <v>20547.529575430381</v>
      </c>
      <c r="D3630" s="5">
        <v>9772.9815288026657</v>
      </c>
      <c r="E3630" s="5">
        <v>8964.1135972069569</v>
      </c>
      <c r="F3630" s="5">
        <v>1778.7942478364891</v>
      </c>
      <c r="G3630">
        <f t="shared" si="168"/>
        <v>6</v>
      </c>
      <c r="H3630">
        <f t="shared" si="169"/>
        <v>1</v>
      </c>
      <c r="I3630">
        <f t="shared" si="170"/>
        <v>4</v>
      </c>
    </row>
    <row r="3631" spans="2:9" x14ac:dyDescent="0.25">
      <c r="B3631" s="4">
        <v>41791.208333333336</v>
      </c>
      <c r="C3631" s="5">
        <v>20492.6638220286</v>
      </c>
      <c r="D3631" s="5">
        <v>9808.0904124566478</v>
      </c>
      <c r="E3631" s="5">
        <v>8861.049768126677</v>
      </c>
      <c r="F3631" s="5">
        <v>1791.9273942773054</v>
      </c>
      <c r="G3631">
        <f t="shared" si="168"/>
        <v>6</v>
      </c>
      <c r="H3631">
        <f t="shared" si="169"/>
        <v>1</v>
      </c>
      <c r="I3631">
        <f t="shared" si="170"/>
        <v>5</v>
      </c>
    </row>
    <row r="3632" spans="2:9" x14ac:dyDescent="0.25">
      <c r="B3632" s="4">
        <v>41791.25</v>
      </c>
      <c r="C3632" s="5">
        <v>20229.178878966926</v>
      </c>
      <c r="D3632" s="5">
        <v>9812.7404733908115</v>
      </c>
      <c r="E3632" s="5">
        <v>8598.2909589230749</v>
      </c>
      <c r="F3632" s="5">
        <v>1785.2866046221557</v>
      </c>
      <c r="G3632">
        <f t="shared" si="168"/>
        <v>6</v>
      </c>
      <c r="H3632">
        <f t="shared" si="169"/>
        <v>1</v>
      </c>
      <c r="I3632">
        <f t="shared" si="170"/>
        <v>6</v>
      </c>
    </row>
    <row r="3633" spans="2:9" x14ac:dyDescent="0.25">
      <c r="B3633" s="4">
        <v>41791.291666666664</v>
      </c>
      <c r="C3633" s="5">
        <v>21190.011876682132</v>
      </c>
      <c r="D3633" s="5">
        <v>10468.150786401062</v>
      </c>
      <c r="E3633" s="5">
        <v>8848.1515427059021</v>
      </c>
      <c r="F3633" s="5">
        <v>1837.6152994675977</v>
      </c>
      <c r="G3633">
        <f t="shared" si="168"/>
        <v>6</v>
      </c>
      <c r="H3633">
        <f t="shared" si="169"/>
        <v>1</v>
      </c>
      <c r="I3633">
        <f t="shared" si="170"/>
        <v>7</v>
      </c>
    </row>
    <row r="3634" spans="2:9" x14ac:dyDescent="0.25">
      <c r="B3634" s="4">
        <v>41791.333333333336</v>
      </c>
      <c r="C3634" s="5">
        <v>22021.045969488951</v>
      </c>
      <c r="D3634" s="5">
        <v>10707.374802833512</v>
      </c>
      <c r="E3634" s="5">
        <v>9313.753425746394</v>
      </c>
      <c r="F3634" s="5">
        <v>1960.2491014934524</v>
      </c>
      <c r="G3634">
        <f t="shared" si="168"/>
        <v>6</v>
      </c>
      <c r="H3634">
        <f t="shared" si="169"/>
        <v>1</v>
      </c>
      <c r="I3634">
        <f t="shared" si="170"/>
        <v>8</v>
      </c>
    </row>
    <row r="3635" spans="2:9" x14ac:dyDescent="0.25">
      <c r="B3635" s="4">
        <v>41791.375</v>
      </c>
      <c r="C3635" s="5">
        <v>23033.540852730497</v>
      </c>
      <c r="D3635" s="5">
        <v>11004.212299519791</v>
      </c>
      <c r="E3635" s="5">
        <v>9902.3350406356349</v>
      </c>
      <c r="F3635" s="5">
        <v>2083.3485737471919</v>
      </c>
      <c r="G3635">
        <f t="shared" si="168"/>
        <v>6</v>
      </c>
      <c r="H3635">
        <f t="shared" si="169"/>
        <v>1</v>
      </c>
      <c r="I3635">
        <f t="shared" si="170"/>
        <v>9</v>
      </c>
    </row>
    <row r="3636" spans="2:9" x14ac:dyDescent="0.25">
      <c r="B3636" s="4">
        <v>41791.416666666664</v>
      </c>
      <c r="C3636" s="5">
        <v>23904.825434548042</v>
      </c>
      <c r="D3636" s="5">
        <v>11135.359950207245</v>
      </c>
      <c r="E3636" s="5">
        <v>10512.670730776588</v>
      </c>
      <c r="F3636" s="5">
        <v>2208.9443062090199</v>
      </c>
      <c r="G3636">
        <f t="shared" si="168"/>
        <v>6</v>
      </c>
      <c r="H3636">
        <f t="shared" si="169"/>
        <v>1</v>
      </c>
      <c r="I3636">
        <f t="shared" si="170"/>
        <v>10</v>
      </c>
    </row>
    <row r="3637" spans="2:9" x14ac:dyDescent="0.25">
      <c r="B3637" s="4">
        <v>41791.458333333336</v>
      </c>
      <c r="C3637" s="5">
        <v>24823.184538331665</v>
      </c>
      <c r="D3637" s="5">
        <v>11372.592282416043</v>
      </c>
      <c r="E3637" s="5">
        <v>11096.269642241499</v>
      </c>
      <c r="F3637" s="5">
        <v>2302.0050740225279</v>
      </c>
      <c r="G3637">
        <f t="shared" si="168"/>
        <v>6</v>
      </c>
      <c r="H3637">
        <f t="shared" si="169"/>
        <v>1</v>
      </c>
      <c r="I3637">
        <f t="shared" si="170"/>
        <v>11</v>
      </c>
    </row>
    <row r="3638" spans="2:9" x14ac:dyDescent="0.25">
      <c r="B3638" s="4">
        <v>41791.5</v>
      </c>
      <c r="C3638" s="5">
        <v>25669.053113880811</v>
      </c>
      <c r="D3638" s="5">
        <v>11649.78765156945</v>
      </c>
      <c r="E3638" s="5">
        <v>11602.701955396633</v>
      </c>
      <c r="F3638" s="5">
        <v>2358.8628050393841</v>
      </c>
      <c r="G3638">
        <f t="shared" si="168"/>
        <v>6</v>
      </c>
      <c r="H3638">
        <f t="shared" si="169"/>
        <v>1</v>
      </c>
      <c r="I3638">
        <f t="shared" si="170"/>
        <v>12</v>
      </c>
    </row>
    <row r="3639" spans="2:9" x14ac:dyDescent="0.25">
      <c r="B3639" s="4">
        <v>41791.541666666664</v>
      </c>
      <c r="C3639" s="5">
        <v>26600.622996519523</v>
      </c>
      <c r="D3639" s="5">
        <v>11981.907776955581</v>
      </c>
      <c r="E3639" s="5">
        <v>12149.059567157696</v>
      </c>
      <c r="F3639" s="5">
        <v>2407.2683513753682</v>
      </c>
      <c r="G3639">
        <f t="shared" si="168"/>
        <v>6</v>
      </c>
      <c r="H3639">
        <f t="shared" si="169"/>
        <v>1</v>
      </c>
      <c r="I3639">
        <f t="shared" si="170"/>
        <v>13</v>
      </c>
    </row>
    <row r="3640" spans="2:9" x14ac:dyDescent="0.25">
      <c r="B3640" s="4">
        <v>41791.583333333336</v>
      </c>
      <c r="C3640" s="5">
        <v>27685.084908805708</v>
      </c>
      <c r="D3640" s="5">
        <v>12405.7754247703</v>
      </c>
      <c r="E3640" s="5">
        <v>12754.663916602416</v>
      </c>
      <c r="F3640" s="5">
        <v>2457.0587535967165</v>
      </c>
      <c r="G3640">
        <f t="shared" si="168"/>
        <v>6</v>
      </c>
      <c r="H3640">
        <f t="shared" si="169"/>
        <v>1</v>
      </c>
      <c r="I3640">
        <f t="shared" si="170"/>
        <v>14</v>
      </c>
    </row>
    <row r="3641" spans="2:9" x14ac:dyDescent="0.25">
      <c r="B3641" s="4">
        <v>41791.625</v>
      </c>
      <c r="C3641" s="5">
        <v>28828.170712998155</v>
      </c>
      <c r="D3641" s="5">
        <v>12915.522504327775</v>
      </c>
      <c r="E3641" s="5">
        <v>13313.184248376601</v>
      </c>
      <c r="F3641" s="5">
        <v>2527.9701918114229</v>
      </c>
      <c r="G3641">
        <f t="shared" si="168"/>
        <v>6</v>
      </c>
      <c r="H3641">
        <f t="shared" si="169"/>
        <v>1</v>
      </c>
      <c r="I3641">
        <f t="shared" si="170"/>
        <v>15</v>
      </c>
    </row>
    <row r="3642" spans="2:9" x14ac:dyDescent="0.25">
      <c r="B3642" s="4">
        <v>41791.666666666664</v>
      </c>
      <c r="C3642" s="5">
        <v>29871.029579067264</v>
      </c>
      <c r="D3642" s="5">
        <v>13438.902812788494</v>
      </c>
      <c r="E3642" s="5">
        <v>13741.785506493206</v>
      </c>
      <c r="F3642" s="5">
        <v>2615.9148405611545</v>
      </c>
      <c r="G3642">
        <f t="shared" si="168"/>
        <v>6</v>
      </c>
      <c r="H3642">
        <f t="shared" si="169"/>
        <v>1</v>
      </c>
      <c r="I3642">
        <f t="shared" si="170"/>
        <v>16</v>
      </c>
    </row>
    <row r="3643" spans="2:9" x14ac:dyDescent="0.25">
      <c r="B3643" s="4">
        <v>41791.708333333336</v>
      </c>
      <c r="C3643" s="5">
        <v>30584.333807878469</v>
      </c>
      <c r="D3643" s="5">
        <v>13871.625896127995</v>
      </c>
      <c r="E3643" s="5">
        <v>13955.136043533024</v>
      </c>
      <c r="F3643" s="5">
        <v>2682.2619999496974</v>
      </c>
      <c r="G3643">
        <f t="shared" si="168"/>
        <v>6</v>
      </c>
      <c r="H3643">
        <f t="shared" si="169"/>
        <v>1</v>
      </c>
      <c r="I3643">
        <f t="shared" si="170"/>
        <v>17</v>
      </c>
    </row>
    <row r="3644" spans="2:9" x14ac:dyDescent="0.25">
      <c r="B3644" s="4">
        <v>41791.75</v>
      </c>
      <c r="C3644" s="5">
        <v>30674.746182785319</v>
      </c>
      <c r="D3644" s="5">
        <v>14079.144202042715</v>
      </c>
      <c r="E3644" s="5">
        <v>13832.806389981672</v>
      </c>
      <c r="F3644" s="5">
        <v>2689.4373826136257</v>
      </c>
      <c r="G3644">
        <f t="shared" si="168"/>
        <v>6</v>
      </c>
      <c r="H3644">
        <f t="shared" si="169"/>
        <v>1</v>
      </c>
      <c r="I3644">
        <f t="shared" si="170"/>
        <v>18</v>
      </c>
    </row>
    <row r="3645" spans="2:9" x14ac:dyDescent="0.25">
      <c r="B3645" s="4">
        <v>41791.791666666664</v>
      </c>
      <c r="C3645" s="5">
        <v>30004.362184325284</v>
      </c>
      <c r="D3645" s="5">
        <v>13900.247477577579</v>
      </c>
      <c r="E3645" s="5">
        <v>13371.178749157029</v>
      </c>
      <c r="F3645" s="5">
        <v>2665.3438029340068</v>
      </c>
      <c r="G3645">
        <f t="shared" si="168"/>
        <v>6</v>
      </c>
      <c r="H3645">
        <f t="shared" si="169"/>
        <v>1</v>
      </c>
      <c r="I3645">
        <f t="shared" si="170"/>
        <v>19</v>
      </c>
    </row>
    <row r="3646" spans="2:9" x14ac:dyDescent="0.25">
      <c r="B3646" s="4">
        <v>41791.833333333336</v>
      </c>
      <c r="C3646" s="5">
        <v>30181.983843439986</v>
      </c>
      <c r="D3646" s="5">
        <v>13834.91374011193</v>
      </c>
      <c r="E3646" s="5">
        <v>13504.515221658647</v>
      </c>
      <c r="F3646" s="5">
        <v>2780.840697420776</v>
      </c>
      <c r="G3646">
        <f t="shared" si="168"/>
        <v>6</v>
      </c>
      <c r="H3646">
        <f t="shared" si="169"/>
        <v>1</v>
      </c>
      <c r="I3646">
        <f t="shared" si="170"/>
        <v>20</v>
      </c>
    </row>
    <row r="3647" spans="2:9" x14ac:dyDescent="0.25">
      <c r="B3647" s="4">
        <v>41791.875</v>
      </c>
      <c r="C3647" s="5">
        <v>29245.230682446956</v>
      </c>
      <c r="D3647" s="5">
        <v>13543.627035140587</v>
      </c>
      <c r="E3647" s="5">
        <v>12993.270699119439</v>
      </c>
      <c r="F3647" s="5">
        <v>2653.4021437205915</v>
      </c>
      <c r="G3647">
        <f t="shared" si="168"/>
        <v>6</v>
      </c>
      <c r="H3647">
        <f t="shared" si="169"/>
        <v>1</v>
      </c>
      <c r="I3647">
        <f t="shared" si="170"/>
        <v>21</v>
      </c>
    </row>
    <row r="3648" spans="2:9" x14ac:dyDescent="0.25">
      <c r="B3648" s="4">
        <v>41791.916666666664</v>
      </c>
      <c r="C3648" s="5">
        <v>26837.0522121742</v>
      </c>
      <c r="D3648" s="5">
        <v>12411.763479977706</v>
      </c>
      <c r="E3648" s="5">
        <v>11980.892584182171</v>
      </c>
      <c r="F3648" s="5">
        <v>2396.8229635287967</v>
      </c>
      <c r="G3648">
        <f t="shared" si="168"/>
        <v>6</v>
      </c>
      <c r="H3648">
        <f t="shared" si="169"/>
        <v>1</v>
      </c>
      <c r="I3648">
        <f t="shared" si="170"/>
        <v>22</v>
      </c>
    </row>
    <row r="3649" spans="2:9" x14ac:dyDescent="0.25">
      <c r="B3649" s="4">
        <v>41791.958333333336</v>
      </c>
      <c r="C3649" s="5">
        <v>24223.10191539564</v>
      </c>
      <c r="D3649" s="5">
        <v>11230.734772984446</v>
      </c>
      <c r="E3649" s="5">
        <v>10812.869078800266</v>
      </c>
      <c r="F3649" s="5">
        <v>2137.9937378285831</v>
      </c>
      <c r="G3649">
        <f t="shared" si="168"/>
        <v>6</v>
      </c>
      <c r="H3649">
        <f t="shared" si="169"/>
        <v>1</v>
      </c>
      <c r="I3649">
        <f t="shared" si="170"/>
        <v>23</v>
      </c>
    </row>
    <row r="3650" spans="2:9" x14ac:dyDescent="0.25">
      <c r="B3650" s="4">
        <v>41792</v>
      </c>
      <c r="C3650" s="5">
        <v>22486.203083766028</v>
      </c>
      <c r="D3650" s="5">
        <v>10438.407151293481</v>
      </c>
      <c r="E3650" s="5">
        <v>10052.611226241012</v>
      </c>
      <c r="F3650" s="5">
        <v>1957.8323115056294</v>
      </c>
      <c r="G3650">
        <f t="shared" si="168"/>
        <v>6</v>
      </c>
      <c r="H3650">
        <f t="shared" si="169"/>
        <v>2</v>
      </c>
      <c r="I3650">
        <f t="shared" si="170"/>
        <v>0</v>
      </c>
    </row>
    <row r="3651" spans="2:9" x14ac:dyDescent="0.25">
      <c r="B3651" s="4">
        <v>41792.041666666664</v>
      </c>
      <c r="C3651" s="5">
        <v>21676.86418596578</v>
      </c>
      <c r="D3651" s="5">
        <v>10243.930064906037</v>
      </c>
      <c r="E3651" s="5">
        <v>9534.7044008605535</v>
      </c>
      <c r="F3651" s="5">
        <v>1863.8263980260829</v>
      </c>
      <c r="G3651">
        <f t="shared" si="168"/>
        <v>6</v>
      </c>
      <c r="H3651">
        <f t="shared" si="169"/>
        <v>2</v>
      </c>
      <c r="I3651">
        <f t="shared" si="170"/>
        <v>1</v>
      </c>
    </row>
    <row r="3652" spans="2:9" x14ac:dyDescent="0.25">
      <c r="B3652" s="4">
        <v>41792.083333333336</v>
      </c>
      <c r="C3652" s="5">
        <v>21052.596606576051</v>
      </c>
      <c r="D3652" s="5">
        <v>9973.6440713707452</v>
      </c>
      <c r="E3652" s="5">
        <v>9205.195347623574</v>
      </c>
      <c r="F3652" s="5">
        <v>1841.0424987740491</v>
      </c>
      <c r="G3652">
        <f t="shared" ref="G3652:G3715" si="171">MONTH(B3652)</f>
        <v>6</v>
      </c>
      <c r="H3652">
        <f t="shared" ref="H3652:H3715" si="172">DAY(B3652)</f>
        <v>2</v>
      </c>
      <c r="I3652">
        <f t="shared" ref="I3652:I3715" si="173">HOUR(B3652)</f>
        <v>2</v>
      </c>
    </row>
    <row r="3653" spans="2:9" x14ac:dyDescent="0.25">
      <c r="B3653" s="4">
        <v>41792.125</v>
      </c>
      <c r="C3653" s="5">
        <v>20841.679830003781</v>
      </c>
      <c r="D3653" s="5">
        <v>9904.28109784761</v>
      </c>
      <c r="E3653" s="5">
        <v>9086.3556759686089</v>
      </c>
      <c r="F3653" s="5">
        <v>1819.0877467249675</v>
      </c>
      <c r="G3653">
        <f t="shared" si="171"/>
        <v>6</v>
      </c>
      <c r="H3653">
        <f t="shared" si="172"/>
        <v>2</v>
      </c>
      <c r="I3653">
        <f t="shared" si="173"/>
        <v>3</v>
      </c>
    </row>
    <row r="3654" spans="2:9" x14ac:dyDescent="0.25">
      <c r="B3654" s="4">
        <v>41792.166666666664</v>
      </c>
      <c r="C3654" s="5">
        <v>21281.079699855989</v>
      </c>
      <c r="D3654" s="5">
        <v>10092.998670711198</v>
      </c>
      <c r="E3654" s="5">
        <v>9292.5802304248682</v>
      </c>
      <c r="F3654" s="5">
        <v>1862.9110994194077</v>
      </c>
      <c r="G3654">
        <f t="shared" si="171"/>
        <v>6</v>
      </c>
      <c r="H3654">
        <f t="shared" si="172"/>
        <v>2</v>
      </c>
      <c r="I3654">
        <f t="shared" si="173"/>
        <v>4</v>
      </c>
    </row>
    <row r="3655" spans="2:9" x14ac:dyDescent="0.25">
      <c r="B3655" s="4">
        <v>41792.208333333336</v>
      </c>
      <c r="C3655" s="5">
        <v>22255.168842739782</v>
      </c>
      <c r="D3655" s="5">
        <v>10436.344694754043</v>
      </c>
      <c r="E3655" s="5">
        <v>9820.4027094267331</v>
      </c>
      <c r="F3655" s="5">
        <v>1963.7853926028599</v>
      </c>
      <c r="G3655">
        <f t="shared" si="171"/>
        <v>6</v>
      </c>
      <c r="H3655">
        <f t="shared" si="172"/>
        <v>2</v>
      </c>
      <c r="I3655">
        <f t="shared" si="173"/>
        <v>5</v>
      </c>
    </row>
    <row r="3656" spans="2:9" x14ac:dyDescent="0.25">
      <c r="B3656" s="4">
        <v>41792.25</v>
      </c>
      <c r="C3656" s="5">
        <v>23723.795902591795</v>
      </c>
      <c r="D3656" s="5">
        <v>11013.395914438066</v>
      </c>
      <c r="E3656" s="5">
        <v>10526.885975341585</v>
      </c>
      <c r="F3656" s="5">
        <v>2146.2532682928277</v>
      </c>
      <c r="G3656">
        <f t="shared" si="171"/>
        <v>6</v>
      </c>
      <c r="H3656">
        <f t="shared" si="172"/>
        <v>2</v>
      </c>
      <c r="I3656">
        <f t="shared" si="173"/>
        <v>6</v>
      </c>
    </row>
    <row r="3657" spans="2:9" x14ac:dyDescent="0.25">
      <c r="B3657" s="4">
        <v>41792.291666666664</v>
      </c>
      <c r="C3657" s="5">
        <v>25691.824247345678</v>
      </c>
      <c r="D3657" s="5">
        <v>11981.459964764739</v>
      </c>
      <c r="E3657" s="5">
        <v>11331.714165463784</v>
      </c>
      <c r="F3657" s="5">
        <v>2338.5214114223804</v>
      </c>
      <c r="G3657">
        <f t="shared" si="171"/>
        <v>6</v>
      </c>
      <c r="H3657">
        <f t="shared" si="172"/>
        <v>2</v>
      </c>
      <c r="I3657">
        <f t="shared" si="173"/>
        <v>7</v>
      </c>
    </row>
    <row r="3658" spans="2:9" x14ac:dyDescent="0.25">
      <c r="B3658" s="4">
        <v>41792.333333333336</v>
      </c>
      <c r="C3658" s="5">
        <v>27240.055761927448</v>
      </c>
      <c r="D3658" s="5">
        <v>12794.918774451669</v>
      </c>
      <c r="E3658" s="5">
        <v>11940.822639285305</v>
      </c>
      <c r="F3658" s="5">
        <v>2461.5346562973364</v>
      </c>
      <c r="G3658">
        <f t="shared" si="171"/>
        <v>6</v>
      </c>
      <c r="H3658">
        <f t="shared" si="172"/>
        <v>2</v>
      </c>
      <c r="I3658">
        <f t="shared" si="173"/>
        <v>8</v>
      </c>
    </row>
    <row r="3659" spans="2:9" x14ac:dyDescent="0.25">
      <c r="B3659" s="4">
        <v>41792.375</v>
      </c>
      <c r="C3659" s="5">
        <v>28368.282129348529</v>
      </c>
      <c r="D3659" s="5">
        <v>13099.130704920273</v>
      </c>
      <c r="E3659" s="5">
        <v>12619.672104423509</v>
      </c>
      <c r="F3659" s="5">
        <v>2602.3828731226477</v>
      </c>
      <c r="G3659">
        <f t="shared" si="171"/>
        <v>6</v>
      </c>
      <c r="H3659">
        <f t="shared" si="172"/>
        <v>2</v>
      </c>
      <c r="I3659">
        <f t="shared" si="173"/>
        <v>9</v>
      </c>
    </row>
    <row r="3660" spans="2:9" x14ac:dyDescent="0.25">
      <c r="B3660" s="4">
        <v>41792.416666666664</v>
      </c>
      <c r="C3660" s="5">
        <v>29409.893189786351</v>
      </c>
      <c r="D3660" s="5">
        <v>13407.683745497043</v>
      </c>
      <c r="E3660" s="5">
        <v>13221.310674181925</v>
      </c>
      <c r="F3660" s="5">
        <v>2728.6288338773943</v>
      </c>
      <c r="G3660">
        <f t="shared" si="171"/>
        <v>6</v>
      </c>
      <c r="H3660">
        <f t="shared" si="172"/>
        <v>2</v>
      </c>
      <c r="I3660">
        <f t="shared" si="173"/>
        <v>10</v>
      </c>
    </row>
    <row r="3661" spans="2:9" x14ac:dyDescent="0.25">
      <c r="B3661" s="4">
        <v>41792.458333333336</v>
      </c>
      <c r="C3661" s="5">
        <v>30102.2990439489</v>
      </c>
      <c r="D3661" s="5">
        <v>13568.69163257991</v>
      </c>
      <c r="E3661" s="5">
        <v>13692.196053018612</v>
      </c>
      <c r="F3661" s="5">
        <v>2784.7114320445594</v>
      </c>
      <c r="G3661">
        <f t="shared" si="171"/>
        <v>6</v>
      </c>
      <c r="H3661">
        <f t="shared" si="172"/>
        <v>2</v>
      </c>
      <c r="I3661">
        <f t="shared" si="173"/>
        <v>11</v>
      </c>
    </row>
    <row r="3662" spans="2:9" x14ac:dyDescent="0.25">
      <c r="B3662" s="4">
        <v>41792.5</v>
      </c>
      <c r="C3662" s="5">
        <v>30570.000913910982</v>
      </c>
      <c r="D3662" s="5">
        <v>13613.094638325105</v>
      </c>
      <c r="E3662" s="5">
        <v>14086.057323904424</v>
      </c>
      <c r="F3662" s="5">
        <v>2809.5894251556488</v>
      </c>
      <c r="G3662">
        <f t="shared" si="171"/>
        <v>6</v>
      </c>
      <c r="H3662">
        <f t="shared" si="172"/>
        <v>2</v>
      </c>
      <c r="I3662">
        <f t="shared" si="173"/>
        <v>12</v>
      </c>
    </row>
    <row r="3663" spans="2:9" x14ac:dyDescent="0.25">
      <c r="B3663" s="4">
        <v>41792.541666666664</v>
      </c>
      <c r="C3663" s="5">
        <v>31131.319245832932</v>
      </c>
      <c r="D3663" s="5">
        <v>13702.853525260056</v>
      </c>
      <c r="E3663" s="5">
        <v>14532.917530246748</v>
      </c>
      <c r="F3663" s="5">
        <v>2830.2045262209349</v>
      </c>
      <c r="G3663">
        <f t="shared" si="171"/>
        <v>6</v>
      </c>
      <c r="H3663">
        <f t="shared" si="172"/>
        <v>2</v>
      </c>
      <c r="I3663">
        <f t="shared" si="173"/>
        <v>13</v>
      </c>
    </row>
    <row r="3664" spans="2:9" x14ac:dyDescent="0.25">
      <c r="B3664" s="4">
        <v>41792.583333333336</v>
      </c>
      <c r="C3664" s="5">
        <v>31683.664539498393</v>
      </c>
      <c r="D3664" s="5">
        <v>13861.78652235506</v>
      </c>
      <c r="E3664" s="5">
        <v>14875.678074695275</v>
      </c>
      <c r="F3664" s="5">
        <v>2877.5357366213802</v>
      </c>
      <c r="G3664">
        <f t="shared" si="171"/>
        <v>6</v>
      </c>
      <c r="H3664">
        <f t="shared" si="172"/>
        <v>2</v>
      </c>
      <c r="I3664">
        <f t="shared" si="173"/>
        <v>14</v>
      </c>
    </row>
    <row r="3665" spans="2:9" x14ac:dyDescent="0.25">
      <c r="B3665" s="4">
        <v>41792.625</v>
      </c>
      <c r="C3665" s="5">
        <v>32238.404291831022</v>
      </c>
      <c r="D3665" s="5">
        <v>14058.052199977681</v>
      </c>
      <c r="E3665" s="5">
        <v>15191.614349832358</v>
      </c>
      <c r="F3665" s="5">
        <v>2918.1253537543266</v>
      </c>
      <c r="G3665">
        <f t="shared" si="171"/>
        <v>6</v>
      </c>
      <c r="H3665">
        <f t="shared" si="172"/>
        <v>2</v>
      </c>
      <c r="I3665">
        <f t="shared" si="173"/>
        <v>15</v>
      </c>
    </row>
    <row r="3666" spans="2:9" x14ac:dyDescent="0.25">
      <c r="B3666" s="4">
        <v>41792.666666666664</v>
      </c>
      <c r="C3666" s="5">
        <v>32541.154584842126</v>
      </c>
      <c r="D3666" s="5">
        <v>14272.207000984379</v>
      </c>
      <c r="E3666" s="5">
        <v>15259.245482165445</v>
      </c>
      <c r="F3666" s="5">
        <v>2938.0625952116725</v>
      </c>
      <c r="G3666">
        <f t="shared" si="171"/>
        <v>6</v>
      </c>
      <c r="H3666">
        <f t="shared" si="172"/>
        <v>2</v>
      </c>
      <c r="I3666">
        <f t="shared" si="173"/>
        <v>16</v>
      </c>
    </row>
    <row r="3667" spans="2:9" x14ac:dyDescent="0.25">
      <c r="B3667" s="4">
        <v>41792.708333333336</v>
      </c>
      <c r="C3667" s="5">
        <v>32307.175688585099</v>
      </c>
      <c r="D3667" s="5">
        <v>14344.400749738053</v>
      </c>
      <c r="E3667" s="5">
        <v>14995.783638015857</v>
      </c>
      <c r="F3667" s="5">
        <v>2895.2414843310212</v>
      </c>
      <c r="G3667">
        <f t="shared" si="171"/>
        <v>6</v>
      </c>
      <c r="H3667">
        <f t="shared" si="172"/>
        <v>2</v>
      </c>
      <c r="I3667">
        <f t="shared" si="173"/>
        <v>17</v>
      </c>
    </row>
    <row r="3668" spans="2:9" x14ac:dyDescent="0.25">
      <c r="B3668" s="4">
        <v>41792.75</v>
      </c>
      <c r="C3668" s="5">
        <v>31745.629817519115</v>
      </c>
      <c r="D3668" s="5">
        <v>14297.407234651437</v>
      </c>
      <c r="E3668" s="5">
        <v>14570.329457933696</v>
      </c>
      <c r="F3668" s="5">
        <v>2808.1487103553272</v>
      </c>
      <c r="G3668">
        <f t="shared" si="171"/>
        <v>6</v>
      </c>
      <c r="H3668">
        <f t="shared" si="172"/>
        <v>2</v>
      </c>
      <c r="I3668">
        <f t="shared" si="173"/>
        <v>18</v>
      </c>
    </row>
    <row r="3669" spans="2:9" x14ac:dyDescent="0.25">
      <c r="B3669" s="4">
        <v>41792.791666666664</v>
      </c>
      <c r="C3669" s="5">
        <v>30973.011695959027</v>
      </c>
      <c r="D3669" s="5">
        <v>14047.898279639056</v>
      </c>
      <c r="E3669" s="5">
        <v>14070.871342574781</v>
      </c>
      <c r="F3669" s="5">
        <v>2789.8348825720982</v>
      </c>
      <c r="G3669">
        <f t="shared" si="171"/>
        <v>6</v>
      </c>
      <c r="H3669">
        <f t="shared" si="172"/>
        <v>2</v>
      </c>
      <c r="I3669">
        <f t="shared" si="173"/>
        <v>19</v>
      </c>
    </row>
    <row r="3670" spans="2:9" x14ac:dyDescent="0.25">
      <c r="B3670" s="4">
        <v>41792.833333333336</v>
      </c>
      <c r="C3670" s="5">
        <v>31295.104340975704</v>
      </c>
      <c r="D3670" s="5">
        <v>14073.024637656848</v>
      </c>
      <c r="E3670" s="5">
        <v>14249.554408787906</v>
      </c>
      <c r="F3670" s="5">
        <v>2912.0159756056019</v>
      </c>
      <c r="G3670">
        <f t="shared" si="171"/>
        <v>6</v>
      </c>
      <c r="H3670">
        <f t="shared" si="172"/>
        <v>2</v>
      </c>
      <c r="I3670">
        <f t="shared" si="173"/>
        <v>20</v>
      </c>
    </row>
    <row r="3671" spans="2:9" x14ac:dyDescent="0.25">
      <c r="B3671" s="4">
        <v>41792.875</v>
      </c>
      <c r="C3671" s="5">
        <v>30195.326232900796</v>
      </c>
      <c r="D3671" s="5">
        <v>13745.751260993022</v>
      </c>
      <c r="E3671" s="5">
        <v>13648.202750785274</v>
      </c>
      <c r="F3671" s="5">
        <v>2747.0506060410157</v>
      </c>
      <c r="G3671">
        <f t="shared" si="171"/>
        <v>6</v>
      </c>
      <c r="H3671">
        <f t="shared" si="172"/>
        <v>2</v>
      </c>
      <c r="I3671">
        <f t="shared" si="173"/>
        <v>21</v>
      </c>
    </row>
    <row r="3672" spans="2:9" x14ac:dyDescent="0.25">
      <c r="B3672" s="4">
        <v>41792.916666666664</v>
      </c>
      <c r="C3672" s="5">
        <v>27469.917980006929</v>
      </c>
      <c r="D3672" s="5">
        <v>12661.231378855302</v>
      </c>
      <c r="E3672" s="5">
        <v>12309.476317620672</v>
      </c>
      <c r="F3672" s="5">
        <v>2452.2038571277831</v>
      </c>
      <c r="G3672">
        <f t="shared" si="171"/>
        <v>6</v>
      </c>
      <c r="H3672">
        <f t="shared" si="172"/>
        <v>2</v>
      </c>
      <c r="I3672">
        <f t="shared" si="173"/>
        <v>22</v>
      </c>
    </row>
    <row r="3673" spans="2:9" x14ac:dyDescent="0.25">
      <c r="B3673" s="4">
        <v>41792.958333333336</v>
      </c>
      <c r="C3673" s="5">
        <v>25202.328228364549</v>
      </c>
      <c r="D3673" s="5">
        <v>11763.968568491871</v>
      </c>
      <c r="E3673" s="5">
        <v>11222.587944608844</v>
      </c>
      <c r="F3673" s="5">
        <v>2174.2139712664871</v>
      </c>
      <c r="G3673">
        <f t="shared" si="171"/>
        <v>6</v>
      </c>
      <c r="H3673">
        <f t="shared" si="172"/>
        <v>2</v>
      </c>
      <c r="I3673">
        <f t="shared" si="173"/>
        <v>23</v>
      </c>
    </row>
    <row r="3674" spans="2:9" x14ac:dyDescent="0.25">
      <c r="B3674" s="4">
        <v>41793</v>
      </c>
      <c r="C3674" s="5">
        <v>23595.107208573922</v>
      </c>
      <c r="D3674" s="5">
        <v>11136.120298832368</v>
      </c>
      <c r="E3674" s="5">
        <v>10441.190454328294</v>
      </c>
      <c r="F3674" s="5">
        <v>1980.1374075118633</v>
      </c>
      <c r="G3674">
        <f t="shared" si="171"/>
        <v>6</v>
      </c>
      <c r="H3674">
        <f t="shared" si="172"/>
        <v>3</v>
      </c>
      <c r="I3674">
        <f t="shared" si="173"/>
        <v>0</v>
      </c>
    </row>
    <row r="3675" spans="2:9" x14ac:dyDescent="0.25">
      <c r="B3675" s="4">
        <v>41793.041666666664</v>
      </c>
      <c r="C3675" s="5">
        <v>22489.664674310206</v>
      </c>
      <c r="D3675" s="5">
        <v>10669.925986728826</v>
      </c>
      <c r="E3675" s="5">
        <v>9912.6158364298517</v>
      </c>
      <c r="F3675" s="5">
        <v>1872.3143682477626</v>
      </c>
      <c r="G3675">
        <f t="shared" si="171"/>
        <v>6</v>
      </c>
      <c r="H3675">
        <f t="shared" si="172"/>
        <v>3</v>
      </c>
      <c r="I3675">
        <f t="shared" si="173"/>
        <v>1</v>
      </c>
    </row>
    <row r="3676" spans="2:9" x14ac:dyDescent="0.25">
      <c r="B3676" s="4">
        <v>41793.083333333336</v>
      </c>
      <c r="C3676" s="5">
        <v>22095.197469412808</v>
      </c>
      <c r="D3676" s="5">
        <v>10658.39858241661</v>
      </c>
      <c r="E3676" s="5">
        <v>9562.754633013792</v>
      </c>
      <c r="F3676" s="5">
        <v>1840.8657660258755</v>
      </c>
      <c r="G3676">
        <f t="shared" si="171"/>
        <v>6</v>
      </c>
      <c r="H3676">
        <f t="shared" si="172"/>
        <v>3</v>
      </c>
      <c r="I3676">
        <f t="shared" si="173"/>
        <v>2</v>
      </c>
    </row>
    <row r="3677" spans="2:9" x14ac:dyDescent="0.25">
      <c r="B3677" s="4">
        <v>41793.125</v>
      </c>
      <c r="C3677" s="5">
        <v>21853.689119086379</v>
      </c>
      <c r="D3677" s="5">
        <v>10585.284710815218</v>
      </c>
      <c r="E3677" s="5">
        <v>9419.4823697384618</v>
      </c>
      <c r="F3677" s="5">
        <v>1816.8887944707922</v>
      </c>
      <c r="G3677">
        <f t="shared" si="171"/>
        <v>6</v>
      </c>
      <c r="H3677">
        <f t="shared" si="172"/>
        <v>3</v>
      </c>
      <c r="I3677">
        <f t="shared" si="173"/>
        <v>3</v>
      </c>
    </row>
    <row r="3678" spans="2:9" x14ac:dyDescent="0.25">
      <c r="B3678" s="4">
        <v>41793.166666666664</v>
      </c>
      <c r="C3678" s="5">
        <v>22181.382688716589</v>
      </c>
      <c r="D3678" s="5">
        <v>10759.817657628462</v>
      </c>
      <c r="E3678" s="5">
        <v>9529.1439123902546</v>
      </c>
      <c r="F3678" s="5">
        <v>1860.0043318656349</v>
      </c>
      <c r="G3678">
        <f t="shared" si="171"/>
        <v>6</v>
      </c>
      <c r="H3678">
        <f t="shared" si="172"/>
        <v>3</v>
      </c>
      <c r="I3678">
        <f t="shared" si="173"/>
        <v>4</v>
      </c>
    </row>
    <row r="3679" spans="2:9" x14ac:dyDescent="0.25">
      <c r="B3679" s="4">
        <v>41793.208333333336</v>
      </c>
      <c r="C3679" s="5">
        <v>23010.023071824027</v>
      </c>
      <c r="D3679" s="5">
        <v>11035.192164698183</v>
      </c>
      <c r="E3679" s="5">
        <v>9991.5857110708494</v>
      </c>
      <c r="F3679" s="5">
        <v>1949.0330480517928</v>
      </c>
      <c r="G3679">
        <f t="shared" si="171"/>
        <v>6</v>
      </c>
      <c r="H3679">
        <f t="shared" si="172"/>
        <v>3</v>
      </c>
      <c r="I3679">
        <f t="shared" si="173"/>
        <v>5</v>
      </c>
    </row>
    <row r="3680" spans="2:9" x14ac:dyDescent="0.25">
      <c r="B3680" s="4">
        <v>41793.25</v>
      </c>
      <c r="C3680" s="5">
        <v>24488.007043214158</v>
      </c>
      <c r="D3680" s="5">
        <v>11690.342666859169</v>
      </c>
      <c r="E3680" s="5">
        <v>10639.383664378727</v>
      </c>
      <c r="F3680" s="5">
        <v>2121.3864822068222</v>
      </c>
      <c r="G3680">
        <f t="shared" si="171"/>
        <v>6</v>
      </c>
      <c r="H3680">
        <f t="shared" si="172"/>
        <v>3</v>
      </c>
      <c r="I3680">
        <f t="shared" si="173"/>
        <v>6</v>
      </c>
    </row>
    <row r="3681" spans="2:9" x14ac:dyDescent="0.25">
      <c r="B3681" s="4">
        <v>41793.291666666664</v>
      </c>
      <c r="C3681" s="5">
        <v>26289.668618928517</v>
      </c>
      <c r="D3681" s="5">
        <v>12562.421335569645</v>
      </c>
      <c r="E3681" s="5">
        <v>11390.984924458762</v>
      </c>
      <c r="F3681" s="5">
        <v>2296.1767626421388</v>
      </c>
      <c r="G3681">
        <f t="shared" si="171"/>
        <v>6</v>
      </c>
      <c r="H3681">
        <f t="shared" si="172"/>
        <v>3</v>
      </c>
      <c r="I3681">
        <f t="shared" si="173"/>
        <v>7</v>
      </c>
    </row>
    <row r="3682" spans="2:9" x14ac:dyDescent="0.25">
      <c r="B3682" s="4">
        <v>41793.333333333336</v>
      </c>
      <c r="C3682" s="5">
        <v>27350.757793792462</v>
      </c>
      <c r="D3682" s="5">
        <v>12899.341446382383</v>
      </c>
      <c r="E3682" s="5">
        <v>11969.115554801272</v>
      </c>
      <c r="F3682" s="5">
        <v>2439.496268509577</v>
      </c>
      <c r="G3682">
        <f t="shared" si="171"/>
        <v>6</v>
      </c>
      <c r="H3682">
        <f t="shared" si="172"/>
        <v>3</v>
      </c>
      <c r="I3682">
        <f t="shared" si="173"/>
        <v>8</v>
      </c>
    </row>
    <row r="3683" spans="2:9" x14ac:dyDescent="0.25">
      <c r="B3683" s="4">
        <v>41793.375</v>
      </c>
      <c r="C3683" s="5">
        <v>28325.826893589816</v>
      </c>
      <c r="D3683" s="5">
        <v>13119.399829435722</v>
      </c>
      <c r="E3683" s="5">
        <v>12575.416930767209</v>
      </c>
      <c r="F3683" s="5">
        <v>2584.4331310362609</v>
      </c>
      <c r="G3683">
        <f t="shared" si="171"/>
        <v>6</v>
      </c>
      <c r="H3683">
        <f t="shared" si="172"/>
        <v>3</v>
      </c>
      <c r="I3683">
        <f t="shared" si="173"/>
        <v>9</v>
      </c>
    </row>
    <row r="3684" spans="2:9" x14ac:dyDescent="0.25">
      <c r="B3684" s="4">
        <v>41793.416666666664</v>
      </c>
      <c r="C3684" s="5">
        <v>29274.377386997803</v>
      </c>
      <c r="D3684" s="5">
        <v>13324.392232242866</v>
      </c>
      <c r="E3684" s="5">
        <v>13177.11996019252</v>
      </c>
      <c r="F3684" s="5">
        <v>2721.7895466089399</v>
      </c>
      <c r="G3684">
        <f t="shared" si="171"/>
        <v>6</v>
      </c>
      <c r="H3684">
        <f t="shared" si="172"/>
        <v>3</v>
      </c>
      <c r="I3684">
        <f t="shared" si="173"/>
        <v>10</v>
      </c>
    </row>
    <row r="3685" spans="2:9" x14ac:dyDescent="0.25">
      <c r="B3685" s="4">
        <v>41793.458333333336</v>
      </c>
      <c r="C3685" s="5">
        <v>29483.947821783961</v>
      </c>
      <c r="D3685" s="5">
        <v>13041.030580215964</v>
      </c>
      <c r="E3685" s="5">
        <v>13580.2446448098</v>
      </c>
      <c r="F3685" s="5">
        <v>2806.6478764019416</v>
      </c>
      <c r="G3685">
        <f t="shared" si="171"/>
        <v>6</v>
      </c>
      <c r="H3685">
        <f t="shared" si="172"/>
        <v>3</v>
      </c>
      <c r="I3685">
        <f t="shared" si="173"/>
        <v>11</v>
      </c>
    </row>
    <row r="3686" spans="2:9" x14ac:dyDescent="0.25">
      <c r="B3686" s="4">
        <v>41793.5</v>
      </c>
      <c r="C3686" s="5">
        <v>30033.642339650312</v>
      </c>
      <c r="D3686" s="5">
        <v>13152.628014812206</v>
      </c>
      <c r="E3686" s="5">
        <v>13943.089468600474</v>
      </c>
      <c r="F3686" s="5">
        <v>2876.6781924403731</v>
      </c>
      <c r="G3686">
        <f t="shared" si="171"/>
        <v>6</v>
      </c>
      <c r="H3686">
        <f t="shared" si="172"/>
        <v>3</v>
      </c>
      <c r="I3686">
        <f t="shared" si="173"/>
        <v>12</v>
      </c>
    </row>
    <row r="3687" spans="2:9" x14ac:dyDescent="0.25">
      <c r="B3687" s="4">
        <v>41793.541666666664</v>
      </c>
      <c r="C3687" s="5">
        <v>30982.923007879792</v>
      </c>
      <c r="D3687" s="5">
        <v>13460.138992188171</v>
      </c>
      <c r="E3687" s="5">
        <v>14503.73603028278</v>
      </c>
      <c r="F3687" s="5">
        <v>2952.3813363857134</v>
      </c>
      <c r="G3687">
        <f t="shared" si="171"/>
        <v>6</v>
      </c>
      <c r="H3687">
        <f t="shared" si="172"/>
        <v>3</v>
      </c>
      <c r="I3687">
        <f t="shared" si="173"/>
        <v>13</v>
      </c>
    </row>
    <row r="3688" spans="2:9" x14ac:dyDescent="0.25">
      <c r="B3688" s="4">
        <v>41793.583333333336</v>
      </c>
      <c r="C3688" s="5">
        <v>31898.05693978128</v>
      </c>
      <c r="D3688" s="5">
        <v>13749.782538256379</v>
      </c>
      <c r="E3688" s="5">
        <v>15056.740499190704</v>
      </c>
      <c r="F3688" s="5">
        <v>3020.2276287292834</v>
      </c>
      <c r="G3688">
        <f t="shared" si="171"/>
        <v>6</v>
      </c>
      <c r="H3688">
        <f t="shared" si="172"/>
        <v>3</v>
      </c>
      <c r="I3688">
        <f t="shared" si="173"/>
        <v>14</v>
      </c>
    </row>
    <row r="3689" spans="2:9" x14ac:dyDescent="0.25">
      <c r="B3689" s="4">
        <v>41793.625</v>
      </c>
      <c r="C3689" s="5">
        <v>32744.282528921456</v>
      </c>
      <c r="D3689" s="5">
        <v>14063.557458749687</v>
      </c>
      <c r="E3689" s="5">
        <v>15540.911537954042</v>
      </c>
      <c r="F3689" s="5">
        <v>3064.9304109537193</v>
      </c>
      <c r="G3689">
        <f t="shared" si="171"/>
        <v>6</v>
      </c>
      <c r="H3689">
        <f t="shared" si="172"/>
        <v>3</v>
      </c>
      <c r="I3689">
        <f t="shared" si="173"/>
        <v>15</v>
      </c>
    </row>
    <row r="3690" spans="2:9" x14ac:dyDescent="0.25">
      <c r="B3690" s="4">
        <v>41793.666666666664</v>
      </c>
      <c r="C3690" s="5">
        <v>33336.75432256778</v>
      </c>
      <c r="D3690" s="5">
        <v>14367.100865682502</v>
      </c>
      <c r="E3690" s="5">
        <v>15809.729014301631</v>
      </c>
      <c r="F3690" s="5">
        <v>3083.3279395291734</v>
      </c>
      <c r="G3690">
        <f t="shared" si="171"/>
        <v>6</v>
      </c>
      <c r="H3690">
        <f t="shared" si="172"/>
        <v>3</v>
      </c>
      <c r="I3690">
        <f t="shared" si="173"/>
        <v>16</v>
      </c>
    </row>
    <row r="3691" spans="2:9" x14ac:dyDescent="0.25">
      <c r="B3691" s="4">
        <v>41793.708333333336</v>
      </c>
      <c r="C3691" s="5">
        <v>33412.029615745705</v>
      </c>
      <c r="D3691" s="5">
        <v>14537.891075441048</v>
      </c>
      <c r="E3691" s="5">
        <v>15733.93800777921</v>
      </c>
      <c r="F3691" s="5">
        <v>3064.3270570823724</v>
      </c>
      <c r="G3691">
        <f t="shared" si="171"/>
        <v>6</v>
      </c>
      <c r="H3691">
        <f t="shared" si="172"/>
        <v>3</v>
      </c>
      <c r="I3691">
        <f t="shared" si="173"/>
        <v>17</v>
      </c>
    </row>
    <row r="3692" spans="2:9" x14ac:dyDescent="0.25">
      <c r="B3692" s="4">
        <v>41793.75</v>
      </c>
      <c r="C3692" s="5">
        <v>32971.849000175971</v>
      </c>
      <c r="D3692" s="5">
        <v>14583.226105927984</v>
      </c>
      <c r="E3692" s="5">
        <v>15332.081969715142</v>
      </c>
      <c r="F3692" s="5">
        <v>2982.5901930178657</v>
      </c>
      <c r="G3692">
        <f t="shared" si="171"/>
        <v>6</v>
      </c>
      <c r="H3692">
        <f t="shared" si="172"/>
        <v>3</v>
      </c>
      <c r="I3692">
        <f t="shared" si="173"/>
        <v>18</v>
      </c>
    </row>
    <row r="3693" spans="2:9" x14ac:dyDescent="0.25">
      <c r="B3693" s="4">
        <v>41793.791666666664</v>
      </c>
      <c r="C3693" s="5">
        <v>32178.041534056742</v>
      </c>
      <c r="D3693" s="5">
        <v>14369.819490934364</v>
      </c>
      <c r="E3693" s="5">
        <v>14820.216994193401</v>
      </c>
      <c r="F3693" s="5">
        <v>2920.38783411229</v>
      </c>
      <c r="G3693">
        <f t="shared" si="171"/>
        <v>6</v>
      </c>
      <c r="H3693">
        <f t="shared" si="172"/>
        <v>3</v>
      </c>
      <c r="I3693">
        <f t="shared" si="173"/>
        <v>19</v>
      </c>
    </row>
    <row r="3694" spans="2:9" x14ac:dyDescent="0.25">
      <c r="B3694" s="4">
        <v>41793.833333333336</v>
      </c>
      <c r="C3694" s="5">
        <v>32257.207054464772</v>
      </c>
      <c r="D3694" s="5">
        <v>14322.340869101026</v>
      </c>
      <c r="E3694" s="5">
        <v>14858.580998804226</v>
      </c>
      <c r="F3694" s="5">
        <v>3014.2741208364405</v>
      </c>
      <c r="G3694">
        <f t="shared" si="171"/>
        <v>6</v>
      </c>
      <c r="H3694">
        <f t="shared" si="172"/>
        <v>3</v>
      </c>
      <c r="I3694">
        <f t="shared" si="173"/>
        <v>20</v>
      </c>
    </row>
    <row r="3695" spans="2:9" x14ac:dyDescent="0.25">
      <c r="B3695" s="4">
        <v>41793.875</v>
      </c>
      <c r="C3695" s="5">
        <v>31195.943541210076</v>
      </c>
      <c r="D3695" s="5">
        <v>14096.81357287864</v>
      </c>
      <c r="E3695" s="5">
        <v>14197.141542326812</v>
      </c>
      <c r="F3695" s="5">
        <v>2846.7393536947725</v>
      </c>
      <c r="G3695">
        <f t="shared" si="171"/>
        <v>6</v>
      </c>
      <c r="H3695">
        <f t="shared" si="172"/>
        <v>3</v>
      </c>
      <c r="I3695">
        <f t="shared" si="173"/>
        <v>21</v>
      </c>
    </row>
    <row r="3696" spans="2:9" x14ac:dyDescent="0.25">
      <c r="B3696" s="4">
        <v>41793.916666666664</v>
      </c>
      <c r="C3696" s="5">
        <v>28419.684886694664</v>
      </c>
      <c r="D3696" s="5">
        <v>12925.967066081566</v>
      </c>
      <c r="E3696" s="5">
        <v>12906.578602099991</v>
      </c>
      <c r="F3696" s="5">
        <v>2539.6564396106919</v>
      </c>
      <c r="G3696">
        <f t="shared" si="171"/>
        <v>6</v>
      </c>
      <c r="H3696">
        <f t="shared" si="172"/>
        <v>3</v>
      </c>
      <c r="I3696">
        <f t="shared" si="173"/>
        <v>22</v>
      </c>
    </row>
    <row r="3697" spans="2:9" x14ac:dyDescent="0.25">
      <c r="B3697" s="4">
        <v>41793.958333333336</v>
      </c>
      <c r="C3697" s="5">
        <v>25653.818702752225</v>
      </c>
      <c r="D3697" s="5">
        <v>11777.995077298798</v>
      </c>
      <c r="E3697" s="5">
        <v>11586.798120789677</v>
      </c>
      <c r="F3697" s="5">
        <v>2247.6011124913734</v>
      </c>
      <c r="G3697">
        <f t="shared" si="171"/>
        <v>6</v>
      </c>
      <c r="H3697">
        <f t="shared" si="172"/>
        <v>3</v>
      </c>
      <c r="I3697">
        <f t="shared" si="173"/>
        <v>23</v>
      </c>
    </row>
    <row r="3698" spans="2:9" x14ac:dyDescent="0.25">
      <c r="B3698" s="4">
        <v>41794</v>
      </c>
      <c r="C3698" s="5">
        <v>23815.904103937646</v>
      </c>
      <c r="D3698" s="5">
        <v>10979.290378353344</v>
      </c>
      <c r="E3698" s="5">
        <v>10748.155311703515</v>
      </c>
      <c r="F3698" s="5">
        <v>2051.2651195853491</v>
      </c>
      <c r="G3698">
        <f t="shared" si="171"/>
        <v>6</v>
      </c>
      <c r="H3698">
        <f t="shared" si="172"/>
        <v>4</v>
      </c>
      <c r="I3698">
        <f t="shared" si="173"/>
        <v>0</v>
      </c>
    </row>
    <row r="3699" spans="2:9" x14ac:dyDescent="0.25">
      <c r="B3699" s="4">
        <v>41794.041666666664</v>
      </c>
      <c r="C3699" s="5">
        <v>22750.920739174348</v>
      </c>
      <c r="D3699" s="5">
        <v>10666.783395455161</v>
      </c>
      <c r="E3699" s="5">
        <v>10112.433632225133</v>
      </c>
      <c r="F3699" s="5">
        <v>1937.2885940113181</v>
      </c>
      <c r="G3699">
        <f t="shared" si="171"/>
        <v>6</v>
      </c>
      <c r="H3699">
        <f t="shared" si="172"/>
        <v>4</v>
      </c>
      <c r="I3699">
        <f t="shared" si="173"/>
        <v>1</v>
      </c>
    </row>
    <row r="3700" spans="2:9" x14ac:dyDescent="0.25">
      <c r="B3700" s="4">
        <v>41794.083333333336</v>
      </c>
      <c r="C3700" s="5">
        <v>22222.26301455218</v>
      </c>
      <c r="D3700" s="5">
        <v>10533.353220252675</v>
      </c>
      <c r="E3700" s="5">
        <v>9760.2986205587167</v>
      </c>
      <c r="F3700" s="5">
        <v>1895.9032125219589</v>
      </c>
      <c r="G3700">
        <f t="shared" si="171"/>
        <v>6</v>
      </c>
      <c r="H3700">
        <f t="shared" si="172"/>
        <v>4</v>
      </c>
      <c r="I3700">
        <f t="shared" si="173"/>
        <v>2</v>
      </c>
    </row>
    <row r="3701" spans="2:9" x14ac:dyDescent="0.25">
      <c r="B3701" s="4">
        <v>41794.125</v>
      </c>
      <c r="C3701" s="5">
        <v>21879.267085350362</v>
      </c>
      <c r="D3701" s="5">
        <v>10390.486057344029</v>
      </c>
      <c r="E3701" s="5">
        <v>9597.1156076624029</v>
      </c>
      <c r="F3701" s="5">
        <v>1859.6149620700319</v>
      </c>
      <c r="G3701">
        <f t="shared" si="171"/>
        <v>6</v>
      </c>
      <c r="H3701">
        <f t="shared" si="172"/>
        <v>4</v>
      </c>
      <c r="I3701">
        <f t="shared" si="173"/>
        <v>3</v>
      </c>
    </row>
    <row r="3702" spans="2:9" x14ac:dyDescent="0.25">
      <c r="B3702" s="4">
        <v>41794.166666666664</v>
      </c>
      <c r="C3702" s="5">
        <v>22230.780428434555</v>
      </c>
      <c r="D3702" s="5">
        <v>10558.68001431154</v>
      </c>
      <c r="E3702" s="5">
        <v>9748.9117826526526</v>
      </c>
      <c r="F3702" s="5">
        <v>1890.3723963225686</v>
      </c>
      <c r="G3702">
        <f t="shared" si="171"/>
        <v>6</v>
      </c>
      <c r="H3702">
        <f t="shared" si="172"/>
        <v>4</v>
      </c>
      <c r="I3702">
        <f t="shared" si="173"/>
        <v>4</v>
      </c>
    </row>
    <row r="3703" spans="2:9" x14ac:dyDescent="0.25">
      <c r="B3703" s="4">
        <v>41794.208333333336</v>
      </c>
      <c r="C3703" s="5">
        <v>23052.377941437113</v>
      </c>
      <c r="D3703" s="5">
        <v>11046.2188091551</v>
      </c>
      <c r="E3703" s="5">
        <v>10012.91137363541</v>
      </c>
      <c r="F3703" s="5">
        <v>1958.7166284844295</v>
      </c>
      <c r="G3703">
        <f t="shared" si="171"/>
        <v>6</v>
      </c>
      <c r="H3703">
        <f t="shared" si="172"/>
        <v>4</v>
      </c>
      <c r="I3703">
        <f t="shared" si="173"/>
        <v>5</v>
      </c>
    </row>
    <row r="3704" spans="2:9" x14ac:dyDescent="0.25">
      <c r="B3704" s="4">
        <v>41794.25</v>
      </c>
      <c r="C3704" s="5">
        <v>24508.961734890949</v>
      </c>
      <c r="D3704" s="5">
        <v>11637.544230228941</v>
      </c>
      <c r="E3704" s="5">
        <v>10707.510188667809</v>
      </c>
      <c r="F3704" s="5">
        <v>2126.6321376965579</v>
      </c>
      <c r="G3704">
        <f t="shared" si="171"/>
        <v>6</v>
      </c>
      <c r="H3704">
        <f t="shared" si="172"/>
        <v>4</v>
      </c>
      <c r="I3704">
        <f t="shared" si="173"/>
        <v>6</v>
      </c>
    </row>
    <row r="3705" spans="2:9" x14ac:dyDescent="0.25">
      <c r="B3705" s="4">
        <v>41794.291666666664</v>
      </c>
      <c r="C3705" s="5">
        <v>26191.001794693755</v>
      </c>
      <c r="D3705" s="5">
        <v>12322.903977342599</v>
      </c>
      <c r="E3705" s="5">
        <v>11510.898245289593</v>
      </c>
      <c r="F3705" s="5">
        <v>2316.5828917233798</v>
      </c>
      <c r="G3705">
        <f t="shared" si="171"/>
        <v>6</v>
      </c>
      <c r="H3705">
        <f t="shared" si="172"/>
        <v>4</v>
      </c>
      <c r="I3705">
        <f t="shared" si="173"/>
        <v>7</v>
      </c>
    </row>
    <row r="3706" spans="2:9" x14ac:dyDescent="0.25">
      <c r="B3706" s="4">
        <v>41794.333333333336</v>
      </c>
      <c r="C3706" s="5">
        <v>27449.885044557566</v>
      </c>
      <c r="D3706" s="5">
        <v>12697.51755702112</v>
      </c>
      <c r="E3706" s="5">
        <v>12244.520844176322</v>
      </c>
      <c r="F3706" s="5">
        <v>2464.3192981409297</v>
      </c>
      <c r="G3706">
        <f t="shared" si="171"/>
        <v>6</v>
      </c>
      <c r="H3706">
        <f t="shared" si="172"/>
        <v>4</v>
      </c>
      <c r="I3706">
        <f t="shared" si="173"/>
        <v>8</v>
      </c>
    </row>
    <row r="3707" spans="2:9" x14ac:dyDescent="0.25">
      <c r="B3707" s="4">
        <v>41794.375</v>
      </c>
      <c r="C3707" s="5">
        <v>28426.094446254312</v>
      </c>
      <c r="D3707" s="5">
        <v>13002.901526960495</v>
      </c>
      <c r="E3707" s="5">
        <v>12770.735339157529</v>
      </c>
      <c r="F3707" s="5">
        <v>2605.1153579954598</v>
      </c>
      <c r="G3707">
        <f t="shared" si="171"/>
        <v>6</v>
      </c>
      <c r="H3707">
        <f t="shared" si="172"/>
        <v>4</v>
      </c>
      <c r="I3707">
        <f t="shared" si="173"/>
        <v>9</v>
      </c>
    </row>
    <row r="3708" spans="2:9" x14ac:dyDescent="0.25">
      <c r="B3708" s="4">
        <v>41794.416666666664</v>
      </c>
      <c r="C3708" s="5">
        <v>29652.392132840148</v>
      </c>
      <c r="D3708" s="5">
        <v>13357.468792279691</v>
      </c>
      <c r="E3708" s="5">
        <v>13506.003947452711</v>
      </c>
      <c r="F3708" s="5">
        <v>2736.8164698371634</v>
      </c>
      <c r="G3708">
        <f t="shared" si="171"/>
        <v>6</v>
      </c>
      <c r="H3708">
        <f t="shared" si="172"/>
        <v>4</v>
      </c>
      <c r="I3708">
        <f t="shared" si="173"/>
        <v>10</v>
      </c>
    </row>
    <row r="3709" spans="2:9" x14ac:dyDescent="0.25">
      <c r="B3709" s="4">
        <v>41794.458333333336</v>
      </c>
      <c r="C3709" s="5">
        <v>30520.65579393095</v>
      </c>
      <c r="D3709" s="5">
        <v>13689.12508721538</v>
      </c>
      <c r="E3709" s="5">
        <v>13956.503420781237</v>
      </c>
      <c r="F3709" s="5">
        <v>2817.6032540736792</v>
      </c>
      <c r="G3709">
        <f t="shared" si="171"/>
        <v>6</v>
      </c>
      <c r="H3709">
        <f t="shared" si="172"/>
        <v>4</v>
      </c>
      <c r="I3709">
        <f t="shared" si="173"/>
        <v>11</v>
      </c>
    </row>
    <row r="3710" spans="2:9" x14ac:dyDescent="0.25">
      <c r="B3710" s="4">
        <v>41794.5</v>
      </c>
      <c r="C3710" s="5">
        <v>31020.71074414159</v>
      </c>
      <c r="D3710" s="5">
        <v>13893.21071560712</v>
      </c>
      <c r="E3710" s="5">
        <v>14197.369062192129</v>
      </c>
      <c r="F3710" s="5">
        <v>2867.0765766276372</v>
      </c>
      <c r="G3710">
        <f t="shared" si="171"/>
        <v>6</v>
      </c>
      <c r="H3710">
        <f t="shared" si="172"/>
        <v>4</v>
      </c>
      <c r="I3710">
        <f t="shared" si="173"/>
        <v>12</v>
      </c>
    </row>
    <row r="3711" spans="2:9" x14ac:dyDescent="0.25">
      <c r="B3711" s="4">
        <v>41794.541666666664</v>
      </c>
      <c r="C3711" s="5">
        <v>32166.359049570136</v>
      </c>
      <c r="D3711" s="5">
        <v>14410.429417977037</v>
      </c>
      <c r="E3711" s="5">
        <v>14758.440752883465</v>
      </c>
      <c r="F3711" s="5">
        <v>2929.8452855203582</v>
      </c>
      <c r="G3711">
        <f t="shared" si="171"/>
        <v>6</v>
      </c>
      <c r="H3711">
        <f t="shared" si="172"/>
        <v>4</v>
      </c>
      <c r="I3711">
        <f t="shared" si="173"/>
        <v>13</v>
      </c>
    </row>
    <row r="3712" spans="2:9" x14ac:dyDescent="0.25">
      <c r="B3712" s="4">
        <v>41794.583333333336</v>
      </c>
      <c r="C3712" s="5">
        <v>33363.873027605237</v>
      </c>
      <c r="D3712" s="5">
        <v>14963.263155008961</v>
      </c>
      <c r="E3712" s="5">
        <v>15347.765457542957</v>
      </c>
      <c r="F3712" s="5">
        <v>2981.0572296515934</v>
      </c>
      <c r="G3712">
        <f t="shared" si="171"/>
        <v>6</v>
      </c>
      <c r="H3712">
        <f t="shared" si="172"/>
        <v>4</v>
      </c>
      <c r="I3712">
        <f t="shared" si="173"/>
        <v>14</v>
      </c>
    </row>
    <row r="3713" spans="2:9" x14ac:dyDescent="0.25">
      <c r="B3713" s="4">
        <v>41794.625</v>
      </c>
      <c r="C3713" s="5">
        <v>34419.961827510604</v>
      </c>
      <c r="D3713" s="5">
        <v>15476.882004723118</v>
      </c>
      <c r="E3713" s="5">
        <v>15847.11583055001</v>
      </c>
      <c r="F3713" s="5">
        <v>3020.0963138256079</v>
      </c>
      <c r="G3713">
        <f t="shared" si="171"/>
        <v>6</v>
      </c>
      <c r="H3713">
        <f t="shared" si="172"/>
        <v>4</v>
      </c>
      <c r="I3713">
        <f t="shared" si="173"/>
        <v>15</v>
      </c>
    </row>
    <row r="3714" spans="2:9" x14ac:dyDescent="0.25">
      <c r="B3714" s="4">
        <v>41794.666666666664</v>
      </c>
      <c r="C3714" s="5">
        <v>35119.085814854567</v>
      </c>
      <c r="D3714" s="5">
        <v>15888.650770955908</v>
      </c>
      <c r="E3714" s="5">
        <v>16092.197671696931</v>
      </c>
      <c r="F3714" s="5">
        <v>3061.134561527334</v>
      </c>
      <c r="G3714">
        <f t="shared" si="171"/>
        <v>6</v>
      </c>
      <c r="H3714">
        <f t="shared" si="172"/>
        <v>4</v>
      </c>
      <c r="I3714">
        <f t="shared" si="173"/>
        <v>16</v>
      </c>
    </row>
    <row r="3715" spans="2:9" x14ac:dyDescent="0.25">
      <c r="B3715" s="4">
        <v>41794.708333333336</v>
      </c>
      <c r="C3715" s="5">
        <v>35231.653157839937</v>
      </c>
      <c r="D3715" s="5">
        <v>16084.629806969086</v>
      </c>
      <c r="E3715" s="5">
        <v>15969.492718760423</v>
      </c>
      <c r="F3715" s="5">
        <v>3100.8683726103532</v>
      </c>
      <c r="G3715">
        <f t="shared" si="171"/>
        <v>6</v>
      </c>
      <c r="H3715">
        <f t="shared" si="172"/>
        <v>4</v>
      </c>
      <c r="I3715">
        <f t="shared" si="173"/>
        <v>17</v>
      </c>
    </row>
    <row r="3716" spans="2:9" x14ac:dyDescent="0.25">
      <c r="B3716" s="4">
        <v>41794.75</v>
      </c>
      <c r="C3716" s="5">
        <v>34892.502532311693</v>
      </c>
      <c r="D3716" s="5">
        <v>16113.137237474484</v>
      </c>
      <c r="E3716" s="5">
        <v>15610.035860298512</v>
      </c>
      <c r="F3716" s="5">
        <v>3094.8263512100043</v>
      </c>
      <c r="G3716">
        <f t="shared" ref="G3716:G3779" si="174">MONTH(B3716)</f>
        <v>6</v>
      </c>
      <c r="H3716">
        <f t="shared" ref="H3716:H3779" si="175">DAY(B3716)</f>
        <v>4</v>
      </c>
      <c r="I3716">
        <f t="shared" ref="I3716:I3779" si="176">HOUR(B3716)</f>
        <v>18</v>
      </c>
    </row>
    <row r="3717" spans="2:9" x14ac:dyDescent="0.25">
      <c r="B3717" s="4">
        <v>41794.791666666664</v>
      </c>
      <c r="C3717" s="5">
        <v>33984.084452275514</v>
      </c>
      <c r="D3717" s="5">
        <v>15801.273032600577</v>
      </c>
      <c r="E3717" s="5">
        <v>15043.399839457497</v>
      </c>
      <c r="F3717" s="5">
        <v>3070.9174716228304</v>
      </c>
      <c r="G3717">
        <f t="shared" si="174"/>
        <v>6</v>
      </c>
      <c r="H3717">
        <f t="shared" si="175"/>
        <v>4</v>
      </c>
      <c r="I3717">
        <f t="shared" si="176"/>
        <v>19</v>
      </c>
    </row>
    <row r="3718" spans="2:9" x14ac:dyDescent="0.25">
      <c r="B3718" s="4">
        <v>41794.833333333336</v>
      </c>
      <c r="C3718" s="5">
        <v>33602.229528525022</v>
      </c>
      <c r="D3718" s="5">
        <v>15522.51713532414</v>
      </c>
      <c r="E3718" s="5">
        <v>15031.522541985376</v>
      </c>
      <c r="F3718" s="5">
        <v>2986.0855453617514</v>
      </c>
      <c r="G3718">
        <f t="shared" si="174"/>
        <v>6</v>
      </c>
      <c r="H3718">
        <f t="shared" si="175"/>
        <v>4</v>
      </c>
      <c r="I3718">
        <f t="shared" si="176"/>
        <v>20</v>
      </c>
    </row>
    <row r="3719" spans="2:9" x14ac:dyDescent="0.25">
      <c r="B3719" s="4">
        <v>41794.875</v>
      </c>
      <c r="C3719" s="5">
        <v>32288.597646755312</v>
      </c>
      <c r="D3719" s="5">
        <v>15080.953779603555</v>
      </c>
      <c r="E3719" s="5">
        <v>14340.92899455642</v>
      </c>
      <c r="F3719" s="5">
        <v>2811.1660920453623</v>
      </c>
      <c r="G3719">
        <f t="shared" si="174"/>
        <v>6</v>
      </c>
      <c r="H3719">
        <f t="shared" si="175"/>
        <v>4</v>
      </c>
      <c r="I3719">
        <f t="shared" si="176"/>
        <v>21</v>
      </c>
    </row>
    <row r="3720" spans="2:9" x14ac:dyDescent="0.25">
      <c r="B3720" s="4">
        <v>41794.916666666664</v>
      </c>
      <c r="C3720" s="5">
        <v>29235.338625479497</v>
      </c>
      <c r="D3720" s="5">
        <v>13701.275567583371</v>
      </c>
      <c r="E3720" s="5">
        <v>12964.657187902236</v>
      </c>
      <c r="F3720" s="5">
        <v>2521.9496429608712</v>
      </c>
      <c r="G3720">
        <f t="shared" si="174"/>
        <v>6</v>
      </c>
      <c r="H3720">
        <f t="shared" si="175"/>
        <v>4</v>
      </c>
      <c r="I3720">
        <f t="shared" si="176"/>
        <v>22</v>
      </c>
    </row>
    <row r="3721" spans="2:9" x14ac:dyDescent="0.25">
      <c r="B3721" s="4">
        <v>41794.958333333336</v>
      </c>
      <c r="C3721" s="5">
        <v>26349.858244824332</v>
      </c>
      <c r="D3721" s="5">
        <v>12332.330437954608</v>
      </c>
      <c r="E3721" s="5">
        <v>11739.932001115658</v>
      </c>
      <c r="F3721" s="5">
        <v>2236.7191304536732</v>
      </c>
      <c r="G3721">
        <f t="shared" si="174"/>
        <v>6</v>
      </c>
      <c r="H3721">
        <f t="shared" si="175"/>
        <v>4</v>
      </c>
      <c r="I3721">
        <f t="shared" si="176"/>
        <v>23</v>
      </c>
    </row>
    <row r="3722" spans="2:9" x14ac:dyDescent="0.25">
      <c r="B3722" s="4">
        <v>41795</v>
      </c>
      <c r="C3722" s="5">
        <v>24347.554335570891</v>
      </c>
      <c r="D3722" s="5">
        <v>11416.723680819505</v>
      </c>
      <c r="E3722" s="5">
        <v>10854.2098333594</v>
      </c>
      <c r="F3722" s="5">
        <v>2039.9944691358849</v>
      </c>
      <c r="G3722">
        <f t="shared" si="174"/>
        <v>6</v>
      </c>
      <c r="H3722">
        <f t="shared" si="175"/>
        <v>5</v>
      </c>
      <c r="I3722">
        <f t="shared" si="176"/>
        <v>0</v>
      </c>
    </row>
    <row r="3723" spans="2:9" x14ac:dyDescent="0.25">
      <c r="B3723" s="4">
        <v>41795.041666666664</v>
      </c>
      <c r="C3723" s="5">
        <v>23038.802975503775</v>
      </c>
      <c r="D3723" s="5">
        <v>10795.490351586746</v>
      </c>
      <c r="E3723" s="5">
        <v>10256.578804807714</v>
      </c>
      <c r="F3723" s="5">
        <v>1952.8779449125809</v>
      </c>
      <c r="G3723">
        <f t="shared" si="174"/>
        <v>6</v>
      </c>
      <c r="H3723">
        <f t="shared" si="175"/>
        <v>5</v>
      </c>
      <c r="I3723">
        <f t="shared" si="176"/>
        <v>1</v>
      </c>
    </row>
    <row r="3724" spans="2:9" x14ac:dyDescent="0.25">
      <c r="B3724" s="4">
        <v>41795.083333333336</v>
      </c>
      <c r="C3724" s="5">
        <v>22187.618238294886</v>
      </c>
      <c r="D3724" s="5">
        <v>10395.210687886456</v>
      </c>
      <c r="E3724" s="5">
        <v>9879.2228334001738</v>
      </c>
      <c r="F3724" s="5">
        <v>1881.277324164108</v>
      </c>
      <c r="G3724">
        <f t="shared" si="174"/>
        <v>6</v>
      </c>
      <c r="H3724">
        <f t="shared" si="175"/>
        <v>5</v>
      </c>
      <c r="I3724">
        <f t="shared" si="176"/>
        <v>2</v>
      </c>
    </row>
    <row r="3725" spans="2:9" x14ac:dyDescent="0.25">
      <c r="B3725" s="4">
        <v>41795.125</v>
      </c>
      <c r="C3725" s="5">
        <v>21782.958298502537</v>
      </c>
      <c r="D3725" s="5">
        <v>10217.127316271071</v>
      </c>
      <c r="E3725" s="5">
        <v>9686.3221045415103</v>
      </c>
      <c r="F3725" s="5">
        <v>1848.2220412536956</v>
      </c>
      <c r="G3725">
        <f t="shared" si="174"/>
        <v>6</v>
      </c>
      <c r="H3725">
        <f t="shared" si="175"/>
        <v>5</v>
      </c>
      <c r="I3725">
        <f t="shared" si="176"/>
        <v>3</v>
      </c>
    </row>
    <row r="3726" spans="2:9" x14ac:dyDescent="0.25">
      <c r="B3726" s="4">
        <v>41795.166666666664</v>
      </c>
      <c r="C3726" s="5">
        <v>22105.219619428404</v>
      </c>
      <c r="D3726" s="5">
        <v>10380.66041714006</v>
      </c>
      <c r="E3726" s="5">
        <v>9806.8889641227433</v>
      </c>
      <c r="F3726" s="5">
        <v>1885.5449704851815</v>
      </c>
      <c r="G3726">
        <f t="shared" si="174"/>
        <v>6</v>
      </c>
      <c r="H3726">
        <f t="shared" si="175"/>
        <v>5</v>
      </c>
      <c r="I3726">
        <f t="shared" si="176"/>
        <v>4</v>
      </c>
    </row>
    <row r="3727" spans="2:9" x14ac:dyDescent="0.25">
      <c r="B3727" s="4">
        <v>41795.208333333336</v>
      </c>
      <c r="C3727" s="5">
        <v>22991.066669023945</v>
      </c>
      <c r="D3727" s="5">
        <v>10865.349414457118</v>
      </c>
      <c r="E3727" s="5">
        <v>10131.805062504074</v>
      </c>
      <c r="F3727" s="5">
        <v>1960.3757295064333</v>
      </c>
      <c r="G3727">
        <f t="shared" si="174"/>
        <v>6</v>
      </c>
      <c r="H3727">
        <f t="shared" si="175"/>
        <v>5</v>
      </c>
      <c r="I3727">
        <f t="shared" si="176"/>
        <v>5</v>
      </c>
    </row>
    <row r="3728" spans="2:9" x14ac:dyDescent="0.25">
      <c r="B3728" s="4">
        <v>41795.25</v>
      </c>
      <c r="C3728" s="5">
        <v>24502.483364408086</v>
      </c>
      <c r="D3728" s="5">
        <v>11582.423401070651</v>
      </c>
      <c r="E3728" s="5">
        <v>10765.823533818742</v>
      </c>
      <c r="F3728" s="5">
        <v>2118.1445371799523</v>
      </c>
      <c r="G3728">
        <f t="shared" si="174"/>
        <v>6</v>
      </c>
      <c r="H3728">
        <f t="shared" si="175"/>
        <v>5</v>
      </c>
      <c r="I3728">
        <f t="shared" si="176"/>
        <v>6</v>
      </c>
    </row>
    <row r="3729" spans="2:9" x14ac:dyDescent="0.25">
      <c r="B3729" s="4">
        <v>41795.291666666664</v>
      </c>
      <c r="C3729" s="5">
        <v>26438.452243410196</v>
      </c>
      <c r="D3729" s="5">
        <v>12511.312006072132</v>
      </c>
      <c r="E3729" s="5">
        <v>11598.256634226234</v>
      </c>
      <c r="F3729" s="5">
        <v>2289.5417732810552</v>
      </c>
      <c r="G3729">
        <f t="shared" si="174"/>
        <v>6</v>
      </c>
      <c r="H3729">
        <f t="shared" si="175"/>
        <v>5</v>
      </c>
      <c r="I3729">
        <f t="shared" si="176"/>
        <v>7</v>
      </c>
    </row>
    <row r="3730" spans="2:9" x14ac:dyDescent="0.25">
      <c r="B3730" s="4">
        <v>41795.333333333336</v>
      </c>
      <c r="C3730" s="5">
        <v>27839.993989323691</v>
      </c>
      <c r="D3730" s="5">
        <v>13082.750495364169</v>
      </c>
      <c r="E3730" s="5">
        <v>12275.33487908532</v>
      </c>
      <c r="F3730" s="5">
        <v>2439.8255406187709</v>
      </c>
      <c r="G3730">
        <f t="shared" si="174"/>
        <v>6</v>
      </c>
      <c r="H3730">
        <f t="shared" si="175"/>
        <v>5</v>
      </c>
      <c r="I3730">
        <f t="shared" si="176"/>
        <v>8</v>
      </c>
    </row>
    <row r="3731" spans="2:9" x14ac:dyDescent="0.25">
      <c r="B3731" s="4">
        <v>41795.375</v>
      </c>
      <c r="C3731" s="5">
        <v>29111.658954653547</v>
      </c>
      <c r="D3731" s="5">
        <v>13529.180768294173</v>
      </c>
      <c r="E3731" s="5">
        <v>12947.58871660624</v>
      </c>
      <c r="F3731" s="5">
        <v>2588.3958519462608</v>
      </c>
      <c r="G3731">
        <f t="shared" si="174"/>
        <v>6</v>
      </c>
      <c r="H3731">
        <f t="shared" si="175"/>
        <v>5</v>
      </c>
      <c r="I3731">
        <f t="shared" si="176"/>
        <v>9</v>
      </c>
    </row>
    <row r="3732" spans="2:9" x14ac:dyDescent="0.25">
      <c r="B3732" s="4">
        <v>41795.416666666664</v>
      </c>
      <c r="C3732" s="5">
        <v>30334.05192418562</v>
      </c>
      <c r="D3732" s="5">
        <v>14020.525121232291</v>
      </c>
      <c r="E3732" s="5">
        <v>13561.485420999879</v>
      </c>
      <c r="F3732" s="5">
        <v>2700.9088369318533</v>
      </c>
      <c r="G3732">
        <f t="shared" si="174"/>
        <v>6</v>
      </c>
      <c r="H3732">
        <f t="shared" si="175"/>
        <v>5</v>
      </c>
      <c r="I3732">
        <f t="shared" si="176"/>
        <v>10</v>
      </c>
    </row>
    <row r="3733" spans="2:9" x14ac:dyDescent="0.25">
      <c r="B3733" s="4">
        <v>41795.458333333336</v>
      </c>
      <c r="C3733" s="5">
        <v>31322.723095533802</v>
      </c>
      <c r="D3733" s="5">
        <v>14485.850675993179</v>
      </c>
      <c r="E3733" s="5">
        <v>14002.2325288887</v>
      </c>
      <c r="F3733" s="5">
        <v>2777.4635574514159</v>
      </c>
      <c r="G3733">
        <f t="shared" si="174"/>
        <v>6</v>
      </c>
      <c r="H3733">
        <f t="shared" si="175"/>
        <v>5</v>
      </c>
      <c r="I3733">
        <f t="shared" si="176"/>
        <v>11</v>
      </c>
    </row>
    <row r="3734" spans="2:9" x14ac:dyDescent="0.25">
      <c r="B3734" s="4">
        <v>41795.5</v>
      </c>
      <c r="C3734" s="5">
        <v>32084.703323284768</v>
      </c>
      <c r="D3734" s="5">
        <v>14795.792395491952</v>
      </c>
      <c r="E3734" s="5">
        <v>14402.882208136547</v>
      </c>
      <c r="F3734" s="5">
        <v>2821.7480720274739</v>
      </c>
      <c r="G3734">
        <f t="shared" si="174"/>
        <v>6</v>
      </c>
      <c r="H3734">
        <f t="shared" si="175"/>
        <v>5</v>
      </c>
      <c r="I3734">
        <f t="shared" si="176"/>
        <v>12</v>
      </c>
    </row>
    <row r="3735" spans="2:9" x14ac:dyDescent="0.25">
      <c r="B3735" s="4">
        <v>41795.541666666664</v>
      </c>
      <c r="C3735" s="5">
        <v>33279.672340200879</v>
      </c>
      <c r="D3735" s="5">
        <v>15276.585510615647</v>
      </c>
      <c r="E3735" s="5">
        <v>15065.596899688209</v>
      </c>
      <c r="F3735" s="5">
        <v>2867.1837440655418</v>
      </c>
      <c r="G3735">
        <f t="shared" si="174"/>
        <v>6</v>
      </c>
      <c r="H3735">
        <f t="shared" si="175"/>
        <v>5</v>
      </c>
      <c r="I3735">
        <f t="shared" si="176"/>
        <v>13</v>
      </c>
    </row>
    <row r="3736" spans="2:9" x14ac:dyDescent="0.25">
      <c r="B3736" s="4">
        <v>41795.583333333336</v>
      </c>
      <c r="C3736" s="5">
        <v>34461.45752867523</v>
      </c>
      <c r="D3736" s="5">
        <v>15787.213653411161</v>
      </c>
      <c r="E3736" s="5">
        <v>15680.653887707611</v>
      </c>
      <c r="F3736" s="5">
        <v>2918.061841342781</v>
      </c>
      <c r="G3736">
        <f t="shared" si="174"/>
        <v>6</v>
      </c>
      <c r="H3736">
        <f t="shared" si="175"/>
        <v>5</v>
      </c>
      <c r="I3736">
        <f t="shared" si="176"/>
        <v>14</v>
      </c>
    </row>
    <row r="3737" spans="2:9" x14ac:dyDescent="0.25">
      <c r="B3737" s="4">
        <v>41795.625</v>
      </c>
      <c r="C3737" s="5">
        <v>35340.937844220964</v>
      </c>
      <c r="D3737" s="5">
        <v>16185.758619869612</v>
      </c>
      <c r="E3737" s="5">
        <v>16106.457892315231</v>
      </c>
      <c r="F3737" s="5">
        <v>2969.5064367492259</v>
      </c>
      <c r="G3737">
        <f t="shared" si="174"/>
        <v>6</v>
      </c>
      <c r="H3737">
        <f t="shared" si="175"/>
        <v>5</v>
      </c>
      <c r="I3737">
        <f t="shared" si="176"/>
        <v>15</v>
      </c>
    </row>
    <row r="3738" spans="2:9" x14ac:dyDescent="0.25">
      <c r="B3738" s="4">
        <v>41795.666666666664</v>
      </c>
      <c r="C3738" s="5">
        <v>35805.676118997399</v>
      </c>
      <c r="D3738" s="5">
        <v>16487.493505773262</v>
      </c>
      <c r="E3738" s="5">
        <v>16256.119963436466</v>
      </c>
      <c r="F3738" s="5">
        <v>2980.9994907300247</v>
      </c>
      <c r="G3738">
        <f t="shared" si="174"/>
        <v>6</v>
      </c>
      <c r="H3738">
        <f t="shared" si="175"/>
        <v>5</v>
      </c>
      <c r="I3738">
        <f t="shared" si="176"/>
        <v>16</v>
      </c>
    </row>
    <row r="3739" spans="2:9" x14ac:dyDescent="0.25">
      <c r="B3739" s="4">
        <v>41795.708333333336</v>
      </c>
      <c r="C3739" s="5">
        <v>35604.55909336394</v>
      </c>
      <c r="D3739" s="5">
        <v>16596.656957724394</v>
      </c>
      <c r="E3739" s="5">
        <v>15967.649607784373</v>
      </c>
      <c r="F3739" s="5">
        <v>2958.4279771775477</v>
      </c>
      <c r="G3739">
        <f t="shared" si="174"/>
        <v>6</v>
      </c>
      <c r="H3739">
        <f t="shared" si="175"/>
        <v>5</v>
      </c>
      <c r="I3739">
        <f t="shared" si="176"/>
        <v>17</v>
      </c>
    </row>
    <row r="3740" spans="2:9" x14ac:dyDescent="0.25">
      <c r="B3740" s="4">
        <v>41795.75</v>
      </c>
      <c r="C3740" s="5">
        <v>34847.400254474633</v>
      </c>
      <c r="D3740" s="5">
        <v>16459.319847206069</v>
      </c>
      <c r="E3740" s="5">
        <v>15433.4946152631</v>
      </c>
      <c r="F3740" s="5">
        <v>2874.9503004101662</v>
      </c>
      <c r="G3740">
        <f t="shared" si="174"/>
        <v>6</v>
      </c>
      <c r="H3740">
        <f t="shared" si="175"/>
        <v>5</v>
      </c>
      <c r="I3740">
        <f t="shared" si="176"/>
        <v>18</v>
      </c>
    </row>
    <row r="3741" spans="2:9" x14ac:dyDescent="0.25">
      <c r="B3741" s="4">
        <v>41795.791666666664</v>
      </c>
      <c r="C3741" s="5">
        <v>33884.291988003504</v>
      </c>
      <c r="D3741" s="5">
        <v>16018.731557471909</v>
      </c>
      <c r="E3741" s="5">
        <v>14936.688106218804</v>
      </c>
      <c r="F3741" s="5">
        <v>2856.3638023182261</v>
      </c>
      <c r="G3741">
        <f t="shared" si="174"/>
        <v>6</v>
      </c>
      <c r="H3741">
        <f t="shared" si="175"/>
        <v>5</v>
      </c>
      <c r="I3741">
        <f t="shared" si="176"/>
        <v>19</v>
      </c>
    </row>
    <row r="3742" spans="2:9" x14ac:dyDescent="0.25">
      <c r="B3742" s="4">
        <v>41795.833333333336</v>
      </c>
      <c r="C3742" s="5">
        <v>33680.500305580157</v>
      </c>
      <c r="D3742" s="5">
        <v>15687.374052735808</v>
      </c>
      <c r="E3742" s="5">
        <v>14961.849472794531</v>
      </c>
      <c r="F3742" s="5">
        <v>2965.7073119327833</v>
      </c>
      <c r="G3742">
        <f t="shared" si="174"/>
        <v>6</v>
      </c>
      <c r="H3742">
        <f t="shared" si="175"/>
        <v>5</v>
      </c>
      <c r="I3742">
        <f t="shared" si="176"/>
        <v>20</v>
      </c>
    </row>
    <row r="3743" spans="2:9" x14ac:dyDescent="0.25">
      <c r="B3743" s="4">
        <v>41795.875</v>
      </c>
      <c r="C3743" s="5">
        <v>32422.92863418757</v>
      </c>
      <c r="D3743" s="5">
        <v>15199.917207686918</v>
      </c>
      <c r="E3743" s="5">
        <v>14353.586416624166</v>
      </c>
      <c r="F3743" s="5">
        <v>2810.7820771746142</v>
      </c>
      <c r="G3743">
        <f t="shared" si="174"/>
        <v>6</v>
      </c>
      <c r="H3743">
        <f t="shared" si="175"/>
        <v>5</v>
      </c>
      <c r="I3743">
        <f t="shared" si="176"/>
        <v>21</v>
      </c>
    </row>
    <row r="3744" spans="2:9" x14ac:dyDescent="0.25">
      <c r="B3744" s="4">
        <v>41795.916666666664</v>
      </c>
      <c r="C3744" s="5">
        <v>29520.331231419506</v>
      </c>
      <c r="D3744" s="5">
        <v>13859.469979311472</v>
      </c>
      <c r="E3744" s="5">
        <v>13117.648003301301</v>
      </c>
      <c r="F3744" s="5">
        <v>2492.7652322184795</v>
      </c>
      <c r="G3744">
        <f t="shared" si="174"/>
        <v>6</v>
      </c>
      <c r="H3744">
        <f t="shared" si="175"/>
        <v>5</v>
      </c>
      <c r="I3744">
        <f t="shared" si="176"/>
        <v>22</v>
      </c>
    </row>
    <row r="3745" spans="2:9" x14ac:dyDescent="0.25">
      <c r="B3745" s="4">
        <v>41795.958333333336</v>
      </c>
      <c r="C3745" s="5">
        <v>26647.691444883261</v>
      </c>
      <c r="D3745" s="5">
        <v>12501.761126445826</v>
      </c>
      <c r="E3745" s="5">
        <v>11880.78629555909</v>
      </c>
      <c r="F3745" s="5">
        <v>2221.4286931484985</v>
      </c>
      <c r="G3745">
        <f t="shared" si="174"/>
        <v>6</v>
      </c>
      <c r="H3745">
        <f t="shared" si="175"/>
        <v>5</v>
      </c>
      <c r="I3745">
        <f t="shared" si="176"/>
        <v>23</v>
      </c>
    </row>
    <row r="3746" spans="2:9" x14ac:dyDescent="0.25">
      <c r="B3746" s="4">
        <v>41796</v>
      </c>
      <c r="C3746" s="5">
        <v>24701.261414659817</v>
      </c>
      <c r="D3746" s="5">
        <v>11595.38213981035</v>
      </c>
      <c r="E3746" s="5">
        <v>11034.180912156155</v>
      </c>
      <c r="F3746" s="5">
        <v>2033.2056718023864</v>
      </c>
      <c r="G3746">
        <f t="shared" si="174"/>
        <v>6</v>
      </c>
      <c r="H3746">
        <f t="shared" si="175"/>
        <v>6</v>
      </c>
      <c r="I3746">
        <f t="shared" si="176"/>
        <v>0</v>
      </c>
    </row>
    <row r="3747" spans="2:9" x14ac:dyDescent="0.25">
      <c r="B3747" s="4">
        <v>41796.041666666664</v>
      </c>
      <c r="C3747" s="5">
        <v>23327.580644393187</v>
      </c>
      <c r="D3747" s="5">
        <v>10949.859864475906</v>
      </c>
      <c r="E3747" s="5">
        <v>10421.749077893212</v>
      </c>
      <c r="F3747" s="5">
        <v>1920.4859036646078</v>
      </c>
      <c r="G3747">
        <f t="shared" si="174"/>
        <v>6</v>
      </c>
      <c r="H3747">
        <f t="shared" si="175"/>
        <v>6</v>
      </c>
      <c r="I3747">
        <f t="shared" si="176"/>
        <v>1</v>
      </c>
    </row>
    <row r="3748" spans="2:9" x14ac:dyDescent="0.25">
      <c r="B3748" s="4">
        <v>41796.083333333336</v>
      </c>
      <c r="C3748" s="5">
        <v>22778.857085770836</v>
      </c>
      <c r="D3748" s="5">
        <v>10868.91799685068</v>
      </c>
      <c r="E3748" s="5">
        <v>9987.4366401838433</v>
      </c>
      <c r="F3748" s="5">
        <v>1889.029677080048</v>
      </c>
      <c r="G3748">
        <f t="shared" si="174"/>
        <v>6</v>
      </c>
      <c r="H3748">
        <f t="shared" si="175"/>
        <v>6</v>
      </c>
      <c r="I3748">
        <f t="shared" si="176"/>
        <v>2</v>
      </c>
    </row>
    <row r="3749" spans="2:9" x14ac:dyDescent="0.25">
      <c r="B3749" s="4">
        <v>41796.125</v>
      </c>
      <c r="C3749" s="5">
        <v>22395.844721678794</v>
      </c>
      <c r="D3749" s="5">
        <v>10709.442730394458</v>
      </c>
      <c r="E3749" s="5">
        <v>9796.660076035354</v>
      </c>
      <c r="F3749" s="5">
        <v>1857.2791761599503</v>
      </c>
      <c r="G3749">
        <f t="shared" si="174"/>
        <v>6</v>
      </c>
      <c r="H3749">
        <f t="shared" si="175"/>
        <v>6</v>
      </c>
      <c r="I3749">
        <f t="shared" si="176"/>
        <v>3</v>
      </c>
    </row>
    <row r="3750" spans="2:9" x14ac:dyDescent="0.25">
      <c r="B3750" s="4">
        <v>41796.166666666664</v>
      </c>
      <c r="C3750" s="5">
        <v>22375.226939810796</v>
      </c>
      <c r="D3750" s="5">
        <v>10521.506010296054</v>
      </c>
      <c r="E3750" s="5">
        <v>9936.4053097178585</v>
      </c>
      <c r="F3750" s="5">
        <v>1884.4127420182028</v>
      </c>
      <c r="G3750">
        <f t="shared" si="174"/>
        <v>6</v>
      </c>
      <c r="H3750">
        <f t="shared" si="175"/>
        <v>6</v>
      </c>
      <c r="I3750">
        <f t="shared" si="176"/>
        <v>4</v>
      </c>
    </row>
    <row r="3751" spans="2:9" x14ac:dyDescent="0.25">
      <c r="B3751" s="4">
        <v>41796.208333333336</v>
      </c>
      <c r="C3751" s="5">
        <v>23183.395470765267</v>
      </c>
      <c r="D3751" s="5">
        <v>10901.497665866771</v>
      </c>
      <c r="E3751" s="5">
        <v>10279.209118430368</v>
      </c>
      <c r="F3751" s="5">
        <v>1968.6993079246156</v>
      </c>
      <c r="G3751">
        <f t="shared" si="174"/>
        <v>6</v>
      </c>
      <c r="H3751">
        <f t="shared" si="175"/>
        <v>6</v>
      </c>
      <c r="I3751">
        <f t="shared" si="176"/>
        <v>5</v>
      </c>
    </row>
    <row r="3752" spans="2:9" x14ac:dyDescent="0.25">
      <c r="B3752" s="4">
        <v>41796.25</v>
      </c>
      <c r="C3752" s="5">
        <v>24622.122640957637</v>
      </c>
      <c r="D3752" s="5">
        <v>11554.254053012837</v>
      </c>
      <c r="E3752" s="5">
        <v>10900.281673540778</v>
      </c>
      <c r="F3752" s="5">
        <v>2131.0176395904919</v>
      </c>
      <c r="G3752">
        <f t="shared" si="174"/>
        <v>6</v>
      </c>
      <c r="H3752">
        <f t="shared" si="175"/>
        <v>6</v>
      </c>
      <c r="I3752">
        <f t="shared" si="176"/>
        <v>6</v>
      </c>
    </row>
    <row r="3753" spans="2:9" x14ac:dyDescent="0.25">
      <c r="B3753" s="4">
        <v>41796.291666666664</v>
      </c>
      <c r="C3753" s="5">
        <v>26317.227002395259</v>
      </c>
      <c r="D3753" s="5">
        <v>12410.650621894143</v>
      </c>
      <c r="E3753" s="5">
        <v>11551.07902460146</v>
      </c>
      <c r="F3753" s="5">
        <v>2314.979828358365</v>
      </c>
      <c r="G3753">
        <f t="shared" si="174"/>
        <v>6</v>
      </c>
      <c r="H3753">
        <f t="shared" si="175"/>
        <v>6</v>
      </c>
      <c r="I3753">
        <f t="shared" si="176"/>
        <v>7</v>
      </c>
    </row>
    <row r="3754" spans="2:9" x14ac:dyDescent="0.25">
      <c r="B3754" s="4">
        <v>41796.333333333336</v>
      </c>
      <c r="C3754" s="5">
        <v>27631.629658392438</v>
      </c>
      <c r="D3754" s="5">
        <v>12971.994683185441</v>
      </c>
      <c r="E3754" s="5">
        <v>12166.511827362163</v>
      </c>
      <c r="F3754" s="5">
        <v>2448.3267742973462</v>
      </c>
      <c r="G3754">
        <f t="shared" si="174"/>
        <v>6</v>
      </c>
      <c r="H3754">
        <f t="shared" si="175"/>
        <v>6</v>
      </c>
      <c r="I3754">
        <f t="shared" si="176"/>
        <v>8</v>
      </c>
    </row>
    <row r="3755" spans="2:9" x14ac:dyDescent="0.25">
      <c r="B3755" s="4">
        <v>41796.375</v>
      </c>
      <c r="C3755" s="5">
        <v>28742.457537778471</v>
      </c>
      <c r="D3755" s="5">
        <v>13368.480251850131</v>
      </c>
      <c r="E3755" s="5">
        <v>12797.219229564253</v>
      </c>
      <c r="F3755" s="5">
        <v>2525.7972757102425</v>
      </c>
      <c r="G3755">
        <f t="shared" si="174"/>
        <v>6</v>
      </c>
      <c r="H3755">
        <f t="shared" si="175"/>
        <v>6</v>
      </c>
      <c r="I3755">
        <f t="shared" si="176"/>
        <v>9</v>
      </c>
    </row>
    <row r="3756" spans="2:9" x14ac:dyDescent="0.25">
      <c r="B3756" s="4">
        <v>41796.416666666664</v>
      </c>
      <c r="C3756" s="5">
        <v>29862.535522990041</v>
      </c>
      <c r="D3756" s="5">
        <v>13774.338965846868</v>
      </c>
      <c r="E3756" s="5">
        <v>13398.817292878044</v>
      </c>
      <c r="F3756" s="5">
        <v>2632.3652401161216</v>
      </c>
      <c r="G3756">
        <f t="shared" si="174"/>
        <v>6</v>
      </c>
      <c r="H3756">
        <f t="shared" si="175"/>
        <v>6</v>
      </c>
      <c r="I3756">
        <f t="shared" si="176"/>
        <v>10</v>
      </c>
    </row>
    <row r="3757" spans="2:9" x14ac:dyDescent="0.25">
      <c r="B3757" s="4">
        <v>41796.458333333336</v>
      </c>
      <c r="C3757" s="5">
        <v>30650.616766520619</v>
      </c>
      <c r="D3757" s="5">
        <v>14116.860881961384</v>
      </c>
      <c r="E3757" s="5">
        <v>13785.155481239372</v>
      </c>
      <c r="F3757" s="5">
        <v>2684.3954857476892</v>
      </c>
      <c r="G3757">
        <f t="shared" si="174"/>
        <v>6</v>
      </c>
      <c r="H3757">
        <f t="shared" si="175"/>
        <v>6</v>
      </c>
      <c r="I3757">
        <f t="shared" si="176"/>
        <v>11</v>
      </c>
    </row>
    <row r="3758" spans="2:9" x14ac:dyDescent="0.25">
      <c r="B3758" s="4">
        <v>41796.5</v>
      </c>
      <c r="C3758" s="5">
        <v>31178.444841006134</v>
      </c>
      <c r="D3758" s="5">
        <v>14286.058085538059</v>
      </c>
      <c r="E3758" s="5">
        <v>14131.517324457091</v>
      </c>
      <c r="F3758" s="5">
        <v>2689.6990963494181</v>
      </c>
      <c r="G3758">
        <f t="shared" si="174"/>
        <v>6</v>
      </c>
      <c r="H3758">
        <f t="shared" si="175"/>
        <v>6</v>
      </c>
      <c r="I3758">
        <f t="shared" si="176"/>
        <v>12</v>
      </c>
    </row>
    <row r="3759" spans="2:9" x14ac:dyDescent="0.25">
      <c r="B3759" s="4">
        <v>41796.541666666664</v>
      </c>
      <c r="C3759" s="5">
        <v>32179.703974517633</v>
      </c>
      <c r="D3759" s="5">
        <v>14763.704343635976</v>
      </c>
      <c r="E3759" s="5">
        <v>14630.364783816456</v>
      </c>
      <c r="F3759" s="5">
        <v>2709.2020731477573</v>
      </c>
      <c r="G3759">
        <f t="shared" si="174"/>
        <v>6</v>
      </c>
      <c r="H3759">
        <f t="shared" si="175"/>
        <v>6</v>
      </c>
      <c r="I3759">
        <f t="shared" si="176"/>
        <v>13</v>
      </c>
    </row>
    <row r="3760" spans="2:9" x14ac:dyDescent="0.25">
      <c r="B3760" s="4">
        <v>41796.583333333336</v>
      </c>
      <c r="C3760" s="5">
        <v>33056.528762229471</v>
      </c>
      <c r="D3760" s="5">
        <v>15233.881506103731</v>
      </c>
      <c r="E3760" s="5">
        <v>15017.227492021264</v>
      </c>
      <c r="F3760" s="5">
        <v>2725.1301197937501</v>
      </c>
      <c r="G3760">
        <f t="shared" si="174"/>
        <v>6</v>
      </c>
      <c r="H3760">
        <f t="shared" si="175"/>
        <v>6</v>
      </c>
      <c r="I3760">
        <f t="shared" si="176"/>
        <v>14</v>
      </c>
    </row>
    <row r="3761" spans="2:9" x14ac:dyDescent="0.25">
      <c r="B3761" s="4">
        <v>41796.625</v>
      </c>
      <c r="C3761" s="5">
        <v>33754.48525492999</v>
      </c>
      <c r="D3761" s="5">
        <v>15635.592207341429</v>
      </c>
      <c r="E3761" s="5">
        <v>15306.234121642257</v>
      </c>
      <c r="F3761" s="5">
        <v>2730.3689283091576</v>
      </c>
      <c r="G3761">
        <f t="shared" si="174"/>
        <v>6</v>
      </c>
      <c r="H3761">
        <f t="shared" si="175"/>
        <v>6</v>
      </c>
      <c r="I3761">
        <f t="shared" si="176"/>
        <v>15</v>
      </c>
    </row>
    <row r="3762" spans="2:9" x14ac:dyDescent="0.25">
      <c r="B3762" s="4">
        <v>41796.666666666664</v>
      </c>
      <c r="C3762" s="5">
        <v>34107.290175872426</v>
      </c>
      <c r="D3762" s="5">
        <v>15948.669282532157</v>
      </c>
      <c r="E3762" s="5">
        <v>15327.757580963535</v>
      </c>
      <c r="F3762" s="5">
        <v>2748.2247051633153</v>
      </c>
      <c r="G3762">
        <f t="shared" si="174"/>
        <v>6</v>
      </c>
      <c r="H3762">
        <f t="shared" si="175"/>
        <v>6</v>
      </c>
      <c r="I3762">
        <f t="shared" si="176"/>
        <v>16</v>
      </c>
    </row>
    <row r="3763" spans="2:9" x14ac:dyDescent="0.25">
      <c r="B3763" s="4">
        <v>41796.708333333336</v>
      </c>
      <c r="C3763" s="5">
        <v>33790.183640486212</v>
      </c>
      <c r="D3763" s="5">
        <v>15992.086766552669</v>
      </c>
      <c r="E3763" s="5">
        <v>14993.999173373582</v>
      </c>
      <c r="F3763" s="5">
        <v>2722.9633402666714</v>
      </c>
      <c r="G3763">
        <f t="shared" si="174"/>
        <v>6</v>
      </c>
      <c r="H3763">
        <f t="shared" si="175"/>
        <v>6</v>
      </c>
      <c r="I3763">
        <f t="shared" si="176"/>
        <v>17</v>
      </c>
    </row>
    <row r="3764" spans="2:9" x14ac:dyDescent="0.25">
      <c r="B3764" s="4">
        <v>41796.75</v>
      </c>
      <c r="C3764" s="5">
        <v>33073.654691696363</v>
      </c>
      <c r="D3764" s="5">
        <v>15860.690781182489</v>
      </c>
      <c r="E3764" s="5">
        <v>14482.376885711783</v>
      </c>
      <c r="F3764" s="5">
        <v>2652.3834888015658</v>
      </c>
      <c r="G3764">
        <f t="shared" si="174"/>
        <v>6</v>
      </c>
      <c r="H3764">
        <f t="shared" si="175"/>
        <v>6</v>
      </c>
      <c r="I3764">
        <f t="shared" si="176"/>
        <v>18</v>
      </c>
    </row>
    <row r="3765" spans="2:9" x14ac:dyDescent="0.25">
      <c r="B3765" s="4">
        <v>41796.791666666664</v>
      </c>
      <c r="C3765" s="5">
        <v>32019.952651438976</v>
      </c>
      <c r="D3765" s="5">
        <v>15391.281885562536</v>
      </c>
      <c r="E3765" s="5">
        <v>13931.735918836846</v>
      </c>
      <c r="F3765" s="5">
        <v>2625.088272295598</v>
      </c>
      <c r="G3765">
        <f t="shared" si="174"/>
        <v>6</v>
      </c>
      <c r="H3765">
        <f t="shared" si="175"/>
        <v>6</v>
      </c>
      <c r="I3765">
        <f t="shared" si="176"/>
        <v>19</v>
      </c>
    </row>
    <row r="3766" spans="2:9" x14ac:dyDescent="0.25">
      <c r="B3766" s="4">
        <v>41796.833333333336</v>
      </c>
      <c r="C3766" s="5">
        <v>31918.709968280767</v>
      </c>
      <c r="D3766" s="5">
        <v>15051.102705042791</v>
      </c>
      <c r="E3766" s="5">
        <v>14050.132252116058</v>
      </c>
      <c r="F3766" s="5">
        <v>2752.9766356796567</v>
      </c>
      <c r="G3766">
        <f t="shared" si="174"/>
        <v>6</v>
      </c>
      <c r="H3766">
        <f t="shared" si="175"/>
        <v>6</v>
      </c>
      <c r="I3766">
        <f t="shared" si="176"/>
        <v>20</v>
      </c>
    </row>
    <row r="3767" spans="2:9" x14ac:dyDescent="0.25">
      <c r="B3767" s="4">
        <v>41796.875</v>
      </c>
      <c r="C3767" s="5">
        <v>30986.789542974162</v>
      </c>
      <c r="D3767" s="5">
        <v>14732.245690158214</v>
      </c>
      <c r="E3767" s="5">
        <v>13550.064497587153</v>
      </c>
      <c r="F3767" s="5">
        <v>2646.3955904306217</v>
      </c>
      <c r="G3767">
        <f t="shared" si="174"/>
        <v>6</v>
      </c>
      <c r="H3767">
        <f t="shared" si="175"/>
        <v>6</v>
      </c>
      <c r="I3767">
        <f t="shared" si="176"/>
        <v>21</v>
      </c>
    </row>
    <row r="3768" spans="2:9" x14ac:dyDescent="0.25">
      <c r="B3768" s="4">
        <v>41796.916666666664</v>
      </c>
      <c r="C3768" s="5">
        <v>28683.507774150188</v>
      </c>
      <c r="D3768" s="5">
        <v>13661.008849632968</v>
      </c>
      <c r="E3768" s="5">
        <v>12550.499941915959</v>
      </c>
      <c r="F3768" s="5">
        <v>2420.9379746106201</v>
      </c>
      <c r="G3768">
        <f t="shared" si="174"/>
        <v>6</v>
      </c>
      <c r="H3768">
        <f t="shared" si="175"/>
        <v>6</v>
      </c>
      <c r="I3768">
        <f t="shared" si="176"/>
        <v>22</v>
      </c>
    </row>
    <row r="3769" spans="2:9" x14ac:dyDescent="0.25">
      <c r="B3769" s="4">
        <v>41796.958333333336</v>
      </c>
      <c r="C3769" s="5">
        <v>26208.664037777977</v>
      </c>
      <c r="D3769" s="5">
        <v>12484.813446274282</v>
      </c>
      <c r="E3769" s="5">
        <v>11488.97660324055</v>
      </c>
      <c r="F3769" s="5">
        <v>2189.9695824120249</v>
      </c>
      <c r="G3769">
        <f t="shared" si="174"/>
        <v>6</v>
      </c>
      <c r="H3769">
        <f t="shared" si="175"/>
        <v>6</v>
      </c>
      <c r="I3769">
        <f t="shared" si="176"/>
        <v>23</v>
      </c>
    </row>
    <row r="3770" spans="2:9" x14ac:dyDescent="0.25">
      <c r="B3770" s="4">
        <v>41797</v>
      </c>
      <c r="C3770" s="5">
        <v>24337.077744607483</v>
      </c>
      <c r="D3770" s="5">
        <v>11586.999681310606</v>
      </c>
      <c r="E3770" s="5">
        <v>10701.022711017875</v>
      </c>
      <c r="F3770" s="5">
        <v>2008.6981396451204</v>
      </c>
      <c r="G3770">
        <f t="shared" si="174"/>
        <v>6</v>
      </c>
      <c r="H3770">
        <f t="shared" si="175"/>
        <v>7</v>
      </c>
      <c r="I3770">
        <f t="shared" si="176"/>
        <v>0</v>
      </c>
    </row>
    <row r="3771" spans="2:9" x14ac:dyDescent="0.25">
      <c r="B3771" s="4">
        <v>41797.041666666664</v>
      </c>
      <c r="C3771" s="5">
        <v>23018.231934169697</v>
      </c>
      <c r="D3771" s="5">
        <v>10942.775146142552</v>
      </c>
      <c r="E3771" s="5">
        <v>10134.942770358177</v>
      </c>
      <c r="F3771" s="5">
        <v>1903.3934344655888</v>
      </c>
      <c r="G3771">
        <f t="shared" si="174"/>
        <v>6</v>
      </c>
      <c r="H3771">
        <f t="shared" si="175"/>
        <v>7</v>
      </c>
      <c r="I3771">
        <f t="shared" si="176"/>
        <v>1</v>
      </c>
    </row>
    <row r="3772" spans="2:9" x14ac:dyDescent="0.25">
      <c r="B3772" s="4">
        <v>41797.083333333336</v>
      </c>
      <c r="C3772" s="5">
        <v>22236.34318823284</v>
      </c>
      <c r="D3772" s="5">
        <v>10567.879424548946</v>
      </c>
      <c r="E3772" s="5">
        <v>9769.5846033860635</v>
      </c>
      <c r="F3772" s="5">
        <v>1864.1199370700917</v>
      </c>
      <c r="G3772">
        <f t="shared" si="174"/>
        <v>6</v>
      </c>
      <c r="H3772">
        <f t="shared" si="175"/>
        <v>7</v>
      </c>
      <c r="I3772">
        <f t="shared" si="176"/>
        <v>2</v>
      </c>
    </row>
    <row r="3773" spans="2:9" x14ac:dyDescent="0.25">
      <c r="B3773" s="4">
        <v>41797.125</v>
      </c>
      <c r="C3773" s="5">
        <v>21992.613503666304</v>
      </c>
      <c r="D3773" s="5">
        <v>10585.833705453833</v>
      </c>
      <c r="E3773" s="5">
        <v>9548.8585837943847</v>
      </c>
      <c r="F3773" s="5">
        <v>1824.6575174656882</v>
      </c>
      <c r="G3773">
        <f t="shared" si="174"/>
        <v>6</v>
      </c>
      <c r="H3773">
        <f t="shared" si="175"/>
        <v>7</v>
      </c>
      <c r="I3773">
        <f t="shared" si="176"/>
        <v>3</v>
      </c>
    </row>
    <row r="3774" spans="2:9" x14ac:dyDescent="0.25">
      <c r="B3774" s="4">
        <v>41797.166666666664</v>
      </c>
      <c r="C3774" s="5">
        <v>21901.47662026672</v>
      </c>
      <c r="D3774" s="5">
        <v>10527.08374413186</v>
      </c>
      <c r="E3774" s="5">
        <v>9513.5411674488805</v>
      </c>
      <c r="F3774" s="5">
        <v>1828.3646812723352</v>
      </c>
      <c r="G3774">
        <f t="shared" si="174"/>
        <v>6</v>
      </c>
      <c r="H3774">
        <f t="shared" si="175"/>
        <v>7</v>
      </c>
      <c r="I3774">
        <f t="shared" si="176"/>
        <v>4</v>
      </c>
    </row>
    <row r="3775" spans="2:9" x14ac:dyDescent="0.25">
      <c r="B3775" s="4">
        <v>41797.208333333336</v>
      </c>
      <c r="C3775" s="5">
        <v>22049.254225757581</v>
      </c>
      <c r="D3775" s="5">
        <v>10598.587278310799</v>
      </c>
      <c r="E3775" s="5">
        <v>9548.3635066417319</v>
      </c>
      <c r="F3775" s="5">
        <v>1869.766742274579</v>
      </c>
      <c r="G3775">
        <f t="shared" si="174"/>
        <v>6</v>
      </c>
      <c r="H3775">
        <f t="shared" si="175"/>
        <v>7</v>
      </c>
      <c r="I3775">
        <f t="shared" si="176"/>
        <v>5</v>
      </c>
    </row>
    <row r="3776" spans="2:9" x14ac:dyDescent="0.25">
      <c r="B3776" s="4">
        <v>41797.25</v>
      </c>
      <c r="C3776" s="5">
        <v>22144.927195365872</v>
      </c>
      <c r="D3776" s="5">
        <v>10744.062641420445</v>
      </c>
      <c r="E3776" s="5">
        <v>9503.5455700796301</v>
      </c>
      <c r="F3776" s="5">
        <v>1862.8231499501494</v>
      </c>
      <c r="G3776">
        <f t="shared" si="174"/>
        <v>6</v>
      </c>
      <c r="H3776">
        <f t="shared" si="175"/>
        <v>7</v>
      </c>
      <c r="I3776">
        <f t="shared" si="176"/>
        <v>6</v>
      </c>
    </row>
    <row r="3777" spans="2:9" x14ac:dyDescent="0.25">
      <c r="B3777" s="4">
        <v>41797.291666666664</v>
      </c>
      <c r="C3777" s="5">
        <v>23112.772683930485</v>
      </c>
      <c r="D3777" s="5">
        <v>11269.596092062971</v>
      </c>
      <c r="E3777" s="5">
        <v>9832.3364640006384</v>
      </c>
      <c r="F3777" s="5">
        <v>1972.4006968422625</v>
      </c>
      <c r="G3777">
        <f t="shared" si="174"/>
        <v>6</v>
      </c>
      <c r="H3777">
        <f t="shared" si="175"/>
        <v>7</v>
      </c>
      <c r="I3777">
        <f t="shared" si="176"/>
        <v>7</v>
      </c>
    </row>
    <row r="3778" spans="2:9" x14ac:dyDescent="0.25">
      <c r="B3778" s="4">
        <v>41797.333333333336</v>
      </c>
      <c r="C3778" s="5">
        <v>24463.353368279371</v>
      </c>
      <c r="D3778" s="5">
        <v>11892.66426485159</v>
      </c>
      <c r="E3778" s="5">
        <v>10405.714209301659</v>
      </c>
      <c r="F3778" s="5">
        <v>2121.7141567787667</v>
      </c>
      <c r="G3778">
        <f t="shared" si="174"/>
        <v>6</v>
      </c>
      <c r="H3778">
        <f t="shared" si="175"/>
        <v>7</v>
      </c>
      <c r="I3778">
        <f t="shared" si="176"/>
        <v>8</v>
      </c>
    </row>
    <row r="3779" spans="2:9" x14ac:dyDescent="0.25">
      <c r="B3779" s="4">
        <v>41797.375</v>
      </c>
      <c r="C3779" s="5">
        <v>25393.320304030702</v>
      </c>
      <c r="D3779" s="5">
        <v>12204.539379926064</v>
      </c>
      <c r="E3779" s="5">
        <v>10913.415725139832</v>
      </c>
      <c r="F3779" s="5">
        <v>2225.7722122563355</v>
      </c>
      <c r="G3779">
        <f t="shared" si="174"/>
        <v>6</v>
      </c>
      <c r="H3779">
        <f t="shared" si="175"/>
        <v>7</v>
      </c>
      <c r="I3779">
        <f t="shared" si="176"/>
        <v>9</v>
      </c>
    </row>
    <row r="3780" spans="2:9" x14ac:dyDescent="0.25">
      <c r="B3780" s="4">
        <v>41797.416666666664</v>
      </c>
      <c r="C3780" s="5">
        <v>26222.23239161025</v>
      </c>
      <c r="D3780" s="5">
        <v>12562.231420017019</v>
      </c>
      <c r="E3780" s="5">
        <v>11299.008143877067</v>
      </c>
      <c r="F3780" s="5">
        <v>2304.8897860513921</v>
      </c>
      <c r="G3780">
        <f t="shared" ref="G3780:G3843" si="177">MONTH(B3780)</f>
        <v>6</v>
      </c>
      <c r="H3780">
        <f t="shared" ref="H3780:H3843" si="178">DAY(B3780)</f>
        <v>7</v>
      </c>
      <c r="I3780">
        <f t="shared" ref="I3780:I3843" si="179">HOUR(B3780)</f>
        <v>10</v>
      </c>
    </row>
    <row r="3781" spans="2:9" x14ac:dyDescent="0.25">
      <c r="B3781" s="4">
        <v>41797.458333333336</v>
      </c>
      <c r="C3781" s="5">
        <v>27018.94187607594</v>
      </c>
      <c r="D3781" s="5">
        <v>13000.701561370461</v>
      </c>
      <c r="E3781" s="5">
        <v>11599.015297290685</v>
      </c>
      <c r="F3781" s="5">
        <v>2356.8586385508534</v>
      </c>
      <c r="G3781">
        <f t="shared" si="177"/>
        <v>6</v>
      </c>
      <c r="H3781">
        <f t="shared" si="178"/>
        <v>7</v>
      </c>
      <c r="I3781">
        <f t="shared" si="179"/>
        <v>11</v>
      </c>
    </row>
    <row r="3782" spans="2:9" x14ac:dyDescent="0.25">
      <c r="B3782" s="4">
        <v>41797.5</v>
      </c>
      <c r="C3782" s="5">
        <v>27817.826242446339</v>
      </c>
      <c r="D3782" s="5">
        <v>13409.609939154449</v>
      </c>
      <c r="E3782" s="5">
        <v>11951.030994578516</v>
      </c>
      <c r="F3782" s="5">
        <v>2388.5358758671646</v>
      </c>
      <c r="G3782">
        <f t="shared" si="177"/>
        <v>6</v>
      </c>
      <c r="H3782">
        <f t="shared" si="178"/>
        <v>7</v>
      </c>
      <c r="I3782">
        <f t="shared" si="179"/>
        <v>12</v>
      </c>
    </row>
    <row r="3783" spans="2:9" x14ac:dyDescent="0.25">
      <c r="B3783" s="4">
        <v>41797.541666666664</v>
      </c>
      <c r="C3783" s="5">
        <v>28695.821695799794</v>
      </c>
      <c r="D3783" s="5">
        <v>13902.515535969296</v>
      </c>
      <c r="E3783" s="5">
        <v>12325.518299723253</v>
      </c>
      <c r="F3783" s="5">
        <v>2393.0382034855252</v>
      </c>
      <c r="G3783">
        <f t="shared" si="177"/>
        <v>6</v>
      </c>
      <c r="H3783">
        <f t="shared" si="178"/>
        <v>7</v>
      </c>
      <c r="I3783">
        <f t="shared" si="179"/>
        <v>13</v>
      </c>
    </row>
    <row r="3784" spans="2:9" x14ac:dyDescent="0.25">
      <c r="B3784" s="4">
        <v>41797.583333333336</v>
      </c>
      <c r="C3784" s="5">
        <v>29650.093238461952</v>
      </c>
      <c r="D3784" s="5">
        <v>14444.327624797175</v>
      </c>
      <c r="E3784" s="5">
        <v>12716.742109349856</v>
      </c>
      <c r="F3784" s="5">
        <v>2409.5674714118982</v>
      </c>
      <c r="G3784">
        <f t="shared" si="177"/>
        <v>6</v>
      </c>
      <c r="H3784">
        <f t="shared" si="178"/>
        <v>7</v>
      </c>
      <c r="I3784">
        <f t="shared" si="179"/>
        <v>14</v>
      </c>
    </row>
    <row r="3785" spans="2:9" x14ac:dyDescent="0.25">
      <c r="B3785" s="4">
        <v>41797.625</v>
      </c>
      <c r="C3785" s="5">
        <v>30696.244153563679</v>
      </c>
      <c r="D3785" s="5">
        <v>15004.610511541561</v>
      </c>
      <c r="E3785" s="5">
        <v>13168.69032615244</v>
      </c>
      <c r="F3785" s="5">
        <v>2440.6527914548692</v>
      </c>
      <c r="G3785">
        <f t="shared" si="177"/>
        <v>6</v>
      </c>
      <c r="H3785">
        <f t="shared" si="178"/>
        <v>7</v>
      </c>
      <c r="I3785">
        <f t="shared" si="179"/>
        <v>15</v>
      </c>
    </row>
    <row r="3786" spans="2:9" x14ac:dyDescent="0.25">
      <c r="B3786" s="4">
        <v>41797.666666666664</v>
      </c>
      <c r="C3786" s="5">
        <v>31550.209643024293</v>
      </c>
      <c r="D3786" s="5">
        <v>15516.738371795829</v>
      </c>
      <c r="E3786" s="5">
        <v>13474.029799322354</v>
      </c>
      <c r="F3786" s="5">
        <v>2475.1457006685523</v>
      </c>
      <c r="G3786">
        <f t="shared" si="177"/>
        <v>6</v>
      </c>
      <c r="H3786">
        <f t="shared" si="178"/>
        <v>7</v>
      </c>
      <c r="I3786">
        <f t="shared" si="179"/>
        <v>16</v>
      </c>
    </row>
    <row r="3787" spans="2:9" x14ac:dyDescent="0.25">
      <c r="B3787" s="4">
        <v>41797.708333333336</v>
      </c>
      <c r="C3787" s="5">
        <v>31984.133459371631</v>
      </c>
      <c r="D3787" s="5">
        <v>15809.047308714406</v>
      </c>
      <c r="E3787" s="5">
        <v>13582.913158884987</v>
      </c>
      <c r="F3787" s="5">
        <v>2508.2067016918918</v>
      </c>
      <c r="G3787">
        <f t="shared" si="177"/>
        <v>6</v>
      </c>
      <c r="H3787">
        <f t="shared" si="178"/>
        <v>7</v>
      </c>
      <c r="I3787">
        <f t="shared" si="179"/>
        <v>17</v>
      </c>
    </row>
    <row r="3788" spans="2:9" x14ac:dyDescent="0.25">
      <c r="B3788" s="4">
        <v>41797.75</v>
      </c>
      <c r="C3788" s="5">
        <v>31837.412541678063</v>
      </c>
      <c r="D3788" s="5">
        <v>15833.845722761596</v>
      </c>
      <c r="E3788" s="5">
        <v>13420.758521403097</v>
      </c>
      <c r="F3788" s="5">
        <v>2501.6985658719091</v>
      </c>
      <c r="G3788">
        <f t="shared" si="177"/>
        <v>6</v>
      </c>
      <c r="H3788">
        <f t="shared" si="178"/>
        <v>7</v>
      </c>
      <c r="I3788">
        <f t="shared" si="179"/>
        <v>18</v>
      </c>
    </row>
    <row r="3789" spans="2:9" x14ac:dyDescent="0.25">
      <c r="B3789" s="4">
        <v>41797.791666666664</v>
      </c>
      <c r="C3789" s="5">
        <v>31210.244372768888</v>
      </c>
      <c r="D3789" s="5">
        <v>15531.75420519906</v>
      </c>
      <c r="E3789" s="5">
        <v>13112.534017732623</v>
      </c>
      <c r="F3789" s="5">
        <v>2490.8319824587561</v>
      </c>
      <c r="G3789">
        <f t="shared" si="177"/>
        <v>6</v>
      </c>
      <c r="H3789">
        <f t="shared" si="178"/>
        <v>7</v>
      </c>
      <c r="I3789">
        <f t="shared" si="179"/>
        <v>19</v>
      </c>
    </row>
    <row r="3790" spans="2:9" x14ac:dyDescent="0.25">
      <c r="B3790" s="4">
        <v>41797.833333333336</v>
      </c>
      <c r="C3790" s="5">
        <v>31265.224759368139</v>
      </c>
      <c r="D3790" s="5">
        <v>15224.064194237721</v>
      </c>
      <c r="E3790" s="5">
        <v>13343.967576956436</v>
      </c>
      <c r="F3790" s="5">
        <v>2628.7755274739507</v>
      </c>
      <c r="G3790">
        <f t="shared" si="177"/>
        <v>6</v>
      </c>
      <c r="H3790">
        <f t="shared" si="178"/>
        <v>7</v>
      </c>
      <c r="I3790">
        <f t="shared" si="179"/>
        <v>20</v>
      </c>
    </row>
    <row r="3791" spans="2:9" x14ac:dyDescent="0.25">
      <c r="B3791" s="4">
        <v>41797.875</v>
      </c>
      <c r="C3791" s="5">
        <v>30439.989021438727</v>
      </c>
      <c r="D3791" s="5">
        <v>14861.267024375418</v>
      </c>
      <c r="E3791" s="5">
        <v>12965.415262782215</v>
      </c>
      <c r="F3791" s="5">
        <v>2552.2581235786261</v>
      </c>
      <c r="G3791">
        <f t="shared" si="177"/>
        <v>6</v>
      </c>
      <c r="H3791">
        <f t="shared" si="178"/>
        <v>7</v>
      </c>
      <c r="I3791">
        <f t="shared" si="179"/>
        <v>21</v>
      </c>
    </row>
    <row r="3792" spans="2:9" x14ac:dyDescent="0.25">
      <c r="B3792" s="4">
        <v>41797.916666666664</v>
      </c>
      <c r="C3792" s="5">
        <v>28512.784791573453</v>
      </c>
      <c r="D3792" s="5">
        <v>13888.355107031568</v>
      </c>
      <c r="E3792" s="5">
        <v>12209.535558545325</v>
      </c>
      <c r="F3792" s="5">
        <v>2361.5311107985535</v>
      </c>
      <c r="G3792">
        <f t="shared" si="177"/>
        <v>6</v>
      </c>
      <c r="H3792">
        <f t="shared" si="178"/>
        <v>7</v>
      </c>
      <c r="I3792">
        <f t="shared" si="179"/>
        <v>22</v>
      </c>
    </row>
    <row r="3793" spans="2:9" x14ac:dyDescent="0.25">
      <c r="B3793" s="4">
        <v>41797.958333333336</v>
      </c>
      <c r="C3793" s="5">
        <v>26181.940893568386</v>
      </c>
      <c r="D3793" s="5">
        <v>12723.04237468845</v>
      </c>
      <c r="E3793" s="5">
        <v>11272.998134117954</v>
      </c>
      <c r="F3793" s="5">
        <v>2139.2966114157371</v>
      </c>
      <c r="G3793">
        <f t="shared" si="177"/>
        <v>6</v>
      </c>
      <c r="H3793">
        <f t="shared" si="178"/>
        <v>7</v>
      </c>
      <c r="I3793">
        <f t="shared" si="179"/>
        <v>23</v>
      </c>
    </row>
    <row r="3794" spans="2:9" x14ac:dyDescent="0.25">
      <c r="B3794" s="4">
        <v>41798</v>
      </c>
      <c r="C3794" s="5">
        <v>24201.313976728827</v>
      </c>
      <c r="D3794" s="5">
        <v>11756.85151878794</v>
      </c>
      <c r="E3794" s="5">
        <v>10437.958479684998</v>
      </c>
      <c r="F3794" s="5">
        <v>1964.78027080632</v>
      </c>
      <c r="G3794">
        <f t="shared" si="177"/>
        <v>6</v>
      </c>
      <c r="H3794">
        <f t="shared" si="178"/>
        <v>8</v>
      </c>
      <c r="I3794">
        <f t="shared" si="179"/>
        <v>0</v>
      </c>
    </row>
    <row r="3795" spans="2:9" x14ac:dyDescent="0.25">
      <c r="B3795" s="4">
        <v>41798.041666666664</v>
      </c>
      <c r="C3795" s="5">
        <v>22920.476265705383</v>
      </c>
      <c r="D3795" s="5">
        <v>11156.651059109961</v>
      </c>
      <c r="E3795" s="5">
        <v>9866.6947607257553</v>
      </c>
      <c r="F3795" s="5">
        <v>1859.1779637177688</v>
      </c>
      <c r="G3795">
        <f t="shared" si="177"/>
        <v>6</v>
      </c>
      <c r="H3795">
        <f t="shared" si="178"/>
        <v>8</v>
      </c>
      <c r="I3795">
        <f t="shared" si="179"/>
        <v>1</v>
      </c>
    </row>
    <row r="3796" spans="2:9" x14ac:dyDescent="0.25">
      <c r="B3796" s="4">
        <v>41798.083333333336</v>
      </c>
      <c r="C3796" s="5">
        <v>22303.891611482406</v>
      </c>
      <c r="D3796" s="5">
        <v>10976.434984100773</v>
      </c>
      <c r="E3796" s="5">
        <v>9464.3884391860938</v>
      </c>
      <c r="F3796" s="5">
        <v>1827.4892271553022</v>
      </c>
      <c r="G3796">
        <f t="shared" si="177"/>
        <v>6</v>
      </c>
      <c r="H3796">
        <f t="shared" si="178"/>
        <v>8</v>
      </c>
      <c r="I3796">
        <f t="shared" si="179"/>
        <v>2</v>
      </c>
    </row>
    <row r="3797" spans="2:9" x14ac:dyDescent="0.25">
      <c r="B3797" s="4">
        <v>41798.125</v>
      </c>
      <c r="C3797" s="5">
        <v>21622.309575181283</v>
      </c>
      <c r="D3797" s="5">
        <v>10566.213076057045</v>
      </c>
      <c r="E3797" s="5">
        <v>9232.3954615800158</v>
      </c>
      <c r="F3797" s="5">
        <v>1789.9506204557733</v>
      </c>
      <c r="G3797">
        <f t="shared" si="177"/>
        <v>6</v>
      </c>
      <c r="H3797">
        <f t="shared" si="178"/>
        <v>8</v>
      </c>
      <c r="I3797">
        <f t="shared" si="179"/>
        <v>3</v>
      </c>
    </row>
    <row r="3798" spans="2:9" x14ac:dyDescent="0.25">
      <c r="B3798" s="4">
        <v>41798.166666666664</v>
      </c>
      <c r="C3798" s="5">
        <v>21592.605134988164</v>
      </c>
      <c r="D3798" s="5">
        <v>10616.914730273058</v>
      </c>
      <c r="E3798" s="5">
        <v>9160.1515918364403</v>
      </c>
      <c r="F3798" s="5">
        <v>1782.5385250328591</v>
      </c>
      <c r="G3798">
        <f t="shared" si="177"/>
        <v>6</v>
      </c>
      <c r="H3798">
        <f t="shared" si="178"/>
        <v>8</v>
      </c>
      <c r="I3798">
        <f t="shared" si="179"/>
        <v>4</v>
      </c>
    </row>
    <row r="3799" spans="2:9" x14ac:dyDescent="0.25">
      <c r="B3799" s="4">
        <v>41798.208333333336</v>
      </c>
      <c r="C3799" s="5">
        <v>21558.334261747408</v>
      </c>
      <c r="D3799" s="5">
        <v>10587.540257503475</v>
      </c>
      <c r="E3799" s="5">
        <v>9136.4458455079148</v>
      </c>
      <c r="F3799" s="5">
        <v>1801.4652910620043</v>
      </c>
      <c r="G3799">
        <f t="shared" si="177"/>
        <v>6</v>
      </c>
      <c r="H3799">
        <f t="shared" si="178"/>
        <v>8</v>
      </c>
      <c r="I3799">
        <f t="shared" si="179"/>
        <v>5</v>
      </c>
    </row>
    <row r="3800" spans="2:9" x14ac:dyDescent="0.25">
      <c r="B3800" s="4">
        <v>41798.25</v>
      </c>
      <c r="C3800" s="5">
        <v>21432.197530978636</v>
      </c>
      <c r="D3800" s="5">
        <v>10571.276741567881</v>
      </c>
      <c r="E3800" s="5">
        <v>9040.7985560605503</v>
      </c>
      <c r="F3800" s="5">
        <v>1785.4042406967017</v>
      </c>
      <c r="G3800">
        <f t="shared" si="177"/>
        <v>6</v>
      </c>
      <c r="H3800">
        <f t="shared" si="178"/>
        <v>8</v>
      </c>
      <c r="I3800">
        <f t="shared" si="179"/>
        <v>6</v>
      </c>
    </row>
    <row r="3801" spans="2:9" x14ac:dyDescent="0.25">
      <c r="B3801" s="4">
        <v>41798.291666666664</v>
      </c>
      <c r="C3801" s="5">
        <v>22116.00730378546</v>
      </c>
      <c r="D3801" s="5">
        <v>10971.935947914531</v>
      </c>
      <c r="E3801" s="5">
        <v>9245.1669363556721</v>
      </c>
      <c r="F3801" s="5">
        <v>1859.8083606980456</v>
      </c>
      <c r="G3801">
        <f t="shared" si="177"/>
        <v>6</v>
      </c>
      <c r="H3801">
        <f t="shared" si="178"/>
        <v>8</v>
      </c>
      <c r="I3801">
        <f t="shared" si="179"/>
        <v>7</v>
      </c>
    </row>
    <row r="3802" spans="2:9" x14ac:dyDescent="0.25">
      <c r="B3802" s="4">
        <v>41798.333333333336</v>
      </c>
      <c r="C3802" s="5">
        <v>23401.108760862353</v>
      </c>
      <c r="D3802" s="5">
        <v>11643.84038702151</v>
      </c>
      <c r="E3802" s="5">
        <v>9726.1692677836836</v>
      </c>
      <c r="F3802" s="5">
        <v>1985.9779235163905</v>
      </c>
      <c r="G3802">
        <f t="shared" si="177"/>
        <v>6</v>
      </c>
      <c r="H3802">
        <f t="shared" si="178"/>
        <v>8</v>
      </c>
      <c r="I3802">
        <f t="shared" si="179"/>
        <v>8</v>
      </c>
    </row>
    <row r="3803" spans="2:9" x14ac:dyDescent="0.25">
      <c r="B3803" s="4">
        <v>41798.375</v>
      </c>
      <c r="C3803" s="5">
        <v>24610.86325386701</v>
      </c>
      <c r="D3803" s="5">
        <v>12182.458550893425</v>
      </c>
      <c r="E3803" s="5">
        <v>10268.447563372021</v>
      </c>
      <c r="F3803" s="5">
        <v>2107.3408385963926</v>
      </c>
      <c r="G3803">
        <f t="shared" si="177"/>
        <v>6</v>
      </c>
      <c r="H3803">
        <f t="shared" si="178"/>
        <v>8</v>
      </c>
      <c r="I3803">
        <f t="shared" si="179"/>
        <v>9</v>
      </c>
    </row>
    <row r="3804" spans="2:9" x14ac:dyDescent="0.25">
      <c r="B3804" s="4">
        <v>41798.416666666664</v>
      </c>
      <c r="C3804" s="5">
        <v>26078.043515687837</v>
      </c>
      <c r="D3804" s="5">
        <v>12876.174891953839</v>
      </c>
      <c r="E3804" s="5">
        <v>10921.267315873218</v>
      </c>
      <c r="F3804" s="5">
        <v>2219.8157295386127</v>
      </c>
      <c r="G3804">
        <f t="shared" si="177"/>
        <v>6</v>
      </c>
      <c r="H3804">
        <f t="shared" si="178"/>
        <v>8</v>
      </c>
      <c r="I3804">
        <f t="shared" si="179"/>
        <v>10</v>
      </c>
    </row>
    <row r="3805" spans="2:9" x14ac:dyDescent="0.25">
      <c r="B3805" s="4">
        <v>41798.458333333336</v>
      </c>
      <c r="C3805" s="5">
        <v>27618.604244697577</v>
      </c>
      <c r="D3805" s="5">
        <v>13694.686282951463</v>
      </c>
      <c r="E3805" s="5">
        <v>11567.514615906985</v>
      </c>
      <c r="F3805" s="5">
        <v>2288.1709842407263</v>
      </c>
      <c r="G3805">
        <f t="shared" si="177"/>
        <v>6</v>
      </c>
      <c r="H3805">
        <f t="shared" si="178"/>
        <v>8</v>
      </c>
      <c r="I3805">
        <f t="shared" si="179"/>
        <v>11</v>
      </c>
    </row>
    <row r="3806" spans="2:9" x14ac:dyDescent="0.25">
      <c r="B3806" s="4">
        <v>41798.5</v>
      </c>
      <c r="C3806" s="5">
        <v>29061.638387201314</v>
      </c>
      <c r="D3806" s="5">
        <v>14503.582899988272</v>
      </c>
      <c r="E3806" s="5">
        <v>12155.307729112463</v>
      </c>
      <c r="F3806" s="5">
        <v>2328.6106180508182</v>
      </c>
      <c r="G3806">
        <f t="shared" si="177"/>
        <v>6</v>
      </c>
      <c r="H3806">
        <f t="shared" si="178"/>
        <v>8</v>
      </c>
      <c r="I3806">
        <f t="shared" si="179"/>
        <v>12</v>
      </c>
    </row>
    <row r="3807" spans="2:9" x14ac:dyDescent="0.25">
      <c r="B3807" s="4">
        <v>41798.541666666664</v>
      </c>
      <c r="C3807" s="5">
        <v>30520.083703592158</v>
      </c>
      <c r="D3807" s="5">
        <v>15294.890324932092</v>
      </c>
      <c r="E3807" s="5">
        <v>12781.184412948482</v>
      </c>
      <c r="F3807" s="5">
        <v>2365.177464727924</v>
      </c>
      <c r="G3807">
        <f t="shared" si="177"/>
        <v>6</v>
      </c>
      <c r="H3807">
        <f t="shared" si="178"/>
        <v>8</v>
      </c>
      <c r="I3807">
        <f t="shared" si="179"/>
        <v>13</v>
      </c>
    </row>
    <row r="3808" spans="2:9" x14ac:dyDescent="0.25">
      <c r="B3808" s="4">
        <v>41798.583333333336</v>
      </c>
      <c r="C3808" s="5">
        <v>31984.307028403528</v>
      </c>
      <c r="D3808" s="5">
        <v>16048.556496004563</v>
      </c>
      <c r="E3808" s="5">
        <v>13445.052127097706</v>
      </c>
      <c r="F3808" s="5">
        <v>2408.7716811528167</v>
      </c>
      <c r="G3808">
        <f t="shared" si="177"/>
        <v>6</v>
      </c>
      <c r="H3808">
        <f t="shared" si="178"/>
        <v>8</v>
      </c>
      <c r="I3808">
        <f t="shared" si="179"/>
        <v>14</v>
      </c>
    </row>
    <row r="3809" spans="2:9" x14ac:dyDescent="0.25">
      <c r="B3809" s="4">
        <v>41798.625</v>
      </c>
      <c r="C3809" s="5">
        <v>33356.069333242158</v>
      </c>
      <c r="D3809" s="5">
        <v>16771.084462664923</v>
      </c>
      <c r="E3809" s="5">
        <v>14035.413313047282</v>
      </c>
      <c r="F3809" s="5">
        <v>2465.3341567040861</v>
      </c>
      <c r="G3809">
        <f t="shared" si="177"/>
        <v>6</v>
      </c>
      <c r="H3809">
        <f t="shared" si="178"/>
        <v>8</v>
      </c>
      <c r="I3809">
        <f t="shared" si="179"/>
        <v>15</v>
      </c>
    </row>
    <row r="3810" spans="2:9" x14ac:dyDescent="0.25">
      <c r="B3810" s="4">
        <v>41798.666666666664</v>
      </c>
      <c r="C3810" s="5">
        <v>34526.374171591255</v>
      </c>
      <c r="D3810" s="5">
        <v>17399.618285452732</v>
      </c>
      <c r="E3810" s="5">
        <v>14505.532716255142</v>
      </c>
      <c r="F3810" s="5">
        <v>2535.6299821532207</v>
      </c>
      <c r="G3810">
        <f t="shared" si="177"/>
        <v>6</v>
      </c>
      <c r="H3810">
        <f t="shared" si="178"/>
        <v>8</v>
      </c>
      <c r="I3810">
        <f t="shared" si="179"/>
        <v>16</v>
      </c>
    </row>
    <row r="3811" spans="2:9" x14ac:dyDescent="0.25">
      <c r="B3811" s="4">
        <v>41798.708333333336</v>
      </c>
      <c r="C3811" s="5">
        <v>35164.772184133893</v>
      </c>
      <c r="D3811" s="5">
        <v>17804.0469791293</v>
      </c>
      <c r="E3811" s="5">
        <v>14659.748496794753</v>
      </c>
      <c r="F3811" s="5">
        <v>2615.1516013548026</v>
      </c>
      <c r="G3811">
        <f t="shared" si="177"/>
        <v>6</v>
      </c>
      <c r="H3811">
        <f t="shared" si="178"/>
        <v>8</v>
      </c>
      <c r="I3811">
        <f t="shared" si="179"/>
        <v>17</v>
      </c>
    </row>
    <row r="3812" spans="2:9" x14ac:dyDescent="0.25">
      <c r="B3812" s="4">
        <v>41798.75</v>
      </c>
      <c r="C3812" s="5">
        <v>35062.014624585201</v>
      </c>
      <c r="D3812" s="5">
        <v>17719.943288715123</v>
      </c>
      <c r="E3812" s="5">
        <v>14619.12127696823</v>
      </c>
      <c r="F3812" s="5">
        <v>2639.6268748929047</v>
      </c>
      <c r="G3812">
        <f t="shared" si="177"/>
        <v>6</v>
      </c>
      <c r="H3812">
        <f t="shared" si="178"/>
        <v>8</v>
      </c>
      <c r="I3812">
        <f t="shared" si="179"/>
        <v>18</v>
      </c>
    </row>
    <row r="3813" spans="2:9" x14ac:dyDescent="0.25">
      <c r="B3813" s="4">
        <v>41798.791666666664</v>
      </c>
      <c r="C3813" s="5">
        <v>34238.540729732114</v>
      </c>
      <c r="D3813" s="5">
        <v>17193.526247749171</v>
      </c>
      <c r="E3813" s="5">
        <v>14332.526483390995</v>
      </c>
      <c r="F3813" s="5">
        <v>2635.522454264878</v>
      </c>
      <c r="G3813">
        <f t="shared" si="177"/>
        <v>6</v>
      </c>
      <c r="H3813">
        <f t="shared" si="178"/>
        <v>8</v>
      </c>
      <c r="I3813">
        <f t="shared" si="179"/>
        <v>19</v>
      </c>
    </row>
    <row r="3814" spans="2:9" x14ac:dyDescent="0.25">
      <c r="B3814" s="4">
        <v>41798.833333333336</v>
      </c>
      <c r="C3814" s="5">
        <v>34053.576616803672</v>
      </c>
      <c r="D3814" s="5">
        <v>16747.260066152325</v>
      </c>
      <c r="E3814" s="5">
        <v>14473.266234218445</v>
      </c>
      <c r="F3814" s="5">
        <v>2763.2747171996425</v>
      </c>
      <c r="G3814">
        <f t="shared" si="177"/>
        <v>6</v>
      </c>
      <c r="H3814">
        <f t="shared" si="178"/>
        <v>8</v>
      </c>
      <c r="I3814">
        <f t="shared" si="179"/>
        <v>20</v>
      </c>
    </row>
    <row r="3815" spans="2:9" x14ac:dyDescent="0.25">
      <c r="B3815" s="4">
        <v>41798.875</v>
      </c>
      <c r="C3815" s="5">
        <v>32800.227102572499</v>
      </c>
      <c r="D3815" s="5">
        <v>16133.979234295788</v>
      </c>
      <c r="E3815" s="5">
        <v>13956.628669920869</v>
      </c>
      <c r="F3815" s="5">
        <v>2647.4995442520285</v>
      </c>
      <c r="G3815">
        <f t="shared" si="177"/>
        <v>6</v>
      </c>
      <c r="H3815">
        <f t="shared" si="178"/>
        <v>8</v>
      </c>
      <c r="I3815">
        <f t="shared" si="179"/>
        <v>21</v>
      </c>
    </row>
    <row r="3816" spans="2:9" x14ac:dyDescent="0.25">
      <c r="B3816" s="4">
        <v>41798.916666666664</v>
      </c>
      <c r="C3816" s="5">
        <v>29993.4369903392</v>
      </c>
      <c r="D3816" s="5">
        <v>14631.660362313096</v>
      </c>
      <c r="E3816" s="5">
        <v>12896.533236747291</v>
      </c>
      <c r="F3816" s="5">
        <v>2411.469318775527</v>
      </c>
      <c r="G3816">
        <f t="shared" si="177"/>
        <v>6</v>
      </c>
      <c r="H3816">
        <f t="shared" si="178"/>
        <v>8</v>
      </c>
      <c r="I3816">
        <f t="shared" si="179"/>
        <v>22</v>
      </c>
    </row>
    <row r="3817" spans="2:9" x14ac:dyDescent="0.25">
      <c r="B3817" s="4">
        <v>41798.958333333336</v>
      </c>
      <c r="C3817" s="5">
        <v>27107.48648426589</v>
      </c>
      <c r="D3817" s="5">
        <v>13227.810817286138</v>
      </c>
      <c r="E3817" s="5">
        <v>11675.576037386234</v>
      </c>
      <c r="F3817" s="5">
        <v>2157.9320275725036</v>
      </c>
      <c r="G3817">
        <f t="shared" si="177"/>
        <v>6</v>
      </c>
      <c r="H3817">
        <f t="shared" si="178"/>
        <v>8</v>
      </c>
      <c r="I3817">
        <f t="shared" si="179"/>
        <v>23</v>
      </c>
    </row>
    <row r="3818" spans="2:9" x14ac:dyDescent="0.25">
      <c r="B3818" s="4">
        <v>41799</v>
      </c>
      <c r="C3818" s="5">
        <v>24979.274140399873</v>
      </c>
      <c r="D3818" s="5">
        <v>12249.531039509293</v>
      </c>
      <c r="E3818" s="5">
        <v>10708.570547599811</v>
      </c>
      <c r="F3818" s="5">
        <v>1980.6664814436904</v>
      </c>
      <c r="G3818">
        <f t="shared" si="177"/>
        <v>6</v>
      </c>
      <c r="H3818">
        <f t="shared" si="178"/>
        <v>9</v>
      </c>
      <c r="I3818">
        <f t="shared" si="179"/>
        <v>0</v>
      </c>
    </row>
    <row r="3819" spans="2:9" x14ac:dyDescent="0.25">
      <c r="B3819" s="4">
        <v>41799.041666666664</v>
      </c>
      <c r="C3819" s="5">
        <v>23517.752490769897</v>
      </c>
      <c r="D3819" s="5">
        <v>11483.455158866374</v>
      </c>
      <c r="E3819" s="5">
        <v>10112.125562809317</v>
      </c>
      <c r="F3819" s="5">
        <v>1885.2031399532802</v>
      </c>
      <c r="G3819">
        <f t="shared" si="177"/>
        <v>6</v>
      </c>
      <c r="H3819">
        <f t="shared" si="178"/>
        <v>9</v>
      </c>
      <c r="I3819">
        <f t="shared" si="179"/>
        <v>1</v>
      </c>
    </row>
    <row r="3820" spans="2:9" x14ac:dyDescent="0.25">
      <c r="B3820" s="4">
        <v>41799.083333333336</v>
      </c>
      <c r="C3820" s="5">
        <v>22673.430931065206</v>
      </c>
      <c r="D3820" s="5">
        <v>11026.598676622578</v>
      </c>
      <c r="E3820" s="5">
        <v>9751.2193496320888</v>
      </c>
      <c r="F3820" s="5">
        <v>1861.0243159201921</v>
      </c>
      <c r="G3820">
        <f t="shared" si="177"/>
        <v>6</v>
      </c>
      <c r="H3820">
        <f t="shared" si="178"/>
        <v>9</v>
      </c>
      <c r="I3820">
        <f t="shared" si="179"/>
        <v>2</v>
      </c>
    </row>
    <row r="3821" spans="2:9" x14ac:dyDescent="0.25">
      <c r="B3821" s="4">
        <v>41799.125</v>
      </c>
      <c r="C3821" s="5">
        <v>22246.796303784951</v>
      </c>
      <c r="D3821" s="5">
        <v>10788.622571139778</v>
      </c>
      <c r="E3821" s="5">
        <v>9581.7160769421062</v>
      </c>
      <c r="F3821" s="5">
        <v>1843.0890961379648</v>
      </c>
      <c r="G3821">
        <f t="shared" si="177"/>
        <v>6</v>
      </c>
      <c r="H3821">
        <f t="shared" si="178"/>
        <v>9</v>
      </c>
      <c r="I3821">
        <f t="shared" si="179"/>
        <v>3</v>
      </c>
    </row>
    <row r="3822" spans="2:9" x14ac:dyDescent="0.25">
      <c r="B3822" s="4">
        <v>41799.166666666664</v>
      </c>
      <c r="C3822" s="5">
        <v>22566.377154222981</v>
      </c>
      <c r="D3822" s="5">
        <v>10915.014337349567</v>
      </c>
      <c r="E3822" s="5">
        <v>9739.8183648901067</v>
      </c>
      <c r="F3822" s="5">
        <v>1877.4351117882265</v>
      </c>
      <c r="G3822">
        <f t="shared" si="177"/>
        <v>6</v>
      </c>
      <c r="H3822">
        <f t="shared" si="178"/>
        <v>9</v>
      </c>
      <c r="I3822">
        <f t="shared" si="179"/>
        <v>4</v>
      </c>
    </row>
    <row r="3823" spans="2:9" x14ac:dyDescent="0.25">
      <c r="B3823" s="4">
        <v>41799.208333333336</v>
      </c>
      <c r="C3823" s="5">
        <v>23557.233984472416</v>
      </c>
      <c r="D3823" s="5">
        <v>11299.387516684414</v>
      </c>
      <c r="E3823" s="5">
        <v>10263.473365091177</v>
      </c>
      <c r="F3823" s="5">
        <v>1959.252337525829</v>
      </c>
      <c r="G3823">
        <f t="shared" si="177"/>
        <v>6</v>
      </c>
      <c r="H3823">
        <f t="shared" si="178"/>
        <v>9</v>
      </c>
      <c r="I3823">
        <f t="shared" si="179"/>
        <v>5</v>
      </c>
    </row>
    <row r="3824" spans="2:9" x14ac:dyDescent="0.25">
      <c r="B3824" s="4">
        <v>41799.25</v>
      </c>
      <c r="C3824" s="5">
        <v>24902.118540508895</v>
      </c>
      <c r="D3824" s="5">
        <v>11831.390786847835</v>
      </c>
      <c r="E3824" s="5">
        <v>10881.431129928142</v>
      </c>
      <c r="F3824" s="5">
        <v>2151.7968993620771</v>
      </c>
      <c r="G3824">
        <f t="shared" si="177"/>
        <v>6</v>
      </c>
      <c r="H3824">
        <f t="shared" si="178"/>
        <v>9</v>
      </c>
      <c r="I3824">
        <f t="shared" si="179"/>
        <v>6</v>
      </c>
    </row>
    <row r="3825" spans="2:9" x14ac:dyDescent="0.25">
      <c r="B3825" s="4">
        <v>41799.291666666664</v>
      </c>
      <c r="C3825" s="5">
        <v>27341.70910681337</v>
      </c>
      <c r="D3825" s="5">
        <v>13031.824286897501</v>
      </c>
      <c r="E3825" s="5">
        <v>11893.210116153772</v>
      </c>
      <c r="F3825" s="5">
        <v>2373.8854331154798</v>
      </c>
      <c r="G3825">
        <f t="shared" si="177"/>
        <v>6</v>
      </c>
      <c r="H3825">
        <f t="shared" si="178"/>
        <v>9</v>
      </c>
      <c r="I3825">
        <f t="shared" si="179"/>
        <v>7</v>
      </c>
    </row>
    <row r="3826" spans="2:9" x14ac:dyDescent="0.25">
      <c r="B3826" s="4">
        <v>41799.333333333336</v>
      </c>
      <c r="C3826" s="5">
        <v>29087.843305247938</v>
      </c>
      <c r="D3826" s="5">
        <v>13914.740656257884</v>
      </c>
      <c r="E3826" s="5">
        <v>12613.646997944359</v>
      </c>
      <c r="F3826" s="5">
        <v>2510.481045030981</v>
      </c>
      <c r="G3826">
        <f t="shared" si="177"/>
        <v>6</v>
      </c>
      <c r="H3826">
        <f t="shared" si="178"/>
        <v>9</v>
      </c>
      <c r="I3826">
        <f t="shared" si="179"/>
        <v>8</v>
      </c>
    </row>
    <row r="3827" spans="2:9" x14ac:dyDescent="0.25">
      <c r="B3827" s="4">
        <v>41799.375</v>
      </c>
      <c r="C3827" s="5">
        <v>30788.361150984809</v>
      </c>
      <c r="D3827" s="5">
        <v>14783.418008783108</v>
      </c>
      <c r="E3827" s="5">
        <v>13339.508962189248</v>
      </c>
      <c r="F3827" s="5">
        <v>2608.5247253655343</v>
      </c>
      <c r="G3827">
        <f t="shared" si="177"/>
        <v>6</v>
      </c>
      <c r="H3827">
        <f t="shared" si="178"/>
        <v>9</v>
      </c>
      <c r="I3827">
        <f t="shared" si="179"/>
        <v>9</v>
      </c>
    </row>
    <row r="3828" spans="2:9" x14ac:dyDescent="0.25">
      <c r="B3828" s="4">
        <v>41799.416666666664</v>
      </c>
      <c r="C3828" s="5">
        <v>32547.436873807921</v>
      </c>
      <c r="D3828" s="5">
        <v>15745.458419798613</v>
      </c>
      <c r="E3828" s="5">
        <v>14035.88472365541</v>
      </c>
      <c r="F3828" s="5">
        <v>2701.1863803706156</v>
      </c>
      <c r="G3828">
        <f t="shared" si="177"/>
        <v>6</v>
      </c>
      <c r="H3828">
        <f t="shared" si="178"/>
        <v>9</v>
      </c>
      <c r="I3828">
        <f t="shared" si="179"/>
        <v>10</v>
      </c>
    </row>
    <row r="3829" spans="2:9" x14ac:dyDescent="0.25">
      <c r="B3829" s="4">
        <v>41799.458333333336</v>
      </c>
      <c r="C3829" s="5">
        <v>34158.704829094051</v>
      </c>
      <c r="D3829" s="5">
        <v>16651.858336301833</v>
      </c>
      <c r="E3829" s="5">
        <v>14650.488650518557</v>
      </c>
      <c r="F3829" s="5">
        <v>2784.7778315126602</v>
      </c>
      <c r="G3829">
        <f t="shared" si="177"/>
        <v>6</v>
      </c>
      <c r="H3829">
        <f t="shared" si="178"/>
        <v>9</v>
      </c>
      <c r="I3829">
        <f t="shared" si="179"/>
        <v>11</v>
      </c>
    </row>
    <row r="3830" spans="2:9" x14ac:dyDescent="0.25">
      <c r="B3830" s="4">
        <v>41799.5</v>
      </c>
      <c r="C3830" s="5">
        <v>35668.590045897778</v>
      </c>
      <c r="D3830" s="5">
        <v>17432.038903587021</v>
      </c>
      <c r="E3830" s="5">
        <v>15298.673262418684</v>
      </c>
      <c r="F3830" s="5">
        <v>2860.2323363179712</v>
      </c>
      <c r="G3830">
        <f t="shared" si="177"/>
        <v>6</v>
      </c>
      <c r="H3830">
        <f t="shared" si="178"/>
        <v>9</v>
      </c>
      <c r="I3830">
        <f t="shared" si="179"/>
        <v>12</v>
      </c>
    </row>
    <row r="3831" spans="2:9" x14ac:dyDescent="0.25">
      <c r="B3831" s="4">
        <v>41799.541666666664</v>
      </c>
      <c r="C3831" s="5">
        <v>37472.057392184361</v>
      </c>
      <c r="D3831" s="5">
        <v>18317.941784779741</v>
      </c>
      <c r="E3831" s="5">
        <v>16155.744399367901</v>
      </c>
      <c r="F3831" s="5">
        <v>2915.5860291897247</v>
      </c>
      <c r="G3831">
        <f t="shared" si="177"/>
        <v>6</v>
      </c>
      <c r="H3831">
        <f t="shared" si="178"/>
        <v>9</v>
      </c>
      <c r="I3831">
        <f t="shared" si="179"/>
        <v>13</v>
      </c>
    </row>
    <row r="3832" spans="2:9" x14ac:dyDescent="0.25">
      <c r="B3832" s="4">
        <v>41799.583333333336</v>
      </c>
      <c r="C3832" s="5">
        <v>38758.936272159342</v>
      </c>
      <c r="D3832" s="5">
        <v>18902.622502207298</v>
      </c>
      <c r="E3832" s="5">
        <v>16842.592511799558</v>
      </c>
      <c r="F3832" s="5">
        <v>2926.7938286836311</v>
      </c>
      <c r="G3832">
        <f t="shared" si="177"/>
        <v>6</v>
      </c>
      <c r="H3832">
        <f t="shared" si="178"/>
        <v>9</v>
      </c>
      <c r="I3832">
        <f t="shared" si="179"/>
        <v>14</v>
      </c>
    </row>
    <row r="3833" spans="2:9" x14ac:dyDescent="0.25">
      <c r="B3833" s="4">
        <v>41799.625</v>
      </c>
      <c r="C3833" s="5">
        <v>39537.191261006577</v>
      </c>
      <c r="D3833" s="5">
        <v>19277.79834170964</v>
      </c>
      <c r="E3833" s="5">
        <v>17281.662600675736</v>
      </c>
      <c r="F3833" s="5">
        <v>2888.8412532997681</v>
      </c>
      <c r="G3833">
        <f t="shared" si="177"/>
        <v>6</v>
      </c>
      <c r="H3833">
        <f t="shared" si="178"/>
        <v>9</v>
      </c>
      <c r="I3833">
        <f t="shared" si="179"/>
        <v>15</v>
      </c>
    </row>
    <row r="3834" spans="2:9" x14ac:dyDescent="0.25">
      <c r="B3834" s="4">
        <v>41799.666666666664</v>
      </c>
      <c r="C3834" s="5">
        <v>39652.770749905423</v>
      </c>
      <c r="D3834" s="5">
        <v>19334.846452614271</v>
      </c>
      <c r="E3834" s="5">
        <v>17362.57503298586</v>
      </c>
      <c r="F3834" s="5">
        <v>2865.0955779089763</v>
      </c>
      <c r="G3834">
        <f t="shared" si="177"/>
        <v>6</v>
      </c>
      <c r="H3834">
        <f t="shared" si="178"/>
        <v>9</v>
      </c>
      <c r="I3834">
        <f t="shared" si="179"/>
        <v>16</v>
      </c>
    </row>
    <row r="3835" spans="2:9" x14ac:dyDescent="0.25">
      <c r="B3835" s="4">
        <v>41799.708333333336</v>
      </c>
      <c r="C3835" s="5">
        <v>39217.483431263332</v>
      </c>
      <c r="D3835" s="5">
        <v>19303.091749084935</v>
      </c>
      <c r="E3835" s="5">
        <v>16982.804590219283</v>
      </c>
      <c r="F3835" s="5">
        <v>2841.642287892048</v>
      </c>
      <c r="G3835">
        <f t="shared" si="177"/>
        <v>6</v>
      </c>
      <c r="H3835">
        <f t="shared" si="178"/>
        <v>9</v>
      </c>
      <c r="I3835">
        <f t="shared" si="179"/>
        <v>17</v>
      </c>
    </row>
    <row r="3836" spans="2:9" x14ac:dyDescent="0.25">
      <c r="B3836" s="4">
        <v>41799.75</v>
      </c>
      <c r="C3836" s="5">
        <v>38162.787826508655</v>
      </c>
      <c r="D3836" s="5">
        <v>18999.214871550255</v>
      </c>
      <c r="E3836" s="5">
        <v>16295.8200182575</v>
      </c>
      <c r="F3836" s="5">
        <v>2780.5234924048168</v>
      </c>
      <c r="G3836">
        <f t="shared" si="177"/>
        <v>6</v>
      </c>
      <c r="H3836">
        <f t="shared" si="178"/>
        <v>9</v>
      </c>
      <c r="I3836">
        <f t="shared" si="179"/>
        <v>18</v>
      </c>
    </row>
    <row r="3837" spans="2:9" x14ac:dyDescent="0.25">
      <c r="B3837" s="4">
        <v>41799.791666666664</v>
      </c>
      <c r="C3837" s="5">
        <v>36845.049879173581</v>
      </c>
      <c r="D3837" s="5">
        <v>18457.111809585942</v>
      </c>
      <c r="E3837" s="5">
        <v>15551.7541298056</v>
      </c>
      <c r="F3837" s="5">
        <v>2755.3680987351145</v>
      </c>
      <c r="G3837">
        <f t="shared" si="177"/>
        <v>6</v>
      </c>
      <c r="H3837">
        <f t="shared" si="178"/>
        <v>9</v>
      </c>
      <c r="I3837">
        <f t="shared" si="179"/>
        <v>19</v>
      </c>
    </row>
    <row r="3838" spans="2:9" x14ac:dyDescent="0.25">
      <c r="B3838" s="4">
        <v>41799.833333333336</v>
      </c>
      <c r="C3838" s="5">
        <v>36460.86843474221</v>
      </c>
      <c r="D3838" s="5">
        <v>18081.112026774117</v>
      </c>
      <c r="E3838" s="5">
        <v>15430.320768077387</v>
      </c>
      <c r="F3838" s="5">
        <v>2875.0344362931928</v>
      </c>
      <c r="G3838">
        <f t="shared" si="177"/>
        <v>6</v>
      </c>
      <c r="H3838">
        <f t="shared" si="178"/>
        <v>9</v>
      </c>
      <c r="I3838">
        <f t="shared" si="179"/>
        <v>20</v>
      </c>
    </row>
    <row r="3839" spans="2:9" x14ac:dyDescent="0.25">
      <c r="B3839" s="4">
        <v>41799.875</v>
      </c>
      <c r="C3839" s="5">
        <v>34856.776377581882</v>
      </c>
      <c r="D3839" s="5">
        <v>17412.095069313531</v>
      </c>
      <c r="E3839" s="5">
        <v>14648.890521232366</v>
      </c>
      <c r="F3839" s="5">
        <v>2729.5677076895495</v>
      </c>
      <c r="G3839">
        <f t="shared" si="177"/>
        <v>6</v>
      </c>
      <c r="H3839">
        <f t="shared" si="178"/>
        <v>9</v>
      </c>
      <c r="I3839">
        <f t="shared" si="179"/>
        <v>21</v>
      </c>
    </row>
    <row r="3840" spans="2:9" x14ac:dyDescent="0.25">
      <c r="B3840" s="4">
        <v>41799.916666666664</v>
      </c>
      <c r="C3840" s="5">
        <v>31498.899745247563</v>
      </c>
      <c r="D3840" s="5">
        <v>15610.388670414346</v>
      </c>
      <c r="E3840" s="5">
        <v>13384.301611320176</v>
      </c>
      <c r="F3840" s="5">
        <v>2446.4110005425423</v>
      </c>
      <c r="G3840">
        <f t="shared" si="177"/>
        <v>6</v>
      </c>
      <c r="H3840">
        <f t="shared" si="178"/>
        <v>9</v>
      </c>
      <c r="I3840">
        <f t="shared" si="179"/>
        <v>22</v>
      </c>
    </row>
    <row r="3841" spans="2:9" x14ac:dyDescent="0.25">
      <c r="B3841" s="4">
        <v>41799.958333333336</v>
      </c>
      <c r="C3841" s="5">
        <v>28193.402726013112</v>
      </c>
      <c r="D3841" s="5">
        <v>13896.95971822405</v>
      </c>
      <c r="E3841" s="5">
        <v>12057.746409757434</v>
      </c>
      <c r="F3841" s="5">
        <v>2187.4397806596576</v>
      </c>
      <c r="G3841">
        <f t="shared" si="177"/>
        <v>6</v>
      </c>
      <c r="H3841">
        <f t="shared" si="178"/>
        <v>9</v>
      </c>
      <c r="I3841">
        <f t="shared" si="179"/>
        <v>23</v>
      </c>
    </row>
    <row r="3842" spans="2:9" x14ac:dyDescent="0.25">
      <c r="B3842" s="4">
        <v>41800</v>
      </c>
      <c r="C3842" s="5">
        <v>25909.809075440524</v>
      </c>
      <c r="D3842" s="5">
        <v>12702.208964823321</v>
      </c>
      <c r="E3842" s="5">
        <v>11159.219696942833</v>
      </c>
      <c r="F3842" s="5">
        <v>2001.7579798685579</v>
      </c>
      <c r="G3842">
        <f t="shared" si="177"/>
        <v>6</v>
      </c>
      <c r="H3842">
        <f t="shared" si="178"/>
        <v>10</v>
      </c>
      <c r="I3842">
        <f t="shared" si="179"/>
        <v>0</v>
      </c>
    </row>
    <row r="3843" spans="2:9" x14ac:dyDescent="0.25">
      <c r="B3843" s="4">
        <v>41800.041666666664</v>
      </c>
      <c r="C3843" s="5">
        <v>24404.714531855061</v>
      </c>
      <c r="D3843" s="5">
        <v>11909.193317594027</v>
      </c>
      <c r="E3843" s="5">
        <v>10559.110412184791</v>
      </c>
      <c r="F3843" s="5">
        <v>1893.2161784282705</v>
      </c>
      <c r="G3843">
        <f t="shared" si="177"/>
        <v>6</v>
      </c>
      <c r="H3843">
        <f t="shared" si="178"/>
        <v>10</v>
      </c>
      <c r="I3843">
        <f t="shared" si="179"/>
        <v>1</v>
      </c>
    </row>
    <row r="3844" spans="2:9" x14ac:dyDescent="0.25">
      <c r="B3844" s="4">
        <v>41800.083333333336</v>
      </c>
      <c r="C3844" s="5">
        <v>23465.642454159526</v>
      </c>
      <c r="D3844" s="5">
        <v>11395.592950845061</v>
      </c>
      <c r="E3844" s="5">
        <v>10164.958504690772</v>
      </c>
      <c r="F3844" s="5">
        <v>1864.6432225100357</v>
      </c>
      <c r="G3844">
        <f t="shared" ref="G3844:G3907" si="180">MONTH(B3844)</f>
        <v>6</v>
      </c>
      <c r="H3844">
        <f t="shared" ref="H3844:H3907" si="181">DAY(B3844)</f>
        <v>10</v>
      </c>
      <c r="I3844">
        <f t="shared" ref="I3844:I3907" si="182">HOUR(B3844)</f>
        <v>2</v>
      </c>
    </row>
    <row r="3845" spans="2:9" x14ac:dyDescent="0.25">
      <c r="B3845" s="4">
        <v>41800.125</v>
      </c>
      <c r="C3845" s="5">
        <v>22972.152680055173</v>
      </c>
      <c r="D3845" s="5">
        <v>11110.712925353428</v>
      </c>
      <c r="E3845" s="5">
        <v>9977.2278699165563</v>
      </c>
      <c r="F3845" s="5">
        <v>1846.0490545471846</v>
      </c>
      <c r="G3845">
        <f t="shared" si="180"/>
        <v>6</v>
      </c>
      <c r="H3845">
        <f t="shared" si="181"/>
        <v>10</v>
      </c>
      <c r="I3845">
        <f t="shared" si="182"/>
        <v>3</v>
      </c>
    </row>
    <row r="3846" spans="2:9" x14ac:dyDescent="0.25">
      <c r="B3846" s="4">
        <v>41800.166666666664</v>
      </c>
      <c r="C3846" s="5">
        <v>23139.903455808675</v>
      </c>
      <c r="D3846" s="5">
        <v>11142.502436154964</v>
      </c>
      <c r="E3846" s="5">
        <v>10076.50375420465</v>
      </c>
      <c r="F3846" s="5">
        <v>1883.3445947911121</v>
      </c>
      <c r="G3846">
        <f t="shared" si="180"/>
        <v>6</v>
      </c>
      <c r="H3846">
        <f t="shared" si="181"/>
        <v>10</v>
      </c>
      <c r="I3846">
        <f t="shared" si="182"/>
        <v>4</v>
      </c>
    </row>
    <row r="3847" spans="2:9" x14ac:dyDescent="0.25">
      <c r="B3847" s="4">
        <v>41800.208333333336</v>
      </c>
      <c r="C3847" s="5">
        <v>23973.853050063055</v>
      </c>
      <c r="D3847" s="5">
        <v>11517.269123145457</v>
      </c>
      <c r="E3847" s="5">
        <v>10448.389845389889</v>
      </c>
      <c r="F3847" s="5">
        <v>1970.7556252876479</v>
      </c>
      <c r="G3847">
        <f t="shared" si="180"/>
        <v>6</v>
      </c>
      <c r="H3847">
        <f t="shared" si="181"/>
        <v>10</v>
      </c>
      <c r="I3847">
        <f t="shared" si="182"/>
        <v>5</v>
      </c>
    </row>
    <row r="3848" spans="2:9" x14ac:dyDescent="0.25">
      <c r="B3848" s="4">
        <v>41800.25</v>
      </c>
      <c r="C3848" s="5">
        <v>25579.431619704465</v>
      </c>
      <c r="D3848" s="5">
        <v>12211.742658955391</v>
      </c>
      <c r="E3848" s="5">
        <v>11166.257528880647</v>
      </c>
      <c r="F3848" s="5">
        <v>2160.6164191250118</v>
      </c>
      <c r="G3848">
        <f t="shared" si="180"/>
        <v>6</v>
      </c>
      <c r="H3848">
        <f t="shared" si="181"/>
        <v>10</v>
      </c>
      <c r="I3848">
        <f t="shared" si="182"/>
        <v>6</v>
      </c>
    </row>
    <row r="3849" spans="2:9" x14ac:dyDescent="0.25">
      <c r="B3849" s="4">
        <v>41800.291666666664</v>
      </c>
      <c r="C3849" s="5">
        <v>27667.767851290271</v>
      </c>
      <c r="D3849" s="5">
        <v>13217.771687113573</v>
      </c>
      <c r="E3849" s="5">
        <v>12036.138826642924</v>
      </c>
      <c r="F3849" s="5">
        <v>2367.4617398918772</v>
      </c>
      <c r="G3849">
        <f t="shared" si="180"/>
        <v>6</v>
      </c>
      <c r="H3849">
        <f t="shared" si="181"/>
        <v>10</v>
      </c>
      <c r="I3849">
        <f t="shared" si="182"/>
        <v>7</v>
      </c>
    </row>
    <row r="3850" spans="2:9" x14ac:dyDescent="0.25">
      <c r="B3850" s="4">
        <v>41800.333333333336</v>
      </c>
      <c r="C3850" s="5">
        <v>29246.099979720704</v>
      </c>
      <c r="D3850" s="5">
        <v>13977.397825300877</v>
      </c>
      <c r="E3850" s="5">
        <v>12703.189680506304</v>
      </c>
      <c r="F3850" s="5">
        <v>2513.0148007489411</v>
      </c>
      <c r="G3850">
        <f t="shared" si="180"/>
        <v>6</v>
      </c>
      <c r="H3850">
        <f t="shared" si="181"/>
        <v>10</v>
      </c>
      <c r="I3850">
        <f t="shared" si="182"/>
        <v>8</v>
      </c>
    </row>
    <row r="3851" spans="2:9" x14ac:dyDescent="0.25">
      <c r="B3851" s="4">
        <v>41800.375</v>
      </c>
      <c r="C3851" s="5">
        <v>30473.682549911809</v>
      </c>
      <c r="D3851" s="5">
        <v>14562.025726773563</v>
      </c>
      <c r="E3851" s="5">
        <v>13239.545400306979</v>
      </c>
      <c r="F3851" s="5">
        <v>2610.699169955566</v>
      </c>
      <c r="G3851">
        <f t="shared" si="180"/>
        <v>6</v>
      </c>
      <c r="H3851">
        <f t="shared" si="181"/>
        <v>10</v>
      </c>
      <c r="I3851">
        <f t="shared" si="182"/>
        <v>9</v>
      </c>
    </row>
    <row r="3852" spans="2:9" x14ac:dyDescent="0.25">
      <c r="B3852" s="4">
        <v>41800.416666666664</v>
      </c>
      <c r="C3852" s="5">
        <v>31741.359865837872</v>
      </c>
      <c r="D3852" s="5">
        <v>15188.301349639738</v>
      </c>
      <c r="E3852" s="5">
        <v>13820.066036865383</v>
      </c>
      <c r="F3852" s="5">
        <v>2663.7577471683921</v>
      </c>
      <c r="G3852">
        <f t="shared" si="180"/>
        <v>6</v>
      </c>
      <c r="H3852">
        <f t="shared" si="181"/>
        <v>10</v>
      </c>
      <c r="I3852">
        <f t="shared" si="182"/>
        <v>10</v>
      </c>
    </row>
    <row r="3853" spans="2:9" x14ac:dyDescent="0.25">
      <c r="B3853" s="4">
        <v>41800.458333333336</v>
      </c>
      <c r="C3853" s="5">
        <v>32791.183641381518</v>
      </c>
      <c r="D3853" s="5">
        <v>15784.330311617157</v>
      </c>
      <c r="E3853" s="5">
        <v>14248.757574835516</v>
      </c>
      <c r="F3853" s="5">
        <v>2682.4997489165576</v>
      </c>
      <c r="G3853">
        <f t="shared" si="180"/>
        <v>6</v>
      </c>
      <c r="H3853">
        <f t="shared" si="181"/>
        <v>10</v>
      </c>
      <c r="I3853">
        <f t="shared" si="182"/>
        <v>11</v>
      </c>
    </row>
    <row r="3854" spans="2:9" x14ac:dyDescent="0.25">
      <c r="B3854" s="4">
        <v>41800.5</v>
      </c>
      <c r="C3854" s="5">
        <v>33461.508760367775</v>
      </c>
      <c r="D3854" s="5">
        <v>16156.613824708444</v>
      </c>
      <c r="E3854" s="5">
        <v>14526.025074447023</v>
      </c>
      <c r="F3854" s="5">
        <v>2698.0059317830974</v>
      </c>
      <c r="G3854">
        <f t="shared" si="180"/>
        <v>6</v>
      </c>
      <c r="H3854">
        <f t="shared" si="181"/>
        <v>10</v>
      </c>
      <c r="I3854">
        <f t="shared" si="182"/>
        <v>12</v>
      </c>
    </row>
    <row r="3855" spans="2:9" x14ac:dyDescent="0.25">
      <c r="B3855" s="4">
        <v>41800.541666666664</v>
      </c>
      <c r="C3855" s="5">
        <v>34432.237272498853</v>
      </c>
      <c r="D3855" s="5">
        <v>16715.975457503413</v>
      </c>
      <c r="E3855" s="5">
        <v>14902.742808301957</v>
      </c>
      <c r="F3855" s="5">
        <v>2728.8940739436634</v>
      </c>
      <c r="G3855">
        <f t="shared" si="180"/>
        <v>6</v>
      </c>
      <c r="H3855">
        <f t="shared" si="181"/>
        <v>10</v>
      </c>
      <c r="I3855">
        <f t="shared" si="182"/>
        <v>13</v>
      </c>
    </row>
    <row r="3856" spans="2:9" x14ac:dyDescent="0.25">
      <c r="B3856" s="4">
        <v>41800.583333333336</v>
      </c>
      <c r="C3856" s="5">
        <v>35251.440345825409</v>
      </c>
      <c r="D3856" s="5">
        <v>17227.292249585549</v>
      </c>
      <c r="E3856" s="5">
        <v>15179.306327347715</v>
      </c>
      <c r="F3856" s="5">
        <v>2757.7085939003259</v>
      </c>
      <c r="G3856">
        <f t="shared" si="180"/>
        <v>6</v>
      </c>
      <c r="H3856">
        <f t="shared" si="181"/>
        <v>10</v>
      </c>
      <c r="I3856">
        <f t="shared" si="182"/>
        <v>14</v>
      </c>
    </row>
    <row r="3857" spans="2:9" x14ac:dyDescent="0.25">
      <c r="B3857" s="4">
        <v>41800.625</v>
      </c>
      <c r="C3857" s="5">
        <v>35853.591315519639</v>
      </c>
      <c r="D3857" s="5">
        <v>17582.57483082571</v>
      </c>
      <c r="E3857" s="5">
        <v>15407.025683277996</v>
      </c>
      <c r="F3857" s="5">
        <v>2775.0322986607798</v>
      </c>
      <c r="G3857">
        <f t="shared" si="180"/>
        <v>6</v>
      </c>
      <c r="H3857">
        <f t="shared" si="181"/>
        <v>10</v>
      </c>
      <c r="I3857">
        <f t="shared" si="182"/>
        <v>15</v>
      </c>
    </row>
    <row r="3858" spans="2:9" x14ac:dyDescent="0.25">
      <c r="B3858" s="4">
        <v>41800.666666666664</v>
      </c>
      <c r="C3858" s="5">
        <v>36140.403830175659</v>
      </c>
      <c r="D3858" s="5">
        <v>17846.504358367241</v>
      </c>
      <c r="E3858" s="5">
        <v>15419.668324270799</v>
      </c>
      <c r="F3858" s="5">
        <v>2784.7561552520356</v>
      </c>
      <c r="G3858">
        <f t="shared" si="180"/>
        <v>6</v>
      </c>
      <c r="H3858">
        <f t="shared" si="181"/>
        <v>10</v>
      </c>
      <c r="I3858">
        <f t="shared" si="182"/>
        <v>16</v>
      </c>
    </row>
    <row r="3859" spans="2:9" x14ac:dyDescent="0.25">
      <c r="B3859" s="4">
        <v>41800.708333333336</v>
      </c>
      <c r="C3859" s="5">
        <v>35874.48246865128</v>
      </c>
      <c r="D3859" s="5">
        <v>17827.864234339802</v>
      </c>
      <c r="E3859" s="5">
        <v>15198.876967514951</v>
      </c>
      <c r="F3859" s="5">
        <v>2760.5882786918996</v>
      </c>
      <c r="G3859">
        <f t="shared" si="180"/>
        <v>6</v>
      </c>
      <c r="H3859">
        <f t="shared" si="181"/>
        <v>10</v>
      </c>
      <c r="I3859">
        <f t="shared" si="182"/>
        <v>17</v>
      </c>
    </row>
    <row r="3860" spans="2:9" x14ac:dyDescent="0.25">
      <c r="B3860" s="4">
        <v>41800.75</v>
      </c>
      <c r="C3860" s="5">
        <v>35098.993483811231</v>
      </c>
      <c r="D3860" s="5">
        <v>17514.779776013889</v>
      </c>
      <c r="E3860" s="5">
        <v>14806.919399515371</v>
      </c>
      <c r="F3860" s="5">
        <v>2694.6423554984785</v>
      </c>
      <c r="G3860">
        <f t="shared" si="180"/>
        <v>6</v>
      </c>
      <c r="H3860">
        <f t="shared" si="181"/>
        <v>10</v>
      </c>
      <c r="I3860">
        <f t="shared" si="182"/>
        <v>18</v>
      </c>
    </row>
    <row r="3861" spans="2:9" x14ac:dyDescent="0.25">
      <c r="B3861" s="4">
        <v>41800.791666666664</v>
      </c>
      <c r="C3861" s="5">
        <v>33946.884955627742</v>
      </c>
      <c r="D3861" s="5">
        <v>16814.381511083073</v>
      </c>
      <c r="E3861" s="5">
        <v>14383.353254714186</v>
      </c>
      <c r="F3861" s="5">
        <v>2673.6592660688966</v>
      </c>
      <c r="G3861">
        <f t="shared" si="180"/>
        <v>6</v>
      </c>
      <c r="H3861">
        <f t="shared" si="181"/>
        <v>10</v>
      </c>
      <c r="I3861">
        <f t="shared" si="182"/>
        <v>19</v>
      </c>
    </row>
    <row r="3862" spans="2:9" x14ac:dyDescent="0.25">
      <c r="B3862" s="4">
        <v>41800.833333333336</v>
      </c>
      <c r="C3862" s="5">
        <v>33642.114972156167</v>
      </c>
      <c r="D3862" s="5">
        <v>16241.973487657066</v>
      </c>
      <c r="E3862" s="5">
        <v>14539.887019748863</v>
      </c>
      <c r="F3862" s="5">
        <v>2791.0011302818471</v>
      </c>
      <c r="G3862">
        <f t="shared" si="180"/>
        <v>6</v>
      </c>
      <c r="H3862">
        <f t="shared" si="181"/>
        <v>10</v>
      </c>
      <c r="I3862">
        <f t="shared" si="182"/>
        <v>20</v>
      </c>
    </row>
    <row r="3863" spans="2:9" x14ac:dyDescent="0.25">
      <c r="B3863" s="4">
        <v>41800.875</v>
      </c>
      <c r="C3863" s="5">
        <v>32265.396931805124</v>
      </c>
      <c r="D3863" s="5">
        <v>15573.197687818702</v>
      </c>
      <c r="E3863" s="5">
        <v>13966.890555244174</v>
      </c>
      <c r="F3863" s="5">
        <v>2663.2320290074053</v>
      </c>
      <c r="G3863">
        <f t="shared" si="180"/>
        <v>6</v>
      </c>
      <c r="H3863">
        <f t="shared" si="181"/>
        <v>10</v>
      </c>
      <c r="I3863">
        <f t="shared" si="182"/>
        <v>21</v>
      </c>
    </row>
    <row r="3864" spans="2:9" x14ac:dyDescent="0.25">
      <c r="B3864" s="4">
        <v>41800.916666666664</v>
      </c>
      <c r="C3864" s="5">
        <v>29310.627712313064</v>
      </c>
      <c r="D3864" s="5">
        <v>14163.07519181064</v>
      </c>
      <c r="E3864" s="5">
        <v>12690.968983680892</v>
      </c>
      <c r="F3864" s="5">
        <v>2402.8003449778184</v>
      </c>
      <c r="G3864">
        <f t="shared" si="180"/>
        <v>6</v>
      </c>
      <c r="H3864">
        <f t="shared" si="181"/>
        <v>10</v>
      </c>
      <c r="I3864">
        <f t="shared" si="182"/>
        <v>22</v>
      </c>
    </row>
    <row r="3865" spans="2:9" x14ac:dyDescent="0.25">
      <c r="B3865" s="4">
        <v>41800.958333333336</v>
      </c>
      <c r="C3865" s="5">
        <v>26633.776974839147</v>
      </c>
      <c r="D3865" s="5">
        <v>12803.201363603173</v>
      </c>
      <c r="E3865" s="5">
        <v>11631.03301528255</v>
      </c>
      <c r="F3865" s="5">
        <v>2152.2203531702021</v>
      </c>
      <c r="G3865">
        <f t="shared" si="180"/>
        <v>6</v>
      </c>
      <c r="H3865">
        <f t="shared" si="181"/>
        <v>10</v>
      </c>
      <c r="I3865">
        <f t="shared" si="182"/>
        <v>23</v>
      </c>
    </row>
    <row r="3866" spans="2:9" x14ac:dyDescent="0.25">
      <c r="B3866" s="4">
        <v>41801</v>
      </c>
      <c r="C3866" s="5">
        <v>24851.939762529975</v>
      </c>
      <c r="D3866" s="5">
        <v>11934.851048328415</v>
      </c>
      <c r="E3866" s="5">
        <v>10892.211688368305</v>
      </c>
      <c r="F3866" s="5">
        <v>1976.0275187740867</v>
      </c>
      <c r="G3866">
        <f t="shared" si="180"/>
        <v>6</v>
      </c>
      <c r="H3866">
        <f t="shared" si="181"/>
        <v>11</v>
      </c>
      <c r="I3866">
        <f t="shared" si="182"/>
        <v>0</v>
      </c>
    </row>
    <row r="3867" spans="2:9" x14ac:dyDescent="0.25">
      <c r="B3867" s="4">
        <v>41801.041666666664</v>
      </c>
      <c r="C3867" s="5">
        <v>23497.960727445479</v>
      </c>
      <c r="D3867" s="5">
        <v>11287.24218761852</v>
      </c>
      <c r="E3867" s="5">
        <v>10288.43484912641</v>
      </c>
      <c r="F3867" s="5">
        <v>1875.0052873786531</v>
      </c>
      <c r="G3867">
        <f t="shared" si="180"/>
        <v>6</v>
      </c>
      <c r="H3867">
        <f t="shared" si="181"/>
        <v>11</v>
      </c>
      <c r="I3867">
        <f t="shared" si="182"/>
        <v>1</v>
      </c>
    </row>
    <row r="3868" spans="2:9" x14ac:dyDescent="0.25">
      <c r="B3868" s="4">
        <v>41801.083333333336</v>
      </c>
      <c r="C3868" s="5">
        <v>22587.451334407546</v>
      </c>
      <c r="D3868" s="5">
        <v>10841.835432256081</v>
      </c>
      <c r="E3868" s="5">
        <v>9874.8470036298422</v>
      </c>
      <c r="F3868" s="5">
        <v>1824.8004150020984</v>
      </c>
      <c r="G3868">
        <f t="shared" si="180"/>
        <v>6</v>
      </c>
      <c r="H3868">
        <f t="shared" si="181"/>
        <v>11</v>
      </c>
      <c r="I3868">
        <f t="shared" si="182"/>
        <v>2</v>
      </c>
    </row>
    <row r="3869" spans="2:9" x14ac:dyDescent="0.25">
      <c r="B3869" s="4">
        <v>41801.125</v>
      </c>
      <c r="C3869" s="5">
        <v>22284.816841177035</v>
      </c>
      <c r="D3869" s="5">
        <v>10692.389231024714</v>
      </c>
      <c r="E3869" s="5">
        <v>9725.7671238472794</v>
      </c>
      <c r="F3869" s="5">
        <v>1821.887228075798</v>
      </c>
      <c r="G3869">
        <f t="shared" si="180"/>
        <v>6</v>
      </c>
      <c r="H3869">
        <f t="shared" si="181"/>
        <v>11</v>
      </c>
      <c r="I3869">
        <f t="shared" si="182"/>
        <v>3</v>
      </c>
    </row>
    <row r="3870" spans="2:9" x14ac:dyDescent="0.25">
      <c r="B3870" s="4">
        <v>41801.166666666664</v>
      </c>
      <c r="C3870" s="5">
        <v>22586.011054308477</v>
      </c>
      <c r="D3870" s="5">
        <v>10778.144041472364</v>
      </c>
      <c r="E3870" s="5">
        <v>9900.776084275034</v>
      </c>
      <c r="F3870" s="5">
        <v>1862.1617579307515</v>
      </c>
      <c r="G3870">
        <f t="shared" si="180"/>
        <v>6</v>
      </c>
      <c r="H3870">
        <f t="shared" si="181"/>
        <v>11</v>
      </c>
      <c r="I3870">
        <f t="shared" si="182"/>
        <v>4</v>
      </c>
    </row>
    <row r="3871" spans="2:9" x14ac:dyDescent="0.25">
      <c r="B3871" s="4">
        <v>41801.208333333336</v>
      </c>
      <c r="C3871" s="5">
        <v>23492.840044023902</v>
      </c>
      <c r="D3871" s="5">
        <v>11195.77865610596</v>
      </c>
      <c r="E3871" s="5">
        <v>10310.754079194361</v>
      </c>
      <c r="F3871" s="5">
        <v>1940.5692735594046</v>
      </c>
      <c r="G3871">
        <f t="shared" si="180"/>
        <v>6</v>
      </c>
      <c r="H3871">
        <f t="shared" si="181"/>
        <v>11</v>
      </c>
      <c r="I3871">
        <f t="shared" si="182"/>
        <v>5</v>
      </c>
    </row>
    <row r="3872" spans="2:9" x14ac:dyDescent="0.25">
      <c r="B3872" s="4">
        <v>41801.25</v>
      </c>
      <c r="C3872" s="5">
        <v>24940.669615427894</v>
      </c>
      <c r="D3872" s="5">
        <v>11825.2265154588</v>
      </c>
      <c r="E3872" s="5">
        <v>10948.586761789578</v>
      </c>
      <c r="F3872" s="5">
        <v>2117.5234307591445</v>
      </c>
      <c r="G3872">
        <f t="shared" si="180"/>
        <v>6</v>
      </c>
      <c r="H3872">
        <f t="shared" si="181"/>
        <v>11</v>
      </c>
      <c r="I3872">
        <f t="shared" si="182"/>
        <v>6</v>
      </c>
    </row>
    <row r="3873" spans="2:9" x14ac:dyDescent="0.25">
      <c r="B3873" s="4">
        <v>41801.291666666664</v>
      </c>
      <c r="C3873" s="5">
        <v>26820.088399633587</v>
      </c>
      <c r="D3873" s="5">
        <v>12709.428917901225</v>
      </c>
      <c r="E3873" s="5">
        <v>11742.75455939202</v>
      </c>
      <c r="F3873" s="5">
        <v>2312.6707617682478</v>
      </c>
      <c r="G3873">
        <f t="shared" si="180"/>
        <v>6</v>
      </c>
      <c r="H3873">
        <f t="shared" si="181"/>
        <v>11</v>
      </c>
      <c r="I3873">
        <f t="shared" si="182"/>
        <v>7</v>
      </c>
    </row>
    <row r="3874" spans="2:9" x14ac:dyDescent="0.25">
      <c r="B3874" s="4">
        <v>41801.333333333336</v>
      </c>
      <c r="C3874" s="5">
        <v>28103.326234245524</v>
      </c>
      <c r="D3874" s="5">
        <v>13209.727138816503</v>
      </c>
      <c r="E3874" s="5">
        <v>12350.128007755433</v>
      </c>
      <c r="F3874" s="5">
        <v>2481.9271723954498</v>
      </c>
      <c r="G3874">
        <f t="shared" si="180"/>
        <v>6</v>
      </c>
      <c r="H3874">
        <f t="shared" si="181"/>
        <v>11</v>
      </c>
      <c r="I3874">
        <f t="shared" si="182"/>
        <v>8</v>
      </c>
    </row>
    <row r="3875" spans="2:9" x14ac:dyDescent="0.25">
      <c r="B3875" s="4">
        <v>41801.375</v>
      </c>
      <c r="C3875" s="5">
        <v>29181.928161690128</v>
      </c>
      <c r="D3875" s="5">
        <v>13630.735033678136</v>
      </c>
      <c r="E3875" s="5">
        <v>12863.601736639193</v>
      </c>
      <c r="F3875" s="5">
        <v>2618.704297495276</v>
      </c>
      <c r="G3875">
        <f t="shared" si="180"/>
        <v>6</v>
      </c>
      <c r="H3875">
        <f t="shared" si="181"/>
        <v>11</v>
      </c>
      <c r="I3875">
        <f t="shared" si="182"/>
        <v>9</v>
      </c>
    </row>
    <row r="3876" spans="2:9" x14ac:dyDescent="0.25">
      <c r="B3876" s="4">
        <v>41801.416666666664</v>
      </c>
      <c r="C3876" s="5">
        <v>30183.178516036107</v>
      </c>
      <c r="D3876" s="5">
        <v>13931.775618905498</v>
      </c>
      <c r="E3876" s="5">
        <v>13449.675120357404</v>
      </c>
      <c r="F3876" s="5">
        <v>2725.867180004554</v>
      </c>
      <c r="G3876">
        <f t="shared" si="180"/>
        <v>6</v>
      </c>
      <c r="H3876">
        <f t="shared" si="181"/>
        <v>11</v>
      </c>
      <c r="I3876">
        <f t="shared" si="182"/>
        <v>10</v>
      </c>
    </row>
    <row r="3877" spans="2:9" x14ac:dyDescent="0.25">
      <c r="B3877" s="4">
        <v>41801.458333333336</v>
      </c>
      <c r="C3877" s="5">
        <v>31007.107324251519</v>
      </c>
      <c r="D3877" s="5">
        <v>14242.465855868677</v>
      </c>
      <c r="E3877" s="5">
        <v>13899.414753643514</v>
      </c>
      <c r="F3877" s="5">
        <v>2783.4713391828518</v>
      </c>
      <c r="G3877">
        <f t="shared" si="180"/>
        <v>6</v>
      </c>
      <c r="H3877">
        <f t="shared" si="181"/>
        <v>11</v>
      </c>
      <c r="I3877">
        <f t="shared" si="182"/>
        <v>11</v>
      </c>
    </row>
    <row r="3878" spans="2:9" x14ac:dyDescent="0.25">
      <c r="B3878" s="4">
        <v>41801.5</v>
      </c>
      <c r="C3878" s="5">
        <v>31528.582941036075</v>
      </c>
      <c r="D3878" s="5">
        <v>14372.027615994026</v>
      </c>
      <c r="E3878" s="5">
        <v>14252.864939690291</v>
      </c>
      <c r="F3878" s="5">
        <v>2816.187129295221</v>
      </c>
      <c r="G3878">
        <f t="shared" si="180"/>
        <v>6</v>
      </c>
      <c r="H3878">
        <f t="shared" si="181"/>
        <v>11</v>
      </c>
      <c r="I3878">
        <f t="shared" si="182"/>
        <v>12</v>
      </c>
    </row>
    <row r="3879" spans="2:9" x14ac:dyDescent="0.25">
      <c r="B3879" s="4">
        <v>41801.541666666664</v>
      </c>
      <c r="C3879" s="5">
        <v>32535.751336326251</v>
      </c>
      <c r="D3879" s="5">
        <v>14775.990574643469</v>
      </c>
      <c r="E3879" s="5">
        <v>14807.50501717616</v>
      </c>
      <c r="F3879" s="5">
        <v>2860.1229255851576</v>
      </c>
      <c r="G3879">
        <f t="shared" si="180"/>
        <v>6</v>
      </c>
      <c r="H3879">
        <f t="shared" si="181"/>
        <v>11</v>
      </c>
      <c r="I3879">
        <f t="shared" si="182"/>
        <v>13</v>
      </c>
    </row>
    <row r="3880" spans="2:9" x14ac:dyDescent="0.25">
      <c r="B3880" s="4">
        <v>41801.583333333336</v>
      </c>
      <c r="C3880" s="5">
        <v>33455.418218008614</v>
      </c>
      <c r="D3880" s="5">
        <v>15163.170071225932</v>
      </c>
      <c r="E3880" s="5">
        <v>15310.511080649905</v>
      </c>
      <c r="F3880" s="5">
        <v>2885.9841134450257</v>
      </c>
      <c r="G3880">
        <f t="shared" si="180"/>
        <v>6</v>
      </c>
      <c r="H3880">
        <f t="shared" si="181"/>
        <v>11</v>
      </c>
      <c r="I3880">
        <f t="shared" si="182"/>
        <v>14</v>
      </c>
    </row>
    <row r="3881" spans="2:9" x14ac:dyDescent="0.25">
      <c r="B3881" s="4">
        <v>41801.625</v>
      </c>
      <c r="C3881" s="5">
        <v>34141.238851108013</v>
      </c>
      <c r="D3881" s="5">
        <v>15471.989369803705</v>
      </c>
      <c r="E3881" s="5">
        <v>15663.848023462631</v>
      </c>
      <c r="F3881" s="5">
        <v>2908.1990981668114</v>
      </c>
      <c r="G3881">
        <f t="shared" si="180"/>
        <v>6</v>
      </c>
      <c r="H3881">
        <f t="shared" si="181"/>
        <v>11</v>
      </c>
      <c r="I3881">
        <f t="shared" si="182"/>
        <v>15</v>
      </c>
    </row>
    <row r="3882" spans="2:9" x14ac:dyDescent="0.25">
      <c r="B3882" s="4">
        <v>41801.666666666664</v>
      </c>
      <c r="C3882" s="5">
        <v>34403.636931038032</v>
      </c>
      <c r="D3882" s="5">
        <v>15680.468054008676</v>
      </c>
      <c r="E3882" s="5">
        <v>15700.047222212137</v>
      </c>
      <c r="F3882" s="5">
        <v>2925.3150267416736</v>
      </c>
      <c r="G3882">
        <f t="shared" si="180"/>
        <v>6</v>
      </c>
      <c r="H3882">
        <f t="shared" si="181"/>
        <v>11</v>
      </c>
      <c r="I3882">
        <f t="shared" si="182"/>
        <v>16</v>
      </c>
    </row>
    <row r="3883" spans="2:9" x14ac:dyDescent="0.25">
      <c r="B3883" s="4">
        <v>41801.708333333336</v>
      </c>
      <c r="C3883" s="5">
        <v>34179.214544215378</v>
      </c>
      <c r="D3883" s="5">
        <v>15720.177368281378</v>
      </c>
      <c r="E3883" s="5">
        <v>15459.18726854114</v>
      </c>
      <c r="F3883" s="5">
        <v>2903.3652456402237</v>
      </c>
      <c r="G3883">
        <f t="shared" si="180"/>
        <v>6</v>
      </c>
      <c r="H3883">
        <f t="shared" si="181"/>
        <v>11</v>
      </c>
      <c r="I3883">
        <f t="shared" si="182"/>
        <v>17</v>
      </c>
    </row>
    <row r="3884" spans="2:9" x14ac:dyDescent="0.25">
      <c r="B3884" s="4">
        <v>41801.75</v>
      </c>
      <c r="C3884" s="5">
        <v>33535.001579365104</v>
      </c>
      <c r="D3884" s="5">
        <v>15621.025330868626</v>
      </c>
      <c r="E3884" s="5">
        <v>14996.076023224425</v>
      </c>
      <c r="F3884" s="5">
        <v>2824.0431084091351</v>
      </c>
      <c r="G3884">
        <f t="shared" si="180"/>
        <v>6</v>
      </c>
      <c r="H3884">
        <f t="shared" si="181"/>
        <v>11</v>
      </c>
      <c r="I3884">
        <f t="shared" si="182"/>
        <v>18</v>
      </c>
    </row>
    <row r="3885" spans="2:9" x14ac:dyDescent="0.25">
      <c r="B3885" s="4">
        <v>41801.791666666664</v>
      </c>
      <c r="C3885" s="5">
        <v>32616.092885965369</v>
      </c>
      <c r="D3885" s="5">
        <v>15255.210009654113</v>
      </c>
      <c r="E3885" s="5">
        <v>14504.298468604033</v>
      </c>
      <c r="F3885" s="5">
        <v>2769.1467126786147</v>
      </c>
      <c r="G3885">
        <f t="shared" si="180"/>
        <v>6</v>
      </c>
      <c r="H3885">
        <f t="shared" si="181"/>
        <v>11</v>
      </c>
      <c r="I3885">
        <f t="shared" si="182"/>
        <v>19</v>
      </c>
    </row>
    <row r="3886" spans="2:9" x14ac:dyDescent="0.25">
      <c r="B3886" s="4">
        <v>41801.833333333336</v>
      </c>
      <c r="C3886" s="5">
        <v>32575.269318818027</v>
      </c>
      <c r="D3886" s="5">
        <v>14974.13748325909</v>
      </c>
      <c r="E3886" s="5">
        <v>14635.565182070066</v>
      </c>
      <c r="F3886" s="5">
        <v>2883.6091764638336</v>
      </c>
      <c r="G3886">
        <f t="shared" si="180"/>
        <v>6</v>
      </c>
      <c r="H3886">
        <f t="shared" si="181"/>
        <v>11</v>
      </c>
      <c r="I3886">
        <f t="shared" si="182"/>
        <v>20</v>
      </c>
    </row>
    <row r="3887" spans="2:9" x14ac:dyDescent="0.25">
      <c r="B3887" s="4">
        <v>41801.875</v>
      </c>
      <c r="C3887" s="5">
        <v>31597.442672823501</v>
      </c>
      <c r="D3887" s="5">
        <v>14740.486716176843</v>
      </c>
      <c r="E3887" s="5">
        <v>14026.851124050321</v>
      </c>
      <c r="F3887" s="5">
        <v>2753.946159743251</v>
      </c>
      <c r="G3887">
        <f t="shared" si="180"/>
        <v>6</v>
      </c>
      <c r="H3887">
        <f t="shared" si="181"/>
        <v>11</v>
      </c>
      <c r="I3887">
        <f t="shared" si="182"/>
        <v>21</v>
      </c>
    </row>
    <row r="3888" spans="2:9" x14ac:dyDescent="0.25">
      <c r="B3888" s="4">
        <v>41801.916666666664</v>
      </c>
      <c r="C3888" s="5">
        <v>29008.309357495673</v>
      </c>
      <c r="D3888" s="5">
        <v>13599.366387003853</v>
      </c>
      <c r="E3888" s="5">
        <v>12865.845030790697</v>
      </c>
      <c r="F3888" s="5">
        <v>2475.8886407585114</v>
      </c>
      <c r="G3888">
        <f t="shared" si="180"/>
        <v>6</v>
      </c>
      <c r="H3888">
        <f t="shared" si="181"/>
        <v>11</v>
      </c>
      <c r="I3888">
        <f t="shared" si="182"/>
        <v>22</v>
      </c>
    </row>
    <row r="3889" spans="2:9" x14ac:dyDescent="0.25">
      <c r="B3889" s="4">
        <v>41801.958333333336</v>
      </c>
      <c r="C3889" s="5">
        <v>26219.479650553432</v>
      </c>
      <c r="D3889" s="5">
        <v>12313.489725628724</v>
      </c>
      <c r="E3889" s="5">
        <v>11631.58347930331</v>
      </c>
      <c r="F3889" s="5">
        <v>2214.5454582928046</v>
      </c>
      <c r="G3889">
        <f t="shared" si="180"/>
        <v>6</v>
      </c>
      <c r="H3889">
        <f t="shared" si="181"/>
        <v>11</v>
      </c>
      <c r="I3889">
        <f t="shared" si="182"/>
        <v>23</v>
      </c>
    </row>
    <row r="3890" spans="2:9" x14ac:dyDescent="0.25">
      <c r="B3890" s="4">
        <v>41802</v>
      </c>
      <c r="C3890" s="5">
        <v>24337.632823261221</v>
      </c>
      <c r="D3890" s="5">
        <v>11481.929219855247</v>
      </c>
      <c r="E3890" s="5">
        <v>10781.026917274692</v>
      </c>
      <c r="F3890" s="5">
        <v>2019.8583583080638</v>
      </c>
      <c r="G3890">
        <f t="shared" si="180"/>
        <v>6</v>
      </c>
      <c r="H3890">
        <f t="shared" si="181"/>
        <v>12</v>
      </c>
      <c r="I3890">
        <f t="shared" si="182"/>
        <v>0</v>
      </c>
    </row>
    <row r="3891" spans="2:9" x14ac:dyDescent="0.25">
      <c r="B3891" s="4">
        <v>41802.041666666664</v>
      </c>
      <c r="C3891" s="5">
        <v>23108.829580486337</v>
      </c>
      <c r="D3891" s="5">
        <v>10910.51929769964</v>
      </c>
      <c r="E3891" s="5">
        <v>10232.948879600604</v>
      </c>
      <c r="F3891" s="5">
        <v>1914.694636233789</v>
      </c>
      <c r="G3891">
        <f t="shared" si="180"/>
        <v>6</v>
      </c>
      <c r="H3891">
        <f t="shared" si="181"/>
        <v>12</v>
      </c>
      <c r="I3891">
        <f t="shared" si="182"/>
        <v>1</v>
      </c>
    </row>
    <row r="3892" spans="2:9" x14ac:dyDescent="0.25">
      <c r="B3892" s="4">
        <v>41802.083333333336</v>
      </c>
      <c r="C3892" s="5">
        <v>22348.128125403502</v>
      </c>
      <c r="D3892" s="5">
        <v>10547.35711720347</v>
      </c>
      <c r="E3892" s="5">
        <v>9856.1547061558922</v>
      </c>
      <c r="F3892" s="5">
        <v>1897.0886217318741</v>
      </c>
      <c r="G3892">
        <f t="shared" si="180"/>
        <v>6</v>
      </c>
      <c r="H3892">
        <f t="shared" si="181"/>
        <v>12</v>
      </c>
      <c r="I3892">
        <f t="shared" si="182"/>
        <v>2</v>
      </c>
    </row>
    <row r="3893" spans="2:9" x14ac:dyDescent="0.25">
      <c r="B3893" s="4">
        <v>41802.125</v>
      </c>
      <c r="C3893" s="5">
        <v>22360.292448515145</v>
      </c>
      <c r="D3893" s="5">
        <v>10716.924677994331</v>
      </c>
      <c r="E3893" s="5">
        <v>9722.0072606339345</v>
      </c>
      <c r="F3893" s="5">
        <v>1875.228530777476</v>
      </c>
      <c r="G3893">
        <f t="shared" si="180"/>
        <v>6</v>
      </c>
      <c r="H3893">
        <f t="shared" si="181"/>
        <v>12</v>
      </c>
      <c r="I3893">
        <f t="shared" si="182"/>
        <v>3</v>
      </c>
    </row>
    <row r="3894" spans="2:9" x14ac:dyDescent="0.25">
      <c r="B3894" s="4">
        <v>41802.166666666664</v>
      </c>
      <c r="C3894" s="5">
        <v>22539.454181029123</v>
      </c>
      <c r="D3894" s="5">
        <v>10757.770655817219</v>
      </c>
      <c r="E3894" s="5">
        <v>9826.8144892201199</v>
      </c>
      <c r="F3894" s="5">
        <v>1908.8025427361233</v>
      </c>
      <c r="G3894">
        <f t="shared" si="180"/>
        <v>6</v>
      </c>
      <c r="H3894">
        <f t="shared" si="181"/>
        <v>12</v>
      </c>
      <c r="I3894">
        <f t="shared" si="182"/>
        <v>4</v>
      </c>
    </row>
    <row r="3895" spans="2:9" x14ac:dyDescent="0.25">
      <c r="B3895" s="4">
        <v>41802.208333333336</v>
      </c>
      <c r="C3895" s="5">
        <v>23205.189970313309</v>
      </c>
      <c r="D3895" s="5">
        <v>10926.00551572105</v>
      </c>
      <c r="E3895" s="5">
        <v>10245.81633497917</v>
      </c>
      <c r="F3895" s="5">
        <v>1986.5434275374175</v>
      </c>
      <c r="G3895">
        <f t="shared" si="180"/>
        <v>6</v>
      </c>
      <c r="H3895">
        <f t="shared" si="181"/>
        <v>12</v>
      </c>
      <c r="I3895">
        <f t="shared" si="182"/>
        <v>5</v>
      </c>
    </row>
    <row r="3896" spans="2:9" x14ac:dyDescent="0.25">
      <c r="B3896" s="4">
        <v>41802.25</v>
      </c>
      <c r="C3896" s="5">
        <v>24564.990381597054</v>
      </c>
      <c r="D3896" s="5">
        <v>11545.068982594434</v>
      </c>
      <c r="E3896" s="5">
        <v>10827.898895315404</v>
      </c>
      <c r="F3896" s="5">
        <v>2141.6494739704053</v>
      </c>
      <c r="G3896">
        <f t="shared" si="180"/>
        <v>6</v>
      </c>
      <c r="H3896">
        <f t="shared" si="181"/>
        <v>12</v>
      </c>
      <c r="I3896">
        <f t="shared" si="182"/>
        <v>6</v>
      </c>
    </row>
    <row r="3897" spans="2:9" x14ac:dyDescent="0.25">
      <c r="B3897" s="4">
        <v>41802.291666666664</v>
      </c>
      <c r="C3897" s="5">
        <v>26276.384679442006</v>
      </c>
      <c r="D3897" s="5">
        <v>12301.959255660122</v>
      </c>
      <c r="E3897" s="5">
        <v>11588.7936070299</v>
      </c>
      <c r="F3897" s="5">
        <v>2327.9438812999401</v>
      </c>
      <c r="G3897">
        <f t="shared" si="180"/>
        <v>6</v>
      </c>
      <c r="H3897">
        <f t="shared" si="181"/>
        <v>12</v>
      </c>
      <c r="I3897">
        <f t="shared" si="182"/>
        <v>7</v>
      </c>
    </row>
    <row r="3898" spans="2:9" x14ac:dyDescent="0.25">
      <c r="B3898" s="4">
        <v>41802.333333333336</v>
      </c>
      <c r="C3898" s="5">
        <v>27684.432899700561</v>
      </c>
      <c r="D3898" s="5">
        <v>12803.905832278842</v>
      </c>
      <c r="E3898" s="5">
        <v>12320.466179765761</v>
      </c>
      <c r="F3898" s="5">
        <v>2495.4070589153002</v>
      </c>
      <c r="G3898">
        <f t="shared" si="180"/>
        <v>6</v>
      </c>
      <c r="H3898">
        <f t="shared" si="181"/>
        <v>12</v>
      </c>
      <c r="I3898">
        <f t="shared" si="182"/>
        <v>8</v>
      </c>
    </row>
    <row r="3899" spans="2:9" x14ac:dyDescent="0.25">
      <c r="B3899" s="4">
        <v>41802.375</v>
      </c>
      <c r="C3899" s="5">
        <v>28750.006296824689</v>
      </c>
      <c r="D3899" s="5">
        <v>13042.734941270202</v>
      </c>
      <c r="E3899" s="5">
        <v>12997.399310282095</v>
      </c>
      <c r="F3899" s="5">
        <v>2637.9141733980696</v>
      </c>
      <c r="G3899">
        <f t="shared" si="180"/>
        <v>6</v>
      </c>
      <c r="H3899">
        <f t="shared" si="181"/>
        <v>12</v>
      </c>
      <c r="I3899">
        <f t="shared" si="182"/>
        <v>9</v>
      </c>
    </row>
    <row r="3900" spans="2:9" x14ac:dyDescent="0.25">
      <c r="B3900" s="4">
        <v>41802.416666666664</v>
      </c>
      <c r="C3900" s="5">
        <v>29751.233102358958</v>
      </c>
      <c r="D3900" s="5">
        <v>13309.94223536237</v>
      </c>
      <c r="E3900" s="5">
        <v>13617.861488633922</v>
      </c>
      <c r="F3900" s="5">
        <v>2745.5241144263741</v>
      </c>
      <c r="G3900">
        <f t="shared" si="180"/>
        <v>6</v>
      </c>
      <c r="H3900">
        <f t="shared" si="181"/>
        <v>12</v>
      </c>
      <c r="I3900">
        <f t="shared" si="182"/>
        <v>10</v>
      </c>
    </row>
    <row r="3901" spans="2:9" x14ac:dyDescent="0.25">
      <c r="B3901" s="4">
        <v>41802.458333333336</v>
      </c>
      <c r="C3901" s="5">
        <v>30417.4546028232</v>
      </c>
      <c r="D3901" s="5">
        <v>13471.422282429108</v>
      </c>
      <c r="E3901" s="5">
        <v>14062.837742826208</v>
      </c>
      <c r="F3901" s="5">
        <v>2799.8276799598602</v>
      </c>
      <c r="G3901">
        <f t="shared" si="180"/>
        <v>6</v>
      </c>
      <c r="H3901">
        <f t="shared" si="181"/>
        <v>12</v>
      </c>
      <c r="I3901">
        <f t="shared" si="182"/>
        <v>11</v>
      </c>
    </row>
    <row r="3902" spans="2:9" x14ac:dyDescent="0.25">
      <c r="B3902" s="4">
        <v>41802.5</v>
      </c>
      <c r="C3902" s="5">
        <v>30813.164779141611</v>
      </c>
      <c r="D3902" s="5">
        <v>13502.806998856782</v>
      </c>
      <c r="E3902" s="5">
        <v>14398.941184182051</v>
      </c>
      <c r="F3902" s="5">
        <v>2823.6668157432828</v>
      </c>
      <c r="G3902">
        <f t="shared" si="180"/>
        <v>6</v>
      </c>
      <c r="H3902">
        <f t="shared" si="181"/>
        <v>12</v>
      </c>
      <c r="I3902">
        <f t="shared" si="182"/>
        <v>12</v>
      </c>
    </row>
    <row r="3903" spans="2:9" x14ac:dyDescent="0.25">
      <c r="B3903" s="4">
        <v>41802.541666666664</v>
      </c>
      <c r="C3903" s="5">
        <v>31667.075854435836</v>
      </c>
      <c r="D3903" s="5">
        <v>13792.92100523079</v>
      </c>
      <c r="E3903" s="5">
        <v>14922.399715207237</v>
      </c>
      <c r="F3903" s="5">
        <v>2860.8530793560853</v>
      </c>
      <c r="G3903">
        <f t="shared" si="180"/>
        <v>6</v>
      </c>
      <c r="H3903">
        <f t="shared" si="181"/>
        <v>12</v>
      </c>
      <c r="I3903">
        <f t="shared" si="182"/>
        <v>13</v>
      </c>
    </row>
    <row r="3904" spans="2:9" x14ac:dyDescent="0.25">
      <c r="B3904" s="4">
        <v>41802.583333333336</v>
      </c>
      <c r="C3904" s="5">
        <v>32433.182462325833</v>
      </c>
      <c r="D3904" s="5">
        <v>14097.81900813854</v>
      </c>
      <c r="E3904" s="5">
        <v>15355.802291446531</v>
      </c>
      <c r="F3904" s="5">
        <v>2885.9821858007535</v>
      </c>
      <c r="G3904">
        <f t="shared" si="180"/>
        <v>6</v>
      </c>
      <c r="H3904">
        <f t="shared" si="181"/>
        <v>12</v>
      </c>
      <c r="I3904">
        <f t="shared" si="182"/>
        <v>14</v>
      </c>
    </row>
    <row r="3905" spans="2:9" x14ac:dyDescent="0.25">
      <c r="B3905" s="4">
        <v>41802.625</v>
      </c>
      <c r="C3905" s="5">
        <v>32924.335705174279</v>
      </c>
      <c r="D3905" s="5">
        <v>14335.671536750997</v>
      </c>
      <c r="E3905" s="5">
        <v>15612.641489261418</v>
      </c>
      <c r="F3905" s="5">
        <v>2881.8194399483714</v>
      </c>
      <c r="G3905">
        <f t="shared" si="180"/>
        <v>6</v>
      </c>
      <c r="H3905">
        <f t="shared" si="181"/>
        <v>12</v>
      </c>
      <c r="I3905">
        <f t="shared" si="182"/>
        <v>15</v>
      </c>
    </row>
    <row r="3906" spans="2:9" x14ac:dyDescent="0.25">
      <c r="B3906" s="4">
        <v>41802.666666666664</v>
      </c>
      <c r="C3906" s="5">
        <v>33146.613467534262</v>
      </c>
      <c r="D3906" s="5">
        <v>14553.426662512609</v>
      </c>
      <c r="E3906" s="5">
        <v>15606.197927021412</v>
      </c>
      <c r="F3906" s="5">
        <v>2891.9833491519726</v>
      </c>
      <c r="G3906">
        <f t="shared" si="180"/>
        <v>6</v>
      </c>
      <c r="H3906">
        <f t="shared" si="181"/>
        <v>12</v>
      </c>
      <c r="I3906">
        <f t="shared" si="182"/>
        <v>16</v>
      </c>
    </row>
    <row r="3907" spans="2:9" x14ac:dyDescent="0.25">
      <c r="B3907" s="4">
        <v>41802.708333333336</v>
      </c>
      <c r="C3907" s="5">
        <v>32869.584224068545</v>
      </c>
      <c r="D3907" s="5">
        <v>14615.105391343046</v>
      </c>
      <c r="E3907" s="5">
        <v>15290.024705526555</v>
      </c>
      <c r="F3907" s="5">
        <v>2870.473261291228</v>
      </c>
      <c r="G3907">
        <f t="shared" si="180"/>
        <v>6</v>
      </c>
      <c r="H3907">
        <f t="shared" si="181"/>
        <v>12</v>
      </c>
      <c r="I3907">
        <f t="shared" si="182"/>
        <v>17</v>
      </c>
    </row>
    <row r="3908" spans="2:9" x14ac:dyDescent="0.25">
      <c r="B3908" s="4">
        <v>41802.75</v>
      </c>
      <c r="C3908" s="5">
        <v>32237.308510297848</v>
      </c>
      <c r="D3908" s="5">
        <v>14590.148126285161</v>
      </c>
      <c r="E3908" s="5">
        <v>14773.219411473314</v>
      </c>
      <c r="F3908" s="5">
        <v>2782.5519826274799</v>
      </c>
      <c r="G3908">
        <f t="shared" ref="G3908:G3971" si="183">MONTH(B3908)</f>
        <v>6</v>
      </c>
      <c r="H3908">
        <f t="shared" ref="H3908:H3971" si="184">DAY(B3908)</f>
        <v>12</v>
      </c>
      <c r="I3908">
        <f t="shared" ref="I3908:I3971" si="185">HOUR(B3908)</f>
        <v>18</v>
      </c>
    </row>
    <row r="3909" spans="2:9" x14ac:dyDescent="0.25">
      <c r="B3909" s="4">
        <v>41802.791666666664</v>
      </c>
      <c r="C3909" s="5">
        <v>31457.346237383234</v>
      </c>
      <c r="D3909" s="5">
        <v>14390.758634590555</v>
      </c>
      <c r="E3909" s="5">
        <v>14235.129510495641</v>
      </c>
      <c r="F3909" s="5">
        <v>2746.1521531263024</v>
      </c>
      <c r="G3909">
        <f t="shared" si="183"/>
        <v>6</v>
      </c>
      <c r="H3909">
        <f t="shared" si="184"/>
        <v>12</v>
      </c>
      <c r="I3909">
        <f t="shared" si="185"/>
        <v>19</v>
      </c>
    </row>
    <row r="3910" spans="2:9" x14ac:dyDescent="0.25">
      <c r="B3910" s="4">
        <v>41802.833333333336</v>
      </c>
      <c r="C3910" s="5">
        <v>31539.714084745843</v>
      </c>
      <c r="D3910" s="5">
        <v>14276.089984330663</v>
      </c>
      <c r="E3910" s="5">
        <v>14317.535660860191</v>
      </c>
      <c r="F3910" s="5">
        <v>2865.6163067188286</v>
      </c>
      <c r="G3910">
        <f t="shared" si="183"/>
        <v>6</v>
      </c>
      <c r="H3910">
        <f t="shared" si="184"/>
        <v>12</v>
      </c>
      <c r="I3910">
        <f t="shared" si="185"/>
        <v>20</v>
      </c>
    </row>
    <row r="3911" spans="2:9" x14ac:dyDescent="0.25">
      <c r="B3911" s="4">
        <v>41802.875</v>
      </c>
      <c r="C3911" s="5">
        <v>30843.664030094096</v>
      </c>
      <c r="D3911" s="5">
        <v>14229.928100817426</v>
      </c>
      <c r="E3911" s="5">
        <v>13797.755160581217</v>
      </c>
      <c r="F3911" s="5">
        <v>2741.7257836269368</v>
      </c>
      <c r="G3911">
        <f t="shared" si="183"/>
        <v>6</v>
      </c>
      <c r="H3911">
        <f t="shared" si="184"/>
        <v>12</v>
      </c>
      <c r="I3911">
        <f t="shared" si="185"/>
        <v>21</v>
      </c>
    </row>
    <row r="3912" spans="2:9" x14ac:dyDescent="0.25">
      <c r="B3912" s="4">
        <v>41802.916666666664</v>
      </c>
      <c r="C3912" s="5">
        <v>28396.759236243804</v>
      </c>
      <c r="D3912" s="5">
        <v>13263.666263859212</v>
      </c>
      <c r="E3912" s="5">
        <v>12584.919697509986</v>
      </c>
      <c r="F3912" s="5">
        <v>2482.4431823585496</v>
      </c>
      <c r="G3912">
        <f t="shared" si="183"/>
        <v>6</v>
      </c>
      <c r="H3912">
        <f t="shared" si="184"/>
        <v>12</v>
      </c>
      <c r="I3912">
        <f t="shared" si="185"/>
        <v>22</v>
      </c>
    </row>
    <row r="3913" spans="2:9" x14ac:dyDescent="0.25">
      <c r="B3913" s="4">
        <v>41802.958333333336</v>
      </c>
      <c r="C3913" s="5">
        <v>25790.257518707913</v>
      </c>
      <c r="D3913" s="5">
        <v>12090.929816160995</v>
      </c>
      <c r="E3913" s="5">
        <v>11424.527923131058</v>
      </c>
      <c r="F3913" s="5">
        <v>2216.2717203001816</v>
      </c>
      <c r="G3913">
        <f t="shared" si="183"/>
        <v>6</v>
      </c>
      <c r="H3913">
        <f t="shared" si="184"/>
        <v>12</v>
      </c>
      <c r="I3913">
        <f t="shared" si="185"/>
        <v>23</v>
      </c>
    </row>
    <row r="3914" spans="2:9" x14ac:dyDescent="0.25">
      <c r="B3914" s="4">
        <v>41803</v>
      </c>
      <c r="C3914" s="5">
        <v>24030.883500309505</v>
      </c>
      <c r="D3914" s="5">
        <v>11297.632703582514</v>
      </c>
      <c r="E3914" s="5">
        <v>10654.195218442461</v>
      </c>
      <c r="F3914" s="5">
        <v>2025.4988661659006</v>
      </c>
      <c r="G3914">
        <f t="shared" si="183"/>
        <v>6</v>
      </c>
      <c r="H3914">
        <f t="shared" si="184"/>
        <v>13</v>
      </c>
      <c r="I3914">
        <f t="shared" si="185"/>
        <v>0</v>
      </c>
    </row>
    <row r="3915" spans="2:9" x14ac:dyDescent="0.25">
      <c r="B3915" s="4">
        <v>41803.041666666664</v>
      </c>
      <c r="C3915" s="5">
        <v>22803.467670344417</v>
      </c>
      <c r="D3915" s="5">
        <v>10766.23792292281</v>
      </c>
      <c r="E3915" s="5">
        <v>10071.958588592639</v>
      </c>
      <c r="F3915" s="5">
        <v>1915.5435236375536</v>
      </c>
      <c r="G3915">
        <f t="shared" si="183"/>
        <v>6</v>
      </c>
      <c r="H3915">
        <f t="shared" si="184"/>
        <v>13</v>
      </c>
      <c r="I3915">
        <f t="shared" si="185"/>
        <v>1</v>
      </c>
    </row>
    <row r="3916" spans="2:9" x14ac:dyDescent="0.25">
      <c r="B3916" s="4">
        <v>41803.083333333336</v>
      </c>
      <c r="C3916" s="5">
        <v>22359.370371857105</v>
      </c>
      <c r="D3916" s="5">
        <v>10716.278508626812</v>
      </c>
      <c r="E3916" s="5">
        <v>9721.8035968506447</v>
      </c>
      <c r="F3916" s="5">
        <v>1874.3440313224362</v>
      </c>
      <c r="G3916">
        <f t="shared" si="183"/>
        <v>6</v>
      </c>
      <c r="H3916">
        <f t="shared" si="184"/>
        <v>13</v>
      </c>
      <c r="I3916">
        <f t="shared" si="185"/>
        <v>2</v>
      </c>
    </row>
    <row r="3917" spans="2:9" x14ac:dyDescent="0.25">
      <c r="B3917" s="4">
        <v>41803.125</v>
      </c>
      <c r="C3917" s="5">
        <v>22014.447144874484</v>
      </c>
      <c r="D3917" s="5">
        <v>10572.726817151386</v>
      </c>
      <c r="E3917" s="5">
        <v>9528.4474476426985</v>
      </c>
      <c r="F3917" s="5">
        <v>1867.6438391218398</v>
      </c>
      <c r="G3917">
        <f t="shared" si="183"/>
        <v>6</v>
      </c>
      <c r="H3917">
        <f t="shared" si="184"/>
        <v>13</v>
      </c>
      <c r="I3917">
        <f t="shared" si="185"/>
        <v>3</v>
      </c>
    </row>
    <row r="3918" spans="2:9" x14ac:dyDescent="0.25">
      <c r="B3918" s="4">
        <v>41803.166666666664</v>
      </c>
      <c r="C3918" s="5">
        <v>22322.320272303798</v>
      </c>
      <c r="D3918" s="5">
        <v>10686.681341099908</v>
      </c>
      <c r="E3918" s="5">
        <v>9683.6336830949385</v>
      </c>
      <c r="F3918" s="5">
        <v>1906.359416563937</v>
      </c>
      <c r="G3918">
        <f t="shared" si="183"/>
        <v>6</v>
      </c>
      <c r="H3918">
        <f t="shared" si="184"/>
        <v>13</v>
      </c>
      <c r="I3918">
        <f t="shared" si="185"/>
        <v>4</v>
      </c>
    </row>
    <row r="3919" spans="2:9" x14ac:dyDescent="0.25">
      <c r="B3919" s="4">
        <v>41803.208333333336</v>
      </c>
      <c r="C3919" s="5">
        <v>22939.865042601235</v>
      </c>
      <c r="D3919" s="5">
        <v>10883.01735172597</v>
      </c>
      <c r="E3919" s="5">
        <v>10026.178366810396</v>
      </c>
      <c r="F3919" s="5">
        <v>1984.3958663679341</v>
      </c>
      <c r="G3919">
        <f t="shared" si="183"/>
        <v>6</v>
      </c>
      <c r="H3919">
        <f t="shared" si="184"/>
        <v>13</v>
      </c>
      <c r="I3919">
        <f t="shared" si="185"/>
        <v>5</v>
      </c>
    </row>
    <row r="3920" spans="2:9" x14ac:dyDescent="0.25">
      <c r="B3920" s="4">
        <v>41803.25</v>
      </c>
      <c r="C3920" s="5">
        <v>24092.352037102566</v>
      </c>
      <c r="D3920" s="5">
        <v>11306.293157557042</v>
      </c>
      <c r="E3920" s="5">
        <v>10605.380353173867</v>
      </c>
      <c r="F3920" s="5">
        <v>2130.8254340909743</v>
      </c>
      <c r="G3920">
        <f t="shared" si="183"/>
        <v>6</v>
      </c>
      <c r="H3920">
        <f t="shared" si="184"/>
        <v>13</v>
      </c>
      <c r="I3920">
        <f t="shared" si="185"/>
        <v>6</v>
      </c>
    </row>
    <row r="3921" spans="2:9" x14ac:dyDescent="0.25">
      <c r="B3921" s="4">
        <v>41803.291666666664</v>
      </c>
      <c r="C3921" s="5">
        <v>25884.059831448467</v>
      </c>
      <c r="D3921" s="5">
        <v>12113.511193945658</v>
      </c>
      <c r="E3921" s="5">
        <v>11393.264530831884</v>
      </c>
      <c r="F3921" s="5">
        <v>2322.0690622551983</v>
      </c>
      <c r="G3921">
        <f t="shared" si="183"/>
        <v>6</v>
      </c>
      <c r="H3921">
        <f t="shared" si="184"/>
        <v>13</v>
      </c>
      <c r="I3921">
        <f t="shared" si="185"/>
        <v>7</v>
      </c>
    </row>
    <row r="3922" spans="2:9" x14ac:dyDescent="0.25">
      <c r="B3922" s="4">
        <v>41803.333333333336</v>
      </c>
      <c r="C3922" s="5">
        <v>27194.44790516737</v>
      </c>
      <c r="D3922" s="5">
        <v>12664.317345717553</v>
      </c>
      <c r="E3922" s="5">
        <v>12006.858329140381</v>
      </c>
      <c r="F3922" s="5">
        <v>2463.0465497982432</v>
      </c>
      <c r="G3922">
        <f t="shared" si="183"/>
        <v>6</v>
      </c>
      <c r="H3922">
        <f t="shared" si="184"/>
        <v>13</v>
      </c>
      <c r="I3922">
        <f t="shared" si="185"/>
        <v>8</v>
      </c>
    </row>
    <row r="3923" spans="2:9" x14ac:dyDescent="0.25">
      <c r="B3923" s="4">
        <v>41803.375</v>
      </c>
      <c r="C3923" s="5">
        <v>28173.648225829325</v>
      </c>
      <c r="D3923" s="5">
        <v>12971.028530708663</v>
      </c>
      <c r="E3923" s="5">
        <v>12579.414681908207</v>
      </c>
      <c r="F3923" s="5">
        <v>2559.7809754977666</v>
      </c>
      <c r="G3923">
        <f t="shared" si="183"/>
        <v>6</v>
      </c>
      <c r="H3923">
        <f t="shared" si="184"/>
        <v>13</v>
      </c>
      <c r="I3923">
        <f t="shared" si="185"/>
        <v>9</v>
      </c>
    </row>
    <row r="3924" spans="2:9" x14ac:dyDescent="0.25">
      <c r="B3924" s="4">
        <v>41803.416666666664</v>
      </c>
      <c r="C3924" s="5">
        <v>29101.621927102911</v>
      </c>
      <c r="D3924" s="5">
        <v>13270.392757779951</v>
      </c>
      <c r="E3924" s="5">
        <v>13112.700656417979</v>
      </c>
      <c r="F3924" s="5">
        <v>2653.7754182009644</v>
      </c>
      <c r="G3924">
        <f t="shared" si="183"/>
        <v>6</v>
      </c>
      <c r="H3924">
        <f t="shared" si="184"/>
        <v>13</v>
      </c>
      <c r="I3924">
        <f t="shared" si="185"/>
        <v>10</v>
      </c>
    </row>
    <row r="3925" spans="2:9" x14ac:dyDescent="0.25">
      <c r="B3925" s="4">
        <v>41803.458333333336</v>
      </c>
      <c r="C3925" s="5">
        <v>29789.234098564833</v>
      </c>
      <c r="D3925" s="5">
        <v>13489.641063702182</v>
      </c>
      <c r="E3925" s="5">
        <v>13523.819634564989</v>
      </c>
      <c r="F3925" s="5">
        <v>2704.6556567142879</v>
      </c>
      <c r="G3925">
        <f t="shared" si="183"/>
        <v>6</v>
      </c>
      <c r="H3925">
        <f t="shared" si="184"/>
        <v>13</v>
      </c>
      <c r="I3925">
        <f t="shared" si="185"/>
        <v>11</v>
      </c>
    </row>
    <row r="3926" spans="2:9" x14ac:dyDescent="0.25">
      <c r="B3926" s="4">
        <v>41803.5</v>
      </c>
      <c r="C3926" s="5">
        <v>30152.450283724254</v>
      </c>
      <c r="D3926" s="5">
        <v>13566.348637853162</v>
      </c>
      <c r="E3926" s="5">
        <v>13778.214553117856</v>
      </c>
      <c r="F3926" s="5">
        <v>2738.1564757593915</v>
      </c>
      <c r="G3926">
        <f t="shared" si="183"/>
        <v>6</v>
      </c>
      <c r="H3926">
        <f t="shared" si="184"/>
        <v>13</v>
      </c>
      <c r="I3926">
        <f t="shared" si="185"/>
        <v>12</v>
      </c>
    </row>
    <row r="3927" spans="2:9" x14ac:dyDescent="0.25">
      <c r="B3927" s="4">
        <v>41803.541666666664</v>
      </c>
      <c r="C3927" s="5">
        <v>30884.917012975544</v>
      </c>
      <c r="D3927" s="5">
        <v>13835.338445537767</v>
      </c>
      <c r="E3927" s="5">
        <v>14205.203664462761</v>
      </c>
      <c r="F3927" s="5">
        <v>2775.5562233150299</v>
      </c>
      <c r="G3927">
        <f t="shared" si="183"/>
        <v>6</v>
      </c>
      <c r="H3927">
        <f t="shared" si="184"/>
        <v>13</v>
      </c>
      <c r="I3927">
        <f t="shared" si="185"/>
        <v>13</v>
      </c>
    </row>
    <row r="3928" spans="2:9" x14ac:dyDescent="0.25">
      <c r="B3928" s="4">
        <v>41803.583333333336</v>
      </c>
      <c r="C3928" s="5">
        <v>31480.371532089979</v>
      </c>
      <c r="D3928" s="5">
        <v>14096.09025015415</v>
      </c>
      <c r="E3928" s="5">
        <v>14517.614294874846</v>
      </c>
      <c r="F3928" s="5">
        <v>2795.1142857527852</v>
      </c>
      <c r="G3928">
        <f t="shared" si="183"/>
        <v>6</v>
      </c>
      <c r="H3928">
        <f t="shared" si="184"/>
        <v>13</v>
      </c>
      <c r="I3928">
        <f t="shared" si="185"/>
        <v>14</v>
      </c>
    </row>
    <row r="3929" spans="2:9" x14ac:dyDescent="0.25">
      <c r="B3929" s="4">
        <v>41803.625</v>
      </c>
      <c r="C3929" s="5">
        <v>31990.36842274636</v>
      </c>
      <c r="D3929" s="5">
        <v>14351.01735931238</v>
      </c>
      <c r="E3929" s="5">
        <v>14763.982136560442</v>
      </c>
      <c r="F3929" s="5">
        <v>2801.8467737731353</v>
      </c>
      <c r="G3929">
        <f t="shared" si="183"/>
        <v>6</v>
      </c>
      <c r="H3929">
        <f t="shared" si="184"/>
        <v>13</v>
      </c>
      <c r="I3929">
        <f t="shared" si="185"/>
        <v>15</v>
      </c>
    </row>
    <row r="3930" spans="2:9" x14ac:dyDescent="0.25">
      <c r="B3930" s="4">
        <v>41803.666666666664</v>
      </c>
      <c r="C3930" s="5">
        <v>32326.22422058856</v>
      </c>
      <c r="D3930" s="5">
        <v>14599.151649468087</v>
      </c>
      <c r="E3930" s="5">
        <v>14844.882515704159</v>
      </c>
      <c r="F3930" s="5">
        <v>2806.5911136369955</v>
      </c>
      <c r="G3930">
        <f t="shared" si="183"/>
        <v>6</v>
      </c>
      <c r="H3930">
        <f t="shared" si="184"/>
        <v>13</v>
      </c>
      <c r="I3930">
        <f t="shared" si="185"/>
        <v>16</v>
      </c>
    </row>
    <row r="3931" spans="2:9" x14ac:dyDescent="0.25">
      <c r="B3931" s="4">
        <v>41803.708333333336</v>
      </c>
      <c r="C3931" s="5">
        <v>32140.000668789784</v>
      </c>
      <c r="D3931" s="5">
        <v>14690.460787601838</v>
      </c>
      <c r="E3931" s="5">
        <v>14597.016792497392</v>
      </c>
      <c r="F3931" s="5">
        <v>2777.3587291501844</v>
      </c>
      <c r="G3931">
        <f t="shared" si="183"/>
        <v>6</v>
      </c>
      <c r="H3931">
        <f t="shared" si="184"/>
        <v>13</v>
      </c>
      <c r="I3931">
        <f t="shared" si="185"/>
        <v>17</v>
      </c>
    </row>
    <row r="3932" spans="2:9" x14ac:dyDescent="0.25">
      <c r="B3932" s="4">
        <v>41803.75</v>
      </c>
      <c r="C3932" s="5">
        <v>31570.035615282486</v>
      </c>
      <c r="D3932" s="5">
        <v>14629.846482802141</v>
      </c>
      <c r="E3932" s="5">
        <v>14157.946879437943</v>
      </c>
      <c r="F3932" s="5">
        <v>2710.2814922394577</v>
      </c>
      <c r="G3932">
        <f t="shared" si="183"/>
        <v>6</v>
      </c>
      <c r="H3932">
        <f t="shared" si="184"/>
        <v>13</v>
      </c>
      <c r="I3932">
        <f t="shared" si="185"/>
        <v>18</v>
      </c>
    </row>
    <row r="3933" spans="2:9" x14ac:dyDescent="0.25">
      <c r="B3933" s="4">
        <v>41803.791666666664</v>
      </c>
      <c r="C3933" s="5">
        <v>30745.52953953101</v>
      </c>
      <c r="D3933" s="5">
        <v>14352.055535114039</v>
      </c>
      <c r="E3933" s="5">
        <v>13668.493062739259</v>
      </c>
      <c r="F3933" s="5">
        <v>2658.5291352585878</v>
      </c>
      <c r="G3933">
        <f t="shared" si="183"/>
        <v>6</v>
      </c>
      <c r="H3933">
        <f t="shared" si="184"/>
        <v>13</v>
      </c>
      <c r="I3933">
        <f t="shared" si="185"/>
        <v>19</v>
      </c>
    </row>
    <row r="3934" spans="2:9" x14ac:dyDescent="0.25">
      <c r="B3934" s="4">
        <v>41803.833333333336</v>
      </c>
      <c r="C3934" s="5">
        <v>30806.141128814328</v>
      </c>
      <c r="D3934" s="5">
        <v>14224.849896902071</v>
      </c>
      <c r="E3934" s="5">
        <v>13755.411464590576</v>
      </c>
      <c r="F3934" s="5">
        <v>2765.0857374463267</v>
      </c>
      <c r="G3934">
        <f t="shared" si="183"/>
        <v>6</v>
      </c>
      <c r="H3934">
        <f t="shared" si="184"/>
        <v>13</v>
      </c>
      <c r="I3934">
        <f t="shared" si="185"/>
        <v>20</v>
      </c>
    </row>
    <row r="3935" spans="2:9" x14ac:dyDescent="0.25">
      <c r="B3935" s="4">
        <v>41803.875</v>
      </c>
      <c r="C3935" s="5">
        <v>30250.023915261198</v>
      </c>
      <c r="D3935" s="5">
        <v>14185.758695598115</v>
      </c>
      <c r="E3935" s="5">
        <v>13330.443465655306</v>
      </c>
      <c r="F3935" s="5">
        <v>2678.6117998473233</v>
      </c>
      <c r="G3935">
        <f t="shared" si="183"/>
        <v>6</v>
      </c>
      <c r="H3935">
        <f t="shared" si="184"/>
        <v>13</v>
      </c>
      <c r="I3935">
        <f t="shared" si="185"/>
        <v>21</v>
      </c>
    </row>
    <row r="3936" spans="2:9" x14ac:dyDescent="0.25">
      <c r="B3936" s="4">
        <v>41803.916666666664</v>
      </c>
      <c r="C3936" s="5">
        <v>28207.574072685024</v>
      </c>
      <c r="D3936" s="5">
        <v>13374.274729129795</v>
      </c>
      <c r="E3936" s="5">
        <v>12310.360043064202</v>
      </c>
      <c r="F3936" s="5">
        <v>2474.579005283289</v>
      </c>
      <c r="G3936">
        <f t="shared" si="183"/>
        <v>6</v>
      </c>
      <c r="H3936">
        <f t="shared" si="184"/>
        <v>13</v>
      </c>
      <c r="I3936">
        <f t="shared" si="185"/>
        <v>22</v>
      </c>
    </row>
    <row r="3937" spans="2:9" x14ac:dyDescent="0.25">
      <c r="B3937" s="4">
        <v>41803.958333333336</v>
      </c>
      <c r="C3937" s="5">
        <v>25901.152260448365</v>
      </c>
      <c r="D3937" s="5">
        <v>12348.82377540139</v>
      </c>
      <c r="E3937" s="5">
        <v>11275.929355635637</v>
      </c>
      <c r="F3937" s="5">
        <v>2233.9616803134309</v>
      </c>
      <c r="G3937">
        <f t="shared" si="183"/>
        <v>6</v>
      </c>
      <c r="H3937">
        <f t="shared" si="184"/>
        <v>13</v>
      </c>
      <c r="I3937">
        <f t="shared" si="185"/>
        <v>23</v>
      </c>
    </row>
    <row r="3938" spans="2:9" x14ac:dyDescent="0.25">
      <c r="B3938" s="4">
        <v>41804</v>
      </c>
      <c r="C3938" s="5">
        <v>24283.887817626772</v>
      </c>
      <c r="D3938" s="5">
        <v>11682.069973276239</v>
      </c>
      <c r="E3938" s="5">
        <v>10517.130928490526</v>
      </c>
      <c r="F3938" s="5">
        <v>2046.6747248831189</v>
      </c>
      <c r="G3938">
        <f t="shared" si="183"/>
        <v>6</v>
      </c>
      <c r="H3938">
        <f t="shared" si="184"/>
        <v>14</v>
      </c>
      <c r="I3938">
        <f t="shared" si="185"/>
        <v>0</v>
      </c>
    </row>
    <row r="3939" spans="2:9" x14ac:dyDescent="0.25">
      <c r="B3939" s="4">
        <v>41804.041666666664</v>
      </c>
      <c r="C3939" s="5">
        <v>23108.825857874297</v>
      </c>
      <c r="D3939" s="5">
        <v>11242.730087589487</v>
      </c>
      <c r="E3939" s="5">
        <v>9904.8137498021952</v>
      </c>
      <c r="F3939" s="5">
        <v>1926.52788890947</v>
      </c>
      <c r="G3939">
        <f t="shared" si="183"/>
        <v>6</v>
      </c>
      <c r="H3939">
        <f t="shared" si="184"/>
        <v>14</v>
      </c>
      <c r="I3939">
        <f t="shared" si="185"/>
        <v>1</v>
      </c>
    </row>
    <row r="3940" spans="2:9" x14ac:dyDescent="0.25">
      <c r="B3940" s="4">
        <v>41804.083333333336</v>
      </c>
      <c r="C3940" s="5">
        <v>22214.137089222277</v>
      </c>
      <c r="D3940" s="5">
        <v>10831.219865776706</v>
      </c>
      <c r="E3940" s="5">
        <v>9474.3145046101054</v>
      </c>
      <c r="F3940" s="5">
        <v>1876.283950299777</v>
      </c>
      <c r="G3940">
        <f t="shared" si="183"/>
        <v>6</v>
      </c>
      <c r="H3940">
        <f t="shared" si="184"/>
        <v>14</v>
      </c>
      <c r="I3940">
        <f t="shared" si="185"/>
        <v>2</v>
      </c>
    </row>
    <row r="3941" spans="2:9" x14ac:dyDescent="0.25">
      <c r="B3941" s="4">
        <v>41804.125</v>
      </c>
      <c r="C3941" s="5">
        <v>21806.025608022584</v>
      </c>
      <c r="D3941" s="5">
        <v>10632.846929224253</v>
      </c>
      <c r="E3941" s="5">
        <v>9302.4410340053983</v>
      </c>
      <c r="F3941" s="5">
        <v>1839.8517365071411</v>
      </c>
      <c r="G3941">
        <f t="shared" si="183"/>
        <v>6</v>
      </c>
      <c r="H3941">
        <f t="shared" si="184"/>
        <v>14</v>
      </c>
      <c r="I3941">
        <f t="shared" si="185"/>
        <v>3</v>
      </c>
    </row>
    <row r="3942" spans="2:9" x14ac:dyDescent="0.25">
      <c r="B3942" s="4">
        <v>41804.166666666664</v>
      </c>
      <c r="C3942" s="5">
        <v>21809.473821966407</v>
      </c>
      <c r="D3942" s="5">
        <v>10599.439518028768</v>
      </c>
      <c r="E3942" s="5">
        <v>9345.3206279725746</v>
      </c>
      <c r="F3942" s="5">
        <v>1834.2128772767219</v>
      </c>
      <c r="G3942">
        <f t="shared" si="183"/>
        <v>6</v>
      </c>
      <c r="H3942">
        <f t="shared" si="184"/>
        <v>14</v>
      </c>
      <c r="I3942">
        <f t="shared" si="185"/>
        <v>4</v>
      </c>
    </row>
    <row r="3943" spans="2:9" x14ac:dyDescent="0.25">
      <c r="B3943" s="4">
        <v>41804.208333333336</v>
      </c>
      <c r="C3943" s="5">
        <v>21867.536466497</v>
      </c>
      <c r="D3943" s="5">
        <v>10666.107686107316</v>
      </c>
      <c r="E3943" s="5">
        <v>9313.9426210696565</v>
      </c>
      <c r="F3943" s="5">
        <v>1856.9033660079078</v>
      </c>
      <c r="G3943">
        <f t="shared" si="183"/>
        <v>6</v>
      </c>
      <c r="H3943">
        <f t="shared" si="184"/>
        <v>14</v>
      </c>
      <c r="I3943">
        <f t="shared" si="185"/>
        <v>5</v>
      </c>
    </row>
    <row r="3944" spans="2:9" x14ac:dyDescent="0.25">
      <c r="B3944" s="4">
        <v>41804.25</v>
      </c>
      <c r="C3944" s="5">
        <v>21893.608495236429</v>
      </c>
      <c r="D3944" s="5">
        <v>10746.597471788327</v>
      </c>
      <c r="E3944" s="5">
        <v>9235.8417969498078</v>
      </c>
      <c r="F3944" s="5">
        <v>1878.7172388678532</v>
      </c>
      <c r="G3944">
        <f t="shared" si="183"/>
        <v>6</v>
      </c>
      <c r="H3944">
        <f t="shared" si="184"/>
        <v>14</v>
      </c>
      <c r="I3944">
        <f t="shared" si="185"/>
        <v>6</v>
      </c>
    </row>
    <row r="3945" spans="2:9" x14ac:dyDescent="0.25">
      <c r="B3945" s="4">
        <v>41804.291666666664</v>
      </c>
      <c r="C3945" s="5">
        <v>23300.972044757887</v>
      </c>
      <c r="D3945" s="5">
        <v>11552.021423097629</v>
      </c>
      <c r="E3945" s="5">
        <v>9717.79765781897</v>
      </c>
      <c r="F3945" s="5">
        <v>1995.3441675779866</v>
      </c>
      <c r="G3945">
        <f t="shared" si="183"/>
        <v>6</v>
      </c>
      <c r="H3945">
        <f t="shared" si="184"/>
        <v>14</v>
      </c>
      <c r="I3945">
        <f t="shared" si="185"/>
        <v>7</v>
      </c>
    </row>
    <row r="3946" spans="2:9" x14ac:dyDescent="0.25">
      <c r="B3946" s="4">
        <v>41804.333333333336</v>
      </c>
      <c r="C3946" s="5">
        <v>24469.879299616932</v>
      </c>
      <c r="D3946" s="5">
        <v>11907.841417222673</v>
      </c>
      <c r="E3946" s="5">
        <v>10380.248388641083</v>
      </c>
      <c r="F3946" s="5">
        <v>2141.9846452814127</v>
      </c>
      <c r="G3946">
        <f t="shared" si="183"/>
        <v>6</v>
      </c>
      <c r="H3946">
        <f t="shared" si="184"/>
        <v>14</v>
      </c>
      <c r="I3946">
        <f t="shared" si="185"/>
        <v>8</v>
      </c>
    </row>
    <row r="3947" spans="2:9" x14ac:dyDescent="0.25">
      <c r="B3947" s="4">
        <v>41804.375</v>
      </c>
      <c r="C3947" s="5">
        <v>25237.076730946803</v>
      </c>
      <c r="D3947" s="5">
        <v>12102.045824539531</v>
      </c>
      <c r="E3947" s="5">
        <v>10816.91240976185</v>
      </c>
      <c r="F3947" s="5">
        <v>2274.2959200134346</v>
      </c>
      <c r="G3947">
        <f t="shared" si="183"/>
        <v>6</v>
      </c>
      <c r="H3947">
        <f t="shared" si="184"/>
        <v>14</v>
      </c>
      <c r="I3947">
        <f t="shared" si="185"/>
        <v>9</v>
      </c>
    </row>
    <row r="3948" spans="2:9" x14ac:dyDescent="0.25">
      <c r="B3948" s="4">
        <v>41804.416666666664</v>
      </c>
      <c r="C3948" s="5">
        <v>26229.372210643785</v>
      </c>
      <c r="D3948" s="5">
        <v>12422.809401894618</v>
      </c>
      <c r="E3948" s="5">
        <v>11395.560985823553</v>
      </c>
      <c r="F3948" s="5">
        <v>2363.5467895555203</v>
      </c>
      <c r="G3948">
        <f t="shared" si="183"/>
        <v>6</v>
      </c>
      <c r="H3948">
        <f t="shared" si="184"/>
        <v>14</v>
      </c>
      <c r="I3948">
        <f t="shared" si="185"/>
        <v>10</v>
      </c>
    </row>
    <row r="3949" spans="2:9" x14ac:dyDescent="0.25">
      <c r="B3949" s="4">
        <v>41804.458333333336</v>
      </c>
      <c r="C3949" s="5">
        <v>26994.75015460643</v>
      </c>
      <c r="D3949" s="5">
        <v>12732.041564013643</v>
      </c>
      <c r="E3949" s="5">
        <v>11805.830727324563</v>
      </c>
      <c r="F3949" s="5">
        <v>2403.2193084196083</v>
      </c>
      <c r="G3949">
        <f t="shared" si="183"/>
        <v>6</v>
      </c>
      <c r="H3949">
        <f t="shared" si="184"/>
        <v>14</v>
      </c>
      <c r="I3949">
        <f t="shared" si="185"/>
        <v>11</v>
      </c>
    </row>
    <row r="3950" spans="2:9" x14ac:dyDescent="0.25">
      <c r="B3950" s="4">
        <v>41804.5</v>
      </c>
      <c r="C3950" s="5">
        <v>27685.548880543021</v>
      </c>
      <c r="D3950" s="5">
        <v>13067.579664511519</v>
      </c>
      <c r="E3950" s="5">
        <v>12119.351378270094</v>
      </c>
      <c r="F3950" s="5">
        <v>2434.4982665323269</v>
      </c>
      <c r="G3950">
        <f t="shared" si="183"/>
        <v>6</v>
      </c>
      <c r="H3950">
        <f t="shared" si="184"/>
        <v>14</v>
      </c>
      <c r="I3950">
        <f t="shared" si="185"/>
        <v>12</v>
      </c>
    </row>
    <row r="3951" spans="2:9" x14ac:dyDescent="0.25">
      <c r="B3951" s="4">
        <v>41804.541666666664</v>
      </c>
      <c r="C3951" s="5">
        <v>28357.325584894304</v>
      </c>
      <c r="D3951" s="5">
        <v>13444.107415636372</v>
      </c>
      <c r="E3951" s="5">
        <v>12402.984838287017</v>
      </c>
      <c r="F3951" s="5">
        <v>2442.3317326096735</v>
      </c>
      <c r="G3951">
        <f t="shared" si="183"/>
        <v>6</v>
      </c>
      <c r="H3951">
        <f t="shared" si="184"/>
        <v>14</v>
      </c>
      <c r="I3951">
        <f t="shared" si="185"/>
        <v>13</v>
      </c>
    </row>
    <row r="3952" spans="2:9" x14ac:dyDescent="0.25">
      <c r="B3952" s="4">
        <v>41804.583333333336</v>
      </c>
      <c r="C3952" s="5">
        <v>29027.150408179896</v>
      </c>
      <c r="D3952" s="5">
        <v>13778.854911592209</v>
      </c>
      <c r="E3952" s="5">
        <v>12713.806166234697</v>
      </c>
      <c r="F3952" s="5">
        <v>2463.061430984701</v>
      </c>
      <c r="G3952">
        <f t="shared" si="183"/>
        <v>6</v>
      </c>
      <c r="H3952">
        <f t="shared" si="184"/>
        <v>14</v>
      </c>
      <c r="I3952">
        <f t="shared" si="185"/>
        <v>14</v>
      </c>
    </row>
    <row r="3953" spans="2:9" x14ac:dyDescent="0.25">
      <c r="B3953" s="4">
        <v>41804.625</v>
      </c>
      <c r="C3953" s="5">
        <v>29688.906909581336</v>
      </c>
      <c r="D3953" s="5">
        <v>14038.669521581658</v>
      </c>
      <c r="E3953" s="5">
        <v>13084.068323284318</v>
      </c>
      <c r="F3953" s="5">
        <v>2491.5053727809004</v>
      </c>
      <c r="G3953">
        <f t="shared" si="183"/>
        <v>6</v>
      </c>
      <c r="H3953">
        <f t="shared" si="184"/>
        <v>14</v>
      </c>
      <c r="I3953">
        <f t="shared" si="185"/>
        <v>15</v>
      </c>
    </row>
    <row r="3954" spans="2:9" x14ac:dyDescent="0.25">
      <c r="B3954" s="4">
        <v>41804.666666666664</v>
      </c>
      <c r="C3954" s="5">
        <v>29979.501206889232</v>
      </c>
      <c r="D3954" s="5">
        <v>14122.81679222912</v>
      </c>
      <c r="E3954" s="5">
        <v>13249.845792492102</v>
      </c>
      <c r="F3954" s="5">
        <v>2529.616394825578</v>
      </c>
      <c r="G3954">
        <f t="shared" si="183"/>
        <v>6</v>
      </c>
      <c r="H3954">
        <f t="shared" si="184"/>
        <v>14</v>
      </c>
      <c r="I3954">
        <f t="shared" si="185"/>
        <v>16</v>
      </c>
    </row>
    <row r="3955" spans="2:9" x14ac:dyDescent="0.25">
      <c r="B3955" s="4">
        <v>41804.708333333336</v>
      </c>
      <c r="C3955" s="5">
        <v>30055.689253202621</v>
      </c>
      <c r="D3955" s="5">
        <v>14137.673841354137</v>
      </c>
      <c r="E3955" s="5">
        <v>13278.250099658031</v>
      </c>
      <c r="F3955" s="5">
        <v>2562.1077500067863</v>
      </c>
      <c r="G3955">
        <f t="shared" si="183"/>
        <v>6</v>
      </c>
      <c r="H3955">
        <f t="shared" si="184"/>
        <v>14</v>
      </c>
      <c r="I3955">
        <f t="shared" si="185"/>
        <v>17</v>
      </c>
    </row>
    <row r="3956" spans="2:9" x14ac:dyDescent="0.25">
      <c r="B3956" s="4">
        <v>41804.75</v>
      </c>
      <c r="C3956" s="5">
        <v>29852.866543039672</v>
      </c>
      <c r="D3956" s="5">
        <v>14043.499662524398</v>
      </c>
      <c r="E3956" s="5">
        <v>13162.153487919466</v>
      </c>
      <c r="F3956" s="5">
        <v>2570.8735738150899</v>
      </c>
      <c r="G3956">
        <f t="shared" si="183"/>
        <v>6</v>
      </c>
      <c r="H3956">
        <f t="shared" si="184"/>
        <v>14</v>
      </c>
      <c r="I3956">
        <f t="shared" si="185"/>
        <v>18</v>
      </c>
    </row>
    <row r="3957" spans="2:9" x14ac:dyDescent="0.25">
      <c r="B3957" s="4">
        <v>41804.791666666664</v>
      </c>
      <c r="C3957" s="5">
        <v>29286.124349749469</v>
      </c>
      <c r="D3957" s="5">
        <v>13762.832916904259</v>
      </c>
      <c r="E3957" s="5">
        <v>12902.12900709353</v>
      </c>
      <c r="F3957" s="5">
        <v>2551.7626052313376</v>
      </c>
      <c r="G3957">
        <f t="shared" si="183"/>
        <v>6</v>
      </c>
      <c r="H3957">
        <f t="shared" si="184"/>
        <v>14</v>
      </c>
      <c r="I3957">
        <f t="shared" si="185"/>
        <v>19</v>
      </c>
    </row>
    <row r="3958" spans="2:9" x14ac:dyDescent="0.25">
      <c r="B3958" s="4">
        <v>41804.833333333336</v>
      </c>
      <c r="C3958" s="5">
        <v>29495.369264622455</v>
      </c>
      <c r="D3958" s="5">
        <v>13649.317234572169</v>
      </c>
      <c r="E3958" s="5">
        <v>13108.72507327082</v>
      </c>
      <c r="F3958" s="5">
        <v>2672.5974300599537</v>
      </c>
      <c r="G3958">
        <f t="shared" si="183"/>
        <v>6</v>
      </c>
      <c r="H3958">
        <f t="shared" si="184"/>
        <v>14</v>
      </c>
      <c r="I3958">
        <f t="shared" si="185"/>
        <v>20</v>
      </c>
    </row>
    <row r="3959" spans="2:9" x14ac:dyDescent="0.25">
      <c r="B3959" s="4">
        <v>41804.875</v>
      </c>
      <c r="C3959" s="5">
        <v>28983.281426141049</v>
      </c>
      <c r="D3959" s="5">
        <v>13546.625300442529</v>
      </c>
      <c r="E3959" s="5">
        <v>12771.952769642186</v>
      </c>
      <c r="F3959" s="5">
        <v>2604.9832267655174</v>
      </c>
      <c r="G3959">
        <f t="shared" si="183"/>
        <v>6</v>
      </c>
      <c r="H3959">
        <f t="shared" si="184"/>
        <v>14</v>
      </c>
      <c r="I3959">
        <f t="shared" si="185"/>
        <v>21</v>
      </c>
    </row>
    <row r="3960" spans="2:9" x14ac:dyDescent="0.25">
      <c r="B3960" s="4">
        <v>41804.916666666664</v>
      </c>
      <c r="C3960" s="5">
        <v>27059.553332126306</v>
      </c>
      <c r="D3960" s="5">
        <v>12737.081278753747</v>
      </c>
      <c r="E3960" s="5">
        <v>11864.100544450343</v>
      </c>
      <c r="F3960" s="5">
        <v>2404.5096655708639</v>
      </c>
      <c r="G3960">
        <f t="shared" si="183"/>
        <v>6</v>
      </c>
      <c r="H3960">
        <f t="shared" si="184"/>
        <v>14</v>
      </c>
      <c r="I3960">
        <f t="shared" si="185"/>
        <v>22</v>
      </c>
    </row>
    <row r="3961" spans="2:9" x14ac:dyDescent="0.25">
      <c r="B3961" s="4">
        <v>41804.958333333336</v>
      </c>
      <c r="C3961" s="5">
        <v>25261.961313408701</v>
      </c>
      <c r="D3961" s="5">
        <v>12035.877760291434</v>
      </c>
      <c r="E3961" s="5">
        <v>10998.712317433956</v>
      </c>
      <c r="F3961" s="5">
        <v>2178.717462411827</v>
      </c>
      <c r="G3961">
        <f t="shared" si="183"/>
        <v>6</v>
      </c>
      <c r="H3961">
        <f t="shared" si="184"/>
        <v>14</v>
      </c>
      <c r="I3961">
        <f t="shared" si="185"/>
        <v>23</v>
      </c>
    </row>
    <row r="3962" spans="2:9" x14ac:dyDescent="0.25">
      <c r="B3962" s="4">
        <v>41805</v>
      </c>
      <c r="C3962" s="5">
        <v>23686.53095840841</v>
      </c>
      <c r="D3962" s="5">
        <v>11321.589828222282</v>
      </c>
      <c r="E3962" s="5">
        <v>10319.234453398578</v>
      </c>
      <c r="F3962" s="5">
        <v>2001.2204623149928</v>
      </c>
      <c r="G3962">
        <f t="shared" si="183"/>
        <v>6</v>
      </c>
      <c r="H3962">
        <f t="shared" si="184"/>
        <v>15</v>
      </c>
      <c r="I3962">
        <f t="shared" si="185"/>
        <v>0</v>
      </c>
    </row>
    <row r="3963" spans="2:9" x14ac:dyDescent="0.25">
      <c r="B3963" s="4">
        <v>41805.041666666664</v>
      </c>
      <c r="C3963" s="5">
        <v>22490.454735376323</v>
      </c>
      <c r="D3963" s="5">
        <v>10777.657140110758</v>
      </c>
      <c r="E3963" s="5">
        <v>9782.0961407173218</v>
      </c>
      <c r="F3963" s="5">
        <v>1888.9659823004035</v>
      </c>
      <c r="G3963">
        <f t="shared" si="183"/>
        <v>6</v>
      </c>
      <c r="H3963">
        <f t="shared" si="184"/>
        <v>15</v>
      </c>
      <c r="I3963">
        <f t="shared" si="185"/>
        <v>1</v>
      </c>
    </row>
    <row r="3964" spans="2:9" x14ac:dyDescent="0.25">
      <c r="B3964" s="4">
        <v>41805.083333333336</v>
      </c>
      <c r="C3964" s="5">
        <v>21709.275252634357</v>
      </c>
      <c r="D3964" s="5">
        <v>10400.670690261439</v>
      </c>
      <c r="E3964" s="5">
        <v>9451.3381755211922</v>
      </c>
      <c r="F3964" s="5">
        <v>1816.7350375520161</v>
      </c>
      <c r="G3964">
        <f t="shared" si="183"/>
        <v>6</v>
      </c>
      <c r="H3964">
        <f t="shared" si="184"/>
        <v>15</v>
      </c>
      <c r="I3964">
        <f t="shared" si="185"/>
        <v>2</v>
      </c>
    </row>
    <row r="3965" spans="2:9" x14ac:dyDescent="0.25">
      <c r="B3965" s="4">
        <v>41805.125</v>
      </c>
      <c r="C3965" s="5">
        <v>21221.229374487943</v>
      </c>
      <c r="D3965" s="5">
        <v>10175.333529128435</v>
      </c>
      <c r="E3965" s="5">
        <v>9229.0914196553204</v>
      </c>
      <c r="F3965" s="5">
        <v>1776.9403966210532</v>
      </c>
      <c r="G3965">
        <f t="shared" si="183"/>
        <v>6</v>
      </c>
      <c r="H3965">
        <f t="shared" si="184"/>
        <v>15</v>
      </c>
      <c r="I3965">
        <f t="shared" si="185"/>
        <v>3</v>
      </c>
    </row>
    <row r="3966" spans="2:9" x14ac:dyDescent="0.25">
      <c r="B3966" s="4">
        <v>41805.166666666664</v>
      </c>
      <c r="C3966" s="5">
        <v>21040.019191566396</v>
      </c>
      <c r="D3966" s="5">
        <v>10066.225583277368</v>
      </c>
      <c r="E3966" s="5">
        <v>9167.4202093003678</v>
      </c>
      <c r="F3966" s="5">
        <v>1766.5737915305285</v>
      </c>
      <c r="G3966">
        <f t="shared" si="183"/>
        <v>6</v>
      </c>
      <c r="H3966">
        <f t="shared" si="184"/>
        <v>15</v>
      </c>
      <c r="I3966">
        <f t="shared" si="185"/>
        <v>4</v>
      </c>
    </row>
    <row r="3967" spans="2:9" x14ac:dyDescent="0.25">
      <c r="B3967" s="4">
        <v>41805.208333333336</v>
      </c>
      <c r="C3967" s="5">
        <v>20931.966182957665</v>
      </c>
      <c r="D3967" s="5">
        <v>10010.350398157258</v>
      </c>
      <c r="E3967" s="5">
        <v>9112.1765104944061</v>
      </c>
      <c r="F3967" s="5">
        <v>1769.879631183155</v>
      </c>
      <c r="G3967">
        <f t="shared" si="183"/>
        <v>6</v>
      </c>
      <c r="H3967">
        <f t="shared" si="184"/>
        <v>15</v>
      </c>
      <c r="I3967">
        <f t="shared" si="185"/>
        <v>5</v>
      </c>
    </row>
    <row r="3968" spans="2:9" x14ac:dyDescent="0.25">
      <c r="B3968" s="4">
        <v>41805.25</v>
      </c>
      <c r="C3968" s="5">
        <v>20873.87678793566</v>
      </c>
      <c r="D3968" s="5">
        <v>10119.50389742657</v>
      </c>
      <c r="E3968" s="5">
        <v>8933.7223382636766</v>
      </c>
      <c r="F3968" s="5">
        <v>1779.6761710302439</v>
      </c>
      <c r="G3968">
        <f t="shared" si="183"/>
        <v>6</v>
      </c>
      <c r="H3968">
        <f t="shared" si="184"/>
        <v>15</v>
      </c>
      <c r="I3968">
        <f t="shared" si="185"/>
        <v>6</v>
      </c>
    </row>
    <row r="3969" spans="2:9" x14ac:dyDescent="0.25">
      <c r="B3969" s="4">
        <v>41805.291666666664</v>
      </c>
      <c r="C3969" s="5">
        <v>21657.927881534113</v>
      </c>
      <c r="D3969" s="5">
        <v>10635.643074976675</v>
      </c>
      <c r="E3969" s="5">
        <v>9097.7368540919088</v>
      </c>
      <c r="F3969" s="5">
        <v>1880.1664181980693</v>
      </c>
      <c r="G3969">
        <f t="shared" si="183"/>
        <v>6</v>
      </c>
      <c r="H3969">
        <f t="shared" si="184"/>
        <v>15</v>
      </c>
      <c r="I3969">
        <f t="shared" si="185"/>
        <v>7</v>
      </c>
    </row>
    <row r="3970" spans="2:9" x14ac:dyDescent="0.25">
      <c r="B3970" s="4">
        <v>41805.333333333336</v>
      </c>
      <c r="C3970" s="5">
        <v>22668.42899480505</v>
      </c>
      <c r="D3970" s="5">
        <v>11100.16994798865</v>
      </c>
      <c r="E3970" s="5">
        <v>9509.1668645110512</v>
      </c>
      <c r="F3970" s="5">
        <v>2010.9196354481421</v>
      </c>
      <c r="G3970">
        <f t="shared" si="183"/>
        <v>6</v>
      </c>
      <c r="H3970">
        <f t="shared" si="184"/>
        <v>15</v>
      </c>
      <c r="I3970">
        <f t="shared" si="185"/>
        <v>8</v>
      </c>
    </row>
    <row r="3971" spans="2:9" x14ac:dyDescent="0.25">
      <c r="B3971" s="4">
        <v>41805.375</v>
      </c>
      <c r="C3971" s="5">
        <v>23703.880612216697</v>
      </c>
      <c r="D3971" s="5">
        <v>11525.032064452831</v>
      </c>
      <c r="E3971" s="5">
        <v>9978.0812093291279</v>
      </c>
      <c r="F3971" s="5">
        <v>2148.3851993266699</v>
      </c>
      <c r="G3971">
        <f t="shared" si="183"/>
        <v>6</v>
      </c>
      <c r="H3971">
        <f t="shared" si="184"/>
        <v>15</v>
      </c>
      <c r="I3971">
        <f t="shared" si="185"/>
        <v>9</v>
      </c>
    </row>
    <row r="3972" spans="2:9" x14ac:dyDescent="0.25">
      <c r="B3972" s="4">
        <v>41805.416666666664</v>
      </c>
      <c r="C3972" s="5">
        <v>24692.602045568798</v>
      </c>
      <c r="D3972" s="5">
        <v>11807.378637785348</v>
      </c>
      <c r="E3972" s="5">
        <v>10571.462676288149</v>
      </c>
      <c r="F3972" s="5">
        <v>2256.7721231666601</v>
      </c>
      <c r="G3972">
        <f t="shared" ref="G3972:G4035" si="186">MONTH(B3972)</f>
        <v>6</v>
      </c>
      <c r="H3972">
        <f t="shared" ref="H3972:H4035" si="187">DAY(B3972)</f>
        <v>15</v>
      </c>
      <c r="I3972">
        <f t="shared" ref="I3972:I4035" si="188">HOUR(B3972)</f>
        <v>10</v>
      </c>
    </row>
    <row r="3973" spans="2:9" x14ac:dyDescent="0.25">
      <c r="B3973" s="4">
        <v>41805.458333333336</v>
      </c>
      <c r="C3973" s="5">
        <v>25230.45181132224</v>
      </c>
      <c r="D3973" s="5">
        <v>12028.374488414493</v>
      </c>
      <c r="E3973" s="5">
        <v>10838.984141032335</v>
      </c>
      <c r="F3973" s="5">
        <v>2302.4992517457308</v>
      </c>
      <c r="G3973">
        <f t="shared" si="186"/>
        <v>6</v>
      </c>
      <c r="H3973">
        <f t="shared" si="187"/>
        <v>15</v>
      </c>
      <c r="I3973">
        <f t="shared" si="188"/>
        <v>11</v>
      </c>
    </row>
    <row r="3974" spans="2:9" x14ac:dyDescent="0.25">
      <c r="B3974" s="4">
        <v>41805.5</v>
      </c>
      <c r="C3974" s="5">
        <v>25417.723651258162</v>
      </c>
      <c r="D3974" s="5">
        <v>11930.067005676603</v>
      </c>
      <c r="E3974" s="5">
        <v>11119.31009064076</v>
      </c>
      <c r="F3974" s="5">
        <v>2302.9792640315991</v>
      </c>
      <c r="G3974">
        <f t="shared" si="186"/>
        <v>6</v>
      </c>
      <c r="H3974">
        <f t="shared" si="187"/>
        <v>15</v>
      </c>
      <c r="I3974">
        <f t="shared" si="188"/>
        <v>12</v>
      </c>
    </row>
    <row r="3975" spans="2:9" x14ac:dyDescent="0.25">
      <c r="B3975" s="4">
        <v>41805.541666666664</v>
      </c>
      <c r="C3975" s="5">
        <v>25932.984172358701</v>
      </c>
      <c r="D3975" s="5">
        <v>12090.963975639201</v>
      </c>
      <c r="E3975" s="5">
        <v>11468.437463126787</v>
      </c>
      <c r="F3975" s="5">
        <v>2304.238142828814</v>
      </c>
      <c r="G3975">
        <f t="shared" si="186"/>
        <v>6</v>
      </c>
      <c r="H3975">
        <f t="shared" si="187"/>
        <v>15</v>
      </c>
      <c r="I3975">
        <f t="shared" si="188"/>
        <v>13</v>
      </c>
    </row>
    <row r="3976" spans="2:9" x14ac:dyDescent="0.25">
      <c r="B3976" s="4">
        <v>41805.583333333336</v>
      </c>
      <c r="C3976" s="5">
        <v>26536.818280100575</v>
      </c>
      <c r="D3976" s="5">
        <v>12367.04163049811</v>
      </c>
      <c r="E3976" s="5">
        <v>11762.952558129196</v>
      </c>
      <c r="F3976" s="5">
        <v>2333.1714687109684</v>
      </c>
      <c r="G3976">
        <f t="shared" si="186"/>
        <v>6</v>
      </c>
      <c r="H3976">
        <f t="shared" si="187"/>
        <v>15</v>
      </c>
      <c r="I3976">
        <f t="shared" si="188"/>
        <v>14</v>
      </c>
    </row>
    <row r="3977" spans="2:9" x14ac:dyDescent="0.25">
      <c r="B3977" s="4">
        <v>41805.625</v>
      </c>
      <c r="C3977" s="5">
        <v>27348.374272047909</v>
      </c>
      <c r="D3977" s="5">
        <v>12714.219597796387</v>
      </c>
      <c r="E3977" s="5">
        <v>12169.660848528592</v>
      </c>
      <c r="F3977" s="5">
        <v>2386.3685996359445</v>
      </c>
      <c r="G3977">
        <f t="shared" si="186"/>
        <v>6</v>
      </c>
      <c r="H3977">
        <f t="shared" si="187"/>
        <v>15</v>
      </c>
      <c r="I3977">
        <f t="shared" si="188"/>
        <v>15</v>
      </c>
    </row>
    <row r="3978" spans="2:9" x14ac:dyDescent="0.25">
      <c r="B3978" s="4">
        <v>41805.666666666664</v>
      </c>
      <c r="C3978" s="5">
        <v>27943.378986030617</v>
      </c>
      <c r="D3978" s="5">
        <v>13049.456252569338</v>
      </c>
      <c r="E3978" s="5">
        <v>12367.813878107292</v>
      </c>
      <c r="F3978" s="5">
        <v>2445.7148436781899</v>
      </c>
      <c r="G3978">
        <f t="shared" si="186"/>
        <v>6</v>
      </c>
      <c r="H3978">
        <f t="shared" si="187"/>
        <v>15</v>
      </c>
      <c r="I3978">
        <f t="shared" si="188"/>
        <v>16</v>
      </c>
    </row>
    <row r="3979" spans="2:9" x14ac:dyDescent="0.25">
      <c r="B3979" s="4">
        <v>41805.708333333336</v>
      </c>
      <c r="C3979" s="5">
        <v>28316.445330412229</v>
      </c>
      <c r="D3979" s="5">
        <v>13282.149621341949</v>
      </c>
      <c r="E3979" s="5">
        <v>12464.547104882267</v>
      </c>
      <c r="F3979" s="5">
        <v>2491.6554305056711</v>
      </c>
      <c r="G3979">
        <f t="shared" si="186"/>
        <v>6</v>
      </c>
      <c r="H3979">
        <f t="shared" si="187"/>
        <v>15</v>
      </c>
      <c r="I3979">
        <f t="shared" si="188"/>
        <v>17</v>
      </c>
    </row>
    <row r="3980" spans="2:9" x14ac:dyDescent="0.25">
      <c r="B3980" s="4">
        <v>41805.75</v>
      </c>
      <c r="C3980" s="5">
        <v>28150.055563400281</v>
      </c>
      <c r="D3980" s="5">
        <v>13221.980782742467</v>
      </c>
      <c r="E3980" s="5">
        <v>12365.369544705763</v>
      </c>
      <c r="F3980" s="5">
        <v>2489.3693681263799</v>
      </c>
      <c r="G3980">
        <f t="shared" si="186"/>
        <v>6</v>
      </c>
      <c r="H3980">
        <f t="shared" si="187"/>
        <v>15</v>
      </c>
      <c r="I3980">
        <f t="shared" si="188"/>
        <v>18</v>
      </c>
    </row>
    <row r="3981" spans="2:9" x14ac:dyDescent="0.25">
      <c r="B3981" s="4">
        <v>41805.791666666664</v>
      </c>
      <c r="C3981" s="5">
        <v>27737.293364479396</v>
      </c>
      <c r="D3981" s="5">
        <v>13014.656434362618</v>
      </c>
      <c r="E3981" s="5">
        <v>12164.763177364641</v>
      </c>
      <c r="F3981" s="5">
        <v>2487.6305212282546</v>
      </c>
      <c r="G3981">
        <f t="shared" si="186"/>
        <v>6</v>
      </c>
      <c r="H3981">
        <f t="shared" si="187"/>
        <v>15</v>
      </c>
      <c r="I3981">
        <f t="shared" si="188"/>
        <v>19</v>
      </c>
    </row>
    <row r="3982" spans="2:9" x14ac:dyDescent="0.25">
      <c r="B3982" s="4">
        <v>41805.833333333336</v>
      </c>
      <c r="C3982" s="5">
        <v>28371.192040041442</v>
      </c>
      <c r="D3982" s="5">
        <v>13049.805573075495</v>
      </c>
      <c r="E3982" s="5">
        <v>12611.69457704309</v>
      </c>
      <c r="F3982" s="5">
        <v>2642.1298615795276</v>
      </c>
      <c r="G3982">
        <f t="shared" si="186"/>
        <v>6</v>
      </c>
      <c r="H3982">
        <f t="shared" si="187"/>
        <v>15</v>
      </c>
      <c r="I3982">
        <f t="shared" si="188"/>
        <v>20</v>
      </c>
    </row>
    <row r="3983" spans="2:9" x14ac:dyDescent="0.25">
      <c r="B3983" s="4">
        <v>41805.875</v>
      </c>
      <c r="C3983" s="5">
        <v>27563.224932411023</v>
      </c>
      <c r="D3983" s="5">
        <v>12864.500914568736</v>
      </c>
      <c r="E3983" s="5">
        <v>12098.412174204745</v>
      </c>
      <c r="F3983" s="5">
        <v>2537.3069739338025</v>
      </c>
      <c r="G3983">
        <f t="shared" si="186"/>
        <v>6</v>
      </c>
      <c r="H3983">
        <f t="shared" si="187"/>
        <v>15</v>
      </c>
      <c r="I3983">
        <f t="shared" si="188"/>
        <v>21</v>
      </c>
    </row>
    <row r="3984" spans="2:9" x14ac:dyDescent="0.25">
      <c r="B3984" s="4">
        <v>41805.916666666664</v>
      </c>
      <c r="C3984" s="5">
        <v>25797.433651883584</v>
      </c>
      <c r="D3984" s="5">
        <v>12181.89223792242</v>
      </c>
      <c r="E3984" s="5">
        <v>11242.88775431433</v>
      </c>
      <c r="F3984" s="5">
        <v>2316.228579095658</v>
      </c>
      <c r="G3984">
        <f t="shared" si="186"/>
        <v>6</v>
      </c>
      <c r="H3984">
        <f t="shared" si="187"/>
        <v>15</v>
      </c>
      <c r="I3984">
        <f t="shared" si="188"/>
        <v>22</v>
      </c>
    </row>
    <row r="3985" spans="2:9" x14ac:dyDescent="0.25">
      <c r="B3985" s="4">
        <v>41805.958333333336</v>
      </c>
      <c r="C3985" s="5">
        <v>23770.606403176036</v>
      </c>
      <c r="D3985" s="5">
        <v>11350.355191518031</v>
      </c>
      <c r="E3985" s="5">
        <v>10285.917328800439</v>
      </c>
      <c r="F3985" s="5">
        <v>2083.202520331964</v>
      </c>
      <c r="G3985">
        <f t="shared" si="186"/>
        <v>6</v>
      </c>
      <c r="H3985">
        <f t="shared" si="187"/>
        <v>15</v>
      </c>
      <c r="I3985">
        <f t="shared" si="188"/>
        <v>23</v>
      </c>
    </row>
    <row r="3986" spans="2:9" x14ac:dyDescent="0.25">
      <c r="B3986" s="4">
        <v>41806</v>
      </c>
      <c r="C3986" s="5">
        <v>22379.491623715428</v>
      </c>
      <c r="D3986" s="5">
        <v>10718.567053848328</v>
      </c>
      <c r="E3986" s="5">
        <v>9692.7697856542891</v>
      </c>
      <c r="F3986" s="5">
        <v>1920.979258107345</v>
      </c>
      <c r="G3986">
        <f t="shared" si="186"/>
        <v>6</v>
      </c>
      <c r="H3986">
        <f t="shared" si="187"/>
        <v>16</v>
      </c>
      <c r="I3986">
        <f t="shared" si="188"/>
        <v>0</v>
      </c>
    </row>
    <row r="3987" spans="2:9" x14ac:dyDescent="0.25">
      <c r="B3987" s="4">
        <v>41806.041666666664</v>
      </c>
      <c r="C3987" s="5">
        <v>21361.007307395597</v>
      </c>
      <c r="D3987" s="5">
        <v>10244.135027962231</v>
      </c>
      <c r="E3987" s="5">
        <v>9237.1339713010475</v>
      </c>
      <c r="F3987" s="5">
        <v>1835.1664426326167</v>
      </c>
      <c r="G3987">
        <f t="shared" si="186"/>
        <v>6</v>
      </c>
      <c r="H3987">
        <f t="shared" si="187"/>
        <v>16</v>
      </c>
      <c r="I3987">
        <f t="shared" si="188"/>
        <v>1</v>
      </c>
    </row>
    <row r="3988" spans="2:9" x14ac:dyDescent="0.25">
      <c r="B3988" s="4">
        <v>41806.083333333336</v>
      </c>
      <c r="C3988" s="5">
        <v>20711.950918158975</v>
      </c>
      <c r="D3988" s="5">
        <v>9981.2978658938409</v>
      </c>
      <c r="E3988" s="5">
        <v>8888.0556286916853</v>
      </c>
      <c r="F3988" s="5">
        <v>1800.0320565767097</v>
      </c>
      <c r="G3988">
        <f t="shared" si="186"/>
        <v>6</v>
      </c>
      <c r="H3988">
        <f t="shared" si="187"/>
        <v>16</v>
      </c>
      <c r="I3988">
        <f t="shared" si="188"/>
        <v>2</v>
      </c>
    </row>
    <row r="3989" spans="2:9" x14ac:dyDescent="0.25">
      <c r="B3989" s="4">
        <v>41806.125</v>
      </c>
      <c r="C3989" s="5">
        <v>20905.13909122636</v>
      </c>
      <c r="D3989" s="5">
        <v>10097.102064543938</v>
      </c>
      <c r="E3989" s="5">
        <v>8982.5566459690508</v>
      </c>
      <c r="F3989" s="5">
        <v>1783.9560046725003</v>
      </c>
      <c r="G3989">
        <f t="shared" si="186"/>
        <v>6</v>
      </c>
      <c r="H3989">
        <f t="shared" si="187"/>
        <v>16</v>
      </c>
      <c r="I3989">
        <f t="shared" si="188"/>
        <v>3</v>
      </c>
    </row>
    <row r="3990" spans="2:9" x14ac:dyDescent="0.25">
      <c r="B3990" s="4">
        <v>41806.166666666664</v>
      </c>
      <c r="C3990" s="5">
        <v>21630.330814677152</v>
      </c>
      <c r="D3990" s="5">
        <v>10454.936744274057</v>
      </c>
      <c r="E3990" s="5">
        <v>9307.0875399114211</v>
      </c>
      <c r="F3990" s="5">
        <v>1825.7998186463992</v>
      </c>
      <c r="G3990">
        <f t="shared" si="186"/>
        <v>6</v>
      </c>
      <c r="H3990">
        <f t="shared" si="187"/>
        <v>16</v>
      </c>
      <c r="I3990">
        <f t="shared" si="188"/>
        <v>4</v>
      </c>
    </row>
    <row r="3991" spans="2:9" x14ac:dyDescent="0.25">
      <c r="B3991" s="4">
        <v>41806.208333333336</v>
      </c>
      <c r="C3991" s="5">
        <v>22686.128716757605</v>
      </c>
      <c r="D3991" s="5">
        <v>10899.440997611515</v>
      </c>
      <c r="E3991" s="5">
        <v>9819.1894246607899</v>
      </c>
      <c r="F3991" s="5">
        <v>1923.4658743014841</v>
      </c>
      <c r="G3991">
        <f t="shared" si="186"/>
        <v>6</v>
      </c>
      <c r="H3991">
        <f t="shared" si="187"/>
        <v>16</v>
      </c>
      <c r="I3991">
        <f t="shared" si="188"/>
        <v>5</v>
      </c>
    </row>
    <row r="3992" spans="2:9" x14ac:dyDescent="0.25">
      <c r="B3992" s="4">
        <v>41806.25</v>
      </c>
      <c r="C3992" s="5">
        <v>23844.913080238352</v>
      </c>
      <c r="D3992" s="5">
        <v>11315.799168101994</v>
      </c>
      <c r="E3992" s="5">
        <v>10410.589480685998</v>
      </c>
      <c r="F3992" s="5">
        <v>2072.840262566187</v>
      </c>
      <c r="G3992">
        <f t="shared" si="186"/>
        <v>6</v>
      </c>
      <c r="H3992">
        <f t="shared" si="187"/>
        <v>16</v>
      </c>
      <c r="I3992">
        <f t="shared" si="188"/>
        <v>6</v>
      </c>
    </row>
    <row r="3993" spans="2:9" x14ac:dyDescent="0.25">
      <c r="B3993" s="4">
        <v>41806.291666666664</v>
      </c>
      <c r="C3993" s="5">
        <v>25465.030068567568</v>
      </c>
      <c r="D3993" s="5">
        <v>11843.363943302544</v>
      </c>
      <c r="E3993" s="5">
        <v>11294.197969127974</v>
      </c>
      <c r="F3993" s="5">
        <v>2278.2786625090512</v>
      </c>
      <c r="G3993">
        <f t="shared" si="186"/>
        <v>6</v>
      </c>
      <c r="H3993">
        <f t="shared" si="187"/>
        <v>16</v>
      </c>
      <c r="I3993">
        <f t="shared" si="188"/>
        <v>7</v>
      </c>
    </row>
    <row r="3994" spans="2:9" x14ac:dyDescent="0.25">
      <c r="B3994" s="4">
        <v>41806.333333333336</v>
      </c>
      <c r="C3994" s="5">
        <v>26880.061288446181</v>
      </c>
      <c r="D3994" s="5">
        <v>12387.607089927269</v>
      </c>
      <c r="E3994" s="5">
        <v>11992.967366990704</v>
      </c>
      <c r="F3994" s="5">
        <v>2446.2893753889684</v>
      </c>
      <c r="G3994">
        <f t="shared" si="186"/>
        <v>6</v>
      </c>
      <c r="H3994">
        <f t="shared" si="187"/>
        <v>16</v>
      </c>
      <c r="I3994">
        <f t="shared" si="188"/>
        <v>8</v>
      </c>
    </row>
    <row r="3995" spans="2:9" x14ac:dyDescent="0.25">
      <c r="B3995" s="4">
        <v>41806.375</v>
      </c>
      <c r="C3995" s="5">
        <v>27879.59507688705</v>
      </c>
      <c r="D3995" s="5">
        <v>12681.247469058055</v>
      </c>
      <c r="E3995" s="5">
        <v>12562.355257054622</v>
      </c>
      <c r="F3995" s="5">
        <v>2578.5882558297189</v>
      </c>
      <c r="G3995">
        <f t="shared" si="186"/>
        <v>6</v>
      </c>
      <c r="H3995">
        <f t="shared" si="187"/>
        <v>16</v>
      </c>
      <c r="I3995">
        <f t="shared" si="188"/>
        <v>9</v>
      </c>
    </row>
    <row r="3996" spans="2:9" x14ac:dyDescent="0.25">
      <c r="B3996" s="4">
        <v>41806.416666666664</v>
      </c>
      <c r="C3996" s="5">
        <v>28690.940591336952</v>
      </c>
      <c r="D3996" s="5">
        <v>12922.063089921114</v>
      </c>
      <c r="E3996" s="5">
        <v>13028.372153664779</v>
      </c>
      <c r="F3996" s="5">
        <v>2678.5816060996426</v>
      </c>
      <c r="G3996">
        <f t="shared" si="186"/>
        <v>6</v>
      </c>
      <c r="H3996">
        <f t="shared" si="187"/>
        <v>16</v>
      </c>
      <c r="I3996">
        <f t="shared" si="188"/>
        <v>10</v>
      </c>
    </row>
    <row r="3997" spans="2:9" x14ac:dyDescent="0.25">
      <c r="B3997" s="4">
        <v>41806.458333333336</v>
      </c>
      <c r="C3997" s="5">
        <v>29117.48536458419</v>
      </c>
      <c r="D3997" s="5">
        <v>12995.25025462038</v>
      </c>
      <c r="E3997" s="5">
        <v>13325.066409912446</v>
      </c>
      <c r="F3997" s="5">
        <v>2731.9020681861812</v>
      </c>
      <c r="G3997">
        <f t="shared" si="186"/>
        <v>6</v>
      </c>
      <c r="H3997">
        <f t="shared" si="187"/>
        <v>16</v>
      </c>
      <c r="I3997">
        <f t="shared" si="188"/>
        <v>11</v>
      </c>
    </row>
    <row r="3998" spans="2:9" x14ac:dyDescent="0.25">
      <c r="B3998" s="4">
        <v>41806.5</v>
      </c>
      <c r="C3998" s="5">
        <v>29227.52361823454</v>
      </c>
      <c r="D3998" s="5">
        <v>12914.291302302327</v>
      </c>
      <c r="E3998" s="5">
        <v>13477.186793141953</v>
      </c>
      <c r="F3998" s="5">
        <v>2767.0899661942117</v>
      </c>
      <c r="G3998">
        <f t="shared" si="186"/>
        <v>6</v>
      </c>
      <c r="H3998">
        <f t="shared" si="187"/>
        <v>16</v>
      </c>
      <c r="I3998">
        <f t="shared" si="188"/>
        <v>12</v>
      </c>
    </row>
    <row r="3999" spans="2:9" x14ac:dyDescent="0.25">
      <c r="B3999" s="4">
        <v>41806.541666666664</v>
      </c>
      <c r="C3999" s="5">
        <v>29703.33512268792</v>
      </c>
      <c r="D3999" s="5">
        <v>13050.862460950455</v>
      </c>
      <c r="E3999" s="5">
        <v>13794.238667493382</v>
      </c>
      <c r="F3999" s="5">
        <v>2785.4028226915066</v>
      </c>
      <c r="G3999">
        <f t="shared" si="186"/>
        <v>6</v>
      </c>
      <c r="H3999">
        <f t="shared" si="187"/>
        <v>16</v>
      </c>
      <c r="I3999">
        <f t="shared" si="188"/>
        <v>13</v>
      </c>
    </row>
    <row r="4000" spans="2:9" x14ac:dyDescent="0.25">
      <c r="B4000" s="4">
        <v>41806.583333333336</v>
      </c>
      <c r="C4000" s="5">
        <v>30440.268350287512</v>
      </c>
      <c r="D4000" s="5">
        <v>13389.109594279735</v>
      </c>
      <c r="E4000" s="5">
        <v>14186.076850436173</v>
      </c>
      <c r="F4000" s="5">
        <v>2788.682848904421</v>
      </c>
      <c r="G4000">
        <f t="shared" si="186"/>
        <v>6</v>
      </c>
      <c r="H4000">
        <f t="shared" si="187"/>
        <v>16</v>
      </c>
      <c r="I4000">
        <f t="shared" si="188"/>
        <v>14</v>
      </c>
    </row>
    <row r="4001" spans="2:9" x14ac:dyDescent="0.25">
      <c r="B4001" s="4">
        <v>41806.625</v>
      </c>
      <c r="C4001" s="5">
        <v>30730.836683860914</v>
      </c>
      <c r="D4001" s="5">
        <v>13537.091037887783</v>
      </c>
      <c r="E4001" s="5">
        <v>14309.643734523077</v>
      </c>
      <c r="F4001" s="5">
        <v>2806.1054977249851</v>
      </c>
      <c r="G4001">
        <f t="shared" si="186"/>
        <v>6</v>
      </c>
      <c r="H4001">
        <f t="shared" si="187"/>
        <v>16</v>
      </c>
      <c r="I4001">
        <f t="shared" si="188"/>
        <v>15</v>
      </c>
    </row>
    <row r="4002" spans="2:9" x14ac:dyDescent="0.25">
      <c r="B4002" s="4">
        <v>41806.666666666664</v>
      </c>
      <c r="C4002" s="5">
        <v>30820.861482703091</v>
      </c>
      <c r="D4002" s="5">
        <v>13644.522976733897</v>
      </c>
      <c r="E4002" s="5">
        <v>14277.611215642326</v>
      </c>
      <c r="F4002" s="5">
        <v>2819.8283211875828</v>
      </c>
      <c r="G4002">
        <f t="shared" si="186"/>
        <v>6</v>
      </c>
      <c r="H4002">
        <f t="shared" si="187"/>
        <v>16</v>
      </c>
      <c r="I4002">
        <f t="shared" si="188"/>
        <v>16</v>
      </c>
    </row>
    <row r="4003" spans="2:9" x14ac:dyDescent="0.25">
      <c r="B4003" s="4">
        <v>41806.708333333336</v>
      </c>
      <c r="C4003" s="5">
        <v>30656.382814008859</v>
      </c>
      <c r="D4003" s="5">
        <v>13710.361694980031</v>
      </c>
      <c r="E4003" s="5">
        <v>14049.623687449035</v>
      </c>
      <c r="F4003" s="5">
        <v>2818.4280078087481</v>
      </c>
      <c r="G4003">
        <f t="shared" si="186"/>
        <v>6</v>
      </c>
      <c r="H4003">
        <f t="shared" si="187"/>
        <v>16</v>
      </c>
      <c r="I4003">
        <f t="shared" si="188"/>
        <v>17</v>
      </c>
    </row>
    <row r="4004" spans="2:9" x14ac:dyDescent="0.25">
      <c r="B4004" s="4">
        <v>41806.75</v>
      </c>
      <c r="C4004" s="5">
        <v>30329.692580513434</v>
      </c>
      <c r="D4004" s="5">
        <v>13774.784677867507</v>
      </c>
      <c r="E4004" s="5">
        <v>13699.050591939671</v>
      </c>
      <c r="F4004" s="5">
        <v>2780.3160297076274</v>
      </c>
      <c r="G4004">
        <f t="shared" si="186"/>
        <v>6</v>
      </c>
      <c r="H4004">
        <f t="shared" si="187"/>
        <v>16</v>
      </c>
      <c r="I4004">
        <f t="shared" si="188"/>
        <v>18</v>
      </c>
    </row>
    <row r="4005" spans="2:9" x14ac:dyDescent="0.25">
      <c r="B4005" s="4">
        <v>41806.791666666664</v>
      </c>
      <c r="C4005" s="5">
        <v>29934.305326234717</v>
      </c>
      <c r="D4005" s="5">
        <v>13694.93344567918</v>
      </c>
      <c r="E4005" s="5">
        <v>13419.551256006433</v>
      </c>
      <c r="F4005" s="5">
        <v>2749.3701232412282</v>
      </c>
      <c r="G4005">
        <f t="shared" si="186"/>
        <v>6</v>
      </c>
      <c r="H4005">
        <f t="shared" si="187"/>
        <v>16</v>
      </c>
      <c r="I4005">
        <f t="shared" si="188"/>
        <v>19</v>
      </c>
    </row>
    <row r="4006" spans="2:9" x14ac:dyDescent="0.25">
      <c r="B4006" s="4">
        <v>41806.833333333336</v>
      </c>
      <c r="C4006" s="5">
        <v>30173.01685476155</v>
      </c>
      <c r="D4006" s="5">
        <v>13513.333393862398</v>
      </c>
      <c r="E4006" s="5">
        <v>13722.145051702586</v>
      </c>
      <c r="F4006" s="5">
        <v>2870.6880044926047</v>
      </c>
      <c r="G4006">
        <f t="shared" si="186"/>
        <v>6</v>
      </c>
      <c r="H4006">
        <f t="shared" si="187"/>
        <v>16</v>
      </c>
      <c r="I4006">
        <f t="shared" si="188"/>
        <v>20</v>
      </c>
    </row>
    <row r="4007" spans="2:9" x14ac:dyDescent="0.25">
      <c r="B4007" s="4">
        <v>41806.875</v>
      </c>
      <c r="C4007" s="5">
        <v>29431.386170914648</v>
      </c>
      <c r="D4007" s="5">
        <v>13395.812285223341</v>
      </c>
      <c r="E4007" s="5">
        <v>13227.918666638765</v>
      </c>
      <c r="F4007" s="5">
        <v>2745.1603791484727</v>
      </c>
      <c r="G4007">
        <f t="shared" si="186"/>
        <v>6</v>
      </c>
      <c r="H4007">
        <f t="shared" si="187"/>
        <v>16</v>
      </c>
      <c r="I4007">
        <f t="shared" si="188"/>
        <v>21</v>
      </c>
    </row>
    <row r="4008" spans="2:9" x14ac:dyDescent="0.25">
      <c r="B4008" s="4">
        <v>41806.916666666664</v>
      </c>
      <c r="C4008" s="5">
        <v>27145.724275343764</v>
      </c>
      <c r="D4008" s="5">
        <v>12636.464617764077</v>
      </c>
      <c r="E4008" s="5">
        <v>11976.964894959629</v>
      </c>
      <c r="F4008" s="5">
        <v>2476.1302596406413</v>
      </c>
      <c r="G4008">
        <f t="shared" si="186"/>
        <v>6</v>
      </c>
      <c r="H4008">
        <f t="shared" si="187"/>
        <v>16</v>
      </c>
      <c r="I4008">
        <f t="shared" si="188"/>
        <v>22</v>
      </c>
    </row>
    <row r="4009" spans="2:9" x14ac:dyDescent="0.25">
      <c r="B4009" s="4">
        <v>41806.958333333336</v>
      </c>
      <c r="C4009" s="5">
        <v>24891.046112482611</v>
      </c>
      <c r="D4009" s="5">
        <v>11887.612727646308</v>
      </c>
      <c r="E4009" s="5">
        <v>10735.297995167522</v>
      </c>
      <c r="F4009" s="5">
        <v>2217.5797385587198</v>
      </c>
      <c r="G4009">
        <f t="shared" si="186"/>
        <v>6</v>
      </c>
      <c r="H4009">
        <f t="shared" si="187"/>
        <v>16</v>
      </c>
      <c r="I4009">
        <f t="shared" si="188"/>
        <v>23</v>
      </c>
    </row>
    <row r="4010" spans="2:9" x14ac:dyDescent="0.25">
      <c r="B4010" s="4">
        <v>41807</v>
      </c>
      <c r="C4010" s="5">
        <v>23396.878635931993</v>
      </c>
      <c r="D4010" s="5">
        <v>11336.854681938743</v>
      </c>
      <c r="E4010" s="5">
        <v>9981.4055001648103</v>
      </c>
      <c r="F4010" s="5">
        <v>2032.0421053268631</v>
      </c>
      <c r="G4010">
        <f t="shared" si="186"/>
        <v>6</v>
      </c>
      <c r="H4010">
        <f t="shared" si="187"/>
        <v>17</v>
      </c>
      <c r="I4010">
        <f t="shared" si="188"/>
        <v>0</v>
      </c>
    </row>
    <row r="4011" spans="2:9" x14ac:dyDescent="0.25">
      <c r="B4011" s="4">
        <v>41807.041666666664</v>
      </c>
      <c r="C4011" s="5">
        <v>22283.21154320296</v>
      </c>
      <c r="D4011" s="5">
        <v>10867.386810292019</v>
      </c>
      <c r="E4011" s="5">
        <v>9451.8119383101039</v>
      </c>
      <c r="F4011" s="5">
        <v>1920.2855155169966</v>
      </c>
      <c r="G4011">
        <f t="shared" si="186"/>
        <v>6</v>
      </c>
      <c r="H4011">
        <f t="shared" si="187"/>
        <v>17</v>
      </c>
      <c r="I4011">
        <f t="shared" si="188"/>
        <v>1</v>
      </c>
    </row>
    <row r="4012" spans="2:9" x14ac:dyDescent="0.25">
      <c r="B4012" s="4">
        <v>41807.083333333336</v>
      </c>
      <c r="C4012" s="5">
        <v>21747.670154408257</v>
      </c>
      <c r="D4012" s="5">
        <v>10598.26208851921</v>
      </c>
      <c r="E4012" s="5">
        <v>9238.1092667971789</v>
      </c>
      <c r="F4012" s="5">
        <v>1869.5505701811153</v>
      </c>
      <c r="G4012">
        <f t="shared" si="186"/>
        <v>6</v>
      </c>
      <c r="H4012">
        <f t="shared" si="187"/>
        <v>17</v>
      </c>
      <c r="I4012">
        <f t="shared" si="188"/>
        <v>2</v>
      </c>
    </row>
    <row r="4013" spans="2:9" x14ac:dyDescent="0.25">
      <c r="B4013" s="4">
        <v>41807.125</v>
      </c>
      <c r="C4013" s="5">
        <v>21353.061949295734</v>
      </c>
      <c r="D4013" s="5">
        <v>10351.753244381478</v>
      </c>
      <c r="E4013" s="5">
        <v>9121.6782501248108</v>
      </c>
      <c r="F4013" s="5">
        <v>1838.5028877363368</v>
      </c>
      <c r="G4013">
        <f t="shared" si="186"/>
        <v>6</v>
      </c>
      <c r="H4013">
        <f t="shared" si="187"/>
        <v>17</v>
      </c>
      <c r="I4013">
        <f t="shared" si="188"/>
        <v>3</v>
      </c>
    </row>
    <row r="4014" spans="2:9" x14ac:dyDescent="0.25">
      <c r="B4014" s="4">
        <v>41807.166666666664</v>
      </c>
      <c r="C4014" s="5">
        <v>21572.877107414159</v>
      </c>
      <c r="D4014" s="5">
        <v>10348.535564051079</v>
      </c>
      <c r="E4014" s="5">
        <v>9310.3070695236438</v>
      </c>
      <c r="F4014" s="5">
        <v>1871.9376411750054</v>
      </c>
      <c r="G4014">
        <f t="shared" si="186"/>
        <v>6</v>
      </c>
      <c r="H4014">
        <f t="shared" si="187"/>
        <v>17</v>
      </c>
      <c r="I4014">
        <f t="shared" si="188"/>
        <v>4</v>
      </c>
    </row>
    <row r="4015" spans="2:9" x14ac:dyDescent="0.25">
      <c r="B4015" s="4">
        <v>41807.208333333336</v>
      </c>
      <c r="C4015" s="5">
        <v>22480.22450492697</v>
      </c>
      <c r="D4015" s="5">
        <v>10792.51566864537</v>
      </c>
      <c r="E4015" s="5">
        <v>9685.2753282176855</v>
      </c>
      <c r="F4015" s="5">
        <v>1959.2054960425196</v>
      </c>
      <c r="G4015">
        <f t="shared" si="186"/>
        <v>6</v>
      </c>
      <c r="H4015">
        <f t="shared" si="187"/>
        <v>17</v>
      </c>
      <c r="I4015">
        <f t="shared" si="188"/>
        <v>5</v>
      </c>
    </row>
    <row r="4016" spans="2:9" x14ac:dyDescent="0.25">
      <c r="B4016" s="4">
        <v>41807.25</v>
      </c>
      <c r="C4016" s="5">
        <v>24073.076940645999</v>
      </c>
      <c r="D4016" s="5">
        <v>11423.315814514044</v>
      </c>
      <c r="E4016" s="5">
        <v>10511.97685459477</v>
      </c>
      <c r="F4016" s="5">
        <v>2091.9375838361807</v>
      </c>
      <c r="G4016">
        <f t="shared" si="186"/>
        <v>6</v>
      </c>
      <c r="H4016">
        <f t="shared" si="187"/>
        <v>17</v>
      </c>
      <c r="I4016">
        <f t="shared" si="188"/>
        <v>6</v>
      </c>
    </row>
    <row r="4017" spans="2:9" x14ac:dyDescent="0.25">
      <c r="B4017" s="4">
        <v>41807.291666666664</v>
      </c>
      <c r="C4017" s="5">
        <v>25741.376613142493</v>
      </c>
      <c r="D4017" s="5">
        <v>12250.235343141512</v>
      </c>
      <c r="E4017" s="5">
        <v>11156.280238581974</v>
      </c>
      <c r="F4017" s="5">
        <v>2284.5898898597829</v>
      </c>
      <c r="G4017">
        <f t="shared" si="186"/>
        <v>6</v>
      </c>
      <c r="H4017">
        <f t="shared" si="187"/>
        <v>17</v>
      </c>
      <c r="I4017">
        <f t="shared" si="188"/>
        <v>7</v>
      </c>
    </row>
    <row r="4018" spans="2:9" x14ac:dyDescent="0.25">
      <c r="B4018" s="4">
        <v>41807.333333333336</v>
      </c>
      <c r="C4018" s="5">
        <v>27091.368175471056</v>
      </c>
      <c r="D4018" s="5">
        <v>12722.762684157649</v>
      </c>
      <c r="E4018" s="5">
        <v>11863.477961113202</v>
      </c>
      <c r="F4018" s="5">
        <v>2451.3559020425596</v>
      </c>
      <c r="G4018">
        <f t="shared" si="186"/>
        <v>6</v>
      </c>
      <c r="H4018">
        <f t="shared" si="187"/>
        <v>17</v>
      </c>
      <c r="I4018">
        <f t="shared" si="188"/>
        <v>8</v>
      </c>
    </row>
    <row r="4019" spans="2:9" x14ac:dyDescent="0.25">
      <c r="B4019" s="4">
        <v>41807.375</v>
      </c>
      <c r="C4019" s="5">
        <v>28083.920769996035</v>
      </c>
      <c r="D4019" s="5">
        <v>12986.097715363874</v>
      </c>
      <c r="E4019" s="5">
        <v>12446.139508342627</v>
      </c>
      <c r="F4019" s="5">
        <v>2594.7052705417677</v>
      </c>
      <c r="G4019">
        <f t="shared" si="186"/>
        <v>6</v>
      </c>
      <c r="H4019">
        <f t="shared" si="187"/>
        <v>17</v>
      </c>
      <c r="I4019">
        <f t="shared" si="188"/>
        <v>9</v>
      </c>
    </row>
    <row r="4020" spans="2:9" x14ac:dyDescent="0.25">
      <c r="B4020" s="4">
        <v>41807.416666666664</v>
      </c>
      <c r="C4020" s="5">
        <v>28981.491880437305</v>
      </c>
      <c r="D4020" s="5">
        <v>13271.496378964384</v>
      </c>
      <c r="E4020" s="5">
        <v>12952.266170100074</v>
      </c>
      <c r="F4020" s="5">
        <v>2697.12429915965</v>
      </c>
      <c r="G4020">
        <f t="shared" si="186"/>
        <v>6</v>
      </c>
      <c r="H4020">
        <f t="shared" si="187"/>
        <v>17</v>
      </c>
      <c r="I4020">
        <f t="shared" si="188"/>
        <v>10</v>
      </c>
    </row>
    <row r="4021" spans="2:9" x14ac:dyDescent="0.25">
      <c r="B4021" s="4">
        <v>41807.458333333336</v>
      </c>
      <c r="C4021" s="5">
        <v>29444.584714265664</v>
      </c>
      <c r="D4021" s="5">
        <v>13385.300765562246</v>
      </c>
      <c r="E4021" s="5">
        <v>13261.664134328104</v>
      </c>
      <c r="F4021" s="5">
        <v>2733.8252250886731</v>
      </c>
      <c r="G4021">
        <f t="shared" si="186"/>
        <v>6</v>
      </c>
      <c r="H4021">
        <f t="shared" si="187"/>
        <v>17</v>
      </c>
      <c r="I4021">
        <f t="shared" si="188"/>
        <v>11</v>
      </c>
    </row>
    <row r="4022" spans="2:9" x14ac:dyDescent="0.25">
      <c r="B4022" s="4">
        <v>41807.5</v>
      </c>
      <c r="C4022" s="5">
        <v>29546.092292378718</v>
      </c>
      <c r="D4022" s="5">
        <v>13367.379067156055</v>
      </c>
      <c r="E4022" s="5">
        <v>13371.191678349769</v>
      </c>
      <c r="F4022" s="5">
        <v>2740.4640614210507</v>
      </c>
      <c r="G4022">
        <f t="shared" si="186"/>
        <v>6</v>
      </c>
      <c r="H4022">
        <f t="shared" si="187"/>
        <v>17</v>
      </c>
      <c r="I4022">
        <f t="shared" si="188"/>
        <v>12</v>
      </c>
    </row>
    <row r="4023" spans="2:9" x14ac:dyDescent="0.25">
      <c r="B4023" s="4">
        <v>41807.541666666664</v>
      </c>
      <c r="C4023" s="5">
        <v>30056.306086860983</v>
      </c>
      <c r="D4023" s="5">
        <v>13534.497550856891</v>
      </c>
      <c r="E4023" s="5">
        <v>13688.938621658965</v>
      </c>
      <c r="F4023" s="5">
        <v>2761.8143028487357</v>
      </c>
      <c r="G4023">
        <f t="shared" si="186"/>
        <v>6</v>
      </c>
      <c r="H4023">
        <f t="shared" si="187"/>
        <v>17</v>
      </c>
      <c r="I4023">
        <f t="shared" si="188"/>
        <v>13</v>
      </c>
    </row>
    <row r="4024" spans="2:9" x14ac:dyDescent="0.25">
      <c r="B4024" s="4">
        <v>41807.583333333336</v>
      </c>
      <c r="C4024" s="5">
        <v>30641.539443981932</v>
      </c>
      <c r="D4024" s="5">
        <v>13741.65968017147</v>
      </c>
      <c r="E4024" s="5">
        <v>14030.842742489378</v>
      </c>
      <c r="F4024" s="5">
        <v>2793.695164220273</v>
      </c>
      <c r="G4024">
        <f t="shared" si="186"/>
        <v>6</v>
      </c>
      <c r="H4024">
        <f t="shared" si="187"/>
        <v>17</v>
      </c>
      <c r="I4024">
        <f t="shared" si="188"/>
        <v>14</v>
      </c>
    </row>
    <row r="4025" spans="2:9" x14ac:dyDescent="0.25">
      <c r="B4025" s="4">
        <v>41807.625</v>
      </c>
      <c r="C4025" s="5">
        <v>31036.1344948798</v>
      </c>
      <c r="D4025" s="5">
        <v>13955.151775253889</v>
      </c>
      <c r="E4025" s="5">
        <v>14190.169070172353</v>
      </c>
      <c r="F4025" s="5">
        <v>2812.9761346867781</v>
      </c>
      <c r="G4025">
        <f t="shared" si="186"/>
        <v>6</v>
      </c>
      <c r="H4025">
        <f t="shared" si="187"/>
        <v>17</v>
      </c>
      <c r="I4025">
        <f t="shared" si="188"/>
        <v>15</v>
      </c>
    </row>
    <row r="4026" spans="2:9" x14ac:dyDescent="0.25">
      <c r="B4026" s="4">
        <v>41807.666666666664</v>
      </c>
      <c r="C4026" s="5">
        <v>31318.202087839818</v>
      </c>
      <c r="D4026" s="5">
        <v>14183.277308793895</v>
      </c>
      <c r="E4026" s="5">
        <v>14237.612451921235</v>
      </c>
      <c r="F4026" s="5">
        <v>2818.5784186622677</v>
      </c>
      <c r="G4026">
        <f t="shared" si="186"/>
        <v>6</v>
      </c>
      <c r="H4026">
        <f t="shared" si="187"/>
        <v>17</v>
      </c>
      <c r="I4026">
        <f t="shared" si="188"/>
        <v>16</v>
      </c>
    </row>
    <row r="4027" spans="2:9" x14ac:dyDescent="0.25">
      <c r="B4027" s="4">
        <v>41807.708333333336</v>
      </c>
      <c r="C4027" s="5">
        <v>31197.22266852215</v>
      </c>
      <c r="D4027" s="5">
        <v>14318.582214082691</v>
      </c>
      <c r="E4027" s="5">
        <v>14007.392641733943</v>
      </c>
      <c r="F4027" s="5">
        <v>2793.0403549477851</v>
      </c>
      <c r="G4027">
        <f t="shared" si="186"/>
        <v>6</v>
      </c>
      <c r="H4027">
        <f t="shared" si="187"/>
        <v>17</v>
      </c>
      <c r="I4027">
        <f t="shared" si="188"/>
        <v>17</v>
      </c>
    </row>
    <row r="4028" spans="2:9" x14ac:dyDescent="0.25">
      <c r="B4028" s="4">
        <v>41807.75</v>
      </c>
      <c r="C4028" s="5">
        <v>30687.309064470472</v>
      </c>
      <c r="D4028" s="5">
        <v>14280.03988320731</v>
      </c>
      <c r="E4028" s="5">
        <v>13611.906354919951</v>
      </c>
      <c r="F4028" s="5">
        <v>2719.4464942158288</v>
      </c>
      <c r="G4028">
        <f t="shared" si="186"/>
        <v>6</v>
      </c>
      <c r="H4028">
        <f t="shared" si="187"/>
        <v>17</v>
      </c>
      <c r="I4028">
        <f t="shared" si="188"/>
        <v>18</v>
      </c>
    </row>
    <row r="4029" spans="2:9" x14ac:dyDescent="0.25">
      <c r="B4029" s="4">
        <v>41807.791666666664</v>
      </c>
      <c r="C4029" s="5">
        <v>29933.269486468093</v>
      </c>
      <c r="D4029" s="5">
        <v>13890.746081091267</v>
      </c>
      <c r="E4029" s="5">
        <v>13281.307122117176</v>
      </c>
      <c r="F4029" s="5">
        <v>2690.0760583038918</v>
      </c>
      <c r="G4029">
        <f t="shared" si="186"/>
        <v>6</v>
      </c>
      <c r="H4029">
        <f t="shared" si="187"/>
        <v>17</v>
      </c>
      <c r="I4029">
        <f t="shared" si="188"/>
        <v>19</v>
      </c>
    </row>
    <row r="4030" spans="2:9" x14ac:dyDescent="0.25">
      <c r="B4030" s="4">
        <v>41807.833333333336</v>
      </c>
      <c r="C4030" s="5">
        <v>30509.387469099318</v>
      </c>
      <c r="D4030" s="5">
        <v>14045.826068140615</v>
      </c>
      <c r="E4030" s="5">
        <v>13584.857128183754</v>
      </c>
      <c r="F4030" s="5">
        <v>2812.1319893022969</v>
      </c>
      <c r="G4030">
        <f t="shared" si="186"/>
        <v>6</v>
      </c>
      <c r="H4030">
        <f t="shared" si="187"/>
        <v>17</v>
      </c>
      <c r="I4030">
        <f t="shared" si="188"/>
        <v>20</v>
      </c>
    </row>
    <row r="4031" spans="2:9" x14ac:dyDescent="0.25">
      <c r="B4031" s="4">
        <v>41807.875</v>
      </c>
      <c r="C4031" s="5">
        <v>30078.962266308507</v>
      </c>
      <c r="D4031" s="5">
        <v>14163.703593111566</v>
      </c>
      <c r="E4031" s="5">
        <v>13162.3874177749</v>
      </c>
      <c r="F4031" s="5">
        <v>2691.356449287854</v>
      </c>
      <c r="G4031">
        <f t="shared" si="186"/>
        <v>6</v>
      </c>
      <c r="H4031">
        <f t="shared" si="187"/>
        <v>17</v>
      </c>
      <c r="I4031">
        <f t="shared" si="188"/>
        <v>21</v>
      </c>
    </row>
    <row r="4032" spans="2:9" x14ac:dyDescent="0.25">
      <c r="B4032" s="4">
        <v>41807.916666666664</v>
      </c>
      <c r="C4032" s="5">
        <v>27586.347573162479</v>
      </c>
      <c r="D4032" s="5">
        <v>12964.1156608642</v>
      </c>
      <c r="E4032" s="5">
        <v>12136.614749425664</v>
      </c>
      <c r="F4032" s="5">
        <v>2430.7201749441219</v>
      </c>
      <c r="G4032">
        <f t="shared" si="186"/>
        <v>6</v>
      </c>
      <c r="H4032">
        <f t="shared" si="187"/>
        <v>17</v>
      </c>
      <c r="I4032">
        <f t="shared" si="188"/>
        <v>22</v>
      </c>
    </row>
    <row r="4033" spans="2:9" x14ac:dyDescent="0.25">
      <c r="B4033" s="4">
        <v>41807.958333333336</v>
      </c>
      <c r="C4033" s="5">
        <v>25122.115935699647</v>
      </c>
      <c r="D4033" s="5">
        <v>11831.34885628954</v>
      </c>
      <c r="E4033" s="5">
        <v>11080.367136446544</v>
      </c>
      <c r="F4033" s="5">
        <v>2160.768468593777</v>
      </c>
      <c r="G4033">
        <f t="shared" si="186"/>
        <v>6</v>
      </c>
      <c r="H4033">
        <f t="shared" si="187"/>
        <v>17</v>
      </c>
      <c r="I4033">
        <f t="shared" si="188"/>
        <v>23</v>
      </c>
    </row>
    <row r="4034" spans="2:9" x14ac:dyDescent="0.25">
      <c r="B4034" s="4">
        <v>41808</v>
      </c>
      <c r="C4034" s="5">
        <v>23793.294480459081</v>
      </c>
      <c r="D4034" s="5">
        <v>11348.844429264762</v>
      </c>
      <c r="E4034" s="5">
        <v>10411.947468924613</v>
      </c>
      <c r="F4034" s="5">
        <v>1986.6516458676101</v>
      </c>
      <c r="G4034">
        <f t="shared" si="186"/>
        <v>6</v>
      </c>
      <c r="H4034">
        <f t="shared" si="187"/>
        <v>18</v>
      </c>
      <c r="I4034">
        <f t="shared" si="188"/>
        <v>0</v>
      </c>
    </row>
    <row r="4035" spans="2:9" x14ac:dyDescent="0.25">
      <c r="B4035" s="4">
        <v>41808.041666666664</v>
      </c>
      <c r="C4035" s="5">
        <v>22788.754012671638</v>
      </c>
      <c r="D4035" s="5">
        <v>10944.614389133916</v>
      </c>
      <c r="E4035" s="5">
        <v>9916.6299310469403</v>
      </c>
      <c r="F4035" s="5">
        <v>1884.2634690300138</v>
      </c>
      <c r="G4035">
        <f t="shared" si="186"/>
        <v>6</v>
      </c>
      <c r="H4035">
        <f t="shared" si="187"/>
        <v>18</v>
      </c>
      <c r="I4035">
        <f t="shared" si="188"/>
        <v>1</v>
      </c>
    </row>
    <row r="4036" spans="2:9" x14ac:dyDescent="0.25">
      <c r="B4036" s="4">
        <v>41808.083333333336</v>
      </c>
      <c r="C4036" s="5">
        <v>22396.85441038428</v>
      </c>
      <c r="D4036" s="5">
        <v>10900.180115100226</v>
      </c>
      <c r="E4036" s="5">
        <v>9623.146726700279</v>
      </c>
      <c r="F4036" s="5">
        <v>1832.2059070446405</v>
      </c>
      <c r="G4036">
        <f t="shared" ref="G4036:G4099" si="189">MONTH(B4036)</f>
        <v>6</v>
      </c>
      <c r="H4036">
        <f t="shared" ref="H4036:H4099" si="190">DAY(B4036)</f>
        <v>18</v>
      </c>
      <c r="I4036">
        <f t="shared" ref="I4036:I4099" si="191">HOUR(B4036)</f>
        <v>2</v>
      </c>
    </row>
    <row r="4037" spans="2:9" x14ac:dyDescent="0.25">
      <c r="B4037" s="4">
        <v>41808.125</v>
      </c>
      <c r="C4037" s="5">
        <v>22114.288888421459</v>
      </c>
      <c r="D4037" s="5">
        <v>10796.208741558665</v>
      </c>
      <c r="E4037" s="5">
        <v>9472.1317603139323</v>
      </c>
      <c r="F4037" s="5">
        <v>1805.152851475443</v>
      </c>
      <c r="G4037">
        <f t="shared" si="189"/>
        <v>6</v>
      </c>
      <c r="H4037">
        <f t="shared" si="190"/>
        <v>18</v>
      </c>
      <c r="I4037">
        <f t="shared" si="191"/>
        <v>3</v>
      </c>
    </row>
    <row r="4038" spans="2:9" x14ac:dyDescent="0.25">
      <c r="B4038" s="4">
        <v>41808.166666666664</v>
      </c>
      <c r="C4038" s="5">
        <v>22158.72489345495</v>
      </c>
      <c r="D4038" s="5">
        <v>10643.28949002433</v>
      </c>
      <c r="E4038" s="5">
        <v>9637.3195804949337</v>
      </c>
      <c r="F4038" s="5">
        <v>1836.3562152129689</v>
      </c>
      <c r="G4038">
        <f t="shared" si="189"/>
        <v>6</v>
      </c>
      <c r="H4038">
        <f t="shared" si="190"/>
        <v>18</v>
      </c>
      <c r="I4038">
        <f t="shared" si="191"/>
        <v>4</v>
      </c>
    </row>
    <row r="4039" spans="2:9" x14ac:dyDescent="0.25">
      <c r="B4039" s="4">
        <v>41808.208333333336</v>
      </c>
      <c r="C4039" s="5">
        <v>23024.489150690239</v>
      </c>
      <c r="D4039" s="5">
        <v>11021.234805664209</v>
      </c>
      <c r="E4039" s="5">
        <v>10043.943204491477</v>
      </c>
      <c r="F4039" s="5">
        <v>1916.5742674004593</v>
      </c>
      <c r="G4039">
        <f t="shared" si="189"/>
        <v>6</v>
      </c>
      <c r="H4039">
        <f t="shared" si="190"/>
        <v>18</v>
      </c>
      <c r="I4039">
        <f t="shared" si="191"/>
        <v>5</v>
      </c>
    </row>
    <row r="4040" spans="2:9" x14ac:dyDescent="0.25">
      <c r="B4040" s="4">
        <v>41808.25</v>
      </c>
      <c r="C4040" s="5">
        <v>24056.483584788886</v>
      </c>
      <c r="D4040" s="5">
        <v>11476.387015150109</v>
      </c>
      <c r="E4040" s="5">
        <v>10479.582063743834</v>
      </c>
      <c r="F4040" s="5">
        <v>2055.387923951108</v>
      </c>
      <c r="G4040">
        <f t="shared" si="189"/>
        <v>6</v>
      </c>
      <c r="H4040">
        <f t="shared" si="190"/>
        <v>18</v>
      </c>
      <c r="I4040">
        <f t="shared" si="191"/>
        <v>6</v>
      </c>
    </row>
    <row r="4041" spans="2:9" x14ac:dyDescent="0.25">
      <c r="B4041" s="4">
        <v>41808.291666666664</v>
      </c>
      <c r="C4041" s="5">
        <v>25691.249804193063</v>
      </c>
      <c r="D4041" s="5">
        <v>12215.973856375193</v>
      </c>
      <c r="E4041" s="5">
        <v>11177.643182678345</v>
      </c>
      <c r="F4041" s="5">
        <v>2248.6523611370098</v>
      </c>
      <c r="G4041">
        <f t="shared" si="189"/>
        <v>6</v>
      </c>
      <c r="H4041">
        <f t="shared" si="190"/>
        <v>18</v>
      </c>
      <c r="I4041">
        <f t="shared" si="191"/>
        <v>7</v>
      </c>
    </row>
    <row r="4042" spans="2:9" x14ac:dyDescent="0.25">
      <c r="B4042" s="4">
        <v>41808.333333333336</v>
      </c>
      <c r="C4042" s="5">
        <v>26924.094718150875</v>
      </c>
      <c r="D4042" s="5">
        <v>12677.326358658365</v>
      </c>
      <c r="E4042" s="5">
        <v>11785.527026146932</v>
      </c>
      <c r="F4042" s="5">
        <v>2409.0836576701231</v>
      </c>
      <c r="G4042">
        <f t="shared" si="189"/>
        <v>6</v>
      </c>
      <c r="H4042">
        <f t="shared" si="190"/>
        <v>18</v>
      </c>
      <c r="I4042">
        <f t="shared" si="191"/>
        <v>8</v>
      </c>
    </row>
    <row r="4043" spans="2:9" x14ac:dyDescent="0.25">
      <c r="B4043" s="4">
        <v>41808.375</v>
      </c>
      <c r="C4043" s="5">
        <v>28020.821501178332</v>
      </c>
      <c r="D4043" s="5">
        <v>13084.824710218983</v>
      </c>
      <c r="E4043" s="5">
        <v>12352.741442145671</v>
      </c>
      <c r="F4043" s="5">
        <v>2527.4724065677156</v>
      </c>
      <c r="G4043">
        <f t="shared" si="189"/>
        <v>6</v>
      </c>
      <c r="H4043">
        <f t="shared" si="190"/>
        <v>18</v>
      </c>
      <c r="I4043">
        <f t="shared" si="191"/>
        <v>9</v>
      </c>
    </row>
    <row r="4044" spans="2:9" x14ac:dyDescent="0.25">
      <c r="B4044" s="4">
        <v>41808.416666666664</v>
      </c>
      <c r="C4044" s="5">
        <v>29010.479462113079</v>
      </c>
      <c r="D4044" s="5">
        <v>13483.708547091826</v>
      </c>
      <c r="E4044" s="5">
        <v>12846.814933600268</v>
      </c>
      <c r="F4044" s="5">
        <v>2622.5629800744277</v>
      </c>
      <c r="G4044">
        <f t="shared" si="189"/>
        <v>6</v>
      </c>
      <c r="H4044">
        <f t="shared" si="190"/>
        <v>18</v>
      </c>
      <c r="I4044">
        <f t="shared" si="191"/>
        <v>10</v>
      </c>
    </row>
    <row r="4045" spans="2:9" x14ac:dyDescent="0.25">
      <c r="B4045" s="4">
        <v>41808.458333333336</v>
      </c>
      <c r="C4045" s="5">
        <v>29715.093449167842</v>
      </c>
      <c r="D4045" s="5">
        <v>13810.567121982931</v>
      </c>
      <c r="E4045" s="5">
        <v>13181.710123940977</v>
      </c>
      <c r="F4045" s="5">
        <v>2662.6960041429711</v>
      </c>
      <c r="G4045">
        <f t="shared" si="189"/>
        <v>6</v>
      </c>
      <c r="H4045">
        <f t="shared" si="190"/>
        <v>18</v>
      </c>
      <c r="I4045">
        <f t="shared" si="191"/>
        <v>11</v>
      </c>
    </row>
    <row r="4046" spans="2:9" x14ac:dyDescent="0.25">
      <c r="B4046" s="4">
        <v>41808.5</v>
      </c>
      <c r="C4046" s="5">
        <v>30057.484057757669</v>
      </c>
      <c r="D4046" s="5">
        <v>13956.108836486166</v>
      </c>
      <c r="E4046" s="5">
        <v>13365.023707868386</v>
      </c>
      <c r="F4046" s="5">
        <v>2673.7610171038782</v>
      </c>
      <c r="G4046">
        <f t="shared" si="189"/>
        <v>6</v>
      </c>
      <c r="H4046">
        <f t="shared" si="190"/>
        <v>18</v>
      </c>
      <c r="I4046">
        <f t="shared" si="191"/>
        <v>12</v>
      </c>
    </row>
    <row r="4047" spans="2:9" x14ac:dyDescent="0.25">
      <c r="B4047" s="4">
        <v>41808.541666666664</v>
      </c>
      <c r="C4047" s="5">
        <v>30908.128759272462</v>
      </c>
      <c r="D4047" s="5">
        <v>14422.524822949155</v>
      </c>
      <c r="E4047" s="5">
        <v>13718.942735094342</v>
      </c>
      <c r="F4047" s="5">
        <v>2700.7130640422643</v>
      </c>
      <c r="G4047">
        <f t="shared" si="189"/>
        <v>6</v>
      </c>
      <c r="H4047">
        <f t="shared" si="190"/>
        <v>18</v>
      </c>
      <c r="I4047">
        <f t="shared" si="191"/>
        <v>13</v>
      </c>
    </row>
    <row r="4048" spans="2:9" x14ac:dyDescent="0.25">
      <c r="B4048" s="4">
        <v>41808.583333333336</v>
      </c>
      <c r="C4048" s="5">
        <v>31789.609497469664</v>
      </c>
      <c r="D4048" s="5">
        <v>14923.880561564018</v>
      </c>
      <c r="E4048" s="5">
        <v>14071.355272712761</v>
      </c>
      <c r="F4048" s="5">
        <v>2725.3367558153459</v>
      </c>
      <c r="G4048">
        <f t="shared" si="189"/>
        <v>6</v>
      </c>
      <c r="H4048">
        <f t="shared" si="190"/>
        <v>18</v>
      </c>
      <c r="I4048">
        <f t="shared" si="191"/>
        <v>14</v>
      </c>
    </row>
    <row r="4049" spans="2:9" x14ac:dyDescent="0.25">
      <c r="B4049" s="4">
        <v>41808.625</v>
      </c>
      <c r="C4049" s="5">
        <v>32407.485588543899</v>
      </c>
      <c r="D4049" s="5">
        <v>15267.512533061186</v>
      </c>
      <c r="E4049" s="5">
        <v>14317.05137914871</v>
      </c>
      <c r="F4049" s="5">
        <v>2750.8677317210995</v>
      </c>
      <c r="G4049">
        <f t="shared" si="189"/>
        <v>6</v>
      </c>
      <c r="H4049">
        <f t="shared" si="190"/>
        <v>18</v>
      </c>
      <c r="I4049">
        <f t="shared" si="191"/>
        <v>15</v>
      </c>
    </row>
    <row r="4050" spans="2:9" x14ac:dyDescent="0.25">
      <c r="B4050" s="4">
        <v>41808.666666666664</v>
      </c>
      <c r="C4050" s="5">
        <v>32828.690034372899</v>
      </c>
      <c r="D4050" s="5">
        <v>15550.167631257496</v>
      </c>
      <c r="E4050" s="5">
        <v>14445.555510042557</v>
      </c>
      <c r="F4050" s="5">
        <v>2759.1370219470764</v>
      </c>
      <c r="G4050">
        <f t="shared" si="189"/>
        <v>6</v>
      </c>
      <c r="H4050">
        <f t="shared" si="190"/>
        <v>18</v>
      </c>
      <c r="I4050">
        <f t="shared" si="191"/>
        <v>16</v>
      </c>
    </row>
    <row r="4051" spans="2:9" x14ac:dyDescent="0.25">
      <c r="B4051" s="4">
        <v>41808.708333333336</v>
      </c>
      <c r="C4051" s="5">
        <v>33064.051218652145</v>
      </c>
      <c r="D4051" s="5">
        <v>15942.439955225105</v>
      </c>
      <c r="E4051" s="5">
        <v>14302.891999698926</v>
      </c>
      <c r="F4051" s="5">
        <v>2744.7722438528863</v>
      </c>
      <c r="G4051">
        <f t="shared" si="189"/>
        <v>6</v>
      </c>
      <c r="H4051">
        <f t="shared" si="190"/>
        <v>18</v>
      </c>
      <c r="I4051">
        <f t="shared" si="191"/>
        <v>17</v>
      </c>
    </row>
    <row r="4052" spans="2:9" x14ac:dyDescent="0.25">
      <c r="B4052" s="4">
        <v>41808.75</v>
      </c>
      <c r="C4052" s="5">
        <v>32714.445669598284</v>
      </c>
      <c r="D4052" s="5">
        <v>15970.786504199192</v>
      </c>
      <c r="E4052" s="5">
        <v>13984.400390687126</v>
      </c>
      <c r="F4052" s="5">
        <v>2685.9704766799091</v>
      </c>
      <c r="G4052">
        <f t="shared" si="189"/>
        <v>6</v>
      </c>
      <c r="H4052">
        <f t="shared" si="190"/>
        <v>18</v>
      </c>
      <c r="I4052">
        <f t="shared" si="191"/>
        <v>18</v>
      </c>
    </row>
    <row r="4053" spans="2:9" x14ac:dyDescent="0.25">
      <c r="B4053" s="4">
        <v>41808.791666666664</v>
      </c>
      <c r="C4053" s="5">
        <v>31743.83303453754</v>
      </c>
      <c r="D4053" s="5">
        <v>15333.986647923457</v>
      </c>
      <c r="E4053" s="5">
        <v>13685.359278738022</v>
      </c>
      <c r="F4053" s="5">
        <v>2655.0829598612463</v>
      </c>
      <c r="G4053">
        <f t="shared" si="189"/>
        <v>6</v>
      </c>
      <c r="H4053">
        <f t="shared" si="190"/>
        <v>18</v>
      </c>
      <c r="I4053">
        <f t="shared" si="191"/>
        <v>19</v>
      </c>
    </row>
    <row r="4054" spans="2:9" x14ac:dyDescent="0.25">
      <c r="B4054" s="4">
        <v>41808.833333333336</v>
      </c>
      <c r="C4054" s="5">
        <v>31765.607771982588</v>
      </c>
      <c r="D4054" s="5">
        <v>14962.727853105986</v>
      </c>
      <c r="E4054" s="5">
        <v>13953.405677806315</v>
      </c>
      <c r="F4054" s="5">
        <v>2784.3899860498977</v>
      </c>
      <c r="G4054">
        <f t="shared" si="189"/>
        <v>6</v>
      </c>
      <c r="H4054">
        <f t="shared" si="190"/>
        <v>18</v>
      </c>
      <c r="I4054">
        <f t="shared" si="191"/>
        <v>20</v>
      </c>
    </row>
    <row r="4055" spans="2:9" x14ac:dyDescent="0.25">
      <c r="B4055" s="4">
        <v>41808.875</v>
      </c>
      <c r="C4055" s="5">
        <v>31028.528879588721</v>
      </c>
      <c r="D4055" s="5">
        <v>14735.120240841536</v>
      </c>
      <c r="E4055" s="5">
        <v>13560.480850885458</v>
      </c>
      <c r="F4055" s="5">
        <v>2672.735915593154</v>
      </c>
      <c r="G4055">
        <f t="shared" si="189"/>
        <v>6</v>
      </c>
      <c r="H4055">
        <f t="shared" si="190"/>
        <v>18</v>
      </c>
      <c r="I4055">
        <f t="shared" si="191"/>
        <v>21</v>
      </c>
    </row>
    <row r="4056" spans="2:9" x14ac:dyDescent="0.25">
      <c r="B4056" s="4">
        <v>41808.916666666664</v>
      </c>
      <c r="C4056" s="5">
        <v>28441.036898048966</v>
      </c>
      <c r="D4056" s="5">
        <v>13622.187757219319</v>
      </c>
      <c r="E4056" s="5">
        <v>12348.246936048379</v>
      </c>
      <c r="F4056" s="5">
        <v>2417.2099700195863</v>
      </c>
      <c r="G4056">
        <f t="shared" si="189"/>
        <v>6</v>
      </c>
      <c r="H4056">
        <f t="shared" si="190"/>
        <v>18</v>
      </c>
      <c r="I4056">
        <f t="shared" si="191"/>
        <v>22</v>
      </c>
    </row>
    <row r="4057" spans="2:9" x14ac:dyDescent="0.25">
      <c r="B4057" s="4">
        <v>41808.958333333336</v>
      </c>
      <c r="C4057" s="5">
        <v>26134.36815005372</v>
      </c>
      <c r="D4057" s="5">
        <v>12571.253439289778</v>
      </c>
      <c r="E4057" s="5">
        <v>11355.709027192341</v>
      </c>
      <c r="F4057" s="5">
        <v>2159.7821692597422</v>
      </c>
      <c r="G4057">
        <f t="shared" si="189"/>
        <v>6</v>
      </c>
      <c r="H4057">
        <f t="shared" si="190"/>
        <v>18</v>
      </c>
      <c r="I4057">
        <f t="shared" si="191"/>
        <v>23</v>
      </c>
    </row>
    <row r="4058" spans="2:9" x14ac:dyDescent="0.25">
      <c r="B4058" s="4">
        <v>41809</v>
      </c>
      <c r="C4058" s="5">
        <v>24384.823245559157</v>
      </c>
      <c r="D4058" s="5">
        <v>11754.080989930764</v>
      </c>
      <c r="E4058" s="5">
        <v>10627.472248257707</v>
      </c>
      <c r="F4058" s="5">
        <v>1959.6485916824852</v>
      </c>
      <c r="G4058">
        <f t="shared" si="189"/>
        <v>6</v>
      </c>
      <c r="H4058">
        <f t="shared" si="190"/>
        <v>19</v>
      </c>
      <c r="I4058">
        <f t="shared" si="191"/>
        <v>0</v>
      </c>
    </row>
    <row r="4059" spans="2:9" x14ac:dyDescent="0.25">
      <c r="B4059" s="4">
        <v>41809.041666666664</v>
      </c>
      <c r="C4059" s="5">
        <v>23141.373091096259</v>
      </c>
      <c r="D4059" s="5">
        <v>11145.017237562721</v>
      </c>
      <c r="E4059" s="5">
        <v>10102.120646695932</v>
      </c>
      <c r="F4059" s="5">
        <v>1853.2314486265545</v>
      </c>
      <c r="G4059">
        <f t="shared" si="189"/>
        <v>6</v>
      </c>
      <c r="H4059">
        <f t="shared" si="190"/>
        <v>19</v>
      </c>
      <c r="I4059">
        <f t="shared" si="191"/>
        <v>1</v>
      </c>
    </row>
    <row r="4060" spans="2:9" x14ac:dyDescent="0.25">
      <c r="B4060" s="4">
        <v>41809.083333333336</v>
      </c>
      <c r="C4060" s="5">
        <v>22336.058848688797</v>
      </c>
      <c r="D4060" s="5">
        <v>10771.151111584748</v>
      </c>
      <c r="E4060" s="5">
        <v>9722.7752909392802</v>
      </c>
      <c r="F4060" s="5">
        <v>1802.8071268802521</v>
      </c>
      <c r="G4060">
        <f t="shared" si="189"/>
        <v>6</v>
      </c>
      <c r="H4060">
        <f t="shared" si="190"/>
        <v>19</v>
      </c>
      <c r="I4060">
        <f t="shared" si="191"/>
        <v>2</v>
      </c>
    </row>
    <row r="4061" spans="2:9" x14ac:dyDescent="0.25">
      <c r="B4061" s="4">
        <v>41809.125</v>
      </c>
      <c r="C4061" s="5">
        <v>21950.728054256466</v>
      </c>
      <c r="D4061" s="5">
        <v>10593.481079030547</v>
      </c>
      <c r="E4061" s="5">
        <v>9547.4490422732979</v>
      </c>
      <c r="F4061" s="5">
        <v>1770.4604821536436</v>
      </c>
      <c r="G4061">
        <f t="shared" si="189"/>
        <v>6</v>
      </c>
      <c r="H4061">
        <f t="shared" si="190"/>
        <v>19</v>
      </c>
      <c r="I4061">
        <f t="shared" si="191"/>
        <v>3</v>
      </c>
    </row>
    <row r="4062" spans="2:9" x14ac:dyDescent="0.25">
      <c r="B4062" s="4">
        <v>41809.166666666664</v>
      </c>
      <c r="C4062" s="5">
        <v>22284.859940319562</v>
      </c>
      <c r="D4062" s="5">
        <v>10744.122747508723</v>
      </c>
      <c r="E4062" s="5">
        <v>9702.0649104584445</v>
      </c>
      <c r="F4062" s="5">
        <v>1798.3285948983225</v>
      </c>
      <c r="G4062">
        <f t="shared" si="189"/>
        <v>6</v>
      </c>
      <c r="H4062">
        <f t="shared" si="190"/>
        <v>19</v>
      </c>
      <c r="I4062">
        <f t="shared" si="191"/>
        <v>4</v>
      </c>
    </row>
    <row r="4063" spans="2:9" x14ac:dyDescent="0.25">
      <c r="B4063" s="4">
        <v>41809.208333333336</v>
      </c>
      <c r="C4063" s="5">
        <v>23108.640429629548</v>
      </c>
      <c r="D4063" s="5">
        <v>11129.904599641823</v>
      </c>
      <c r="E4063" s="5">
        <v>10060.269334447552</v>
      </c>
      <c r="F4063" s="5">
        <v>1876.8425473787743</v>
      </c>
      <c r="G4063">
        <f t="shared" si="189"/>
        <v>6</v>
      </c>
      <c r="H4063">
        <f t="shared" si="190"/>
        <v>19</v>
      </c>
      <c r="I4063">
        <f t="shared" si="191"/>
        <v>5</v>
      </c>
    </row>
    <row r="4064" spans="2:9" x14ac:dyDescent="0.25">
      <c r="B4064" s="4">
        <v>41809.25</v>
      </c>
      <c r="C4064" s="5">
        <v>24333.760788885156</v>
      </c>
      <c r="D4064" s="5">
        <v>11738.912135679784</v>
      </c>
      <c r="E4064" s="5">
        <v>10566.660729723262</v>
      </c>
      <c r="F4064" s="5">
        <v>1983.7607757451351</v>
      </c>
      <c r="G4064">
        <f t="shared" si="189"/>
        <v>6</v>
      </c>
      <c r="H4064">
        <f t="shared" si="190"/>
        <v>19</v>
      </c>
      <c r="I4064">
        <f t="shared" si="191"/>
        <v>6</v>
      </c>
    </row>
    <row r="4065" spans="2:9" x14ac:dyDescent="0.25">
      <c r="B4065" s="4">
        <v>41809.291666666664</v>
      </c>
      <c r="C4065" s="5">
        <v>26126.971311203255</v>
      </c>
      <c r="D4065" s="5">
        <v>12506.146412673854</v>
      </c>
      <c r="E4065" s="5">
        <v>11376.544582294571</v>
      </c>
      <c r="F4065" s="5">
        <v>2196.0838098096883</v>
      </c>
      <c r="G4065">
        <f t="shared" si="189"/>
        <v>6</v>
      </c>
      <c r="H4065">
        <f t="shared" si="190"/>
        <v>19</v>
      </c>
      <c r="I4065">
        <f t="shared" si="191"/>
        <v>7</v>
      </c>
    </row>
    <row r="4066" spans="2:9" x14ac:dyDescent="0.25">
      <c r="B4066" s="4">
        <v>41809.333333333336</v>
      </c>
      <c r="C4066" s="5">
        <v>27354.047418106846</v>
      </c>
      <c r="D4066" s="5">
        <v>12943.937624851171</v>
      </c>
      <c r="E4066" s="5">
        <v>11974.348770229062</v>
      </c>
      <c r="F4066" s="5">
        <v>2384.1077082048873</v>
      </c>
      <c r="G4066">
        <f t="shared" si="189"/>
        <v>6</v>
      </c>
      <c r="H4066">
        <f t="shared" si="190"/>
        <v>19</v>
      </c>
      <c r="I4066">
        <f t="shared" si="191"/>
        <v>8</v>
      </c>
    </row>
    <row r="4067" spans="2:9" x14ac:dyDescent="0.25">
      <c r="B4067" s="4">
        <v>41809.375</v>
      </c>
      <c r="C4067" s="5">
        <v>28896.273622240722</v>
      </c>
      <c r="D4067" s="5">
        <v>13620.623024383769</v>
      </c>
      <c r="E4067" s="5">
        <v>12682.961460853943</v>
      </c>
      <c r="F4067" s="5">
        <v>2537.6525084434952</v>
      </c>
      <c r="G4067">
        <f t="shared" si="189"/>
        <v>6</v>
      </c>
      <c r="H4067">
        <f t="shared" si="190"/>
        <v>19</v>
      </c>
      <c r="I4067">
        <f t="shared" si="191"/>
        <v>9</v>
      </c>
    </row>
    <row r="4068" spans="2:9" x14ac:dyDescent="0.25">
      <c r="B4068" s="4">
        <v>41809.416666666664</v>
      </c>
      <c r="C4068" s="5">
        <v>29896.782700168333</v>
      </c>
      <c r="D4068" s="5">
        <v>13809.410282750248</v>
      </c>
      <c r="E4068" s="5">
        <v>13373.728500207588</v>
      </c>
      <c r="F4068" s="5">
        <v>2653.440504290535</v>
      </c>
      <c r="G4068">
        <f t="shared" si="189"/>
        <v>6</v>
      </c>
      <c r="H4068">
        <f t="shared" si="190"/>
        <v>19</v>
      </c>
      <c r="I4068">
        <f t="shared" si="191"/>
        <v>10</v>
      </c>
    </row>
    <row r="4069" spans="2:9" x14ac:dyDescent="0.25">
      <c r="B4069" s="4">
        <v>41809.458333333336</v>
      </c>
      <c r="C4069" s="5">
        <v>30680.284421983954</v>
      </c>
      <c r="D4069" s="5">
        <v>14056.547853101149</v>
      </c>
      <c r="E4069" s="5">
        <v>13850.25575935053</v>
      </c>
      <c r="F4069" s="5">
        <v>2708.0626722152983</v>
      </c>
      <c r="G4069">
        <f t="shared" si="189"/>
        <v>6</v>
      </c>
      <c r="H4069">
        <f t="shared" si="190"/>
        <v>19</v>
      </c>
      <c r="I4069">
        <f t="shared" si="191"/>
        <v>11</v>
      </c>
    </row>
    <row r="4070" spans="2:9" x14ac:dyDescent="0.25">
      <c r="B4070" s="4">
        <v>41809.5</v>
      </c>
      <c r="C4070" s="5">
        <v>31341.186296671443</v>
      </c>
      <c r="D4070" s="5">
        <v>14225.858675021616</v>
      </c>
      <c r="E4070" s="5">
        <v>14294.17192498817</v>
      </c>
      <c r="F4070" s="5">
        <v>2749.657321218368</v>
      </c>
      <c r="G4070">
        <f t="shared" si="189"/>
        <v>6</v>
      </c>
      <c r="H4070">
        <f t="shared" si="190"/>
        <v>19</v>
      </c>
      <c r="I4070">
        <f t="shared" si="191"/>
        <v>12</v>
      </c>
    </row>
    <row r="4071" spans="2:9" x14ac:dyDescent="0.25">
      <c r="B4071" s="4">
        <v>41809.541666666664</v>
      </c>
      <c r="C4071" s="5">
        <v>32507.807552282044</v>
      </c>
      <c r="D4071" s="5">
        <v>14743.228814503858</v>
      </c>
      <c r="E4071" s="5">
        <v>14894.088655495523</v>
      </c>
      <c r="F4071" s="5">
        <v>2792.7458235899167</v>
      </c>
      <c r="G4071">
        <f t="shared" si="189"/>
        <v>6</v>
      </c>
      <c r="H4071">
        <f t="shared" si="190"/>
        <v>19</v>
      </c>
      <c r="I4071">
        <f t="shared" si="191"/>
        <v>13</v>
      </c>
    </row>
    <row r="4072" spans="2:9" x14ac:dyDescent="0.25">
      <c r="B4072" s="4">
        <v>41809.583333333336</v>
      </c>
      <c r="C4072" s="5">
        <v>33611.5076148628</v>
      </c>
      <c r="D4072" s="5">
        <v>15214.189409448936</v>
      </c>
      <c r="E4072" s="5">
        <v>15492.555973978926</v>
      </c>
      <c r="F4072" s="5">
        <v>2821.9622100927304</v>
      </c>
      <c r="G4072">
        <f t="shared" si="189"/>
        <v>6</v>
      </c>
      <c r="H4072">
        <f t="shared" si="190"/>
        <v>19</v>
      </c>
      <c r="I4072">
        <f t="shared" si="191"/>
        <v>14</v>
      </c>
    </row>
    <row r="4073" spans="2:9" x14ac:dyDescent="0.25">
      <c r="B4073" s="4">
        <v>41809.625</v>
      </c>
      <c r="C4073" s="5">
        <v>34617.601987124617</v>
      </c>
      <c r="D4073" s="5">
        <v>15679.762298484342</v>
      </c>
      <c r="E4073" s="5">
        <v>15976.958317852514</v>
      </c>
      <c r="F4073" s="5">
        <v>2874.7698714896983</v>
      </c>
      <c r="G4073">
        <f t="shared" si="189"/>
        <v>6</v>
      </c>
      <c r="H4073">
        <f t="shared" si="190"/>
        <v>19</v>
      </c>
      <c r="I4073">
        <f t="shared" si="191"/>
        <v>15</v>
      </c>
    </row>
    <row r="4074" spans="2:9" x14ac:dyDescent="0.25">
      <c r="B4074" s="4">
        <v>41809.666666666664</v>
      </c>
      <c r="C4074" s="5">
        <v>35145.322238100191</v>
      </c>
      <c r="D4074" s="5">
        <v>16007.041829580465</v>
      </c>
      <c r="E4074" s="5">
        <v>16161.800150131861</v>
      </c>
      <c r="F4074" s="5">
        <v>2888.9415214527985</v>
      </c>
      <c r="G4074">
        <f t="shared" si="189"/>
        <v>6</v>
      </c>
      <c r="H4074">
        <f t="shared" si="190"/>
        <v>19</v>
      </c>
      <c r="I4074">
        <f t="shared" si="191"/>
        <v>16</v>
      </c>
    </row>
    <row r="4075" spans="2:9" x14ac:dyDescent="0.25">
      <c r="B4075" s="4">
        <v>41809.708333333336</v>
      </c>
      <c r="C4075" s="5">
        <v>34924.094823928317</v>
      </c>
      <c r="D4075" s="5">
        <v>16094.808033817377</v>
      </c>
      <c r="E4075" s="5">
        <v>15882.84505316785</v>
      </c>
      <c r="F4075" s="5">
        <v>2859.4584989692025</v>
      </c>
      <c r="G4075">
        <f t="shared" si="189"/>
        <v>6</v>
      </c>
      <c r="H4075">
        <f t="shared" si="190"/>
        <v>19</v>
      </c>
      <c r="I4075">
        <f t="shared" si="191"/>
        <v>17</v>
      </c>
    </row>
    <row r="4076" spans="2:9" x14ac:dyDescent="0.25">
      <c r="B4076" s="4">
        <v>41809.75</v>
      </c>
      <c r="C4076" s="5">
        <v>34222.348104067794</v>
      </c>
      <c r="D4076" s="5">
        <v>15963.587299390294</v>
      </c>
      <c r="E4076" s="5">
        <v>15395.289938309352</v>
      </c>
      <c r="F4076" s="5">
        <v>2777.6623805257868</v>
      </c>
      <c r="G4076">
        <f t="shared" si="189"/>
        <v>6</v>
      </c>
      <c r="H4076">
        <f t="shared" si="190"/>
        <v>19</v>
      </c>
      <c r="I4076">
        <f t="shared" si="191"/>
        <v>18</v>
      </c>
    </row>
    <row r="4077" spans="2:9" x14ac:dyDescent="0.25">
      <c r="B4077" s="4">
        <v>41809.791666666664</v>
      </c>
      <c r="C4077" s="5">
        <v>33204.571972915066</v>
      </c>
      <c r="D4077" s="5">
        <v>15534.976085207469</v>
      </c>
      <c r="E4077" s="5">
        <v>14850.398564947458</v>
      </c>
      <c r="F4077" s="5">
        <v>2738.7834758070517</v>
      </c>
      <c r="G4077">
        <f t="shared" si="189"/>
        <v>6</v>
      </c>
      <c r="H4077">
        <f t="shared" si="190"/>
        <v>19</v>
      </c>
      <c r="I4077">
        <f t="shared" si="191"/>
        <v>19</v>
      </c>
    </row>
    <row r="4078" spans="2:9" x14ac:dyDescent="0.25">
      <c r="B4078" s="4">
        <v>41809.833333333336</v>
      </c>
      <c r="C4078" s="5">
        <v>32933.461664600101</v>
      </c>
      <c r="D4078" s="5">
        <v>15151.097138241921</v>
      </c>
      <c r="E4078" s="5">
        <v>14845.562969996963</v>
      </c>
      <c r="F4078" s="5">
        <v>2863.1123611787725</v>
      </c>
      <c r="G4078">
        <f t="shared" si="189"/>
        <v>6</v>
      </c>
      <c r="H4078">
        <f t="shared" si="190"/>
        <v>19</v>
      </c>
      <c r="I4078">
        <f t="shared" si="191"/>
        <v>20</v>
      </c>
    </row>
    <row r="4079" spans="2:9" x14ac:dyDescent="0.25">
      <c r="B4079" s="4">
        <v>41809.875</v>
      </c>
      <c r="C4079" s="5">
        <v>31967.204697187182</v>
      </c>
      <c r="D4079" s="5">
        <v>14841.572967283741</v>
      </c>
      <c r="E4079" s="5">
        <v>14311.109047448383</v>
      </c>
      <c r="F4079" s="5">
        <v>2748.096809300966</v>
      </c>
      <c r="G4079">
        <f t="shared" si="189"/>
        <v>6</v>
      </c>
      <c r="H4079">
        <f t="shared" si="190"/>
        <v>19</v>
      </c>
      <c r="I4079">
        <f t="shared" si="191"/>
        <v>21</v>
      </c>
    </row>
    <row r="4080" spans="2:9" x14ac:dyDescent="0.25">
      <c r="B4080" s="4">
        <v>41809.916666666664</v>
      </c>
      <c r="C4080" s="5">
        <v>29172.623471843686</v>
      </c>
      <c r="D4080" s="5">
        <v>13653.356967175499</v>
      </c>
      <c r="E4080" s="5">
        <v>12974.82154148335</v>
      </c>
      <c r="F4080" s="5">
        <v>2486.674536017963</v>
      </c>
      <c r="G4080">
        <f t="shared" si="189"/>
        <v>6</v>
      </c>
      <c r="H4080">
        <f t="shared" si="190"/>
        <v>19</v>
      </c>
      <c r="I4080">
        <f t="shared" si="191"/>
        <v>22</v>
      </c>
    </row>
    <row r="4081" spans="2:9" x14ac:dyDescent="0.25">
      <c r="B4081" s="4">
        <v>41809.958333333336</v>
      </c>
      <c r="C4081" s="5">
        <v>26554.447422393714</v>
      </c>
      <c r="D4081" s="5">
        <v>12430.993541164127</v>
      </c>
      <c r="E4081" s="5">
        <v>11858.089695898185</v>
      </c>
      <c r="F4081" s="5">
        <v>2214.3051680001954</v>
      </c>
      <c r="G4081">
        <f t="shared" si="189"/>
        <v>6</v>
      </c>
      <c r="H4081">
        <f t="shared" si="190"/>
        <v>19</v>
      </c>
      <c r="I4081">
        <f t="shared" si="191"/>
        <v>23</v>
      </c>
    </row>
    <row r="4082" spans="2:9" x14ac:dyDescent="0.25">
      <c r="B4082" s="4">
        <v>41810</v>
      </c>
      <c r="C4082" s="5">
        <v>24727.426245593142</v>
      </c>
      <c r="D4082" s="5">
        <v>11597.036894132692</v>
      </c>
      <c r="E4082" s="5">
        <v>11052.689047296626</v>
      </c>
      <c r="F4082" s="5">
        <v>2031.5451607312139</v>
      </c>
      <c r="G4082">
        <f t="shared" si="189"/>
        <v>6</v>
      </c>
      <c r="H4082">
        <f t="shared" si="190"/>
        <v>20</v>
      </c>
      <c r="I4082">
        <f t="shared" si="191"/>
        <v>0</v>
      </c>
    </row>
    <row r="4083" spans="2:9" x14ac:dyDescent="0.25">
      <c r="B4083" s="4">
        <v>41810.041666666664</v>
      </c>
      <c r="C4083" s="5">
        <v>23467.991376728438</v>
      </c>
      <c r="D4083" s="5">
        <v>11064.652333530883</v>
      </c>
      <c r="E4083" s="5">
        <v>10438.261315669313</v>
      </c>
      <c r="F4083" s="5">
        <v>1922.0549043299934</v>
      </c>
      <c r="G4083">
        <f t="shared" si="189"/>
        <v>6</v>
      </c>
      <c r="H4083">
        <f t="shared" si="190"/>
        <v>20</v>
      </c>
      <c r="I4083">
        <f t="shared" si="191"/>
        <v>1</v>
      </c>
    </row>
    <row r="4084" spans="2:9" x14ac:dyDescent="0.25">
      <c r="B4084" s="4">
        <v>41810.083333333336</v>
      </c>
      <c r="C4084" s="5">
        <v>22813.086392157133</v>
      </c>
      <c r="D4084" s="5">
        <v>10901.449065243249</v>
      </c>
      <c r="E4084" s="5">
        <v>10007.737506319552</v>
      </c>
      <c r="F4084" s="5">
        <v>1862.8340206025755</v>
      </c>
      <c r="G4084">
        <f t="shared" si="189"/>
        <v>6</v>
      </c>
      <c r="H4084">
        <f t="shared" si="190"/>
        <v>20</v>
      </c>
      <c r="I4084">
        <f t="shared" si="191"/>
        <v>2</v>
      </c>
    </row>
    <row r="4085" spans="2:9" x14ac:dyDescent="0.25">
      <c r="B4085" s="4">
        <v>41810.125</v>
      </c>
      <c r="C4085" s="5">
        <v>22372.284134195477</v>
      </c>
      <c r="D4085" s="5">
        <v>10701.857615097086</v>
      </c>
      <c r="E4085" s="5">
        <v>9796.5650740258916</v>
      </c>
      <c r="F4085" s="5">
        <v>1833.5299016604129</v>
      </c>
      <c r="G4085">
        <f t="shared" si="189"/>
        <v>6</v>
      </c>
      <c r="H4085">
        <f t="shared" si="190"/>
        <v>20</v>
      </c>
      <c r="I4085">
        <f t="shared" si="191"/>
        <v>3</v>
      </c>
    </row>
    <row r="4086" spans="2:9" x14ac:dyDescent="0.25">
      <c r="B4086" s="4">
        <v>41810.166666666664</v>
      </c>
      <c r="C4086" s="5">
        <v>22605.829462137615</v>
      </c>
      <c r="D4086" s="5">
        <v>10839.824166576256</v>
      </c>
      <c r="E4086" s="5">
        <v>9866.7818479883008</v>
      </c>
      <c r="F4086" s="5">
        <v>1858.1746800386402</v>
      </c>
      <c r="G4086">
        <f t="shared" si="189"/>
        <v>6</v>
      </c>
      <c r="H4086">
        <f t="shared" si="190"/>
        <v>20</v>
      </c>
      <c r="I4086">
        <f t="shared" si="191"/>
        <v>4</v>
      </c>
    </row>
    <row r="4087" spans="2:9" x14ac:dyDescent="0.25">
      <c r="B4087" s="4">
        <v>41810.208333333336</v>
      </c>
      <c r="C4087" s="5">
        <v>23228.499987400606</v>
      </c>
      <c r="D4087" s="5">
        <v>11027.255458158736</v>
      </c>
      <c r="E4087" s="5">
        <v>10229.425714769577</v>
      </c>
      <c r="F4087" s="5">
        <v>1929.9101799203536</v>
      </c>
      <c r="G4087">
        <f t="shared" si="189"/>
        <v>6</v>
      </c>
      <c r="H4087">
        <f t="shared" si="190"/>
        <v>20</v>
      </c>
      <c r="I4087">
        <f t="shared" si="191"/>
        <v>5</v>
      </c>
    </row>
    <row r="4088" spans="2:9" x14ac:dyDescent="0.25">
      <c r="B4088" s="4">
        <v>41810.25</v>
      </c>
      <c r="C4088" s="5">
        <v>24097.526206935152</v>
      </c>
      <c r="D4088" s="5">
        <v>11353.163103164172</v>
      </c>
      <c r="E4088" s="5">
        <v>10638.096663272689</v>
      </c>
      <c r="F4088" s="5">
        <v>2062.1693710156133</v>
      </c>
      <c r="G4088">
        <f t="shared" si="189"/>
        <v>6</v>
      </c>
      <c r="H4088">
        <f t="shared" si="190"/>
        <v>20</v>
      </c>
      <c r="I4088">
        <f t="shared" si="191"/>
        <v>6</v>
      </c>
    </row>
    <row r="4089" spans="2:9" x14ac:dyDescent="0.25">
      <c r="B4089" s="4">
        <v>41810.291666666664</v>
      </c>
      <c r="C4089" s="5">
        <v>25943.906360112527</v>
      </c>
      <c r="D4089" s="5">
        <v>12192.588216504699</v>
      </c>
      <c r="E4089" s="5">
        <v>11435.098537531576</v>
      </c>
      <c r="F4089" s="5">
        <v>2267.2579661847994</v>
      </c>
      <c r="G4089">
        <f t="shared" si="189"/>
        <v>6</v>
      </c>
      <c r="H4089">
        <f t="shared" si="190"/>
        <v>20</v>
      </c>
      <c r="I4089">
        <f t="shared" si="191"/>
        <v>7</v>
      </c>
    </row>
    <row r="4090" spans="2:9" x14ac:dyDescent="0.25">
      <c r="B4090" s="4">
        <v>41810.333333333336</v>
      </c>
      <c r="C4090" s="5">
        <v>27752.806247629156</v>
      </c>
      <c r="D4090" s="5">
        <v>12888.388020657123</v>
      </c>
      <c r="E4090" s="5">
        <v>12356.574823390803</v>
      </c>
      <c r="F4090" s="5">
        <v>2454.8060946178884</v>
      </c>
      <c r="G4090">
        <f t="shared" si="189"/>
        <v>6</v>
      </c>
      <c r="H4090">
        <f t="shared" si="190"/>
        <v>20</v>
      </c>
      <c r="I4090">
        <f t="shared" si="191"/>
        <v>8</v>
      </c>
    </row>
    <row r="4091" spans="2:9" x14ac:dyDescent="0.25">
      <c r="B4091" s="4">
        <v>41810.375</v>
      </c>
      <c r="C4091" s="5">
        <v>29231.263279137198</v>
      </c>
      <c r="D4091" s="5">
        <v>13345.681488370563</v>
      </c>
      <c r="E4091" s="5">
        <v>13212.03962395873</v>
      </c>
      <c r="F4091" s="5">
        <v>2615.5533635859369</v>
      </c>
      <c r="G4091">
        <f t="shared" si="189"/>
        <v>6</v>
      </c>
      <c r="H4091">
        <f t="shared" si="190"/>
        <v>20</v>
      </c>
      <c r="I4091">
        <f t="shared" si="191"/>
        <v>9</v>
      </c>
    </row>
    <row r="4092" spans="2:9" x14ac:dyDescent="0.25">
      <c r="B4092" s="4">
        <v>41810.416666666664</v>
      </c>
      <c r="C4092" s="5">
        <v>30692.863939217543</v>
      </c>
      <c r="D4092" s="5">
        <v>13883.768764876631</v>
      </c>
      <c r="E4092" s="5">
        <v>13992.000845243867</v>
      </c>
      <c r="F4092" s="5">
        <v>2752.1713045068655</v>
      </c>
      <c r="G4092">
        <f t="shared" si="189"/>
        <v>6</v>
      </c>
      <c r="H4092">
        <f t="shared" si="190"/>
        <v>20</v>
      </c>
      <c r="I4092">
        <f t="shared" si="191"/>
        <v>10</v>
      </c>
    </row>
    <row r="4093" spans="2:9" x14ac:dyDescent="0.25">
      <c r="B4093" s="4">
        <v>41810.458333333336</v>
      </c>
      <c r="C4093" s="5">
        <v>31881.633610256449</v>
      </c>
      <c r="D4093" s="5">
        <v>14328.099628073627</v>
      </c>
      <c r="E4093" s="5">
        <v>14650.002209027616</v>
      </c>
      <c r="F4093" s="5">
        <v>2831.2575683821728</v>
      </c>
      <c r="G4093">
        <f t="shared" si="189"/>
        <v>6</v>
      </c>
      <c r="H4093">
        <f t="shared" si="190"/>
        <v>20</v>
      </c>
      <c r="I4093">
        <f t="shared" si="191"/>
        <v>11</v>
      </c>
    </row>
    <row r="4094" spans="2:9" x14ac:dyDescent="0.25">
      <c r="B4094" s="4">
        <v>41810.5</v>
      </c>
      <c r="C4094" s="5">
        <v>32837.866055544648</v>
      </c>
      <c r="D4094" s="5">
        <v>14685.391667190723</v>
      </c>
      <c r="E4094" s="5">
        <v>15222.611147764819</v>
      </c>
      <c r="F4094" s="5">
        <v>2851.3413450917851</v>
      </c>
      <c r="G4094">
        <f t="shared" si="189"/>
        <v>6</v>
      </c>
      <c r="H4094">
        <f t="shared" si="190"/>
        <v>20</v>
      </c>
      <c r="I4094">
        <f t="shared" si="191"/>
        <v>12</v>
      </c>
    </row>
    <row r="4095" spans="2:9" x14ac:dyDescent="0.25">
      <c r="B4095" s="4">
        <v>41810.541666666664</v>
      </c>
      <c r="C4095" s="5">
        <v>34260.786463191522</v>
      </c>
      <c r="D4095" s="5">
        <v>15280.339389157349</v>
      </c>
      <c r="E4095" s="5">
        <v>15983.7324737418</v>
      </c>
      <c r="F4095" s="5">
        <v>2912.5323406455846</v>
      </c>
      <c r="G4095">
        <f t="shared" si="189"/>
        <v>6</v>
      </c>
      <c r="H4095">
        <f t="shared" si="190"/>
        <v>20</v>
      </c>
      <c r="I4095">
        <f t="shared" si="191"/>
        <v>13</v>
      </c>
    </row>
    <row r="4096" spans="2:9" x14ac:dyDescent="0.25">
      <c r="B4096" s="4">
        <v>41810.583333333336</v>
      </c>
      <c r="C4096" s="5">
        <v>35485.615046213148</v>
      </c>
      <c r="D4096" s="5">
        <v>15825.833849698054</v>
      </c>
      <c r="E4096" s="5">
        <v>16601.654851509378</v>
      </c>
      <c r="F4096" s="5">
        <v>2970.9962875569831</v>
      </c>
      <c r="G4096">
        <f t="shared" si="189"/>
        <v>6</v>
      </c>
      <c r="H4096">
        <f t="shared" si="190"/>
        <v>20</v>
      </c>
      <c r="I4096">
        <f t="shared" si="191"/>
        <v>14</v>
      </c>
    </row>
    <row r="4097" spans="2:9" x14ac:dyDescent="0.25">
      <c r="B4097" s="4">
        <v>41810.625</v>
      </c>
      <c r="C4097" s="5">
        <v>36414.638776289285</v>
      </c>
      <c r="D4097" s="5">
        <v>16291.799764172956</v>
      </c>
      <c r="E4097" s="5">
        <v>17026.775079460174</v>
      </c>
      <c r="F4097" s="5">
        <v>3008.9217168604628</v>
      </c>
      <c r="G4097">
        <f t="shared" si="189"/>
        <v>6</v>
      </c>
      <c r="H4097">
        <f t="shared" si="190"/>
        <v>20</v>
      </c>
      <c r="I4097">
        <f t="shared" si="191"/>
        <v>15</v>
      </c>
    </row>
    <row r="4098" spans="2:9" x14ac:dyDescent="0.25">
      <c r="B4098" s="4">
        <v>41810.666666666664</v>
      </c>
      <c r="C4098" s="5">
        <v>36901.071989003118</v>
      </c>
      <c r="D4098" s="5">
        <v>16596.002174274945</v>
      </c>
      <c r="E4098" s="5">
        <v>17174.57460962237</v>
      </c>
      <c r="F4098" s="5">
        <v>3041.5795217518835</v>
      </c>
      <c r="G4098">
        <f t="shared" si="189"/>
        <v>6</v>
      </c>
      <c r="H4098">
        <f t="shared" si="190"/>
        <v>20</v>
      </c>
      <c r="I4098">
        <f t="shared" si="191"/>
        <v>16</v>
      </c>
    </row>
    <row r="4099" spans="2:9" x14ac:dyDescent="0.25">
      <c r="B4099" s="4">
        <v>41810.708333333336</v>
      </c>
      <c r="C4099" s="5">
        <v>36617.28504798239</v>
      </c>
      <c r="D4099" s="5">
        <v>16581.532276910777</v>
      </c>
      <c r="E4099" s="5">
        <v>16898.714540533638</v>
      </c>
      <c r="F4099" s="5">
        <v>3048.3900267709091</v>
      </c>
      <c r="G4099">
        <f t="shared" si="189"/>
        <v>6</v>
      </c>
      <c r="H4099">
        <f t="shared" si="190"/>
        <v>20</v>
      </c>
      <c r="I4099">
        <f t="shared" si="191"/>
        <v>17</v>
      </c>
    </row>
    <row r="4100" spans="2:9" x14ac:dyDescent="0.25">
      <c r="B4100" s="4">
        <v>41810.75</v>
      </c>
      <c r="C4100" s="5">
        <v>35702.838793652692</v>
      </c>
      <c r="D4100" s="5">
        <v>16303.229548034216</v>
      </c>
      <c r="E4100" s="5">
        <v>16317.447980063376</v>
      </c>
      <c r="F4100" s="5">
        <v>2995.2296237760283</v>
      </c>
      <c r="G4100">
        <f t="shared" ref="G4100:G4163" si="192">MONTH(B4100)</f>
        <v>6</v>
      </c>
      <c r="H4100">
        <f t="shared" ref="H4100:H4163" si="193">DAY(B4100)</f>
        <v>20</v>
      </c>
      <c r="I4100">
        <f t="shared" ref="I4100:I4163" si="194">HOUR(B4100)</f>
        <v>18</v>
      </c>
    </row>
    <row r="4101" spans="2:9" x14ac:dyDescent="0.25">
      <c r="B4101" s="4">
        <v>41810.791666666664</v>
      </c>
      <c r="C4101" s="5">
        <v>34351.980513762574</v>
      </c>
      <c r="D4101" s="5">
        <v>15771.049411404912</v>
      </c>
      <c r="E4101" s="5">
        <v>15564.313591726273</v>
      </c>
      <c r="F4101" s="5">
        <v>2934.8357559147066</v>
      </c>
      <c r="G4101">
        <f t="shared" si="192"/>
        <v>6</v>
      </c>
      <c r="H4101">
        <f t="shared" si="193"/>
        <v>20</v>
      </c>
      <c r="I4101">
        <f t="shared" si="194"/>
        <v>19</v>
      </c>
    </row>
    <row r="4102" spans="2:9" x14ac:dyDescent="0.25">
      <c r="B4102" s="4">
        <v>41810.833333333336</v>
      </c>
      <c r="C4102" s="5">
        <v>33599.504066544825</v>
      </c>
      <c r="D4102" s="5">
        <v>15276.359639094933</v>
      </c>
      <c r="E4102" s="5">
        <v>15327.95077277418</v>
      </c>
      <c r="F4102" s="5">
        <v>2919.7705262485852</v>
      </c>
      <c r="G4102">
        <f t="shared" si="192"/>
        <v>6</v>
      </c>
      <c r="H4102">
        <f t="shared" si="193"/>
        <v>20</v>
      </c>
      <c r="I4102">
        <f t="shared" si="194"/>
        <v>20</v>
      </c>
    </row>
    <row r="4103" spans="2:9" x14ac:dyDescent="0.25">
      <c r="B4103" s="4">
        <v>41810.875</v>
      </c>
      <c r="C4103" s="5">
        <v>32303.49804336494</v>
      </c>
      <c r="D4103" s="5">
        <v>14856.346450284404</v>
      </c>
      <c r="E4103" s="5">
        <v>14613.784239281849</v>
      </c>
      <c r="F4103" s="5">
        <v>2764.4469008070719</v>
      </c>
      <c r="G4103">
        <f t="shared" si="192"/>
        <v>6</v>
      </c>
      <c r="H4103">
        <f t="shared" si="193"/>
        <v>20</v>
      </c>
      <c r="I4103">
        <f t="shared" si="194"/>
        <v>21</v>
      </c>
    </row>
    <row r="4104" spans="2:9" x14ac:dyDescent="0.25">
      <c r="B4104" s="4">
        <v>41810.916666666664</v>
      </c>
      <c r="C4104" s="5">
        <v>29805.49045817478</v>
      </c>
      <c r="D4104" s="5">
        <v>13719.593894296891</v>
      </c>
      <c r="E4104" s="5">
        <v>13493.056955485761</v>
      </c>
      <c r="F4104" s="5">
        <v>2531.3166346400139</v>
      </c>
      <c r="G4104">
        <f t="shared" si="192"/>
        <v>6</v>
      </c>
      <c r="H4104">
        <f t="shared" si="193"/>
        <v>20</v>
      </c>
      <c r="I4104">
        <f t="shared" si="194"/>
        <v>22</v>
      </c>
    </row>
    <row r="4105" spans="2:9" x14ac:dyDescent="0.25">
      <c r="B4105" s="4">
        <v>41810.958333333336</v>
      </c>
      <c r="C4105" s="5">
        <v>27235.457136265515</v>
      </c>
      <c r="D4105" s="5">
        <v>12569.749187950685</v>
      </c>
      <c r="E4105" s="5">
        <v>12340.359467212485</v>
      </c>
      <c r="F4105" s="5">
        <v>2270.8452551499381</v>
      </c>
      <c r="G4105">
        <f t="shared" si="192"/>
        <v>6</v>
      </c>
      <c r="H4105">
        <f t="shared" si="193"/>
        <v>20</v>
      </c>
      <c r="I4105">
        <f t="shared" si="194"/>
        <v>23</v>
      </c>
    </row>
    <row r="4106" spans="2:9" x14ac:dyDescent="0.25">
      <c r="B4106" s="4">
        <v>41811</v>
      </c>
      <c r="C4106" s="5">
        <v>25196.439523586952</v>
      </c>
      <c r="D4106" s="5">
        <v>11652.819632194827</v>
      </c>
      <c r="E4106" s="5">
        <v>11430.723856924778</v>
      </c>
      <c r="F4106" s="5">
        <v>2063.0922694427404</v>
      </c>
      <c r="G4106">
        <f t="shared" si="192"/>
        <v>6</v>
      </c>
      <c r="H4106">
        <f t="shared" si="193"/>
        <v>21</v>
      </c>
      <c r="I4106">
        <f t="shared" si="194"/>
        <v>0</v>
      </c>
    </row>
    <row r="4107" spans="2:9" x14ac:dyDescent="0.25">
      <c r="B4107" s="4">
        <v>41811.041666666664</v>
      </c>
      <c r="C4107" s="5">
        <v>23885.09566051545</v>
      </c>
      <c r="D4107" s="5">
        <v>11215.497439329913</v>
      </c>
      <c r="E4107" s="5">
        <v>10678.576916051081</v>
      </c>
      <c r="F4107" s="5">
        <v>1944.3503980327021</v>
      </c>
      <c r="G4107">
        <f t="shared" si="192"/>
        <v>6</v>
      </c>
      <c r="H4107">
        <f t="shared" si="193"/>
        <v>21</v>
      </c>
      <c r="I4107">
        <f t="shared" si="194"/>
        <v>1</v>
      </c>
    </row>
    <row r="4108" spans="2:9" x14ac:dyDescent="0.25">
      <c r="B4108" s="4">
        <v>41811.083333333336</v>
      </c>
      <c r="C4108" s="5">
        <v>22960.005989355519</v>
      </c>
      <c r="D4108" s="5">
        <v>10850.860053371312</v>
      </c>
      <c r="E4108" s="5">
        <v>10200.132097827445</v>
      </c>
      <c r="F4108" s="5">
        <v>1864.606394328626</v>
      </c>
      <c r="G4108">
        <f t="shared" si="192"/>
        <v>6</v>
      </c>
      <c r="H4108">
        <f t="shared" si="193"/>
        <v>21</v>
      </c>
      <c r="I4108">
        <f t="shared" si="194"/>
        <v>2</v>
      </c>
    </row>
    <row r="4109" spans="2:9" x14ac:dyDescent="0.25">
      <c r="B4109" s="4">
        <v>41811.125</v>
      </c>
      <c r="C4109" s="5">
        <v>22332.227124152316</v>
      </c>
      <c r="D4109" s="5">
        <v>10583.204289298561</v>
      </c>
      <c r="E4109" s="5">
        <v>9894.438880724656</v>
      </c>
      <c r="F4109" s="5">
        <v>1811.8725773338922</v>
      </c>
      <c r="G4109">
        <f t="shared" si="192"/>
        <v>6</v>
      </c>
      <c r="H4109">
        <f t="shared" si="193"/>
        <v>21</v>
      </c>
      <c r="I4109">
        <f t="shared" si="194"/>
        <v>3</v>
      </c>
    </row>
    <row r="4110" spans="2:9" x14ac:dyDescent="0.25">
      <c r="B4110" s="4">
        <v>41811.166666666664</v>
      </c>
      <c r="C4110" s="5">
        <v>22185.827970211016</v>
      </c>
      <c r="D4110" s="5">
        <v>10542.144891692058</v>
      </c>
      <c r="E4110" s="5">
        <v>9792.7474984832479</v>
      </c>
      <c r="F4110" s="5">
        <v>1808.9040637637256</v>
      </c>
      <c r="G4110">
        <f t="shared" si="192"/>
        <v>6</v>
      </c>
      <c r="H4110">
        <f t="shared" si="193"/>
        <v>21</v>
      </c>
      <c r="I4110">
        <f t="shared" si="194"/>
        <v>4</v>
      </c>
    </row>
    <row r="4111" spans="2:9" x14ac:dyDescent="0.25">
      <c r="B4111" s="4">
        <v>41811.208333333336</v>
      </c>
      <c r="C4111" s="5">
        <v>22196.083054500472</v>
      </c>
      <c r="D4111" s="5">
        <v>10587.794184516366</v>
      </c>
      <c r="E4111" s="5">
        <v>9722.3785215538974</v>
      </c>
      <c r="F4111" s="5">
        <v>1844.0467550779899</v>
      </c>
      <c r="G4111">
        <f t="shared" si="192"/>
        <v>6</v>
      </c>
      <c r="H4111">
        <f t="shared" si="193"/>
        <v>21</v>
      </c>
      <c r="I4111">
        <f t="shared" si="194"/>
        <v>5</v>
      </c>
    </row>
    <row r="4112" spans="2:9" x14ac:dyDescent="0.25">
      <c r="B4112" s="4">
        <v>41811.25</v>
      </c>
      <c r="C4112" s="5">
        <v>22267.919886021296</v>
      </c>
      <c r="D4112" s="5">
        <v>10630.11006892224</v>
      </c>
      <c r="E4112" s="5">
        <v>9709.652528721519</v>
      </c>
      <c r="F4112" s="5">
        <v>1885.4411395111522</v>
      </c>
      <c r="G4112">
        <f t="shared" si="192"/>
        <v>6</v>
      </c>
      <c r="H4112">
        <f t="shared" si="193"/>
        <v>21</v>
      </c>
      <c r="I4112">
        <f t="shared" si="194"/>
        <v>6</v>
      </c>
    </row>
    <row r="4113" spans="2:9" x14ac:dyDescent="0.25">
      <c r="B4113" s="4">
        <v>41811.291666666664</v>
      </c>
      <c r="C4113" s="5">
        <v>23389.621709811548</v>
      </c>
      <c r="D4113" s="5">
        <v>11133.965859156879</v>
      </c>
      <c r="E4113" s="5">
        <v>10213.233973163029</v>
      </c>
      <c r="F4113" s="5">
        <v>1996.0714070048343</v>
      </c>
      <c r="G4113">
        <f t="shared" si="192"/>
        <v>6</v>
      </c>
      <c r="H4113">
        <f t="shared" si="193"/>
        <v>21</v>
      </c>
      <c r="I4113">
        <f t="shared" si="194"/>
        <v>7</v>
      </c>
    </row>
    <row r="4114" spans="2:9" x14ac:dyDescent="0.25">
      <c r="B4114" s="4">
        <v>41811.333333333336</v>
      </c>
      <c r="C4114" s="5">
        <v>24808.037309694606</v>
      </c>
      <c r="D4114" s="5">
        <v>11681.288169604533</v>
      </c>
      <c r="E4114" s="5">
        <v>10930.378436898278</v>
      </c>
      <c r="F4114" s="5">
        <v>2145.4157323447839</v>
      </c>
      <c r="G4114">
        <f t="shared" si="192"/>
        <v>6</v>
      </c>
      <c r="H4114">
        <f t="shared" si="193"/>
        <v>21</v>
      </c>
      <c r="I4114">
        <f t="shared" si="194"/>
        <v>8</v>
      </c>
    </row>
    <row r="4115" spans="2:9" x14ac:dyDescent="0.25">
      <c r="B4115" s="4">
        <v>41811.375</v>
      </c>
      <c r="C4115" s="5">
        <v>25936.915790343708</v>
      </c>
      <c r="D4115" s="5">
        <v>11891.05771658784</v>
      </c>
      <c r="E4115" s="5">
        <v>11686.440480175432</v>
      </c>
      <c r="F4115" s="5">
        <v>2301.6538616631492</v>
      </c>
      <c r="G4115">
        <f t="shared" si="192"/>
        <v>6</v>
      </c>
      <c r="H4115">
        <f t="shared" si="193"/>
        <v>21</v>
      </c>
      <c r="I4115">
        <f t="shared" si="194"/>
        <v>9</v>
      </c>
    </row>
    <row r="4116" spans="2:9" x14ac:dyDescent="0.25">
      <c r="B4116" s="4">
        <v>41811.416666666664</v>
      </c>
      <c r="C4116" s="5">
        <v>27360.335810057906</v>
      </c>
      <c r="D4116" s="5">
        <v>12388.961014743569</v>
      </c>
      <c r="E4116" s="5">
        <v>12462.287901595124</v>
      </c>
      <c r="F4116" s="5">
        <v>2444.3942229095705</v>
      </c>
      <c r="G4116">
        <f t="shared" si="192"/>
        <v>6</v>
      </c>
      <c r="H4116">
        <f t="shared" si="193"/>
        <v>21</v>
      </c>
      <c r="I4116">
        <f t="shared" si="194"/>
        <v>10</v>
      </c>
    </row>
    <row r="4117" spans="2:9" x14ac:dyDescent="0.25">
      <c r="B4117" s="4">
        <v>41811.458333333336</v>
      </c>
      <c r="C4117" s="5">
        <v>28442.785615845172</v>
      </c>
      <c r="D4117" s="5">
        <v>12712.818697524006</v>
      </c>
      <c r="E4117" s="5">
        <v>13125.350261695681</v>
      </c>
      <c r="F4117" s="5">
        <v>2533.2372775392932</v>
      </c>
      <c r="G4117">
        <f t="shared" si="192"/>
        <v>6</v>
      </c>
      <c r="H4117">
        <f t="shared" si="193"/>
        <v>21</v>
      </c>
      <c r="I4117">
        <f t="shared" si="194"/>
        <v>11</v>
      </c>
    </row>
    <row r="4118" spans="2:9" x14ac:dyDescent="0.25">
      <c r="B4118" s="4">
        <v>41811.5</v>
      </c>
      <c r="C4118" s="5">
        <v>29449.207604174975</v>
      </c>
      <c r="D4118" s="5">
        <v>13039.761309589836</v>
      </c>
      <c r="E4118" s="5">
        <v>13730.813981655941</v>
      </c>
      <c r="F4118" s="5">
        <v>2600.9405006619327</v>
      </c>
      <c r="G4118">
        <f t="shared" si="192"/>
        <v>6</v>
      </c>
      <c r="H4118">
        <f t="shared" si="193"/>
        <v>21</v>
      </c>
      <c r="I4118">
        <f t="shared" si="194"/>
        <v>12</v>
      </c>
    </row>
    <row r="4119" spans="2:9" x14ac:dyDescent="0.25">
      <c r="B4119" s="4">
        <v>41811.541666666664</v>
      </c>
      <c r="C4119" s="5">
        <v>30372.024341498767</v>
      </c>
      <c r="D4119" s="5">
        <v>13398.866466309939</v>
      </c>
      <c r="E4119" s="5">
        <v>14256.618219055301</v>
      </c>
      <c r="F4119" s="5">
        <v>2632.7326616342552</v>
      </c>
      <c r="G4119">
        <f t="shared" si="192"/>
        <v>6</v>
      </c>
      <c r="H4119">
        <f t="shared" si="193"/>
        <v>21</v>
      </c>
      <c r="I4119">
        <f t="shared" si="194"/>
        <v>13</v>
      </c>
    </row>
    <row r="4120" spans="2:9" x14ac:dyDescent="0.25">
      <c r="B4120" s="4">
        <v>41811.583333333336</v>
      </c>
      <c r="C4120" s="5">
        <v>31195.795925765502</v>
      </c>
      <c r="D4120" s="5">
        <v>13705.905714777609</v>
      </c>
      <c r="E4120" s="5">
        <v>14734.209927863534</v>
      </c>
      <c r="F4120" s="5">
        <v>2667.8124931421912</v>
      </c>
      <c r="G4120">
        <f t="shared" si="192"/>
        <v>6</v>
      </c>
      <c r="H4120">
        <f t="shared" si="193"/>
        <v>21</v>
      </c>
      <c r="I4120">
        <f t="shared" si="194"/>
        <v>14</v>
      </c>
    </row>
    <row r="4121" spans="2:9" x14ac:dyDescent="0.25">
      <c r="B4121" s="4">
        <v>41811.625</v>
      </c>
      <c r="C4121" s="5">
        <v>31852.389617570425</v>
      </c>
      <c r="D4121" s="5">
        <v>13922.267920327815</v>
      </c>
      <c r="E4121" s="5">
        <v>15134.135576478475</v>
      </c>
      <c r="F4121" s="5">
        <v>2704.5619230297775</v>
      </c>
      <c r="G4121">
        <f t="shared" si="192"/>
        <v>6</v>
      </c>
      <c r="H4121">
        <f t="shared" si="193"/>
        <v>21</v>
      </c>
      <c r="I4121">
        <f t="shared" si="194"/>
        <v>15</v>
      </c>
    </row>
    <row r="4122" spans="2:9" x14ac:dyDescent="0.25">
      <c r="B4122" s="4">
        <v>41811.666666666664</v>
      </c>
      <c r="C4122" s="5">
        <v>32057.20157379884</v>
      </c>
      <c r="D4122" s="5">
        <v>14102.829526249241</v>
      </c>
      <c r="E4122" s="5">
        <v>15123.43196536267</v>
      </c>
      <c r="F4122" s="5">
        <v>2738.5403815651116</v>
      </c>
      <c r="G4122">
        <f t="shared" si="192"/>
        <v>6</v>
      </c>
      <c r="H4122">
        <f t="shared" si="193"/>
        <v>21</v>
      </c>
      <c r="I4122">
        <f t="shared" si="194"/>
        <v>16</v>
      </c>
    </row>
    <row r="4123" spans="2:9" x14ac:dyDescent="0.25">
      <c r="B4123" s="4">
        <v>41811.708333333336</v>
      </c>
      <c r="C4123" s="5">
        <v>32040.928588781142</v>
      </c>
      <c r="D4123" s="5">
        <v>14282.937613078748</v>
      </c>
      <c r="E4123" s="5">
        <v>14946.261069562592</v>
      </c>
      <c r="F4123" s="5">
        <v>2719.8860231415561</v>
      </c>
      <c r="G4123">
        <f t="shared" si="192"/>
        <v>6</v>
      </c>
      <c r="H4123">
        <f t="shared" si="193"/>
        <v>21</v>
      </c>
      <c r="I4123">
        <f t="shared" si="194"/>
        <v>17</v>
      </c>
    </row>
    <row r="4124" spans="2:9" x14ac:dyDescent="0.25">
      <c r="B4124" s="4">
        <v>41811.75</v>
      </c>
      <c r="C4124" s="5">
        <v>31688.76217171847</v>
      </c>
      <c r="D4124" s="5">
        <v>14311.752706103889</v>
      </c>
      <c r="E4124" s="5">
        <v>14597.530071560101</v>
      </c>
      <c r="F4124" s="5">
        <v>2690.4192628011615</v>
      </c>
      <c r="G4124">
        <f t="shared" si="192"/>
        <v>6</v>
      </c>
      <c r="H4124">
        <f t="shared" si="193"/>
        <v>21</v>
      </c>
      <c r="I4124">
        <f t="shared" si="194"/>
        <v>18</v>
      </c>
    </row>
    <row r="4125" spans="2:9" x14ac:dyDescent="0.25">
      <c r="B4125" s="4">
        <v>41811.791666666664</v>
      </c>
      <c r="C4125" s="5">
        <v>30719.272074611956</v>
      </c>
      <c r="D4125" s="5">
        <v>14002.129847431928</v>
      </c>
      <c r="E4125" s="5">
        <v>13988.491375349067</v>
      </c>
      <c r="F4125" s="5">
        <v>2646.5088719835398</v>
      </c>
      <c r="G4125">
        <f t="shared" si="192"/>
        <v>6</v>
      </c>
      <c r="H4125">
        <f t="shared" si="193"/>
        <v>21</v>
      </c>
      <c r="I4125">
        <f t="shared" si="194"/>
        <v>19</v>
      </c>
    </row>
    <row r="4126" spans="2:9" x14ac:dyDescent="0.25">
      <c r="B4126" s="4">
        <v>41811.833333333336</v>
      </c>
      <c r="C4126" s="5">
        <v>30367.602315315555</v>
      </c>
      <c r="D4126" s="5">
        <v>13691.907400838676</v>
      </c>
      <c r="E4126" s="5">
        <v>13850.093456053923</v>
      </c>
      <c r="F4126" s="5">
        <v>2747.1848395224738</v>
      </c>
      <c r="G4126">
        <f t="shared" si="192"/>
        <v>6</v>
      </c>
      <c r="H4126">
        <f t="shared" si="193"/>
        <v>21</v>
      </c>
      <c r="I4126">
        <f t="shared" si="194"/>
        <v>20</v>
      </c>
    </row>
    <row r="4127" spans="2:9" x14ac:dyDescent="0.25">
      <c r="B4127" s="4">
        <v>41811.875</v>
      </c>
      <c r="C4127" s="5">
        <v>29682.853467665733</v>
      </c>
      <c r="D4127" s="5">
        <v>13538.331801297027</v>
      </c>
      <c r="E4127" s="5">
        <v>13405.150394695169</v>
      </c>
      <c r="F4127" s="5">
        <v>2665.0913858132858</v>
      </c>
      <c r="G4127">
        <f t="shared" si="192"/>
        <v>6</v>
      </c>
      <c r="H4127">
        <f t="shared" si="193"/>
        <v>21</v>
      </c>
      <c r="I4127">
        <f t="shared" si="194"/>
        <v>21</v>
      </c>
    </row>
    <row r="4128" spans="2:9" x14ac:dyDescent="0.25">
      <c r="B4128" s="4">
        <v>41811.916666666664</v>
      </c>
      <c r="C4128" s="5">
        <v>27648.109574760307</v>
      </c>
      <c r="D4128" s="5">
        <v>12712.066773382432</v>
      </c>
      <c r="E4128" s="5">
        <v>12405.980244586739</v>
      </c>
      <c r="F4128" s="5">
        <v>2462.2464876905224</v>
      </c>
      <c r="G4128">
        <f t="shared" si="192"/>
        <v>6</v>
      </c>
      <c r="H4128">
        <f t="shared" si="193"/>
        <v>21</v>
      </c>
      <c r="I4128">
        <f t="shared" si="194"/>
        <v>22</v>
      </c>
    </row>
    <row r="4129" spans="2:9" x14ac:dyDescent="0.25">
      <c r="B4129" s="4">
        <v>41811.958333333336</v>
      </c>
      <c r="C4129" s="5">
        <v>25462.268083695744</v>
      </c>
      <c r="D4129" s="5">
        <v>11732.419091890064</v>
      </c>
      <c r="E4129" s="5">
        <v>11428.73740243425</v>
      </c>
      <c r="F4129" s="5">
        <v>2240.2625987622773</v>
      </c>
      <c r="G4129">
        <f t="shared" si="192"/>
        <v>6</v>
      </c>
      <c r="H4129">
        <f t="shared" si="193"/>
        <v>21</v>
      </c>
      <c r="I4129">
        <f t="shared" si="194"/>
        <v>23</v>
      </c>
    </row>
    <row r="4130" spans="2:9" x14ac:dyDescent="0.25">
      <c r="B4130" s="4">
        <v>41812</v>
      </c>
      <c r="C4130" s="5">
        <v>24003.831535121433</v>
      </c>
      <c r="D4130" s="5">
        <v>11214.465822299413</v>
      </c>
      <c r="E4130" s="5">
        <v>10666.842843405311</v>
      </c>
      <c r="F4130" s="5">
        <v>2067.4879979760367</v>
      </c>
      <c r="G4130">
        <f t="shared" si="192"/>
        <v>6</v>
      </c>
      <c r="H4130">
        <f t="shared" si="193"/>
        <v>22</v>
      </c>
      <c r="I4130">
        <f t="shared" si="194"/>
        <v>0</v>
      </c>
    </row>
    <row r="4131" spans="2:9" x14ac:dyDescent="0.25">
      <c r="B4131" s="4">
        <v>41812.041666666664</v>
      </c>
      <c r="C4131" s="5">
        <v>22824.278716896006</v>
      </c>
      <c r="D4131" s="5">
        <v>10792.4948229777</v>
      </c>
      <c r="E4131" s="5">
        <v>10022.820146658729</v>
      </c>
      <c r="F4131" s="5">
        <v>1957.8293018792174</v>
      </c>
      <c r="G4131">
        <f t="shared" si="192"/>
        <v>6</v>
      </c>
      <c r="H4131">
        <f t="shared" si="193"/>
        <v>22</v>
      </c>
      <c r="I4131">
        <f t="shared" si="194"/>
        <v>1</v>
      </c>
    </row>
    <row r="4132" spans="2:9" x14ac:dyDescent="0.25">
      <c r="B4132" s="4">
        <v>41812.083333333336</v>
      </c>
      <c r="C4132" s="5">
        <v>22201.510039843652</v>
      </c>
      <c r="D4132" s="5">
        <v>10666.965822857403</v>
      </c>
      <c r="E4132" s="5">
        <v>9607.6520843735343</v>
      </c>
      <c r="F4132" s="5">
        <v>1879.1209762745323</v>
      </c>
      <c r="G4132">
        <f t="shared" si="192"/>
        <v>6</v>
      </c>
      <c r="H4132">
        <f t="shared" si="193"/>
        <v>22</v>
      </c>
      <c r="I4132">
        <f t="shared" si="194"/>
        <v>2</v>
      </c>
    </row>
    <row r="4133" spans="2:9" x14ac:dyDescent="0.25">
      <c r="B4133" s="4">
        <v>41812.125</v>
      </c>
      <c r="C4133" s="5">
        <v>21664.504302033594</v>
      </c>
      <c r="D4133" s="5">
        <v>10447.057036739352</v>
      </c>
      <c r="E4133" s="5">
        <v>9335.530740920105</v>
      </c>
      <c r="F4133" s="5">
        <v>1836.8683332977423</v>
      </c>
      <c r="G4133">
        <f t="shared" si="192"/>
        <v>6</v>
      </c>
      <c r="H4133">
        <f t="shared" si="193"/>
        <v>22</v>
      </c>
      <c r="I4133">
        <f t="shared" si="194"/>
        <v>3</v>
      </c>
    </row>
    <row r="4134" spans="2:9" x14ac:dyDescent="0.25">
      <c r="B4134" s="4">
        <v>41812.166666666664</v>
      </c>
      <c r="C4134" s="5">
        <v>21427.985417993237</v>
      </c>
      <c r="D4134" s="5">
        <v>10328.534560741673</v>
      </c>
      <c r="E4134" s="5">
        <v>9227.136680769212</v>
      </c>
      <c r="F4134" s="5">
        <v>1828.3768831573041</v>
      </c>
      <c r="G4134">
        <f t="shared" si="192"/>
        <v>6</v>
      </c>
      <c r="H4134">
        <f t="shared" si="193"/>
        <v>22</v>
      </c>
      <c r="I4134">
        <f t="shared" si="194"/>
        <v>4</v>
      </c>
    </row>
    <row r="4135" spans="2:9" x14ac:dyDescent="0.25">
      <c r="B4135" s="4">
        <v>41812.208333333336</v>
      </c>
      <c r="C4135" s="5">
        <v>21091.132298111082</v>
      </c>
      <c r="D4135" s="5">
        <v>10038.665520240598</v>
      </c>
      <c r="E4135" s="5">
        <v>9168.5496325201457</v>
      </c>
      <c r="F4135" s="5">
        <v>1840.5022080048307</v>
      </c>
      <c r="G4135">
        <f t="shared" si="192"/>
        <v>6</v>
      </c>
      <c r="H4135">
        <f t="shared" si="193"/>
        <v>22</v>
      </c>
      <c r="I4135">
        <f t="shared" si="194"/>
        <v>5</v>
      </c>
    </row>
    <row r="4136" spans="2:9" x14ac:dyDescent="0.25">
      <c r="B4136" s="4">
        <v>41812.25</v>
      </c>
      <c r="C4136" s="5">
        <v>21075.873761545856</v>
      </c>
      <c r="D4136" s="5">
        <v>10310.571568213416</v>
      </c>
      <c r="E4136" s="5">
        <v>8884.9782457482652</v>
      </c>
      <c r="F4136" s="5">
        <v>1835.0661437875467</v>
      </c>
      <c r="G4136">
        <f t="shared" si="192"/>
        <v>6</v>
      </c>
      <c r="H4136">
        <f t="shared" si="193"/>
        <v>22</v>
      </c>
      <c r="I4136">
        <f t="shared" si="194"/>
        <v>6</v>
      </c>
    </row>
    <row r="4137" spans="2:9" x14ac:dyDescent="0.25">
      <c r="B4137" s="4">
        <v>41812.291666666664</v>
      </c>
      <c r="C4137" s="5">
        <v>21754.440989096398</v>
      </c>
      <c r="D4137" s="5">
        <v>10640.686871296139</v>
      </c>
      <c r="E4137" s="5">
        <v>9131.9328714023231</v>
      </c>
      <c r="F4137" s="5">
        <v>1931.3237424815209</v>
      </c>
      <c r="G4137">
        <f t="shared" si="192"/>
        <v>6</v>
      </c>
      <c r="H4137">
        <f t="shared" si="193"/>
        <v>22</v>
      </c>
      <c r="I4137">
        <f t="shared" si="194"/>
        <v>7</v>
      </c>
    </row>
    <row r="4138" spans="2:9" x14ac:dyDescent="0.25">
      <c r="B4138" s="4">
        <v>41812.333333333336</v>
      </c>
      <c r="C4138" s="5">
        <v>22945.300747182668</v>
      </c>
      <c r="D4138" s="5">
        <v>11117.037070098708</v>
      </c>
      <c r="E4138" s="5">
        <v>9683.5591404759143</v>
      </c>
      <c r="F4138" s="5">
        <v>2088.1826431589038</v>
      </c>
      <c r="G4138">
        <f t="shared" si="192"/>
        <v>6</v>
      </c>
      <c r="H4138">
        <f t="shared" si="193"/>
        <v>22</v>
      </c>
      <c r="I4138">
        <f t="shared" si="194"/>
        <v>8</v>
      </c>
    </row>
    <row r="4139" spans="2:9" x14ac:dyDescent="0.25">
      <c r="B4139" s="4">
        <v>41812.375</v>
      </c>
      <c r="C4139" s="5">
        <v>24181.449728809424</v>
      </c>
      <c r="D4139" s="5">
        <v>11484.641261750232</v>
      </c>
      <c r="E4139" s="5">
        <v>10401.948590534092</v>
      </c>
      <c r="F4139" s="5">
        <v>2231.8280319003311</v>
      </c>
      <c r="G4139">
        <f t="shared" si="192"/>
        <v>6</v>
      </c>
      <c r="H4139">
        <f t="shared" si="193"/>
        <v>22</v>
      </c>
      <c r="I4139">
        <f t="shared" si="194"/>
        <v>9</v>
      </c>
    </row>
    <row r="4140" spans="2:9" x14ac:dyDescent="0.25">
      <c r="B4140" s="4">
        <v>41812.416666666664</v>
      </c>
      <c r="C4140" s="5">
        <v>25053.870539153617</v>
      </c>
      <c r="D4140" s="5">
        <v>11607.131852676412</v>
      </c>
      <c r="E4140" s="5">
        <v>11035.751905087378</v>
      </c>
      <c r="F4140" s="5">
        <v>2342.3023581848684</v>
      </c>
      <c r="G4140">
        <f t="shared" si="192"/>
        <v>6</v>
      </c>
      <c r="H4140">
        <f t="shared" si="193"/>
        <v>22</v>
      </c>
      <c r="I4140">
        <f t="shared" si="194"/>
        <v>10</v>
      </c>
    </row>
    <row r="4141" spans="2:9" x14ac:dyDescent="0.25">
      <c r="B4141" s="4">
        <v>41812.458333333336</v>
      </c>
      <c r="C4141" s="5">
        <v>25981.122872633117</v>
      </c>
      <c r="D4141" s="5">
        <v>11888.372534900245</v>
      </c>
      <c r="E4141" s="5">
        <v>11607.839992787029</v>
      </c>
      <c r="F4141" s="5">
        <v>2411.0423810653979</v>
      </c>
      <c r="G4141">
        <f t="shared" si="192"/>
        <v>6</v>
      </c>
      <c r="H4141">
        <f t="shared" si="193"/>
        <v>22</v>
      </c>
      <c r="I4141">
        <f t="shared" si="194"/>
        <v>11</v>
      </c>
    </row>
    <row r="4142" spans="2:9" x14ac:dyDescent="0.25">
      <c r="B4142" s="4">
        <v>41812.5</v>
      </c>
      <c r="C4142" s="5">
        <v>26602.404891761555</v>
      </c>
      <c r="D4142" s="5">
        <v>11949.034787877781</v>
      </c>
      <c r="E4142" s="5">
        <v>12144.622538406398</v>
      </c>
      <c r="F4142" s="5">
        <v>2429.5344712167553</v>
      </c>
      <c r="G4142">
        <f t="shared" si="192"/>
        <v>6</v>
      </c>
      <c r="H4142">
        <f t="shared" si="193"/>
        <v>22</v>
      </c>
      <c r="I4142">
        <f t="shared" si="194"/>
        <v>12</v>
      </c>
    </row>
    <row r="4143" spans="2:9" x14ac:dyDescent="0.25">
      <c r="B4143" s="4">
        <v>41812.541666666664</v>
      </c>
      <c r="C4143" s="5">
        <v>27635.39812792102</v>
      </c>
      <c r="D4143" s="5">
        <v>12336.438324818751</v>
      </c>
      <c r="E4143" s="5">
        <v>12757.867664593938</v>
      </c>
      <c r="F4143" s="5">
        <v>2457.0209422449643</v>
      </c>
      <c r="G4143">
        <f t="shared" si="192"/>
        <v>6</v>
      </c>
      <c r="H4143">
        <f t="shared" si="193"/>
        <v>22</v>
      </c>
      <c r="I4143">
        <f t="shared" si="194"/>
        <v>13</v>
      </c>
    </row>
    <row r="4144" spans="2:9" x14ac:dyDescent="0.25">
      <c r="B4144" s="4">
        <v>41812.583333333336</v>
      </c>
      <c r="C4144" s="5">
        <v>28708.638940630852</v>
      </c>
      <c r="D4144" s="5">
        <v>12775.573017066354</v>
      </c>
      <c r="E4144" s="5">
        <v>13342.817576602842</v>
      </c>
      <c r="F4144" s="5">
        <v>2501.6025717363814</v>
      </c>
      <c r="G4144">
        <f t="shared" si="192"/>
        <v>6</v>
      </c>
      <c r="H4144">
        <f t="shared" si="193"/>
        <v>22</v>
      </c>
      <c r="I4144">
        <f t="shared" si="194"/>
        <v>14</v>
      </c>
    </row>
    <row r="4145" spans="2:9" x14ac:dyDescent="0.25">
      <c r="B4145" s="4">
        <v>41812.625</v>
      </c>
      <c r="C4145" s="5">
        <v>29704.362229947987</v>
      </c>
      <c r="D4145" s="5">
        <v>13216.609665732774</v>
      </c>
      <c r="E4145" s="5">
        <v>13848.315449622371</v>
      </c>
      <c r="F4145" s="5">
        <v>2547.5778544289983</v>
      </c>
      <c r="G4145">
        <f t="shared" si="192"/>
        <v>6</v>
      </c>
      <c r="H4145">
        <f t="shared" si="193"/>
        <v>22</v>
      </c>
      <c r="I4145">
        <f t="shared" si="194"/>
        <v>15</v>
      </c>
    </row>
    <row r="4146" spans="2:9" x14ac:dyDescent="0.25">
      <c r="B4146" s="4">
        <v>41812.666666666664</v>
      </c>
      <c r="C4146" s="5">
        <v>30471.831758175224</v>
      </c>
      <c r="D4146" s="5">
        <v>13617.952513112157</v>
      </c>
      <c r="E4146" s="5">
        <v>14173.758477699434</v>
      </c>
      <c r="F4146" s="5">
        <v>2586.8477802837042</v>
      </c>
      <c r="G4146">
        <f t="shared" si="192"/>
        <v>6</v>
      </c>
      <c r="H4146">
        <f t="shared" si="193"/>
        <v>22</v>
      </c>
      <c r="I4146">
        <f t="shared" si="194"/>
        <v>16</v>
      </c>
    </row>
    <row r="4147" spans="2:9" x14ac:dyDescent="0.25">
      <c r="B4147" s="4">
        <v>41812.708333333336</v>
      </c>
      <c r="C4147" s="5">
        <v>30949.741550826206</v>
      </c>
      <c r="D4147" s="5">
        <v>14002.964604746023</v>
      </c>
      <c r="E4147" s="5">
        <v>14237.05737768536</v>
      </c>
      <c r="F4147" s="5">
        <v>2615.8045320868364</v>
      </c>
      <c r="G4147">
        <f t="shared" si="192"/>
        <v>6</v>
      </c>
      <c r="H4147">
        <f t="shared" si="193"/>
        <v>22</v>
      </c>
      <c r="I4147">
        <f t="shared" si="194"/>
        <v>17</v>
      </c>
    </row>
    <row r="4148" spans="2:9" x14ac:dyDescent="0.25">
      <c r="B4148" s="4">
        <v>41812.75</v>
      </c>
      <c r="C4148" s="5">
        <v>30791.22614537468</v>
      </c>
      <c r="D4148" s="5">
        <v>14103.36558261581</v>
      </c>
      <c r="E4148" s="5">
        <v>13987.482586645996</v>
      </c>
      <c r="F4148" s="5">
        <v>2608.3613174916841</v>
      </c>
      <c r="G4148">
        <f t="shared" si="192"/>
        <v>6</v>
      </c>
      <c r="H4148">
        <f t="shared" si="193"/>
        <v>22</v>
      </c>
      <c r="I4148">
        <f t="shared" si="194"/>
        <v>18</v>
      </c>
    </row>
    <row r="4149" spans="2:9" x14ac:dyDescent="0.25">
      <c r="B4149" s="4">
        <v>41812.791666666664</v>
      </c>
      <c r="C4149" s="5">
        <v>30103.764921619975</v>
      </c>
      <c r="D4149" s="5">
        <v>13934.780144091603</v>
      </c>
      <c r="E4149" s="5">
        <v>13500.742586700686</v>
      </c>
      <c r="F4149" s="5">
        <v>2582.0608152972459</v>
      </c>
      <c r="G4149">
        <f t="shared" si="192"/>
        <v>6</v>
      </c>
      <c r="H4149">
        <f t="shared" si="193"/>
        <v>22</v>
      </c>
      <c r="I4149">
        <f t="shared" si="194"/>
        <v>19</v>
      </c>
    </row>
    <row r="4150" spans="2:9" x14ac:dyDescent="0.25">
      <c r="B4150" s="4">
        <v>41812.833333333336</v>
      </c>
      <c r="C4150" s="5">
        <v>30104.341042042888</v>
      </c>
      <c r="D4150" s="5">
        <v>13761.711917665856</v>
      </c>
      <c r="E4150" s="5">
        <v>13563.314256119089</v>
      </c>
      <c r="F4150" s="5">
        <v>2700.4190208305749</v>
      </c>
      <c r="G4150">
        <f t="shared" si="192"/>
        <v>6</v>
      </c>
      <c r="H4150">
        <f t="shared" si="193"/>
        <v>22</v>
      </c>
      <c r="I4150">
        <f t="shared" si="194"/>
        <v>20</v>
      </c>
    </row>
    <row r="4151" spans="2:9" x14ac:dyDescent="0.25">
      <c r="B4151" s="4">
        <v>41812.875</v>
      </c>
      <c r="C4151" s="5">
        <v>29405.760802716704</v>
      </c>
      <c r="D4151" s="5">
        <v>13533.072278681078</v>
      </c>
      <c r="E4151" s="5">
        <v>13187.720699629444</v>
      </c>
      <c r="F4151" s="5">
        <v>2613.7394758748301</v>
      </c>
      <c r="G4151">
        <f t="shared" si="192"/>
        <v>6</v>
      </c>
      <c r="H4151">
        <f t="shared" si="193"/>
        <v>22</v>
      </c>
      <c r="I4151">
        <f t="shared" si="194"/>
        <v>21</v>
      </c>
    </row>
    <row r="4152" spans="2:9" x14ac:dyDescent="0.25">
      <c r="B4152" s="4">
        <v>41812.916666666664</v>
      </c>
      <c r="C4152" s="5">
        <v>27072.491846180874</v>
      </c>
      <c r="D4152" s="5">
        <v>12494.658063778719</v>
      </c>
      <c r="E4152" s="5">
        <v>12141.675309718541</v>
      </c>
      <c r="F4152" s="5">
        <v>2373.69939138677</v>
      </c>
      <c r="G4152">
        <f t="shared" si="192"/>
        <v>6</v>
      </c>
      <c r="H4152">
        <f t="shared" si="193"/>
        <v>22</v>
      </c>
      <c r="I4152">
        <f t="shared" si="194"/>
        <v>22</v>
      </c>
    </row>
    <row r="4153" spans="2:9" x14ac:dyDescent="0.25">
      <c r="B4153" s="4">
        <v>41812.958333333336</v>
      </c>
      <c r="C4153" s="5">
        <v>24893.918964707103</v>
      </c>
      <c r="D4153" s="5">
        <v>11574.805904571942</v>
      </c>
      <c r="E4153" s="5">
        <v>11135.62059867161</v>
      </c>
      <c r="F4153" s="5">
        <v>2128.4727445130075</v>
      </c>
      <c r="G4153">
        <f t="shared" si="192"/>
        <v>6</v>
      </c>
      <c r="H4153">
        <f t="shared" si="193"/>
        <v>22</v>
      </c>
      <c r="I4153">
        <f t="shared" si="194"/>
        <v>23</v>
      </c>
    </row>
    <row r="4154" spans="2:9" x14ac:dyDescent="0.25">
      <c r="B4154" s="4">
        <v>41813</v>
      </c>
      <c r="C4154" s="5">
        <v>23430.594681415372</v>
      </c>
      <c r="D4154" s="5">
        <v>10996.86736276249</v>
      </c>
      <c r="E4154" s="5">
        <v>10401.044396874546</v>
      </c>
      <c r="F4154" s="5">
        <v>1982.2805563132902</v>
      </c>
      <c r="G4154">
        <f t="shared" si="192"/>
        <v>6</v>
      </c>
      <c r="H4154">
        <f t="shared" si="193"/>
        <v>23</v>
      </c>
      <c r="I4154">
        <f t="shared" si="194"/>
        <v>0</v>
      </c>
    </row>
    <row r="4155" spans="2:9" x14ac:dyDescent="0.25">
      <c r="B4155" s="4">
        <v>41813.041666666664</v>
      </c>
      <c r="C4155" s="5">
        <v>22294.303746869369</v>
      </c>
      <c r="D4155" s="5">
        <v>10482.819914238176</v>
      </c>
      <c r="E4155" s="5">
        <v>9880.9204429423844</v>
      </c>
      <c r="F4155" s="5">
        <v>1883.6124439463072</v>
      </c>
      <c r="G4155">
        <f t="shared" si="192"/>
        <v>6</v>
      </c>
      <c r="H4155">
        <f t="shared" si="193"/>
        <v>23</v>
      </c>
      <c r="I4155">
        <f t="shared" si="194"/>
        <v>1</v>
      </c>
    </row>
    <row r="4156" spans="2:9" x14ac:dyDescent="0.25">
      <c r="B4156" s="4">
        <v>41813.083333333336</v>
      </c>
      <c r="C4156" s="5">
        <v>21631.861697249245</v>
      </c>
      <c r="D4156" s="5">
        <v>10194.426514055402</v>
      </c>
      <c r="E4156" s="5">
        <v>9566.3469622474749</v>
      </c>
      <c r="F4156" s="5">
        <v>1826.219036127296</v>
      </c>
      <c r="G4156">
        <f t="shared" si="192"/>
        <v>6</v>
      </c>
      <c r="H4156">
        <f t="shared" si="193"/>
        <v>23</v>
      </c>
      <c r="I4156">
        <f t="shared" si="194"/>
        <v>2</v>
      </c>
    </row>
    <row r="4157" spans="2:9" x14ac:dyDescent="0.25">
      <c r="B4157" s="4">
        <v>41813.125</v>
      </c>
      <c r="C4157" s="5">
        <v>21407.337585771402</v>
      </c>
      <c r="D4157" s="5">
        <v>10087.530596669343</v>
      </c>
      <c r="E4157" s="5">
        <v>9468.5237611232478</v>
      </c>
      <c r="F4157" s="5">
        <v>1807.4636120975472</v>
      </c>
      <c r="G4157">
        <f t="shared" si="192"/>
        <v>6</v>
      </c>
      <c r="H4157">
        <f t="shared" si="193"/>
        <v>23</v>
      </c>
      <c r="I4157">
        <f t="shared" si="194"/>
        <v>3</v>
      </c>
    </row>
    <row r="4158" spans="2:9" x14ac:dyDescent="0.25">
      <c r="B4158" s="4">
        <v>41813.166666666664</v>
      </c>
      <c r="C4158" s="5">
        <v>21869.554562117766</v>
      </c>
      <c r="D4158" s="5">
        <v>10290.053083313464</v>
      </c>
      <c r="E4158" s="5">
        <v>9692.2301769236365</v>
      </c>
      <c r="F4158" s="5">
        <v>1842.8304203766349</v>
      </c>
      <c r="G4158">
        <f t="shared" si="192"/>
        <v>6</v>
      </c>
      <c r="H4158">
        <f t="shared" si="193"/>
        <v>23</v>
      </c>
      <c r="I4158">
        <f t="shared" si="194"/>
        <v>4</v>
      </c>
    </row>
    <row r="4159" spans="2:9" x14ac:dyDescent="0.25">
      <c r="B4159" s="4">
        <v>41813.208333333336</v>
      </c>
      <c r="C4159" s="5">
        <v>23030.983018872255</v>
      </c>
      <c r="D4159" s="5">
        <v>10772.254794265818</v>
      </c>
      <c r="E4159" s="5">
        <v>10245.450946037958</v>
      </c>
      <c r="F4159" s="5">
        <v>1968.2658118248514</v>
      </c>
      <c r="G4159">
        <f t="shared" si="192"/>
        <v>6</v>
      </c>
      <c r="H4159">
        <f t="shared" si="193"/>
        <v>23</v>
      </c>
      <c r="I4159">
        <f t="shared" si="194"/>
        <v>5</v>
      </c>
    </row>
    <row r="4160" spans="2:9" x14ac:dyDescent="0.25">
      <c r="B4160" s="4">
        <v>41813.25</v>
      </c>
      <c r="C4160" s="5">
        <v>24118.076729302924</v>
      </c>
      <c r="D4160" s="5">
        <v>11112.34140711383</v>
      </c>
      <c r="E4160" s="5">
        <v>10856.542227128308</v>
      </c>
      <c r="F4160" s="5">
        <v>2101.6654980805329</v>
      </c>
      <c r="G4160">
        <f t="shared" si="192"/>
        <v>6</v>
      </c>
      <c r="H4160">
        <f t="shared" si="193"/>
        <v>23</v>
      </c>
      <c r="I4160">
        <f t="shared" si="194"/>
        <v>6</v>
      </c>
    </row>
    <row r="4161" spans="2:9" x14ac:dyDescent="0.25">
      <c r="B4161" s="4">
        <v>41813.291666666664</v>
      </c>
      <c r="C4161" s="5">
        <v>26233.080936681912</v>
      </c>
      <c r="D4161" s="5">
        <v>12267.597628362288</v>
      </c>
      <c r="E4161" s="5">
        <v>11605.400049848393</v>
      </c>
      <c r="F4161" s="5">
        <v>2306.5512841324808</v>
      </c>
      <c r="G4161">
        <f t="shared" si="192"/>
        <v>6</v>
      </c>
      <c r="H4161">
        <f t="shared" si="193"/>
        <v>23</v>
      </c>
      <c r="I4161">
        <f t="shared" si="194"/>
        <v>7</v>
      </c>
    </row>
    <row r="4162" spans="2:9" x14ac:dyDescent="0.25">
      <c r="B4162" s="4">
        <v>41813.333333333336</v>
      </c>
      <c r="C4162" s="5">
        <v>27807.353313153075</v>
      </c>
      <c r="D4162" s="5">
        <v>12899.197681732245</v>
      </c>
      <c r="E4162" s="5">
        <v>12371.902241640002</v>
      </c>
      <c r="F4162" s="5">
        <v>2476.9849247726952</v>
      </c>
      <c r="G4162">
        <f t="shared" si="192"/>
        <v>6</v>
      </c>
      <c r="H4162">
        <f t="shared" si="193"/>
        <v>23</v>
      </c>
      <c r="I4162">
        <f t="shared" si="194"/>
        <v>8</v>
      </c>
    </row>
    <row r="4163" spans="2:9" x14ac:dyDescent="0.25">
      <c r="B4163" s="4">
        <v>41813.375</v>
      </c>
      <c r="C4163" s="5">
        <v>28880.099898451488</v>
      </c>
      <c r="D4163" s="5">
        <v>13248.14556376451</v>
      </c>
      <c r="E4163" s="5">
        <v>13000.25904478906</v>
      </c>
      <c r="F4163" s="5">
        <v>2565.7065951835821</v>
      </c>
      <c r="G4163">
        <f t="shared" si="192"/>
        <v>6</v>
      </c>
      <c r="H4163">
        <f t="shared" si="193"/>
        <v>23</v>
      </c>
      <c r="I4163">
        <f t="shared" si="194"/>
        <v>9</v>
      </c>
    </row>
    <row r="4164" spans="2:9" x14ac:dyDescent="0.25">
      <c r="B4164" s="4">
        <v>41813.416666666664</v>
      </c>
      <c r="C4164" s="5">
        <v>29838.582840036848</v>
      </c>
      <c r="D4164" s="5">
        <v>13410.78021626882</v>
      </c>
      <c r="E4164" s="5">
        <v>13688.742492592623</v>
      </c>
      <c r="F4164" s="5">
        <v>2665.3504237998554</v>
      </c>
      <c r="G4164">
        <f t="shared" ref="G4164:G4227" si="195">MONTH(B4164)</f>
        <v>6</v>
      </c>
      <c r="H4164">
        <f t="shared" ref="H4164:H4227" si="196">DAY(B4164)</f>
        <v>23</v>
      </c>
      <c r="I4164">
        <f t="shared" ref="I4164:I4227" si="197">HOUR(B4164)</f>
        <v>10</v>
      </c>
    </row>
    <row r="4165" spans="2:9" x14ac:dyDescent="0.25">
      <c r="B4165" s="4">
        <v>41813.458333333336</v>
      </c>
      <c r="C4165" s="5">
        <v>30763.921516064242</v>
      </c>
      <c r="D4165" s="5">
        <v>13779.507890188919</v>
      </c>
      <c r="E4165" s="5">
        <v>14170.078096012194</v>
      </c>
      <c r="F4165" s="5">
        <v>2733.9029238099019</v>
      </c>
      <c r="G4165">
        <f t="shared" si="195"/>
        <v>6</v>
      </c>
      <c r="H4165">
        <f t="shared" si="196"/>
        <v>23</v>
      </c>
      <c r="I4165">
        <f t="shared" si="197"/>
        <v>11</v>
      </c>
    </row>
    <row r="4166" spans="2:9" x14ac:dyDescent="0.25">
      <c r="B4166" s="4">
        <v>41813.5</v>
      </c>
      <c r="C4166" s="5">
        <v>31432.393806879645</v>
      </c>
      <c r="D4166" s="5">
        <v>14043.440885373706</v>
      </c>
      <c r="E4166" s="5">
        <v>14535.361269733135</v>
      </c>
      <c r="F4166" s="5">
        <v>2766.0515570781599</v>
      </c>
      <c r="G4166">
        <f t="shared" si="195"/>
        <v>6</v>
      </c>
      <c r="H4166">
        <f t="shared" si="196"/>
        <v>23</v>
      </c>
      <c r="I4166">
        <f t="shared" si="197"/>
        <v>12</v>
      </c>
    </row>
    <row r="4167" spans="2:9" x14ac:dyDescent="0.25">
      <c r="B4167" s="4">
        <v>41813.541666666664</v>
      </c>
      <c r="C4167" s="5">
        <v>32477.977510533707</v>
      </c>
      <c r="D4167" s="5">
        <v>14576.251730755601</v>
      </c>
      <c r="E4167" s="5">
        <v>15020.333540580432</v>
      </c>
      <c r="F4167" s="5">
        <v>2787.9252747784308</v>
      </c>
      <c r="G4167">
        <f t="shared" si="195"/>
        <v>6</v>
      </c>
      <c r="H4167">
        <f t="shared" si="196"/>
        <v>23</v>
      </c>
      <c r="I4167">
        <f t="shared" si="197"/>
        <v>13</v>
      </c>
    </row>
    <row r="4168" spans="2:9" x14ac:dyDescent="0.25">
      <c r="B4168" s="4">
        <v>41813.583333333336</v>
      </c>
      <c r="C4168" s="5">
        <v>33480.011574227879</v>
      </c>
      <c r="D4168" s="5">
        <v>15089.616616853527</v>
      </c>
      <c r="E4168" s="5">
        <v>15482.094479806387</v>
      </c>
      <c r="F4168" s="5">
        <v>2811.3734477492012</v>
      </c>
      <c r="G4168">
        <f t="shared" si="195"/>
        <v>6</v>
      </c>
      <c r="H4168">
        <f t="shared" si="196"/>
        <v>23</v>
      </c>
      <c r="I4168">
        <f t="shared" si="197"/>
        <v>14</v>
      </c>
    </row>
    <row r="4169" spans="2:9" x14ac:dyDescent="0.25">
      <c r="B4169" s="4">
        <v>41813.625</v>
      </c>
      <c r="C4169" s="5">
        <v>34432.660612393745</v>
      </c>
      <c r="D4169" s="5">
        <v>15577.869493668175</v>
      </c>
      <c r="E4169" s="5">
        <v>15913.086154313294</v>
      </c>
      <c r="F4169" s="5">
        <v>2843.1217947607461</v>
      </c>
      <c r="G4169">
        <f t="shared" si="195"/>
        <v>6</v>
      </c>
      <c r="H4169">
        <f t="shared" si="196"/>
        <v>23</v>
      </c>
      <c r="I4169">
        <f t="shared" si="197"/>
        <v>15</v>
      </c>
    </row>
    <row r="4170" spans="2:9" x14ac:dyDescent="0.25">
      <c r="B4170" s="4">
        <v>41813.666666666664</v>
      </c>
      <c r="C4170" s="5">
        <v>34995.072256388383</v>
      </c>
      <c r="D4170" s="5">
        <v>15942.045299371528</v>
      </c>
      <c r="E4170" s="5">
        <v>16095.021516471723</v>
      </c>
      <c r="F4170" s="5">
        <v>2859.738046683945</v>
      </c>
      <c r="G4170">
        <f t="shared" si="195"/>
        <v>6</v>
      </c>
      <c r="H4170">
        <f t="shared" si="196"/>
        <v>23</v>
      </c>
      <c r="I4170">
        <f t="shared" si="197"/>
        <v>16</v>
      </c>
    </row>
    <row r="4171" spans="2:9" x14ac:dyDescent="0.25">
      <c r="B4171" s="4">
        <v>41813.708333333336</v>
      </c>
      <c r="C4171" s="5">
        <v>35076.755590901594</v>
      </c>
      <c r="D4171" s="5">
        <v>16184.552881118198</v>
      </c>
      <c r="E4171" s="5">
        <v>15954.419571189943</v>
      </c>
      <c r="F4171" s="5">
        <v>2840.564299831402</v>
      </c>
      <c r="G4171">
        <f t="shared" si="195"/>
        <v>6</v>
      </c>
      <c r="H4171">
        <f t="shared" si="196"/>
        <v>23</v>
      </c>
      <c r="I4171">
        <f t="shared" si="197"/>
        <v>17</v>
      </c>
    </row>
    <row r="4172" spans="2:9" x14ac:dyDescent="0.25">
      <c r="B4172" s="4">
        <v>41813.75</v>
      </c>
      <c r="C4172" s="5">
        <v>34614.687243964632</v>
      </c>
      <c r="D4172" s="5">
        <v>16218.591688931623</v>
      </c>
      <c r="E4172" s="5">
        <v>15537.464973537817</v>
      </c>
      <c r="F4172" s="5">
        <v>2764.0679484555794</v>
      </c>
      <c r="G4172">
        <f t="shared" si="195"/>
        <v>6</v>
      </c>
      <c r="H4172">
        <f t="shared" si="196"/>
        <v>23</v>
      </c>
      <c r="I4172">
        <f t="shared" si="197"/>
        <v>18</v>
      </c>
    </row>
    <row r="4173" spans="2:9" x14ac:dyDescent="0.25">
      <c r="B4173" s="4">
        <v>41813.791666666664</v>
      </c>
      <c r="C4173" s="5">
        <v>33695.260477339696</v>
      </c>
      <c r="D4173" s="5">
        <v>15893.025502694605</v>
      </c>
      <c r="E4173" s="5">
        <v>14998.502126740548</v>
      </c>
      <c r="F4173" s="5">
        <v>2714.718911525697</v>
      </c>
      <c r="G4173">
        <f t="shared" si="195"/>
        <v>6</v>
      </c>
      <c r="H4173">
        <f t="shared" si="196"/>
        <v>23</v>
      </c>
      <c r="I4173">
        <f t="shared" si="197"/>
        <v>19</v>
      </c>
    </row>
    <row r="4174" spans="2:9" x14ac:dyDescent="0.25">
      <c r="B4174" s="4">
        <v>41813.833333333336</v>
      </c>
      <c r="C4174" s="5">
        <v>33392.513513801277</v>
      </c>
      <c r="D4174" s="5">
        <v>15487.98666260455</v>
      </c>
      <c r="E4174" s="5">
        <v>14986.540884057911</v>
      </c>
      <c r="F4174" s="5">
        <v>2836.5954637738869</v>
      </c>
      <c r="G4174">
        <f t="shared" si="195"/>
        <v>6</v>
      </c>
      <c r="H4174">
        <f t="shared" si="196"/>
        <v>23</v>
      </c>
      <c r="I4174">
        <f t="shared" si="197"/>
        <v>20</v>
      </c>
    </row>
    <row r="4175" spans="2:9" x14ac:dyDescent="0.25">
      <c r="B4175" s="4">
        <v>41813.875</v>
      </c>
      <c r="C4175" s="5">
        <v>32224.117416514335</v>
      </c>
      <c r="D4175" s="5">
        <v>15118.00727659167</v>
      </c>
      <c r="E4175" s="5">
        <v>14317.762443833069</v>
      </c>
      <c r="F4175" s="5">
        <v>2714.9000826557244</v>
      </c>
      <c r="G4175">
        <f t="shared" si="195"/>
        <v>6</v>
      </c>
      <c r="H4175">
        <f t="shared" si="196"/>
        <v>23</v>
      </c>
      <c r="I4175">
        <f t="shared" si="197"/>
        <v>21</v>
      </c>
    </row>
    <row r="4176" spans="2:9" x14ac:dyDescent="0.25">
      <c r="B4176" s="4">
        <v>41813.916666666664</v>
      </c>
      <c r="C4176" s="5">
        <v>29442.806706650452</v>
      </c>
      <c r="D4176" s="5">
        <v>13835.144929540147</v>
      </c>
      <c r="E4176" s="5">
        <v>13087.472010788977</v>
      </c>
      <c r="F4176" s="5">
        <v>2455.9759334018554</v>
      </c>
      <c r="G4176">
        <f t="shared" si="195"/>
        <v>6</v>
      </c>
      <c r="H4176">
        <f t="shared" si="196"/>
        <v>23</v>
      </c>
      <c r="I4176">
        <f t="shared" si="197"/>
        <v>22</v>
      </c>
    </row>
    <row r="4177" spans="2:9" x14ac:dyDescent="0.25">
      <c r="B4177" s="4">
        <v>41813.958333333336</v>
      </c>
      <c r="C4177" s="5">
        <v>26803.953441266411</v>
      </c>
      <c r="D4177" s="5">
        <v>12539.372523782191</v>
      </c>
      <c r="E4177" s="5">
        <v>11996.652487486237</v>
      </c>
      <c r="F4177" s="5">
        <v>2211.3848953693141</v>
      </c>
      <c r="G4177">
        <f t="shared" si="195"/>
        <v>6</v>
      </c>
      <c r="H4177">
        <f t="shared" si="196"/>
        <v>23</v>
      </c>
      <c r="I4177">
        <f t="shared" si="197"/>
        <v>23</v>
      </c>
    </row>
    <row r="4178" spans="2:9" x14ac:dyDescent="0.25">
      <c r="B4178" s="4">
        <v>41814</v>
      </c>
      <c r="C4178" s="5">
        <v>24814.682173603509</v>
      </c>
      <c r="D4178" s="5">
        <v>11652.460494367891</v>
      </c>
      <c r="E4178" s="5">
        <v>11094.335662466148</v>
      </c>
      <c r="F4178" s="5">
        <v>2016.5426145654342</v>
      </c>
      <c r="G4178">
        <f t="shared" si="195"/>
        <v>6</v>
      </c>
      <c r="H4178">
        <f t="shared" si="196"/>
        <v>24</v>
      </c>
      <c r="I4178">
        <f t="shared" si="197"/>
        <v>0</v>
      </c>
    </row>
    <row r="4179" spans="2:9" x14ac:dyDescent="0.25">
      <c r="B4179" s="4">
        <v>41814.041666666664</v>
      </c>
      <c r="C4179" s="5">
        <v>23638.931278572658</v>
      </c>
      <c r="D4179" s="5">
        <v>11198.758889750879</v>
      </c>
      <c r="E4179" s="5">
        <v>10480.637523840545</v>
      </c>
      <c r="F4179" s="5">
        <v>1911.617672764035</v>
      </c>
      <c r="G4179">
        <f t="shared" si="195"/>
        <v>6</v>
      </c>
      <c r="H4179">
        <f t="shared" si="196"/>
        <v>24</v>
      </c>
      <c r="I4179">
        <f t="shared" si="197"/>
        <v>1</v>
      </c>
    </row>
    <row r="4180" spans="2:9" x14ac:dyDescent="0.25">
      <c r="B4180" s="4">
        <v>41814.083333333336</v>
      </c>
      <c r="C4180" s="5">
        <v>22954.840384584011</v>
      </c>
      <c r="D4180" s="5">
        <v>10929.863967437552</v>
      </c>
      <c r="E4180" s="5">
        <v>10098.200915392594</v>
      </c>
      <c r="F4180" s="5">
        <v>1880.9502540600233</v>
      </c>
      <c r="G4180">
        <f t="shared" si="195"/>
        <v>6</v>
      </c>
      <c r="H4180">
        <f t="shared" si="196"/>
        <v>24</v>
      </c>
      <c r="I4180">
        <f t="shared" si="197"/>
        <v>2</v>
      </c>
    </row>
    <row r="4181" spans="2:9" x14ac:dyDescent="0.25">
      <c r="B4181" s="4">
        <v>41814.125</v>
      </c>
      <c r="C4181" s="5">
        <v>22714.590464448323</v>
      </c>
      <c r="D4181" s="5">
        <v>10887.601189744941</v>
      </c>
      <c r="E4181" s="5">
        <v>9929.4167715441345</v>
      </c>
      <c r="F4181" s="5">
        <v>1853.4368922808808</v>
      </c>
      <c r="G4181">
        <f t="shared" si="195"/>
        <v>6</v>
      </c>
      <c r="H4181">
        <f t="shared" si="196"/>
        <v>24</v>
      </c>
      <c r="I4181">
        <f t="shared" si="197"/>
        <v>3</v>
      </c>
    </row>
    <row r="4182" spans="2:9" x14ac:dyDescent="0.25">
      <c r="B4182" s="4">
        <v>41814.166666666664</v>
      </c>
      <c r="C4182" s="5">
        <v>23195.578457067964</v>
      </c>
      <c r="D4182" s="5">
        <v>11184.497901090062</v>
      </c>
      <c r="E4182" s="5">
        <v>10076.844783548941</v>
      </c>
      <c r="F4182" s="5">
        <v>1889.8325517267635</v>
      </c>
      <c r="G4182">
        <f t="shared" si="195"/>
        <v>6</v>
      </c>
      <c r="H4182">
        <f t="shared" si="196"/>
        <v>24</v>
      </c>
      <c r="I4182">
        <f t="shared" si="197"/>
        <v>4</v>
      </c>
    </row>
    <row r="4183" spans="2:9" x14ac:dyDescent="0.25">
      <c r="B4183" s="4">
        <v>41814.208333333336</v>
      </c>
      <c r="C4183" s="5">
        <v>23942.159608937818</v>
      </c>
      <c r="D4183" s="5">
        <v>11336.378165030868</v>
      </c>
      <c r="E4183" s="5">
        <v>10592.825003733802</v>
      </c>
      <c r="F4183" s="5">
        <v>1967.2306206091478</v>
      </c>
      <c r="G4183">
        <f t="shared" si="195"/>
        <v>6</v>
      </c>
      <c r="H4183">
        <f t="shared" si="196"/>
        <v>24</v>
      </c>
      <c r="I4183">
        <f t="shared" si="197"/>
        <v>5</v>
      </c>
    </row>
    <row r="4184" spans="2:9" x14ac:dyDescent="0.25">
      <c r="B4184" s="4">
        <v>41814.25</v>
      </c>
      <c r="C4184" s="5">
        <v>25264.775399982256</v>
      </c>
      <c r="D4184" s="5">
        <v>11866.639428109886</v>
      </c>
      <c r="E4184" s="5">
        <v>11232.479810450506</v>
      </c>
      <c r="F4184" s="5">
        <v>2116.785327815951</v>
      </c>
      <c r="G4184">
        <f t="shared" si="195"/>
        <v>6</v>
      </c>
      <c r="H4184">
        <f t="shared" si="196"/>
        <v>24</v>
      </c>
      <c r="I4184">
        <f t="shared" si="197"/>
        <v>6</v>
      </c>
    </row>
    <row r="4185" spans="2:9" x14ac:dyDescent="0.25">
      <c r="B4185" s="4">
        <v>41814.291666666664</v>
      </c>
      <c r="C4185" s="5">
        <v>27115.760514315334</v>
      </c>
      <c r="D4185" s="5">
        <v>12742.82773554085</v>
      </c>
      <c r="E4185" s="5">
        <v>12017.467498690339</v>
      </c>
      <c r="F4185" s="5">
        <v>2300.2236948383133</v>
      </c>
      <c r="G4185">
        <f t="shared" si="195"/>
        <v>6</v>
      </c>
      <c r="H4185">
        <f t="shared" si="196"/>
        <v>24</v>
      </c>
      <c r="I4185">
        <f t="shared" si="197"/>
        <v>7</v>
      </c>
    </row>
    <row r="4186" spans="2:9" x14ac:dyDescent="0.25">
      <c r="B4186" s="4">
        <v>41814.333333333336</v>
      </c>
      <c r="C4186" s="5">
        <v>28671.587443945409</v>
      </c>
      <c r="D4186" s="5">
        <v>13390.463202503286</v>
      </c>
      <c r="E4186" s="5">
        <v>12771.421345118122</v>
      </c>
      <c r="F4186" s="5">
        <v>2449.079335440269</v>
      </c>
      <c r="G4186">
        <f t="shared" si="195"/>
        <v>6</v>
      </c>
      <c r="H4186">
        <f t="shared" si="196"/>
        <v>24</v>
      </c>
      <c r="I4186">
        <f t="shared" si="197"/>
        <v>8</v>
      </c>
    </row>
    <row r="4187" spans="2:9" x14ac:dyDescent="0.25">
      <c r="B4187" s="4">
        <v>41814.375</v>
      </c>
      <c r="C4187" s="5">
        <v>29602.9866036487</v>
      </c>
      <c r="D4187" s="5">
        <v>13662.590148253426</v>
      </c>
      <c r="E4187" s="5">
        <v>13287.931873845055</v>
      </c>
      <c r="F4187" s="5">
        <v>2585.7279473884605</v>
      </c>
      <c r="G4187">
        <f t="shared" si="195"/>
        <v>6</v>
      </c>
      <c r="H4187">
        <f t="shared" si="196"/>
        <v>24</v>
      </c>
      <c r="I4187">
        <f t="shared" si="197"/>
        <v>9</v>
      </c>
    </row>
    <row r="4188" spans="2:9" x14ac:dyDescent="0.25">
      <c r="B4188" s="4">
        <v>41814.416666666664</v>
      </c>
      <c r="C4188" s="5">
        <v>30830.721191830355</v>
      </c>
      <c r="D4188" s="5">
        <v>14124.055811393331</v>
      </c>
      <c r="E4188" s="5">
        <v>13937.429997128955</v>
      </c>
      <c r="F4188" s="5">
        <v>2693.3500354333687</v>
      </c>
      <c r="G4188">
        <f t="shared" si="195"/>
        <v>6</v>
      </c>
      <c r="H4188">
        <f t="shared" si="196"/>
        <v>24</v>
      </c>
      <c r="I4188">
        <f t="shared" si="197"/>
        <v>10</v>
      </c>
    </row>
    <row r="4189" spans="2:9" x14ac:dyDescent="0.25">
      <c r="B4189" s="4">
        <v>41814.458333333336</v>
      </c>
      <c r="C4189" s="5">
        <v>31792.386844033757</v>
      </c>
      <c r="D4189" s="5">
        <v>14509.57998212928</v>
      </c>
      <c r="E4189" s="5">
        <v>14447.020733714073</v>
      </c>
      <c r="F4189" s="5">
        <v>2752.7887916416576</v>
      </c>
      <c r="G4189">
        <f t="shared" si="195"/>
        <v>6</v>
      </c>
      <c r="H4189">
        <f t="shared" si="196"/>
        <v>24</v>
      </c>
      <c r="I4189">
        <f t="shared" si="197"/>
        <v>11</v>
      </c>
    </row>
    <row r="4190" spans="2:9" x14ac:dyDescent="0.25">
      <c r="B4190" s="4">
        <v>41814.5</v>
      </c>
      <c r="C4190" s="5">
        <v>32404.155995149038</v>
      </c>
      <c r="D4190" s="5">
        <v>14755.066119575979</v>
      </c>
      <c r="E4190" s="5">
        <v>14777.416402904255</v>
      </c>
      <c r="F4190" s="5">
        <v>2783.2696790860664</v>
      </c>
      <c r="G4190">
        <f t="shared" si="195"/>
        <v>6</v>
      </c>
      <c r="H4190">
        <f t="shared" si="196"/>
        <v>24</v>
      </c>
      <c r="I4190">
        <f t="shared" si="197"/>
        <v>12</v>
      </c>
    </row>
    <row r="4191" spans="2:9" x14ac:dyDescent="0.25">
      <c r="B4191" s="4">
        <v>41814.541666666664</v>
      </c>
      <c r="C4191" s="5">
        <v>33557.31483407296</v>
      </c>
      <c r="D4191" s="5">
        <v>15231.201445620351</v>
      </c>
      <c r="E4191" s="5">
        <v>15411.580689415276</v>
      </c>
      <c r="F4191" s="5">
        <v>2821.6431840256969</v>
      </c>
      <c r="G4191">
        <f t="shared" si="195"/>
        <v>6</v>
      </c>
      <c r="H4191">
        <f t="shared" si="196"/>
        <v>24</v>
      </c>
      <c r="I4191">
        <f t="shared" si="197"/>
        <v>13</v>
      </c>
    </row>
    <row r="4192" spans="2:9" x14ac:dyDescent="0.25">
      <c r="B4192" s="4">
        <v>41814.583333333336</v>
      </c>
      <c r="C4192" s="5">
        <v>34603.26698719347</v>
      </c>
      <c r="D4192" s="5">
        <v>15663.98267726751</v>
      </c>
      <c r="E4192" s="5">
        <v>15974.000202497464</v>
      </c>
      <c r="F4192" s="5">
        <v>2869.381801666339</v>
      </c>
      <c r="G4192">
        <f t="shared" si="195"/>
        <v>6</v>
      </c>
      <c r="H4192">
        <f t="shared" si="196"/>
        <v>24</v>
      </c>
      <c r="I4192">
        <f t="shared" si="197"/>
        <v>14</v>
      </c>
    </row>
    <row r="4193" spans="2:9" x14ac:dyDescent="0.25">
      <c r="B4193" s="4">
        <v>41814.625</v>
      </c>
      <c r="C4193" s="5">
        <v>35372.216340693783</v>
      </c>
      <c r="D4193" s="5">
        <v>16024.879316655857</v>
      </c>
      <c r="E4193" s="5">
        <v>16331.806100298834</v>
      </c>
      <c r="F4193" s="5">
        <v>2917.8129090769917</v>
      </c>
      <c r="G4193">
        <f t="shared" si="195"/>
        <v>6</v>
      </c>
      <c r="H4193">
        <f t="shared" si="196"/>
        <v>24</v>
      </c>
      <c r="I4193">
        <f t="shared" si="197"/>
        <v>15</v>
      </c>
    </row>
    <row r="4194" spans="2:9" x14ac:dyDescent="0.25">
      <c r="B4194" s="4">
        <v>41814.666666666664</v>
      </c>
      <c r="C4194" s="5">
        <v>35840.98094727788</v>
      </c>
      <c r="D4194" s="5">
        <v>16357.156080409975</v>
      </c>
      <c r="E4194" s="5">
        <v>16443.098956113041</v>
      </c>
      <c r="F4194" s="5">
        <v>2943.0655004333848</v>
      </c>
      <c r="G4194">
        <f t="shared" si="195"/>
        <v>6</v>
      </c>
      <c r="H4194">
        <f t="shared" si="196"/>
        <v>24</v>
      </c>
      <c r="I4194">
        <f t="shared" si="197"/>
        <v>16</v>
      </c>
    </row>
    <row r="4195" spans="2:9" x14ac:dyDescent="0.25">
      <c r="B4195" s="4">
        <v>41814.708333333336</v>
      </c>
      <c r="C4195" s="5">
        <v>35781.15343899469</v>
      </c>
      <c r="D4195" s="5">
        <v>16435.328186144969</v>
      </c>
      <c r="E4195" s="5">
        <v>16313.838644238551</v>
      </c>
      <c r="F4195" s="5">
        <v>2935.3710093081609</v>
      </c>
      <c r="G4195">
        <f t="shared" si="195"/>
        <v>6</v>
      </c>
      <c r="H4195">
        <f t="shared" si="196"/>
        <v>24</v>
      </c>
      <c r="I4195">
        <f t="shared" si="197"/>
        <v>17</v>
      </c>
    </row>
    <row r="4196" spans="2:9" x14ac:dyDescent="0.25">
      <c r="B4196" s="4">
        <v>41814.75</v>
      </c>
      <c r="C4196" s="5">
        <v>35097.749203112093</v>
      </c>
      <c r="D4196" s="5">
        <v>16313.458050267482</v>
      </c>
      <c r="E4196" s="5">
        <v>15844.068697531586</v>
      </c>
      <c r="F4196" s="5">
        <v>2845.8725587894846</v>
      </c>
      <c r="G4196">
        <f t="shared" si="195"/>
        <v>6</v>
      </c>
      <c r="H4196">
        <f t="shared" si="196"/>
        <v>24</v>
      </c>
      <c r="I4196">
        <f t="shared" si="197"/>
        <v>18</v>
      </c>
    </row>
    <row r="4197" spans="2:9" x14ac:dyDescent="0.25">
      <c r="B4197" s="4">
        <v>41814.791666666664</v>
      </c>
      <c r="C4197" s="5">
        <v>33919.122357154258</v>
      </c>
      <c r="D4197" s="5">
        <v>15869.141277689791</v>
      </c>
      <c r="E4197" s="5">
        <v>15177.845967176454</v>
      </c>
      <c r="F4197" s="5">
        <v>2783.4906519816409</v>
      </c>
      <c r="G4197">
        <f t="shared" si="195"/>
        <v>6</v>
      </c>
      <c r="H4197">
        <f t="shared" si="196"/>
        <v>24</v>
      </c>
      <c r="I4197">
        <f t="shared" si="197"/>
        <v>19</v>
      </c>
    </row>
    <row r="4198" spans="2:9" x14ac:dyDescent="0.25">
      <c r="B4198" s="4">
        <v>41814.833333333336</v>
      </c>
      <c r="C4198" s="5">
        <v>33632.437107462276</v>
      </c>
      <c r="D4198" s="5">
        <v>15492.518351153229</v>
      </c>
      <c r="E4198" s="5">
        <v>15169.919975297316</v>
      </c>
      <c r="F4198" s="5">
        <v>2887.8611045355128</v>
      </c>
      <c r="G4198">
        <f t="shared" si="195"/>
        <v>6</v>
      </c>
      <c r="H4198">
        <f t="shared" si="196"/>
        <v>24</v>
      </c>
      <c r="I4198">
        <f t="shared" si="197"/>
        <v>20</v>
      </c>
    </row>
    <row r="4199" spans="2:9" x14ac:dyDescent="0.25">
      <c r="B4199" s="4">
        <v>41814.875</v>
      </c>
      <c r="C4199" s="5">
        <v>32649.648547140237</v>
      </c>
      <c r="D4199" s="5">
        <v>15102.571076452115</v>
      </c>
      <c r="E4199" s="5">
        <v>14702.921343371365</v>
      </c>
      <c r="F4199" s="5">
        <v>2768.0788038674814</v>
      </c>
      <c r="G4199">
        <f t="shared" si="195"/>
        <v>6</v>
      </c>
      <c r="H4199">
        <f t="shared" si="196"/>
        <v>24</v>
      </c>
      <c r="I4199">
        <f t="shared" si="197"/>
        <v>21</v>
      </c>
    </row>
    <row r="4200" spans="2:9" x14ac:dyDescent="0.25">
      <c r="B4200" s="4">
        <v>41814.916666666664</v>
      </c>
      <c r="C4200" s="5">
        <v>29817.421079337135</v>
      </c>
      <c r="D4200" s="5">
        <v>13896.49955375492</v>
      </c>
      <c r="E4200" s="5">
        <v>13337.651795614034</v>
      </c>
      <c r="F4200" s="5">
        <v>2515.7151242770592</v>
      </c>
      <c r="G4200">
        <f t="shared" si="195"/>
        <v>6</v>
      </c>
      <c r="H4200">
        <f t="shared" si="196"/>
        <v>24</v>
      </c>
      <c r="I4200">
        <f t="shared" si="197"/>
        <v>22</v>
      </c>
    </row>
    <row r="4201" spans="2:9" x14ac:dyDescent="0.25">
      <c r="B4201" s="4">
        <v>41814.958333333336</v>
      </c>
      <c r="C4201" s="5">
        <v>27049.24825087898</v>
      </c>
      <c r="D4201" s="5">
        <v>12608.10304068076</v>
      </c>
      <c r="E4201" s="5">
        <v>12136.708653368236</v>
      </c>
      <c r="F4201" s="5">
        <v>2243.9343920471756</v>
      </c>
      <c r="G4201">
        <f t="shared" si="195"/>
        <v>6</v>
      </c>
      <c r="H4201">
        <f t="shared" si="196"/>
        <v>24</v>
      </c>
      <c r="I4201">
        <f t="shared" si="197"/>
        <v>23</v>
      </c>
    </row>
    <row r="4202" spans="2:9" x14ac:dyDescent="0.25">
      <c r="B4202" s="4">
        <v>41815</v>
      </c>
      <c r="C4202" s="5">
        <v>25041.763278646642</v>
      </c>
      <c r="D4202" s="5">
        <v>11693.152288739439</v>
      </c>
      <c r="E4202" s="5">
        <v>11245.596584278601</v>
      </c>
      <c r="F4202" s="5">
        <v>2047.8291152603058</v>
      </c>
      <c r="G4202">
        <f t="shared" si="195"/>
        <v>6</v>
      </c>
      <c r="H4202">
        <f t="shared" si="196"/>
        <v>25</v>
      </c>
      <c r="I4202">
        <f t="shared" si="197"/>
        <v>0</v>
      </c>
    </row>
    <row r="4203" spans="2:9" x14ac:dyDescent="0.25">
      <c r="B4203" s="4">
        <v>41815.041666666664</v>
      </c>
      <c r="C4203" s="5">
        <v>23683.218839044479</v>
      </c>
      <c r="D4203" s="5">
        <v>11047.758075973705</v>
      </c>
      <c r="E4203" s="5">
        <v>10641.569602044423</v>
      </c>
      <c r="F4203" s="5">
        <v>1942.6916866889051</v>
      </c>
      <c r="G4203">
        <f t="shared" si="195"/>
        <v>6</v>
      </c>
      <c r="H4203">
        <f t="shared" si="196"/>
        <v>25</v>
      </c>
      <c r="I4203">
        <f t="shared" si="197"/>
        <v>1</v>
      </c>
    </row>
    <row r="4204" spans="2:9" x14ac:dyDescent="0.25">
      <c r="B4204" s="4">
        <v>41815.083333333336</v>
      </c>
      <c r="C4204" s="5">
        <v>23017.937436873061</v>
      </c>
      <c r="D4204" s="5">
        <v>10813.443416237355</v>
      </c>
      <c r="E4204" s="5">
        <v>10247.817638607365</v>
      </c>
      <c r="F4204" s="5">
        <v>1907.6929471813064</v>
      </c>
      <c r="G4204">
        <f t="shared" si="195"/>
        <v>6</v>
      </c>
      <c r="H4204">
        <f t="shared" si="196"/>
        <v>25</v>
      </c>
      <c r="I4204">
        <f t="shared" si="197"/>
        <v>2</v>
      </c>
    </row>
    <row r="4205" spans="2:9" x14ac:dyDescent="0.25">
      <c r="B4205" s="4">
        <v>41815.125</v>
      </c>
      <c r="C4205" s="5">
        <v>22780.619942330039</v>
      </c>
      <c r="D4205" s="5">
        <v>10789.257712415005</v>
      </c>
      <c r="E4205" s="5">
        <v>10064.564530073651</v>
      </c>
      <c r="F4205" s="5">
        <v>1879.5427504896088</v>
      </c>
      <c r="G4205">
        <f t="shared" si="195"/>
        <v>6</v>
      </c>
      <c r="H4205">
        <f t="shared" si="196"/>
        <v>25</v>
      </c>
      <c r="I4205">
        <f t="shared" si="197"/>
        <v>3</v>
      </c>
    </row>
    <row r="4206" spans="2:9" x14ac:dyDescent="0.25">
      <c r="B4206" s="4">
        <v>41815.166666666664</v>
      </c>
      <c r="C4206" s="5">
        <v>23120.147046563503</v>
      </c>
      <c r="D4206" s="5">
        <v>10908.911831984384</v>
      </c>
      <c r="E4206" s="5">
        <v>10250.415936435058</v>
      </c>
      <c r="F4206" s="5">
        <v>1913.5617987313929</v>
      </c>
      <c r="G4206">
        <f t="shared" si="195"/>
        <v>6</v>
      </c>
      <c r="H4206">
        <f t="shared" si="196"/>
        <v>25</v>
      </c>
      <c r="I4206">
        <f t="shared" si="197"/>
        <v>4</v>
      </c>
    </row>
    <row r="4207" spans="2:9" x14ac:dyDescent="0.25">
      <c r="B4207" s="4">
        <v>41815.208333333336</v>
      </c>
      <c r="C4207" s="5">
        <v>23627.677227660613</v>
      </c>
      <c r="D4207" s="5">
        <v>10986.665881870978</v>
      </c>
      <c r="E4207" s="5">
        <v>10593.13786894025</v>
      </c>
      <c r="F4207" s="5">
        <v>2000.3630352235525</v>
      </c>
      <c r="G4207">
        <f t="shared" si="195"/>
        <v>6</v>
      </c>
      <c r="H4207">
        <f t="shared" si="196"/>
        <v>25</v>
      </c>
      <c r="I4207">
        <f t="shared" si="197"/>
        <v>5</v>
      </c>
    </row>
    <row r="4208" spans="2:9" x14ac:dyDescent="0.25">
      <c r="B4208" s="4">
        <v>41815.25</v>
      </c>
      <c r="C4208" s="5">
        <v>24887.560469856689</v>
      </c>
      <c r="D4208" s="5">
        <v>11586.849455858417</v>
      </c>
      <c r="E4208" s="5">
        <v>11078.33057295556</v>
      </c>
      <c r="F4208" s="5">
        <v>2170.5982836470134</v>
      </c>
      <c r="G4208">
        <f t="shared" si="195"/>
        <v>6</v>
      </c>
      <c r="H4208">
        <f t="shared" si="196"/>
        <v>25</v>
      </c>
      <c r="I4208">
        <f t="shared" si="197"/>
        <v>6</v>
      </c>
    </row>
    <row r="4209" spans="2:9" x14ac:dyDescent="0.25">
      <c r="B4209" s="4">
        <v>41815.291666666664</v>
      </c>
      <c r="C4209" s="5">
        <v>26793.609805717686</v>
      </c>
      <c r="D4209" s="5">
        <v>12459.086774322335</v>
      </c>
      <c r="E4209" s="5">
        <v>11908.291162963174</v>
      </c>
      <c r="F4209" s="5">
        <v>2368.2492302341775</v>
      </c>
      <c r="G4209">
        <f t="shared" si="195"/>
        <v>6</v>
      </c>
      <c r="H4209">
        <f t="shared" si="196"/>
        <v>25</v>
      </c>
      <c r="I4209">
        <f t="shared" si="197"/>
        <v>7</v>
      </c>
    </row>
    <row r="4210" spans="2:9" x14ac:dyDescent="0.25">
      <c r="B4210" s="4">
        <v>41815.333333333336</v>
      </c>
      <c r="C4210" s="5">
        <v>28333.233335885168</v>
      </c>
      <c r="D4210" s="5">
        <v>13088.203133171934</v>
      </c>
      <c r="E4210" s="5">
        <v>12670.865989047099</v>
      </c>
      <c r="F4210" s="5">
        <v>2510.5296334981995</v>
      </c>
      <c r="G4210">
        <f t="shared" si="195"/>
        <v>6</v>
      </c>
      <c r="H4210">
        <f t="shared" si="196"/>
        <v>25</v>
      </c>
      <c r="I4210">
        <f t="shared" si="197"/>
        <v>8</v>
      </c>
    </row>
    <row r="4211" spans="2:9" x14ac:dyDescent="0.25">
      <c r="B4211" s="4">
        <v>41815.375</v>
      </c>
      <c r="C4211" s="5">
        <v>29522.503325509169</v>
      </c>
      <c r="D4211" s="5">
        <v>13521.525597435671</v>
      </c>
      <c r="E4211" s="5">
        <v>13326.923397682976</v>
      </c>
      <c r="F4211" s="5">
        <v>2604.5945206792162</v>
      </c>
      <c r="G4211">
        <f t="shared" si="195"/>
        <v>6</v>
      </c>
      <c r="H4211">
        <f t="shared" si="196"/>
        <v>25</v>
      </c>
      <c r="I4211">
        <f t="shared" si="197"/>
        <v>9</v>
      </c>
    </row>
    <row r="4212" spans="2:9" x14ac:dyDescent="0.25">
      <c r="B4212" s="4">
        <v>41815.416666666664</v>
      </c>
      <c r="C4212" s="5">
        <v>30632.165361341806</v>
      </c>
      <c r="D4212" s="5">
        <v>13935.018195624629</v>
      </c>
      <c r="E4212" s="5">
        <v>13916.209220558201</v>
      </c>
      <c r="F4212" s="5">
        <v>2705.1377590388556</v>
      </c>
      <c r="G4212">
        <f t="shared" si="195"/>
        <v>6</v>
      </c>
      <c r="H4212">
        <f t="shared" si="196"/>
        <v>25</v>
      </c>
      <c r="I4212">
        <f t="shared" si="197"/>
        <v>10</v>
      </c>
    </row>
    <row r="4213" spans="2:9" x14ac:dyDescent="0.25">
      <c r="B4213" s="4">
        <v>41815.458333333336</v>
      </c>
      <c r="C4213" s="5">
        <v>31584.955131234507</v>
      </c>
      <c r="D4213" s="5">
        <v>14247.824327999491</v>
      </c>
      <c r="E4213" s="5">
        <v>14483.043724442965</v>
      </c>
      <c r="F4213" s="5">
        <v>2772.2404313490101</v>
      </c>
      <c r="G4213">
        <f t="shared" si="195"/>
        <v>6</v>
      </c>
      <c r="H4213">
        <f t="shared" si="196"/>
        <v>25</v>
      </c>
      <c r="I4213">
        <f t="shared" si="197"/>
        <v>11</v>
      </c>
    </row>
    <row r="4214" spans="2:9" x14ac:dyDescent="0.25">
      <c r="B4214" s="4">
        <v>41815.5</v>
      </c>
      <c r="C4214" s="5">
        <v>32209.027302238261</v>
      </c>
      <c r="D4214" s="5">
        <v>14436.9859983774</v>
      </c>
      <c r="E4214" s="5">
        <v>14853.41063009179</v>
      </c>
      <c r="F4214" s="5">
        <v>2830.5277351832419</v>
      </c>
      <c r="G4214">
        <f t="shared" si="195"/>
        <v>6</v>
      </c>
      <c r="H4214">
        <f t="shared" si="196"/>
        <v>25</v>
      </c>
      <c r="I4214">
        <f t="shared" si="197"/>
        <v>12</v>
      </c>
    </row>
    <row r="4215" spans="2:9" x14ac:dyDescent="0.25">
      <c r="B4215" s="4">
        <v>41815.541666666664</v>
      </c>
      <c r="C4215" s="5">
        <v>33032.638433104388</v>
      </c>
      <c r="D4215" s="5">
        <v>14765.54896656277</v>
      </c>
      <c r="E4215" s="5">
        <v>15303.587970692934</v>
      </c>
      <c r="F4215" s="5">
        <v>2870.8836573597728</v>
      </c>
      <c r="G4215">
        <f t="shared" si="195"/>
        <v>6</v>
      </c>
      <c r="H4215">
        <f t="shared" si="196"/>
        <v>25</v>
      </c>
      <c r="I4215">
        <f t="shared" si="197"/>
        <v>13</v>
      </c>
    </row>
    <row r="4216" spans="2:9" x14ac:dyDescent="0.25">
      <c r="B4216" s="4">
        <v>41815.583333333336</v>
      </c>
      <c r="C4216" s="5">
        <v>33941.412776688638</v>
      </c>
      <c r="D4216" s="5">
        <v>15092.460017874497</v>
      </c>
      <c r="E4216" s="5">
        <v>15839.897764588617</v>
      </c>
      <c r="F4216" s="5">
        <v>2911.9342357412002</v>
      </c>
      <c r="G4216">
        <f t="shared" si="195"/>
        <v>6</v>
      </c>
      <c r="H4216">
        <f t="shared" si="196"/>
        <v>25</v>
      </c>
      <c r="I4216">
        <f t="shared" si="197"/>
        <v>14</v>
      </c>
    </row>
    <row r="4217" spans="2:9" x14ac:dyDescent="0.25">
      <c r="B4217" s="4">
        <v>41815.625</v>
      </c>
      <c r="C4217" s="5">
        <v>34576.966434379465</v>
      </c>
      <c r="D4217" s="5">
        <v>15232.164501632069</v>
      </c>
      <c r="E4217" s="5">
        <v>16302.169234385319</v>
      </c>
      <c r="F4217" s="5">
        <v>2943.1892819388981</v>
      </c>
      <c r="G4217">
        <f t="shared" si="195"/>
        <v>6</v>
      </c>
      <c r="H4217">
        <f t="shared" si="196"/>
        <v>25</v>
      </c>
      <c r="I4217">
        <f t="shared" si="197"/>
        <v>15</v>
      </c>
    </row>
    <row r="4218" spans="2:9" x14ac:dyDescent="0.25">
      <c r="B4218" s="4">
        <v>41815.666666666664</v>
      </c>
      <c r="C4218" s="5">
        <v>34749.32105018726</v>
      </c>
      <c r="D4218" s="5">
        <v>15226.3224671427</v>
      </c>
      <c r="E4218" s="5">
        <v>16453.694743295146</v>
      </c>
      <c r="F4218" s="5">
        <v>2969.3495176002202</v>
      </c>
      <c r="G4218">
        <f t="shared" si="195"/>
        <v>6</v>
      </c>
      <c r="H4218">
        <f t="shared" si="196"/>
        <v>25</v>
      </c>
      <c r="I4218">
        <f t="shared" si="197"/>
        <v>16</v>
      </c>
    </row>
    <row r="4219" spans="2:9" x14ac:dyDescent="0.25">
      <c r="B4219" s="4">
        <v>41815.708333333336</v>
      </c>
      <c r="C4219" s="5">
        <v>34573.870369410892</v>
      </c>
      <c r="D4219" s="5">
        <v>15112.505702769979</v>
      </c>
      <c r="E4219" s="5">
        <v>16409.327881228968</v>
      </c>
      <c r="F4219" s="5">
        <v>2953.7324198982114</v>
      </c>
      <c r="G4219">
        <f t="shared" si="195"/>
        <v>6</v>
      </c>
      <c r="H4219">
        <f t="shared" si="196"/>
        <v>25</v>
      </c>
      <c r="I4219">
        <f t="shared" si="197"/>
        <v>17</v>
      </c>
    </row>
    <row r="4220" spans="2:9" x14ac:dyDescent="0.25">
      <c r="B4220" s="4">
        <v>41815.75</v>
      </c>
      <c r="C4220" s="5">
        <v>33901.170354378337</v>
      </c>
      <c r="D4220" s="5">
        <v>14995.639364126826</v>
      </c>
      <c r="E4220" s="5">
        <v>15933.217591650622</v>
      </c>
      <c r="F4220" s="5">
        <v>2877.1636433308513</v>
      </c>
      <c r="G4220">
        <f t="shared" si="195"/>
        <v>6</v>
      </c>
      <c r="H4220">
        <f t="shared" si="196"/>
        <v>25</v>
      </c>
      <c r="I4220">
        <f t="shared" si="197"/>
        <v>18</v>
      </c>
    </row>
    <row r="4221" spans="2:9" x14ac:dyDescent="0.25">
      <c r="B4221" s="4">
        <v>41815.791666666664</v>
      </c>
      <c r="C4221" s="5">
        <v>33015.042318807209</v>
      </c>
      <c r="D4221" s="5">
        <v>14749.389476715442</v>
      </c>
      <c r="E4221" s="5">
        <v>15362.038874655245</v>
      </c>
      <c r="F4221" s="5">
        <v>2813.9047990991335</v>
      </c>
      <c r="G4221">
        <f t="shared" si="195"/>
        <v>6</v>
      </c>
      <c r="H4221">
        <f t="shared" si="196"/>
        <v>25</v>
      </c>
      <c r="I4221">
        <f t="shared" si="197"/>
        <v>19</v>
      </c>
    </row>
    <row r="4222" spans="2:9" x14ac:dyDescent="0.25">
      <c r="B4222" s="4">
        <v>41815.833333333336</v>
      </c>
      <c r="C4222" s="5">
        <v>33245.77490771743</v>
      </c>
      <c r="D4222" s="5">
        <v>14717.150775448692</v>
      </c>
      <c r="E4222" s="5">
        <v>15538.758015055071</v>
      </c>
      <c r="F4222" s="5">
        <v>2906.1675969277021</v>
      </c>
      <c r="G4222">
        <f t="shared" si="195"/>
        <v>6</v>
      </c>
      <c r="H4222">
        <f t="shared" si="196"/>
        <v>25</v>
      </c>
      <c r="I4222">
        <f t="shared" si="197"/>
        <v>20</v>
      </c>
    </row>
    <row r="4223" spans="2:9" x14ac:dyDescent="0.25">
      <c r="B4223" s="4">
        <v>41815.875</v>
      </c>
      <c r="C4223" s="5">
        <v>32460.748690411056</v>
      </c>
      <c r="D4223" s="5">
        <v>14539.203555310627</v>
      </c>
      <c r="E4223" s="5">
        <v>15052.013662965823</v>
      </c>
      <c r="F4223" s="5">
        <v>2791.7066766468702</v>
      </c>
      <c r="G4223">
        <f t="shared" si="195"/>
        <v>6</v>
      </c>
      <c r="H4223">
        <f t="shared" si="196"/>
        <v>25</v>
      </c>
      <c r="I4223">
        <f t="shared" si="197"/>
        <v>21</v>
      </c>
    </row>
    <row r="4224" spans="2:9" x14ac:dyDescent="0.25">
      <c r="B4224" s="4">
        <v>41815.916666666664</v>
      </c>
      <c r="C4224" s="5">
        <v>29871.52708764829</v>
      </c>
      <c r="D4224" s="5">
        <v>13487.773058975743</v>
      </c>
      <c r="E4224" s="5">
        <v>13769.245023516929</v>
      </c>
      <c r="F4224" s="5">
        <v>2545.3596247505993</v>
      </c>
      <c r="G4224">
        <f t="shared" si="195"/>
        <v>6</v>
      </c>
      <c r="H4224">
        <f t="shared" si="196"/>
        <v>25</v>
      </c>
      <c r="I4224">
        <f t="shared" si="197"/>
        <v>22</v>
      </c>
    </row>
    <row r="4225" spans="2:9" x14ac:dyDescent="0.25">
      <c r="B4225" s="4">
        <v>41815.958333333336</v>
      </c>
      <c r="C4225" s="5">
        <v>27122.100214368442</v>
      </c>
      <c r="D4225" s="5">
        <v>12369.188252840571</v>
      </c>
      <c r="E4225" s="5">
        <v>12425.767886373671</v>
      </c>
      <c r="F4225" s="5">
        <v>2265.7678216928989</v>
      </c>
      <c r="G4225">
        <f t="shared" si="195"/>
        <v>6</v>
      </c>
      <c r="H4225">
        <f t="shared" si="196"/>
        <v>25</v>
      </c>
      <c r="I4225">
        <f t="shared" si="197"/>
        <v>23</v>
      </c>
    </row>
    <row r="4226" spans="2:9" x14ac:dyDescent="0.25">
      <c r="B4226" s="4">
        <v>41816</v>
      </c>
      <c r="C4226" s="5">
        <v>25195.467733676833</v>
      </c>
      <c r="D4226" s="5">
        <v>11563.218658207712</v>
      </c>
      <c r="E4226" s="5">
        <v>11502.957880810533</v>
      </c>
      <c r="F4226" s="5">
        <v>2073.2345784917857</v>
      </c>
      <c r="G4226">
        <f t="shared" si="195"/>
        <v>6</v>
      </c>
      <c r="H4226">
        <f t="shared" si="196"/>
        <v>26</v>
      </c>
      <c r="I4226">
        <f t="shared" si="197"/>
        <v>0</v>
      </c>
    </row>
    <row r="4227" spans="2:9" x14ac:dyDescent="0.25">
      <c r="B4227" s="4">
        <v>41816.041666666664</v>
      </c>
      <c r="C4227" s="5">
        <v>23808.110741814326</v>
      </c>
      <c r="D4227" s="5">
        <v>11001.014715992531</v>
      </c>
      <c r="E4227" s="5">
        <v>10781.502341816271</v>
      </c>
      <c r="F4227" s="5">
        <v>1973.2272482393444</v>
      </c>
      <c r="G4227">
        <f t="shared" si="195"/>
        <v>6</v>
      </c>
      <c r="H4227">
        <f t="shared" si="196"/>
        <v>26</v>
      </c>
      <c r="I4227">
        <f t="shared" si="197"/>
        <v>1</v>
      </c>
    </row>
    <row r="4228" spans="2:9" x14ac:dyDescent="0.25">
      <c r="B4228" s="4">
        <v>41816.083333333336</v>
      </c>
      <c r="C4228" s="5">
        <v>23196.454359821189</v>
      </c>
      <c r="D4228" s="5">
        <v>10856.756785445561</v>
      </c>
      <c r="E4228" s="5">
        <v>10349.140211248605</v>
      </c>
      <c r="F4228" s="5">
        <v>1940.6615674052478</v>
      </c>
      <c r="G4228">
        <f t="shared" ref="G4228:G4291" si="198">MONTH(B4228)</f>
        <v>6</v>
      </c>
      <c r="H4228">
        <f t="shared" ref="H4228:H4291" si="199">DAY(B4228)</f>
        <v>26</v>
      </c>
      <c r="I4228">
        <f t="shared" ref="I4228:I4291" si="200">HOUR(B4228)</f>
        <v>2</v>
      </c>
    </row>
    <row r="4229" spans="2:9" x14ac:dyDescent="0.25">
      <c r="B4229" s="4">
        <v>41816.125</v>
      </c>
      <c r="C4229" s="5">
        <v>22896.784596913069</v>
      </c>
      <c r="D4229" s="5">
        <v>10822.970798008544</v>
      </c>
      <c r="E4229" s="5">
        <v>10115.718150431276</v>
      </c>
      <c r="F4229" s="5">
        <v>1909.5148528830514</v>
      </c>
      <c r="G4229">
        <f t="shared" si="198"/>
        <v>6</v>
      </c>
      <c r="H4229">
        <f t="shared" si="199"/>
        <v>26</v>
      </c>
      <c r="I4229">
        <f t="shared" si="200"/>
        <v>3</v>
      </c>
    </row>
    <row r="4230" spans="2:9" x14ac:dyDescent="0.25">
      <c r="B4230" s="4">
        <v>41816.166666666664</v>
      </c>
      <c r="C4230" s="5">
        <v>23223.535630000551</v>
      </c>
      <c r="D4230" s="5">
        <v>10974.202054362966</v>
      </c>
      <c r="E4230" s="5">
        <v>10261.306496109382</v>
      </c>
      <c r="F4230" s="5">
        <v>1939.21924475895</v>
      </c>
      <c r="G4230">
        <f t="shared" si="198"/>
        <v>6</v>
      </c>
      <c r="H4230">
        <f t="shared" si="199"/>
        <v>26</v>
      </c>
      <c r="I4230">
        <f t="shared" si="200"/>
        <v>4</v>
      </c>
    </row>
    <row r="4231" spans="2:9" x14ac:dyDescent="0.25">
      <c r="B4231" s="4">
        <v>41816.208333333336</v>
      </c>
      <c r="C4231" s="5">
        <v>23978.311870500962</v>
      </c>
      <c r="D4231" s="5">
        <v>11146.587255240693</v>
      </c>
      <c r="E4231" s="5">
        <v>10757.696749250406</v>
      </c>
      <c r="F4231" s="5">
        <v>2023.6211967039728</v>
      </c>
      <c r="G4231">
        <f t="shared" si="198"/>
        <v>6</v>
      </c>
      <c r="H4231">
        <f t="shared" si="199"/>
        <v>26</v>
      </c>
      <c r="I4231">
        <f t="shared" si="200"/>
        <v>5</v>
      </c>
    </row>
    <row r="4232" spans="2:9" x14ac:dyDescent="0.25">
      <c r="B4232" s="4">
        <v>41816.25</v>
      </c>
      <c r="C4232" s="5">
        <v>25328.134435339147</v>
      </c>
      <c r="D4232" s="5">
        <v>11735.289282470891</v>
      </c>
      <c r="E4232" s="5">
        <v>11368.132830463184</v>
      </c>
      <c r="F4232" s="5">
        <v>2172.1430993435461</v>
      </c>
      <c r="G4232">
        <f t="shared" si="198"/>
        <v>6</v>
      </c>
      <c r="H4232">
        <f t="shared" si="199"/>
        <v>26</v>
      </c>
      <c r="I4232">
        <f t="shared" si="200"/>
        <v>6</v>
      </c>
    </row>
    <row r="4233" spans="2:9" x14ac:dyDescent="0.25">
      <c r="B4233" s="4">
        <v>41816.291666666664</v>
      </c>
      <c r="C4233" s="5">
        <v>26931.403428492948</v>
      </c>
      <c r="D4233" s="5">
        <v>12502.352133855866</v>
      </c>
      <c r="E4233" s="5">
        <v>12010.197709352749</v>
      </c>
      <c r="F4233" s="5">
        <v>2362.6085014610144</v>
      </c>
      <c r="G4233">
        <f t="shared" si="198"/>
        <v>6</v>
      </c>
      <c r="H4233">
        <f t="shared" si="199"/>
        <v>26</v>
      </c>
      <c r="I4233">
        <f t="shared" si="200"/>
        <v>7</v>
      </c>
    </row>
    <row r="4234" spans="2:9" x14ac:dyDescent="0.25">
      <c r="B4234" s="4">
        <v>41816.333333333336</v>
      </c>
      <c r="C4234" s="5">
        <v>28410.303453437315</v>
      </c>
      <c r="D4234" s="5">
        <v>13020.254630365438</v>
      </c>
      <c r="E4234" s="5">
        <v>12783.928122968258</v>
      </c>
      <c r="F4234" s="5">
        <v>2546.8744654715783</v>
      </c>
      <c r="G4234">
        <f t="shared" si="198"/>
        <v>6</v>
      </c>
      <c r="H4234">
        <f t="shared" si="199"/>
        <v>26</v>
      </c>
      <c r="I4234">
        <f t="shared" si="200"/>
        <v>8</v>
      </c>
    </row>
    <row r="4235" spans="2:9" x14ac:dyDescent="0.25">
      <c r="B4235" s="4">
        <v>41816.375</v>
      </c>
      <c r="C4235" s="5">
        <v>29535.67714772197</v>
      </c>
      <c r="D4235" s="5">
        <v>13279.82600819228</v>
      </c>
      <c r="E4235" s="5">
        <v>13470.725481041758</v>
      </c>
      <c r="F4235" s="5">
        <v>2722.6651025554675</v>
      </c>
      <c r="G4235">
        <f t="shared" si="198"/>
        <v>6</v>
      </c>
      <c r="H4235">
        <f t="shared" si="199"/>
        <v>26</v>
      </c>
      <c r="I4235">
        <f t="shared" si="200"/>
        <v>9</v>
      </c>
    </row>
    <row r="4236" spans="2:9" x14ac:dyDescent="0.25">
      <c r="B4236" s="4">
        <v>41816.416666666664</v>
      </c>
      <c r="C4236" s="5">
        <v>30499.308528044079</v>
      </c>
      <c r="D4236" s="5">
        <v>13557.375687576168</v>
      </c>
      <c r="E4236" s="5">
        <v>14015.754437621063</v>
      </c>
      <c r="F4236" s="5">
        <v>2861.3467135970709</v>
      </c>
      <c r="G4236">
        <f t="shared" si="198"/>
        <v>6</v>
      </c>
      <c r="H4236">
        <f t="shared" si="199"/>
        <v>26</v>
      </c>
      <c r="I4236">
        <f t="shared" si="200"/>
        <v>10</v>
      </c>
    </row>
    <row r="4237" spans="2:9" x14ac:dyDescent="0.25">
      <c r="B4237" s="4">
        <v>41816.458333333336</v>
      </c>
      <c r="C4237" s="5">
        <v>30998.730989207947</v>
      </c>
      <c r="D4237" s="5">
        <v>13706.021137445174</v>
      </c>
      <c r="E4237" s="5">
        <v>14326.317022046996</v>
      </c>
      <c r="F4237" s="5">
        <v>2900.6219181400443</v>
      </c>
      <c r="G4237">
        <f t="shared" si="198"/>
        <v>6</v>
      </c>
      <c r="H4237">
        <f t="shared" si="199"/>
        <v>26</v>
      </c>
      <c r="I4237">
        <f t="shared" si="200"/>
        <v>11</v>
      </c>
    </row>
    <row r="4238" spans="2:9" x14ac:dyDescent="0.25">
      <c r="B4238" s="4">
        <v>41816.5</v>
      </c>
      <c r="C4238" s="5">
        <v>31515.465638993661</v>
      </c>
      <c r="D4238" s="5">
        <v>13751.437193373868</v>
      </c>
      <c r="E4238" s="5">
        <v>14743.961584082219</v>
      </c>
      <c r="F4238" s="5">
        <v>2952.5110831003126</v>
      </c>
      <c r="G4238">
        <f t="shared" si="198"/>
        <v>6</v>
      </c>
      <c r="H4238">
        <f t="shared" si="199"/>
        <v>26</v>
      </c>
      <c r="I4238">
        <f t="shared" si="200"/>
        <v>12</v>
      </c>
    </row>
    <row r="4239" spans="2:9" x14ac:dyDescent="0.25">
      <c r="B4239" s="4">
        <v>41816.541666666664</v>
      </c>
      <c r="C4239" s="5">
        <v>32291.195451866199</v>
      </c>
      <c r="D4239" s="5">
        <v>13982.386021949023</v>
      </c>
      <c r="E4239" s="5">
        <v>15255.0582091659</v>
      </c>
      <c r="F4239" s="5">
        <v>2983.2079356897621</v>
      </c>
      <c r="G4239">
        <f t="shared" si="198"/>
        <v>6</v>
      </c>
      <c r="H4239">
        <f t="shared" si="199"/>
        <v>26</v>
      </c>
      <c r="I4239">
        <f t="shared" si="200"/>
        <v>13</v>
      </c>
    </row>
    <row r="4240" spans="2:9" x14ac:dyDescent="0.25">
      <c r="B4240" s="4">
        <v>41816.583333333336</v>
      </c>
      <c r="C4240" s="5">
        <v>33040.191701318603</v>
      </c>
      <c r="D4240" s="5">
        <v>14223.751104251809</v>
      </c>
      <c r="E4240" s="5">
        <v>15708.614032924357</v>
      </c>
      <c r="F4240" s="5">
        <v>3032.0802495901571</v>
      </c>
      <c r="G4240">
        <f t="shared" si="198"/>
        <v>6</v>
      </c>
      <c r="H4240">
        <f t="shared" si="199"/>
        <v>26</v>
      </c>
      <c r="I4240">
        <f t="shared" si="200"/>
        <v>14</v>
      </c>
    </row>
    <row r="4241" spans="2:9" x14ac:dyDescent="0.25">
      <c r="B4241" s="4">
        <v>41816.625</v>
      </c>
      <c r="C4241" s="5">
        <v>33571.92354474531</v>
      </c>
      <c r="D4241" s="5">
        <v>14467.367412028239</v>
      </c>
      <c r="E4241" s="5">
        <v>15973.442620105365</v>
      </c>
      <c r="F4241" s="5">
        <v>3051.6382391502502</v>
      </c>
      <c r="G4241">
        <f t="shared" si="198"/>
        <v>6</v>
      </c>
      <c r="H4241">
        <f t="shared" si="199"/>
        <v>26</v>
      </c>
      <c r="I4241">
        <f t="shared" si="200"/>
        <v>15</v>
      </c>
    </row>
    <row r="4242" spans="2:9" x14ac:dyDescent="0.25">
      <c r="B4242" s="4">
        <v>41816.666666666664</v>
      </c>
      <c r="C4242" s="5">
        <v>33821.592777109603</v>
      </c>
      <c r="D4242" s="5">
        <v>14691.930451814967</v>
      </c>
      <c r="E4242" s="5">
        <v>15999.274380468025</v>
      </c>
      <c r="F4242" s="5">
        <v>3047.3651337958245</v>
      </c>
      <c r="G4242">
        <f t="shared" si="198"/>
        <v>6</v>
      </c>
      <c r="H4242">
        <f t="shared" si="199"/>
        <v>26</v>
      </c>
      <c r="I4242">
        <f t="shared" si="200"/>
        <v>16</v>
      </c>
    </row>
    <row r="4243" spans="2:9" x14ac:dyDescent="0.25">
      <c r="B4243" s="4">
        <v>41816.708333333336</v>
      </c>
      <c r="C4243" s="5">
        <v>33573.983442126599</v>
      </c>
      <c r="D4243" s="5">
        <v>14757.056259718618</v>
      </c>
      <c r="E4243" s="5">
        <v>15741.054771602921</v>
      </c>
      <c r="F4243" s="5">
        <v>2992.118930697362</v>
      </c>
      <c r="G4243">
        <f t="shared" si="198"/>
        <v>6</v>
      </c>
      <c r="H4243">
        <f t="shared" si="199"/>
        <v>26</v>
      </c>
      <c r="I4243">
        <f t="shared" si="200"/>
        <v>17</v>
      </c>
    </row>
    <row r="4244" spans="2:9" x14ac:dyDescent="0.25">
      <c r="B4244" s="4">
        <v>41816.75</v>
      </c>
      <c r="C4244" s="5">
        <v>32846.673494078554</v>
      </c>
      <c r="D4244" s="5">
        <v>14695.00370456666</v>
      </c>
      <c r="E4244" s="5">
        <v>15170.616802498327</v>
      </c>
      <c r="F4244" s="5">
        <v>2898.7218711515661</v>
      </c>
      <c r="G4244">
        <f t="shared" si="198"/>
        <v>6</v>
      </c>
      <c r="H4244">
        <f t="shared" si="199"/>
        <v>26</v>
      </c>
      <c r="I4244">
        <f t="shared" si="200"/>
        <v>18</v>
      </c>
    </row>
    <row r="4245" spans="2:9" x14ac:dyDescent="0.25">
      <c r="B4245" s="4">
        <v>41816.791666666664</v>
      </c>
      <c r="C4245" s="5">
        <v>32052.486417017437</v>
      </c>
      <c r="D4245" s="5">
        <v>14489.381928310209</v>
      </c>
      <c r="E4245" s="5">
        <v>14632.193670819977</v>
      </c>
      <c r="F4245" s="5">
        <v>2853.7005961571722</v>
      </c>
      <c r="G4245">
        <f t="shared" si="198"/>
        <v>6</v>
      </c>
      <c r="H4245">
        <f t="shared" si="199"/>
        <v>26</v>
      </c>
      <c r="I4245">
        <f t="shared" si="200"/>
        <v>19</v>
      </c>
    </row>
    <row r="4246" spans="2:9" x14ac:dyDescent="0.25">
      <c r="B4246" s="4">
        <v>41816.833333333336</v>
      </c>
      <c r="C4246" s="5">
        <v>32143.186020360114</v>
      </c>
      <c r="D4246" s="5">
        <v>14357.192170526894</v>
      </c>
      <c r="E4246" s="5">
        <v>14766.748332560166</v>
      </c>
      <c r="F4246" s="5">
        <v>2946.0056938839703</v>
      </c>
      <c r="G4246">
        <f t="shared" si="198"/>
        <v>6</v>
      </c>
      <c r="H4246">
        <f t="shared" si="199"/>
        <v>26</v>
      </c>
      <c r="I4246">
        <f t="shared" si="200"/>
        <v>20</v>
      </c>
    </row>
    <row r="4247" spans="2:9" x14ac:dyDescent="0.25">
      <c r="B4247" s="4">
        <v>41816.875</v>
      </c>
      <c r="C4247" s="5">
        <v>31615.809824980162</v>
      </c>
      <c r="D4247" s="5">
        <v>14230.799749113025</v>
      </c>
      <c r="E4247" s="5">
        <v>14509.039441328256</v>
      </c>
      <c r="F4247" s="5">
        <v>2807.990842236155</v>
      </c>
      <c r="G4247">
        <f t="shared" si="198"/>
        <v>6</v>
      </c>
      <c r="H4247">
        <f t="shared" si="199"/>
        <v>26</v>
      </c>
      <c r="I4247">
        <f t="shared" si="200"/>
        <v>21</v>
      </c>
    </row>
    <row r="4248" spans="2:9" x14ac:dyDescent="0.25">
      <c r="B4248" s="4">
        <v>41816.916666666664</v>
      </c>
      <c r="C4248" s="5">
        <v>29220.327143949067</v>
      </c>
      <c r="D4248" s="5">
        <v>13246.244898263489</v>
      </c>
      <c r="E4248" s="5">
        <v>13372.359682860075</v>
      </c>
      <c r="F4248" s="5">
        <v>2540.864400212191</v>
      </c>
      <c r="G4248">
        <f t="shared" si="198"/>
        <v>6</v>
      </c>
      <c r="H4248">
        <f t="shared" si="199"/>
        <v>26</v>
      </c>
      <c r="I4248">
        <f t="shared" si="200"/>
        <v>22</v>
      </c>
    </row>
    <row r="4249" spans="2:9" x14ac:dyDescent="0.25">
      <c r="B4249" s="4">
        <v>41816.958333333336</v>
      </c>
      <c r="C4249" s="5">
        <v>26617.121655090472</v>
      </c>
      <c r="D4249" s="5">
        <v>12197.945159640738</v>
      </c>
      <c r="E4249" s="5">
        <v>12074.886529959314</v>
      </c>
      <c r="F4249" s="5">
        <v>2289.3086718272421</v>
      </c>
      <c r="G4249">
        <f t="shared" si="198"/>
        <v>6</v>
      </c>
      <c r="H4249">
        <f t="shared" si="199"/>
        <v>26</v>
      </c>
      <c r="I4249">
        <f t="shared" si="200"/>
        <v>23</v>
      </c>
    </row>
    <row r="4250" spans="2:9" x14ac:dyDescent="0.25">
      <c r="B4250" s="4">
        <v>41817</v>
      </c>
      <c r="C4250" s="5">
        <v>24801.109473256634</v>
      </c>
      <c r="D4250" s="5">
        <v>11653.044570776783</v>
      </c>
      <c r="E4250" s="5">
        <v>10988.846076199499</v>
      </c>
      <c r="F4250" s="5">
        <v>2108.9987137279832</v>
      </c>
      <c r="G4250">
        <f t="shared" si="198"/>
        <v>6</v>
      </c>
      <c r="H4250">
        <f t="shared" si="199"/>
        <v>27</v>
      </c>
      <c r="I4250">
        <f t="shared" si="200"/>
        <v>0</v>
      </c>
    </row>
    <row r="4251" spans="2:9" x14ac:dyDescent="0.25">
      <c r="B4251" s="4">
        <v>41817.041666666664</v>
      </c>
      <c r="C4251" s="5">
        <v>23563.991569786998</v>
      </c>
      <c r="D4251" s="5">
        <v>11103.068577646012</v>
      </c>
      <c r="E4251" s="5">
        <v>10426.521371005752</v>
      </c>
      <c r="F4251" s="5">
        <v>1986.9806596152066</v>
      </c>
      <c r="G4251">
        <f t="shared" si="198"/>
        <v>6</v>
      </c>
      <c r="H4251">
        <f t="shared" si="199"/>
        <v>27</v>
      </c>
      <c r="I4251">
        <f t="shared" si="200"/>
        <v>1</v>
      </c>
    </row>
    <row r="4252" spans="2:9" x14ac:dyDescent="0.25">
      <c r="B4252" s="4">
        <v>41817.083333333336</v>
      </c>
      <c r="C4252" s="5">
        <v>22770.828081685791</v>
      </c>
      <c r="D4252" s="5">
        <v>10752.550302557102</v>
      </c>
      <c r="E4252" s="5">
        <v>10054.274943104185</v>
      </c>
      <c r="F4252" s="5">
        <v>1918.6464616768294</v>
      </c>
      <c r="G4252">
        <f t="shared" si="198"/>
        <v>6</v>
      </c>
      <c r="H4252">
        <f t="shared" si="199"/>
        <v>27</v>
      </c>
      <c r="I4252">
        <f t="shared" si="200"/>
        <v>2</v>
      </c>
    </row>
    <row r="4253" spans="2:9" x14ac:dyDescent="0.25">
      <c r="B4253" s="4">
        <v>41817.125</v>
      </c>
      <c r="C4253" s="5">
        <v>22466.050397050443</v>
      </c>
      <c r="D4253" s="5">
        <v>10610.134119518383</v>
      </c>
      <c r="E4253" s="5">
        <v>9894.1269895753521</v>
      </c>
      <c r="F4253" s="5">
        <v>1917.803282900546</v>
      </c>
      <c r="G4253">
        <f t="shared" si="198"/>
        <v>6</v>
      </c>
      <c r="H4253">
        <f t="shared" si="199"/>
        <v>27</v>
      </c>
      <c r="I4253">
        <f t="shared" si="200"/>
        <v>3</v>
      </c>
    </row>
    <row r="4254" spans="2:9" x14ac:dyDescent="0.25">
      <c r="B4254" s="4">
        <v>41817.166666666664</v>
      </c>
      <c r="C4254" s="5">
        <v>22745.958919284647</v>
      </c>
      <c r="D4254" s="5">
        <v>10728.212640036123</v>
      </c>
      <c r="E4254" s="5">
        <v>10020.944434120494</v>
      </c>
      <c r="F4254" s="5">
        <v>1952.7822941688578</v>
      </c>
      <c r="G4254">
        <f t="shared" si="198"/>
        <v>6</v>
      </c>
      <c r="H4254">
        <f t="shared" si="199"/>
        <v>27</v>
      </c>
      <c r="I4254">
        <f t="shared" si="200"/>
        <v>4</v>
      </c>
    </row>
    <row r="4255" spans="2:9" x14ac:dyDescent="0.25">
      <c r="B4255" s="4">
        <v>41817.208333333336</v>
      </c>
      <c r="C4255" s="5">
        <v>23139.805237582583</v>
      </c>
      <c r="D4255" s="5">
        <v>10830.292520686851</v>
      </c>
      <c r="E4255" s="5">
        <v>10241.011626837284</v>
      </c>
      <c r="F4255" s="5">
        <v>2024.0719580360508</v>
      </c>
      <c r="G4255">
        <f t="shared" si="198"/>
        <v>6</v>
      </c>
      <c r="H4255">
        <f t="shared" si="199"/>
        <v>27</v>
      </c>
      <c r="I4255">
        <f t="shared" si="200"/>
        <v>5</v>
      </c>
    </row>
    <row r="4256" spans="2:9" x14ac:dyDescent="0.25">
      <c r="B4256" s="4">
        <v>41817.25</v>
      </c>
      <c r="C4256" s="5">
        <v>24583.004075913592</v>
      </c>
      <c r="D4256" s="5">
        <v>11374.830941115217</v>
      </c>
      <c r="E4256" s="5">
        <v>10994.152629833579</v>
      </c>
      <c r="F4256" s="5">
        <v>2167.0594128950943</v>
      </c>
      <c r="G4256">
        <f t="shared" si="198"/>
        <v>6</v>
      </c>
      <c r="H4256">
        <f t="shared" si="199"/>
        <v>27</v>
      </c>
      <c r="I4256">
        <f t="shared" si="200"/>
        <v>6</v>
      </c>
    </row>
    <row r="4257" spans="2:9" x14ac:dyDescent="0.25">
      <c r="B4257" s="4">
        <v>41817.291666666664</v>
      </c>
      <c r="C4257" s="5">
        <v>26470.88358023981</v>
      </c>
      <c r="D4257" s="5">
        <v>12205.194649828431</v>
      </c>
      <c r="E4257" s="5">
        <v>11831.441330386324</v>
      </c>
      <c r="F4257" s="5">
        <v>2382.0176594756931</v>
      </c>
      <c r="G4257">
        <f t="shared" si="198"/>
        <v>6</v>
      </c>
      <c r="H4257">
        <f t="shared" si="199"/>
        <v>27</v>
      </c>
      <c r="I4257">
        <f t="shared" si="200"/>
        <v>7</v>
      </c>
    </row>
    <row r="4258" spans="2:9" x14ac:dyDescent="0.25">
      <c r="B4258" s="4">
        <v>41817.333333333336</v>
      </c>
      <c r="C4258" s="5">
        <v>28090.605140217634</v>
      </c>
      <c r="D4258" s="5">
        <v>12792.446086020824</v>
      </c>
      <c r="E4258" s="5">
        <v>12676.331442167768</v>
      </c>
      <c r="F4258" s="5">
        <v>2564.8859849003225</v>
      </c>
      <c r="G4258">
        <f t="shared" si="198"/>
        <v>6</v>
      </c>
      <c r="H4258">
        <f t="shared" si="199"/>
        <v>27</v>
      </c>
      <c r="I4258">
        <f t="shared" si="200"/>
        <v>8</v>
      </c>
    </row>
    <row r="4259" spans="2:9" x14ac:dyDescent="0.25">
      <c r="B4259" s="4">
        <v>41817.375</v>
      </c>
      <c r="C4259" s="5">
        <v>29103.761184879044</v>
      </c>
      <c r="D4259" s="5">
        <v>13137.485044938961</v>
      </c>
      <c r="E4259" s="5">
        <v>13284.67538132675</v>
      </c>
      <c r="F4259" s="5">
        <v>2618.9319536227313</v>
      </c>
      <c r="G4259">
        <f t="shared" si="198"/>
        <v>6</v>
      </c>
      <c r="H4259">
        <f t="shared" si="199"/>
        <v>27</v>
      </c>
      <c r="I4259">
        <f t="shared" si="200"/>
        <v>9</v>
      </c>
    </row>
    <row r="4260" spans="2:9" x14ac:dyDescent="0.25">
      <c r="B4260" s="4">
        <v>41817.416666666664</v>
      </c>
      <c r="C4260" s="5">
        <v>30154.608222683717</v>
      </c>
      <c r="D4260" s="5">
        <v>13505.341612789181</v>
      </c>
      <c r="E4260" s="5">
        <v>13782.13567957719</v>
      </c>
      <c r="F4260" s="5">
        <v>2798.5237754210457</v>
      </c>
      <c r="G4260">
        <f t="shared" si="198"/>
        <v>6</v>
      </c>
      <c r="H4260">
        <f t="shared" si="199"/>
        <v>27</v>
      </c>
      <c r="I4260">
        <f t="shared" si="200"/>
        <v>10</v>
      </c>
    </row>
    <row r="4261" spans="2:9" x14ac:dyDescent="0.25">
      <c r="B4261" s="4">
        <v>41817.458333333336</v>
      </c>
      <c r="C4261" s="5">
        <v>30996.822827166867</v>
      </c>
      <c r="D4261" s="5">
        <v>13874.814354724669</v>
      </c>
      <c r="E4261" s="5">
        <v>14194.131214204253</v>
      </c>
      <c r="F4261" s="5">
        <v>2853.1181278911768</v>
      </c>
      <c r="G4261">
        <f t="shared" si="198"/>
        <v>6</v>
      </c>
      <c r="H4261">
        <f t="shared" si="199"/>
        <v>27</v>
      </c>
      <c r="I4261">
        <f t="shared" si="200"/>
        <v>11</v>
      </c>
    </row>
    <row r="4262" spans="2:9" x14ac:dyDescent="0.25">
      <c r="B4262" s="4">
        <v>41817.5</v>
      </c>
      <c r="C4262" s="5">
        <v>31556.436848978155</v>
      </c>
      <c r="D4262" s="5">
        <v>14033.571876929071</v>
      </c>
      <c r="E4262" s="5">
        <v>14569.908451623583</v>
      </c>
      <c r="F4262" s="5">
        <v>2872.5991521529613</v>
      </c>
      <c r="G4262">
        <f t="shared" si="198"/>
        <v>6</v>
      </c>
      <c r="H4262">
        <f t="shared" si="199"/>
        <v>27</v>
      </c>
      <c r="I4262">
        <f t="shared" si="200"/>
        <v>12</v>
      </c>
    </row>
    <row r="4263" spans="2:9" x14ac:dyDescent="0.25">
      <c r="B4263" s="4">
        <v>41817.541666666664</v>
      </c>
      <c r="C4263" s="5">
        <v>32482.043681863495</v>
      </c>
      <c r="D4263" s="5">
        <v>14474.247787170829</v>
      </c>
      <c r="E4263" s="5">
        <v>15045.413751435717</v>
      </c>
      <c r="F4263" s="5">
        <v>2877.3114339197245</v>
      </c>
      <c r="G4263">
        <f t="shared" si="198"/>
        <v>6</v>
      </c>
      <c r="H4263">
        <f t="shared" si="199"/>
        <v>27</v>
      </c>
      <c r="I4263">
        <f t="shared" si="200"/>
        <v>13</v>
      </c>
    </row>
    <row r="4264" spans="2:9" x14ac:dyDescent="0.25">
      <c r="B4264" s="4">
        <v>41817.583333333336</v>
      </c>
      <c r="C4264" s="5">
        <v>33464.913080626706</v>
      </c>
      <c r="D4264" s="5">
        <v>14864.358824904635</v>
      </c>
      <c r="E4264" s="5">
        <v>15629.125515377131</v>
      </c>
      <c r="F4264" s="5">
        <v>2882.6848131199604</v>
      </c>
      <c r="G4264">
        <f t="shared" si="198"/>
        <v>6</v>
      </c>
      <c r="H4264">
        <f t="shared" si="199"/>
        <v>27</v>
      </c>
      <c r="I4264">
        <f t="shared" si="200"/>
        <v>14</v>
      </c>
    </row>
    <row r="4265" spans="2:9" x14ac:dyDescent="0.25">
      <c r="B4265" s="4">
        <v>41817.625</v>
      </c>
      <c r="C4265" s="5">
        <v>34244.277927213079</v>
      </c>
      <c r="D4265" s="5">
        <v>15251.752554761437</v>
      </c>
      <c r="E4265" s="5">
        <v>16013.850611453425</v>
      </c>
      <c r="F4265" s="5">
        <v>2887.2493786934106</v>
      </c>
      <c r="G4265">
        <f t="shared" si="198"/>
        <v>6</v>
      </c>
      <c r="H4265">
        <f t="shared" si="199"/>
        <v>27</v>
      </c>
      <c r="I4265">
        <f t="shared" si="200"/>
        <v>15</v>
      </c>
    </row>
    <row r="4266" spans="2:9" x14ac:dyDescent="0.25">
      <c r="B4266" s="4">
        <v>41817.666666666664</v>
      </c>
      <c r="C4266" s="5">
        <v>34780.323310520842</v>
      </c>
      <c r="D4266" s="5">
        <v>15642.414692049975</v>
      </c>
      <c r="E4266" s="5">
        <v>16162.174000551284</v>
      </c>
      <c r="F4266" s="5">
        <v>2882.5075169890411</v>
      </c>
      <c r="G4266">
        <f t="shared" si="198"/>
        <v>6</v>
      </c>
      <c r="H4266">
        <f t="shared" si="199"/>
        <v>27</v>
      </c>
      <c r="I4266">
        <f t="shared" si="200"/>
        <v>16</v>
      </c>
    </row>
    <row r="4267" spans="2:9" x14ac:dyDescent="0.25">
      <c r="B4267" s="4">
        <v>41817.708333333336</v>
      </c>
      <c r="C4267" s="5">
        <v>34749.022098957823</v>
      </c>
      <c r="D4267" s="5">
        <v>15786.724268520455</v>
      </c>
      <c r="E4267" s="5">
        <v>16014.434219506122</v>
      </c>
      <c r="F4267" s="5">
        <v>2854.6847260381296</v>
      </c>
      <c r="G4267">
        <f t="shared" si="198"/>
        <v>6</v>
      </c>
      <c r="H4267">
        <f t="shared" si="199"/>
        <v>27</v>
      </c>
      <c r="I4267">
        <f t="shared" si="200"/>
        <v>17</v>
      </c>
    </row>
    <row r="4268" spans="2:9" x14ac:dyDescent="0.25">
      <c r="B4268" s="4">
        <v>41817.75</v>
      </c>
      <c r="C4268" s="5">
        <v>34163.621448569174</v>
      </c>
      <c r="D4268" s="5">
        <v>15748.526771281897</v>
      </c>
      <c r="E4268" s="5">
        <v>15563.215788248301</v>
      </c>
      <c r="F4268" s="5">
        <v>2760.6487522952043</v>
      </c>
      <c r="G4268">
        <f t="shared" si="198"/>
        <v>6</v>
      </c>
      <c r="H4268">
        <f t="shared" si="199"/>
        <v>27</v>
      </c>
      <c r="I4268">
        <f t="shared" si="200"/>
        <v>18</v>
      </c>
    </row>
    <row r="4269" spans="2:9" x14ac:dyDescent="0.25">
      <c r="B4269" s="4">
        <v>41817.791666666664</v>
      </c>
      <c r="C4269" s="5">
        <v>33256.815000906237</v>
      </c>
      <c r="D4269" s="5">
        <v>15447.816874684697</v>
      </c>
      <c r="E4269" s="5">
        <v>15015.969650550382</v>
      </c>
      <c r="F4269" s="5">
        <v>2706.9933636577298</v>
      </c>
      <c r="G4269">
        <f t="shared" si="198"/>
        <v>6</v>
      </c>
      <c r="H4269">
        <f t="shared" si="199"/>
        <v>27</v>
      </c>
      <c r="I4269">
        <f t="shared" si="200"/>
        <v>19</v>
      </c>
    </row>
    <row r="4270" spans="2:9" x14ac:dyDescent="0.25">
      <c r="B4270" s="4">
        <v>41817.833333333336</v>
      </c>
      <c r="C4270" s="5">
        <v>33005.693728572078</v>
      </c>
      <c r="D4270" s="5">
        <v>15121.195553787244</v>
      </c>
      <c r="E4270" s="5">
        <v>14991.902952708066</v>
      </c>
      <c r="F4270" s="5">
        <v>2812.8315513842094</v>
      </c>
      <c r="G4270">
        <f t="shared" si="198"/>
        <v>6</v>
      </c>
      <c r="H4270">
        <f t="shared" si="199"/>
        <v>27</v>
      </c>
      <c r="I4270">
        <f t="shared" si="200"/>
        <v>20</v>
      </c>
    </row>
    <row r="4271" spans="2:9" x14ac:dyDescent="0.25">
      <c r="B4271" s="4">
        <v>41817.875</v>
      </c>
      <c r="C4271" s="5">
        <v>32222.347097378053</v>
      </c>
      <c r="D4271" s="5">
        <v>14946.639203990149</v>
      </c>
      <c r="E4271" s="5">
        <v>14473.189566587262</v>
      </c>
      <c r="F4271" s="5">
        <v>2729.6430766377944</v>
      </c>
      <c r="G4271">
        <f t="shared" si="198"/>
        <v>6</v>
      </c>
      <c r="H4271">
        <f t="shared" si="199"/>
        <v>27</v>
      </c>
      <c r="I4271">
        <f t="shared" si="200"/>
        <v>21</v>
      </c>
    </row>
    <row r="4272" spans="2:9" x14ac:dyDescent="0.25">
      <c r="B4272" s="4">
        <v>41817.916666666664</v>
      </c>
      <c r="C4272" s="5">
        <v>29910.97076962432</v>
      </c>
      <c r="D4272" s="5">
        <v>13944.210230673998</v>
      </c>
      <c r="E4272" s="5">
        <v>13393.940503873055</v>
      </c>
      <c r="F4272" s="5">
        <v>2507.9736879524939</v>
      </c>
      <c r="G4272">
        <f t="shared" si="198"/>
        <v>6</v>
      </c>
      <c r="H4272">
        <f t="shared" si="199"/>
        <v>27</v>
      </c>
      <c r="I4272">
        <f t="shared" si="200"/>
        <v>22</v>
      </c>
    </row>
    <row r="4273" spans="2:9" x14ac:dyDescent="0.25">
      <c r="B4273" s="4">
        <v>41817.958333333336</v>
      </c>
      <c r="C4273" s="5">
        <v>27417.050557245384</v>
      </c>
      <c r="D4273" s="5">
        <v>12778.024128856809</v>
      </c>
      <c r="E4273" s="5">
        <v>12312.83036624673</v>
      </c>
      <c r="F4273" s="5">
        <v>2268.5006624192915</v>
      </c>
      <c r="G4273">
        <f t="shared" si="198"/>
        <v>6</v>
      </c>
      <c r="H4273">
        <f t="shared" si="199"/>
        <v>27</v>
      </c>
      <c r="I4273">
        <f t="shared" si="200"/>
        <v>23</v>
      </c>
    </row>
    <row r="4274" spans="2:9" x14ac:dyDescent="0.25">
      <c r="B4274" s="4">
        <v>41818</v>
      </c>
      <c r="C4274" s="5">
        <v>25434.485981763424</v>
      </c>
      <c r="D4274" s="5">
        <v>11871.026248039676</v>
      </c>
      <c r="E4274" s="5">
        <v>11438.775253312127</v>
      </c>
      <c r="F4274" s="5">
        <v>2071.8811923008361</v>
      </c>
      <c r="G4274">
        <f t="shared" si="198"/>
        <v>6</v>
      </c>
      <c r="H4274">
        <f t="shared" si="199"/>
        <v>28</v>
      </c>
      <c r="I4274">
        <f t="shared" si="200"/>
        <v>0</v>
      </c>
    </row>
    <row r="4275" spans="2:9" x14ac:dyDescent="0.25">
      <c r="B4275" s="4">
        <v>41818.041666666664</v>
      </c>
      <c r="C4275" s="5">
        <v>23926.153820281877</v>
      </c>
      <c r="D4275" s="5">
        <v>11234.362903177724</v>
      </c>
      <c r="E4275" s="5">
        <v>10688.444086009438</v>
      </c>
      <c r="F4275" s="5">
        <v>1954.500726985817</v>
      </c>
      <c r="G4275">
        <f t="shared" si="198"/>
        <v>6</v>
      </c>
      <c r="H4275">
        <f t="shared" si="199"/>
        <v>28</v>
      </c>
      <c r="I4275">
        <f t="shared" si="200"/>
        <v>1</v>
      </c>
    </row>
    <row r="4276" spans="2:9" x14ac:dyDescent="0.25">
      <c r="B4276" s="4">
        <v>41818.083333333336</v>
      </c>
      <c r="C4276" s="5">
        <v>23196.434746298532</v>
      </c>
      <c r="D4276" s="5">
        <v>10790.173193911629</v>
      </c>
      <c r="E4276" s="5">
        <v>10468.845039549824</v>
      </c>
      <c r="F4276" s="5">
        <v>1891.375797970959</v>
      </c>
      <c r="G4276">
        <f t="shared" si="198"/>
        <v>6</v>
      </c>
      <c r="H4276">
        <f t="shared" si="199"/>
        <v>28</v>
      </c>
      <c r="I4276">
        <f t="shared" si="200"/>
        <v>2</v>
      </c>
    </row>
    <row r="4277" spans="2:9" x14ac:dyDescent="0.25">
      <c r="B4277" s="4">
        <v>41818.125</v>
      </c>
      <c r="C4277" s="5">
        <v>22748.475422779586</v>
      </c>
      <c r="D4277" s="5">
        <v>10585.63527616319</v>
      </c>
      <c r="E4277" s="5">
        <v>10233.434528951655</v>
      </c>
      <c r="F4277" s="5">
        <v>1884.9759857315764</v>
      </c>
      <c r="G4277">
        <f t="shared" si="198"/>
        <v>6</v>
      </c>
      <c r="H4277">
        <f t="shared" si="199"/>
        <v>28</v>
      </c>
      <c r="I4277">
        <f t="shared" si="200"/>
        <v>3</v>
      </c>
    </row>
    <row r="4278" spans="2:9" x14ac:dyDescent="0.25">
      <c r="B4278" s="4">
        <v>41818.166666666664</v>
      </c>
      <c r="C4278" s="5">
        <v>22843.11586728747</v>
      </c>
      <c r="D4278" s="5">
        <v>10766.79721801111</v>
      </c>
      <c r="E4278" s="5">
        <v>10149.633225372541</v>
      </c>
      <c r="F4278" s="5">
        <v>1883.0488621727204</v>
      </c>
      <c r="G4278">
        <f t="shared" si="198"/>
        <v>6</v>
      </c>
      <c r="H4278">
        <f t="shared" si="199"/>
        <v>28</v>
      </c>
      <c r="I4278">
        <f t="shared" si="200"/>
        <v>4</v>
      </c>
    </row>
    <row r="4279" spans="2:9" x14ac:dyDescent="0.25">
      <c r="B4279" s="4">
        <v>41818.208333333336</v>
      </c>
      <c r="C4279" s="5">
        <v>22972.410925165528</v>
      </c>
      <c r="D4279" s="5">
        <v>10860.526098758926</v>
      </c>
      <c r="E4279" s="5">
        <v>10150.378219687094</v>
      </c>
      <c r="F4279" s="5">
        <v>1918.4335149624949</v>
      </c>
      <c r="G4279">
        <f t="shared" si="198"/>
        <v>6</v>
      </c>
      <c r="H4279">
        <f t="shared" si="199"/>
        <v>28</v>
      </c>
      <c r="I4279">
        <f t="shared" si="200"/>
        <v>5</v>
      </c>
    </row>
    <row r="4280" spans="2:9" x14ac:dyDescent="0.25">
      <c r="B4280" s="4">
        <v>41818.25</v>
      </c>
      <c r="C4280" s="5">
        <v>23033.663052249711</v>
      </c>
      <c r="D4280" s="5">
        <v>10960.982522700675</v>
      </c>
      <c r="E4280" s="5">
        <v>10115.611779201014</v>
      </c>
      <c r="F4280" s="5">
        <v>1912.3788200919189</v>
      </c>
      <c r="G4280">
        <f t="shared" si="198"/>
        <v>6</v>
      </c>
      <c r="H4280">
        <f t="shared" si="199"/>
        <v>28</v>
      </c>
      <c r="I4280">
        <f t="shared" si="200"/>
        <v>6</v>
      </c>
    </row>
    <row r="4281" spans="2:9" x14ac:dyDescent="0.25">
      <c r="B4281" s="4">
        <v>41818.291666666664</v>
      </c>
      <c r="C4281" s="5">
        <v>23960.558700386217</v>
      </c>
      <c r="D4281" s="5">
        <v>11442.645924580178</v>
      </c>
      <c r="E4281" s="5">
        <v>10444.986513082258</v>
      </c>
      <c r="F4281" s="5">
        <v>2023.3053570034197</v>
      </c>
      <c r="G4281">
        <f t="shared" si="198"/>
        <v>6</v>
      </c>
      <c r="H4281">
        <f t="shared" si="199"/>
        <v>28</v>
      </c>
      <c r="I4281">
        <f t="shared" si="200"/>
        <v>7</v>
      </c>
    </row>
    <row r="4282" spans="2:9" x14ac:dyDescent="0.25">
      <c r="B4282" s="4">
        <v>41818.333333333336</v>
      </c>
      <c r="C4282" s="5">
        <v>25144.073743405541</v>
      </c>
      <c r="D4282" s="5">
        <v>11947.540054362697</v>
      </c>
      <c r="E4282" s="5">
        <v>10955.078284648456</v>
      </c>
      <c r="F4282" s="5">
        <v>2185.1905965161136</v>
      </c>
      <c r="G4282">
        <f t="shared" si="198"/>
        <v>6</v>
      </c>
      <c r="H4282">
        <f t="shared" si="199"/>
        <v>28</v>
      </c>
      <c r="I4282">
        <f t="shared" si="200"/>
        <v>8</v>
      </c>
    </row>
    <row r="4283" spans="2:9" x14ac:dyDescent="0.25">
      <c r="B4283" s="4">
        <v>41818.375</v>
      </c>
      <c r="C4283" s="5">
        <v>26264.891257546664</v>
      </c>
      <c r="D4283" s="5">
        <v>12231.188023554592</v>
      </c>
      <c r="E4283" s="5">
        <v>11653.948607202952</v>
      </c>
      <c r="F4283" s="5">
        <v>2315.8790261434624</v>
      </c>
      <c r="G4283">
        <f t="shared" si="198"/>
        <v>6</v>
      </c>
      <c r="H4283">
        <f t="shared" si="199"/>
        <v>28</v>
      </c>
      <c r="I4283">
        <f t="shared" si="200"/>
        <v>9</v>
      </c>
    </row>
    <row r="4284" spans="2:9" x14ac:dyDescent="0.25">
      <c r="B4284" s="4">
        <v>41818.416666666664</v>
      </c>
      <c r="C4284" s="5">
        <v>27472.847176462605</v>
      </c>
      <c r="D4284" s="5">
        <v>12696.720080267954</v>
      </c>
      <c r="E4284" s="5">
        <v>12289.431462853585</v>
      </c>
      <c r="F4284" s="5">
        <v>2415.1796147927089</v>
      </c>
      <c r="G4284">
        <f t="shared" si="198"/>
        <v>6</v>
      </c>
      <c r="H4284">
        <f t="shared" si="199"/>
        <v>28</v>
      </c>
      <c r="I4284">
        <f t="shared" si="200"/>
        <v>10</v>
      </c>
    </row>
    <row r="4285" spans="2:9" x14ac:dyDescent="0.25">
      <c r="B4285" s="4">
        <v>41818.458333333336</v>
      </c>
      <c r="C4285" s="5">
        <v>28440.414686237749</v>
      </c>
      <c r="D4285" s="5">
        <v>13016.720980783251</v>
      </c>
      <c r="E4285" s="5">
        <v>12869.222614616787</v>
      </c>
      <c r="F4285" s="5">
        <v>2475.2584818274781</v>
      </c>
      <c r="G4285">
        <f t="shared" si="198"/>
        <v>6</v>
      </c>
      <c r="H4285">
        <f t="shared" si="199"/>
        <v>28</v>
      </c>
      <c r="I4285">
        <f t="shared" si="200"/>
        <v>11</v>
      </c>
    </row>
    <row r="4286" spans="2:9" x14ac:dyDescent="0.25">
      <c r="B4286" s="4">
        <v>41818.5</v>
      </c>
      <c r="C4286" s="5">
        <v>29344.003443006277</v>
      </c>
      <c r="D4286" s="5">
        <v>13336.177164197379</v>
      </c>
      <c r="E4286" s="5">
        <v>13391.80493610035</v>
      </c>
      <c r="F4286" s="5">
        <v>2529.4032159451881</v>
      </c>
      <c r="G4286">
        <f t="shared" si="198"/>
        <v>6</v>
      </c>
      <c r="H4286">
        <f t="shared" si="199"/>
        <v>28</v>
      </c>
      <c r="I4286">
        <f t="shared" si="200"/>
        <v>12</v>
      </c>
    </row>
    <row r="4287" spans="2:9" x14ac:dyDescent="0.25">
      <c r="B4287" s="4">
        <v>41818.541666666664</v>
      </c>
      <c r="C4287" s="5">
        <v>30388.155684163008</v>
      </c>
      <c r="D4287" s="5">
        <v>13749.825157048643</v>
      </c>
      <c r="E4287" s="5">
        <v>13981.27260038667</v>
      </c>
      <c r="F4287" s="5">
        <v>2564.1896714133732</v>
      </c>
      <c r="G4287">
        <f t="shared" si="198"/>
        <v>6</v>
      </c>
      <c r="H4287">
        <f t="shared" si="199"/>
        <v>28</v>
      </c>
      <c r="I4287">
        <f t="shared" si="200"/>
        <v>13</v>
      </c>
    </row>
    <row r="4288" spans="2:9" x14ac:dyDescent="0.25">
      <c r="B4288" s="4">
        <v>41818.583333333336</v>
      </c>
      <c r="C4288" s="5">
        <v>31383.832383889319</v>
      </c>
      <c r="D4288" s="5">
        <v>14146.563586706596</v>
      </c>
      <c r="E4288" s="5">
        <v>14541.256327929428</v>
      </c>
      <c r="F4288" s="5">
        <v>2597.8819563916682</v>
      </c>
      <c r="G4288">
        <f t="shared" si="198"/>
        <v>6</v>
      </c>
      <c r="H4288">
        <f t="shared" si="199"/>
        <v>28</v>
      </c>
      <c r="I4288">
        <f t="shared" si="200"/>
        <v>14</v>
      </c>
    </row>
    <row r="4289" spans="2:9" x14ac:dyDescent="0.25">
      <c r="B4289" s="4">
        <v>41818.625</v>
      </c>
      <c r="C4289" s="5">
        <v>32321.76456869785</v>
      </c>
      <c r="D4289" s="5">
        <v>14568.936348377589</v>
      </c>
      <c r="E4289" s="5">
        <v>15030.648389128797</v>
      </c>
      <c r="F4289" s="5">
        <v>2621.2383351064218</v>
      </c>
      <c r="G4289">
        <f t="shared" si="198"/>
        <v>6</v>
      </c>
      <c r="H4289">
        <f t="shared" si="199"/>
        <v>28</v>
      </c>
      <c r="I4289">
        <f t="shared" si="200"/>
        <v>15</v>
      </c>
    </row>
    <row r="4290" spans="2:9" x14ac:dyDescent="0.25">
      <c r="B4290" s="4">
        <v>41818.666666666664</v>
      </c>
      <c r="C4290" s="5">
        <v>32927.075190028547</v>
      </c>
      <c r="D4290" s="5">
        <v>14927.100005138491</v>
      </c>
      <c r="E4290" s="5">
        <v>15249.225299509329</v>
      </c>
      <c r="F4290" s="5">
        <v>2648.3452040844836</v>
      </c>
      <c r="G4290">
        <f t="shared" si="198"/>
        <v>6</v>
      </c>
      <c r="H4290">
        <f t="shared" si="199"/>
        <v>28</v>
      </c>
      <c r="I4290">
        <f t="shared" si="200"/>
        <v>16</v>
      </c>
    </row>
    <row r="4291" spans="2:9" x14ac:dyDescent="0.25">
      <c r="B4291" s="4">
        <v>41818.708333333336</v>
      </c>
      <c r="C4291" s="5">
        <v>33119.135030717567</v>
      </c>
      <c r="D4291" s="5">
        <v>15157.683912464201</v>
      </c>
      <c r="E4291" s="5">
        <v>15212.350539278403</v>
      </c>
      <c r="F4291" s="5">
        <v>2647.5735384784389</v>
      </c>
      <c r="G4291">
        <f t="shared" si="198"/>
        <v>6</v>
      </c>
      <c r="H4291">
        <f t="shared" si="199"/>
        <v>28</v>
      </c>
      <c r="I4291">
        <f t="shared" si="200"/>
        <v>17</v>
      </c>
    </row>
    <row r="4292" spans="2:9" x14ac:dyDescent="0.25">
      <c r="B4292" s="4">
        <v>41818.75</v>
      </c>
      <c r="C4292" s="5">
        <v>32830.457206230465</v>
      </c>
      <c r="D4292" s="5">
        <v>15208.871558626837</v>
      </c>
      <c r="E4292" s="5">
        <v>14893.184170939956</v>
      </c>
      <c r="F4292" s="5">
        <v>2629.8724096248502</v>
      </c>
      <c r="G4292">
        <f t="shared" ref="G4292:G4355" si="201">MONTH(B4292)</f>
        <v>6</v>
      </c>
      <c r="H4292">
        <f t="shared" ref="H4292:H4355" si="202">DAY(B4292)</f>
        <v>28</v>
      </c>
      <c r="I4292">
        <f t="shared" ref="I4292:I4355" si="203">HOUR(B4292)</f>
        <v>18</v>
      </c>
    </row>
    <row r="4293" spans="2:9" x14ac:dyDescent="0.25">
      <c r="B4293" s="4">
        <v>41818.791666666664</v>
      </c>
      <c r="C4293" s="5">
        <v>31977.911373379982</v>
      </c>
      <c r="D4293" s="5">
        <v>14900.311782567127</v>
      </c>
      <c r="E4293" s="5">
        <v>14360.058952229228</v>
      </c>
      <c r="F4293" s="5">
        <v>2624.9644439609642</v>
      </c>
      <c r="G4293">
        <f t="shared" si="201"/>
        <v>6</v>
      </c>
      <c r="H4293">
        <f t="shared" si="202"/>
        <v>28</v>
      </c>
      <c r="I4293">
        <f t="shared" si="203"/>
        <v>19</v>
      </c>
    </row>
    <row r="4294" spans="2:9" x14ac:dyDescent="0.25">
      <c r="B4294" s="4">
        <v>41818.833333333336</v>
      </c>
      <c r="C4294" s="5">
        <v>31619.837026612455</v>
      </c>
      <c r="D4294" s="5">
        <v>14535.123714609863</v>
      </c>
      <c r="E4294" s="5">
        <v>14269.189301313643</v>
      </c>
      <c r="F4294" s="5">
        <v>2731.1767709839855</v>
      </c>
      <c r="G4294">
        <f t="shared" si="201"/>
        <v>6</v>
      </c>
      <c r="H4294">
        <f t="shared" si="202"/>
        <v>28</v>
      </c>
      <c r="I4294">
        <f t="shared" si="203"/>
        <v>20</v>
      </c>
    </row>
    <row r="4295" spans="2:9" x14ac:dyDescent="0.25">
      <c r="B4295" s="4">
        <v>41818.875</v>
      </c>
      <c r="C4295" s="5">
        <v>30964.30737383648</v>
      </c>
      <c r="D4295" s="5">
        <v>14351.66382669521</v>
      </c>
      <c r="E4295" s="5">
        <v>13881.051526784697</v>
      </c>
      <c r="F4295" s="5">
        <v>2654.2718592056053</v>
      </c>
      <c r="G4295">
        <f t="shared" si="201"/>
        <v>6</v>
      </c>
      <c r="H4295">
        <f t="shared" si="202"/>
        <v>28</v>
      </c>
      <c r="I4295">
        <f t="shared" si="203"/>
        <v>21</v>
      </c>
    </row>
    <row r="4296" spans="2:9" x14ac:dyDescent="0.25">
      <c r="B4296" s="4">
        <v>41818.916666666664</v>
      </c>
      <c r="C4296" s="5">
        <v>28930.944510808815</v>
      </c>
      <c r="D4296" s="5">
        <v>13435.747542501776</v>
      </c>
      <c r="E4296" s="5">
        <v>12959.454266526471</v>
      </c>
      <c r="F4296" s="5">
        <v>2466.3508862162485</v>
      </c>
      <c r="G4296">
        <f t="shared" si="201"/>
        <v>6</v>
      </c>
      <c r="H4296">
        <f t="shared" si="202"/>
        <v>28</v>
      </c>
      <c r="I4296">
        <f t="shared" si="203"/>
        <v>22</v>
      </c>
    </row>
    <row r="4297" spans="2:9" x14ac:dyDescent="0.25">
      <c r="B4297" s="4">
        <v>41818.958333333336</v>
      </c>
      <c r="C4297" s="5">
        <v>26566.060120591083</v>
      </c>
      <c r="D4297" s="5">
        <v>12397.847793862989</v>
      </c>
      <c r="E4297" s="5">
        <v>11863.736122902679</v>
      </c>
      <c r="F4297" s="5">
        <v>2241.9781090329998</v>
      </c>
      <c r="G4297">
        <f t="shared" si="201"/>
        <v>6</v>
      </c>
      <c r="H4297">
        <f t="shared" si="202"/>
        <v>28</v>
      </c>
      <c r="I4297">
        <f t="shared" si="203"/>
        <v>23</v>
      </c>
    </row>
    <row r="4298" spans="2:9" x14ac:dyDescent="0.25">
      <c r="B4298" s="4">
        <v>41819</v>
      </c>
      <c r="C4298" s="5">
        <v>24489.100005729611</v>
      </c>
      <c r="D4298" s="5">
        <v>11479.484518055291</v>
      </c>
      <c r="E4298" s="5">
        <v>10902.356856903871</v>
      </c>
      <c r="F4298" s="5">
        <v>2049.7034487840892</v>
      </c>
      <c r="G4298">
        <f t="shared" si="201"/>
        <v>6</v>
      </c>
      <c r="H4298">
        <f t="shared" si="202"/>
        <v>29</v>
      </c>
      <c r="I4298">
        <f t="shared" si="203"/>
        <v>0</v>
      </c>
    </row>
    <row r="4299" spans="2:9" x14ac:dyDescent="0.25">
      <c r="B4299" s="4">
        <v>41819.041666666664</v>
      </c>
      <c r="C4299" s="5">
        <v>23069.690421322277</v>
      </c>
      <c r="D4299" s="5">
        <v>10843.511199236391</v>
      </c>
      <c r="E4299" s="5">
        <v>10231.978048275456</v>
      </c>
      <c r="F4299" s="5">
        <v>1940.1613667358836</v>
      </c>
      <c r="G4299">
        <f t="shared" si="201"/>
        <v>6</v>
      </c>
      <c r="H4299">
        <f t="shared" si="202"/>
        <v>29</v>
      </c>
      <c r="I4299">
        <f t="shared" si="203"/>
        <v>1</v>
      </c>
    </row>
    <row r="4300" spans="2:9" x14ac:dyDescent="0.25">
      <c r="B4300" s="4">
        <v>41819.083333333336</v>
      </c>
      <c r="C4300" s="5">
        <v>22281.580478600248</v>
      </c>
      <c r="D4300" s="5">
        <v>10539.565991954774</v>
      </c>
      <c r="E4300" s="5">
        <v>9816.5088464655109</v>
      </c>
      <c r="F4300" s="5">
        <v>1874.4818872821263</v>
      </c>
      <c r="G4300">
        <f t="shared" si="201"/>
        <v>6</v>
      </c>
      <c r="H4300">
        <f t="shared" si="202"/>
        <v>29</v>
      </c>
      <c r="I4300">
        <f t="shared" si="203"/>
        <v>2</v>
      </c>
    </row>
    <row r="4301" spans="2:9" x14ac:dyDescent="0.25">
      <c r="B4301" s="4">
        <v>41819.125</v>
      </c>
      <c r="C4301" s="5">
        <v>22054.37417856685</v>
      </c>
      <c r="D4301" s="5">
        <v>10441.666721464317</v>
      </c>
      <c r="E4301" s="5">
        <v>9696.1799258108167</v>
      </c>
      <c r="F4301" s="5">
        <v>1867.7761717074879</v>
      </c>
      <c r="G4301">
        <f t="shared" si="201"/>
        <v>6</v>
      </c>
      <c r="H4301">
        <f t="shared" si="202"/>
        <v>29</v>
      </c>
      <c r="I4301">
        <f t="shared" si="203"/>
        <v>3</v>
      </c>
    </row>
    <row r="4302" spans="2:9" x14ac:dyDescent="0.25">
      <c r="B4302" s="4">
        <v>41819.166666666664</v>
      </c>
      <c r="C4302" s="5">
        <v>21849.067210497433</v>
      </c>
      <c r="D4302" s="5">
        <v>10352.687685122128</v>
      </c>
      <c r="E4302" s="5">
        <v>9588.9793281339862</v>
      </c>
      <c r="F4302" s="5">
        <v>1859.9579019937364</v>
      </c>
      <c r="G4302">
        <f t="shared" si="201"/>
        <v>6</v>
      </c>
      <c r="H4302">
        <f t="shared" si="202"/>
        <v>29</v>
      </c>
      <c r="I4302">
        <f t="shared" si="203"/>
        <v>4</v>
      </c>
    </row>
    <row r="4303" spans="2:9" x14ac:dyDescent="0.25">
      <c r="B4303" s="4">
        <v>41819.208333333336</v>
      </c>
      <c r="C4303" s="5">
        <v>21804.253178090814</v>
      </c>
      <c r="D4303" s="5">
        <v>10352.03145789918</v>
      </c>
      <c r="E4303" s="5">
        <v>9522.204322299518</v>
      </c>
      <c r="F4303" s="5">
        <v>1883.6516996434168</v>
      </c>
      <c r="G4303">
        <f t="shared" si="201"/>
        <v>6</v>
      </c>
      <c r="H4303">
        <f t="shared" si="202"/>
        <v>29</v>
      </c>
      <c r="I4303">
        <f t="shared" si="203"/>
        <v>5</v>
      </c>
    </row>
    <row r="4304" spans="2:9" x14ac:dyDescent="0.25">
      <c r="B4304" s="4">
        <v>41819.25</v>
      </c>
      <c r="C4304" s="5">
        <v>21761.809834483196</v>
      </c>
      <c r="D4304" s="5">
        <v>10347.12974899576</v>
      </c>
      <c r="E4304" s="5">
        <v>9473.7688329411667</v>
      </c>
      <c r="F4304" s="5">
        <v>1892.4980609489207</v>
      </c>
      <c r="G4304">
        <f t="shared" si="201"/>
        <v>6</v>
      </c>
      <c r="H4304">
        <f t="shared" si="202"/>
        <v>29</v>
      </c>
      <c r="I4304">
        <f t="shared" si="203"/>
        <v>6</v>
      </c>
    </row>
    <row r="4305" spans="2:9" x14ac:dyDescent="0.25">
      <c r="B4305" s="4">
        <v>41819.291666666664</v>
      </c>
      <c r="C4305" s="5">
        <v>22651.63574125143</v>
      </c>
      <c r="D4305" s="5">
        <v>10782.182454132988</v>
      </c>
      <c r="E4305" s="5">
        <v>9833.0877057600974</v>
      </c>
      <c r="F4305" s="5">
        <v>1981.5373466180456</v>
      </c>
      <c r="G4305">
        <f t="shared" si="201"/>
        <v>6</v>
      </c>
      <c r="H4305">
        <f t="shared" si="202"/>
        <v>29</v>
      </c>
      <c r="I4305">
        <f t="shared" si="203"/>
        <v>7</v>
      </c>
    </row>
    <row r="4306" spans="2:9" x14ac:dyDescent="0.25">
      <c r="B4306" s="4">
        <v>41819.333333333336</v>
      </c>
      <c r="C4306" s="5">
        <v>24119.343325654532</v>
      </c>
      <c r="D4306" s="5">
        <v>11395.517349381304</v>
      </c>
      <c r="E4306" s="5">
        <v>10577.624916576591</v>
      </c>
      <c r="F4306" s="5">
        <v>2084.0780110208611</v>
      </c>
      <c r="G4306">
        <f t="shared" si="201"/>
        <v>6</v>
      </c>
      <c r="H4306">
        <f t="shared" si="202"/>
        <v>29</v>
      </c>
      <c r="I4306">
        <f t="shared" si="203"/>
        <v>8</v>
      </c>
    </row>
    <row r="4307" spans="2:9" x14ac:dyDescent="0.25">
      <c r="B4307" s="4">
        <v>41819.375</v>
      </c>
      <c r="C4307" s="5">
        <v>25488.088740285628</v>
      </c>
      <c r="D4307" s="5">
        <v>11976.929564173832</v>
      </c>
      <c r="E4307" s="5">
        <v>11223.142325470297</v>
      </c>
      <c r="F4307" s="5">
        <v>2217.4851858528532</v>
      </c>
      <c r="G4307">
        <f t="shared" si="201"/>
        <v>6</v>
      </c>
      <c r="H4307">
        <f t="shared" si="202"/>
        <v>29</v>
      </c>
      <c r="I4307">
        <f t="shared" si="203"/>
        <v>9</v>
      </c>
    </row>
    <row r="4308" spans="2:9" x14ac:dyDescent="0.25">
      <c r="B4308" s="4">
        <v>41819.416666666664</v>
      </c>
      <c r="C4308" s="5">
        <v>26824.68712841587</v>
      </c>
      <c r="D4308" s="5">
        <v>12346.914605685048</v>
      </c>
      <c r="E4308" s="5">
        <v>12057.807197964825</v>
      </c>
      <c r="F4308" s="5">
        <v>2340.4571379517952</v>
      </c>
      <c r="G4308">
        <f t="shared" si="201"/>
        <v>6</v>
      </c>
      <c r="H4308">
        <f t="shared" si="202"/>
        <v>29</v>
      </c>
      <c r="I4308">
        <f t="shared" si="203"/>
        <v>10</v>
      </c>
    </row>
    <row r="4309" spans="2:9" x14ac:dyDescent="0.25">
      <c r="B4309" s="4">
        <v>41819.458333333336</v>
      </c>
      <c r="C4309" s="5">
        <v>28339.084211610469</v>
      </c>
      <c r="D4309" s="5">
        <v>12916.808827175542</v>
      </c>
      <c r="E4309" s="5">
        <v>12905.749960247884</v>
      </c>
      <c r="F4309" s="5">
        <v>2430.158515473719</v>
      </c>
      <c r="G4309">
        <f t="shared" si="201"/>
        <v>6</v>
      </c>
      <c r="H4309">
        <f t="shared" si="202"/>
        <v>29</v>
      </c>
      <c r="I4309">
        <f t="shared" si="203"/>
        <v>11</v>
      </c>
    </row>
    <row r="4310" spans="2:9" x14ac:dyDescent="0.25">
      <c r="B4310" s="4">
        <v>41819.5</v>
      </c>
      <c r="C4310" s="5">
        <v>29742.693496497246</v>
      </c>
      <c r="D4310" s="5">
        <v>13479.001429717442</v>
      </c>
      <c r="E4310" s="5">
        <v>13688.689788549866</v>
      </c>
      <c r="F4310" s="5">
        <v>2481.8806604390556</v>
      </c>
      <c r="G4310">
        <f t="shared" si="201"/>
        <v>6</v>
      </c>
      <c r="H4310">
        <f t="shared" si="202"/>
        <v>29</v>
      </c>
      <c r="I4310">
        <f t="shared" si="203"/>
        <v>12</v>
      </c>
    </row>
    <row r="4311" spans="2:9" x14ac:dyDescent="0.25">
      <c r="B4311" s="4">
        <v>41819.541666666664</v>
      </c>
      <c r="C4311" s="5">
        <v>31279.589251536057</v>
      </c>
      <c r="D4311" s="5">
        <v>14132.596203243966</v>
      </c>
      <c r="E4311" s="5">
        <v>14514.625225894291</v>
      </c>
      <c r="F4311" s="5">
        <v>2533.8386437719769</v>
      </c>
      <c r="G4311">
        <f t="shared" si="201"/>
        <v>6</v>
      </c>
      <c r="H4311">
        <f t="shared" si="202"/>
        <v>29</v>
      </c>
      <c r="I4311">
        <f t="shared" si="203"/>
        <v>13</v>
      </c>
    </row>
    <row r="4312" spans="2:9" x14ac:dyDescent="0.25">
      <c r="B4312" s="4">
        <v>41819.583333333336</v>
      </c>
      <c r="C4312" s="5">
        <v>32820.603470028691</v>
      </c>
      <c r="D4312" s="5">
        <v>14870.874090506979</v>
      </c>
      <c r="E4312" s="5">
        <v>15263.267268277566</v>
      </c>
      <c r="F4312" s="5">
        <v>2584.4357778862327</v>
      </c>
      <c r="G4312">
        <f t="shared" si="201"/>
        <v>6</v>
      </c>
      <c r="H4312">
        <f t="shared" si="202"/>
        <v>29</v>
      </c>
      <c r="I4312">
        <f t="shared" si="203"/>
        <v>14</v>
      </c>
    </row>
    <row r="4313" spans="2:9" x14ac:dyDescent="0.25">
      <c r="B4313" s="4">
        <v>41819.625</v>
      </c>
      <c r="C4313" s="5">
        <v>34065.825490636584</v>
      </c>
      <c r="D4313" s="5">
        <v>15561.793012826367</v>
      </c>
      <c r="E4313" s="5">
        <v>15774.18975321682</v>
      </c>
      <c r="F4313" s="5">
        <v>2624.5194023665563</v>
      </c>
      <c r="G4313">
        <f t="shared" si="201"/>
        <v>6</v>
      </c>
      <c r="H4313">
        <f t="shared" si="202"/>
        <v>29</v>
      </c>
      <c r="I4313">
        <f t="shared" si="203"/>
        <v>15</v>
      </c>
    </row>
    <row r="4314" spans="2:9" x14ac:dyDescent="0.25">
      <c r="B4314" s="4">
        <v>41819.666666666664</v>
      </c>
      <c r="C4314" s="5">
        <v>34939.487769455016</v>
      </c>
      <c r="D4314" s="5">
        <v>16215.847103144702</v>
      </c>
      <c r="E4314" s="5">
        <v>15956.881773182891</v>
      </c>
      <c r="F4314" s="5">
        <v>2659.1563789931597</v>
      </c>
      <c r="G4314">
        <f t="shared" si="201"/>
        <v>6</v>
      </c>
      <c r="H4314">
        <f t="shared" si="202"/>
        <v>29</v>
      </c>
      <c r="I4314">
        <f t="shared" si="203"/>
        <v>16</v>
      </c>
    </row>
    <row r="4315" spans="2:9" x14ac:dyDescent="0.25">
      <c r="B4315" s="4">
        <v>41819.708333333336</v>
      </c>
      <c r="C4315" s="5">
        <v>35374.987451107161</v>
      </c>
      <c r="D4315" s="5">
        <v>16722.401056780378</v>
      </c>
      <c r="E4315" s="5">
        <v>15865.021516180967</v>
      </c>
      <c r="F4315" s="5">
        <v>2680.002981697306</v>
      </c>
      <c r="G4315">
        <f t="shared" si="201"/>
        <v>6</v>
      </c>
      <c r="H4315">
        <f t="shared" si="202"/>
        <v>29</v>
      </c>
      <c r="I4315">
        <f t="shared" si="203"/>
        <v>17</v>
      </c>
    </row>
    <row r="4316" spans="2:9" x14ac:dyDescent="0.25">
      <c r="B4316" s="4">
        <v>41819.75</v>
      </c>
      <c r="C4316" s="5">
        <v>35231.14702706266</v>
      </c>
      <c r="D4316" s="5">
        <v>16924.155612666764</v>
      </c>
      <c r="E4316" s="5">
        <v>15537.389083893127</v>
      </c>
      <c r="F4316" s="5">
        <v>2664.4075850893137</v>
      </c>
      <c r="G4316">
        <f t="shared" si="201"/>
        <v>6</v>
      </c>
      <c r="H4316">
        <f t="shared" si="202"/>
        <v>29</v>
      </c>
      <c r="I4316">
        <f t="shared" si="203"/>
        <v>18</v>
      </c>
    </row>
    <row r="4317" spans="2:9" x14ac:dyDescent="0.25">
      <c r="B4317" s="4">
        <v>41819.791666666664</v>
      </c>
      <c r="C4317" s="5">
        <v>34333.358311287913</v>
      </c>
      <c r="D4317" s="5">
        <v>16701.740918842188</v>
      </c>
      <c r="E4317" s="5">
        <v>14889.505109982147</v>
      </c>
      <c r="F4317" s="5">
        <v>2642.6207144274354</v>
      </c>
      <c r="G4317">
        <f t="shared" si="201"/>
        <v>6</v>
      </c>
      <c r="H4317">
        <f t="shared" si="202"/>
        <v>29</v>
      </c>
      <c r="I4317">
        <f t="shared" si="203"/>
        <v>19</v>
      </c>
    </row>
    <row r="4318" spans="2:9" x14ac:dyDescent="0.25">
      <c r="B4318" s="4">
        <v>41819.833333333336</v>
      </c>
      <c r="C4318" s="5">
        <v>33711.69042437998</v>
      </c>
      <c r="D4318" s="5">
        <v>16217.021963953133</v>
      </c>
      <c r="E4318" s="5">
        <v>14646.924398375462</v>
      </c>
      <c r="F4318" s="5">
        <v>2756.3616217533313</v>
      </c>
      <c r="G4318">
        <f t="shared" si="201"/>
        <v>6</v>
      </c>
      <c r="H4318">
        <f t="shared" si="202"/>
        <v>29</v>
      </c>
      <c r="I4318">
        <f t="shared" si="203"/>
        <v>20</v>
      </c>
    </row>
    <row r="4319" spans="2:9" x14ac:dyDescent="0.25">
      <c r="B4319" s="4">
        <v>41819.875</v>
      </c>
      <c r="C4319" s="5">
        <v>32744.425588388294</v>
      </c>
      <c r="D4319" s="5">
        <v>15795.401856934732</v>
      </c>
      <c r="E4319" s="5">
        <v>14192.586950590492</v>
      </c>
      <c r="F4319" s="5">
        <v>2673.131331376117</v>
      </c>
      <c r="G4319">
        <f t="shared" si="201"/>
        <v>6</v>
      </c>
      <c r="H4319">
        <f t="shared" si="202"/>
        <v>29</v>
      </c>
      <c r="I4319">
        <f t="shared" si="203"/>
        <v>21</v>
      </c>
    </row>
    <row r="4320" spans="2:9" x14ac:dyDescent="0.25">
      <c r="B4320" s="4">
        <v>41819.916666666664</v>
      </c>
      <c r="C4320" s="5">
        <v>30107.86639936057</v>
      </c>
      <c r="D4320" s="5">
        <v>14425.556763758859</v>
      </c>
      <c r="E4320" s="5">
        <v>13162.050142856384</v>
      </c>
      <c r="F4320" s="5">
        <v>2446.7137544147945</v>
      </c>
      <c r="G4320">
        <f t="shared" si="201"/>
        <v>6</v>
      </c>
      <c r="H4320">
        <f t="shared" si="202"/>
        <v>29</v>
      </c>
      <c r="I4320">
        <f t="shared" si="203"/>
        <v>22</v>
      </c>
    </row>
    <row r="4321" spans="2:9" x14ac:dyDescent="0.25">
      <c r="B4321" s="4">
        <v>41819.958333333336</v>
      </c>
      <c r="C4321" s="5">
        <v>27150.82697178582</v>
      </c>
      <c r="D4321" s="5">
        <v>12955.858755523306</v>
      </c>
      <c r="E4321" s="5">
        <v>11927.09228180004</v>
      </c>
      <c r="F4321" s="5">
        <v>2202.2567421541207</v>
      </c>
      <c r="G4321">
        <f t="shared" si="201"/>
        <v>6</v>
      </c>
      <c r="H4321">
        <f t="shared" si="202"/>
        <v>29</v>
      </c>
      <c r="I4321">
        <f t="shared" si="203"/>
        <v>23</v>
      </c>
    </row>
    <row r="4322" spans="2:9" x14ac:dyDescent="0.25">
      <c r="B4322" s="4">
        <v>41820</v>
      </c>
      <c r="C4322" s="5">
        <v>25227.359982418835</v>
      </c>
      <c r="D4322" s="5">
        <v>11944.251186229299</v>
      </c>
      <c r="E4322" s="5">
        <v>11200.105248141372</v>
      </c>
      <c r="F4322" s="5">
        <v>2023.1447400847765</v>
      </c>
      <c r="G4322">
        <f t="shared" si="201"/>
        <v>6</v>
      </c>
      <c r="H4322">
        <f t="shared" si="202"/>
        <v>30</v>
      </c>
      <c r="I4322">
        <f t="shared" si="203"/>
        <v>0</v>
      </c>
    </row>
    <row r="4323" spans="2:9" x14ac:dyDescent="0.25">
      <c r="B4323" s="4">
        <v>41820.041666666664</v>
      </c>
      <c r="C4323" s="5">
        <v>24236.847368042057</v>
      </c>
      <c r="D4323" s="5">
        <v>11451.094936445443</v>
      </c>
      <c r="E4323" s="5">
        <v>10778.374991134833</v>
      </c>
      <c r="F4323" s="5">
        <v>1952.0705637872056</v>
      </c>
      <c r="G4323">
        <f t="shared" si="201"/>
        <v>6</v>
      </c>
      <c r="H4323">
        <f t="shared" si="202"/>
        <v>30</v>
      </c>
      <c r="I4323">
        <f t="shared" si="203"/>
        <v>1</v>
      </c>
    </row>
    <row r="4324" spans="2:9" x14ac:dyDescent="0.25">
      <c r="B4324" s="4">
        <v>41820.083333333336</v>
      </c>
      <c r="C4324" s="5">
        <v>23562.333132255382</v>
      </c>
      <c r="D4324" s="5">
        <v>11196.849069506863</v>
      </c>
      <c r="E4324" s="5">
        <v>10421.743748710867</v>
      </c>
      <c r="F4324" s="5">
        <v>1891.0925865237907</v>
      </c>
      <c r="G4324">
        <f t="shared" si="201"/>
        <v>6</v>
      </c>
      <c r="H4324">
        <f t="shared" si="202"/>
        <v>30</v>
      </c>
      <c r="I4324">
        <f t="shared" si="203"/>
        <v>2</v>
      </c>
    </row>
    <row r="4325" spans="2:9" x14ac:dyDescent="0.25">
      <c r="B4325" s="4">
        <v>41820.125</v>
      </c>
      <c r="C4325" s="5">
        <v>23173.853724901568</v>
      </c>
      <c r="D4325" s="5">
        <v>10974.712758766673</v>
      </c>
      <c r="E4325" s="5">
        <v>10276.681598343701</v>
      </c>
      <c r="F4325" s="5">
        <v>1871.6047676119417</v>
      </c>
      <c r="G4325">
        <f t="shared" si="201"/>
        <v>6</v>
      </c>
      <c r="H4325">
        <f t="shared" si="202"/>
        <v>30</v>
      </c>
      <c r="I4325">
        <f t="shared" si="203"/>
        <v>3</v>
      </c>
    </row>
    <row r="4326" spans="2:9" x14ac:dyDescent="0.25">
      <c r="B4326" s="4">
        <v>41820.166666666664</v>
      </c>
      <c r="C4326" s="5">
        <v>23295.214179928742</v>
      </c>
      <c r="D4326" s="5">
        <v>10827.018681318141</v>
      </c>
      <c r="E4326" s="5">
        <v>10506.739238775443</v>
      </c>
      <c r="F4326" s="5">
        <v>1910.8540264765627</v>
      </c>
      <c r="G4326">
        <f t="shared" si="201"/>
        <v>6</v>
      </c>
      <c r="H4326">
        <f t="shared" si="202"/>
        <v>30</v>
      </c>
      <c r="I4326">
        <f t="shared" si="203"/>
        <v>4</v>
      </c>
    </row>
    <row r="4327" spans="2:9" x14ac:dyDescent="0.25">
      <c r="B4327" s="4">
        <v>41820.208333333336</v>
      </c>
      <c r="C4327" s="5">
        <v>24443.201546106608</v>
      </c>
      <c r="D4327" s="5">
        <v>11253.1294995191</v>
      </c>
      <c r="E4327" s="5">
        <v>11137.030294729489</v>
      </c>
      <c r="F4327" s="5">
        <v>2001.9593418980819</v>
      </c>
      <c r="G4327">
        <f t="shared" si="201"/>
        <v>6</v>
      </c>
      <c r="H4327">
        <f t="shared" si="202"/>
        <v>30</v>
      </c>
      <c r="I4327">
        <f t="shared" si="203"/>
        <v>5</v>
      </c>
    </row>
    <row r="4328" spans="2:9" x14ac:dyDescent="0.25">
      <c r="B4328" s="4">
        <v>41820.25</v>
      </c>
      <c r="C4328" s="5">
        <v>25896.038099718546</v>
      </c>
      <c r="D4328" s="5">
        <v>11932.708834830668</v>
      </c>
      <c r="E4328" s="5">
        <v>11746.898409587409</v>
      </c>
      <c r="F4328" s="5">
        <v>2161.1118076009425</v>
      </c>
      <c r="G4328">
        <f t="shared" si="201"/>
        <v>6</v>
      </c>
      <c r="H4328">
        <f t="shared" si="202"/>
        <v>30</v>
      </c>
      <c r="I4328">
        <f t="shared" si="203"/>
        <v>6</v>
      </c>
    </row>
    <row r="4329" spans="2:9" x14ac:dyDescent="0.25">
      <c r="B4329" s="4">
        <v>41820.291666666664</v>
      </c>
      <c r="C4329" s="5">
        <v>27900.192177031546</v>
      </c>
      <c r="D4329" s="5">
        <v>13046.989963347045</v>
      </c>
      <c r="E4329" s="5">
        <v>12423.295908558097</v>
      </c>
      <c r="F4329" s="5">
        <v>2366.3617129065874</v>
      </c>
      <c r="G4329">
        <f t="shared" si="201"/>
        <v>6</v>
      </c>
      <c r="H4329">
        <f t="shared" si="202"/>
        <v>30</v>
      </c>
      <c r="I4329">
        <f t="shared" si="203"/>
        <v>7</v>
      </c>
    </row>
    <row r="4330" spans="2:9" x14ac:dyDescent="0.25">
      <c r="B4330" s="4">
        <v>41820.333333333336</v>
      </c>
      <c r="C4330" s="5">
        <v>29975.083935281309</v>
      </c>
      <c r="D4330" s="5">
        <v>14026.3183485314</v>
      </c>
      <c r="E4330" s="5">
        <v>13337.669878176686</v>
      </c>
      <c r="F4330" s="5">
        <v>2538.6840955974199</v>
      </c>
      <c r="G4330">
        <f t="shared" si="201"/>
        <v>6</v>
      </c>
      <c r="H4330">
        <f t="shared" si="202"/>
        <v>30</v>
      </c>
      <c r="I4330">
        <f t="shared" si="203"/>
        <v>8</v>
      </c>
    </row>
    <row r="4331" spans="2:9" x14ac:dyDescent="0.25">
      <c r="B4331" s="4">
        <v>41820.375</v>
      </c>
      <c r="C4331" s="5">
        <v>31673.79552747832</v>
      </c>
      <c r="D4331" s="5">
        <v>14852.978852621342</v>
      </c>
      <c r="E4331" s="5">
        <v>14083.474339635819</v>
      </c>
      <c r="F4331" s="5">
        <v>2654.9382768589726</v>
      </c>
      <c r="G4331">
        <f t="shared" si="201"/>
        <v>6</v>
      </c>
      <c r="H4331">
        <f t="shared" si="202"/>
        <v>30</v>
      </c>
      <c r="I4331">
        <f t="shared" si="203"/>
        <v>9</v>
      </c>
    </row>
    <row r="4332" spans="2:9" x14ac:dyDescent="0.25">
      <c r="B4332" s="4">
        <v>41820.416666666664</v>
      </c>
      <c r="C4332" s="5">
        <v>33351.898928605959</v>
      </c>
      <c r="D4332" s="5">
        <v>15794.728694730362</v>
      </c>
      <c r="E4332" s="5">
        <v>14726.149815278868</v>
      </c>
      <c r="F4332" s="5">
        <v>2739.4971814038308</v>
      </c>
      <c r="G4332">
        <f t="shared" si="201"/>
        <v>6</v>
      </c>
      <c r="H4332">
        <f t="shared" si="202"/>
        <v>30</v>
      </c>
      <c r="I4332">
        <f t="shared" si="203"/>
        <v>10</v>
      </c>
    </row>
    <row r="4333" spans="2:9" x14ac:dyDescent="0.25">
      <c r="B4333" s="4">
        <v>41820.458333333336</v>
      </c>
      <c r="C4333" s="5">
        <v>34865.396871558434</v>
      </c>
      <c r="D4333" s="5">
        <v>16686.124108515021</v>
      </c>
      <c r="E4333" s="5">
        <v>15282.093731919147</v>
      </c>
      <c r="F4333" s="5">
        <v>2797.68996666667</v>
      </c>
      <c r="G4333">
        <f t="shared" si="201"/>
        <v>6</v>
      </c>
      <c r="H4333">
        <f t="shared" si="202"/>
        <v>30</v>
      </c>
      <c r="I4333">
        <f t="shared" si="203"/>
        <v>11</v>
      </c>
    </row>
    <row r="4334" spans="2:9" x14ac:dyDescent="0.25">
      <c r="B4334" s="4">
        <v>41820.5</v>
      </c>
      <c r="C4334" s="5">
        <v>36223.590115152736</v>
      </c>
      <c r="D4334" s="5">
        <v>17439.850158735037</v>
      </c>
      <c r="E4334" s="5">
        <v>15826.165926425496</v>
      </c>
      <c r="F4334" s="5">
        <v>2850.5739001976372</v>
      </c>
      <c r="G4334">
        <f t="shared" si="201"/>
        <v>6</v>
      </c>
      <c r="H4334">
        <f t="shared" si="202"/>
        <v>30</v>
      </c>
      <c r="I4334">
        <f t="shared" si="203"/>
        <v>12</v>
      </c>
    </row>
    <row r="4335" spans="2:9" x14ac:dyDescent="0.25">
      <c r="B4335" s="4">
        <v>41820.541666666664</v>
      </c>
      <c r="C4335" s="5">
        <v>37709.384495469298</v>
      </c>
      <c r="D4335" s="5">
        <v>18213.535346987999</v>
      </c>
      <c r="E4335" s="5">
        <v>16482.456108630828</v>
      </c>
      <c r="F4335" s="5">
        <v>2901.0136040656625</v>
      </c>
      <c r="G4335">
        <f t="shared" si="201"/>
        <v>6</v>
      </c>
      <c r="H4335">
        <f t="shared" si="202"/>
        <v>30</v>
      </c>
      <c r="I4335">
        <f t="shared" si="203"/>
        <v>13</v>
      </c>
    </row>
    <row r="4336" spans="2:9" x14ac:dyDescent="0.25">
      <c r="B4336" s="4">
        <v>41820.583333333336</v>
      </c>
      <c r="C4336" s="5">
        <v>39067.075401460126</v>
      </c>
      <c r="D4336" s="5">
        <v>18925.018322267424</v>
      </c>
      <c r="E4336" s="5">
        <v>17085.728041020411</v>
      </c>
      <c r="F4336" s="5">
        <v>2939.7409656486998</v>
      </c>
      <c r="G4336">
        <f t="shared" si="201"/>
        <v>6</v>
      </c>
      <c r="H4336">
        <f t="shared" si="202"/>
        <v>30</v>
      </c>
      <c r="I4336">
        <f t="shared" si="203"/>
        <v>14</v>
      </c>
    </row>
    <row r="4337" spans="2:9" x14ac:dyDescent="0.25">
      <c r="B4337" s="4">
        <v>41820.625</v>
      </c>
      <c r="C4337" s="5">
        <v>39886.963920306975</v>
      </c>
      <c r="D4337" s="5">
        <v>19214.691419622803</v>
      </c>
      <c r="E4337" s="5">
        <v>17580.140979832104</v>
      </c>
      <c r="F4337" s="5">
        <v>2973.6086687665361</v>
      </c>
      <c r="G4337">
        <f t="shared" si="201"/>
        <v>6</v>
      </c>
      <c r="H4337">
        <f t="shared" si="202"/>
        <v>30</v>
      </c>
      <c r="I4337">
        <f t="shared" si="203"/>
        <v>15</v>
      </c>
    </row>
    <row r="4338" spans="2:9" x14ac:dyDescent="0.25">
      <c r="B4338" s="4">
        <v>41820.666666666664</v>
      </c>
      <c r="C4338" s="5">
        <v>40338.69219995234</v>
      </c>
      <c r="D4338" s="5">
        <v>19441.387283605647</v>
      </c>
      <c r="E4338" s="5">
        <v>17786.716524524378</v>
      </c>
      <c r="F4338" s="5">
        <v>2991.5900787028095</v>
      </c>
      <c r="G4338">
        <f t="shared" si="201"/>
        <v>6</v>
      </c>
      <c r="H4338">
        <f t="shared" si="202"/>
        <v>30</v>
      </c>
      <c r="I4338">
        <f t="shared" si="203"/>
        <v>16</v>
      </c>
    </row>
    <row r="4339" spans="2:9" x14ac:dyDescent="0.25">
      <c r="B4339" s="4">
        <v>41820.708333333336</v>
      </c>
      <c r="C4339" s="5">
        <v>40087.764782361635</v>
      </c>
      <c r="D4339" s="5">
        <v>19409.913533911022</v>
      </c>
      <c r="E4339" s="5">
        <v>17575.986788870596</v>
      </c>
      <c r="F4339" s="5">
        <v>2984.6623200582758</v>
      </c>
      <c r="G4339">
        <f t="shared" si="201"/>
        <v>6</v>
      </c>
      <c r="H4339">
        <f t="shared" si="202"/>
        <v>30</v>
      </c>
      <c r="I4339">
        <f t="shared" si="203"/>
        <v>17</v>
      </c>
    </row>
    <row r="4340" spans="2:9" x14ac:dyDescent="0.25">
      <c r="B4340" s="4">
        <v>41820.75</v>
      </c>
      <c r="C4340" s="5">
        <v>39134.11331522563</v>
      </c>
      <c r="D4340" s="5">
        <v>19063.184330150583</v>
      </c>
      <c r="E4340" s="5">
        <v>17051.086106394458</v>
      </c>
      <c r="F4340" s="5">
        <v>2907.7403699950009</v>
      </c>
      <c r="G4340">
        <f t="shared" si="201"/>
        <v>6</v>
      </c>
      <c r="H4340">
        <f t="shared" si="202"/>
        <v>30</v>
      </c>
      <c r="I4340">
        <f t="shared" si="203"/>
        <v>18</v>
      </c>
    </row>
    <row r="4341" spans="2:9" x14ac:dyDescent="0.25">
      <c r="B4341" s="4">
        <v>41820.791666666664</v>
      </c>
      <c r="C4341" s="5">
        <v>37747.643294205649</v>
      </c>
      <c r="D4341" s="5">
        <v>18525.344408487912</v>
      </c>
      <c r="E4341" s="5">
        <v>16271.208720106211</v>
      </c>
      <c r="F4341" s="5">
        <v>2848.381302258756</v>
      </c>
      <c r="G4341">
        <f t="shared" si="201"/>
        <v>6</v>
      </c>
      <c r="H4341">
        <f t="shared" si="202"/>
        <v>30</v>
      </c>
      <c r="I4341">
        <f t="shared" si="203"/>
        <v>19</v>
      </c>
    </row>
    <row r="4342" spans="2:9" x14ac:dyDescent="0.25">
      <c r="B4342" s="4">
        <v>41820.833333333336</v>
      </c>
      <c r="C4342" s="5">
        <v>37356.12100199869</v>
      </c>
      <c r="D4342" s="5">
        <v>17906.201240058323</v>
      </c>
      <c r="E4342" s="5">
        <v>16414.389846322858</v>
      </c>
      <c r="F4342" s="5">
        <v>2941.5518517088858</v>
      </c>
      <c r="G4342">
        <f t="shared" si="201"/>
        <v>6</v>
      </c>
      <c r="H4342">
        <f t="shared" si="202"/>
        <v>30</v>
      </c>
      <c r="I4342">
        <f t="shared" si="203"/>
        <v>20</v>
      </c>
    </row>
    <row r="4343" spans="2:9" x14ac:dyDescent="0.25">
      <c r="B4343" s="4">
        <v>41820.875</v>
      </c>
      <c r="C4343" s="5">
        <v>35500.573081582261</v>
      </c>
      <c r="D4343" s="5">
        <v>17183.752595954189</v>
      </c>
      <c r="E4343" s="5">
        <v>15406.034696631128</v>
      </c>
      <c r="F4343" s="5">
        <v>2825.4032100098211</v>
      </c>
      <c r="G4343">
        <f t="shared" si="201"/>
        <v>6</v>
      </c>
      <c r="H4343">
        <f t="shared" si="202"/>
        <v>30</v>
      </c>
      <c r="I4343">
        <f t="shared" si="203"/>
        <v>21</v>
      </c>
    </row>
    <row r="4344" spans="2:9" x14ac:dyDescent="0.25">
      <c r="B4344" s="4">
        <v>41820.916666666664</v>
      </c>
      <c r="C4344" s="5">
        <v>32395.064992358177</v>
      </c>
      <c r="D4344" s="5">
        <v>15623.795187035912</v>
      </c>
      <c r="E4344" s="5">
        <v>14133.386042734277</v>
      </c>
      <c r="F4344" s="5">
        <v>2562.0146695405265</v>
      </c>
      <c r="G4344">
        <f t="shared" si="201"/>
        <v>6</v>
      </c>
      <c r="H4344">
        <f t="shared" si="202"/>
        <v>30</v>
      </c>
      <c r="I4344">
        <f t="shared" si="203"/>
        <v>22</v>
      </c>
    </row>
    <row r="4345" spans="2:9" x14ac:dyDescent="0.25">
      <c r="B4345" s="4">
        <v>41820.958333333336</v>
      </c>
      <c r="C4345" s="5">
        <v>29206.298800288678</v>
      </c>
      <c r="D4345" s="5">
        <v>13975.019613007995</v>
      </c>
      <c r="E4345" s="5">
        <v>12890.235330254005</v>
      </c>
      <c r="F4345" s="5">
        <v>2273.2030756084032</v>
      </c>
      <c r="G4345">
        <f t="shared" si="201"/>
        <v>6</v>
      </c>
      <c r="H4345">
        <f t="shared" si="202"/>
        <v>30</v>
      </c>
      <c r="I4345">
        <f t="shared" si="203"/>
        <v>23</v>
      </c>
    </row>
    <row r="4346" spans="2:9" x14ac:dyDescent="0.25">
      <c r="B4346" s="4">
        <v>41821</v>
      </c>
      <c r="C4346" s="5">
        <v>26909.900895341692</v>
      </c>
      <c r="D4346" s="5">
        <v>12851.928891808533</v>
      </c>
      <c r="E4346" s="5">
        <v>11924.902484485439</v>
      </c>
      <c r="F4346" s="5">
        <v>2070.7340165986725</v>
      </c>
      <c r="G4346">
        <f t="shared" si="201"/>
        <v>7</v>
      </c>
      <c r="H4346">
        <f t="shared" si="202"/>
        <v>1</v>
      </c>
      <c r="I4346">
        <f t="shared" si="203"/>
        <v>0</v>
      </c>
    </row>
    <row r="4347" spans="2:9" x14ac:dyDescent="0.25">
      <c r="B4347" s="4">
        <v>41821.041666666664</v>
      </c>
      <c r="C4347" s="5">
        <v>25292.562476442607</v>
      </c>
      <c r="D4347" s="5">
        <v>12071.441953103751</v>
      </c>
      <c r="E4347" s="5">
        <v>11212.626150158423</v>
      </c>
      <c r="F4347" s="5">
        <v>1950.1391348371815</v>
      </c>
      <c r="G4347">
        <f t="shared" si="201"/>
        <v>7</v>
      </c>
      <c r="H4347">
        <f t="shared" si="202"/>
        <v>1</v>
      </c>
      <c r="I4347">
        <f t="shared" si="203"/>
        <v>1</v>
      </c>
    </row>
    <row r="4348" spans="2:9" x14ac:dyDescent="0.25">
      <c r="B4348" s="4">
        <v>41821.083333333336</v>
      </c>
      <c r="C4348" s="5">
        <v>24323.848003200605</v>
      </c>
      <c r="D4348" s="5">
        <v>11523.077103602163</v>
      </c>
      <c r="E4348" s="5">
        <v>10835.868029085681</v>
      </c>
      <c r="F4348" s="5">
        <v>1909.5014798794343</v>
      </c>
      <c r="G4348">
        <f t="shared" si="201"/>
        <v>7</v>
      </c>
      <c r="H4348">
        <f t="shared" si="202"/>
        <v>1</v>
      </c>
      <c r="I4348">
        <f t="shared" si="203"/>
        <v>2</v>
      </c>
    </row>
    <row r="4349" spans="2:9" x14ac:dyDescent="0.25">
      <c r="B4349" s="4">
        <v>41821.125</v>
      </c>
      <c r="C4349" s="5">
        <v>24026.763298175898</v>
      </c>
      <c r="D4349" s="5">
        <v>11439.441207897291</v>
      </c>
      <c r="E4349" s="5">
        <v>10653.575023025051</v>
      </c>
      <c r="F4349" s="5">
        <v>1880.8612070469346</v>
      </c>
      <c r="G4349">
        <f t="shared" si="201"/>
        <v>7</v>
      </c>
      <c r="H4349">
        <f t="shared" si="202"/>
        <v>1</v>
      </c>
      <c r="I4349">
        <f t="shared" si="203"/>
        <v>3</v>
      </c>
    </row>
    <row r="4350" spans="2:9" x14ac:dyDescent="0.25">
      <c r="B4350" s="4">
        <v>41821.166666666664</v>
      </c>
      <c r="C4350" s="5">
        <v>24215.44939078877</v>
      </c>
      <c r="D4350" s="5">
        <v>11483.70614572257</v>
      </c>
      <c r="E4350" s="5">
        <v>10762.552083442739</v>
      </c>
      <c r="F4350" s="5">
        <v>1917.3968462677658</v>
      </c>
      <c r="G4350">
        <f t="shared" si="201"/>
        <v>7</v>
      </c>
      <c r="H4350">
        <f t="shared" si="202"/>
        <v>1</v>
      </c>
      <c r="I4350">
        <f t="shared" si="203"/>
        <v>4</v>
      </c>
    </row>
    <row r="4351" spans="2:9" x14ac:dyDescent="0.25">
      <c r="B4351" s="4">
        <v>41821.208333333336</v>
      </c>
      <c r="C4351" s="5">
        <v>24873.851904628045</v>
      </c>
      <c r="D4351" s="5">
        <v>11615.308850002773</v>
      </c>
      <c r="E4351" s="5">
        <v>11197.154234650214</v>
      </c>
      <c r="F4351" s="5">
        <v>2009.2804130271079</v>
      </c>
      <c r="G4351">
        <f t="shared" si="201"/>
        <v>7</v>
      </c>
      <c r="H4351">
        <f t="shared" si="202"/>
        <v>1</v>
      </c>
      <c r="I4351">
        <f t="shared" si="203"/>
        <v>5</v>
      </c>
    </row>
    <row r="4352" spans="2:9" x14ac:dyDescent="0.25">
      <c r="B4352" s="4">
        <v>41821.25</v>
      </c>
      <c r="C4352" s="5">
        <v>26079.791481240874</v>
      </c>
      <c r="D4352" s="5">
        <v>12225.74063938369</v>
      </c>
      <c r="E4352" s="5">
        <v>11628.205833393724</v>
      </c>
      <c r="F4352" s="5">
        <v>2169.7179022711662</v>
      </c>
      <c r="G4352">
        <f t="shared" si="201"/>
        <v>7</v>
      </c>
      <c r="H4352">
        <f t="shared" si="202"/>
        <v>1</v>
      </c>
      <c r="I4352">
        <f t="shared" si="203"/>
        <v>6</v>
      </c>
    </row>
    <row r="4353" spans="2:9" x14ac:dyDescent="0.25">
      <c r="B4353" s="4">
        <v>41821.291666666664</v>
      </c>
      <c r="C4353" s="5">
        <v>28039.460909692698</v>
      </c>
      <c r="D4353" s="5">
        <v>13124.114814203922</v>
      </c>
      <c r="E4353" s="5">
        <v>12478.681761929507</v>
      </c>
      <c r="F4353" s="5">
        <v>2372.4279488844845</v>
      </c>
      <c r="G4353">
        <f t="shared" si="201"/>
        <v>7</v>
      </c>
      <c r="H4353">
        <f t="shared" si="202"/>
        <v>1</v>
      </c>
      <c r="I4353">
        <f t="shared" si="203"/>
        <v>7</v>
      </c>
    </row>
    <row r="4354" spans="2:9" x14ac:dyDescent="0.25">
      <c r="B4354" s="4">
        <v>41821.333333333336</v>
      </c>
      <c r="C4354" s="5">
        <v>29727.611866065745</v>
      </c>
      <c r="D4354" s="5">
        <v>13804.242909346201</v>
      </c>
      <c r="E4354" s="5">
        <v>13310.576165994269</v>
      </c>
      <c r="F4354" s="5">
        <v>2539.7922496192832</v>
      </c>
      <c r="G4354">
        <f t="shared" si="201"/>
        <v>7</v>
      </c>
      <c r="H4354">
        <f t="shared" si="202"/>
        <v>1</v>
      </c>
      <c r="I4354">
        <f t="shared" si="203"/>
        <v>8</v>
      </c>
    </row>
    <row r="4355" spans="2:9" x14ac:dyDescent="0.25">
      <c r="B4355" s="4">
        <v>41821.375</v>
      </c>
      <c r="C4355" s="5">
        <v>31129.528588536803</v>
      </c>
      <c r="D4355" s="5">
        <v>14437.755954387698</v>
      </c>
      <c r="E4355" s="5">
        <v>13979.630339821897</v>
      </c>
      <c r="F4355" s="5">
        <v>2629.2401585347184</v>
      </c>
      <c r="G4355">
        <f t="shared" si="201"/>
        <v>7</v>
      </c>
      <c r="H4355">
        <f t="shared" si="202"/>
        <v>1</v>
      </c>
      <c r="I4355">
        <f t="shared" si="203"/>
        <v>9</v>
      </c>
    </row>
    <row r="4356" spans="2:9" x14ac:dyDescent="0.25">
      <c r="B4356" s="4">
        <v>41821.416666666664</v>
      </c>
      <c r="C4356" s="5">
        <v>32629.702163520848</v>
      </c>
      <c r="D4356" s="5">
        <v>15111.626674986523</v>
      </c>
      <c r="E4356" s="5">
        <v>14705.6452556609</v>
      </c>
      <c r="F4356" s="5">
        <v>2719.3198259850342</v>
      </c>
      <c r="G4356">
        <f t="shared" ref="G4356:G4419" si="204">MONTH(B4356)</f>
        <v>7</v>
      </c>
      <c r="H4356">
        <f t="shared" ref="H4356:H4419" si="205">DAY(B4356)</f>
        <v>1</v>
      </c>
      <c r="I4356">
        <f t="shared" ref="I4356:I4419" si="206">HOUR(B4356)</f>
        <v>10</v>
      </c>
    </row>
    <row r="4357" spans="2:9" x14ac:dyDescent="0.25">
      <c r="B4357" s="4">
        <v>41821.458333333336</v>
      </c>
      <c r="C4357" s="5">
        <v>33922.302175516583</v>
      </c>
      <c r="D4357" s="5">
        <v>15632.516058896248</v>
      </c>
      <c r="E4357" s="5">
        <v>15362.861574565943</v>
      </c>
      <c r="F4357" s="5">
        <v>2825.5938040599867</v>
      </c>
      <c r="G4357">
        <f t="shared" si="204"/>
        <v>7</v>
      </c>
      <c r="H4357">
        <f t="shared" si="205"/>
        <v>1</v>
      </c>
      <c r="I4357">
        <f t="shared" si="206"/>
        <v>11</v>
      </c>
    </row>
    <row r="4358" spans="2:9" x14ac:dyDescent="0.25">
      <c r="B4358" s="4">
        <v>41821.5</v>
      </c>
      <c r="C4358" s="5">
        <v>35136.732064129072</v>
      </c>
      <c r="D4358" s="5">
        <v>16088.516052995443</v>
      </c>
      <c r="E4358" s="5">
        <v>16040.980899059385</v>
      </c>
      <c r="F4358" s="5">
        <v>2898.3248567212154</v>
      </c>
      <c r="G4358">
        <f t="shared" si="204"/>
        <v>7</v>
      </c>
      <c r="H4358">
        <f t="shared" si="205"/>
        <v>1</v>
      </c>
      <c r="I4358">
        <f t="shared" si="206"/>
        <v>12</v>
      </c>
    </row>
    <row r="4359" spans="2:9" x14ac:dyDescent="0.25">
      <c r="B4359" s="4">
        <v>41821.541666666664</v>
      </c>
      <c r="C4359" s="5">
        <v>36735.789324259109</v>
      </c>
      <c r="D4359" s="5">
        <v>16722.130998747434</v>
      </c>
      <c r="E4359" s="5">
        <v>16943.260357042211</v>
      </c>
      <c r="F4359" s="5">
        <v>2955.9137271140994</v>
      </c>
      <c r="G4359">
        <f t="shared" si="204"/>
        <v>7</v>
      </c>
      <c r="H4359">
        <f t="shared" si="205"/>
        <v>1</v>
      </c>
      <c r="I4359">
        <f t="shared" si="206"/>
        <v>13</v>
      </c>
    </row>
    <row r="4360" spans="2:9" x14ac:dyDescent="0.25">
      <c r="B4360" s="4">
        <v>41821.583333333336</v>
      </c>
      <c r="C4360" s="5">
        <v>37952.35965543631</v>
      </c>
      <c r="D4360" s="5">
        <v>17199.61114563447</v>
      </c>
      <c r="E4360" s="5">
        <v>17637.290631331172</v>
      </c>
      <c r="F4360" s="5">
        <v>2997.9737226266757</v>
      </c>
      <c r="G4360">
        <f t="shared" si="204"/>
        <v>7</v>
      </c>
      <c r="H4360">
        <f t="shared" si="205"/>
        <v>1</v>
      </c>
      <c r="I4360">
        <f t="shared" si="206"/>
        <v>14</v>
      </c>
    </row>
    <row r="4361" spans="2:9" x14ac:dyDescent="0.25">
      <c r="B4361" s="4">
        <v>41821.625</v>
      </c>
      <c r="C4361" s="5">
        <v>38729.004064671397</v>
      </c>
      <c r="D4361" s="5">
        <v>17533.705938380775</v>
      </c>
      <c r="E4361" s="5">
        <v>18050.7205021548</v>
      </c>
      <c r="F4361" s="5">
        <v>3025.5098987233887</v>
      </c>
      <c r="G4361">
        <f t="shared" si="204"/>
        <v>7</v>
      </c>
      <c r="H4361">
        <f t="shared" si="205"/>
        <v>1</v>
      </c>
      <c r="I4361">
        <f t="shared" si="206"/>
        <v>15</v>
      </c>
    </row>
    <row r="4362" spans="2:9" x14ac:dyDescent="0.25">
      <c r="B4362" s="4">
        <v>41821.666666666664</v>
      </c>
      <c r="C4362" s="5">
        <v>39270.372426451569</v>
      </c>
      <c r="D4362" s="5">
        <v>17836.746938470049</v>
      </c>
      <c r="E4362" s="5">
        <v>18253.762124563178</v>
      </c>
      <c r="F4362" s="5">
        <v>3060.5982105640742</v>
      </c>
      <c r="G4362">
        <f t="shared" si="204"/>
        <v>7</v>
      </c>
      <c r="H4362">
        <f t="shared" si="205"/>
        <v>1</v>
      </c>
      <c r="I4362">
        <f t="shared" si="206"/>
        <v>16</v>
      </c>
    </row>
    <row r="4363" spans="2:9" x14ac:dyDescent="0.25">
      <c r="B4363" s="4">
        <v>41821.708333333336</v>
      </c>
      <c r="C4363" s="5">
        <v>39141.416165331917</v>
      </c>
      <c r="D4363" s="5">
        <v>17926.618801669392</v>
      </c>
      <c r="E4363" s="5">
        <v>18050.675343532726</v>
      </c>
      <c r="F4363" s="5">
        <v>3046.6100896743151</v>
      </c>
      <c r="G4363">
        <f t="shared" si="204"/>
        <v>7</v>
      </c>
      <c r="H4363">
        <f t="shared" si="205"/>
        <v>1</v>
      </c>
      <c r="I4363">
        <f t="shared" si="206"/>
        <v>17</v>
      </c>
    </row>
    <row r="4364" spans="2:9" x14ac:dyDescent="0.25">
      <c r="B4364" s="4">
        <v>41821.75</v>
      </c>
      <c r="C4364" s="5">
        <v>38220.264465055567</v>
      </c>
      <c r="D4364" s="5">
        <v>17754.783843765792</v>
      </c>
      <c r="E4364" s="5">
        <v>17395.678283925296</v>
      </c>
      <c r="F4364" s="5">
        <v>2955.5086480596583</v>
      </c>
      <c r="G4364">
        <f t="shared" si="204"/>
        <v>7</v>
      </c>
      <c r="H4364">
        <f t="shared" si="205"/>
        <v>1</v>
      </c>
      <c r="I4364">
        <f t="shared" si="206"/>
        <v>18</v>
      </c>
    </row>
    <row r="4365" spans="2:9" x14ac:dyDescent="0.25">
      <c r="B4365" s="4">
        <v>41821.791666666664</v>
      </c>
      <c r="C4365" s="5">
        <v>36848.13267121293</v>
      </c>
      <c r="D4365" s="5">
        <v>17235.491909043671</v>
      </c>
      <c r="E4365" s="5">
        <v>16610.215150906977</v>
      </c>
      <c r="F4365" s="5">
        <v>2894.9323986308441</v>
      </c>
      <c r="G4365">
        <f t="shared" si="204"/>
        <v>7</v>
      </c>
      <c r="H4365">
        <f t="shared" si="205"/>
        <v>1</v>
      </c>
      <c r="I4365">
        <f t="shared" si="206"/>
        <v>19</v>
      </c>
    </row>
    <row r="4366" spans="2:9" x14ac:dyDescent="0.25">
      <c r="B4366" s="4">
        <v>41821.833333333336</v>
      </c>
      <c r="C4366" s="5">
        <v>36044.530876758872</v>
      </c>
      <c r="D4366" s="5">
        <v>16610.75341440376</v>
      </c>
      <c r="E4366" s="5">
        <v>16352.893698692362</v>
      </c>
      <c r="F4366" s="5">
        <v>2982.209438888216</v>
      </c>
      <c r="G4366">
        <f t="shared" si="204"/>
        <v>7</v>
      </c>
      <c r="H4366">
        <f t="shared" si="205"/>
        <v>1</v>
      </c>
      <c r="I4366">
        <f t="shared" si="206"/>
        <v>20</v>
      </c>
    </row>
    <row r="4367" spans="2:9" x14ac:dyDescent="0.25">
      <c r="B4367" s="4">
        <v>41821.875</v>
      </c>
      <c r="C4367" s="5">
        <v>34635.952229768271</v>
      </c>
      <c r="D4367" s="5">
        <v>16054.536054379869</v>
      </c>
      <c r="E4367" s="5">
        <v>15627.465299351523</v>
      </c>
      <c r="F4367" s="5">
        <v>2864.1661057918363</v>
      </c>
      <c r="G4367">
        <f t="shared" si="204"/>
        <v>7</v>
      </c>
      <c r="H4367">
        <f t="shared" si="205"/>
        <v>1</v>
      </c>
      <c r="I4367">
        <f t="shared" si="206"/>
        <v>21</v>
      </c>
    </row>
    <row r="4368" spans="2:9" x14ac:dyDescent="0.25">
      <c r="B4368" s="4">
        <v>41821.916666666664</v>
      </c>
      <c r="C4368" s="5">
        <v>31601.719094437871</v>
      </c>
      <c r="D4368" s="5">
        <v>14671.702033698608</v>
      </c>
      <c r="E4368" s="5">
        <v>14257.566723046102</v>
      </c>
      <c r="F4368" s="5">
        <v>2593.0232019144091</v>
      </c>
      <c r="G4368">
        <f t="shared" si="204"/>
        <v>7</v>
      </c>
      <c r="H4368">
        <f t="shared" si="205"/>
        <v>1</v>
      </c>
      <c r="I4368">
        <f t="shared" si="206"/>
        <v>22</v>
      </c>
    </row>
    <row r="4369" spans="2:9" x14ac:dyDescent="0.25">
      <c r="B4369" s="4">
        <v>41821.958333333336</v>
      </c>
      <c r="C4369" s="5">
        <v>28554.326194439771</v>
      </c>
      <c r="D4369" s="5">
        <v>13211.409238909167</v>
      </c>
      <c r="E4369" s="5">
        <v>12957.370400101776</v>
      </c>
      <c r="F4369" s="5">
        <v>2314.1573203595258</v>
      </c>
      <c r="G4369">
        <f t="shared" si="204"/>
        <v>7</v>
      </c>
      <c r="H4369">
        <f t="shared" si="205"/>
        <v>1</v>
      </c>
      <c r="I4369">
        <f t="shared" si="206"/>
        <v>23</v>
      </c>
    </row>
    <row r="4370" spans="2:9" x14ac:dyDescent="0.25">
      <c r="B4370" s="4">
        <v>41822</v>
      </c>
      <c r="C4370" s="5">
        <v>26228.397465390924</v>
      </c>
      <c r="D4370" s="5">
        <v>12212.698778470814</v>
      </c>
      <c r="E4370" s="5">
        <v>11841.473308264269</v>
      </c>
      <c r="F4370" s="5">
        <v>2108.502819194322</v>
      </c>
      <c r="G4370">
        <f t="shared" si="204"/>
        <v>7</v>
      </c>
      <c r="H4370">
        <f t="shared" si="205"/>
        <v>2</v>
      </c>
      <c r="I4370">
        <f t="shared" si="206"/>
        <v>0</v>
      </c>
    </row>
    <row r="4371" spans="2:9" x14ac:dyDescent="0.25">
      <c r="B4371" s="4">
        <v>41822.041666666664</v>
      </c>
      <c r="C4371" s="5">
        <v>24960.626898052134</v>
      </c>
      <c r="D4371" s="5">
        <v>11554.228583224109</v>
      </c>
      <c r="E4371" s="5">
        <v>11341.841018166615</v>
      </c>
      <c r="F4371" s="5">
        <v>2002.7188366564903</v>
      </c>
      <c r="G4371">
        <f t="shared" si="204"/>
        <v>7</v>
      </c>
      <c r="H4371">
        <f t="shared" si="205"/>
        <v>2</v>
      </c>
      <c r="I4371">
        <f t="shared" si="206"/>
        <v>1</v>
      </c>
    </row>
    <row r="4372" spans="2:9" x14ac:dyDescent="0.25">
      <c r="B4372" s="4">
        <v>41822.083333333336</v>
      </c>
      <c r="C4372" s="5">
        <v>23939.707511079021</v>
      </c>
      <c r="D4372" s="5">
        <v>11085.091579178565</v>
      </c>
      <c r="E4372" s="5">
        <v>10833.559058896577</v>
      </c>
      <c r="F4372" s="5">
        <v>1962.012122637969</v>
      </c>
      <c r="G4372">
        <f t="shared" si="204"/>
        <v>7</v>
      </c>
      <c r="H4372">
        <f t="shared" si="205"/>
        <v>2</v>
      </c>
      <c r="I4372">
        <f t="shared" si="206"/>
        <v>2</v>
      </c>
    </row>
    <row r="4373" spans="2:9" x14ac:dyDescent="0.25">
      <c r="B4373" s="4">
        <v>41822.125</v>
      </c>
      <c r="C4373" s="5">
        <v>23426.350551603391</v>
      </c>
      <c r="D4373" s="5">
        <v>10867.54956830889</v>
      </c>
      <c r="E4373" s="5">
        <v>10568.602541855767</v>
      </c>
      <c r="F4373" s="5">
        <v>1933.6238792670167</v>
      </c>
      <c r="G4373">
        <f t="shared" si="204"/>
        <v>7</v>
      </c>
      <c r="H4373">
        <f t="shared" si="205"/>
        <v>2</v>
      </c>
      <c r="I4373">
        <f t="shared" si="206"/>
        <v>3</v>
      </c>
    </row>
    <row r="4374" spans="2:9" x14ac:dyDescent="0.25">
      <c r="B4374" s="4">
        <v>41822.166666666664</v>
      </c>
      <c r="C4374" s="5">
        <v>23669.419223372963</v>
      </c>
      <c r="D4374" s="5">
        <v>10948.68681107944</v>
      </c>
      <c r="E4374" s="5">
        <v>10698.116394925486</v>
      </c>
      <c r="F4374" s="5">
        <v>1967.118480864533</v>
      </c>
      <c r="G4374">
        <f t="shared" si="204"/>
        <v>7</v>
      </c>
      <c r="H4374">
        <f t="shared" si="205"/>
        <v>2</v>
      </c>
      <c r="I4374">
        <f t="shared" si="206"/>
        <v>4</v>
      </c>
    </row>
    <row r="4375" spans="2:9" x14ac:dyDescent="0.25">
      <c r="B4375" s="4">
        <v>41822.208333333336</v>
      </c>
      <c r="C4375" s="5">
        <v>24608.27434712102</v>
      </c>
      <c r="D4375" s="5">
        <v>11295.615165315225</v>
      </c>
      <c r="E4375" s="5">
        <v>11200.521132793534</v>
      </c>
      <c r="F4375" s="5">
        <v>2056.69553810044</v>
      </c>
      <c r="G4375">
        <f t="shared" si="204"/>
        <v>7</v>
      </c>
      <c r="H4375">
        <f t="shared" si="205"/>
        <v>2</v>
      </c>
      <c r="I4375">
        <f t="shared" si="206"/>
        <v>5</v>
      </c>
    </row>
    <row r="4376" spans="2:9" x14ac:dyDescent="0.25">
      <c r="B4376" s="4">
        <v>41822.25</v>
      </c>
      <c r="C4376" s="5">
        <v>25866.473419202124</v>
      </c>
      <c r="D4376" s="5">
        <v>11925.786141401526</v>
      </c>
      <c r="E4376" s="5">
        <v>11667.558177761357</v>
      </c>
      <c r="F4376" s="5">
        <v>2213.9960233516044</v>
      </c>
      <c r="G4376">
        <f t="shared" si="204"/>
        <v>7</v>
      </c>
      <c r="H4376">
        <f t="shared" si="205"/>
        <v>2</v>
      </c>
      <c r="I4376">
        <f t="shared" si="206"/>
        <v>6</v>
      </c>
    </row>
    <row r="4377" spans="2:9" x14ac:dyDescent="0.25">
      <c r="B4377" s="4">
        <v>41822.291666666664</v>
      </c>
      <c r="C4377" s="5">
        <v>27553.142330877221</v>
      </c>
      <c r="D4377" s="5">
        <v>12740.426291499425</v>
      </c>
      <c r="E4377" s="5">
        <v>12330.368964797017</v>
      </c>
      <c r="F4377" s="5">
        <v>2414.6174684522666</v>
      </c>
      <c r="G4377">
        <f t="shared" si="204"/>
        <v>7</v>
      </c>
      <c r="H4377">
        <f t="shared" si="205"/>
        <v>2</v>
      </c>
      <c r="I4377">
        <f t="shared" si="206"/>
        <v>7</v>
      </c>
    </row>
    <row r="4378" spans="2:9" x14ac:dyDescent="0.25">
      <c r="B4378" s="4">
        <v>41822.333333333336</v>
      </c>
      <c r="C4378" s="5">
        <v>29085.304364355383</v>
      </c>
      <c r="D4378" s="5">
        <v>13348.425152056408</v>
      </c>
      <c r="E4378" s="5">
        <v>13071.770611139196</v>
      </c>
      <c r="F4378" s="5">
        <v>2588.687211570812</v>
      </c>
      <c r="G4378">
        <f t="shared" si="204"/>
        <v>7</v>
      </c>
      <c r="H4378">
        <f t="shared" si="205"/>
        <v>2</v>
      </c>
      <c r="I4378">
        <f t="shared" si="206"/>
        <v>8</v>
      </c>
    </row>
    <row r="4379" spans="2:9" x14ac:dyDescent="0.25">
      <c r="B4379" s="4">
        <v>41822.375</v>
      </c>
      <c r="C4379" s="5">
        <v>30543.318656495296</v>
      </c>
      <c r="D4379" s="5">
        <v>13853.35734137805</v>
      </c>
      <c r="E4379" s="5">
        <v>13893.237806313569</v>
      </c>
      <c r="F4379" s="5">
        <v>2710.2146631305718</v>
      </c>
      <c r="G4379">
        <f t="shared" si="204"/>
        <v>7</v>
      </c>
      <c r="H4379">
        <f t="shared" si="205"/>
        <v>2</v>
      </c>
      <c r="I4379">
        <f t="shared" si="206"/>
        <v>9</v>
      </c>
    </row>
    <row r="4380" spans="2:9" x14ac:dyDescent="0.25">
      <c r="B4380" s="4">
        <v>41822.416666666664</v>
      </c>
      <c r="C4380" s="5">
        <v>32017.331159369591</v>
      </c>
      <c r="D4380" s="5">
        <v>14350.846550858694</v>
      </c>
      <c r="E4380" s="5">
        <v>14761.525102006875</v>
      </c>
      <c r="F4380" s="5">
        <v>2810.0105393374001</v>
      </c>
      <c r="G4380">
        <f t="shared" si="204"/>
        <v>7</v>
      </c>
      <c r="H4380">
        <f t="shared" si="205"/>
        <v>2</v>
      </c>
      <c r="I4380">
        <f t="shared" si="206"/>
        <v>10</v>
      </c>
    </row>
    <row r="4381" spans="2:9" x14ac:dyDescent="0.25">
      <c r="B4381" s="4">
        <v>41822.458333333336</v>
      </c>
      <c r="C4381" s="5">
        <v>33346.532805162977</v>
      </c>
      <c r="D4381" s="5">
        <v>14831.066562787815</v>
      </c>
      <c r="E4381" s="5">
        <v>15507.753357573791</v>
      </c>
      <c r="F4381" s="5">
        <v>2905.9312553043283</v>
      </c>
      <c r="G4381">
        <f t="shared" si="204"/>
        <v>7</v>
      </c>
      <c r="H4381">
        <f t="shared" si="205"/>
        <v>2</v>
      </c>
      <c r="I4381">
        <f t="shared" si="206"/>
        <v>11</v>
      </c>
    </row>
    <row r="4382" spans="2:9" x14ac:dyDescent="0.25">
      <c r="B4382" s="4">
        <v>41822.5</v>
      </c>
      <c r="C4382" s="5">
        <v>34313.159875534649</v>
      </c>
      <c r="D4382" s="5">
        <v>15148.571551103247</v>
      </c>
      <c r="E4382" s="5">
        <v>16089.753772391034</v>
      </c>
      <c r="F4382" s="5">
        <v>2966.9672375972386</v>
      </c>
      <c r="G4382">
        <f t="shared" si="204"/>
        <v>7</v>
      </c>
      <c r="H4382">
        <f t="shared" si="205"/>
        <v>2</v>
      </c>
      <c r="I4382">
        <f t="shared" si="206"/>
        <v>12</v>
      </c>
    </row>
    <row r="4383" spans="2:9" x14ac:dyDescent="0.25">
      <c r="B4383" s="4">
        <v>41822.541666666664</v>
      </c>
      <c r="C4383" s="5">
        <v>35751.739409319438</v>
      </c>
      <c r="D4383" s="5">
        <v>15779.014005063033</v>
      </c>
      <c r="E4383" s="5">
        <v>16827.460318549027</v>
      </c>
      <c r="F4383" s="5">
        <v>3033.3894748268476</v>
      </c>
      <c r="G4383">
        <f t="shared" si="204"/>
        <v>7</v>
      </c>
      <c r="H4383">
        <f t="shared" si="205"/>
        <v>2</v>
      </c>
      <c r="I4383">
        <f t="shared" si="206"/>
        <v>13</v>
      </c>
    </row>
    <row r="4384" spans="2:9" x14ac:dyDescent="0.25">
      <c r="B4384" s="4">
        <v>41822.583333333336</v>
      </c>
      <c r="C4384" s="5">
        <v>37061.057064574481</v>
      </c>
      <c r="D4384" s="5">
        <v>16354.236458054218</v>
      </c>
      <c r="E4384" s="5">
        <v>17495.000171688695</v>
      </c>
      <c r="F4384" s="5">
        <v>3097.4804752662253</v>
      </c>
      <c r="G4384">
        <f t="shared" si="204"/>
        <v>7</v>
      </c>
      <c r="H4384">
        <f t="shared" si="205"/>
        <v>2</v>
      </c>
      <c r="I4384">
        <f t="shared" si="206"/>
        <v>14</v>
      </c>
    </row>
    <row r="4385" spans="2:9" x14ac:dyDescent="0.25">
      <c r="B4385" s="4">
        <v>41822.625</v>
      </c>
      <c r="C4385" s="5">
        <v>38151.040625002861</v>
      </c>
      <c r="D4385" s="5">
        <v>16860.983924989487</v>
      </c>
      <c r="E4385" s="5">
        <v>18014.889027133624</v>
      </c>
      <c r="F4385" s="5">
        <v>3159.5035668593505</v>
      </c>
      <c r="G4385">
        <f t="shared" si="204"/>
        <v>7</v>
      </c>
      <c r="H4385">
        <f t="shared" si="205"/>
        <v>2</v>
      </c>
      <c r="I4385">
        <f t="shared" si="206"/>
        <v>15</v>
      </c>
    </row>
    <row r="4386" spans="2:9" x14ac:dyDescent="0.25">
      <c r="B4386" s="4">
        <v>41822.666666666664</v>
      </c>
      <c r="C4386" s="5">
        <v>38684.459962877721</v>
      </c>
      <c r="D4386" s="5">
        <v>17144.356034433171</v>
      </c>
      <c r="E4386" s="5">
        <v>18244.2647557825</v>
      </c>
      <c r="F4386" s="5">
        <v>3180.3957442008732</v>
      </c>
      <c r="G4386">
        <f t="shared" si="204"/>
        <v>7</v>
      </c>
      <c r="H4386">
        <f t="shared" si="205"/>
        <v>2</v>
      </c>
      <c r="I4386">
        <f t="shared" si="206"/>
        <v>16</v>
      </c>
    </row>
    <row r="4387" spans="2:9" x14ac:dyDescent="0.25">
      <c r="B4387" s="4">
        <v>41822.708333333336</v>
      </c>
      <c r="C4387" s="5">
        <v>38589.20456869794</v>
      </c>
      <c r="D4387" s="5">
        <v>17235.909685878538</v>
      </c>
      <c r="E4387" s="5">
        <v>18085.345494865633</v>
      </c>
      <c r="F4387" s="5">
        <v>3154.2762470770522</v>
      </c>
      <c r="G4387">
        <f t="shared" si="204"/>
        <v>7</v>
      </c>
      <c r="H4387">
        <f t="shared" si="205"/>
        <v>2</v>
      </c>
      <c r="I4387">
        <f t="shared" si="206"/>
        <v>17</v>
      </c>
    </row>
    <row r="4388" spans="2:9" x14ac:dyDescent="0.25">
      <c r="B4388" s="4">
        <v>41822.75</v>
      </c>
      <c r="C4388" s="5">
        <v>37848.862144221341</v>
      </c>
      <c r="D4388" s="5">
        <v>17121.612474863628</v>
      </c>
      <c r="E4388" s="5">
        <v>17564.689654601236</v>
      </c>
      <c r="F4388" s="5">
        <v>3051.9992879813162</v>
      </c>
      <c r="G4388">
        <f t="shared" si="204"/>
        <v>7</v>
      </c>
      <c r="H4388">
        <f t="shared" si="205"/>
        <v>2</v>
      </c>
      <c r="I4388">
        <f t="shared" si="206"/>
        <v>18</v>
      </c>
    </row>
    <row r="4389" spans="2:9" x14ac:dyDescent="0.25">
      <c r="B4389" s="4">
        <v>41822.791666666664</v>
      </c>
      <c r="C4389" s="5">
        <v>36561.49606501071</v>
      </c>
      <c r="D4389" s="5">
        <v>16662.912232354945</v>
      </c>
      <c r="E4389" s="5">
        <v>16826.610795835222</v>
      </c>
      <c r="F4389" s="5">
        <v>2967.6389842517488</v>
      </c>
      <c r="G4389">
        <f t="shared" si="204"/>
        <v>7</v>
      </c>
      <c r="H4389">
        <f t="shared" si="205"/>
        <v>2</v>
      </c>
      <c r="I4389">
        <f t="shared" si="206"/>
        <v>19</v>
      </c>
    </row>
    <row r="4390" spans="2:9" x14ac:dyDescent="0.25">
      <c r="B4390" s="4">
        <v>41822.833333333336</v>
      </c>
      <c r="C4390" s="5">
        <v>35861.05842526858</v>
      </c>
      <c r="D4390" s="5">
        <v>16160.48643195701</v>
      </c>
      <c r="E4390" s="5">
        <v>16583.248477722544</v>
      </c>
      <c r="F4390" s="5">
        <v>3021.204719775259</v>
      </c>
      <c r="G4390">
        <f t="shared" si="204"/>
        <v>7</v>
      </c>
      <c r="H4390">
        <f t="shared" si="205"/>
        <v>2</v>
      </c>
      <c r="I4390">
        <f t="shared" si="206"/>
        <v>20</v>
      </c>
    </row>
    <row r="4391" spans="2:9" x14ac:dyDescent="0.25">
      <c r="B4391" s="4">
        <v>41822.875</v>
      </c>
      <c r="C4391" s="5">
        <v>34643.871206025367</v>
      </c>
      <c r="D4391" s="5">
        <v>15787.534548781514</v>
      </c>
      <c r="E4391" s="5">
        <v>15866.154617305951</v>
      </c>
      <c r="F4391" s="5">
        <v>2902.2918584870786</v>
      </c>
      <c r="G4391">
        <f t="shared" si="204"/>
        <v>7</v>
      </c>
      <c r="H4391">
        <f t="shared" si="205"/>
        <v>2</v>
      </c>
      <c r="I4391">
        <f t="shared" si="206"/>
        <v>21</v>
      </c>
    </row>
    <row r="4392" spans="2:9" x14ac:dyDescent="0.25">
      <c r="B4392" s="4">
        <v>41822.916666666664</v>
      </c>
      <c r="C4392" s="5">
        <v>31764.691063268925</v>
      </c>
      <c r="D4392" s="5">
        <v>14528.134102961885</v>
      </c>
      <c r="E4392" s="5">
        <v>14530.1171609876</v>
      </c>
      <c r="F4392" s="5">
        <v>2628.1333291934784</v>
      </c>
      <c r="G4392">
        <f t="shared" si="204"/>
        <v>7</v>
      </c>
      <c r="H4392">
        <f t="shared" si="205"/>
        <v>2</v>
      </c>
      <c r="I4392">
        <f t="shared" si="206"/>
        <v>22</v>
      </c>
    </row>
    <row r="4393" spans="2:9" x14ac:dyDescent="0.25">
      <c r="B4393" s="4">
        <v>41822.958333333336</v>
      </c>
      <c r="C4393" s="5">
        <v>28792.028512218585</v>
      </c>
      <c r="D4393" s="5">
        <v>13202.347094907398</v>
      </c>
      <c r="E4393" s="5">
        <v>13178.984031412831</v>
      </c>
      <c r="F4393" s="5">
        <v>2340.0758998988472</v>
      </c>
      <c r="G4393">
        <f t="shared" si="204"/>
        <v>7</v>
      </c>
      <c r="H4393">
        <f t="shared" si="205"/>
        <v>2</v>
      </c>
      <c r="I4393">
        <f t="shared" si="206"/>
        <v>23</v>
      </c>
    </row>
    <row r="4394" spans="2:9" x14ac:dyDescent="0.25">
      <c r="B4394" s="4">
        <v>41823</v>
      </c>
      <c r="C4394" s="5">
        <v>26632.006426005748</v>
      </c>
      <c r="D4394" s="5">
        <v>12312.639242346435</v>
      </c>
      <c r="E4394" s="5">
        <v>12133.684518666752</v>
      </c>
      <c r="F4394" s="5">
        <v>2120.4278871701413</v>
      </c>
      <c r="G4394">
        <f t="shared" si="204"/>
        <v>7</v>
      </c>
      <c r="H4394">
        <f t="shared" si="205"/>
        <v>3</v>
      </c>
      <c r="I4394">
        <f t="shared" si="206"/>
        <v>0</v>
      </c>
    </row>
    <row r="4395" spans="2:9" x14ac:dyDescent="0.25">
      <c r="B4395" s="4">
        <v>41823.041666666664</v>
      </c>
      <c r="C4395" s="5">
        <v>25056.332207251842</v>
      </c>
      <c r="D4395" s="5">
        <v>11631.109599235759</v>
      </c>
      <c r="E4395" s="5">
        <v>11373.717918170985</v>
      </c>
      <c r="F4395" s="5">
        <v>1989.9857350990906</v>
      </c>
      <c r="G4395">
        <f t="shared" si="204"/>
        <v>7</v>
      </c>
      <c r="H4395">
        <f t="shared" si="205"/>
        <v>3</v>
      </c>
      <c r="I4395">
        <f t="shared" si="206"/>
        <v>1</v>
      </c>
    </row>
    <row r="4396" spans="2:9" x14ac:dyDescent="0.25">
      <c r="B4396" s="4">
        <v>41823.083333333336</v>
      </c>
      <c r="C4396" s="5">
        <v>24116.903957870636</v>
      </c>
      <c r="D4396" s="5">
        <v>11203.654296337889</v>
      </c>
      <c r="E4396" s="5">
        <v>10942.097399754924</v>
      </c>
      <c r="F4396" s="5">
        <v>1912.809920573309</v>
      </c>
      <c r="G4396">
        <f t="shared" si="204"/>
        <v>7</v>
      </c>
      <c r="H4396">
        <f t="shared" si="205"/>
        <v>3</v>
      </c>
      <c r="I4396">
        <f t="shared" si="206"/>
        <v>2</v>
      </c>
    </row>
    <row r="4397" spans="2:9" x14ac:dyDescent="0.25">
      <c r="B4397" s="4">
        <v>41823.125</v>
      </c>
      <c r="C4397" s="5">
        <v>23670.43623908122</v>
      </c>
      <c r="D4397" s="5">
        <v>10986.353408432487</v>
      </c>
      <c r="E4397" s="5">
        <v>10739.796482924834</v>
      </c>
      <c r="F4397" s="5">
        <v>1888.6893366192369</v>
      </c>
      <c r="G4397">
        <f t="shared" si="204"/>
        <v>7</v>
      </c>
      <c r="H4397">
        <f t="shared" si="205"/>
        <v>3</v>
      </c>
      <c r="I4397">
        <f t="shared" si="206"/>
        <v>3</v>
      </c>
    </row>
    <row r="4398" spans="2:9" x14ac:dyDescent="0.25">
      <c r="B4398" s="4">
        <v>41823.166666666664</v>
      </c>
      <c r="C4398" s="5">
        <v>23919.196810696849</v>
      </c>
      <c r="D4398" s="5">
        <v>11069.34388015838</v>
      </c>
      <c r="E4398" s="5">
        <v>10847.706790355009</v>
      </c>
      <c r="F4398" s="5">
        <v>1947.7345344426628</v>
      </c>
      <c r="G4398">
        <f t="shared" si="204"/>
        <v>7</v>
      </c>
      <c r="H4398">
        <f t="shared" si="205"/>
        <v>3</v>
      </c>
      <c r="I4398">
        <f t="shared" si="206"/>
        <v>4</v>
      </c>
    </row>
    <row r="4399" spans="2:9" x14ac:dyDescent="0.25">
      <c r="B4399" s="4">
        <v>41823.208333333336</v>
      </c>
      <c r="C4399" s="5">
        <v>24714.361704333722</v>
      </c>
      <c r="D4399" s="5">
        <v>11420.335298166761</v>
      </c>
      <c r="E4399" s="5">
        <v>11211.987452552958</v>
      </c>
      <c r="F4399" s="5">
        <v>2027.7514126851795</v>
      </c>
      <c r="G4399">
        <f t="shared" si="204"/>
        <v>7</v>
      </c>
      <c r="H4399">
        <f t="shared" si="205"/>
        <v>3</v>
      </c>
      <c r="I4399">
        <f t="shared" si="206"/>
        <v>5</v>
      </c>
    </row>
    <row r="4400" spans="2:9" x14ac:dyDescent="0.25">
      <c r="B4400" s="4">
        <v>41823.25</v>
      </c>
      <c r="C4400" s="5">
        <v>25917.241966389633</v>
      </c>
      <c r="D4400" s="5">
        <v>11943.335151463314</v>
      </c>
      <c r="E4400" s="5">
        <v>11750.394015236026</v>
      </c>
      <c r="F4400" s="5">
        <v>2165.2696266024436</v>
      </c>
      <c r="G4400">
        <f t="shared" si="204"/>
        <v>7</v>
      </c>
      <c r="H4400">
        <f t="shared" si="205"/>
        <v>3</v>
      </c>
      <c r="I4400">
        <f t="shared" si="206"/>
        <v>6</v>
      </c>
    </row>
    <row r="4401" spans="2:9" x14ac:dyDescent="0.25">
      <c r="B4401" s="4">
        <v>41823.291666666664</v>
      </c>
      <c r="C4401" s="5">
        <v>27864.038418035176</v>
      </c>
      <c r="D4401" s="5">
        <v>12813.200044851759</v>
      </c>
      <c r="E4401" s="5">
        <v>12630.8859831112</v>
      </c>
      <c r="F4401" s="5">
        <v>2352.7676511452387</v>
      </c>
      <c r="G4401">
        <f t="shared" si="204"/>
        <v>7</v>
      </c>
      <c r="H4401">
        <f t="shared" si="205"/>
        <v>3</v>
      </c>
      <c r="I4401">
        <f t="shared" si="206"/>
        <v>7</v>
      </c>
    </row>
    <row r="4402" spans="2:9" x14ac:dyDescent="0.25">
      <c r="B4402" s="4">
        <v>41823.333333333336</v>
      </c>
      <c r="C4402" s="5">
        <v>29610.865056457442</v>
      </c>
      <c r="D4402" s="5">
        <v>13494.565633852651</v>
      </c>
      <c r="E4402" s="5">
        <v>13520.144158474443</v>
      </c>
      <c r="F4402" s="5">
        <v>2520.8115129105831</v>
      </c>
      <c r="G4402">
        <f t="shared" si="204"/>
        <v>7</v>
      </c>
      <c r="H4402">
        <f t="shared" si="205"/>
        <v>3</v>
      </c>
      <c r="I4402">
        <f t="shared" si="206"/>
        <v>8</v>
      </c>
    </row>
    <row r="4403" spans="2:9" x14ac:dyDescent="0.25">
      <c r="B4403" s="4">
        <v>41823.375</v>
      </c>
      <c r="C4403" s="5">
        <v>31265.562686565248</v>
      </c>
      <c r="D4403" s="5">
        <v>13999.977508000762</v>
      </c>
      <c r="E4403" s="5">
        <v>14473.393400115485</v>
      </c>
      <c r="F4403" s="5">
        <v>2709.2001987717326</v>
      </c>
      <c r="G4403">
        <f t="shared" si="204"/>
        <v>7</v>
      </c>
      <c r="H4403">
        <f t="shared" si="205"/>
        <v>3</v>
      </c>
      <c r="I4403">
        <f t="shared" si="206"/>
        <v>9</v>
      </c>
    </row>
    <row r="4404" spans="2:9" x14ac:dyDescent="0.25">
      <c r="B4404" s="4">
        <v>41823.416666666664</v>
      </c>
      <c r="C4404" s="5">
        <v>32680.012797859617</v>
      </c>
      <c r="D4404" s="5">
        <v>14407.736314331405</v>
      </c>
      <c r="E4404" s="5">
        <v>15300.228949654203</v>
      </c>
      <c r="F4404" s="5">
        <v>2882.0957538660423</v>
      </c>
      <c r="G4404">
        <f t="shared" si="204"/>
        <v>7</v>
      </c>
      <c r="H4404">
        <f t="shared" si="205"/>
        <v>3</v>
      </c>
      <c r="I4404">
        <f t="shared" si="206"/>
        <v>10</v>
      </c>
    </row>
    <row r="4405" spans="2:9" x14ac:dyDescent="0.25">
      <c r="B4405" s="4">
        <v>41823.458333333336</v>
      </c>
      <c r="C4405" s="5">
        <v>33893.898484477548</v>
      </c>
      <c r="D4405" s="5">
        <v>14802.581744131176</v>
      </c>
      <c r="E4405" s="5">
        <v>15990.065382305047</v>
      </c>
      <c r="F4405" s="5">
        <v>3005.6630277684412</v>
      </c>
      <c r="G4405">
        <f t="shared" si="204"/>
        <v>7</v>
      </c>
      <c r="H4405">
        <f t="shared" si="205"/>
        <v>3</v>
      </c>
      <c r="I4405">
        <f t="shared" si="206"/>
        <v>11</v>
      </c>
    </row>
    <row r="4406" spans="2:9" x14ac:dyDescent="0.25">
      <c r="B4406" s="4">
        <v>41823.5</v>
      </c>
      <c r="C4406" s="5">
        <v>35102.466717216797</v>
      </c>
      <c r="D4406" s="5">
        <v>15090.368498346344</v>
      </c>
      <c r="E4406" s="5">
        <v>16823.845219747422</v>
      </c>
      <c r="F4406" s="5">
        <v>3088.2225103951087</v>
      </c>
      <c r="G4406">
        <f t="shared" si="204"/>
        <v>7</v>
      </c>
      <c r="H4406">
        <f t="shared" si="205"/>
        <v>3</v>
      </c>
      <c r="I4406">
        <f t="shared" si="206"/>
        <v>12</v>
      </c>
    </row>
    <row r="4407" spans="2:9" x14ac:dyDescent="0.25">
      <c r="B4407" s="4">
        <v>41823.541666666664</v>
      </c>
      <c r="C4407" s="5">
        <v>36705.756236856891</v>
      </c>
      <c r="D4407" s="5">
        <v>15682.181467515715</v>
      </c>
      <c r="E4407" s="5">
        <v>17748.642253750979</v>
      </c>
      <c r="F4407" s="5">
        <v>3173.0890182768185</v>
      </c>
      <c r="G4407">
        <f t="shared" si="204"/>
        <v>7</v>
      </c>
      <c r="H4407">
        <f t="shared" si="205"/>
        <v>3</v>
      </c>
      <c r="I4407">
        <f t="shared" si="206"/>
        <v>13</v>
      </c>
    </row>
    <row r="4408" spans="2:9" x14ac:dyDescent="0.25">
      <c r="B4408" s="4">
        <v>41823.583333333336</v>
      </c>
      <c r="C4408" s="5">
        <v>38133.212443233417</v>
      </c>
      <c r="D4408" s="5">
        <v>16281.678107657188</v>
      </c>
      <c r="E4408" s="5">
        <v>18510.457218509826</v>
      </c>
      <c r="F4408" s="5">
        <v>3236.9154314880748</v>
      </c>
      <c r="G4408">
        <f t="shared" si="204"/>
        <v>7</v>
      </c>
      <c r="H4408">
        <f t="shared" si="205"/>
        <v>3</v>
      </c>
      <c r="I4408">
        <f t="shared" si="206"/>
        <v>14</v>
      </c>
    </row>
    <row r="4409" spans="2:9" x14ac:dyDescent="0.25">
      <c r="B4409" s="4">
        <v>41823.625</v>
      </c>
      <c r="C4409" s="5">
        <v>39140.483186263729</v>
      </c>
      <c r="D4409" s="5">
        <v>16758.759577038389</v>
      </c>
      <c r="E4409" s="5">
        <v>18993.722383344928</v>
      </c>
      <c r="F4409" s="5">
        <v>3282.4857869740481</v>
      </c>
      <c r="G4409">
        <f t="shared" si="204"/>
        <v>7</v>
      </c>
      <c r="H4409">
        <f t="shared" si="205"/>
        <v>3</v>
      </c>
      <c r="I4409">
        <f t="shared" si="206"/>
        <v>15</v>
      </c>
    </row>
    <row r="4410" spans="2:9" x14ac:dyDescent="0.25">
      <c r="B4410" s="4">
        <v>41823.666666666664</v>
      </c>
      <c r="C4410" s="5">
        <v>39749.600513525846</v>
      </c>
      <c r="D4410" s="5">
        <v>17140.276158465636</v>
      </c>
      <c r="E4410" s="5">
        <v>19192.815508831856</v>
      </c>
      <c r="F4410" s="5">
        <v>3310.5037012929306</v>
      </c>
      <c r="G4410">
        <f t="shared" si="204"/>
        <v>7</v>
      </c>
      <c r="H4410">
        <f t="shared" si="205"/>
        <v>3</v>
      </c>
      <c r="I4410">
        <f t="shared" si="206"/>
        <v>16</v>
      </c>
    </row>
    <row r="4411" spans="2:9" x14ac:dyDescent="0.25">
      <c r="B4411" s="4">
        <v>41823.708333333336</v>
      </c>
      <c r="C4411" s="5">
        <v>39685.414142869929</v>
      </c>
      <c r="D4411" s="5">
        <v>17251.30046940974</v>
      </c>
      <c r="E4411" s="5">
        <v>19018.75840692607</v>
      </c>
      <c r="F4411" s="5">
        <v>3309.8833868600186</v>
      </c>
      <c r="G4411">
        <f t="shared" si="204"/>
        <v>7</v>
      </c>
      <c r="H4411">
        <f t="shared" si="205"/>
        <v>3</v>
      </c>
      <c r="I4411">
        <f t="shared" si="206"/>
        <v>17</v>
      </c>
    </row>
    <row r="4412" spans="2:9" x14ac:dyDescent="0.25">
      <c r="B4412" s="4">
        <v>41823.75</v>
      </c>
      <c r="C4412" s="5">
        <v>38821.736863213438</v>
      </c>
      <c r="D4412" s="5">
        <v>17105.839955412572</v>
      </c>
      <c r="E4412" s="5">
        <v>18409.303923912397</v>
      </c>
      <c r="F4412" s="5">
        <v>3203.521228359813</v>
      </c>
      <c r="G4412">
        <f t="shared" si="204"/>
        <v>7</v>
      </c>
      <c r="H4412">
        <f t="shared" si="205"/>
        <v>3</v>
      </c>
      <c r="I4412">
        <f t="shared" si="206"/>
        <v>18</v>
      </c>
    </row>
    <row r="4413" spans="2:9" x14ac:dyDescent="0.25">
      <c r="B4413" s="4">
        <v>41823.791666666664</v>
      </c>
      <c r="C4413" s="5">
        <v>37347.379513372776</v>
      </c>
      <c r="D4413" s="5">
        <v>16600.158295001675</v>
      </c>
      <c r="E4413" s="5">
        <v>17572.936905814895</v>
      </c>
      <c r="F4413" s="5">
        <v>3077.1001195596486</v>
      </c>
      <c r="G4413">
        <f t="shared" si="204"/>
        <v>7</v>
      </c>
      <c r="H4413">
        <f t="shared" si="205"/>
        <v>3</v>
      </c>
      <c r="I4413">
        <f t="shared" si="206"/>
        <v>19</v>
      </c>
    </row>
    <row r="4414" spans="2:9" x14ac:dyDescent="0.25">
      <c r="B4414" s="4">
        <v>41823.833333333336</v>
      </c>
      <c r="C4414" s="5">
        <v>36298.127232374776</v>
      </c>
      <c r="D4414" s="5">
        <v>15991.760856015524</v>
      </c>
      <c r="E4414" s="5">
        <v>17125.060996997072</v>
      </c>
      <c r="F4414" s="5">
        <v>3091.9487344213385</v>
      </c>
      <c r="G4414">
        <f t="shared" si="204"/>
        <v>7</v>
      </c>
      <c r="H4414">
        <f t="shared" si="205"/>
        <v>3</v>
      </c>
      <c r="I4414">
        <f t="shared" si="206"/>
        <v>20</v>
      </c>
    </row>
    <row r="4415" spans="2:9" x14ac:dyDescent="0.25">
      <c r="B4415" s="4">
        <v>41823.875</v>
      </c>
      <c r="C4415" s="5">
        <v>34973.998147714483</v>
      </c>
      <c r="D4415" s="5">
        <v>15588.175316565104</v>
      </c>
      <c r="E4415" s="5">
        <v>16334.580850169066</v>
      </c>
      <c r="F4415" s="5">
        <v>2969.8374040011072</v>
      </c>
      <c r="G4415">
        <f t="shared" si="204"/>
        <v>7</v>
      </c>
      <c r="H4415">
        <f t="shared" si="205"/>
        <v>3</v>
      </c>
      <c r="I4415">
        <f t="shared" si="206"/>
        <v>21</v>
      </c>
    </row>
    <row r="4416" spans="2:9" x14ac:dyDescent="0.25">
      <c r="B4416" s="4">
        <v>41823.916666666664</v>
      </c>
      <c r="C4416" s="5">
        <v>32481.024893074817</v>
      </c>
      <c r="D4416" s="5">
        <v>14526.660198593125</v>
      </c>
      <c r="E4416" s="5">
        <v>15153.038462023636</v>
      </c>
      <c r="F4416" s="5">
        <v>2729.1357214025584</v>
      </c>
      <c r="G4416">
        <f t="shared" si="204"/>
        <v>7</v>
      </c>
      <c r="H4416">
        <f t="shared" si="205"/>
        <v>3</v>
      </c>
      <c r="I4416">
        <f t="shared" si="206"/>
        <v>22</v>
      </c>
    </row>
    <row r="4417" spans="2:9" x14ac:dyDescent="0.25">
      <c r="B4417" s="4">
        <v>41823.958333333336</v>
      </c>
      <c r="C4417" s="5">
        <v>29766.194881839387</v>
      </c>
      <c r="D4417" s="5">
        <v>13329.915109368347</v>
      </c>
      <c r="E4417" s="5">
        <v>13922.9803551106</v>
      </c>
      <c r="F4417" s="5">
        <v>2448.0760187098872</v>
      </c>
      <c r="G4417">
        <f t="shared" si="204"/>
        <v>7</v>
      </c>
      <c r="H4417">
        <f t="shared" si="205"/>
        <v>3</v>
      </c>
      <c r="I4417">
        <f t="shared" si="206"/>
        <v>23</v>
      </c>
    </row>
    <row r="4418" spans="2:9" x14ac:dyDescent="0.25">
      <c r="B4418" s="4">
        <v>41824</v>
      </c>
      <c r="C4418" s="5">
        <v>27470.91848970229</v>
      </c>
      <c r="D4418" s="5">
        <v>12409.808042757168</v>
      </c>
      <c r="E4418" s="5">
        <v>12792.82087276759</v>
      </c>
      <c r="F4418" s="5">
        <v>2208.3831091593961</v>
      </c>
      <c r="G4418">
        <f t="shared" si="204"/>
        <v>7</v>
      </c>
      <c r="H4418">
        <f t="shared" si="205"/>
        <v>4</v>
      </c>
      <c r="I4418">
        <f t="shared" si="206"/>
        <v>0</v>
      </c>
    </row>
    <row r="4419" spans="2:9" x14ac:dyDescent="0.25">
      <c r="B4419" s="4">
        <v>41824.041666666664</v>
      </c>
      <c r="C4419" s="5">
        <v>25677.864929629803</v>
      </c>
      <c r="D4419" s="5">
        <v>11685.76605159391</v>
      </c>
      <c r="E4419" s="5">
        <v>11870.566876364681</v>
      </c>
      <c r="F4419" s="5">
        <v>2065.0581830800975</v>
      </c>
      <c r="G4419">
        <f t="shared" si="204"/>
        <v>7</v>
      </c>
      <c r="H4419">
        <f t="shared" si="205"/>
        <v>4</v>
      </c>
      <c r="I4419">
        <f t="shared" si="206"/>
        <v>1</v>
      </c>
    </row>
    <row r="4420" spans="2:9" x14ac:dyDescent="0.25">
      <c r="B4420" s="4">
        <v>41824.083333333336</v>
      </c>
      <c r="C4420" s="5">
        <v>24476.600824518013</v>
      </c>
      <c r="D4420" s="5">
        <v>11155.061663437527</v>
      </c>
      <c r="E4420" s="5">
        <v>11259.853105397815</v>
      </c>
      <c r="F4420" s="5">
        <v>2007.4145509381513</v>
      </c>
      <c r="G4420">
        <f t="shared" ref="G4420:G4483" si="207">MONTH(B4420)</f>
        <v>7</v>
      </c>
      <c r="H4420">
        <f t="shared" ref="H4420:H4483" si="208">DAY(B4420)</f>
        <v>4</v>
      </c>
      <c r="I4420">
        <f t="shared" ref="I4420:I4483" si="209">HOUR(B4420)</f>
        <v>2</v>
      </c>
    </row>
    <row r="4421" spans="2:9" x14ac:dyDescent="0.25">
      <c r="B4421" s="4">
        <v>41824.125</v>
      </c>
      <c r="C4421" s="5">
        <v>23731.322567167172</v>
      </c>
      <c r="D4421" s="5">
        <v>10864.524544637359</v>
      </c>
      <c r="E4421" s="5">
        <v>10855.931365957149</v>
      </c>
      <c r="F4421" s="5">
        <v>1958.7544399358412</v>
      </c>
      <c r="G4421">
        <f t="shared" si="207"/>
        <v>7</v>
      </c>
      <c r="H4421">
        <f t="shared" si="208"/>
        <v>4</v>
      </c>
      <c r="I4421">
        <f t="shared" si="209"/>
        <v>3</v>
      </c>
    </row>
    <row r="4422" spans="2:9" x14ac:dyDescent="0.25">
      <c r="B4422" s="4">
        <v>41824.166666666664</v>
      </c>
      <c r="C4422" s="5">
        <v>23424.784114240432</v>
      </c>
      <c r="D4422" s="5">
        <v>10764.19370884409</v>
      </c>
      <c r="E4422" s="5">
        <v>10656.6522008023</v>
      </c>
      <c r="F4422" s="5">
        <v>1951.9621064841858</v>
      </c>
      <c r="G4422">
        <f t="shared" si="207"/>
        <v>7</v>
      </c>
      <c r="H4422">
        <f t="shared" si="208"/>
        <v>4</v>
      </c>
      <c r="I4422">
        <f t="shared" si="209"/>
        <v>4</v>
      </c>
    </row>
    <row r="4423" spans="2:9" x14ac:dyDescent="0.25">
      <c r="B4423" s="4">
        <v>41824.208333333336</v>
      </c>
      <c r="C4423" s="5">
        <v>23420.089954106134</v>
      </c>
      <c r="D4423" s="5">
        <v>10755.765016682963</v>
      </c>
      <c r="E4423" s="5">
        <v>10625.073325583755</v>
      </c>
      <c r="F4423" s="5">
        <v>1986.381102787931</v>
      </c>
      <c r="G4423">
        <f t="shared" si="207"/>
        <v>7</v>
      </c>
      <c r="H4423">
        <f t="shared" si="208"/>
        <v>4</v>
      </c>
      <c r="I4423">
        <f t="shared" si="209"/>
        <v>5</v>
      </c>
    </row>
    <row r="4424" spans="2:9" x14ac:dyDescent="0.25">
      <c r="B4424" s="4">
        <v>41824.25</v>
      </c>
      <c r="C4424" s="5">
        <v>23263.677823788978</v>
      </c>
      <c r="D4424" s="5">
        <v>10763.713725739066</v>
      </c>
      <c r="E4424" s="5">
        <v>10486.990521461879</v>
      </c>
      <c r="F4424" s="5">
        <v>1956.5860443219526</v>
      </c>
      <c r="G4424">
        <f t="shared" si="207"/>
        <v>7</v>
      </c>
      <c r="H4424">
        <f t="shared" si="208"/>
        <v>4</v>
      </c>
      <c r="I4424">
        <f t="shared" si="209"/>
        <v>6</v>
      </c>
    </row>
    <row r="4425" spans="2:9" x14ac:dyDescent="0.25">
      <c r="B4425" s="4">
        <v>41824.291666666664</v>
      </c>
      <c r="C4425" s="5">
        <v>24244.293361795448</v>
      </c>
      <c r="D4425" s="5">
        <v>11209.876625131412</v>
      </c>
      <c r="E4425" s="5">
        <v>10891.578599347611</v>
      </c>
      <c r="F4425" s="5">
        <v>2079.1674753384013</v>
      </c>
      <c r="G4425">
        <f t="shared" si="207"/>
        <v>7</v>
      </c>
      <c r="H4425">
        <f t="shared" si="208"/>
        <v>4</v>
      </c>
      <c r="I4425">
        <f t="shared" si="209"/>
        <v>7</v>
      </c>
    </row>
    <row r="4426" spans="2:9" x14ac:dyDescent="0.25">
      <c r="B4426" s="4">
        <v>41824.333333333336</v>
      </c>
      <c r="C4426" s="5">
        <v>25754.462742783529</v>
      </c>
      <c r="D4426" s="5">
        <v>11802.101887936025</v>
      </c>
      <c r="E4426" s="5">
        <v>11603.534938050765</v>
      </c>
      <c r="F4426" s="5">
        <v>2278.3236745801732</v>
      </c>
      <c r="G4426">
        <f t="shared" si="207"/>
        <v>7</v>
      </c>
      <c r="H4426">
        <f t="shared" si="208"/>
        <v>4</v>
      </c>
      <c r="I4426">
        <f t="shared" si="209"/>
        <v>8</v>
      </c>
    </row>
    <row r="4427" spans="2:9" x14ac:dyDescent="0.25">
      <c r="B4427" s="4">
        <v>41824.375</v>
      </c>
      <c r="C4427" s="5">
        <v>27812.354244004244</v>
      </c>
      <c r="D4427" s="5">
        <v>12477.154847732305</v>
      </c>
      <c r="E4427" s="5">
        <v>12775.988105739381</v>
      </c>
      <c r="F4427" s="5">
        <v>2482.1110515345244</v>
      </c>
      <c r="G4427">
        <f t="shared" si="207"/>
        <v>7</v>
      </c>
      <c r="H4427">
        <f t="shared" si="208"/>
        <v>4</v>
      </c>
      <c r="I4427">
        <f t="shared" si="209"/>
        <v>9</v>
      </c>
    </row>
    <row r="4428" spans="2:9" x14ac:dyDescent="0.25">
      <c r="B4428" s="4">
        <v>41824.416666666664</v>
      </c>
      <c r="C4428" s="5">
        <v>29879.106768984228</v>
      </c>
      <c r="D4428" s="5">
        <v>13090.385162329394</v>
      </c>
      <c r="E4428" s="5">
        <v>14033.221958222444</v>
      </c>
      <c r="F4428" s="5">
        <v>2671.9844194818565</v>
      </c>
      <c r="G4428">
        <f t="shared" si="207"/>
        <v>7</v>
      </c>
      <c r="H4428">
        <f t="shared" si="208"/>
        <v>4</v>
      </c>
      <c r="I4428">
        <f t="shared" si="209"/>
        <v>10</v>
      </c>
    </row>
    <row r="4429" spans="2:9" x14ac:dyDescent="0.25">
      <c r="B4429" s="4">
        <v>41824.458333333336</v>
      </c>
      <c r="C4429" s="5">
        <v>31725.63444514892</v>
      </c>
      <c r="D4429" s="5">
        <v>13661.266343033736</v>
      </c>
      <c r="E4429" s="5">
        <v>15172.190669451746</v>
      </c>
      <c r="F4429" s="5">
        <v>2803.0283389324582</v>
      </c>
      <c r="G4429">
        <f t="shared" si="207"/>
        <v>7</v>
      </c>
      <c r="H4429">
        <f t="shared" si="208"/>
        <v>4</v>
      </c>
      <c r="I4429">
        <f t="shared" si="209"/>
        <v>11</v>
      </c>
    </row>
    <row r="4430" spans="2:9" x14ac:dyDescent="0.25">
      <c r="B4430" s="4">
        <v>41824.5</v>
      </c>
      <c r="C4430" s="5">
        <v>33284.133240102965</v>
      </c>
      <c r="D4430" s="5">
        <v>14205.466020596354</v>
      </c>
      <c r="E4430" s="5">
        <v>16105.793977343645</v>
      </c>
      <c r="F4430" s="5">
        <v>2878.5937569564885</v>
      </c>
      <c r="G4430">
        <f t="shared" si="207"/>
        <v>7</v>
      </c>
      <c r="H4430">
        <f t="shared" si="208"/>
        <v>4</v>
      </c>
      <c r="I4430">
        <f t="shared" si="209"/>
        <v>12</v>
      </c>
    </row>
    <row r="4431" spans="2:9" x14ac:dyDescent="0.25">
      <c r="B4431" s="4">
        <v>41824.541666666664</v>
      </c>
      <c r="C4431" s="5">
        <v>34512.256798430128</v>
      </c>
      <c r="D4431" s="5">
        <v>14730.165963645279</v>
      </c>
      <c r="E4431" s="5">
        <v>16759.309310373887</v>
      </c>
      <c r="F4431" s="5">
        <v>2924.9779715568825</v>
      </c>
      <c r="G4431">
        <f t="shared" si="207"/>
        <v>7</v>
      </c>
      <c r="H4431">
        <f t="shared" si="208"/>
        <v>4</v>
      </c>
      <c r="I4431">
        <f t="shared" si="209"/>
        <v>13</v>
      </c>
    </row>
    <row r="4432" spans="2:9" x14ac:dyDescent="0.25">
      <c r="B4432" s="4">
        <v>41824.583333333336</v>
      </c>
      <c r="C4432" s="5">
        <v>35474.866510941967</v>
      </c>
      <c r="D4432" s="5">
        <v>15202.9555689683</v>
      </c>
      <c r="E4432" s="5">
        <v>17182.767302163105</v>
      </c>
      <c r="F4432" s="5">
        <v>2987.8778842169077</v>
      </c>
      <c r="G4432">
        <f t="shared" si="207"/>
        <v>7</v>
      </c>
      <c r="H4432">
        <f t="shared" si="208"/>
        <v>4</v>
      </c>
      <c r="I4432">
        <f t="shared" si="209"/>
        <v>14</v>
      </c>
    </row>
    <row r="4433" spans="2:9" x14ac:dyDescent="0.25">
      <c r="B4433" s="4">
        <v>41824.625</v>
      </c>
      <c r="C4433" s="5">
        <v>36146.172450751197</v>
      </c>
      <c r="D4433" s="5">
        <v>15638.037290072869</v>
      </c>
      <c r="E4433" s="5">
        <v>17359.149964033528</v>
      </c>
      <c r="F4433" s="5">
        <v>3044.575669477138</v>
      </c>
      <c r="G4433">
        <f t="shared" si="207"/>
        <v>7</v>
      </c>
      <c r="H4433">
        <f t="shared" si="208"/>
        <v>4</v>
      </c>
      <c r="I4433">
        <f t="shared" si="209"/>
        <v>15</v>
      </c>
    </row>
    <row r="4434" spans="2:9" x14ac:dyDescent="0.25">
      <c r="B4434" s="4">
        <v>41824.666666666664</v>
      </c>
      <c r="C4434" s="5">
        <v>36380.294247529455</v>
      </c>
      <c r="D4434" s="5">
        <v>15923.267779195879</v>
      </c>
      <c r="E4434" s="5">
        <v>17272.283849361887</v>
      </c>
      <c r="F4434" s="5">
        <v>3079.1377363209272</v>
      </c>
      <c r="G4434">
        <f t="shared" si="207"/>
        <v>7</v>
      </c>
      <c r="H4434">
        <f t="shared" si="208"/>
        <v>4</v>
      </c>
      <c r="I4434">
        <f t="shared" si="209"/>
        <v>16</v>
      </c>
    </row>
    <row r="4435" spans="2:9" x14ac:dyDescent="0.25">
      <c r="B4435" s="4">
        <v>41824.708333333336</v>
      </c>
      <c r="C4435" s="5">
        <v>36111.892136537259</v>
      </c>
      <c r="D4435" s="5">
        <v>15981.010147339382</v>
      </c>
      <c r="E4435" s="5">
        <v>16945.199023687459</v>
      </c>
      <c r="F4435" s="5">
        <v>3080.3126724602644</v>
      </c>
      <c r="G4435">
        <f t="shared" si="207"/>
        <v>7</v>
      </c>
      <c r="H4435">
        <f t="shared" si="208"/>
        <v>4</v>
      </c>
      <c r="I4435">
        <f t="shared" si="209"/>
        <v>17</v>
      </c>
    </row>
    <row r="4436" spans="2:9" x14ac:dyDescent="0.25">
      <c r="B4436" s="4">
        <v>41824.75</v>
      </c>
      <c r="C4436" s="5">
        <v>35121.069054552121</v>
      </c>
      <c r="D4436" s="5">
        <v>15769.391924980422</v>
      </c>
      <c r="E4436" s="5">
        <v>16263.105123922616</v>
      </c>
      <c r="F4436" s="5">
        <v>2985.908302597185</v>
      </c>
      <c r="G4436">
        <f t="shared" si="207"/>
        <v>7</v>
      </c>
      <c r="H4436">
        <f t="shared" si="208"/>
        <v>4</v>
      </c>
      <c r="I4436">
        <f t="shared" si="209"/>
        <v>18</v>
      </c>
    </row>
    <row r="4437" spans="2:9" x14ac:dyDescent="0.25">
      <c r="B4437" s="4">
        <v>41824.791666666664</v>
      </c>
      <c r="C4437" s="5">
        <v>33466.778471368081</v>
      </c>
      <c r="D4437" s="5">
        <v>15207.26554725668</v>
      </c>
      <c r="E4437" s="5">
        <v>15297.505962547331</v>
      </c>
      <c r="F4437" s="5">
        <v>2864.5851117210591</v>
      </c>
      <c r="G4437">
        <f t="shared" si="207"/>
        <v>7</v>
      </c>
      <c r="H4437">
        <f t="shared" si="208"/>
        <v>4</v>
      </c>
      <c r="I4437">
        <f t="shared" si="209"/>
        <v>19</v>
      </c>
    </row>
    <row r="4438" spans="2:9" x14ac:dyDescent="0.25">
      <c r="B4438" s="4">
        <v>41824.833333333336</v>
      </c>
      <c r="C4438" s="5">
        <v>32398.184975590455</v>
      </c>
      <c r="D4438" s="5">
        <v>14595.881233037175</v>
      </c>
      <c r="E4438" s="5">
        <v>14842.471953393957</v>
      </c>
      <c r="F4438" s="5">
        <v>2870.2278325272937</v>
      </c>
      <c r="G4438">
        <f t="shared" si="207"/>
        <v>7</v>
      </c>
      <c r="H4438">
        <f t="shared" si="208"/>
        <v>4</v>
      </c>
      <c r="I4438">
        <f t="shared" si="209"/>
        <v>20</v>
      </c>
    </row>
    <row r="4439" spans="2:9" x14ac:dyDescent="0.25">
      <c r="B4439" s="4">
        <v>41824.875</v>
      </c>
      <c r="C4439" s="5">
        <v>31021.433335261296</v>
      </c>
      <c r="D4439" s="5">
        <v>14015.680056517211</v>
      </c>
      <c r="E4439" s="5">
        <v>14162.525871051035</v>
      </c>
      <c r="F4439" s="5">
        <v>2760.831803654708</v>
      </c>
      <c r="G4439">
        <f t="shared" si="207"/>
        <v>7</v>
      </c>
      <c r="H4439">
        <f t="shared" si="208"/>
        <v>4</v>
      </c>
      <c r="I4439">
        <f t="shared" si="209"/>
        <v>21</v>
      </c>
    </row>
    <row r="4440" spans="2:9" x14ac:dyDescent="0.25">
      <c r="B4440" s="4">
        <v>41824.916666666664</v>
      </c>
      <c r="C4440" s="5">
        <v>29881.218784005479</v>
      </c>
      <c r="D4440" s="5">
        <v>13377.15024783562</v>
      </c>
      <c r="E4440" s="5">
        <v>13742.697960941205</v>
      </c>
      <c r="F4440" s="5">
        <v>2682.600209268111</v>
      </c>
      <c r="G4440">
        <f t="shared" si="207"/>
        <v>7</v>
      </c>
      <c r="H4440">
        <f t="shared" si="208"/>
        <v>4</v>
      </c>
      <c r="I4440">
        <f t="shared" si="209"/>
        <v>22</v>
      </c>
    </row>
    <row r="4441" spans="2:9" x14ac:dyDescent="0.25">
      <c r="B4441" s="4">
        <v>41824.958333333336</v>
      </c>
      <c r="C4441" s="5">
        <v>28083.641453660101</v>
      </c>
      <c r="D4441" s="5">
        <v>12594.933904062016</v>
      </c>
      <c r="E4441" s="5">
        <v>12941.956605120558</v>
      </c>
      <c r="F4441" s="5">
        <v>2473.9155231994773</v>
      </c>
      <c r="G4441">
        <f t="shared" si="207"/>
        <v>7</v>
      </c>
      <c r="H4441">
        <f t="shared" si="208"/>
        <v>4</v>
      </c>
      <c r="I4441">
        <f t="shared" si="209"/>
        <v>23</v>
      </c>
    </row>
    <row r="4442" spans="2:9" x14ac:dyDescent="0.25">
      <c r="B4442" s="4">
        <v>41825</v>
      </c>
      <c r="C4442" s="5">
        <v>26242.750722295194</v>
      </c>
      <c r="D4442" s="5">
        <v>11781.382656679529</v>
      </c>
      <c r="E4442" s="5">
        <v>12143.101245824451</v>
      </c>
      <c r="F4442" s="5">
        <v>2250.6727975797926</v>
      </c>
      <c r="G4442">
        <f t="shared" si="207"/>
        <v>7</v>
      </c>
      <c r="H4442">
        <f t="shared" si="208"/>
        <v>5</v>
      </c>
      <c r="I4442">
        <f t="shared" si="209"/>
        <v>0</v>
      </c>
    </row>
    <row r="4443" spans="2:9" x14ac:dyDescent="0.25">
      <c r="B4443" s="4">
        <v>41825.041666666664</v>
      </c>
      <c r="C4443" s="5">
        <v>24791.669069681313</v>
      </c>
      <c r="D4443" s="5">
        <v>11145.20204495986</v>
      </c>
      <c r="E4443" s="5">
        <v>11480.157930924375</v>
      </c>
      <c r="F4443" s="5">
        <v>2102.7530273984808</v>
      </c>
      <c r="G4443">
        <f t="shared" si="207"/>
        <v>7</v>
      </c>
      <c r="H4443">
        <f t="shared" si="208"/>
        <v>5</v>
      </c>
      <c r="I4443">
        <f t="shared" si="209"/>
        <v>1</v>
      </c>
    </row>
    <row r="4444" spans="2:9" x14ac:dyDescent="0.25">
      <c r="B4444" s="4">
        <v>41825.083333333336</v>
      </c>
      <c r="C4444" s="5">
        <v>23711.731934451927</v>
      </c>
      <c r="D4444" s="5">
        <v>10699.686357644945</v>
      </c>
      <c r="E4444" s="5">
        <v>10909.766525855943</v>
      </c>
      <c r="F4444" s="5">
        <v>2042.1581261352312</v>
      </c>
      <c r="G4444">
        <f t="shared" si="207"/>
        <v>7</v>
      </c>
      <c r="H4444">
        <f t="shared" si="208"/>
        <v>5</v>
      </c>
      <c r="I4444">
        <f t="shared" si="209"/>
        <v>2</v>
      </c>
    </row>
    <row r="4445" spans="2:9" x14ac:dyDescent="0.25">
      <c r="B4445" s="4">
        <v>41825.125</v>
      </c>
      <c r="C4445" s="5">
        <v>22917.383926012262</v>
      </c>
      <c r="D4445" s="5">
        <v>10381.448247625556</v>
      </c>
      <c r="E4445" s="5">
        <v>10489.552262649097</v>
      </c>
      <c r="F4445" s="5">
        <v>1989.2100339989313</v>
      </c>
      <c r="G4445">
        <f t="shared" si="207"/>
        <v>7</v>
      </c>
      <c r="H4445">
        <f t="shared" si="208"/>
        <v>5</v>
      </c>
      <c r="I4445">
        <f t="shared" si="209"/>
        <v>3</v>
      </c>
    </row>
    <row r="4446" spans="2:9" x14ac:dyDescent="0.25">
      <c r="B4446" s="4">
        <v>41825.166666666664</v>
      </c>
      <c r="C4446" s="5">
        <v>22666.022389392809</v>
      </c>
      <c r="D4446" s="5">
        <v>10301.421295883092</v>
      </c>
      <c r="E4446" s="5">
        <v>10339.951360240633</v>
      </c>
      <c r="F4446" s="5">
        <v>1969.5517208084611</v>
      </c>
      <c r="G4446">
        <f t="shared" si="207"/>
        <v>7</v>
      </c>
      <c r="H4446">
        <f t="shared" si="208"/>
        <v>5</v>
      </c>
      <c r="I4446">
        <f t="shared" si="209"/>
        <v>4</v>
      </c>
    </row>
    <row r="4447" spans="2:9" x14ac:dyDescent="0.25">
      <c r="B4447" s="4">
        <v>41825.208333333336</v>
      </c>
      <c r="C4447" s="5">
        <v>22643.875300318003</v>
      </c>
      <c r="D4447" s="5">
        <v>10338.890502115717</v>
      </c>
      <c r="E4447" s="5">
        <v>10270.945089589102</v>
      </c>
      <c r="F4447" s="5">
        <v>1980.1848916127467</v>
      </c>
      <c r="G4447">
        <f t="shared" si="207"/>
        <v>7</v>
      </c>
      <c r="H4447">
        <f t="shared" si="208"/>
        <v>5</v>
      </c>
      <c r="I4447">
        <f t="shared" si="209"/>
        <v>5</v>
      </c>
    </row>
    <row r="4448" spans="2:9" x14ac:dyDescent="0.25">
      <c r="B4448" s="4">
        <v>41825.25</v>
      </c>
      <c r="C4448" s="5">
        <v>22571.53195002503</v>
      </c>
      <c r="D4448" s="5">
        <v>10371.496320062288</v>
      </c>
      <c r="E4448" s="5">
        <v>10151.694466055831</v>
      </c>
      <c r="F4448" s="5">
        <v>1992.6395824943338</v>
      </c>
      <c r="G4448">
        <f t="shared" si="207"/>
        <v>7</v>
      </c>
      <c r="H4448">
        <f t="shared" si="208"/>
        <v>5</v>
      </c>
      <c r="I4448">
        <f t="shared" si="209"/>
        <v>6</v>
      </c>
    </row>
    <row r="4449" spans="2:9" x14ac:dyDescent="0.25">
      <c r="B4449" s="4">
        <v>41825.291666666664</v>
      </c>
      <c r="C4449" s="5">
        <v>23711.518354360109</v>
      </c>
      <c r="D4449" s="5">
        <v>10698.880120967679</v>
      </c>
      <c r="E4449" s="5">
        <v>10800.981568875859</v>
      </c>
      <c r="F4449" s="5">
        <v>2149.0071898312513</v>
      </c>
      <c r="G4449">
        <f t="shared" si="207"/>
        <v>7</v>
      </c>
      <c r="H4449">
        <f t="shared" si="208"/>
        <v>5</v>
      </c>
      <c r="I4449">
        <f t="shared" si="209"/>
        <v>7</v>
      </c>
    </row>
    <row r="4450" spans="2:9" x14ac:dyDescent="0.25">
      <c r="B4450" s="4">
        <v>41825.333333333336</v>
      </c>
      <c r="C4450" s="5">
        <v>25542.94921593523</v>
      </c>
      <c r="D4450" s="5">
        <v>11278.432422451193</v>
      </c>
      <c r="E4450" s="5">
        <v>11830.120389673591</v>
      </c>
      <c r="F4450" s="5">
        <v>2363.6773010021616</v>
      </c>
      <c r="G4450">
        <f t="shared" si="207"/>
        <v>7</v>
      </c>
      <c r="H4450">
        <f t="shared" si="208"/>
        <v>5</v>
      </c>
      <c r="I4450">
        <f t="shared" si="209"/>
        <v>8</v>
      </c>
    </row>
    <row r="4451" spans="2:9" x14ac:dyDescent="0.25">
      <c r="B4451" s="4">
        <v>41825.375</v>
      </c>
      <c r="C4451" s="5">
        <v>27486.702326310038</v>
      </c>
      <c r="D4451" s="5">
        <v>11880.906863974078</v>
      </c>
      <c r="E4451" s="5">
        <v>12901.125446047046</v>
      </c>
      <c r="F4451" s="5">
        <v>2626.2289357589775</v>
      </c>
      <c r="G4451">
        <f t="shared" si="207"/>
        <v>7</v>
      </c>
      <c r="H4451">
        <f t="shared" si="208"/>
        <v>5</v>
      </c>
      <c r="I4451">
        <f t="shared" si="209"/>
        <v>9</v>
      </c>
    </row>
    <row r="4452" spans="2:9" x14ac:dyDescent="0.25">
      <c r="B4452" s="4">
        <v>41825.416666666664</v>
      </c>
      <c r="C4452" s="5">
        <v>29560.105022441141</v>
      </c>
      <c r="D4452" s="5">
        <v>12507.524377623095</v>
      </c>
      <c r="E4452" s="5">
        <v>14109.752846291089</v>
      </c>
      <c r="F4452" s="5">
        <v>2857.3083218390148</v>
      </c>
      <c r="G4452">
        <f t="shared" si="207"/>
        <v>7</v>
      </c>
      <c r="H4452">
        <f t="shared" si="208"/>
        <v>5</v>
      </c>
      <c r="I4452">
        <f t="shared" si="209"/>
        <v>10</v>
      </c>
    </row>
    <row r="4453" spans="2:9" x14ac:dyDescent="0.25">
      <c r="B4453" s="4">
        <v>41825.458333333336</v>
      </c>
      <c r="C4453" s="5">
        <v>31341.816672102239</v>
      </c>
      <c r="D4453" s="5">
        <v>13057.487694553556</v>
      </c>
      <c r="E4453" s="5">
        <v>15173.162057719599</v>
      </c>
      <c r="F4453" s="5">
        <v>3019.0799665916443</v>
      </c>
      <c r="G4453">
        <f t="shared" si="207"/>
        <v>7</v>
      </c>
      <c r="H4453">
        <f t="shared" si="208"/>
        <v>5</v>
      </c>
      <c r="I4453">
        <f t="shared" si="209"/>
        <v>11</v>
      </c>
    </row>
    <row r="4454" spans="2:9" x14ac:dyDescent="0.25">
      <c r="B4454" s="4">
        <v>41825.5</v>
      </c>
      <c r="C4454" s="5">
        <v>32953.432153068286</v>
      </c>
      <c r="D4454" s="5">
        <v>13629.449432681486</v>
      </c>
      <c r="E4454" s="5">
        <v>16111.87375496375</v>
      </c>
      <c r="F4454" s="5">
        <v>3114.7608439664273</v>
      </c>
      <c r="G4454">
        <f t="shared" si="207"/>
        <v>7</v>
      </c>
      <c r="H4454">
        <f t="shared" si="208"/>
        <v>5</v>
      </c>
      <c r="I4454">
        <f t="shared" si="209"/>
        <v>12</v>
      </c>
    </row>
    <row r="4455" spans="2:9" x14ac:dyDescent="0.25">
      <c r="B4455" s="4">
        <v>41825.541666666664</v>
      </c>
      <c r="C4455" s="5">
        <v>34229.799128963168</v>
      </c>
      <c r="D4455" s="5">
        <v>14209.978129849967</v>
      </c>
      <c r="E4455" s="5">
        <v>16764.504610438962</v>
      </c>
      <c r="F4455" s="5">
        <v>3157.299233605981</v>
      </c>
      <c r="G4455">
        <f t="shared" si="207"/>
        <v>7</v>
      </c>
      <c r="H4455">
        <f t="shared" si="208"/>
        <v>5</v>
      </c>
      <c r="I4455">
        <f t="shared" si="209"/>
        <v>13</v>
      </c>
    </row>
    <row r="4456" spans="2:9" x14ac:dyDescent="0.25">
      <c r="B4456" s="4">
        <v>41825.583333333336</v>
      </c>
      <c r="C4456" s="5">
        <v>35461.067047520708</v>
      </c>
      <c r="D4456" s="5">
        <v>14851.499732595517</v>
      </c>
      <c r="E4456" s="5">
        <v>17303.249969052504</v>
      </c>
      <c r="F4456" s="5">
        <v>3214.1023569275399</v>
      </c>
      <c r="G4456">
        <f t="shared" si="207"/>
        <v>7</v>
      </c>
      <c r="H4456">
        <f t="shared" si="208"/>
        <v>5</v>
      </c>
      <c r="I4456">
        <f t="shared" si="209"/>
        <v>14</v>
      </c>
    </row>
    <row r="4457" spans="2:9" x14ac:dyDescent="0.25">
      <c r="B4457" s="4">
        <v>41825.625</v>
      </c>
      <c r="C4457" s="5">
        <v>36433.217335870351</v>
      </c>
      <c r="D4457" s="5">
        <v>15450.95021587227</v>
      </c>
      <c r="E4457" s="5">
        <v>17589.511701107247</v>
      </c>
      <c r="F4457" s="5">
        <v>3311.6212538609338</v>
      </c>
      <c r="G4457">
        <f t="shared" si="207"/>
        <v>7</v>
      </c>
      <c r="H4457">
        <f t="shared" si="208"/>
        <v>5</v>
      </c>
      <c r="I4457">
        <f t="shared" si="209"/>
        <v>15</v>
      </c>
    </row>
    <row r="4458" spans="2:9" x14ac:dyDescent="0.25">
      <c r="B4458" s="4">
        <v>41825.666666666664</v>
      </c>
      <c r="C4458" s="5">
        <v>37076.865568161316</v>
      </c>
      <c r="D4458" s="5">
        <v>16025.663496949783</v>
      </c>
      <c r="E4458" s="5">
        <v>17651.270212519732</v>
      </c>
      <c r="F4458" s="5">
        <v>3323.1142377132546</v>
      </c>
      <c r="G4458">
        <f t="shared" si="207"/>
        <v>7</v>
      </c>
      <c r="H4458">
        <f t="shared" si="208"/>
        <v>5</v>
      </c>
      <c r="I4458">
        <f t="shared" si="209"/>
        <v>16</v>
      </c>
    </row>
    <row r="4459" spans="2:9" x14ac:dyDescent="0.25">
      <c r="B4459" s="4">
        <v>41825.708333333336</v>
      </c>
      <c r="C4459" s="5">
        <v>37182.812044650105</v>
      </c>
      <c r="D4459" s="5">
        <v>16337.433406452788</v>
      </c>
      <c r="E4459" s="5">
        <v>17476.56756089778</v>
      </c>
      <c r="F4459" s="5">
        <v>3292.0422233617514</v>
      </c>
      <c r="G4459">
        <f t="shared" si="207"/>
        <v>7</v>
      </c>
      <c r="H4459">
        <f t="shared" si="208"/>
        <v>5</v>
      </c>
      <c r="I4459">
        <f t="shared" si="209"/>
        <v>17</v>
      </c>
    </row>
    <row r="4460" spans="2:9" x14ac:dyDescent="0.25">
      <c r="B4460" s="4">
        <v>41825.75</v>
      </c>
      <c r="C4460" s="5">
        <v>36554.651057487798</v>
      </c>
      <c r="D4460" s="5">
        <v>16348.617609433184</v>
      </c>
      <c r="E4460" s="5">
        <v>16937.253644227254</v>
      </c>
      <c r="F4460" s="5">
        <v>3192.9677678041767</v>
      </c>
      <c r="G4460">
        <f t="shared" si="207"/>
        <v>7</v>
      </c>
      <c r="H4460">
        <f t="shared" si="208"/>
        <v>5</v>
      </c>
      <c r="I4460">
        <f t="shared" si="209"/>
        <v>18</v>
      </c>
    </row>
    <row r="4461" spans="2:9" x14ac:dyDescent="0.25">
      <c r="B4461" s="4">
        <v>41825.791666666664</v>
      </c>
      <c r="C4461" s="5">
        <v>35275.740625321399</v>
      </c>
      <c r="D4461" s="5">
        <v>15982.090065400671</v>
      </c>
      <c r="E4461" s="5">
        <v>16125.419034923338</v>
      </c>
      <c r="F4461" s="5">
        <v>3094.8832139680808</v>
      </c>
      <c r="G4461">
        <f t="shared" si="207"/>
        <v>7</v>
      </c>
      <c r="H4461">
        <f t="shared" si="208"/>
        <v>5</v>
      </c>
      <c r="I4461">
        <f t="shared" si="209"/>
        <v>19</v>
      </c>
    </row>
    <row r="4462" spans="2:9" x14ac:dyDescent="0.25">
      <c r="B4462" s="4">
        <v>41825.833333333336</v>
      </c>
      <c r="C4462" s="5">
        <v>34432.92813969493</v>
      </c>
      <c r="D4462" s="5">
        <v>15428.502976402917</v>
      </c>
      <c r="E4462" s="5">
        <v>15786.435422820523</v>
      </c>
      <c r="F4462" s="5">
        <v>3146.1872602137573</v>
      </c>
      <c r="G4462">
        <f t="shared" si="207"/>
        <v>7</v>
      </c>
      <c r="H4462">
        <f t="shared" si="208"/>
        <v>5</v>
      </c>
      <c r="I4462">
        <f t="shared" si="209"/>
        <v>20</v>
      </c>
    </row>
    <row r="4463" spans="2:9" x14ac:dyDescent="0.25">
      <c r="B4463" s="4">
        <v>41825.875</v>
      </c>
      <c r="C4463" s="5">
        <v>33235.090966482931</v>
      </c>
      <c r="D4463" s="5">
        <v>14951.003226633575</v>
      </c>
      <c r="E4463" s="5">
        <v>15155.60010097363</v>
      </c>
      <c r="F4463" s="5">
        <v>3060.0063955903406</v>
      </c>
      <c r="G4463">
        <f t="shared" si="207"/>
        <v>7</v>
      </c>
      <c r="H4463">
        <f t="shared" si="208"/>
        <v>5</v>
      </c>
      <c r="I4463">
        <f t="shared" si="209"/>
        <v>21</v>
      </c>
    </row>
    <row r="4464" spans="2:9" x14ac:dyDescent="0.25">
      <c r="B4464" s="4">
        <v>41825.916666666664</v>
      </c>
      <c r="C4464" s="5">
        <v>31061.91154301399</v>
      </c>
      <c r="D4464" s="5">
        <v>13979.831631531439</v>
      </c>
      <c r="E4464" s="5">
        <v>14185.622246268436</v>
      </c>
      <c r="F4464" s="5">
        <v>2832.7293465639036</v>
      </c>
      <c r="G4464">
        <f t="shared" si="207"/>
        <v>7</v>
      </c>
      <c r="H4464">
        <f t="shared" si="208"/>
        <v>5</v>
      </c>
      <c r="I4464">
        <f t="shared" si="209"/>
        <v>22</v>
      </c>
    </row>
    <row r="4465" spans="2:9" x14ac:dyDescent="0.25">
      <c r="B4465" s="4">
        <v>41825.958333333336</v>
      </c>
      <c r="C4465" s="5">
        <v>28520.232576499882</v>
      </c>
      <c r="D4465" s="5">
        <v>12786.819051327277</v>
      </c>
      <c r="E4465" s="5">
        <v>13118.574028445857</v>
      </c>
      <c r="F4465" s="5">
        <v>2555.6709587364758</v>
      </c>
      <c r="G4465">
        <f t="shared" si="207"/>
        <v>7</v>
      </c>
      <c r="H4465">
        <f t="shared" si="208"/>
        <v>5</v>
      </c>
      <c r="I4465">
        <f t="shared" si="209"/>
        <v>23</v>
      </c>
    </row>
    <row r="4466" spans="2:9" x14ac:dyDescent="0.25">
      <c r="B4466" s="4">
        <v>41826</v>
      </c>
      <c r="C4466" s="5">
        <v>26302.218764221419</v>
      </c>
      <c r="D4466" s="5">
        <v>11863.011370346789</v>
      </c>
      <c r="E4466" s="5">
        <v>12062.579720131165</v>
      </c>
      <c r="F4466" s="5">
        <v>2321.1018476219738</v>
      </c>
      <c r="G4466">
        <f t="shared" si="207"/>
        <v>7</v>
      </c>
      <c r="H4466">
        <f t="shared" si="208"/>
        <v>6</v>
      </c>
      <c r="I4466">
        <f t="shared" si="209"/>
        <v>0</v>
      </c>
    </row>
    <row r="4467" spans="2:9" x14ac:dyDescent="0.25">
      <c r="B4467" s="4">
        <v>41826.041666666664</v>
      </c>
      <c r="C4467" s="5">
        <v>24841.952317338739</v>
      </c>
      <c r="D4467" s="5">
        <v>11234.635365273407</v>
      </c>
      <c r="E4467" s="5">
        <v>11385.881025306189</v>
      </c>
      <c r="F4467" s="5">
        <v>2168.9102538658562</v>
      </c>
      <c r="G4467">
        <f t="shared" si="207"/>
        <v>7</v>
      </c>
      <c r="H4467">
        <f t="shared" si="208"/>
        <v>6</v>
      </c>
      <c r="I4467">
        <f t="shared" si="209"/>
        <v>1</v>
      </c>
    </row>
    <row r="4468" spans="2:9" x14ac:dyDescent="0.25">
      <c r="B4468" s="4">
        <v>41826.083333333336</v>
      </c>
      <c r="C4468" s="5">
        <v>24047.882286954773</v>
      </c>
      <c r="D4468" s="5">
        <v>11007.08869716188</v>
      </c>
      <c r="E4468" s="5">
        <v>10907.80333155589</v>
      </c>
      <c r="F4468" s="5">
        <v>2082.4336464176408</v>
      </c>
      <c r="G4468">
        <f t="shared" si="207"/>
        <v>7</v>
      </c>
      <c r="H4468">
        <f t="shared" si="208"/>
        <v>6</v>
      </c>
      <c r="I4468">
        <f t="shared" si="209"/>
        <v>2</v>
      </c>
    </row>
    <row r="4469" spans="2:9" x14ac:dyDescent="0.25">
      <c r="B4469" s="4">
        <v>41826.125</v>
      </c>
      <c r="C4469" s="5">
        <v>23423.935282233091</v>
      </c>
      <c r="D4469" s="5">
        <v>10812.901184724024</v>
      </c>
      <c r="E4469" s="5">
        <v>10506.722262388459</v>
      </c>
      <c r="F4469" s="5">
        <v>2055.4332919137869</v>
      </c>
      <c r="G4469">
        <f t="shared" si="207"/>
        <v>7</v>
      </c>
      <c r="H4469">
        <f t="shared" si="208"/>
        <v>6</v>
      </c>
      <c r="I4469">
        <f t="shared" si="209"/>
        <v>3</v>
      </c>
    </row>
    <row r="4470" spans="2:9" x14ac:dyDescent="0.25">
      <c r="B4470" s="4">
        <v>41826.166666666664</v>
      </c>
      <c r="C4470" s="5">
        <v>23031.077119218287</v>
      </c>
      <c r="D4470" s="5">
        <v>10696.913487159836</v>
      </c>
      <c r="E4470" s="5">
        <v>10256.418133214182</v>
      </c>
      <c r="F4470" s="5">
        <v>2030.3353196854769</v>
      </c>
      <c r="G4470">
        <f t="shared" si="207"/>
        <v>7</v>
      </c>
      <c r="H4470">
        <f t="shared" si="208"/>
        <v>6</v>
      </c>
      <c r="I4470">
        <f t="shared" si="209"/>
        <v>4</v>
      </c>
    </row>
    <row r="4471" spans="2:9" x14ac:dyDescent="0.25">
      <c r="B4471" s="4">
        <v>41826.208333333336</v>
      </c>
      <c r="C4471" s="5">
        <v>22719.828324646671</v>
      </c>
      <c r="D4471" s="5">
        <v>10666.3189185186</v>
      </c>
      <c r="E4471" s="5">
        <v>9976.581737534003</v>
      </c>
      <c r="F4471" s="5">
        <v>2030.1615328070118</v>
      </c>
      <c r="G4471">
        <f t="shared" si="207"/>
        <v>7</v>
      </c>
      <c r="H4471">
        <f t="shared" si="208"/>
        <v>6</v>
      </c>
      <c r="I4471">
        <f t="shared" si="209"/>
        <v>5</v>
      </c>
    </row>
    <row r="4472" spans="2:9" x14ac:dyDescent="0.25">
      <c r="B4472" s="4">
        <v>41826.25</v>
      </c>
      <c r="C4472" s="5">
        <v>22521.976710102106</v>
      </c>
      <c r="D4472" s="5">
        <v>10580.152211609344</v>
      </c>
      <c r="E4472" s="5">
        <v>9860.3552659267043</v>
      </c>
      <c r="F4472" s="5">
        <v>2032.6713400216554</v>
      </c>
      <c r="G4472">
        <f t="shared" si="207"/>
        <v>7</v>
      </c>
      <c r="H4472">
        <f t="shared" si="208"/>
        <v>6</v>
      </c>
      <c r="I4472">
        <f t="shared" si="209"/>
        <v>6</v>
      </c>
    </row>
    <row r="4473" spans="2:9" x14ac:dyDescent="0.25">
      <c r="B4473" s="4">
        <v>41826.291666666664</v>
      </c>
      <c r="C4473" s="5">
        <v>23498.326240410617</v>
      </c>
      <c r="D4473" s="5">
        <v>10915.19716085276</v>
      </c>
      <c r="E4473" s="5">
        <v>10350.738117916515</v>
      </c>
      <c r="F4473" s="5">
        <v>2177.2098394164141</v>
      </c>
      <c r="G4473">
        <f t="shared" si="207"/>
        <v>7</v>
      </c>
      <c r="H4473">
        <f t="shared" si="208"/>
        <v>6</v>
      </c>
      <c r="I4473">
        <f t="shared" si="209"/>
        <v>7</v>
      </c>
    </row>
    <row r="4474" spans="2:9" x14ac:dyDescent="0.25">
      <c r="B4474" s="4">
        <v>41826.333333333336</v>
      </c>
      <c r="C4474" s="5">
        <v>24945.432566455267</v>
      </c>
      <c r="D4474" s="5">
        <v>11229.145186293574</v>
      </c>
      <c r="E4474" s="5">
        <v>11308.761206915899</v>
      </c>
      <c r="F4474" s="5">
        <v>2345.1329351521822</v>
      </c>
      <c r="G4474">
        <f t="shared" si="207"/>
        <v>7</v>
      </c>
      <c r="H4474">
        <f t="shared" si="208"/>
        <v>6</v>
      </c>
      <c r="I4474">
        <f t="shared" si="209"/>
        <v>8</v>
      </c>
    </row>
    <row r="4475" spans="2:9" x14ac:dyDescent="0.25">
      <c r="B4475" s="4">
        <v>41826.375</v>
      </c>
      <c r="C4475" s="5">
        <v>26770.07628450877</v>
      </c>
      <c r="D4475" s="5">
        <v>11668.151314349105</v>
      </c>
      <c r="E4475" s="5">
        <v>12468.782134151916</v>
      </c>
      <c r="F4475" s="5">
        <v>2563.1235432993576</v>
      </c>
      <c r="G4475">
        <f t="shared" si="207"/>
        <v>7</v>
      </c>
      <c r="H4475">
        <f t="shared" si="208"/>
        <v>6</v>
      </c>
      <c r="I4475">
        <f t="shared" si="209"/>
        <v>9</v>
      </c>
    </row>
    <row r="4476" spans="2:9" x14ac:dyDescent="0.25">
      <c r="B4476" s="4">
        <v>41826.416666666664</v>
      </c>
      <c r="C4476" s="5">
        <v>28635.198440188211</v>
      </c>
      <c r="D4476" s="5">
        <v>12236.353262779359</v>
      </c>
      <c r="E4476" s="5">
        <v>13545.761829710274</v>
      </c>
      <c r="F4476" s="5">
        <v>2774.8293582494362</v>
      </c>
      <c r="G4476">
        <f t="shared" si="207"/>
        <v>7</v>
      </c>
      <c r="H4476">
        <f t="shared" si="208"/>
        <v>6</v>
      </c>
      <c r="I4476">
        <f t="shared" si="209"/>
        <v>10</v>
      </c>
    </row>
    <row r="4477" spans="2:9" x14ac:dyDescent="0.25">
      <c r="B4477" s="4">
        <v>41826.458333333336</v>
      </c>
      <c r="C4477" s="5">
        <v>30495.833396310893</v>
      </c>
      <c r="D4477" s="5">
        <v>12822.159560669899</v>
      </c>
      <c r="E4477" s="5">
        <v>14629.527812077411</v>
      </c>
      <c r="F4477" s="5">
        <v>2958.7178382583525</v>
      </c>
      <c r="G4477">
        <f t="shared" si="207"/>
        <v>7</v>
      </c>
      <c r="H4477">
        <f t="shared" si="208"/>
        <v>6</v>
      </c>
      <c r="I4477">
        <f t="shared" si="209"/>
        <v>11</v>
      </c>
    </row>
    <row r="4478" spans="2:9" x14ac:dyDescent="0.25">
      <c r="B4478" s="4">
        <v>41826.5</v>
      </c>
      <c r="C4478" s="5">
        <v>32165.621161960516</v>
      </c>
      <c r="D4478" s="5">
        <v>13428.342538023604</v>
      </c>
      <c r="E4478" s="5">
        <v>15554.826124246101</v>
      </c>
      <c r="F4478" s="5">
        <v>3090.0405120246246</v>
      </c>
      <c r="G4478">
        <f t="shared" si="207"/>
        <v>7</v>
      </c>
      <c r="H4478">
        <f t="shared" si="208"/>
        <v>6</v>
      </c>
      <c r="I4478">
        <f t="shared" si="209"/>
        <v>12</v>
      </c>
    </row>
    <row r="4479" spans="2:9" x14ac:dyDescent="0.25">
      <c r="B4479" s="4">
        <v>41826.541666666664</v>
      </c>
      <c r="C4479" s="5">
        <v>33656.970373616161</v>
      </c>
      <c r="D4479" s="5">
        <v>14062.440028411909</v>
      </c>
      <c r="E4479" s="5">
        <v>16314.382020400835</v>
      </c>
      <c r="F4479" s="5">
        <v>3181.9958392687095</v>
      </c>
      <c r="G4479">
        <f t="shared" si="207"/>
        <v>7</v>
      </c>
      <c r="H4479">
        <f t="shared" si="208"/>
        <v>6</v>
      </c>
      <c r="I4479">
        <f t="shared" si="209"/>
        <v>13</v>
      </c>
    </row>
    <row r="4480" spans="2:9" x14ac:dyDescent="0.25">
      <c r="B4480" s="4">
        <v>41826.583333333336</v>
      </c>
      <c r="C4480" s="5">
        <v>35090.038075175959</v>
      </c>
      <c r="D4480" s="5">
        <v>14793.606294905336</v>
      </c>
      <c r="E4480" s="5">
        <v>16941.689129902566</v>
      </c>
      <c r="F4480" s="5">
        <v>3251.6359037986635</v>
      </c>
      <c r="G4480">
        <f t="shared" si="207"/>
        <v>7</v>
      </c>
      <c r="H4480">
        <f t="shared" si="208"/>
        <v>6</v>
      </c>
      <c r="I4480">
        <f t="shared" si="209"/>
        <v>14</v>
      </c>
    </row>
    <row r="4481" spans="2:9" x14ac:dyDescent="0.25">
      <c r="B4481" s="4">
        <v>41826.625</v>
      </c>
      <c r="C4481" s="5">
        <v>36324.746617679812</v>
      </c>
      <c r="D4481" s="5">
        <v>15508.23419299777</v>
      </c>
      <c r="E4481" s="5">
        <v>17374.592846398562</v>
      </c>
      <c r="F4481" s="5">
        <v>3335.1471164145187</v>
      </c>
      <c r="G4481">
        <f t="shared" si="207"/>
        <v>7</v>
      </c>
      <c r="H4481">
        <f t="shared" si="208"/>
        <v>6</v>
      </c>
      <c r="I4481">
        <f t="shared" si="209"/>
        <v>15</v>
      </c>
    </row>
    <row r="4482" spans="2:9" x14ac:dyDescent="0.25">
      <c r="B4482" s="4">
        <v>41826.666666666664</v>
      </c>
      <c r="C4482" s="5">
        <v>37163.702238336969</v>
      </c>
      <c r="D4482" s="5">
        <v>16127.676833729141</v>
      </c>
      <c r="E4482" s="5">
        <v>17526.216056149548</v>
      </c>
      <c r="F4482" s="5">
        <v>3400.6653994292951</v>
      </c>
      <c r="G4482">
        <f t="shared" si="207"/>
        <v>7</v>
      </c>
      <c r="H4482">
        <f t="shared" si="208"/>
        <v>6</v>
      </c>
      <c r="I4482">
        <f t="shared" si="209"/>
        <v>16</v>
      </c>
    </row>
    <row r="4483" spans="2:9" x14ac:dyDescent="0.25">
      <c r="B4483" s="4">
        <v>41826.708333333336</v>
      </c>
      <c r="C4483" s="5">
        <v>37506.329704714757</v>
      </c>
      <c r="D4483" s="5">
        <v>16493.278648339237</v>
      </c>
      <c r="E4483" s="5">
        <v>17474.010743331728</v>
      </c>
      <c r="F4483" s="5">
        <v>3429.7402416671521</v>
      </c>
      <c r="G4483">
        <f t="shared" si="207"/>
        <v>7</v>
      </c>
      <c r="H4483">
        <f t="shared" si="208"/>
        <v>6</v>
      </c>
      <c r="I4483">
        <f t="shared" si="209"/>
        <v>17</v>
      </c>
    </row>
    <row r="4484" spans="2:9" x14ac:dyDescent="0.25">
      <c r="B4484" s="4">
        <v>41826.75</v>
      </c>
      <c r="C4484" s="5">
        <v>37135.271676467957</v>
      </c>
      <c r="D4484" s="5">
        <v>16544.386789656808</v>
      </c>
      <c r="E4484" s="5">
        <v>17105.238802549298</v>
      </c>
      <c r="F4484" s="5">
        <v>3378.4094940792806</v>
      </c>
      <c r="G4484">
        <f t="shared" ref="G4484:G4547" si="210">MONTH(B4484)</f>
        <v>7</v>
      </c>
      <c r="H4484">
        <f t="shared" ref="H4484:H4547" si="211">DAY(B4484)</f>
        <v>6</v>
      </c>
      <c r="I4484">
        <f t="shared" ref="I4484:I4547" si="212">HOUR(B4484)</f>
        <v>18</v>
      </c>
    </row>
    <row r="4485" spans="2:9" x14ac:dyDescent="0.25">
      <c r="B4485" s="4">
        <v>41826.791666666664</v>
      </c>
      <c r="C4485" s="5">
        <v>35830.504121476428</v>
      </c>
      <c r="D4485" s="5">
        <v>16192.889211141146</v>
      </c>
      <c r="E4485" s="5">
        <v>16295.909007288275</v>
      </c>
      <c r="F4485" s="5">
        <v>3240.0638440444277</v>
      </c>
      <c r="G4485">
        <f t="shared" si="210"/>
        <v>7</v>
      </c>
      <c r="H4485">
        <f t="shared" si="211"/>
        <v>6</v>
      </c>
      <c r="I4485">
        <f t="shared" si="212"/>
        <v>19</v>
      </c>
    </row>
    <row r="4486" spans="2:9" x14ac:dyDescent="0.25">
      <c r="B4486" s="4">
        <v>41826.833333333336</v>
      </c>
      <c r="C4486" s="5">
        <v>35085.859968196608</v>
      </c>
      <c r="D4486" s="5">
        <v>15693.086402476325</v>
      </c>
      <c r="E4486" s="5">
        <v>16027.033140607393</v>
      </c>
      <c r="F4486" s="5">
        <v>3270.9694472609694</v>
      </c>
      <c r="G4486">
        <f t="shared" si="210"/>
        <v>7</v>
      </c>
      <c r="H4486">
        <f t="shared" si="211"/>
        <v>6</v>
      </c>
      <c r="I4486">
        <f t="shared" si="212"/>
        <v>20</v>
      </c>
    </row>
    <row r="4487" spans="2:9" x14ac:dyDescent="0.25">
      <c r="B4487" s="4">
        <v>41826.875</v>
      </c>
      <c r="C4487" s="5">
        <v>34033.746845480062</v>
      </c>
      <c r="D4487" s="5">
        <v>15243.472800812066</v>
      </c>
      <c r="E4487" s="5">
        <v>15546.746489559535</v>
      </c>
      <c r="F4487" s="5">
        <v>3156.7352976030534</v>
      </c>
      <c r="G4487">
        <f t="shared" si="210"/>
        <v>7</v>
      </c>
      <c r="H4487">
        <f t="shared" si="211"/>
        <v>6</v>
      </c>
      <c r="I4487">
        <f t="shared" si="212"/>
        <v>21</v>
      </c>
    </row>
    <row r="4488" spans="2:9" x14ac:dyDescent="0.25">
      <c r="B4488" s="4">
        <v>41826.916666666664</v>
      </c>
      <c r="C4488" s="5">
        <v>31362.693479943257</v>
      </c>
      <c r="D4488" s="5">
        <v>13979.640850073232</v>
      </c>
      <c r="E4488" s="5">
        <v>14426.231279612985</v>
      </c>
      <c r="F4488" s="5">
        <v>2878.9221673287971</v>
      </c>
      <c r="G4488">
        <f t="shared" si="210"/>
        <v>7</v>
      </c>
      <c r="H4488">
        <f t="shared" si="211"/>
        <v>6</v>
      </c>
      <c r="I4488">
        <f t="shared" si="212"/>
        <v>22</v>
      </c>
    </row>
    <row r="4489" spans="2:9" x14ac:dyDescent="0.25">
      <c r="B4489" s="4">
        <v>41826.958333333336</v>
      </c>
      <c r="C4489" s="5">
        <v>28522.945077588862</v>
      </c>
      <c r="D4489" s="5">
        <v>12668.938042759119</v>
      </c>
      <c r="E4489" s="5">
        <v>13222.367872320996</v>
      </c>
      <c r="F4489" s="5">
        <v>2561.6793004818601</v>
      </c>
      <c r="G4489">
        <f t="shared" si="210"/>
        <v>7</v>
      </c>
      <c r="H4489">
        <f t="shared" si="211"/>
        <v>6</v>
      </c>
      <c r="I4489">
        <f t="shared" si="212"/>
        <v>23</v>
      </c>
    </row>
    <row r="4490" spans="2:9" x14ac:dyDescent="0.25">
      <c r="B4490" s="4">
        <v>41827</v>
      </c>
      <c r="C4490" s="5">
        <v>26512.174891002483</v>
      </c>
      <c r="D4490" s="5">
        <v>11778.424947662175</v>
      </c>
      <c r="E4490" s="5">
        <v>12343.600031785996</v>
      </c>
      <c r="F4490" s="5">
        <v>2327.2994300592841</v>
      </c>
      <c r="G4490">
        <f t="shared" si="210"/>
        <v>7</v>
      </c>
      <c r="H4490">
        <f t="shared" si="211"/>
        <v>7</v>
      </c>
      <c r="I4490">
        <f t="shared" si="212"/>
        <v>0</v>
      </c>
    </row>
    <row r="4491" spans="2:9" x14ac:dyDescent="0.25">
      <c r="B4491" s="4">
        <v>41827.041666666664</v>
      </c>
      <c r="C4491" s="5">
        <v>25042.630737831823</v>
      </c>
      <c r="D4491" s="5">
        <v>11158.358100512467</v>
      </c>
      <c r="E4491" s="5">
        <v>11609.680883663481</v>
      </c>
      <c r="F4491" s="5">
        <v>2216.3922704391753</v>
      </c>
      <c r="G4491">
        <f t="shared" si="210"/>
        <v>7</v>
      </c>
      <c r="H4491">
        <f t="shared" si="211"/>
        <v>7</v>
      </c>
      <c r="I4491">
        <f t="shared" si="212"/>
        <v>1</v>
      </c>
    </row>
    <row r="4492" spans="2:9" x14ac:dyDescent="0.25">
      <c r="B4492" s="4">
        <v>41827.083333333336</v>
      </c>
      <c r="C4492" s="5">
        <v>24081.998566647049</v>
      </c>
      <c r="D4492" s="5">
        <v>10763.837556095881</v>
      </c>
      <c r="E4492" s="5">
        <v>11142.794168947688</v>
      </c>
      <c r="F4492" s="5">
        <v>2120.4755767852917</v>
      </c>
      <c r="G4492">
        <f t="shared" si="210"/>
        <v>7</v>
      </c>
      <c r="H4492">
        <f t="shared" si="211"/>
        <v>7</v>
      </c>
      <c r="I4492">
        <f t="shared" si="212"/>
        <v>2</v>
      </c>
    </row>
    <row r="4493" spans="2:9" x14ac:dyDescent="0.25">
      <c r="B4493" s="4">
        <v>41827.125</v>
      </c>
      <c r="C4493" s="5">
        <v>23682.493559736584</v>
      </c>
      <c r="D4493" s="5">
        <v>10609.937180724766</v>
      </c>
      <c r="E4493" s="5">
        <v>10939.780044120391</v>
      </c>
      <c r="F4493" s="5">
        <v>2079.8914142348717</v>
      </c>
      <c r="G4493">
        <f t="shared" si="210"/>
        <v>7</v>
      </c>
      <c r="H4493">
        <f t="shared" si="211"/>
        <v>7</v>
      </c>
      <c r="I4493">
        <f t="shared" si="212"/>
        <v>3</v>
      </c>
    </row>
    <row r="4494" spans="2:9" x14ac:dyDescent="0.25">
      <c r="B4494" s="4">
        <v>41827.166666666664</v>
      </c>
      <c r="C4494" s="5">
        <v>23901.657954884322</v>
      </c>
      <c r="D4494" s="5">
        <v>10737.973604516081</v>
      </c>
      <c r="E4494" s="5">
        <v>11001.253480398309</v>
      </c>
      <c r="F4494" s="5">
        <v>2109.8934466524397</v>
      </c>
      <c r="G4494">
        <f t="shared" si="210"/>
        <v>7</v>
      </c>
      <c r="H4494">
        <f t="shared" si="211"/>
        <v>7</v>
      </c>
      <c r="I4494">
        <f t="shared" si="212"/>
        <v>4</v>
      </c>
    </row>
    <row r="4495" spans="2:9" x14ac:dyDescent="0.25">
      <c r="B4495" s="4">
        <v>41827.208333333336</v>
      </c>
      <c r="C4495" s="5">
        <v>24714.988946297664</v>
      </c>
      <c r="D4495" s="5">
        <v>11119.608676775106</v>
      </c>
      <c r="E4495" s="5">
        <v>11354.082706134817</v>
      </c>
      <c r="F4495" s="5">
        <v>2188.0568991717219</v>
      </c>
      <c r="G4495">
        <f t="shared" si="210"/>
        <v>7</v>
      </c>
      <c r="H4495">
        <f t="shared" si="211"/>
        <v>7</v>
      </c>
      <c r="I4495">
        <f t="shared" si="212"/>
        <v>5</v>
      </c>
    </row>
    <row r="4496" spans="2:9" x14ac:dyDescent="0.25">
      <c r="B4496" s="4">
        <v>41827.25</v>
      </c>
      <c r="C4496" s="5">
        <v>26035.209573324661</v>
      </c>
      <c r="D4496" s="5">
        <v>11816.999971585306</v>
      </c>
      <c r="E4496" s="5">
        <v>11814.867010146381</v>
      </c>
      <c r="F4496" s="5">
        <v>2348.3607509968992</v>
      </c>
      <c r="G4496">
        <f t="shared" si="210"/>
        <v>7</v>
      </c>
      <c r="H4496">
        <f t="shared" si="211"/>
        <v>7</v>
      </c>
      <c r="I4496">
        <f t="shared" si="212"/>
        <v>6</v>
      </c>
    </row>
    <row r="4497" spans="2:9" x14ac:dyDescent="0.25">
      <c r="B4497" s="4">
        <v>41827.291666666664</v>
      </c>
      <c r="C4497" s="5">
        <v>28351.310050134747</v>
      </c>
      <c r="D4497" s="5">
        <v>12703.670185956378</v>
      </c>
      <c r="E4497" s="5">
        <v>12988.325852460259</v>
      </c>
      <c r="F4497" s="5">
        <v>2598.022062366389</v>
      </c>
      <c r="G4497">
        <f t="shared" si="210"/>
        <v>7</v>
      </c>
      <c r="H4497">
        <f t="shared" si="211"/>
        <v>7</v>
      </c>
      <c r="I4497">
        <f t="shared" si="212"/>
        <v>7</v>
      </c>
    </row>
    <row r="4498" spans="2:9" x14ac:dyDescent="0.25">
      <c r="B4498" s="4">
        <v>41827.333333333336</v>
      </c>
      <c r="C4498" s="5">
        <v>30517.079735893007</v>
      </c>
      <c r="D4498" s="5">
        <v>13398.999020865056</v>
      </c>
      <c r="E4498" s="5">
        <v>14187.266950420981</v>
      </c>
      <c r="F4498" s="5">
        <v>2860.4870063923763</v>
      </c>
      <c r="G4498">
        <f t="shared" si="210"/>
        <v>7</v>
      </c>
      <c r="H4498">
        <f t="shared" si="211"/>
        <v>7</v>
      </c>
      <c r="I4498">
        <f t="shared" si="212"/>
        <v>8</v>
      </c>
    </row>
    <row r="4499" spans="2:9" x14ac:dyDescent="0.25">
      <c r="B4499" s="4">
        <v>41827.375</v>
      </c>
      <c r="C4499" s="5">
        <v>32398.06585600707</v>
      </c>
      <c r="D4499" s="5">
        <v>14013.717420841012</v>
      </c>
      <c r="E4499" s="5">
        <v>15227.74002698354</v>
      </c>
      <c r="F4499" s="5">
        <v>3077.7578562099734</v>
      </c>
      <c r="G4499">
        <f t="shared" si="210"/>
        <v>7</v>
      </c>
      <c r="H4499">
        <f t="shared" si="211"/>
        <v>7</v>
      </c>
      <c r="I4499">
        <f t="shared" si="212"/>
        <v>9</v>
      </c>
    </row>
    <row r="4500" spans="2:9" x14ac:dyDescent="0.25">
      <c r="B4500" s="4">
        <v>41827.416666666664</v>
      </c>
      <c r="C4500" s="5">
        <v>34136.887401838467</v>
      </c>
      <c r="D4500" s="5">
        <v>14542.961567632527</v>
      </c>
      <c r="E4500" s="5">
        <v>16225.514772157681</v>
      </c>
      <c r="F4500" s="5">
        <v>3281.5180468171766</v>
      </c>
      <c r="G4500">
        <f t="shared" si="210"/>
        <v>7</v>
      </c>
      <c r="H4500">
        <f t="shared" si="211"/>
        <v>7</v>
      </c>
      <c r="I4500">
        <f t="shared" si="212"/>
        <v>10</v>
      </c>
    </row>
    <row r="4501" spans="2:9" x14ac:dyDescent="0.25">
      <c r="B4501" s="4">
        <v>41827.458333333336</v>
      </c>
      <c r="C4501" s="5">
        <v>35700.229082659396</v>
      </c>
      <c r="D4501" s="5">
        <v>14994.941456425502</v>
      </c>
      <c r="E4501" s="5">
        <v>17172.961110213117</v>
      </c>
      <c r="F4501" s="5">
        <v>3438.4828281707387</v>
      </c>
      <c r="G4501">
        <f t="shared" si="210"/>
        <v>7</v>
      </c>
      <c r="H4501">
        <f t="shared" si="211"/>
        <v>7</v>
      </c>
      <c r="I4501">
        <f t="shared" si="212"/>
        <v>11</v>
      </c>
    </row>
    <row r="4502" spans="2:9" x14ac:dyDescent="0.25">
      <c r="B4502" s="4">
        <v>41827.5</v>
      </c>
      <c r="C4502" s="5">
        <v>36952.192082040841</v>
      </c>
      <c r="D4502" s="5">
        <v>15301.931075992898</v>
      </c>
      <c r="E4502" s="5">
        <v>17995.559868821249</v>
      </c>
      <c r="F4502" s="5">
        <v>3553.7580345598471</v>
      </c>
      <c r="G4502">
        <f t="shared" si="210"/>
        <v>7</v>
      </c>
      <c r="H4502">
        <f t="shared" si="211"/>
        <v>7</v>
      </c>
      <c r="I4502">
        <f t="shared" si="212"/>
        <v>12</v>
      </c>
    </row>
    <row r="4503" spans="2:9" x14ac:dyDescent="0.25">
      <c r="B4503" s="4">
        <v>41827.541666666664</v>
      </c>
      <c r="C4503" s="5">
        <v>38321.954525779511</v>
      </c>
      <c r="D4503" s="5">
        <v>15749.128296516579</v>
      </c>
      <c r="E4503" s="5">
        <v>18823.946243048325</v>
      </c>
      <c r="F4503" s="5">
        <v>3641.8167609275056</v>
      </c>
      <c r="G4503">
        <f t="shared" si="210"/>
        <v>7</v>
      </c>
      <c r="H4503">
        <f t="shared" si="211"/>
        <v>7</v>
      </c>
      <c r="I4503">
        <f t="shared" si="212"/>
        <v>13</v>
      </c>
    </row>
    <row r="4504" spans="2:9" x14ac:dyDescent="0.25">
      <c r="B4504" s="4">
        <v>41827.583333333336</v>
      </c>
      <c r="C4504" s="5">
        <v>39332.91363091825</v>
      </c>
      <c r="D4504" s="5">
        <v>16079.892726419843</v>
      </c>
      <c r="E4504" s="5">
        <v>19426.367717202203</v>
      </c>
      <c r="F4504" s="5">
        <v>3715.2092389048339</v>
      </c>
      <c r="G4504">
        <f t="shared" si="210"/>
        <v>7</v>
      </c>
      <c r="H4504">
        <f t="shared" si="211"/>
        <v>7</v>
      </c>
      <c r="I4504">
        <f t="shared" si="212"/>
        <v>14</v>
      </c>
    </row>
    <row r="4505" spans="2:9" x14ac:dyDescent="0.25">
      <c r="B4505" s="4">
        <v>41827.625</v>
      </c>
      <c r="C4505" s="5">
        <v>39937.797868836198</v>
      </c>
      <c r="D4505" s="5">
        <v>16368.153830675876</v>
      </c>
      <c r="E4505" s="5">
        <v>19715.136624607225</v>
      </c>
      <c r="F4505" s="5">
        <v>3742.2001794884204</v>
      </c>
      <c r="G4505">
        <f t="shared" si="210"/>
        <v>7</v>
      </c>
      <c r="H4505">
        <f t="shared" si="211"/>
        <v>7</v>
      </c>
      <c r="I4505">
        <f t="shared" si="212"/>
        <v>15</v>
      </c>
    </row>
    <row r="4506" spans="2:9" x14ac:dyDescent="0.25">
      <c r="B4506" s="4">
        <v>41827.666666666664</v>
      </c>
      <c r="C4506" s="5">
        <v>40223.233154663038</v>
      </c>
      <c r="D4506" s="5">
        <v>16614.786824327988</v>
      </c>
      <c r="E4506" s="5">
        <v>19756.139285058838</v>
      </c>
      <c r="F4506" s="5">
        <v>3741.8498659397283</v>
      </c>
      <c r="G4506">
        <f t="shared" si="210"/>
        <v>7</v>
      </c>
      <c r="H4506">
        <f t="shared" si="211"/>
        <v>7</v>
      </c>
      <c r="I4506">
        <f t="shared" si="212"/>
        <v>16</v>
      </c>
    </row>
    <row r="4507" spans="2:9" x14ac:dyDescent="0.25">
      <c r="B4507" s="4">
        <v>41827.708333333336</v>
      </c>
      <c r="C4507" s="5">
        <v>40053.551134612891</v>
      </c>
      <c r="D4507" s="5">
        <v>16770.690146165125</v>
      </c>
      <c r="E4507" s="5">
        <v>19480.246476197852</v>
      </c>
      <c r="F4507" s="5">
        <v>3694.0082219595847</v>
      </c>
      <c r="G4507">
        <f t="shared" si="210"/>
        <v>7</v>
      </c>
      <c r="H4507">
        <f t="shared" si="211"/>
        <v>7</v>
      </c>
      <c r="I4507">
        <f t="shared" si="212"/>
        <v>17</v>
      </c>
    </row>
    <row r="4508" spans="2:9" x14ac:dyDescent="0.25">
      <c r="B4508" s="4">
        <v>41827.75</v>
      </c>
      <c r="C4508" s="5">
        <v>39154.908677620042</v>
      </c>
      <c r="D4508" s="5">
        <v>16727.751078385969</v>
      </c>
      <c r="E4508" s="5">
        <v>18782.500082387953</v>
      </c>
      <c r="F4508" s="5">
        <v>3541.4327698231737</v>
      </c>
      <c r="G4508">
        <f t="shared" si="210"/>
        <v>7</v>
      </c>
      <c r="H4508">
        <f t="shared" si="211"/>
        <v>7</v>
      </c>
      <c r="I4508">
        <f t="shared" si="212"/>
        <v>18</v>
      </c>
    </row>
    <row r="4509" spans="2:9" x14ac:dyDescent="0.25">
      <c r="B4509" s="4">
        <v>41827.791666666664</v>
      </c>
      <c r="C4509" s="5">
        <v>37746.533429655719</v>
      </c>
      <c r="D4509" s="5">
        <v>16465.836379873799</v>
      </c>
      <c r="E4509" s="5">
        <v>17809.475156927507</v>
      </c>
      <c r="F4509" s="5">
        <v>3375.5052079825964</v>
      </c>
      <c r="G4509">
        <f t="shared" si="210"/>
        <v>7</v>
      </c>
      <c r="H4509">
        <f t="shared" si="211"/>
        <v>7</v>
      </c>
      <c r="I4509">
        <f t="shared" si="212"/>
        <v>19</v>
      </c>
    </row>
    <row r="4510" spans="2:9" x14ac:dyDescent="0.25">
      <c r="B4510" s="4">
        <v>41827.833333333336</v>
      </c>
      <c r="C4510" s="5">
        <v>37123.760203656471</v>
      </c>
      <c r="D4510" s="5">
        <v>16296.295929362901</v>
      </c>
      <c r="E4510" s="5">
        <v>17367.170805462192</v>
      </c>
      <c r="F4510" s="5">
        <v>3370.0930207402489</v>
      </c>
      <c r="G4510">
        <f t="shared" si="210"/>
        <v>7</v>
      </c>
      <c r="H4510">
        <f t="shared" si="211"/>
        <v>7</v>
      </c>
      <c r="I4510">
        <f t="shared" si="212"/>
        <v>20</v>
      </c>
    </row>
    <row r="4511" spans="2:9" x14ac:dyDescent="0.25">
      <c r="B4511" s="4">
        <v>41827.875</v>
      </c>
      <c r="C4511" s="5">
        <v>35714.660341844676</v>
      </c>
      <c r="D4511" s="5">
        <v>15888.737674720305</v>
      </c>
      <c r="E4511" s="5">
        <v>16552.108640728617</v>
      </c>
      <c r="F4511" s="5">
        <v>3189.2126126645239</v>
      </c>
      <c r="G4511">
        <f t="shared" si="210"/>
        <v>7</v>
      </c>
      <c r="H4511">
        <f t="shared" si="211"/>
        <v>7</v>
      </c>
      <c r="I4511">
        <f t="shared" si="212"/>
        <v>21</v>
      </c>
    </row>
    <row r="4512" spans="2:9" x14ac:dyDescent="0.25">
      <c r="B4512" s="4">
        <v>41827.916666666664</v>
      </c>
      <c r="C4512" s="5">
        <v>32672.073054054203</v>
      </c>
      <c r="D4512" s="5">
        <v>14551.694080033327</v>
      </c>
      <c r="E4512" s="5">
        <v>15187.202246110621</v>
      </c>
      <c r="F4512" s="5">
        <v>2856.9313375703273</v>
      </c>
      <c r="G4512">
        <f t="shared" si="210"/>
        <v>7</v>
      </c>
      <c r="H4512">
        <f t="shared" si="211"/>
        <v>7</v>
      </c>
      <c r="I4512">
        <f t="shared" si="212"/>
        <v>22</v>
      </c>
    </row>
    <row r="4513" spans="2:9" x14ac:dyDescent="0.25">
      <c r="B4513" s="4">
        <v>41827.958333333336</v>
      </c>
      <c r="C4513" s="5">
        <v>29732.478590278533</v>
      </c>
      <c r="D4513" s="5">
        <v>13276.844188663212</v>
      </c>
      <c r="E4513" s="5">
        <v>13865.180205493203</v>
      </c>
      <c r="F4513" s="5">
        <v>2521.0955531452882</v>
      </c>
      <c r="G4513">
        <f t="shared" si="210"/>
        <v>7</v>
      </c>
      <c r="H4513">
        <f t="shared" si="211"/>
        <v>7</v>
      </c>
      <c r="I4513">
        <f t="shared" si="212"/>
        <v>23</v>
      </c>
    </row>
    <row r="4514" spans="2:9" x14ac:dyDescent="0.25">
      <c r="B4514" s="4">
        <v>41828</v>
      </c>
      <c r="C4514" s="5">
        <v>27375.422398563474</v>
      </c>
      <c r="D4514" s="5">
        <v>12353.576083775983</v>
      </c>
      <c r="E4514" s="5">
        <v>12680.641828853382</v>
      </c>
      <c r="F4514" s="5">
        <v>2276.2595319070479</v>
      </c>
      <c r="G4514">
        <f t="shared" si="210"/>
        <v>7</v>
      </c>
      <c r="H4514">
        <f t="shared" si="211"/>
        <v>8</v>
      </c>
      <c r="I4514">
        <f t="shared" si="212"/>
        <v>0</v>
      </c>
    </row>
    <row r="4515" spans="2:9" x14ac:dyDescent="0.25">
      <c r="B4515" s="4">
        <v>41828.041666666664</v>
      </c>
      <c r="C4515" s="5">
        <v>25972.418762801557</v>
      </c>
      <c r="D4515" s="5">
        <v>11738.775519862435</v>
      </c>
      <c r="E4515" s="5">
        <v>12040.491025637668</v>
      </c>
      <c r="F4515" s="5">
        <v>2132.2751026015835</v>
      </c>
      <c r="G4515">
        <f t="shared" si="210"/>
        <v>7</v>
      </c>
      <c r="H4515">
        <f t="shared" si="211"/>
        <v>8</v>
      </c>
      <c r="I4515">
        <f t="shared" si="212"/>
        <v>1</v>
      </c>
    </row>
    <row r="4516" spans="2:9" x14ac:dyDescent="0.25">
      <c r="B4516" s="4">
        <v>41828.083333333336</v>
      </c>
      <c r="C4516" s="5">
        <v>24993.031079890778</v>
      </c>
      <c r="D4516" s="5">
        <v>11305.999103995007</v>
      </c>
      <c r="E4516" s="5">
        <v>11548.916379281809</v>
      </c>
      <c r="F4516" s="5">
        <v>2079.9568277236986</v>
      </c>
      <c r="G4516">
        <f t="shared" si="210"/>
        <v>7</v>
      </c>
      <c r="H4516">
        <f t="shared" si="211"/>
        <v>8</v>
      </c>
      <c r="I4516">
        <f t="shared" si="212"/>
        <v>2</v>
      </c>
    </row>
    <row r="4517" spans="2:9" x14ac:dyDescent="0.25">
      <c r="B4517" s="4">
        <v>41828.125</v>
      </c>
      <c r="C4517" s="5">
        <v>24511.209212284168</v>
      </c>
      <c r="D4517" s="5">
        <v>11132.919461324662</v>
      </c>
      <c r="E4517" s="5">
        <v>11282.936738071194</v>
      </c>
      <c r="F4517" s="5">
        <v>2039.0423780979488</v>
      </c>
      <c r="G4517">
        <f t="shared" si="210"/>
        <v>7</v>
      </c>
      <c r="H4517">
        <f t="shared" si="211"/>
        <v>8</v>
      </c>
      <c r="I4517">
        <f t="shared" si="212"/>
        <v>3</v>
      </c>
    </row>
    <row r="4518" spans="2:9" x14ac:dyDescent="0.25">
      <c r="B4518" s="4">
        <v>41828.166666666664</v>
      </c>
      <c r="C4518" s="5">
        <v>24606.633657625829</v>
      </c>
      <c r="D4518" s="5">
        <v>11262.161263860926</v>
      </c>
      <c r="E4518" s="5">
        <v>11218.284440343385</v>
      </c>
      <c r="F4518" s="5">
        <v>2069.7163452169293</v>
      </c>
      <c r="G4518">
        <f t="shared" si="210"/>
        <v>7</v>
      </c>
      <c r="H4518">
        <f t="shared" si="211"/>
        <v>8</v>
      </c>
      <c r="I4518">
        <f t="shared" si="212"/>
        <v>4</v>
      </c>
    </row>
    <row r="4519" spans="2:9" x14ac:dyDescent="0.25">
      <c r="B4519" s="4">
        <v>41828.208333333336</v>
      </c>
      <c r="C4519" s="5">
        <v>25537.902181560938</v>
      </c>
      <c r="D4519" s="5">
        <v>11681.040566147803</v>
      </c>
      <c r="E4519" s="5">
        <v>11642.862647541002</v>
      </c>
      <c r="F4519" s="5">
        <v>2155.6668444301649</v>
      </c>
      <c r="G4519">
        <f t="shared" si="210"/>
        <v>7</v>
      </c>
      <c r="H4519">
        <f t="shared" si="211"/>
        <v>8</v>
      </c>
      <c r="I4519">
        <f t="shared" si="212"/>
        <v>5</v>
      </c>
    </row>
    <row r="4520" spans="2:9" x14ac:dyDescent="0.25">
      <c r="B4520" s="4">
        <v>41828.25</v>
      </c>
      <c r="C4520" s="5">
        <v>26835.356756396865</v>
      </c>
      <c r="D4520" s="5">
        <v>12296.179526780852</v>
      </c>
      <c r="E4520" s="5">
        <v>12162.660664634117</v>
      </c>
      <c r="F4520" s="5">
        <v>2316.5646075819855</v>
      </c>
      <c r="G4520">
        <f t="shared" si="210"/>
        <v>7</v>
      </c>
      <c r="H4520">
        <f t="shared" si="211"/>
        <v>8</v>
      </c>
      <c r="I4520">
        <f t="shared" si="212"/>
        <v>6</v>
      </c>
    </row>
    <row r="4521" spans="2:9" x14ac:dyDescent="0.25">
      <c r="B4521" s="4">
        <v>41828.291666666664</v>
      </c>
      <c r="C4521" s="5">
        <v>29016.638028739664</v>
      </c>
      <c r="D4521" s="5">
        <v>13165.51763281543</v>
      </c>
      <c r="E4521" s="5">
        <v>13257.289969792766</v>
      </c>
      <c r="F4521" s="5">
        <v>2529.3184412417904</v>
      </c>
      <c r="G4521">
        <f t="shared" si="210"/>
        <v>7</v>
      </c>
      <c r="H4521">
        <f t="shared" si="211"/>
        <v>8</v>
      </c>
      <c r="I4521">
        <f t="shared" si="212"/>
        <v>7</v>
      </c>
    </row>
    <row r="4522" spans="2:9" x14ac:dyDescent="0.25">
      <c r="B4522" s="4">
        <v>41828.333333333336</v>
      </c>
      <c r="C4522" s="5">
        <v>30855.917076603208</v>
      </c>
      <c r="D4522" s="5">
        <v>13784.147229453787</v>
      </c>
      <c r="E4522" s="5">
        <v>14268.510092914164</v>
      </c>
      <c r="F4522" s="5">
        <v>2734.9259640931655</v>
      </c>
      <c r="G4522">
        <f t="shared" si="210"/>
        <v>7</v>
      </c>
      <c r="H4522">
        <f t="shared" si="211"/>
        <v>8</v>
      </c>
      <c r="I4522">
        <f t="shared" si="212"/>
        <v>8</v>
      </c>
    </row>
    <row r="4523" spans="2:9" x14ac:dyDescent="0.25">
      <c r="B4523" s="4">
        <v>41828.375</v>
      </c>
      <c r="C4523" s="5">
        <v>32463.562473293223</v>
      </c>
      <c r="D4523" s="5">
        <v>14324.448918588427</v>
      </c>
      <c r="E4523" s="5">
        <v>15149.415328359046</v>
      </c>
      <c r="F4523" s="5">
        <v>2916.6439495976529</v>
      </c>
      <c r="G4523">
        <f t="shared" si="210"/>
        <v>7</v>
      </c>
      <c r="H4523">
        <f t="shared" si="211"/>
        <v>8</v>
      </c>
      <c r="I4523">
        <f t="shared" si="212"/>
        <v>9</v>
      </c>
    </row>
    <row r="4524" spans="2:9" x14ac:dyDescent="0.25">
      <c r="B4524" s="4">
        <v>41828.416666666664</v>
      </c>
      <c r="C4524" s="5">
        <v>34192.21068311709</v>
      </c>
      <c r="D4524" s="5">
        <v>14976.17671557659</v>
      </c>
      <c r="E4524" s="5">
        <v>16054.735568772247</v>
      </c>
      <c r="F4524" s="5">
        <v>3085.5310176967077</v>
      </c>
      <c r="G4524">
        <f t="shared" si="210"/>
        <v>7</v>
      </c>
      <c r="H4524">
        <f t="shared" si="211"/>
        <v>8</v>
      </c>
      <c r="I4524">
        <f t="shared" si="212"/>
        <v>10</v>
      </c>
    </row>
    <row r="4525" spans="2:9" x14ac:dyDescent="0.25">
      <c r="B4525" s="4">
        <v>41828.458333333336</v>
      </c>
      <c r="C4525" s="5">
        <v>35736.817740322222</v>
      </c>
      <c r="D4525" s="5">
        <v>15601.277578843008</v>
      </c>
      <c r="E4525" s="5">
        <v>16843.959011626663</v>
      </c>
      <c r="F4525" s="5">
        <v>3210.4541502653542</v>
      </c>
      <c r="G4525">
        <f t="shared" si="210"/>
        <v>7</v>
      </c>
      <c r="H4525">
        <f t="shared" si="211"/>
        <v>8</v>
      </c>
      <c r="I4525">
        <f t="shared" si="212"/>
        <v>11</v>
      </c>
    </row>
    <row r="4526" spans="2:9" x14ac:dyDescent="0.25">
      <c r="B4526" s="4">
        <v>41828.5</v>
      </c>
      <c r="C4526" s="5">
        <v>37025.871962258949</v>
      </c>
      <c r="D4526" s="5">
        <v>16088.318216944204</v>
      </c>
      <c r="E4526" s="5">
        <v>17550.938079879328</v>
      </c>
      <c r="F4526" s="5">
        <v>3297.1604507448569</v>
      </c>
      <c r="G4526">
        <f t="shared" si="210"/>
        <v>7</v>
      </c>
      <c r="H4526">
        <f t="shared" si="211"/>
        <v>8</v>
      </c>
      <c r="I4526">
        <f t="shared" si="212"/>
        <v>12</v>
      </c>
    </row>
    <row r="4527" spans="2:9" x14ac:dyDescent="0.25">
      <c r="B4527" s="4">
        <v>41828.541666666664</v>
      </c>
      <c r="C4527" s="5">
        <v>38701.373278477076</v>
      </c>
      <c r="D4527" s="5">
        <v>16782.832611277732</v>
      </c>
      <c r="E4527" s="5">
        <v>18434.904254094647</v>
      </c>
      <c r="F4527" s="5">
        <v>3387.1804362359389</v>
      </c>
      <c r="G4527">
        <f t="shared" si="210"/>
        <v>7</v>
      </c>
      <c r="H4527">
        <f t="shared" si="211"/>
        <v>8</v>
      </c>
      <c r="I4527">
        <f t="shared" si="212"/>
        <v>13</v>
      </c>
    </row>
    <row r="4528" spans="2:9" x14ac:dyDescent="0.25">
      <c r="B4528" s="4">
        <v>41828.583333333336</v>
      </c>
      <c r="C4528" s="5">
        <v>40019.127148032559</v>
      </c>
      <c r="D4528" s="5">
        <v>17339.196843179659</v>
      </c>
      <c r="E4528" s="5">
        <v>19110.53198754611</v>
      </c>
      <c r="F4528" s="5">
        <v>3467.4264124650631</v>
      </c>
      <c r="G4528">
        <f t="shared" si="210"/>
        <v>7</v>
      </c>
      <c r="H4528">
        <f t="shared" si="211"/>
        <v>8</v>
      </c>
      <c r="I4528">
        <f t="shared" si="212"/>
        <v>14</v>
      </c>
    </row>
    <row r="4529" spans="2:9" x14ac:dyDescent="0.25">
      <c r="B4529" s="4">
        <v>41828.625</v>
      </c>
      <c r="C4529" s="5">
        <v>40884.117668275205</v>
      </c>
      <c r="D4529" s="5">
        <v>17742.482780529946</v>
      </c>
      <c r="E4529" s="5">
        <v>19510.840026006943</v>
      </c>
      <c r="F4529" s="5">
        <v>3525.1209221948584</v>
      </c>
      <c r="G4529">
        <f t="shared" si="210"/>
        <v>7</v>
      </c>
      <c r="H4529">
        <f t="shared" si="211"/>
        <v>8</v>
      </c>
      <c r="I4529">
        <f t="shared" si="212"/>
        <v>15</v>
      </c>
    </row>
    <row r="4530" spans="2:9" x14ac:dyDescent="0.25">
      <c r="B4530" s="4">
        <v>41828.666666666664</v>
      </c>
      <c r="C4530" s="5">
        <v>41385.580739711797</v>
      </c>
      <c r="D4530" s="5">
        <v>18066.435564241474</v>
      </c>
      <c r="E4530" s="5">
        <v>19668.248835088827</v>
      </c>
      <c r="F4530" s="5">
        <v>3543.538918615383</v>
      </c>
      <c r="G4530">
        <f t="shared" si="210"/>
        <v>7</v>
      </c>
      <c r="H4530">
        <f t="shared" si="211"/>
        <v>8</v>
      </c>
      <c r="I4530">
        <f t="shared" si="212"/>
        <v>16</v>
      </c>
    </row>
    <row r="4531" spans="2:9" x14ac:dyDescent="0.25">
      <c r="B4531" s="4">
        <v>41828.708333333336</v>
      </c>
      <c r="C4531" s="5">
        <v>41239.469001753867</v>
      </c>
      <c r="D4531" s="5">
        <v>18149.950301798304</v>
      </c>
      <c r="E4531" s="5">
        <v>19483.948235881162</v>
      </c>
      <c r="F4531" s="5">
        <v>3499.6300818927871</v>
      </c>
      <c r="G4531">
        <f t="shared" si="210"/>
        <v>7</v>
      </c>
      <c r="H4531">
        <f t="shared" si="211"/>
        <v>8</v>
      </c>
      <c r="I4531">
        <f t="shared" si="212"/>
        <v>17</v>
      </c>
    </row>
    <row r="4532" spans="2:9" x14ac:dyDescent="0.25">
      <c r="B4532" s="4">
        <v>41828.75</v>
      </c>
      <c r="C4532" s="5">
        <v>40294.182515895132</v>
      </c>
      <c r="D4532" s="5">
        <v>17993.349511270437</v>
      </c>
      <c r="E4532" s="5">
        <v>18838.264576953017</v>
      </c>
      <c r="F4532" s="5">
        <v>3362.8059373896576</v>
      </c>
      <c r="G4532">
        <f t="shared" si="210"/>
        <v>7</v>
      </c>
      <c r="H4532">
        <f t="shared" si="211"/>
        <v>8</v>
      </c>
      <c r="I4532">
        <f t="shared" si="212"/>
        <v>18</v>
      </c>
    </row>
    <row r="4533" spans="2:9" x14ac:dyDescent="0.25">
      <c r="B4533" s="4">
        <v>41828.791666666664</v>
      </c>
      <c r="C4533" s="5">
        <v>38621.193803222537</v>
      </c>
      <c r="D4533" s="5">
        <v>17442.780141135558</v>
      </c>
      <c r="E4533" s="5">
        <v>17861.810036705625</v>
      </c>
      <c r="F4533" s="5">
        <v>3223.6415350978968</v>
      </c>
      <c r="G4533">
        <f t="shared" si="210"/>
        <v>7</v>
      </c>
      <c r="H4533">
        <f t="shared" si="211"/>
        <v>8</v>
      </c>
      <c r="I4533">
        <f t="shared" si="212"/>
        <v>19</v>
      </c>
    </row>
    <row r="4534" spans="2:9" x14ac:dyDescent="0.25">
      <c r="B4534" s="4">
        <v>41828.833333333336</v>
      </c>
      <c r="C4534" s="5">
        <v>37583.708898621597</v>
      </c>
      <c r="D4534" s="5">
        <v>16839.444080526577</v>
      </c>
      <c r="E4534" s="5">
        <v>17400.821189188879</v>
      </c>
      <c r="F4534" s="5">
        <v>3257.0969474077751</v>
      </c>
      <c r="G4534">
        <f t="shared" si="210"/>
        <v>7</v>
      </c>
      <c r="H4534">
        <f t="shared" si="211"/>
        <v>8</v>
      </c>
      <c r="I4534">
        <f t="shared" si="212"/>
        <v>20</v>
      </c>
    </row>
    <row r="4535" spans="2:9" x14ac:dyDescent="0.25">
      <c r="B4535" s="4">
        <v>41828.875</v>
      </c>
      <c r="C4535" s="5">
        <v>36057.073273840171</v>
      </c>
      <c r="D4535" s="5">
        <v>16267.734319848441</v>
      </c>
      <c r="E4535" s="5">
        <v>16613.46323166529</v>
      </c>
      <c r="F4535" s="5">
        <v>3095.4677910867363</v>
      </c>
      <c r="G4535">
        <f t="shared" si="210"/>
        <v>7</v>
      </c>
      <c r="H4535">
        <f t="shared" si="211"/>
        <v>8</v>
      </c>
      <c r="I4535">
        <f t="shared" si="212"/>
        <v>21</v>
      </c>
    </row>
    <row r="4536" spans="2:9" x14ac:dyDescent="0.25">
      <c r="B4536" s="4">
        <v>41828.916666666664</v>
      </c>
      <c r="C4536" s="5">
        <v>33014.666182881563</v>
      </c>
      <c r="D4536" s="5">
        <v>14915.062437415743</v>
      </c>
      <c r="E4536" s="5">
        <v>15247.611769372954</v>
      </c>
      <c r="F4536" s="5">
        <v>2778.9339548216444</v>
      </c>
      <c r="G4536">
        <f t="shared" si="210"/>
        <v>7</v>
      </c>
      <c r="H4536">
        <f t="shared" si="211"/>
        <v>8</v>
      </c>
      <c r="I4536">
        <f t="shared" si="212"/>
        <v>22</v>
      </c>
    </row>
    <row r="4537" spans="2:9" x14ac:dyDescent="0.25">
      <c r="B4537" s="4">
        <v>41828.958333333336</v>
      </c>
      <c r="C4537" s="5">
        <v>29921.881576224579</v>
      </c>
      <c r="D4537" s="5">
        <v>13550.197229877405</v>
      </c>
      <c r="E4537" s="5">
        <v>13837.35295849031</v>
      </c>
      <c r="F4537" s="5">
        <v>2467.527625334385</v>
      </c>
      <c r="G4537">
        <f t="shared" si="210"/>
        <v>7</v>
      </c>
      <c r="H4537">
        <f t="shared" si="211"/>
        <v>8</v>
      </c>
      <c r="I4537">
        <f t="shared" si="212"/>
        <v>23</v>
      </c>
    </row>
    <row r="4538" spans="2:9" x14ac:dyDescent="0.25">
      <c r="B4538" s="4">
        <v>41829</v>
      </c>
      <c r="C4538" s="5">
        <v>27510.652939167936</v>
      </c>
      <c r="D4538" s="5">
        <v>12522.949272916574</v>
      </c>
      <c r="E4538" s="5">
        <v>12680.535915215271</v>
      </c>
      <c r="F4538" s="5">
        <v>2245.5398103552698</v>
      </c>
      <c r="G4538">
        <f t="shared" si="210"/>
        <v>7</v>
      </c>
      <c r="H4538">
        <f t="shared" si="211"/>
        <v>9</v>
      </c>
      <c r="I4538">
        <f t="shared" si="212"/>
        <v>0</v>
      </c>
    </row>
    <row r="4539" spans="2:9" x14ac:dyDescent="0.25">
      <c r="B4539" s="4">
        <v>41829.041666666664</v>
      </c>
      <c r="C4539" s="5">
        <v>26079.262692778262</v>
      </c>
      <c r="D4539" s="5">
        <v>11790.348965476456</v>
      </c>
      <c r="E4539" s="5">
        <v>12117.580294085155</v>
      </c>
      <c r="F4539" s="5">
        <v>2114.4644301432518</v>
      </c>
      <c r="G4539">
        <f t="shared" si="210"/>
        <v>7</v>
      </c>
      <c r="H4539">
        <f t="shared" si="211"/>
        <v>9</v>
      </c>
      <c r="I4539">
        <f t="shared" si="212"/>
        <v>1</v>
      </c>
    </row>
    <row r="4540" spans="2:9" x14ac:dyDescent="0.25">
      <c r="B4540" s="4">
        <v>41829.083333333336</v>
      </c>
      <c r="C4540" s="5">
        <v>25066.456822076445</v>
      </c>
      <c r="D4540" s="5">
        <v>11305.573772177864</v>
      </c>
      <c r="E4540" s="5">
        <v>11634.240796995082</v>
      </c>
      <c r="F4540" s="5">
        <v>2072.7380692152583</v>
      </c>
      <c r="G4540">
        <f t="shared" si="210"/>
        <v>7</v>
      </c>
      <c r="H4540">
        <f t="shared" si="211"/>
        <v>9</v>
      </c>
      <c r="I4540">
        <f t="shared" si="212"/>
        <v>2</v>
      </c>
    </row>
    <row r="4541" spans="2:9" x14ac:dyDescent="0.25">
      <c r="B4541" s="4">
        <v>41829.125</v>
      </c>
      <c r="C4541" s="5">
        <v>24539.403789053194</v>
      </c>
      <c r="D4541" s="5">
        <v>11097.729096397459</v>
      </c>
      <c r="E4541" s="5">
        <v>11357.102553236004</v>
      </c>
      <c r="F4541" s="5">
        <v>2032.6937313661399</v>
      </c>
      <c r="G4541">
        <f t="shared" si="210"/>
        <v>7</v>
      </c>
      <c r="H4541">
        <f t="shared" si="211"/>
        <v>9</v>
      </c>
      <c r="I4541">
        <f t="shared" si="212"/>
        <v>3</v>
      </c>
    </row>
    <row r="4542" spans="2:9" x14ac:dyDescent="0.25">
      <c r="B4542" s="4">
        <v>41829.166666666664</v>
      </c>
      <c r="C4542" s="5">
        <v>24652.982857097162</v>
      </c>
      <c r="D4542" s="5">
        <v>11155.961488101675</v>
      </c>
      <c r="E4542" s="5">
        <v>11386.814312539174</v>
      </c>
      <c r="F4542" s="5">
        <v>2058.3822401941816</v>
      </c>
      <c r="G4542">
        <f t="shared" si="210"/>
        <v>7</v>
      </c>
      <c r="H4542">
        <f t="shared" si="211"/>
        <v>9</v>
      </c>
      <c r="I4542">
        <f t="shared" si="212"/>
        <v>4</v>
      </c>
    </row>
    <row r="4543" spans="2:9" x14ac:dyDescent="0.25">
      <c r="B4543" s="4">
        <v>41829.208333333336</v>
      </c>
      <c r="C4543" s="5">
        <v>25573.187327400112</v>
      </c>
      <c r="D4543" s="5">
        <v>11551.880526670726</v>
      </c>
      <c r="E4543" s="5">
        <v>11824.889784220004</v>
      </c>
      <c r="F4543" s="5">
        <v>2143.500840985871</v>
      </c>
      <c r="G4543">
        <f t="shared" si="210"/>
        <v>7</v>
      </c>
      <c r="H4543">
        <f t="shared" si="211"/>
        <v>9</v>
      </c>
      <c r="I4543">
        <f t="shared" si="212"/>
        <v>5</v>
      </c>
    </row>
    <row r="4544" spans="2:9" x14ac:dyDescent="0.25">
      <c r="B4544" s="4">
        <v>41829.25</v>
      </c>
      <c r="C4544" s="5">
        <v>26672.198998948817</v>
      </c>
      <c r="D4544" s="5">
        <v>12131.54082149285</v>
      </c>
      <c r="E4544" s="5">
        <v>12196.759526093776</v>
      </c>
      <c r="F4544" s="5">
        <v>2287.551664463193</v>
      </c>
      <c r="G4544">
        <f t="shared" si="210"/>
        <v>7</v>
      </c>
      <c r="H4544">
        <f t="shared" si="211"/>
        <v>9</v>
      </c>
      <c r="I4544">
        <f t="shared" si="212"/>
        <v>6</v>
      </c>
    </row>
    <row r="4545" spans="2:9" x14ac:dyDescent="0.25">
      <c r="B4545" s="4">
        <v>41829.291666666664</v>
      </c>
      <c r="C4545" s="5">
        <v>28549.473678574923</v>
      </c>
      <c r="D4545" s="5">
        <v>13042.648537165769</v>
      </c>
      <c r="E4545" s="5">
        <v>12964.61165206933</v>
      </c>
      <c r="F4545" s="5">
        <v>2477.0302624952246</v>
      </c>
      <c r="G4545">
        <f t="shared" si="210"/>
        <v>7</v>
      </c>
      <c r="H4545">
        <f t="shared" si="211"/>
        <v>9</v>
      </c>
      <c r="I4545">
        <f t="shared" si="212"/>
        <v>7</v>
      </c>
    </row>
    <row r="4546" spans="2:9" x14ac:dyDescent="0.25">
      <c r="B4546" s="4">
        <v>41829.333333333336</v>
      </c>
      <c r="C4546" s="5">
        <v>30279.063545769448</v>
      </c>
      <c r="D4546" s="5">
        <v>13639.866632862495</v>
      </c>
      <c r="E4546" s="5">
        <v>13896.350439633114</v>
      </c>
      <c r="F4546" s="5">
        <v>2670.2065953610199</v>
      </c>
      <c r="G4546">
        <f t="shared" si="210"/>
        <v>7</v>
      </c>
      <c r="H4546">
        <f t="shared" si="211"/>
        <v>9</v>
      </c>
      <c r="I4546">
        <f t="shared" si="212"/>
        <v>8</v>
      </c>
    </row>
    <row r="4547" spans="2:9" x14ac:dyDescent="0.25">
      <c r="B4547" s="4">
        <v>41829.375</v>
      </c>
      <c r="C4547" s="5">
        <v>31827.553051581577</v>
      </c>
      <c r="D4547" s="5">
        <v>14155.873696259856</v>
      </c>
      <c r="E4547" s="5">
        <v>14723.11759499967</v>
      </c>
      <c r="F4547" s="5">
        <v>2869.1940373075076</v>
      </c>
      <c r="G4547">
        <f t="shared" si="210"/>
        <v>7</v>
      </c>
      <c r="H4547">
        <f t="shared" si="211"/>
        <v>9</v>
      </c>
      <c r="I4547">
        <f t="shared" si="212"/>
        <v>9</v>
      </c>
    </row>
    <row r="4548" spans="2:9" x14ac:dyDescent="0.25">
      <c r="B4548" s="4">
        <v>41829.416666666664</v>
      </c>
      <c r="C4548" s="5">
        <v>33571.917848261292</v>
      </c>
      <c r="D4548" s="5">
        <v>14737.541445380553</v>
      </c>
      <c r="E4548" s="5">
        <v>15708.566210616649</v>
      </c>
      <c r="F4548" s="5">
        <v>3039.646602588562</v>
      </c>
      <c r="G4548">
        <f t="shared" ref="G4548:G4611" si="213">MONTH(B4548)</f>
        <v>7</v>
      </c>
      <c r="H4548">
        <f t="shared" ref="H4548:H4611" si="214">DAY(B4548)</f>
        <v>9</v>
      </c>
      <c r="I4548">
        <f t="shared" ref="I4548:I4611" si="215">HOUR(B4548)</f>
        <v>10</v>
      </c>
    </row>
    <row r="4549" spans="2:9" x14ac:dyDescent="0.25">
      <c r="B4549" s="4">
        <v>41829.458333333336</v>
      </c>
      <c r="C4549" s="5">
        <v>35060.202844476262</v>
      </c>
      <c r="D4549" s="5">
        <v>15245.870890578361</v>
      </c>
      <c r="E4549" s="5">
        <v>16568.076348420032</v>
      </c>
      <c r="F4549" s="5">
        <v>3157.016039849153</v>
      </c>
      <c r="G4549">
        <f t="shared" si="213"/>
        <v>7</v>
      </c>
      <c r="H4549">
        <f t="shared" si="214"/>
        <v>9</v>
      </c>
      <c r="I4549">
        <f t="shared" si="215"/>
        <v>11</v>
      </c>
    </row>
    <row r="4550" spans="2:9" x14ac:dyDescent="0.25">
      <c r="B4550" s="4">
        <v>41829.5</v>
      </c>
      <c r="C4550" s="5">
        <v>36237.585215587373</v>
      </c>
      <c r="D4550" s="5">
        <v>15618.045549612707</v>
      </c>
      <c r="E4550" s="5">
        <v>17282.393564922942</v>
      </c>
      <c r="F4550" s="5">
        <v>3243.6644977016026</v>
      </c>
      <c r="G4550">
        <f t="shared" si="213"/>
        <v>7</v>
      </c>
      <c r="H4550">
        <f t="shared" si="214"/>
        <v>9</v>
      </c>
      <c r="I4550">
        <f t="shared" si="215"/>
        <v>12</v>
      </c>
    </row>
    <row r="4551" spans="2:9" x14ac:dyDescent="0.25">
      <c r="B4551" s="4">
        <v>41829.541666666664</v>
      </c>
      <c r="C4551" s="5">
        <v>37698.390154814246</v>
      </c>
      <c r="D4551" s="5">
        <v>16201.843639188492</v>
      </c>
      <c r="E4551" s="5">
        <v>18080.490627089417</v>
      </c>
      <c r="F4551" s="5">
        <v>3321.0004125383466</v>
      </c>
      <c r="G4551">
        <f t="shared" si="213"/>
        <v>7</v>
      </c>
      <c r="H4551">
        <f t="shared" si="214"/>
        <v>9</v>
      </c>
      <c r="I4551">
        <f t="shared" si="215"/>
        <v>13</v>
      </c>
    </row>
    <row r="4552" spans="2:9" x14ac:dyDescent="0.25">
      <c r="B4552" s="4">
        <v>41829.583333333336</v>
      </c>
      <c r="C4552" s="5">
        <v>38959.960725192002</v>
      </c>
      <c r="D4552" s="5">
        <v>16733.228275155248</v>
      </c>
      <c r="E4552" s="5">
        <v>18722.862846705484</v>
      </c>
      <c r="F4552" s="5">
        <v>3406.1417462926352</v>
      </c>
      <c r="G4552">
        <f t="shared" si="213"/>
        <v>7</v>
      </c>
      <c r="H4552">
        <f t="shared" si="214"/>
        <v>9</v>
      </c>
      <c r="I4552">
        <f t="shared" si="215"/>
        <v>14</v>
      </c>
    </row>
    <row r="4553" spans="2:9" x14ac:dyDescent="0.25">
      <c r="B4553" s="4">
        <v>41829.625</v>
      </c>
      <c r="C4553" s="5">
        <v>39849.929998598695</v>
      </c>
      <c r="D4553" s="5">
        <v>17197.38069578967</v>
      </c>
      <c r="E4553" s="5">
        <v>19107.491254027555</v>
      </c>
      <c r="F4553" s="5">
        <v>3442.2357144292728</v>
      </c>
      <c r="G4553">
        <f t="shared" si="213"/>
        <v>7</v>
      </c>
      <c r="H4553">
        <f t="shared" si="214"/>
        <v>9</v>
      </c>
      <c r="I4553">
        <f t="shared" si="215"/>
        <v>15</v>
      </c>
    </row>
    <row r="4554" spans="2:9" x14ac:dyDescent="0.25">
      <c r="B4554" s="4">
        <v>41829.666666666664</v>
      </c>
      <c r="C4554" s="5">
        <v>40353.536446243044</v>
      </c>
      <c r="D4554" s="5">
        <v>17570.629864512441</v>
      </c>
      <c r="E4554" s="5">
        <v>19211.701574361239</v>
      </c>
      <c r="F4554" s="5">
        <v>3466.3873415799667</v>
      </c>
      <c r="G4554">
        <f t="shared" si="213"/>
        <v>7</v>
      </c>
      <c r="H4554">
        <f t="shared" si="214"/>
        <v>9</v>
      </c>
      <c r="I4554">
        <f t="shared" si="215"/>
        <v>16</v>
      </c>
    </row>
    <row r="4555" spans="2:9" x14ac:dyDescent="0.25">
      <c r="B4555" s="4">
        <v>41829.708333333336</v>
      </c>
      <c r="C4555" s="5">
        <v>40088.630260042512</v>
      </c>
      <c r="D4555" s="5">
        <v>17710.177301725187</v>
      </c>
      <c r="E4555" s="5">
        <v>18837.864970675586</v>
      </c>
      <c r="F4555" s="5">
        <v>3435.886669718147</v>
      </c>
      <c r="G4555">
        <f t="shared" si="213"/>
        <v>7</v>
      </c>
      <c r="H4555">
        <f t="shared" si="214"/>
        <v>9</v>
      </c>
      <c r="I4555">
        <f t="shared" si="215"/>
        <v>17</v>
      </c>
    </row>
    <row r="4556" spans="2:9" x14ac:dyDescent="0.25">
      <c r="B4556" s="4">
        <v>41829.75</v>
      </c>
      <c r="C4556" s="5">
        <v>39116.550083837938</v>
      </c>
      <c r="D4556" s="5">
        <v>17611.5406212259</v>
      </c>
      <c r="E4556" s="5">
        <v>18094.487849121277</v>
      </c>
      <c r="F4556" s="5">
        <v>3307.4184289838654</v>
      </c>
      <c r="G4556">
        <f t="shared" si="213"/>
        <v>7</v>
      </c>
      <c r="H4556">
        <f t="shared" si="214"/>
        <v>9</v>
      </c>
      <c r="I4556">
        <f t="shared" si="215"/>
        <v>18</v>
      </c>
    </row>
    <row r="4557" spans="2:9" x14ac:dyDescent="0.25">
      <c r="B4557" s="4">
        <v>41829.791666666664</v>
      </c>
      <c r="C4557" s="5">
        <v>37509.842204121866</v>
      </c>
      <c r="D4557" s="5">
        <v>17100.345681644572</v>
      </c>
      <c r="E4557" s="5">
        <v>17125.803778727306</v>
      </c>
      <c r="F4557" s="5">
        <v>3186.5378692049067</v>
      </c>
      <c r="G4557">
        <f t="shared" si="213"/>
        <v>7</v>
      </c>
      <c r="H4557">
        <f t="shared" si="214"/>
        <v>9</v>
      </c>
      <c r="I4557">
        <f t="shared" si="215"/>
        <v>19</v>
      </c>
    </row>
    <row r="4558" spans="2:9" x14ac:dyDescent="0.25">
      <c r="B4558" s="4">
        <v>41829.833333333336</v>
      </c>
      <c r="C4558" s="5">
        <v>36602.702912873508</v>
      </c>
      <c r="D4558" s="5">
        <v>16506.467095803011</v>
      </c>
      <c r="E4558" s="5">
        <v>16788.936148620294</v>
      </c>
      <c r="F4558" s="5">
        <v>3214.7714200188188</v>
      </c>
      <c r="G4558">
        <f t="shared" si="213"/>
        <v>7</v>
      </c>
      <c r="H4558">
        <f t="shared" si="214"/>
        <v>9</v>
      </c>
      <c r="I4558">
        <f t="shared" si="215"/>
        <v>20</v>
      </c>
    </row>
    <row r="4559" spans="2:9" x14ac:dyDescent="0.25">
      <c r="B4559" s="4">
        <v>41829.875</v>
      </c>
      <c r="C4559" s="5">
        <v>35213.190006581252</v>
      </c>
      <c r="D4559" s="5">
        <v>16041.93563518189</v>
      </c>
      <c r="E4559" s="5">
        <v>16016.639593532209</v>
      </c>
      <c r="F4559" s="5">
        <v>3068.0929427965093</v>
      </c>
      <c r="G4559">
        <f t="shared" si="213"/>
        <v>7</v>
      </c>
      <c r="H4559">
        <f t="shared" si="214"/>
        <v>9</v>
      </c>
      <c r="I4559">
        <f t="shared" si="215"/>
        <v>21</v>
      </c>
    </row>
    <row r="4560" spans="2:9" x14ac:dyDescent="0.25">
      <c r="B4560" s="4">
        <v>41829.916666666664</v>
      </c>
      <c r="C4560" s="5">
        <v>32356.704049328033</v>
      </c>
      <c r="D4560" s="5">
        <v>14771.770633607794</v>
      </c>
      <c r="E4560" s="5">
        <v>14731.17157293032</v>
      </c>
      <c r="F4560" s="5">
        <v>2775.6447630282282</v>
      </c>
      <c r="G4560">
        <f t="shared" si="213"/>
        <v>7</v>
      </c>
      <c r="H4560">
        <f t="shared" si="214"/>
        <v>9</v>
      </c>
      <c r="I4560">
        <f t="shared" si="215"/>
        <v>22</v>
      </c>
    </row>
    <row r="4561" spans="2:9" x14ac:dyDescent="0.25">
      <c r="B4561" s="4">
        <v>41829.958333333336</v>
      </c>
      <c r="C4561" s="5">
        <v>29467.536909053579</v>
      </c>
      <c r="D4561" s="5">
        <v>13463.543493978237</v>
      </c>
      <c r="E4561" s="5">
        <v>13436.607441065264</v>
      </c>
      <c r="F4561" s="5">
        <v>2497.0365973960375</v>
      </c>
      <c r="G4561">
        <f t="shared" si="213"/>
        <v>7</v>
      </c>
      <c r="H4561">
        <f t="shared" si="214"/>
        <v>9</v>
      </c>
      <c r="I4561">
        <f t="shared" si="215"/>
        <v>23</v>
      </c>
    </row>
    <row r="4562" spans="2:9" x14ac:dyDescent="0.25">
      <c r="B4562" s="4">
        <v>41830</v>
      </c>
      <c r="C4562" s="5">
        <v>27073.064185613497</v>
      </c>
      <c r="D4562" s="5">
        <v>12360.919713113755</v>
      </c>
      <c r="E4562" s="5">
        <v>12349.43472919562</v>
      </c>
      <c r="F4562" s="5">
        <v>2298.1889893008251</v>
      </c>
      <c r="G4562">
        <f t="shared" si="213"/>
        <v>7</v>
      </c>
      <c r="H4562">
        <f t="shared" si="214"/>
        <v>10</v>
      </c>
      <c r="I4562">
        <f t="shared" si="215"/>
        <v>0</v>
      </c>
    </row>
    <row r="4563" spans="2:9" x14ac:dyDescent="0.25">
      <c r="B4563" s="4">
        <v>41830.041666666664</v>
      </c>
      <c r="C4563" s="5">
        <v>25672.218036796243</v>
      </c>
      <c r="D4563" s="5">
        <v>11692.935683011887</v>
      </c>
      <c r="E4563" s="5">
        <v>11638.515081623844</v>
      </c>
      <c r="F4563" s="5">
        <v>2279.9350319989558</v>
      </c>
      <c r="G4563">
        <f t="shared" si="213"/>
        <v>7</v>
      </c>
      <c r="H4563">
        <f t="shared" si="214"/>
        <v>10</v>
      </c>
      <c r="I4563">
        <f t="shared" si="215"/>
        <v>1</v>
      </c>
    </row>
    <row r="4564" spans="2:9" x14ac:dyDescent="0.25">
      <c r="B4564" s="4">
        <v>41830.083333333336</v>
      </c>
      <c r="C4564" s="5">
        <v>24913.789799735951</v>
      </c>
      <c r="D4564" s="5">
        <v>11323.940366096092</v>
      </c>
      <c r="E4564" s="5">
        <v>11306.63343622842</v>
      </c>
      <c r="F4564" s="5">
        <v>2225.7343405611532</v>
      </c>
      <c r="G4564">
        <f t="shared" si="213"/>
        <v>7</v>
      </c>
      <c r="H4564">
        <f t="shared" si="214"/>
        <v>10</v>
      </c>
      <c r="I4564">
        <f t="shared" si="215"/>
        <v>2</v>
      </c>
    </row>
    <row r="4565" spans="2:9" x14ac:dyDescent="0.25">
      <c r="B4565" s="4">
        <v>41830.125</v>
      </c>
      <c r="C4565" s="5">
        <v>24278.76025297277</v>
      </c>
      <c r="D4565" s="5">
        <v>11057.488085344026</v>
      </c>
      <c r="E4565" s="5">
        <v>11087.111056182128</v>
      </c>
      <c r="F4565" s="5">
        <v>2078.5931265711693</v>
      </c>
      <c r="G4565">
        <f t="shared" si="213"/>
        <v>7</v>
      </c>
      <c r="H4565">
        <f t="shared" si="214"/>
        <v>10</v>
      </c>
      <c r="I4565">
        <f t="shared" si="215"/>
        <v>3</v>
      </c>
    </row>
    <row r="4566" spans="2:9" x14ac:dyDescent="0.25">
      <c r="B4566" s="4">
        <v>41830.166666666664</v>
      </c>
      <c r="C4566" s="5">
        <v>24415.202610599419</v>
      </c>
      <c r="D4566" s="5">
        <v>11143.110127288504</v>
      </c>
      <c r="E4566" s="5">
        <v>11173.14199784114</v>
      </c>
      <c r="F4566" s="5">
        <v>2044.1882751260139</v>
      </c>
      <c r="G4566">
        <f t="shared" si="213"/>
        <v>7</v>
      </c>
      <c r="H4566">
        <f t="shared" si="214"/>
        <v>10</v>
      </c>
      <c r="I4566">
        <f t="shared" si="215"/>
        <v>4</v>
      </c>
    </row>
    <row r="4567" spans="2:9" x14ac:dyDescent="0.25">
      <c r="B4567" s="4">
        <v>41830.208333333336</v>
      </c>
      <c r="C4567" s="5">
        <v>25190.946767031419</v>
      </c>
      <c r="D4567" s="5">
        <v>11553.553632892083</v>
      </c>
      <c r="E4567" s="5">
        <v>11469.58561835108</v>
      </c>
      <c r="F4567" s="5">
        <v>2112.4560442386414</v>
      </c>
      <c r="G4567">
        <f t="shared" si="213"/>
        <v>7</v>
      </c>
      <c r="H4567">
        <f t="shared" si="214"/>
        <v>10</v>
      </c>
      <c r="I4567">
        <f t="shared" si="215"/>
        <v>5</v>
      </c>
    </row>
    <row r="4568" spans="2:9" x14ac:dyDescent="0.25">
      <c r="B4568" s="4">
        <v>41830.25</v>
      </c>
      <c r="C4568" s="5">
        <v>26370.334085333212</v>
      </c>
      <c r="D4568" s="5">
        <v>12138.052370654194</v>
      </c>
      <c r="E4568" s="5">
        <v>12001.734033472108</v>
      </c>
      <c r="F4568" s="5">
        <v>2173.2430815679986</v>
      </c>
      <c r="G4568">
        <f t="shared" si="213"/>
        <v>7</v>
      </c>
      <c r="H4568">
        <f t="shared" si="214"/>
        <v>10</v>
      </c>
      <c r="I4568">
        <f t="shared" si="215"/>
        <v>6</v>
      </c>
    </row>
    <row r="4569" spans="2:9" x14ac:dyDescent="0.25">
      <c r="B4569" s="4">
        <v>41830.291666666664</v>
      </c>
      <c r="C4569" s="5">
        <v>28088.72233720373</v>
      </c>
      <c r="D4569" s="5">
        <v>12939.782879058523</v>
      </c>
      <c r="E4569" s="5">
        <v>12744.612430462945</v>
      </c>
      <c r="F4569" s="5">
        <v>2341.8956245815111</v>
      </c>
      <c r="G4569">
        <f t="shared" si="213"/>
        <v>7</v>
      </c>
      <c r="H4569">
        <f t="shared" si="214"/>
        <v>10</v>
      </c>
      <c r="I4569">
        <f t="shared" si="215"/>
        <v>7</v>
      </c>
    </row>
    <row r="4570" spans="2:9" x14ac:dyDescent="0.25">
      <c r="B4570" s="4">
        <v>41830.333333333336</v>
      </c>
      <c r="C4570" s="5">
        <v>29774.191906998418</v>
      </c>
      <c r="D4570" s="5">
        <v>13613.523916414984</v>
      </c>
      <c r="E4570" s="5">
        <v>13544.707448163315</v>
      </c>
      <c r="F4570" s="5">
        <v>2547.8213193334177</v>
      </c>
      <c r="G4570">
        <f t="shared" si="213"/>
        <v>7</v>
      </c>
      <c r="H4570">
        <f t="shared" si="214"/>
        <v>10</v>
      </c>
      <c r="I4570">
        <f t="shared" si="215"/>
        <v>8</v>
      </c>
    </row>
    <row r="4571" spans="2:9" x14ac:dyDescent="0.25">
      <c r="B4571" s="4">
        <v>41830.375</v>
      </c>
      <c r="C4571" s="5">
        <v>31221.756276045147</v>
      </c>
      <c r="D4571" s="5">
        <v>14094.073262585025</v>
      </c>
      <c r="E4571" s="5">
        <v>14331.114921666469</v>
      </c>
      <c r="F4571" s="5">
        <v>2722.8346721629155</v>
      </c>
      <c r="G4571">
        <f t="shared" si="213"/>
        <v>7</v>
      </c>
      <c r="H4571">
        <f t="shared" si="214"/>
        <v>10</v>
      </c>
      <c r="I4571">
        <f t="shared" si="215"/>
        <v>9</v>
      </c>
    </row>
    <row r="4572" spans="2:9" x14ac:dyDescent="0.25">
      <c r="B4572" s="4">
        <v>41830.416666666664</v>
      </c>
      <c r="C4572" s="5">
        <v>32579.72947243473</v>
      </c>
      <c r="D4572" s="5">
        <v>14477.947691369411</v>
      </c>
      <c r="E4572" s="5">
        <v>15030.35647515207</v>
      </c>
      <c r="F4572" s="5">
        <v>2998.415861515386</v>
      </c>
      <c r="G4572">
        <f t="shared" si="213"/>
        <v>7</v>
      </c>
      <c r="H4572">
        <f t="shared" si="214"/>
        <v>10</v>
      </c>
      <c r="I4572">
        <f t="shared" si="215"/>
        <v>10</v>
      </c>
    </row>
    <row r="4573" spans="2:9" x14ac:dyDescent="0.25">
      <c r="B4573" s="4">
        <v>41830.458333333336</v>
      </c>
      <c r="C4573" s="5">
        <v>33714.769571927689</v>
      </c>
      <c r="D4573" s="5">
        <v>14797.66885220847</v>
      </c>
      <c r="E4573" s="5">
        <v>15711.915929968505</v>
      </c>
      <c r="F4573" s="5">
        <v>3129.4323375053273</v>
      </c>
      <c r="G4573">
        <f t="shared" si="213"/>
        <v>7</v>
      </c>
      <c r="H4573">
        <f t="shared" si="214"/>
        <v>10</v>
      </c>
      <c r="I4573">
        <f t="shared" si="215"/>
        <v>11</v>
      </c>
    </row>
    <row r="4574" spans="2:9" x14ac:dyDescent="0.25">
      <c r="B4574" s="4">
        <v>41830.5</v>
      </c>
      <c r="C4574" s="5">
        <v>34620.731694621711</v>
      </c>
      <c r="D4574" s="5">
        <v>15086.184853006976</v>
      </c>
      <c r="E4574" s="5">
        <v>16223.982927952908</v>
      </c>
      <c r="F4574" s="5">
        <v>3227.3440308736185</v>
      </c>
      <c r="G4574">
        <f t="shared" si="213"/>
        <v>7</v>
      </c>
      <c r="H4574">
        <f t="shared" si="214"/>
        <v>10</v>
      </c>
      <c r="I4574">
        <f t="shared" si="215"/>
        <v>12</v>
      </c>
    </row>
    <row r="4575" spans="2:9" x14ac:dyDescent="0.25">
      <c r="B4575" s="4">
        <v>41830.541666666664</v>
      </c>
      <c r="C4575" s="5">
        <v>35985.21485296981</v>
      </c>
      <c r="D4575" s="5">
        <v>15583.365858617797</v>
      </c>
      <c r="E4575" s="5">
        <v>16982.705998283418</v>
      </c>
      <c r="F4575" s="5">
        <v>3332.237050752392</v>
      </c>
      <c r="G4575">
        <f t="shared" si="213"/>
        <v>7</v>
      </c>
      <c r="H4575">
        <f t="shared" si="214"/>
        <v>10</v>
      </c>
      <c r="I4575">
        <f t="shared" si="215"/>
        <v>13</v>
      </c>
    </row>
    <row r="4576" spans="2:9" x14ac:dyDescent="0.25">
      <c r="B4576" s="4">
        <v>41830.583333333336</v>
      </c>
      <c r="C4576" s="5">
        <v>37212.285292186818</v>
      </c>
      <c r="D4576" s="5">
        <v>16019.63355128144</v>
      </c>
      <c r="E4576" s="5">
        <v>17649.61972409808</v>
      </c>
      <c r="F4576" s="5">
        <v>3455.3187387706043</v>
      </c>
      <c r="G4576">
        <f t="shared" si="213"/>
        <v>7</v>
      </c>
      <c r="H4576">
        <f t="shared" si="214"/>
        <v>10</v>
      </c>
      <c r="I4576">
        <f t="shared" si="215"/>
        <v>14</v>
      </c>
    </row>
    <row r="4577" spans="2:9" x14ac:dyDescent="0.25">
      <c r="B4577" s="4">
        <v>41830.625</v>
      </c>
      <c r="C4577" s="5">
        <v>38134.116755705829</v>
      </c>
      <c r="D4577" s="5">
        <v>16386.020562669335</v>
      </c>
      <c r="E4577" s="5">
        <v>18166.779177203513</v>
      </c>
      <c r="F4577" s="5">
        <v>3497.4098454718705</v>
      </c>
      <c r="G4577">
        <f t="shared" si="213"/>
        <v>7</v>
      </c>
      <c r="H4577">
        <f t="shared" si="214"/>
        <v>10</v>
      </c>
      <c r="I4577">
        <f t="shared" si="215"/>
        <v>15</v>
      </c>
    </row>
    <row r="4578" spans="2:9" x14ac:dyDescent="0.25">
      <c r="B4578" s="4">
        <v>41830.666666666664</v>
      </c>
      <c r="C4578" s="5">
        <v>38593.672474340798</v>
      </c>
      <c r="D4578" s="5">
        <v>16664.347063776913</v>
      </c>
      <c r="E4578" s="5">
        <v>18320.443232772595</v>
      </c>
      <c r="F4578" s="5">
        <v>3526.9391828917896</v>
      </c>
      <c r="G4578">
        <f t="shared" si="213"/>
        <v>7</v>
      </c>
      <c r="H4578">
        <f t="shared" si="214"/>
        <v>10</v>
      </c>
      <c r="I4578">
        <f t="shared" si="215"/>
        <v>16</v>
      </c>
    </row>
    <row r="4579" spans="2:9" x14ac:dyDescent="0.25">
      <c r="B4579" s="4">
        <v>41830.708333333336</v>
      </c>
      <c r="C4579" s="5">
        <v>38309.508215757764</v>
      </c>
      <c r="D4579" s="5">
        <v>16700.011770522131</v>
      </c>
      <c r="E4579" s="5">
        <v>18037.052285534439</v>
      </c>
      <c r="F4579" s="5">
        <v>3488.6339170730203</v>
      </c>
      <c r="G4579">
        <f t="shared" si="213"/>
        <v>7</v>
      </c>
      <c r="H4579">
        <f t="shared" si="214"/>
        <v>10</v>
      </c>
      <c r="I4579">
        <f t="shared" si="215"/>
        <v>17</v>
      </c>
    </row>
    <row r="4580" spans="2:9" x14ac:dyDescent="0.25">
      <c r="B4580" s="4">
        <v>41830.75</v>
      </c>
      <c r="C4580" s="5">
        <v>37149.364510732194</v>
      </c>
      <c r="D4580" s="5">
        <v>16384.629587993113</v>
      </c>
      <c r="E4580" s="5">
        <v>17325.948155096859</v>
      </c>
      <c r="F4580" s="5">
        <v>3354.4563392428408</v>
      </c>
      <c r="G4580">
        <f t="shared" si="213"/>
        <v>7</v>
      </c>
      <c r="H4580">
        <f t="shared" si="214"/>
        <v>10</v>
      </c>
      <c r="I4580">
        <f t="shared" si="215"/>
        <v>18</v>
      </c>
    </row>
    <row r="4581" spans="2:9" x14ac:dyDescent="0.25">
      <c r="B4581" s="4">
        <v>41830.791666666664</v>
      </c>
      <c r="C4581" s="5">
        <v>35724.610793250846</v>
      </c>
      <c r="D4581" s="5">
        <v>16024.805584733507</v>
      </c>
      <c r="E4581" s="5">
        <v>16451.871987564191</v>
      </c>
      <c r="F4581" s="5">
        <v>3166.487116499201</v>
      </c>
      <c r="G4581">
        <f t="shared" si="213"/>
        <v>7</v>
      </c>
      <c r="H4581">
        <f t="shared" si="214"/>
        <v>10</v>
      </c>
      <c r="I4581">
        <f t="shared" si="215"/>
        <v>19</v>
      </c>
    </row>
    <row r="4582" spans="2:9" x14ac:dyDescent="0.25">
      <c r="B4582" s="4">
        <v>41830.833333333336</v>
      </c>
      <c r="C4582" s="5">
        <v>35095.265087313375</v>
      </c>
      <c r="D4582" s="5">
        <v>15637.906670291917</v>
      </c>
      <c r="E4582" s="5">
        <v>16168.035878926965</v>
      </c>
      <c r="F4582" s="5">
        <v>3208.8036035253785</v>
      </c>
      <c r="G4582">
        <f t="shared" si="213"/>
        <v>7</v>
      </c>
      <c r="H4582">
        <f t="shared" si="214"/>
        <v>10</v>
      </c>
      <c r="I4582">
        <f t="shared" si="215"/>
        <v>20</v>
      </c>
    </row>
    <row r="4583" spans="2:9" x14ac:dyDescent="0.25">
      <c r="B4583" s="4">
        <v>41830.875</v>
      </c>
      <c r="C4583" s="5">
        <v>34152.49114661834</v>
      </c>
      <c r="D4583" s="5">
        <v>15358.369191288437</v>
      </c>
      <c r="E4583" s="5">
        <v>15657.798282701413</v>
      </c>
      <c r="F4583" s="5">
        <v>3059.6505769209102</v>
      </c>
      <c r="G4583">
        <f t="shared" si="213"/>
        <v>7</v>
      </c>
      <c r="H4583">
        <f t="shared" si="214"/>
        <v>10</v>
      </c>
      <c r="I4583">
        <f t="shared" si="215"/>
        <v>21</v>
      </c>
    </row>
    <row r="4584" spans="2:9" x14ac:dyDescent="0.25">
      <c r="B4584" s="4">
        <v>41830.916666666664</v>
      </c>
      <c r="C4584" s="5">
        <v>31463.013684255733</v>
      </c>
      <c r="D4584" s="5">
        <v>14260.135198553186</v>
      </c>
      <c r="E4584" s="5">
        <v>14361.806209558141</v>
      </c>
      <c r="F4584" s="5">
        <v>2770.8952455004032</v>
      </c>
      <c r="G4584">
        <f t="shared" si="213"/>
        <v>7</v>
      </c>
      <c r="H4584">
        <f t="shared" si="214"/>
        <v>10</v>
      </c>
      <c r="I4584">
        <f t="shared" si="215"/>
        <v>22</v>
      </c>
    </row>
    <row r="4585" spans="2:9" x14ac:dyDescent="0.25">
      <c r="B4585" s="4">
        <v>41830.958333333336</v>
      </c>
      <c r="C4585" s="5">
        <v>28604.236524149837</v>
      </c>
      <c r="D4585" s="5">
        <v>12981.294794995754</v>
      </c>
      <c r="E4585" s="5">
        <v>13090.427193771196</v>
      </c>
      <c r="F4585" s="5">
        <v>2468.5424800610449</v>
      </c>
      <c r="G4585">
        <f t="shared" si="213"/>
        <v>7</v>
      </c>
      <c r="H4585">
        <f t="shared" si="214"/>
        <v>10</v>
      </c>
      <c r="I4585">
        <f t="shared" si="215"/>
        <v>23</v>
      </c>
    </row>
    <row r="4586" spans="2:9" x14ac:dyDescent="0.25">
      <c r="B4586" s="4">
        <v>41831</v>
      </c>
      <c r="C4586" s="5">
        <v>26457.518700138266</v>
      </c>
      <c r="D4586" s="5">
        <v>12109.955823641991</v>
      </c>
      <c r="E4586" s="5">
        <v>12046.383176010691</v>
      </c>
      <c r="F4586" s="5">
        <v>2241.5550686843981</v>
      </c>
      <c r="G4586">
        <f t="shared" si="213"/>
        <v>7</v>
      </c>
      <c r="H4586">
        <f t="shared" si="214"/>
        <v>11</v>
      </c>
      <c r="I4586">
        <f t="shared" si="215"/>
        <v>0</v>
      </c>
    </row>
    <row r="4587" spans="2:9" x14ac:dyDescent="0.25">
      <c r="B4587" s="4">
        <v>41831.041666666664</v>
      </c>
      <c r="C4587" s="5">
        <v>25018.011342909766</v>
      </c>
      <c r="D4587" s="5">
        <v>11472.74505257913</v>
      </c>
      <c r="E4587" s="5">
        <v>11387.183370985913</v>
      </c>
      <c r="F4587" s="5">
        <v>2102.5063313265928</v>
      </c>
      <c r="G4587">
        <f t="shared" si="213"/>
        <v>7</v>
      </c>
      <c r="H4587">
        <f t="shared" si="214"/>
        <v>11</v>
      </c>
      <c r="I4587">
        <f t="shared" si="215"/>
        <v>1</v>
      </c>
    </row>
    <row r="4588" spans="2:9" x14ac:dyDescent="0.25">
      <c r="B4588" s="4">
        <v>41831.083333333336</v>
      </c>
      <c r="C4588" s="5">
        <v>24284.947196108518</v>
      </c>
      <c r="D4588" s="5">
        <v>11084.774431753529</v>
      </c>
      <c r="E4588" s="5">
        <v>11118.567921775331</v>
      </c>
      <c r="F4588" s="5">
        <v>2029.0943318541381</v>
      </c>
      <c r="G4588">
        <f t="shared" si="213"/>
        <v>7</v>
      </c>
      <c r="H4588">
        <f t="shared" si="214"/>
        <v>11</v>
      </c>
      <c r="I4588">
        <f t="shared" si="215"/>
        <v>2</v>
      </c>
    </row>
    <row r="4589" spans="2:9" x14ac:dyDescent="0.25">
      <c r="B4589" s="4">
        <v>41831.125</v>
      </c>
      <c r="C4589" s="5">
        <v>23923.116556705234</v>
      </c>
      <c r="D4589" s="5">
        <v>10915.153612315022</v>
      </c>
      <c r="E4589" s="5">
        <v>10927.345618617752</v>
      </c>
      <c r="F4589" s="5">
        <v>2029.7688849740684</v>
      </c>
      <c r="G4589">
        <f t="shared" si="213"/>
        <v>7</v>
      </c>
      <c r="H4589">
        <f t="shared" si="214"/>
        <v>11</v>
      </c>
      <c r="I4589">
        <f t="shared" si="215"/>
        <v>3</v>
      </c>
    </row>
    <row r="4590" spans="2:9" x14ac:dyDescent="0.25">
      <c r="B4590" s="4">
        <v>41831.166666666664</v>
      </c>
      <c r="C4590" s="5">
        <v>24173.159890177354</v>
      </c>
      <c r="D4590" s="5">
        <v>11028.446492432779</v>
      </c>
      <c r="E4590" s="5">
        <v>11034.589690393574</v>
      </c>
      <c r="F4590" s="5">
        <v>2059.3816084581817</v>
      </c>
      <c r="G4590">
        <f t="shared" si="213"/>
        <v>7</v>
      </c>
      <c r="H4590">
        <f t="shared" si="214"/>
        <v>11</v>
      </c>
      <c r="I4590">
        <f t="shared" si="215"/>
        <v>4</v>
      </c>
    </row>
    <row r="4591" spans="2:9" x14ac:dyDescent="0.25">
      <c r="B4591" s="4">
        <v>41831.208333333336</v>
      </c>
      <c r="C4591" s="5">
        <v>24970.89484312811</v>
      </c>
      <c r="D4591" s="5">
        <v>11430.261208459657</v>
      </c>
      <c r="E4591" s="5">
        <v>11310.695319837205</v>
      </c>
      <c r="F4591" s="5">
        <v>2178.3331430221665</v>
      </c>
      <c r="G4591">
        <f t="shared" si="213"/>
        <v>7</v>
      </c>
      <c r="H4591">
        <f t="shared" si="214"/>
        <v>11</v>
      </c>
      <c r="I4591">
        <f t="shared" si="215"/>
        <v>5</v>
      </c>
    </row>
    <row r="4592" spans="2:9" x14ac:dyDescent="0.25">
      <c r="B4592" s="4">
        <v>41831.25</v>
      </c>
      <c r="C4592" s="5">
        <v>26092.631245318502</v>
      </c>
      <c r="D4592" s="5">
        <v>11975.584986303573</v>
      </c>
      <c r="E4592" s="5">
        <v>11783.853634044484</v>
      </c>
      <c r="F4592" s="5">
        <v>2279.4444545765941</v>
      </c>
      <c r="G4592">
        <f t="shared" si="213"/>
        <v>7</v>
      </c>
      <c r="H4592">
        <f t="shared" si="214"/>
        <v>11</v>
      </c>
      <c r="I4592">
        <f t="shared" si="215"/>
        <v>6</v>
      </c>
    </row>
    <row r="4593" spans="2:9" x14ac:dyDescent="0.25">
      <c r="B4593" s="4">
        <v>41831.291666666664</v>
      </c>
      <c r="C4593" s="5">
        <v>27741.985548969787</v>
      </c>
      <c r="D4593" s="5">
        <v>12693.768272178895</v>
      </c>
      <c r="E4593" s="5">
        <v>12518.527930436796</v>
      </c>
      <c r="F4593" s="5">
        <v>2468.9625361901044</v>
      </c>
      <c r="G4593">
        <f t="shared" si="213"/>
        <v>7</v>
      </c>
      <c r="H4593">
        <f t="shared" si="214"/>
        <v>11</v>
      </c>
      <c r="I4593">
        <f t="shared" si="215"/>
        <v>7</v>
      </c>
    </row>
    <row r="4594" spans="2:9" x14ac:dyDescent="0.25">
      <c r="B4594" s="4">
        <v>41831.333333333336</v>
      </c>
      <c r="C4594" s="5">
        <v>29150.058159980028</v>
      </c>
      <c r="D4594" s="5">
        <v>13248.130029623622</v>
      </c>
      <c r="E4594" s="5">
        <v>13173.996577692487</v>
      </c>
      <c r="F4594" s="5">
        <v>2660.6671046025817</v>
      </c>
      <c r="G4594">
        <f t="shared" si="213"/>
        <v>7</v>
      </c>
      <c r="H4594">
        <f t="shared" si="214"/>
        <v>11</v>
      </c>
      <c r="I4594">
        <f t="shared" si="215"/>
        <v>8</v>
      </c>
    </row>
    <row r="4595" spans="2:9" x14ac:dyDescent="0.25">
      <c r="B4595" s="4">
        <v>41831.375</v>
      </c>
      <c r="C4595" s="5">
        <v>30580.148390411268</v>
      </c>
      <c r="D4595" s="5">
        <v>13703.060755044557</v>
      </c>
      <c r="E4595" s="5">
        <v>13959.046079374333</v>
      </c>
      <c r="F4595" s="5">
        <v>2844.4695080166375</v>
      </c>
      <c r="G4595">
        <f t="shared" si="213"/>
        <v>7</v>
      </c>
      <c r="H4595">
        <f t="shared" si="214"/>
        <v>11</v>
      </c>
      <c r="I4595">
        <f t="shared" si="215"/>
        <v>9</v>
      </c>
    </row>
    <row r="4596" spans="2:9" x14ac:dyDescent="0.25">
      <c r="B4596" s="4">
        <v>41831.416666666664</v>
      </c>
      <c r="C4596" s="5">
        <v>31828.747430392428</v>
      </c>
      <c r="D4596" s="5">
        <v>14081.984795854038</v>
      </c>
      <c r="E4596" s="5">
        <v>14677.102685197915</v>
      </c>
      <c r="F4596" s="5">
        <v>2988.9171960350805</v>
      </c>
      <c r="G4596">
        <f t="shared" si="213"/>
        <v>7</v>
      </c>
      <c r="H4596">
        <f t="shared" si="214"/>
        <v>11</v>
      </c>
      <c r="I4596">
        <f t="shared" si="215"/>
        <v>10</v>
      </c>
    </row>
    <row r="4597" spans="2:9" x14ac:dyDescent="0.25">
      <c r="B4597" s="4">
        <v>41831.458333333336</v>
      </c>
      <c r="C4597" s="5">
        <v>32790.788958534256</v>
      </c>
      <c r="D4597" s="5">
        <v>14378.899339298381</v>
      </c>
      <c r="E4597" s="5">
        <v>15228.120161222778</v>
      </c>
      <c r="F4597" s="5">
        <v>3097.3380588480463</v>
      </c>
      <c r="G4597">
        <f t="shared" si="213"/>
        <v>7</v>
      </c>
      <c r="H4597">
        <f t="shared" si="214"/>
        <v>11</v>
      </c>
      <c r="I4597">
        <f t="shared" si="215"/>
        <v>11</v>
      </c>
    </row>
    <row r="4598" spans="2:9" x14ac:dyDescent="0.25">
      <c r="B4598" s="4">
        <v>41831.5</v>
      </c>
      <c r="C4598" s="5">
        <v>33437.706715123983</v>
      </c>
      <c r="D4598" s="5">
        <v>14497.032383472528</v>
      </c>
      <c r="E4598" s="5">
        <v>15684.409150858966</v>
      </c>
      <c r="F4598" s="5">
        <v>3165.3679203698903</v>
      </c>
      <c r="G4598">
        <f t="shared" si="213"/>
        <v>7</v>
      </c>
      <c r="H4598">
        <f t="shared" si="214"/>
        <v>11</v>
      </c>
      <c r="I4598">
        <f t="shared" si="215"/>
        <v>12</v>
      </c>
    </row>
    <row r="4599" spans="2:9" x14ac:dyDescent="0.25">
      <c r="B4599" s="4">
        <v>41831.541666666664</v>
      </c>
      <c r="C4599" s="5">
        <v>34378.513408906168</v>
      </c>
      <c r="D4599" s="5">
        <v>14855.467286784084</v>
      </c>
      <c r="E4599" s="5">
        <v>16199.55866809655</v>
      </c>
      <c r="F4599" s="5">
        <v>3229.2305290183431</v>
      </c>
      <c r="G4599">
        <f t="shared" si="213"/>
        <v>7</v>
      </c>
      <c r="H4599">
        <f t="shared" si="214"/>
        <v>11</v>
      </c>
      <c r="I4599">
        <f t="shared" si="215"/>
        <v>13</v>
      </c>
    </row>
    <row r="4600" spans="2:9" x14ac:dyDescent="0.25">
      <c r="B4600" s="4">
        <v>41831.583333333336</v>
      </c>
      <c r="C4600" s="5">
        <v>35393.273130370537</v>
      </c>
      <c r="D4600" s="5">
        <v>15235.908007307176</v>
      </c>
      <c r="E4600" s="5">
        <v>16775.41080358727</v>
      </c>
      <c r="F4600" s="5">
        <v>3285.0873594547497</v>
      </c>
      <c r="G4600">
        <f t="shared" si="213"/>
        <v>7</v>
      </c>
      <c r="H4600">
        <f t="shared" si="214"/>
        <v>11</v>
      </c>
      <c r="I4600">
        <f t="shared" si="215"/>
        <v>14</v>
      </c>
    </row>
    <row r="4601" spans="2:9" x14ac:dyDescent="0.25">
      <c r="B4601" s="4">
        <v>41831.625</v>
      </c>
      <c r="C4601" s="5">
        <v>36281.171353314094</v>
      </c>
      <c r="D4601" s="5">
        <v>15566.025914143414</v>
      </c>
      <c r="E4601" s="5">
        <v>17264.24186717971</v>
      </c>
      <c r="F4601" s="5">
        <v>3351.7667842540559</v>
      </c>
      <c r="G4601">
        <f t="shared" si="213"/>
        <v>7</v>
      </c>
      <c r="H4601">
        <f t="shared" si="214"/>
        <v>11</v>
      </c>
      <c r="I4601">
        <f t="shared" si="215"/>
        <v>15</v>
      </c>
    </row>
    <row r="4602" spans="2:9" x14ac:dyDescent="0.25">
      <c r="B4602" s="4">
        <v>41831.666666666664</v>
      </c>
      <c r="C4602" s="5">
        <v>36701.814675220608</v>
      </c>
      <c r="D4602" s="5">
        <v>15837.45929433058</v>
      </c>
      <c r="E4602" s="5">
        <v>17394.828675706591</v>
      </c>
      <c r="F4602" s="5">
        <v>3370.9133617954762</v>
      </c>
      <c r="G4602">
        <f t="shared" si="213"/>
        <v>7</v>
      </c>
      <c r="H4602">
        <f t="shared" si="214"/>
        <v>11</v>
      </c>
      <c r="I4602">
        <f t="shared" si="215"/>
        <v>16</v>
      </c>
    </row>
    <row r="4603" spans="2:9" x14ac:dyDescent="0.25">
      <c r="B4603" s="4">
        <v>41831.708333333336</v>
      </c>
      <c r="C4603" s="5">
        <v>36390.258821686926</v>
      </c>
      <c r="D4603" s="5">
        <v>15878.465930090888</v>
      </c>
      <c r="E4603" s="5">
        <v>17120.607445589467</v>
      </c>
      <c r="F4603" s="5">
        <v>3294.4634155494518</v>
      </c>
      <c r="G4603">
        <f t="shared" si="213"/>
        <v>7</v>
      </c>
      <c r="H4603">
        <f t="shared" si="214"/>
        <v>11</v>
      </c>
      <c r="I4603">
        <f t="shared" si="215"/>
        <v>17</v>
      </c>
    </row>
    <row r="4604" spans="2:9" x14ac:dyDescent="0.25">
      <c r="B4604" s="4">
        <v>41831.75</v>
      </c>
      <c r="C4604" s="5">
        <v>35510.673285452147</v>
      </c>
      <c r="D4604" s="5">
        <v>15762.935261539944</v>
      </c>
      <c r="E4604" s="5">
        <v>16546.628934087024</v>
      </c>
      <c r="F4604" s="5">
        <v>3108.2613585308704</v>
      </c>
      <c r="G4604">
        <f t="shared" si="213"/>
        <v>7</v>
      </c>
      <c r="H4604">
        <f t="shared" si="214"/>
        <v>11</v>
      </c>
      <c r="I4604">
        <f t="shared" si="215"/>
        <v>18</v>
      </c>
    </row>
    <row r="4605" spans="2:9" x14ac:dyDescent="0.25">
      <c r="B4605" s="4">
        <v>41831.791666666664</v>
      </c>
      <c r="C4605" s="5">
        <v>34228.025779849704</v>
      </c>
      <c r="D4605" s="5">
        <v>15384.535263617334</v>
      </c>
      <c r="E4605" s="5">
        <v>15757.681153141391</v>
      </c>
      <c r="F4605" s="5">
        <v>2999.3295440912225</v>
      </c>
      <c r="G4605">
        <f t="shared" si="213"/>
        <v>7</v>
      </c>
      <c r="H4605">
        <f t="shared" si="214"/>
        <v>11</v>
      </c>
      <c r="I4605">
        <f t="shared" si="215"/>
        <v>19</v>
      </c>
    </row>
    <row r="4606" spans="2:9" x14ac:dyDescent="0.25">
      <c r="B4606" s="4">
        <v>41831.833333333336</v>
      </c>
      <c r="C4606" s="5">
        <v>33819.823884618068</v>
      </c>
      <c r="D4606" s="5">
        <v>15081.960874988948</v>
      </c>
      <c r="E4606" s="5">
        <v>15574.498932897619</v>
      </c>
      <c r="F4606" s="5">
        <v>3083.7868914745168</v>
      </c>
      <c r="G4606">
        <f t="shared" si="213"/>
        <v>7</v>
      </c>
      <c r="H4606">
        <f t="shared" si="214"/>
        <v>11</v>
      </c>
      <c r="I4606">
        <f t="shared" si="215"/>
        <v>20</v>
      </c>
    </row>
    <row r="4607" spans="2:9" x14ac:dyDescent="0.25">
      <c r="B4607" s="4">
        <v>41831.875</v>
      </c>
      <c r="C4607" s="5">
        <v>33000.632656547139</v>
      </c>
      <c r="D4607" s="5">
        <v>14907.759147935498</v>
      </c>
      <c r="E4607" s="5">
        <v>15028.592218859665</v>
      </c>
      <c r="F4607" s="5">
        <v>2991.6131743473866</v>
      </c>
      <c r="G4607">
        <f t="shared" si="213"/>
        <v>7</v>
      </c>
      <c r="H4607">
        <f t="shared" si="214"/>
        <v>11</v>
      </c>
      <c r="I4607">
        <f t="shared" si="215"/>
        <v>21</v>
      </c>
    </row>
    <row r="4608" spans="2:9" x14ac:dyDescent="0.25">
      <c r="B4608" s="4">
        <v>41831.916666666664</v>
      </c>
      <c r="C4608" s="5">
        <v>30906.592773941531</v>
      </c>
      <c r="D4608" s="5">
        <v>14051.140335497998</v>
      </c>
      <c r="E4608" s="5">
        <v>14027.438484312364</v>
      </c>
      <c r="F4608" s="5">
        <v>2763.3683668229087</v>
      </c>
      <c r="G4608">
        <f t="shared" si="213"/>
        <v>7</v>
      </c>
      <c r="H4608">
        <f t="shared" si="214"/>
        <v>11</v>
      </c>
      <c r="I4608">
        <f t="shared" si="215"/>
        <v>22</v>
      </c>
    </row>
    <row r="4609" spans="2:9" x14ac:dyDescent="0.25">
      <c r="B4609" s="4">
        <v>41831.958333333336</v>
      </c>
      <c r="C4609" s="5">
        <v>28528.772728556858</v>
      </c>
      <c r="D4609" s="5">
        <v>12977.685631197155</v>
      </c>
      <c r="E4609" s="5">
        <v>13002.455731422246</v>
      </c>
      <c r="F4609" s="5">
        <v>2490.8775110421939</v>
      </c>
      <c r="G4609">
        <f t="shared" si="213"/>
        <v>7</v>
      </c>
      <c r="H4609">
        <f t="shared" si="214"/>
        <v>11</v>
      </c>
      <c r="I4609">
        <f t="shared" si="215"/>
        <v>23</v>
      </c>
    </row>
    <row r="4610" spans="2:9" x14ac:dyDescent="0.25">
      <c r="B4610" s="4">
        <v>41832</v>
      </c>
      <c r="C4610" s="5">
        <v>26487.990391175979</v>
      </c>
      <c r="D4610" s="5">
        <v>12137.766561808547</v>
      </c>
      <c r="E4610" s="5">
        <v>12026.299037302575</v>
      </c>
      <c r="F4610" s="5">
        <v>2271.6972825067646</v>
      </c>
      <c r="G4610">
        <f t="shared" si="213"/>
        <v>7</v>
      </c>
      <c r="H4610">
        <f t="shared" si="214"/>
        <v>12</v>
      </c>
      <c r="I4610">
        <f t="shared" si="215"/>
        <v>0</v>
      </c>
    </row>
    <row r="4611" spans="2:9" x14ac:dyDescent="0.25">
      <c r="B4611" s="4">
        <v>41832.041666666664</v>
      </c>
      <c r="C4611" s="5">
        <v>25084.572019803829</v>
      </c>
      <c r="D4611" s="5">
        <v>11510.258956730444</v>
      </c>
      <c r="E4611" s="5">
        <v>11396.749064605627</v>
      </c>
      <c r="F4611" s="5">
        <v>2129.4364702619714</v>
      </c>
      <c r="G4611">
        <f t="shared" si="213"/>
        <v>7</v>
      </c>
      <c r="H4611">
        <f t="shared" si="214"/>
        <v>12</v>
      </c>
      <c r="I4611">
        <f t="shared" si="215"/>
        <v>1</v>
      </c>
    </row>
    <row r="4612" spans="2:9" x14ac:dyDescent="0.25">
      <c r="B4612" s="4">
        <v>41832.083333333336</v>
      </c>
      <c r="C4612" s="5">
        <v>24261.635743210805</v>
      </c>
      <c r="D4612" s="5">
        <v>11258.622097329273</v>
      </c>
      <c r="E4612" s="5">
        <v>10898.511261106738</v>
      </c>
      <c r="F4612" s="5">
        <v>2059.2652083451308</v>
      </c>
      <c r="G4612">
        <f t="shared" ref="G4612:G4675" si="216">MONTH(B4612)</f>
        <v>7</v>
      </c>
      <c r="H4612">
        <f t="shared" ref="H4612:H4675" si="217">DAY(B4612)</f>
        <v>12</v>
      </c>
      <c r="I4612">
        <f t="shared" ref="I4612:I4675" si="218">HOUR(B4612)</f>
        <v>2</v>
      </c>
    </row>
    <row r="4613" spans="2:9" x14ac:dyDescent="0.25">
      <c r="B4613" s="4">
        <v>41832.125</v>
      </c>
      <c r="C4613" s="5">
        <v>24012.421756340569</v>
      </c>
      <c r="D4613" s="5">
        <v>11176.060613012165</v>
      </c>
      <c r="E4613" s="5">
        <v>10780.022938413247</v>
      </c>
      <c r="F4613" s="5">
        <v>2012.8093321781416</v>
      </c>
      <c r="G4613">
        <f t="shared" si="216"/>
        <v>7</v>
      </c>
      <c r="H4613">
        <f t="shared" si="217"/>
        <v>12</v>
      </c>
      <c r="I4613">
        <f t="shared" si="218"/>
        <v>3</v>
      </c>
    </row>
    <row r="4614" spans="2:9" x14ac:dyDescent="0.25">
      <c r="B4614" s="4">
        <v>41832.166666666664</v>
      </c>
      <c r="C4614" s="5">
        <v>23872.357552166584</v>
      </c>
      <c r="D4614" s="5">
        <v>11148.721930854903</v>
      </c>
      <c r="E4614" s="5">
        <v>10680.870483992934</v>
      </c>
      <c r="F4614" s="5">
        <v>2000.1089864060925</v>
      </c>
      <c r="G4614">
        <f t="shared" si="216"/>
        <v>7</v>
      </c>
      <c r="H4614">
        <f t="shared" si="217"/>
        <v>12</v>
      </c>
      <c r="I4614">
        <f t="shared" si="218"/>
        <v>4</v>
      </c>
    </row>
    <row r="4615" spans="2:9" x14ac:dyDescent="0.25">
      <c r="B4615" s="4">
        <v>41832.208333333336</v>
      </c>
      <c r="C4615" s="5">
        <v>24021.478215569507</v>
      </c>
      <c r="D4615" s="5">
        <v>11212.365448285129</v>
      </c>
      <c r="E4615" s="5">
        <v>10718.931426157711</v>
      </c>
      <c r="F4615" s="5">
        <v>2047.5300811229847</v>
      </c>
      <c r="G4615">
        <f t="shared" si="216"/>
        <v>7</v>
      </c>
      <c r="H4615">
        <f t="shared" si="217"/>
        <v>12</v>
      </c>
      <c r="I4615">
        <f t="shared" si="218"/>
        <v>5</v>
      </c>
    </row>
    <row r="4616" spans="2:9" x14ac:dyDescent="0.25">
      <c r="B4616" s="4">
        <v>41832.25</v>
      </c>
      <c r="C4616" s="5">
        <v>23847.806581216319</v>
      </c>
      <c r="D4616" s="5">
        <v>11286.141062385948</v>
      </c>
      <c r="E4616" s="5">
        <v>10439.189709561768</v>
      </c>
      <c r="F4616" s="5">
        <v>2078.4804184673453</v>
      </c>
      <c r="G4616">
        <f t="shared" si="216"/>
        <v>7</v>
      </c>
      <c r="H4616">
        <f t="shared" si="217"/>
        <v>12</v>
      </c>
      <c r="I4616">
        <f t="shared" si="218"/>
        <v>6</v>
      </c>
    </row>
    <row r="4617" spans="2:9" x14ac:dyDescent="0.25">
      <c r="B4617" s="4">
        <v>41832.291666666664</v>
      </c>
      <c r="C4617" s="5">
        <v>24770.269904566288</v>
      </c>
      <c r="D4617" s="5">
        <v>11681.356312375096</v>
      </c>
      <c r="E4617" s="5">
        <v>10851.765576609376</v>
      </c>
      <c r="F4617" s="5">
        <v>2188.6307813378298</v>
      </c>
      <c r="G4617">
        <f t="shared" si="216"/>
        <v>7</v>
      </c>
      <c r="H4617">
        <f t="shared" si="217"/>
        <v>12</v>
      </c>
      <c r="I4617">
        <f t="shared" si="218"/>
        <v>7</v>
      </c>
    </row>
    <row r="4618" spans="2:9" x14ac:dyDescent="0.25">
      <c r="B4618" s="4">
        <v>41832.333333333336</v>
      </c>
      <c r="C4618" s="5">
        <v>26204.225303782747</v>
      </c>
      <c r="D4618" s="5">
        <v>12232.500067043784</v>
      </c>
      <c r="E4618" s="5">
        <v>11606.79617912848</v>
      </c>
      <c r="F4618" s="5">
        <v>2310.7225493844426</v>
      </c>
      <c r="G4618">
        <f t="shared" si="216"/>
        <v>7</v>
      </c>
      <c r="H4618">
        <f t="shared" si="217"/>
        <v>12</v>
      </c>
      <c r="I4618">
        <f t="shared" si="218"/>
        <v>8</v>
      </c>
    </row>
    <row r="4619" spans="2:9" x14ac:dyDescent="0.25">
      <c r="B4619" s="4">
        <v>41832.375</v>
      </c>
      <c r="C4619" s="5">
        <v>27468.614160332556</v>
      </c>
      <c r="D4619" s="5">
        <v>12634.876398270377</v>
      </c>
      <c r="E4619" s="5">
        <v>12305.148483867375</v>
      </c>
      <c r="F4619" s="5">
        <v>2467.101580893629</v>
      </c>
      <c r="G4619">
        <f t="shared" si="216"/>
        <v>7</v>
      </c>
      <c r="H4619">
        <f t="shared" si="217"/>
        <v>12</v>
      </c>
      <c r="I4619">
        <f t="shared" si="218"/>
        <v>9</v>
      </c>
    </row>
    <row r="4620" spans="2:9" x14ac:dyDescent="0.25">
      <c r="B4620" s="4">
        <v>41832.416666666664</v>
      </c>
      <c r="C4620" s="5">
        <v>28816.936318120948</v>
      </c>
      <c r="D4620" s="5">
        <v>13012.164950319973</v>
      </c>
      <c r="E4620" s="5">
        <v>13129.094483638997</v>
      </c>
      <c r="F4620" s="5">
        <v>2605.570488573796</v>
      </c>
      <c r="G4620">
        <f t="shared" si="216"/>
        <v>7</v>
      </c>
      <c r="H4620">
        <f t="shared" si="217"/>
        <v>12</v>
      </c>
      <c r="I4620">
        <f t="shared" si="218"/>
        <v>10</v>
      </c>
    </row>
    <row r="4621" spans="2:9" x14ac:dyDescent="0.25">
      <c r="B4621" s="4">
        <v>41832.458333333336</v>
      </c>
      <c r="C4621" s="5">
        <v>29860.589829682995</v>
      </c>
      <c r="D4621" s="5">
        <v>13357.808387354007</v>
      </c>
      <c r="E4621" s="5">
        <v>13706.414668195466</v>
      </c>
      <c r="F4621" s="5">
        <v>2717.3285192714538</v>
      </c>
      <c r="G4621">
        <f t="shared" si="216"/>
        <v>7</v>
      </c>
      <c r="H4621">
        <f t="shared" si="217"/>
        <v>12</v>
      </c>
      <c r="I4621">
        <f t="shared" si="218"/>
        <v>11</v>
      </c>
    </row>
    <row r="4622" spans="2:9" x14ac:dyDescent="0.25">
      <c r="B4622" s="4">
        <v>41832.5</v>
      </c>
      <c r="C4622" s="5">
        <v>30795.957219087104</v>
      </c>
      <c r="D4622" s="5">
        <v>13591.285851681183</v>
      </c>
      <c r="E4622" s="5">
        <v>14316.910178356167</v>
      </c>
      <c r="F4622" s="5">
        <v>2801.6272983194867</v>
      </c>
      <c r="G4622">
        <f t="shared" si="216"/>
        <v>7</v>
      </c>
      <c r="H4622">
        <f t="shared" si="217"/>
        <v>12</v>
      </c>
      <c r="I4622">
        <f t="shared" si="218"/>
        <v>12</v>
      </c>
    </row>
    <row r="4623" spans="2:9" x14ac:dyDescent="0.25">
      <c r="B4623" s="4">
        <v>41832.541666666664</v>
      </c>
      <c r="C4623" s="5">
        <v>31575.077058351635</v>
      </c>
      <c r="D4623" s="5">
        <v>13680.836949401466</v>
      </c>
      <c r="E4623" s="5">
        <v>14946.85734016596</v>
      </c>
      <c r="F4623" s="5">
        <v>2855.0646274573573</v>
      </c>
      <c r="G4623">
        <f t="shared" si="216"/>
        <v>7</v>
      </c>
      <c r="H4623">
        <f t="shared" si="217"/>
        <v>12</v>
      </c>
      <c r="I4623">
        <f t="shared" si="218"/>
        <v>13</v>
      </c>
    </row>
    <row r="4624" spans="2:9" x14ac:dyDescent="0.25">
      <c r="B4624" s="4">
        <v>41832.583333333336</v>
      </c>
      <c r="C4624" s="5">
        <v>32689.642718524949</v>
      </c>
      <c r="D4624" s="5">
        <v>14165.834531498414</v>
      </c>
      <c r="E4624" s="5">
        <v>15526.603972125429</v>
      </c>
      <c r="F4624" s="5">
        <v>2900.4766393652676</v>
      </c>
      <c r="G4624">
        <f t="shared" si="216"/>
        <v>7</v>
      </c>
      <c r="H4624">
        <f t="shared" si="217"/>
        <v>12</v>
      </c>
      <c r="I4624">
        <f t="shared" si="218"/>
        <v>14</v>
      </c>
    </row>
    <row r="4625" spans="2:9" x14ac:dyDescent="0.25">
      <c r="B4625" s="4">
        <v>41832.625</v>
      </c>
      <c r="C4625" s="5">
        <v>33641.982892038017</v>
      </c>
      <c r="D4625" s="5">
        <v>14648.619888644595</v>
      </c>
      <c r="E4625" s="5">
        <v>15964.689343808344</v>
      </c>
      <c r="F4625" s="5">
        <v>2932.5299315358643</v>
      </c>
      <c r="G4625">
        <f t="shared" si="216"/>
        <v>7</v>
      </c>
      <c r="H4625">
        <f t="shared" si="217"/>
        <v>12</v>
      </c>
      <c r="I4625">
        <f t="shared" si="218"/>
        <v>15</v>
      </c>
    </row>
    <row r="4626" spans="2:9" x14ac:dyDescent="0.25">
      <c r="B4626" s="4">
        <v>41832.666666666664</v>
      </c>
      <c r="C4626" s="5">
        <v>34428.800791217232</v>
      </c>
      <c r="D4626" s="5">
        <v>15118.276018523939</v>
      </c>
      <c r="E4626" s="5">
        <v>16250.096326908468</v>
      </c>
      <c r="F4626" s="5">
        <v>2957.9019658254088</v>
      </c>
      <c r="G4626">
        <f t="shared" si="216"/>
        <v>7</v>
      </c>
      <c r="H4626">
        <f t="shared" si="217"/>
        <v>12</v>
      </c>
      <c r="I4626">
        <f t="shared" si="218"/>
        <v>16</v>
      </c>
    </row>
    <row r="4627" spans="2:9" x14ac:dyDescent="0.25">
      <c r="B4627" s="4">
        <v>41832.708333333336</v>
      </c>
      <c r="C4627" s="5">
        <v>34662.496493696985</v>
      </c>
      <c r="D4627" s="5">
        <v>15394.074137331951</v>
      </c>
      <c r="E4627" s="5">
        <v>16184.42845146501</v>
      </c>
      <c r="F4627" s="5">
        <v>2981.1942714978914</v>
      </c>
      <c r="G4627">
        <f t="shared" si="216"/>
        <v>7</v>
      </c>
      <c r="H4627">
        <f t="shared" si="217"/>
        <v>12</v>
      </c>
      <c r="I4627">
        <f t="shared" si="218"/>
        <v>17</v>
      </c>
    </row>
    <row r="4628" spans="2:9" x14ac:dyDescent="0.25">
      <c r="B4628" s="4">
        <v>41832.75</v>
      </c>
      <c r="C4628" s="5">
        <v>34309.845300095825</v>
      </c>
      <c r="D4628" s="5">
        <v>15404.605955575038</v>
      </c>
      <c r="E4628" s="5">
        <v>15859.910454184648</v>
      </c>
      <c r="F4628" s="5">
        <v>2945.0892170894008</v>
      </c>
      <c r="G4628">
        <f t="shared" si="216"/>
        <v>7</v>
      </c>
      <c r="H4628">
        <f t="shared" si="217"/>
        <v>12</v>
      </c>
      <c r="I4628">
        <f t="shared" si="218"/>
        <v>18</v>
      </c>
    </row>
    <row r="4629" spans="2:9" x14ac:dyDescent="0.25">
      <c r="B4629" s="4">
        <v>41832.791666666664</v>
      </c>
      <c r="C4629" s="5">
        <v>33304.368117386221</v>
      </c>
      <c r="D4629" s="5">
        <v>15085.474392376369</v>
      </c>
      <c r="E4629" s="5">
        <v>15251.659466778081</v>
      </c>
      <c r="F4629" s="5">
        <v>2873.1314703841863</v>
      </c>
      <c r="G4629">
        <f t="shared" si="216"/>
        <v>7</v>
      </c>
      <c r="H4629">
        <f t="shared" si="217"/>
        <v>12</v>
      </c>
      <c r="I4629">
        <f t="shared" si="218"/>
        <v>19</v>
      </c>
    </row>
    <row r="4630" spans="2:9" x14ac:dyDescent="0.25">
      <c r="B4630" s="4">
        <v>41832.833333333336</v>
      </c>
      <c r="C4630" s="5">
        <v>32975.10819168204</v>
      </c>
      <c r="D4630" s="5">
        <v>14795.288682662796</v>
      </c>
      <c r="E4630" s="5">
        <v>15147.399127411676</v>
      </c>
      <c r="F4630" s="5">
        <v>2945.9574000299835</v>
      </c>
      <c r="G4630">
        <f t="shared" si="216"/>
        <v>7</v>
      </c>
      <c r="H4630">
        <f t="shared" si="217"/>
        <v>12</v>
      </c>
      <c r="I4630">
        <f t="shared" si="218"/>
        <v>20</v>
      </c>
    </row>
    <row r="4631" spans="2:9" x14ac:dyDescent="0.25">
      <c r="B4631" s="4">
        <v>41832.875</v>
      </c>
      <c r="C4631" s="5">
        <v>32202.8561405283</v>
      </c>
      <c r="D4631" s="5">
        <v>14552.287000666369</v>
      </c>
      <c r="E4631" s="5">
        <v>14710.192008029964</v>
      </c>
      <c r="F4631" s="5">
        <v>2862.1728515584209</v>
      </c>
      <c r="G4631">
        <f t="shared" si="216"/>
        <v>7</v>
      </c>
      <c r="H4631">
        <f t="shared" si="217"/>
        <v>12</v>
      </c>
      <c r="I4631">
        <f t="shared" si="218"/>
        <v>21</v>
      </c>
    </row>
    <row r="4632" spans="2:9" x14ac:dyDescent="0.25">
      <c r="B4632" s="4">
        <v>41832.916666666664</v>
      </c>
      <c r="C4632" s="5">
        <v>30226.288798520229</v>
      </c>
      <c r="D4632" s="5">
        <v>13670.490863148876</v>
      </c>
      <c r="E4632" s="5">
        <v>13828.897473451787</v>
      </c>
      <c r="F4632" s="5">
        <v>2657.9235772028105</v>
      </c>
      <c r="G4632">
        <f t="shared" si="216"/>
        <v>7</v>
      </c>
      <c r="H4632">
        <f t="shared" si="217"/>
        <v>12</v>
      </c>
      <c r="I4632">
        <f t="shared" si="218"/>
        <v>22</v>
      </c>
    </row>
    <row r="4633" spans="2:9" x14ac:dyDescent="0.25">
      <c r="B4633" s="4">
        <v>41832.958333333336</v>
      </c>
      <c r="C4633" s="5">
        <v>28041.639396935589</v>
      </c>
      <c r="D4633" s="5">
        <v>12698.290131106345</v>
      </c>
      <c r="E4633" s="5">
        <v>12871.574870045111</v>
      </c>
      <c r="F4633" s="5">
        <v>2410.0576444659591</v>
      </c>
      <c r="G4633">
        <f t="shared" si="216"/>
        <v>7</v>
      </c>
      <c r="H4633">
        <f t="shared" si="217"/>
        <v>12</v>
      </c>
      <c r="I4633">
        <f t="shared" si="218"/>
        <v>23</v>
      </c>
    </row>
    <row r="4634" spans="2:9" x14ac:dyDescent="0.25">
      <c r="B4634" s="4">
        <v>41833</v>
      </c>
      <c r="C4634" s="5">
        <v>26006.029676022314</v>
      </c>
      <c r="D4634" s="5">
        <v>11813.195981371598</v>
      </c>
      <c r="E4634" s="5">
        <v>11938.044761869814</v>
      </c>
      <c r="F4634" s="5">
        <v>2198.5229117471026</v>
      </c>
      <c r="G4634">
        <f t="shared" si="216"/>
        <v>7</v>
      </c>
      <c r="H4634">
        <f t="shared" si="217"/>
        <v>13</v>
      </c>
      <c r="I4634">
        <f t="shared" si="218"/>
        <v>0</v>
      </c>
    </row>
    <row r="4635" spans="2:9" x14ac:dyDescent="0.25">
      <c r="B4635" s="4">
        <v>41833.041666666664</v>
      </c>
      <c r="C4635" s="5">
        <v>24694.72596100298</v>
      </c>
      <c r="D4635" s="5">
        <v>11356.218785479168</v>
      </c>
      <c r="E4635" s="5">
        <v>11204.767216359864</v>
      </c>
      <c r="F4635" s="5">
        <v>2081.9938060357922</v>
      </c>
      <c r="G4635">
        <f t="shared" si="216"/>
        <v>7</v>
      </c>
      <c r="H4635">
        <f t="shared" si="217"/>
        <v>13</v>
      </c>
      <c r="I4635">
        <f t="shared" si="218"/>
        <v>1</v>
      </c>
    </row>
    <row r="4636" spans="2:9" x14ac:dyDescent="0.25">
      <c r="B4636" s="4">
        <v>41833.083333333336</v>
      </c>
      <c r="C4636" s="5">
        <v>23859.040981784918</v>
      </c>
      <c r="D4636" s="5">
        <v>11093.308889926753</v>
      </c>
      <c r="E4636" s="5">
        <v>10704.096338661961</v>
      </c>
      <c r="F4636" s="5">
        <v>2013.2754694511332</v>
      </c>
      <c r="G4636">
        <f t="shared" si="216"/>
        <v>7</v>
      </c>
      <c r="H4636">
        <f t="shared" si="217"/>
        <v>13</v>
      </c>
      <c r="I4636">
        <f t="shared" si="218"/>
        <v>2</v>
      </c>
    </row>
    <row r="4637" spans="2:9" x14ac:dyDescent="0.25">
      <c r="B4637" s="4">
        <v>41833.125</v>
      </c>
      <c r="C4637" s="5">
        <v>23575.070502294475</v>
      </c>
      <c r="D4637" s="5">
        <v>10894.872900002152</v>
      </c>
      <c r="E4637" s="5">
        <v>10680.448506832105</v>
      </c>
      <c r="F4637" s="5">
        <v>1953.7201474106741</v>
      </c>
      <c r="G4637">
        <f t="shared" si="216"/>
        <v>7</v>
      </c>
      <c r="H4637">
        <f t="shared" si="217"/>
        <v>13</v>
      </c>
      <c r="I4637">
        <f t="shared" si="218"/>
        <v>3</v>
      </c>
    </row>
    <row r="4638" spans="2:9" x14ac:dyDescent="0.25">
      <c r="B4638" s="4">
        <v>41833.166666666664</v>
      </c>
      <c r="C4638" s="5">
        <v>23316.560511772474</v>
      </c>
      <c r="D4638" s="5">
        <v>10800.852022356132</v>
      </c>
      <c r="E4638" s="5">
        <v>10523.761267619731</v>
      </c>
      <c r="F4638" s="5">
        <v>1947.0283015468115</v>
      </c>
      <c r="G4638">
        <f t="shared" si="216"/>
        <v>7</v>
      </c>
      <c r="H4638">
        <f t="shared" si="217"/>
        <v>13</v>
      </c>
      <c r="I4638">
        <f t="shared" si="218"/>
        <v>4</v>
      </c>
    </row>
    <row r="4639" spans="2:9" x14ac:dyDescent="0.25">
      <c r="B4639" s="4">
        <v>41833.208333333336</v>
      </c>
      <c r="C4639" s="5">
        <v>23249.993174359293</v>
      </c>
      <c r="D4639" s="5">
        <v>10805.79041201789</v>
      </c>
      <c r="E4639" s="5">
        <v>10433.133481662338</v>
      </c>
      <c r="F4639" s="5">
        <v>1966.4311283747857</v>
      </c>
      <c r="G4639">
        <f t="shared" si="216"/>
        <v>7</v>
      </c>
      <c r="H4639">
        <f t="shared" si="217"/>
        <v>13</v>
      </c>
      <c r="I4639">
        <f t="shared" si="218"/>
        <v>5</v>
      </c>
    </row>
    <row r="4640" spans="2:9" x14ac:dyDescent="0.25">
      <c r="B4640" s="4">
        <v>41833.25</v>
      </c>
      <c r="C4640" s="5">
        <v>22672.619751033319</v>
      </c>
      <c r="D4640" s="5">
        <v>10689.728847685778</v>
      </c>
      <c r="E4640" s="5">
        <v>9972.2593606637929</v>
      </c>
      <c r="F4640" s="5">
        <v>1964.9170669647847</v>
      </c>
      <c r="G4640">
        <f t="shared" si="216"/>
        <v>7</v>
      </c>
      <c r="H4640">
        <f t="shared" si="217"/>
        <v>13</v>
      </c>
      <c r="I4640">
        <f t="shared" si="218"/>
        <v>6</v>
      </c>
    </row>
    <row r="4641" spans="2:9" x14ac:dyDescent="0.25">
      <c r="B4641" s="4">
        <v>41833.291666666664</v>
      </c>
      <c r="C4641" s="5">
        <v>23686.00111514494</v>
      </c>
      <c r="D4641" s="5">
        <v>11029.742494351152</v>
      </c>
      <c r="E4641" s="5">
        <v>10521.884848941525</v>
      </c>
      <c r="F4641" s="5">
        <v>2083.3024771835558</v>
      </c>
      <c r="G4641">
        <f t="shared" si="216"/>
        <v>7</v>
      </c>
      <c r="H4641">
        <f t="shared" si="217"/>
        <v>13</v>
      </c>
      <c r="I4641">
        <f t="shared" si="218"/>
        <v>7</v>
      </c>
    </row>
    <row r="4642" spans="2:9" x14ac:dyDescent="0.25">
      <c r="B4642" s="4">
        <v>41833.333333333336</v>
      </c>
      <c r="C4642" s="5">
        <v>25202.684932403867</v>
      </c>
      <c r="D4642" s="5">
        <v>11541.530481004005</v>
      </c>
      <c r="E4642" s="5">
        <v>11378.860940978828</v>
      </c>
      <c r="F4642" s="5">
        <v>2223.63128011139</v>
      </c>
      <c r="G4642">
        <f t="shared" si="216"/>
        <v>7</v>
      </c>
      <c r="H4642">
        <f t="shared" si="217"/>
        <v>13</v>
      </c>
      <c r="I4642">
        <f t="shared" si="218"/>
        <v>8</v>
      </c>
    </row>
    <row r="4643" spans="2:9" x14ac:dyDescent="0.25">
      <c r="B4643" s="4">
        <v>41833.375</v>
      </c>
      <c r="C4643" s="5">
        <v>27006.741771284298</v>
      </c>
      <c r="D4643" s="5">
        <v>12093.375543840273</v>
      </c>
      <c r="E4643" s="5">
        <v>12443.682594520027</v>
      </c>
      <c r="F4643" s="5">
        <v>2401.9585562312791</v>
      </c>
      <c r="G4643">
        <f t="shared" si="216"/>
        <v>7</v>
      </c>
      <c r="H4643">
        <f t="shared" si="217"/>
        <v>13</v>
      </c>
      <c r="I4643">
        <f t="shared" si="218"/>
        <v>9</v>
      </c>
    </row>
    <row r="4644" spans="2:9" x14ac:dyDescent="0.25">
      <c r="B4644" s="4">
        <v>41833.416666666664</v>
      </c>
      <c r="C4644" s="5">
        <v>28971.566637122949</v>
      </c>
      <c r="D4644" s="5">
        <v>12663.908022014157</v>
      </c>
      <c r="E4644" s="5">
        <v>13654.002415110539</v>
      </c>
      <c r="F4644" s="5">
        <v>2576.1145721967905</v>
      </c>
      <c r="G4644">
        <f t="shared" si="216"/>
        <v>7</v>
      </c>
      <c r="H4644">
        <f t="shared" si="217"/>
        <v>13</v>
      </c>
      <c r="I4644">
        <f t="shared" si="218"/>
        <v>10</v>
      </c>
    </row>
    <row r="4645" spans="2:9" x14ac:dyDescent="0.25">
      <c r="B4645" s="4">
        <v>41833.458333333336</v>
      </c>
      <c r="C4645" s="5">
        <v>30813.223107624828</v>
      </c>
      <c r="D4645" s="5">
        <v>13196.87233830697</v>
      </c>
      <c r="E4645" s="5">
        <v>14839.371097135163</v>
      </c>
      <c r="F4645" s="5">
        <v>2689.5024412387397</v>
      </c>
      <c r="G4645">
        <f t="shared" si="216"/>
        <v>7</v>
      </c>
      <c r="H4645">
        <f t="shared" si="217"/>
        <v>13</v>
      </c>
      <c r="I4645">
        <f t="shared" si="218"/>
        <v>11</v>
      </c>
    </row>
    <row r="4646" spans="2:9" x14ac:dyDescent="0.25">
      <c r="B4646" s="4">
        <v>41833.5</v>
      </c>
      <c r="C4646" s="5">
        <v>32021.888823021185</v>
      </c>
      <c r="D4646" s="5">
        <v>13461.114380476834</v>
      </c>
      <c r="E4646" s="5">
        <v>15688.162355766393</v>
      </c>
      <c r="F4646" s="5">
        <v>2776.0914066489549</v>
      </c>
      <c r="G4646">
        <f t="shared" si="216"/>
        <v>7</v>
      </c>
      <c r="H4646">
        <f t="shared" si="217"/>
        <v>13</v>
      </c>
      <c r="I4646">
        <f t="shared" si="218"/>
        <v>12</v>
      </c>
    </row>
    <row r="4647" spans="2:9" x14ac:dyDescent="0.25">
      <c r="B4647" s="4">
        <v>41833.541666666664</v>
      </c>
      <c r="C4647" s="5">
        <v>33414.749908879567</v>
      </c>
      <c r="D4647" s="5">
        <v>14057.413407962535</v>
      </c>
      <c r="E4647" s="5">
        <v>16417.41872799804</v>
      </c>
      <c r="F4647" s="5">
        <v>2835.37361826917</v>
      </c>
      <c r="G4647">
        <f t="shared" si="216"/>
        <v>7</v>
      </c>
      <c r="H4647">
        <f t="shared" si="217"/>
        <v>13</v>
      </c>
      <c r="I4647">
        <f t="shared" si="218"/>
        <v>13</v>
      </c>
    </row>
    <row r="4648" spans="2:9" x14ac:dyDescent="0.25">
      <c r="B4648" s="4">
        <v>41833.583333333336</v>
      </c>
      <c r="C4648" s="5">
        <v>34680.68467135798</v>
      </c>
      <c r="D4648" s="5">
        <v>14717.769153260773</v>
      </c>
      <c r="E4648" s="5">
        <v>16960.933811990264</v>
      </c>
      <c r="F4648" s="5">
        <v>2891.0589152412649</v>
      </c>
      <c r="G4648">
        <f t="shared" si="216"/>
        <v>7</v>
      </c>
      <c r="H4648">
        <f t="shared" si="217"/>
        <v>13</v>
      </c>
      <c r="I4648">
        <f t="shared" si="218"/>
        <v>14</v>
      </c>
    </row>
    <row r="4649" spans="2:9" x14ac:dyDescent="0.25">
      <c r="B4649" s="4">
        <v>41833.625</v>
      </c>
      <c r="C4649" s="5">
        <v>35934.830936510676</v>
      </c>
      <c r="D4649" s="5">
        <v>15467.333850209629</v>
      </c>
      <c r="E4649" s="5">
        <v>17400.467350099439</v>
      </c>
      <c r="F4649" s="5">
        <v>2950.9887721272453</v>
      </c>
      <c r="G4649">
        <f t="shared" si="216"/>
        <v>7</v>
      </c>
      <c r="H4649">
        <f t="shared" si="217"/>
        <v>13</v>
      </c>
      <c r="I4649">
        <f t="shared" si="218"/>
        <v>15</v>
      </c>
    </row>
    <row r="4650" spans="2:9" x14ac:dyDescent="0.25">
      <c r="B4650" s="4">
        <v>41833.666666666664</v>
      </c>
      <c r="C4650" s="5">
        <v>36870.409594865945</v>
      </c>
      <c r="D4650" s="5">
        <v>16130.191663006852</v>
      </c>
      <c r="E4650" s="5">
        <v>17615.78179668419</v>
      </c>
      <c r="F4650" s="5">
        <v>3006.2760091873861</v>
      </c>
      <c r="G4650">
        <f t="shared" si="216"/>
        <v>7</v>
      </c>
      <c r="H4650">
        <f t="shared" si="217"/>
        <v>13</v>
      </c>
      <c r="I4650">
        <f t="shared" si="218"/>
        <v>16</v>
      </c>
    </row>
    <row r="4651" spans="2:9" x14ac:dyDescent="0.25">
      <c r="B4651" s="4">
        <v>41833.708333333336</v>
      </c>
      <c r="C4651" s="5">
        <v>37335.452864357008</v>
      </c>
      <c r="D4651" s="5">
        <v>16679.297516532275</v>
      </c>
      <c r="E4651" s="5">
        <v>17506.302947605203</v>
      </c>
      <c r="F4651" s="5">
        <v>3031.0849756996404</v>
      </c>
      <c r="G4651">
        <f t="shared" si="216"/>
        <v>7</v>
      </c>
      <c r="H4651">
        <f t="shared" si="217"/>
        <v>13</v>
      </c>
      <c r="I4651">
        <f t="shared" si="218"/>
        <v>17</v>
      </c>
    </row>
    <row r="4652" spans="2:9" x14ac:dyDescent="0.25">
      <c r="B4652" s="4">
        <v>41833.75</v>
      </c>
      <c r="C4652" s="5">
        <v>37218.815496064897</v>
      </c>
      <c r="D4652" s="5">
        <v>16918.219304135073</v>
      </c>
      <c r="E4652" s="5">
        <v>17197.01239367298</v>
      </c>
      <c r="F4652" s="5">
        <v>2987.8127540089213</v>
      </c>
      <c r="G4652">
        <f t="shared" si="216"/>
        <v>7</v>
      </c>
      <c r="H4652">
        <f t="shared" si="217"/>
        <v>13</v>
      </c>
      <c r="I4652">
        <f t="shared" si="218"/>
        <v>18</v>
      </c>
    </row>
    <row r="4653" spans="2:9" x14ac:dyDescent="0.25">
      <c r="B4653" s="4">
        <v>41833.791666666664</v>
      </c>
      <c r="C4653" s="5">
        <v>36171.862382735257</v>
      </c>
      <c r="D4653" s="5">
        <v>16690.920213470003</v>
      </c>
      <c r="E4653" s="5">
        <v>16465.18831022723</v>
      </c>
      <c r="F4653" s="5">
        <v>2906.3550713529889</v>
      </c>
      <c r="G4653">
        <f t="shared" si="216"/>
        <v>7</v>
      </c>
      <c r="H4653">
        <f t="shared" si="217"/>
        <v>13</v>
      </c>
      <c r="I4653">
        <f t="shared" si="218"/>
        <v>19</v>
      </c>
    </row>
    <row r="4654" spans="2:9" x14ac:dyDescent="0.25">
      <c r="B4654" s="4">
        <v>41833.833333333336</v>
      </c>
      <c r="C4654" s="5">
        <v>35765.253777970087</v>
      </c>
      <c r="D4654" s="5">
        <v>16411.830491186312</v>
      </c>
      <c r="E4654" s="5">
        <v>16263.780588956593</v>
      </c>
      <c r="F4654" s="5">
        <v>2988.9329764805307</v>
      </c>
      <c r="G4654">
        <f t="shared" si="216"/>
        <v>7</v>
      </c>
      <c r="H4654">
        <f t="shared" si="217"/>
        <v>13</v>
      </c>
      <c r="I4654">
        <f t="shared" si="218"/>
        <v>20</v>
      </c>
    </row>
    <row r="4655" spans="2:9" x14ac:dyDescent="0.25">
      <c r="B4655" s="4">
        <v>41833.875</v>
      </c>
      <c r="C4655" s="5">
        <v>34864.938717040699</v>
      </c>
      <c r="D4655" s="5">
        <v>16065.401685527162</v>
      </c>
      <c r="E4655" s="5">
        <v>15825.179274027818</v>
      </c>
      <c r="F4655" s="5">
        <v>2881.6540356736646</v>
      </c>
      <c r="G4655">
        <f t="shared" si="216"/>
        <v>7</v>
      </c>
      <c r="H4655">
        <f t="shared" si="217"/>
        <v>13</v>
      </c>
      <c r="I4655">
        <f t="shared" si="218"/>
        <v>21</v>
      </c>
    </row>
    <row r="4656" spans="2:9" x14ac:dyDescent="0.25">
      <c r="B4656" s="4">
        <v>41833.916666666664</v>
      </c>
      <c r="C4656" s="5">
        <v>32199.44287152516</v>
      </c>
      <c r="D4656" s="5">
        <v>14828.516211686074</v>
      </c>
      <c r="E4656" s="5">
        <v>14657.254921921407</v>
      </c>
      <c r="F4656" s="5">
        <v>2628.0256280453218</v>
      </c>
      <c r="G4656">
        <f t="shared" si="216"/>
        <v>7</v>
      </c>
      <c r="H4656">
        <f t="shared" si="217"/>
        <v>13</v>
      </c>
      <c r="I4656">
        <f t="shared" si="218"/>
        <v>22</v>
      </c>
    </row>
    <row r="4657" spans="2:9" x14ac:dyDescent="0.25">
      <c r="B4657" s="4">
        <v>41833.958333333336</v>
      </c>
      <c r="C4657" s="5">
        <v>29354.744957991901</v>
      </c>
      <c r="D4657" s="5">
        <v>13512.333067637179</v>
      </c>
      <c r="E4657" s="5">
        <v>13400.419132582172</v>
      </c>
      <c r="F4657" s="5">
        <v>2364.3642753217473</v>
      </c>
      <c r="G4657">
        <f t="shared" si="216"/>
        <v>7</v>
      </c>
      <c r="H4657">
        <f t="shared" si="217"/>
        <v>13</v>
      </c>
      <c r="I4657">
        <f t="shared" si="218"/>
        <v>23</v>
      </c>
    </row>
    <row r="4658" spans="2:9" x14ac:dyDescent="0.25">
      <c r="B4658" s="4">
        <v>41834</v>
      </c>
      <c r="C4658" s="5">
        <v>27221.283561767297</v>
      </c>
      <c r="D4658" s="5">
        <v>12504.824316782166</v>
      </c>
      <c r="E4658" s="5">
        <v>12469.145837005397</v>
      </c>
      <c r="F4658" s="5">
        <v>2174.2372081618323</v>
      </c>
      <c r="G4658">
        <f t="shared" si="216"/>
        <v>7</v>
      </c>
      <c r="H4658">
        <f t="shared" si="217"/>
        <v>14</v>
      </c>
      <c r="I4658">
        <f t="shared" si="218"/>
        <v>0</v>
      </c>
    </row>
    <row r="4659" spans="2:9" x14ac:dyDescent="0.25">
      <c r="B4659" s="4">
        <v>41834.041666666664</v>
      </c>
      <c r="C4659" s="5">
        <v>26187.649232233955</v>
      </c>
      <c r="D4659" s="5">
        <v>12159.096453977663</v>
      </c>
      <c r="E4659" s="5">
        <v>11889.43195012728</v>
      </c>
      <c r="F4659" s="5">
        <v>2069.3759187871769</v>
      </c>
      <c r="G4659">
        <f t="shared" si="216"/>
        <v>7</v>
      </c>
      <c r="H4659">
        <f t="shared" si="217"/>
        <v>14</v>
      </c>
      <c r="I4659">
        <f t="shared" si="218"/>
        <v>1</v>
      </c>
    </row>
    <row r="4660" spans="2:9" x14ac:dyDescent="0.25">
      <c r="B4660" s="4">
        <v>41834.083333333336</v>
      </c>
      <c r="C4660" s="5">
        <v>25421.011739761139</v>
      </c>
      <c r="D4660" s="5">
        <v>11730.881754999509</v>
      </c>
      <c r="E4660" s="5">
        <v>11617.345946399744</v>
      </c>
      <c r="F4660" s="5">
        <v>2006.1759910965129</v>
      </c>
      <c r="G4660">
        <f t="shared" si="216"/>
        <v>7</v>
      </c>
      <c r="H4660">
        <f t="shared" si="217"/>
        <v>14</v>
      </c>
      <c r="I4660">
        <f t="shared" si="218"/>
        <v>2</v>
      </c>
    </row>
    <row r="4661" spans="2:9" x14ac:dyDescent="0.25">
      <c r="B4661" s="4">
        <v>41834.125</v>
      </c>
      <c r="C4661" s="5">
        <v>25059.691517768981</v>
      </c>
      <c r="D4661" s="5">
        <v>11575.022966263727</v>
      </c>
      <c r="E4661" s="5">
        <v>11435.317777238077</v>
      </c>
      <c r="F4661" s="5">
        <v>1984.2640235734793</v>
      </c>
      <c r="G4661">
        <f t="shared" si="216"/>
        <v>7</v>
      </c>
      <c r="H4661">
        <f t="shared" si="217"/>
        <v>14</v>
      </c>
      <c r="I4661">
        <f t="shared" si="218"/>
        <v>3</v>
      </c>
    </row>
    <row r="4662" spans="2:9" x14ac:dyDescent="0.25">
      <c r="B4662" s="4">
        <v>41834.166666666664</v>
      </c>
      <c r="C4662" s="5">
        <v>25408.139550540218</v>
      </c>
      <c r="D4662" s="5">
        <v>11693.601030683012</v>
      </c>
      <c r="E4662" s="5">
        <v>11613.201443710221</v>
      </c>
      <c r="F4662" s="5">
        <v>2036.8689115324451</v>
      </c>
      <c r="G4662">
        <f t="shared" si="216"/>
        <v>7</v>
      </c>
      <c r="H4662">
        <f t="shared" si="217"/>
        <v>14</v>
      </c>
      <c r="I4662">
        <f t="shared" si="218"/>
        <v>4</v>
      </c>
    </row>
    <row r="4663" spans="2:9" x14ac:dyDescent="0.25">
      <c r="B4663" s="4">
        <v>41834.208333333336</v>
      </c>
      <c r="C4663" s="5">
        <v>26397.925603825573</v>
      </c>
      <c r="D4663" s="5">
        <v>12184.049366516021</v>
      </c>
      <c r="E4663" s="5">
        <v>12016.967795436496</v>
      </c>
      <c r="F4663" s="5">
        <v>2131.8223383574709</v>
      </c>
      <c r="G4663">
        <f t="shared" si="216"/>
        <v>7</v>
      </c>
      <c r="H4663">
        <f t="shared" si="217"/>
        <v>14</v>
      </c>
      <c r="I4663">
        <f t="shared" si="218"/>
        <v>5</v>
      </c>
    </row>
    <row r="4664" spans="2:9" x14ac:dyDescent="0.25">
      <c r="B4664" s="4">
        <v>41834.25</v>
      </c>
      <c r="C4664" s="5">
        <v>27626.431237638015</v>
      </c>
      <c r="D4664" s="5">
        <v>12636.803392077245</v>
      </c>
      <c r="E4664" s="5">
        <v>12608.87236770141</v>
      </c>
      <c r="F4664" s="5">
        <v>2314.144508241247</v>
      </c>
      <c r="G4664">
        <f t="shared" si="216"/>
        <v>7</v>
      </c>
      <c r="H4664">
        <f t="shared" si="217"/>
        <v>14</v>
      </c>
      <c r="I4664">
        <f t="shared" si="218"/>
        <v>6</v>
      </c>
    </row>
    <row r="4665" spans="2:9" x14ac:dyDescent="0.25">
      <c r="B4665" s="4">
        <v>41834.291666666664</v>
      </c>
      <c r="C4665" s="5">
        <v>29525.488792640379</v>
      </c>
      <c r="D4665" s="5">
        <v>13469.4791592155</v>
      </c>
      <c r="E4665" s="5">
        <v>13446.653971228419</v>
      </c>
      <c r="F4665" s="5">
        <v>2537.478628077452</v>
      </c>
      <c r="G4665">
        <f t="shared" si="216"/>
        <v>7</v>
      </c>
      <c r="H4665">
        <f t="shared" si="217"/>
        <v>14</v>
      </c>
      <c r="I4665">
        <f t="shared" si="218"/>
        <v>7</v>
      </c>
    </row>
    <row r="4666" spans="2:9" x14ac:dyDescent="0.25">
      <c r="B4666" s="4">
        <v>41834.333333333336</v>
      </c>
      <c r="C4666" s="5">
        <v>31371.302284632904</v>
      </c>
      <c r="D4666" s="5">
        <v>14400.341908040526</v>
      </c>
      <c r="E4666" s="5">
        <v>14178.249804647909</v>
      </c>
      <c r="F4666" s="5">
        <v>2716.3323890352499</v>
      </c>
      <c r="G4666">
        <f t="shared" si="216"/>
        <v>7</v>
      </c>
      <c r="H4666">
        <f t="shared" si="217"/>
        <v>14</v>
      </c>
      <c r="I4666">
        <f t="shared" si="218"/>
        <v>8</v>
      </c>
    </row>
    <row r="4667" spans="2:9" x14ac:dyDescent="0.25">
      <c r="B4667" s="4">
        <v>41834.375</v>
      </c>
      <c r="C4667" s="5">
        <v>33041.644947264154</v>
      </c>
      <c r="D4667" s="5">
        <v>15219.674471470747</v>
      </c>
      <c r="E4667" s="5">
        <v>14905.146650092105</v>
      </c>
      <c r="F4667" s="5">
        <v>2835.3635301880267</v>
      </c>
      <c r="G4667">
        <f t="shared" si="216"/>
        <v>7</v>
      </c>
      <c r="H4667">
        <f t="shared" si="217"/>
        <v>14</v>
      </c>
      <c r="I4667">
        <f t="shared" si="218"/>
        <v>9</v>
      </c>
    </row>
    <row r="4668" spans="2:9" x14ac:dyDescent="0.25">
      <c r="B4668" s="4">
        <v>41834.416666666664</v>
      </c>
      <c r="C4668" s="5">
        <v>34536.426699645541</v>
      </c>
      <c r="D4668" s="5">
        <v>16097.49569822147</v>
      </c>
      <c r="E4668" s="5">
        <v>15434.192061514219</v>
      </c>
      <c r="F4668" s="5">
        <v>2914.3882064925792</v>
      </c>
      <c r="G4668">
        <f t="shared" si="216"/>
        <v>7</v>
      </c>
      <c r="H4668">
        <f t="shared" si="217"/>
        <v>14</v>
      </c>
      <c r="I4668">
        <f t="shared" si="218"/>
        <v>10</v>
      </c>
    </row>
    <row r="4669" spans="2:9" x14ac:dyDescent="0.25">
      <c r="B4669" s="4">
        <v>41834.458333333336</v>
      </c>
      <c r="C4669" s="5">
        <v>35573.46250360016</v>
      </c>
      <c r="D4669" s="5">
        <v>16900.946349305126</v>
      </c>
      <c r="E4669" s="5">
        <v>15627.441353108719</v>
      </c>
      <c r="F4669" s="5">
        <v>2947.055821123718</v>
      </c>
      <c r="G4669">
        <f t="shared" si="216"/>
        <v>7</v>
      </c>
      <c r="H4669">
        <f t="shared" si="217"/>
        <v>14</v>
      </c>
      <c r="I4669">
        <f t="shared" si="218"/>
        <v>11</v>
      </c>
    </row>
    <row r="4670" spans="2:9" x14ac:dyDescent="0.25">
      <c r="B4670" s="4">
        <v>41834.5</v>
      </c>
      <c r="C4670" s="5">
        <v>36500.17835085695</v>
      </c>
      <c r="D4670" s="5">
        <v>17606.638012351777</v>
      </c>
      <c r="E4670" s="5">
        <v>15762.612753668107</v>
      </c>
      <c r="F4670" s="5">
        <v>3026.053866556942</v>
      </c>
      <c r="G4670">
        <f t="shared" si="216"/>
        <v>7</v>
      </c>
      <c r="H4670">
        <f t="shared" si="217"/>
        <v>14</v>
      </c>
      <c r="I4670">
        <f t="shared" si="218"/>
        <v>12</v>
      </c>
    </row>
    <row r="4671" spans="2:9" x14ac:dyDescent="0.25">
      <c r="B4671" s="4">
        <v>41834.541666666664</v>
      </c>
      <c r="C4671" s="5">
        <v>37694.157087611646</v>
      </c>
      <c r="D4671" s="5">
        <v>18294.416421710208</v>
      </c>
      <c r="E4671" s="5">
        <v>16203.485928625199</v>
      </c>
      <c r="F4671" s="5">
        <v>3086.5323297937325</v>
      </c>
      <c r="G4671">
        <f t="shared" si="216"/>
        <v>7</v>
      </c>
      <c r="H4671">
        <f t="shared" si="217"/>
        <v>14</v>
      </c>
      <c r="I4671">
        <f t="shared" si="218"/>
        <v>13</v>
      </c>
    </row>
    <row r="4672" spans="2:9" x14ac:dyDescent="0.25">
      <c r="B4672" s="4">
        <v>41834.583333333336</v>
      </c>
      <c r="C4672" s="5">
        <v>38470.816104042482</v>
      </c>
      <c r="D4672" s="5">
        <v>18709.099111617983</v>
      </c>
      <c r="E4672" s="5">
        <v>16472.195944144074</v>
      </c>
      <c r="F4672" s="5">
        <v>3178.7009745491823</v>
      </c>
      <c r="G4672">
        <f t="shared" si="216"/>
        <v>7</v>
      </c>
      <c r="H4672">
        <f t="shared" si="217"/>
        <v>14</v>
      </c>
      <c r="I4672">
        <f t="shared" si="218"/>
        <v>14</v>
      </c>
    </row>
    <row r="4673" spans="2:9" x14ac:dyDescent="0.25">
      <c r="B4673" s="4">
        <v>41834.625</v>
      </c>
      <c r="C4673" s="5">
        <v>39331.790627309223</v>
      </c>
      <c r="D4673" s="5">
        <v>18962.509919944456</v>
      </c>
      <c r="E4673" s="5">
        <v>17036.000754745222</v>
      </c>
      <c r="F4673" s="5">
        <v>3225.3150001749432</v>
      </c>
      <c r="G4673">
        <f t="shared" si="216"/>
        <v>7</v>
      </c>
      <c r="H4673">
        <f t="shared" si="217"/>
        <v>14</v>
      </c>
      <c r="I4673">
        <f t="shared" si="218"/>
        <v>15</v>
      </c>
    </row>
    <row r="4674" spans="2:9" x14ac:dyDescent="0.25">
      <c r="B4674" s="4">
        <v>41834.666666666664</v>
      </c>
      <c r="C4674" s="5">
        <v>39677.690928750089</v>
      </c>
      <c r="D4674" s="5">
        <v>18970.768884650526</v>
      </c>
      <c r="E4674" s="5">
        <v>17451.583360987188</v>
      </c>
      <c r="F4674" s="5">
        <v>3150.6063912927812</v>
      </c>
      <c r="G4674">
        <f t="shared" si="216"/>
        <v>7</v>
      </c>
      <c r="H4674">
        <f t="shared" si="217"/>
        <v>14</v>
      </c>
      <c r="I4674">
        <f t="shared" si="218"/>
        <v>16</v>
      </c>
    </row>
    <row r="4675" spans="2:9" x14ac:dyDescent="0.25">
      <c r="B4675" s="4">
        <v>41834.708333333336</v>
      </c>
      <c r="C4675" s="5">
        <v>39011.352599220627</v>
      </c>
      <c r="D4675" s="5">
        <v>18657.540553300903</v>
      </c>
      <c r="E4675" s="5">
        <v>17236.762040462523</v>
      </c>
      <c r="F4675" s="5">
        <v>3012.4091497118047</v>
      </c>
      <c r="G4675">
        <f t="shared" si="216"/>
        <v>7</v>
      </c>
      <c r="H4675">
        <f t="shared" si="217"/>
        <v>14</v>
      </c>
      <c r="I4675">
        <f t="shared" si="218"/>
        <v>17</v>
      </c>
    </row>
    <row r="4676" spans="2:9" x14ac:dyDescent="0.25">
      <c r="B4676" s="4">
        <v>41834.75</v>
      </c>
      <c r="C4676" s="5">
        <v>37811.852931398054</v>
      </c>
      <c r="D4676" s="5">
        <v>18201.502328127492</v>
      </c>
      <c r="E4676" s="5">
        <v>16605.21711481037</v>
      </c>
      <c r="F4676" s="5">
        <v>2902.9901852369726</v>
      </c>
      <c r="G4676">
        <f t="shared" ref="G4676:G4739" si="219">MONTH(B4676)</f>
        <v>7</v>
      </c>
      <c r="H4676">
        <f t="shared" ref="H4676:H4739" si="220">DAY(B4676)</f>
        <v>14</v>
      </c>
      <c r="I4676">
        <f t="shared" ref="I4676:I4739" si="221">HOUR(B4676)</f>
        <v>18</v>
      </c>
    </row>
    <row r="4677" spans="2:9" x14ac:dyDescent="0.25">
      <c r="B4677" s="4">
        <v>41834.791666666664</v>
      </c>
      <c r="C4677" s="5">
        <v>36456.070956666015</v>
      </c>
      <c r="D4677" s="5">
        <v>17617.383238911167</v>
      </c>
      <c r="E4677" s="5">
        <v>15854.272675558064</v>
      </c>
      <c r="F4677" s="5">
        <v>2888.631367176346</v>
      </c>
      <c r="G4677">
        <f t="shared" si="219"/>
        <v>7</v>
      </c>
      <c r="H4677">
        <f t="shared" si="220"/>
        <v>14</v>
      </c>
      <c r="I4677">
        <f t="shared" si="221"/>
        <v>19</v>
      </c>
    </row>
    <row r="4678" spans="2:9" x14ac:dyDescent="0.25">
      <c r="B4678" s="4">
        <v>41834.833333333336</v>
      </c>
      <c r="C4678" s="5">
        <v>36340.33594085832</v>
      </c>
      <c r="D4678" s="5">
        <v>17232.530486695436</v>
      </c>
      <c r="E4678" s="5">
        <v>15995.852837983297</v>
      </c>
      <c r="F4678" s="5">
        <v>3021.1456248787463</v>
      </c>
      <c r="G4678">
        <f t="shared" si="219"/>
        <v>7</v>
      </c>
      <c r="H4678">
        <f t="shared" si="220"/>
        <v>14</v>
      </c>
      <c r="I4678">
        <f t="shared" si="221"/>
        <v>20</v>
      </c>
    </row>
    <row r="4679" spans="2:9" x14ac:dyDescent="0.25">
      <c r="B4679" s="4">
        <v>41834.875</v>
      </c>
      <c r="C4679" s="5">
        <v>35175.115855398639</v>
      </c>
      <c r="D4679" s="5">
        <v>16608.108129395529</v>
      </c>
      <c r="E4679" s="5">
        <v>15586.946296158934</v>
      </c>
      <c r="F4679" s="5">
        <v>2895.7656607648082</v>
      </c>
      <c r="G4679">
        <f t="shared" si="219"/>
        <v>7</v>
      </c>
      <c r="H4679">
        <f t="shared" si="220"/>
        <v>14</v>
      </c>
      <c r="I4679">
        <f t="shared" si="221"/>
        <v>21</v>
      </c>
    </row>
    <row r="4680" spans="2:9" x14ac:dyDescent="0.25">
      <c r="B4680" s="4">
        <v>41834.916666666664</v>
      </c>
      <c r="C4680" s="5">
        <v>32564.013877395693</v>
      </c>
      <c r="D4680" s="5">
        <v>15328.296411143856</v>
      </c>
      <c r="E4680" s="5">
        <v>14528.283929175468</v>
      </c>
      <c r="F4680" s="5">
        <v>2631.4753134314228</v>
      </c>
      <c r="G4680">
        <f t="shared" si="219"/>
        <v>7</v>
      </c>
      <c r="H4680">
        <f t="shared" si="220"/>
        <v>14</v>
      </c>
      <c r="I4680">
        <f t="shared" si="221"/>
        <v>22</v>
      </c>
    </row>
    <row r="4681" spans="2:9" x14ac:dyDescent="0.25">
      <c r="B4681" s="4">
        <v>41834.958333333336</v>
      </c>
      <c r="C4681" s="5">
        <v>29736.617211198518</v>
      </c>
      <c r="D4681" s="5">
        <v>13960.241549367329</v>
      </c>
      <c r="E4681" s="5">
        <v>13341.995921104581</v>
      </c>
      <c r="F4681" s="5">
        <v>2365.9791005156108</v>
      </c>
      <c r="G4681">
        <f t="shared" si="219"/>
        <v>7</v>
      </c>
      <c r="H4681">
        <f t="shared" si="220"/>
        <v>14</v>
      </c>
      <c r="I4681">
        <f t="shared" si="221"/>
        <v>23</v>
      </c>
    </row>
    <row r="4682" spans="2:9" x14ac:dyDescent="0.25">
      <c r="B4682" s="4">
        <v>41835</v>
      </c>
      <c r="C4682" s="5">
        <v>27640.167858587582</v>
      </c>
      <c r="D4682" s="5">
        <v>12967.88277488273</v>
      </c>
      <c r="E4682" s="5">
        <v>12433.471141119348</v>
      </c>
      <c r="F4682" s="5">
        <v>2176.0110024450232</v>
      </c>
      <c r="G4682">
        <f t="shared" si="219"/>
        <v>7</v>
      </c>
      <c r="H4682">
        <f t="shared" si="220"/>
        <v>15</v>
      </c>
      <c r="I4682">
        <f t="shared" si="221"/>
        <v>0</v>
      </c>
    </row>
    <row r="4683" spans="2:9" x14ac:dyDescent="0.25">
      <c r="B4683" s="4">
        <v>41835.041666666664</v>
      </c>
      <c r="C4683" s="5">
        <v>26283.647128193439</v>
      </c>
      <c r="D4683" s="5">
        <v>12328.429254894751</v>
      </c>
      <c r="E4683" s="5">
        <v>11815.865661963298</v>
      </c>
      <c r="F4683" s="5">
        <v>2079.8555226844828</v>
      </c>
      <c r="G4683">
        <f t="shared" si="219"/>
        <v>7</v>
      </c>
      <c r="H4683">
        <f t="shared" si="220"/>
        <v>15</v>
      </c>
      <c r="I4683">
        <f t="shared" si="221"/>
        <v>1</v>
      </c>
    </row>
    <row r="4684" spans="2:9" x14ac:dyDescent="0.25">
      <c r="B4684" s="4">
        <v>41835.083333333336</v>
      </c>
      <c r="C4684" s="5">
        <v>25425.336168932747</v>
      </c>
      <c r="D4684" s="5">
        <v>11835.701045047021</v>
      </c>
      <c r="E4684" s="5">
        <v>11520.215159838706</v>
      </c>
      <c r="F4684" s="5">
        <v>2011.914528598079</v>
      </c>
      <c r="G4684">
        <f t="shared" si="219"/>
        <v>7</v>
      </c>
      <c r="H4684">
        <f t="shared" si="220"/>
        <v>15</v>
      </c>
      <c r="I4684">
        <f t="shared" si="221"/>
        <v>2</v>
      </c>
    </row>
    <row r="4685" spans="2:9" x14ac:dyDescent="0.25">
      <c r="B4685" s="4">
        <v>41835.125</v>
      </c>
      <c r="C4685" s="5">
        <v>24975.565384718579</v>
      </c>
      <c r="D4685" s="5">
        <v>11626.128560934889</v>
      </c>
      <c r="E4685" s="5">
        <v>11306.237207664894</v>
      </c>
      <c r="F4685" s="5">
        <v>1986.0441440678508</v>
      </c>
      <c r="G4685">
        <f t="shared" si="219"/>
        <v>7</v>
      </c>
      <c r="H4685">
        <f t="shared" si="220"/>
        <v>15</v>
      </c>
      <c r="I4685">
        <f t="shared" si="221"/>
        <v>3</v>
      </c>
    </row>
    <row r="4686" spans="2:9" x14ac:dyDescent="0.25">
      <c r="B4686" s="4">
        <v>41835.166666666664</v>
      </c>
      <c r="C4686" s="5">
        <v>25215.329441733425</v>
      </c>
      <c r="D4686" s="5">
        <v>11720.66661365555</v>
      </c>
      <c r="E4686" s="5">
        <v>11411.947431503102</v>
      </c>
      <c r="F4686" s="5">
        <v>2024.7211784999652</v>
      </c>
      <c r="G4686">
        <f t="shared" si="219"/>
        <v>7</v>
      </c>
      <c r="H4686">
        <f t="shared" si="220"/>
        <v>15</v>
      </c>
      <c r="I4686">
        <f t="shared" si="221"/>
        <v>4</v>
      </c>
    </row>
    <row r="4687" spans="2:9" x14ac:dyDescent="0.25">
      <c r="B4687" s="4">
        <v>41835.208333333336</v>
      </c>
      <c r="C4687" s="5">
        <v>26130.357332880903</v>
      </c>
      <c r="D4687" s="5">
        <v>12183.009155951881</v>
      </c>
      <c r="E4687" s="5">
        <v>11759.191036610155</v>
      </c>
      <c r="F4687" s="5">
        <v>2127.7107892578106</v>
      </c>
      <c r="G4687">
        <f t="shared" si="219"/>
        <v>7</v>
      </c>
      <c r="H4687">
        <f t="shared" si="220"/>
        <v>15</v>
      </c>
      <c r="I4687">
        <f t="shared" si="221"/>
        <v>5</v>
      </c>
    </row>
    <row r="4688" spans="2:9" x14ac:dyDescent="0.25">
      <c r="B4688" s="4">
        <v>41835.25</v>
      </c>
      <c r="C4688" s="5">
        <v>27653.684668204758</v>
      </c>
      <c r="D4688" s="5">
        <v>12861.69105827093</v>
      </c>
      <c r="E4688" s="5">
        <v>12426.2336486198</v>
      </c>
      <c r="F4688" s="5">
        <v>2302.9401991975919</v>
      </c>
      <c r="G4688">
        <f t="shared" si="219"/>
        <v>7</v>
      </c>
      <c r="H4688">
        <f t="shared" si="220"/>
        <v>15</v>
      </c>
      <c r="I4688">
        <f t="shared" si="221"/>
        <v>6</v>
      </c>
    </row>
    <row r="4689" spans="2:9" x14ac:dyDescent="0.25">
      <c r="B4689" s="4">
        <v>41835.291666666664</v>
      </c>
      <c r="C4689" s="5">
        <v>29515.615035860053</v>
      </c>
      <c r="D4689" s="5">
        <v>13640.682610733757</v>
      </c>
      <c r="E4689" s="5">
        <v>13290.328003986533</v>
      </c>
      <c r="F4689" s="5">
        <v>2516.3430738375223</v>
      </c>
      <c r="G4689">
        <f t="shared" si="219"/>
        <v>7</v>
      </c>
      <c r="H4689">
        <f t="shared" si="220"/>
        <v>15</v>
      </c>
      <c r="I4689">
        <f t="shared" si="221"/>
        <v>7</v>
      </c>
    </row>
    <row r="4690" spans="2:9" x14ac:dyDescent="0.25">
      <c r="B4690" s="4">
        <v>41835.333333333336</v>
      </c>
      <c r="C4690" s="5">
        <v>31307.083212320398</v>
      </c>
      <c r="D4690" s="5">
        <v>14268.489865370397</v>
      </c>
      <c r="E4690" s="5">
        <v>14267.690532806842</v>
      </c>
      <c r="F4690" s="5">
        <v>2693.9766902485326</v>
      </c>
      <c r="G4690">
        <f t="shared" si="219"/>
        <v>7</v>
      </c>
      <c r="H4690">
        <f t="shared" si="220"/>
        <v>15</v>
      </c>
      <c r="I4690">
        <f t="shared" si="221"/>
        <v>8</v>
      </c>
    </row>
    <row r="4691" spans="2:9" x14ac:dyDescent="0.25">
      <c r="B4691" s="4">
        <v>41835.375</v>
      </c>
      <c r="C4691" s="5">
        <v>32724.143722872512</v>
      </c>
      <c r="D4691" s="5">
        <v>14807.180548808525</v>
      </c>
      <c r="E4691" s="5">
        <v>15026.263511864319</v>
      </c>
      <c r="F4691" s="5">
        <v>2805.8234179396172</v>
      </c>
      <c r="G4691">
        <f t="shared" si="219"/>
        <v>7</v>
      </c>
      <c r="H4691">
        <f t="shared" si="220"/>
        <v>15</v>
      </c>
      <c r="I4691">
        <f t="shared" si="221"/>
        <v>9</v>
      </c>
    </row>
    <row r="4692" spans="2:9" x14ac:dyDescent="0.25">
      <c r="B4692" s="4">
        <v>41835.416666666664</v>
      </c>
      <c r="C4692" s="5">
        <v>34189.045889010398</v>
      </c>
      <c r="D4692" s="5">
        <v>15398.014163116986</v>
      </c>
      <c r="E4692" s="5">
        <v>15818.230200200705</v>
      </c>
      <c r="F4692" s="5">
        <v>2881.4193963542043</v>
      </c>
      <c r="G4692">
        <f t="shared" si="219"/>
        <v>7</v>
      </c>
      <c r="H4692">
        <f t="shared" si="220"/>
        <v>15</v>
      </c>
      <c r="I4692">
        <f t="shared" si="221"/>
        <v>10</v>
      </c>
    </row>
    <row r="4693" spans="2:9" x14ac:dyDescent="0.25">
      <c r="B4693" s="4">
        <v>41835.458333333336</v>
      </c>
      <c r="C4693" s="5">
        <v>35393.705996039316</v>
      </c>
      <c r="D4693" s="5">
        <v>15962.9547471517</v>
      </c>
      <c r="E4693" s="5">
        <v>16424.1651137306</v>
      </c>
      <c r="F4693" s="5">
        <v>2910.0242705696951</v>
      </c>
      <c r="G4693">
        <f t="shared" si="219"/>
        <v>7</v>
      </c>
      <c r="H4693">
        <f t="shared" si="220"/>
        <v>15</v>
      </c>
      <c r="I4693">
        <f t="shared" si="221"/>
        <v>11</v>
      </c>
    </row>
    <row r="4694" spans="2:9" x14ac:dyDescent="0.25">
      <c r="B4694" s="4">
        <v>41835.5</v>
      </c>
      <c r="C4694" s="5">
        <v>36409.586423762426</v>
      </c>
      <c r="D4694" s="5">
        <v>16395.359860545876</v>
      </c>
      <c r="E4694" s="5">
        <v>16992.604845810209</v>
      </c>
      <c r="F4694" s="5">
        <v>2920.0126191104182</v>
      </c>
      <c r="G4694">
        <f t="shared" si="219"/>
        <v>7</v>
      </c>
      <c r="H4694">
        <f t="shared" si="220"/>
        <v>15</v>
      </c>
      <c r="I4694">
        <f t="shared" si="221"/>
        <v>12</v>
      </c>
    </row>
    <row r="4695" spans="2:9" x14ac:dyDescent="0.25">
      <c r="B4695" s="4">
        <v>41835.541666666664</v>
      </c>
      <c r="C4695" s="5">
        <v>37547.118418044745</v>
      </c>
      <c r="D4695" s="5">
        <v>16983.627252128055</v>
      </c>
      <c r="E4695" s="5">
        <v>17504.22802926111</v>
      </c>
      <c r="F4695" s="5">
        <v>2957.6245376837342</v>
      </c>
      <c r="G4695">
        <f t="shared" si="219"/>
        <v>7</v>
      </c>
      <c r="H4695">
        <f t="shared" si="220"/>
        <v>15</v>
      </c>
      <c r="I4695">
        <f t="shared" si="221"/>
        <v>13</v>
      </c>
    </row>
    <row r="4696" spans="2:9" x14ac:dyDescent="0.25">
      <c r="B4696" s="4">
        <v>41835.583333333336</v>
      </c>
      <c r="C4696" s="5">
        <v>38514.060352691806</v>
      </c>
      <c r="D4696" s="5">
        <v>17517.606848574505</v>
      </c>
      <c r="E4696" s="5">
        <v>17976.440877997102</v>
      </c>
      <c r="F4696" s="5">
        <v>2920.6701232896426</v>
      </c>
      <c r="G4696">
        <f t="shared" si="219"/>
        <v>7</v>
      </c>
      <c r="H4696">
        <f t="shared" si="220"/>
        <v>15</v>
      </c>
      <c r="I4696">
        <f t="shared" si="221"/>
        <v>14</v>
      </c>
    </row>
    <row r="4697" spans="2:9" x14ac:dyDescent="0.25">
      <c r="B4697" s="4">
        <v>41835.625</v>
      </c>
      <c r="C4697" s="5">
        <v>39134.807583061702</v>
      </c>
      <c r="D4697" s="5">
        <v>18031.936522940538</v>
      </c>
      <c r="E4697" s="5">
        <v>18135.342770735781</v>
      </c>
      <c r="F4697" s="5">
        <v>2868.1037270272868</v>
      </c>
      <c r="G4697">
        <f t="shared" si="219"/>
        <v>7</v>
      </c>
      <c r="H4697">
        <f t="shared" si="220"/>
        <v>15</v>
      </c>
      <c r="I4697">
        <f t="shared" si="221"/>
        <v>15</v>
      </c>
    </row>
    <row r="4698" spans="2:9" x14ac:dyDescent="0.25">
      <c r="B4698" s="4">
        <v>41835.666666666664</v>
      </c>
      <c r="C4698" s="5">
        <v>39265.477682830169</v>
      </c>
      <c r="D4698" s="5">
        <v>18389.635575279015</v>
      </c>
      <c r="E4698" s="5">
        <v>17954.263651286728</v>
      </c>
      <c r="F4698" s="5">
        <v>2822.4384068940071</v>
      </c>
      <c r="G4698">
        <f t="shared" si="219"/>
        <v>7</v>
      </c>
      <c r="H4698">
        <f t="shared" si="220"/>
        <v>15</v>
      </c>
      <c r="I4698">
        <f t="shared" si="221"/>
        <v>16</v>
      </c>
    </row>
    <row r="4699" spans="2:9" x14ac:dyDescent="0.25">
      <c r="B4699" s="4">
        <v>41835.708333333336</v>
      </c>
      <c r="C4699" s="5">
        <v>38649.826195606853</v>
      </c>
      <c r="D4699" s="5">
        <v>18358.894817807912</v>
      </c>
      <c r="E4699" s="5">
        <v>17390.242839187391</v>
      </c>
      <c r="F4699" s="5">
        <v>2801.1901271847205</v>
      </c>
      <c r="G4699">
        <f t="shared" si="219"/>
        <v>7</v>
      </c>
      <c r="H4699">
        <f t="shared" si="220"/>
        <v>15</v>
      </c>
      <c r="I4699">
        <f t="shared" si="221"/>
        <v>17</v>
      </c>
    </row>
    <row r="4700" spans="2:9" x14ac:dyDescent="0.25">
      <c r="B4700" s="4">
        <v>41835.75</v>
      </c>
      <c r="C4700" s="5">
        <v>37222.72808387335</v>
      </c>
      <c r="D4700" s="5">
        <v>18020.661007915787</v>
      </c>
      <c r="E4700" s="5">
        <v>16552.356686596635</v>
      </c>
      <c r="F4700" s="5">
        <v>2552.8503082468783</v>
      </c>
      <c r="G4700">
        <f t="shared" si="219"/>
        <v>7</v>
      </c>
      <c r="H4700">
        <f t="shared" si="220"/>
        <v>15</v>
      </c>
      <c r="I4700">
        <f t="shared" si="221"/>
        <v>18</v>
      </c>
    </row>
    <row r="4701" spans="2:9" x14ac:dyDescent="0.25">
      <c r="B4701" s="4">
        <v>41835.791666666664</v>
      </c>
      <c r="C4701" s="5">
        <v>35842.506337199673</v>
      </c>
      <c r="D4701" s="5">
        <v>17401.675002327887</v>
      </c>
      <c r="E4701" s="5">
        <v>15824.302607805541</v>
      </c>
      <c r="F4701" s="5">
        <v>2525.9671797613291</v>
      </c>
      <c r="G4701">
        <f t="shared" si="219"/>
        <v>7</v>
      </c>
      <c r="H4701">
        <f t="shared" si="220"/>
        <v>15</v>
      </c>
      <c r="I4701">
        <f t="shared" si="221"/>
        <v>19</v>
      </c>
    </row>
    <row r="4702" spans="2:9" x14ac:dyDescent="0.25">
      <c r="B4702" s="4">
        <v>41835.833333333336</v>
      </c>
      <c r="C4702" s="5">
        <v>35833.209574792731</v>
      </c>
      <c r="D4702" s="5">
        <v>17058.481004096062</v>
      </c>
      <c r="E4702" s="5">
        <v>15781.355796508942</v>
      </c>
      <c r="F4702" s="5">
        <v>2907.3027358772483</v>
      </c>
      <c r="G4702">
        <f t="shared" si="219"/>
        <v>7</v>
      </c>
      <c r="H4702">
        <f t="shared" si="220"/>
        <v>15</v>
      </c>
      <c r="I4702">
        <f t="shared" si="221"/>
        <v>20</v>
      </c>
    </row>
    <row r="4703" spans="2:9" x14ac:dyDescent="0.25">
      <c r="B4703" s="4">
        <v>41835.875</v>
      </c>
      <c r="C4703" s="5">
        <v>34622.265564599875</v>
      </c>
      <c r="D4703" s="5">
        <v>16610.628046396319</v>
      </c>
      <c r="E4703" s="5">
        <v>15142.4734123868</v>
      </c>
      <c r="F4703" s="5">
        <v>2789.3640276384504</v>
      </c>
      <c r="G4703">
        <f t="shared" si="219"/>
        <v>7</v>
      </c>
      <c r="H4703">
        <f t="shared" si="220"/>
        <v>15</v>
      </c>
      <c r="I4703">
        <f t="shared" si="221"/>
        <v>21</v>
      </c>
    </row>
    <row r="4704" spans="2:9" x14ac:dyDescent="0.25">
      <c r="B4704" s="4">
        <v>41835.916666666664</v>
      </c>
      <c r="C4704" s="5">
        <v>32070.23494964666</v>
      </c>
      <c r="D4704" s="5">
        <v>15368.877898024288</v>
      </c>
      <c r="E4704" s="5">
        <v>14077.142463256829</v>
      </c>
      <c r="F4704" s="5">
        <v>2552.7757438237804</v>
      </c>
      <c r="G4704">
        <f t="shared" si="219"/>
        <v>7</v>
      </c>
      <c r="H4704">
        <f t="shared" si="220"/>
        <v>15</v>
      </c>
      <c r="I4704">
        <f t="shared" si="221"/>
        <v>22</v>
      </c>
    </row>
    <row r="4705" spans="2:9" x14ac:dyDescent="0.25">
      <c r="B4705" s="4">
        <v>41835.958333333336</v>
      </c>
      <c r="C4705" s="5">
        <v>29320.562927855888</v>
      </c>
      <c r="D4705" s="5">
        <v>13995.477647807107</v>
      </c>
      <c r="E4705" s="5">
        <v>12957.220028723692</v>
      </c>
      <c r="F4705" s="5">
        <v>2303.1419345956479</v>
      </c>
      <c r="G4705">
        <f t="shared" si="219"/>
        <v>7</v>
      </c>
      <c r="H4705">
        <f t="shared" si="220"/>
        <v>15</v>
      </c>
      <c r="I4705">
        <f t="shared" si="221"/>
        <v>23</v>
      </c>
    </row>
    <row r="4706" spans="2:9" x14ac:dyDescent="0.25">
      <c r="B4706" s="4">
        <v>41836</v>
      </c>
      <c r="C4706" s="5">
        <v>27079.154757182103</v>
      </c>
      <c r="D4706" s="5">
        <v>12921.399400716708</v>
      </c>
      <c r="E4706" s="5">
        <v>11984.89432261896</v>
      </c>
      <c r="F4706" s="5">
        <v>2112.5480799179518</v>
      </c>
      <c r="G4706">
        <f t="shared" si="219"/>
        <v>7</v>
      </c>
      <c r="H4706">
        <f t="shared" si="220"/>
        <v>16</v>
      </c>
      <c r="I4706">
        <f t="shared" si="221"/>
        <v>0</v>
      </c>
    </row>
    <row r="4707" spans="2:9" x14ac:dyDescent="0.25">
      <c r="B4707" s="4">
        <v>41836.041666666664</v>
      </c>
      <c r="C4707" s="5">
        <v>25968.293428365665</v>
      </c>
      <c r="D4707" s="5">
        <v>12222.250299059024</v>
      </c>
      <c r="E4707" s="5">
        <v>11674.831191958307</v>
      </c>
      <c r="F4707" s="5">
        <v>2014.3259714792321</v>
      </c>
      <c r="G4707">
        <f t="shared" si="219"/>
        <v>7</v>
      </c>
      <c r="H4707">
        <f t="shared" si="220"/>
        <v>16</v>
      </c>
      <c r="I4707">
        <f t="shared" si="221"/>
        <v>1</v>
      </c>
    </row>
    <row r="4708" spans="2:9" x14ac:dyDescent="0.25">
      <c r="B4708" s="4">
        <v>41836.083333333336</v>
      </c>
      <c r="C4708" s="5">
        <v>25072.421519914606</v>
      </c>
      <c r="D4708" s="5">
        <v>11770.699006499068</v>
      </c>
      <c r="E4708" s="5">
        <v>11261.690293027101</v>
      </c>
      <c r="F4708" s="5">
        <v>1986.3709505919176</v>
      </c>
      <c r="G4708">
        <f t="shared" si="219"/>
        <v>7</v>
      </c>
      <c r="H4708">
        <f t="shared" si="220"/>
        <v>16</v>
      </c>
      <c r="I4708">
        <f t="shared" si="221"/>
        <v>2</v>
      </c>
    </row>
    <row r="4709" spans="2:9" x14ac:dyDescent="0.25">
      <c r="B4709" s="4">
        <v>41836.125</v>
      </c>
      <c r="C4709" s="5">
        <v>24983.749252593137</v>
      </c>
      <c r="D4709" s="5">
        <v>11890.591087531386</v>
      </c>
      <c r="E4709" s="5">
        <v>11085.145213137715</v>
      </c>
      <c r="F4709" s="5">
        <v>1956.207068956709</v>
      </c>
      <c r="G4709">
        <f t="shared" si="219"/>
        <v>7</v>
      </c>
      <c r="H4709">
        <f t="shared" si="220"/>
        <v>16</v>
      </c>
      <c r="I4709">
        <f t="shared" si="221"/>
        <v>3</v>
      </c>
    </row>
    <row r="4710" spans="2:9" x14ac:dyDescent="0.25">
      <c r="B4710" s="4">
        <v>41836.166666666664</v>
      </c>
      <c r="C4710" s="5">
        <v>25036.098250488245</v>
      </c>
      <c r="D4710" s="5">
        <v>11969.037583754531</v>
      </c>
      <c r="E4710" s="5">
        <v>11022.38559720683</v>
      </c>
      <c r="F4710" s="5">
        <v>1993.0124505181639</v>
      </c>
      <c r="G4710">
        <f t="shared" si="219"/>
        <v>7</v>
      </c>
      <c r="H4710">
        <f t="shared" si="220"/>
        <v>16</v>
      </c>
      <c r="I4710">
        <f t="shared" si="221"/>
        <v>4</v>
      </c>
    </row>
    <row r="4711" spans="2:9" x14ac:dyDescent="0.25">
      <c r="B4711" s="4">
        <v>41836.208333333336</v>
      </c>
      <c r="C4711" s="5">
        <v>25915.397216221561</v>
      </c>
      <c r="D4711" s="5">
        <v>12185.861088240257</v>
      </c>
      <c r="E4711" s="5">
        <v>11595.854791779846</v>
      </c>
      <c r="F4711" s="5">
        <v>2081.2799880142961</v>
      </c>
      <c r="G4711">
        <f t="shared" si="219"/>
        <v>7</v>
      </c>
      <c r="H4711">
        <f t="shared" si="220"/>
        <v>16</v>
      </c>
      <c r="I4711">
        <f t="shared" si="221"/>
        <v>5</v>
      </c>
    </row>
    <row r="4712" spans="2:9" x14ac:dyDescent="0.25">
      <c r="B4712" s="4">
        <v>41836.25</v>
      </c>
      <c r="C4712" s="5">
        <v>27126.868655688366</v>
      </c>
      <c r="D4712" s="5">
        <v>12752.70281973447</v>
      </c>
      <c r="E4712" s="5">
        <v>12095.315157750818</v>
      </c>
      <c r="F4712" s="5">
        <v>2222.800091820272</v>
      </c>
      <c r="G4712">
        <f t="shared" si="219"/>
        <v>7</v>
      </c>
      <c r="H4712">
        <f t="shared" si="220"/>
        <v>16</v>
      </c>
      <c r="I4712">
        <f t="shared" si="221"/>
        <v>6</v>
      </c>
    </row>
    <row r="4713" spans="2:9" x14ac:dyDescent="0.25">
      <c r="B4713" s="4">
        <v>41836.291666666664</v>
      </c>
      <c r="C4713" s="5">
        <v>28791.579751345806</v>
      </c>
      <c r="D4713" s="5">
        <v>13501.141932477512</v>
      </c>
      <c r="E4713" s="5">
        <v>12837.053873875659</v>
      </c>
      <c r="F4713" s="5">
        <v>2389.4481997068588</v>
      </c>
      <c r="G4713">
        <f t="shared" si="219"/>
        <v>7</v>
      </c>
      <c r="H4713">
        <f t="shared" si="220"/>
        <v>16</v>
      </c>
      <c r="I4713">
        <f t="shared" si="221"/>
        <v>7</v>
      </c>
    </row>
    <row r="4714" spans="2:9" x14ac:dyDescent="0.25">
      <c r="B4714" s="4">
        <v>41836.333333333336</v>
      </c>
      <c r="C4714" s="5">
        <v>30297.329313904167</v>
      </c>
      <c r="D4714" s="5">
        <v>14058.187246891201</v>
      </c>
      <c r="E4714" s="5">
        <v>13582.071272251778</v>
      </c>
      <c r="F4714" s="5">
        <v>2584.7241213746161</v>
      </c>
      <c r="G4714">
        <f t="shared" si="219"/>
        <v>7</v>
      </c>
      <c r="H4714">
        <f t="shared" si="220"/>
        <v>16</v>
      </c>
      <c r="I4714">
        <f t="shared" si="221"/>
        <v>8</v>
      </c>
    </row>
    <row r="4715" spans="2:9" x14ac:dyDescent="0.25">
      <c r="B4715" s="4">
        <v>41836.375</v>
      </c>
      <c r="C4715" s="5">
        <v>31621.684494671139</v>
      </c>
      <c r="D4715" s="5">
        <v>14521.289989061816</v>
      </c>
      <c r="E4715" s="5">
        <v>14280.348403388765</v>
      </c>
      <c r="F4715" s="5">
        <v>2739.3655046639228</v>
      </c>
      <c r="G4715">
        <f t="shared" si="219"/>
        <v>7</v>
      </c>
      <c r="H4715">
        <f t="shared" si="220"/>
        <v>16</v>
      </c>
      <c r="I4715">
        <f t="shared" si="221"/>
        <v>9</v>
      </c>
    </row>
    <row r="4716" spans="2:9" x14ac:dyDescent="0.25">
      <c r="B4716" s="4">
        <v>41836.416666666664</v>
      </c>
      <c r="C4716" s="5">
        <v>32830.951462038887</v>
      </c>
      <c r="D4716" s="5">
        <v>15092.284854752914</v>
      </c>
      <c r="E4716" s="5">
        <v>14783.49856064804</v>
      </c>
      <c r="F4716" s="5">
        <v>2865.910260641911</v>
      </c>
      <c r="G4716">
        <f t="shared" si="219"/>
        <v>7</v>
      </c>
      <c r="H4716">
        <f t="shared" si="220"/>
        <v>16</v>
      </c>
      <c r="I4716">
        <f t="shared" si="221"/>
        <v>10</v>
      </c>
    </row>
    <row r="4717" spans="2:9" x14ac:dyDescent="0.25">
      <c r="B4717" s="4">
        <v>41836.458333333336</v>
      </c>
      <c r="C4717" s="5">
        <v>33680.041225938221</v>
      </c>
      <c r="D4717" s="5">
        <v>15373.440392822535</v>
      </c>
      <c r="E4717" s="5">
        <v>15251.873411345035</v>
      </c>
      <c r="F4717" s="5">
        <v>2957.5098244107635</v>
      </c>
      <c r="G4717">
        <f t="shared" si="219"/>
        <v>7</v>
      </c>
      <c r="H4717">
        <f t="shared" si="220"/>
        <v>16</v>
      </c>
      <c r="I4717">
        <f t="shared" si="221"/>
        <v>11</v>
      </c>
    </row>
    <row r="4718" spans="2:9" x14ac:dyDescent="0.25">
      <c r="B4718" s="4">
        <v>41836.5</v>
      </c>
      <c r="C4718" s="5">
        <v>34423.316572815951</v>
      </c>
      <c r="D4718" s="5">
        <v>15641.277797436296</v>
      </c>
      <c r="E4718" s="5">
        <v>15658.971436802087</v>
      </c>
      <c r="F4718" s="5">
        <v>3019.3536537257019</v>
      </c>
      <c r="G4718">
        <f t="shared" si="219"/>
        <v>7</v>
      </c>
      <c r="H4718">
        <f t="shared" si="220"/>
        <v>16</v>
      </c>
      <c r="I4718">
        <f t="shared" si="221"/>
        <v>12</v>
      </c>
    </row>
    <row r="4719" spans="2:9" x14ac:dyDescent="0.25">
      <c r="B4719" s="4">
        <v>41836.541666666664</v>
      </c>
      <c r="C4719" s="5">
        <v>35295.151283962769</v>
      </c>
      <c r="D4719" s="5">
        <v>16030.63769862697</v>
      </c>
      <c r="E4719" s="5">
        <v>16064.187035420004</v>
      </c>
      <c r="F4719" s="5">
        <v>3091.1842039786775</v>
      </c>
      <c r="G4719">
        <f t="shared" si="219"/>
        <v>7</v>
      </c>
      <c r="H4719">
        <f t="shared" si="220"/>
        <v>16</v>
      </c>
      <c r="I4719">
        <f t="shared" si="221"/>
        <v>13</v>
      </c>
    </row>
    <row r="4720" spans="2:9" x14ac:dyDescent="0.25">
      <c r="B4720" s="4">
        <v>41836.583333333336</v>
      </c>
      <c r="C4720" s="5">
        <v>36218.491004542215</v>
      </c>
      <c r="D4720" s="5">
        <v>16434.501831830745</v>
      </c>
      <c r="E4720" s="5">
        <v>16553.789905967649</v>
      </c>
      <c r="F4720" s="5">
        <v>3117.3769441550571</v>
      </c>
      <c r="G4720">
        <f t="shared" si="219"/>
        <v>7</v>
      </c>
      <c r="H4720">
        <f t="shared" si="220"/>
        <v>16</v>
      </c>
      <c r="I4720">
        <f t="shared" si="221"/>
        <v>14</v>
      </c>
    </row>
    <row r="4721" spans="2:9" x14ac:dyDescent="0.25">
      <c r="B4721" s="4">
        <v>41836.625</v>
      </c>
      <c r="C4721" s="5">
        <v>36956.443125146026</v>
      </c>
      <c r="D4721" s="5">
        <v>16758.272937420363</v>
      </c>
      <c r="E4721" s="5">
        <v>16925.352619675905</v>
      </c>
      <c r="F4721" s="5">
        <v>3159.3869082386268</v>
      </c>
      <c r="G4721">
        <f t="shared" si="219"/>
        <v>7</v>
      </c>
      <c r="H4721">
        <f t="shared" si="220"/>
        <v>16</v>
      </c>
      <c r="I4721">
        <f t="shared" si="221"/>
        <v>15</v>
      </c>
    </row>
    <row r="4722" spans="2:9" x14ac:dyDescent="0.25">
      <c r="B4722" s="4">
        <v>41836.666666666664</v>
      </c>
      <c r="C4722" s="5">
        <v>37337.171245069469</v>
      </c>
      <c r="D4722" s="5">
        <v>16937.5423648246</v>
      </c>
      <c r="E4722" s="5">
        <v>17093.698491004125</v>
      </c>
      <c r="F4722" s="5">
        <v>3193.1878419480836</v>
      </c>
      <c r="G4722">
        <f t="shared" si="219"/>
        <v>7</v>
      </c>
      <c r="H4722">
        <f t="shared" si="220"/>
        <v>16</v>
      </c>
      <c r="I4722">
        <f t="shared" si="221"/>
        <v>16</v>
      </c>
    </row>
    <row r="4723" spans="2:9" x14ac:dyDescent="0.25">
      <c r="B4723" s="4">
        <v>41836.708333333336</v>
      </c>
      <c r="C4723" s="5">
        <v>37029.815910411453</v>
      </c>
      <c r="D4723" s="5">
        <v>16887.173214264709</v>
      </c>
      <c r="E4723" s="5">
        <v>16858.227920364276</v>
      </c>
      <c r="F4723" s="5">
        <v>3173.5179747710463</v>
      </c>
      <c r="G4723">
        <f t="shared" si="219"/>
        <v>7</v>
      </c>
      <c r="H4723">
        <f t="shared" si="220"/>
        <v>16</v>
      </c>
      <c r="I4723">
        <f t="shared" si="221"/>
        <v>17</v>
      </c>
    </row>
    <row r="4724" spans="2:9" x14ac:dyDescent="0.25">
      <c r="B4724" s="4">
        <v>41836.75</v>
      </c>
      <c r="C4724" s="5">
        <v>36093.565412146861</v>
      </c>
      <c r="D4724" s="5">
        <v>16613.5861275713</v>
      </c>
      <c r="E4724" s="5">
        <v>16293.38510780622</v>
      </c>
      <c r="F4724" s="5">
        <v>3079.4902617006542</v>
      </c>
      <c r="G4724">
        <f t="shared" si="219"/>
        <v>7</v>
      </c>
      <c r="H4724">
        <f t="shared" si="220"/>
        <v>16</v>
      </c>
      <c r="I4724">
        <f t="shared" si="221"/>
        <v>18</v>
      </c>
    </row>
    <row r="4725" spans="2:9" x14ac:dyDescent="0.25">
      <c r="B4725" s="4">
        <v>41836.791666666664</v>
      </c>
      <c r="C4725" s="5">
        <v>34729.24686747291</v>
      </c>
      <c r="D4725" s="5">
        <v>16041.994146199515</v>
      </c>
      <c r="E4725" s="5">
        <v>15601.119332712038</v>
      </c>
      <c r="F4725" s="5">
        <v>2985.8589615518435</v>
      </c>
      <c r="G4725">
        <f t="shared" si="219"/>
        <v>7</v>
      </c>
      <c r="H4725">
        <f t="shared" si="220"/>
        <v>16</v>
      </c>
      <c r="I4725">
        <f t="shared" si="221"/>
        <v>19</v>
      </c>
    </row>
    <row r="4726" spans="2:9" x14ac:dyDescent="0.25">
      <c r="B4726" s="4">
        <v>41836.833333333336</v>
      </c>
      <c r="C4726" s="5">
        <v>34541.532661507728</v>
      </c>
      <c r="D4726" s="5">
        <v>15783.827050754155</v>
      </c>
      <c r="E4726" s="5">
        <v>15564.360572327565</v>
      </c>
      <c r="F4726" s="5">
        <v>3101.6083625402262</v>
      </c>
      <c r="G4726">
        <f t="shared" si="219"/>
        <v>7</v>
      </c>
      <c r="H4726">
        <f t="shared" si="220"/>
        <v>16</v>
      </c>
      <c r="I4726">
        <f t="shared" si="221"/>
        <v>20</v>
      </c>
    </row>
    <row r="4727" spans="2:9" x14ac:dyDescent="0.25">
      <c r="B4727" s="4">
        <v>41836.875</v>
      </c>
      <c r="C4727" s="5">
        <v>33738.733408253254</v>
      </c>
      <c r="D4727" s="5">
        <v>15535.727162752628</v>
      </c>
      <c r="E4727" s="5">
        <v>15091.853319161537</v>
      </c>
      <c r="F4727" s="5">
        <v>3027.9626557593574</v>
      </c>
      <c r="G4727">
        <f t="shared" si="219"/>
        <v>7</v>
      </c>
      <c r="H4727">
        <f t="shared" si="220"/>
        <v>16</v>
      </c>
      <c r="I4727">
        <f t="shared" si="221"/>
        <v>21</v>
      </c>
    </row>
    <row r="4728" spans="2:9" x14ac:dyDescent="0.25">
      <c r="B4728" s="4">
        <v>41836.916666666664</v>
      </c>
      <c r="C4728" s="5">
        <v>31081.692742293111</v>
      </c>
      <c r="D4728" s="5">
        <v>14423.277189738961</v>
      </c>
      <c r="E4728" s="5">
        <v>13905.859384578733</v>
      </c>
      <c r="F4728" s="5">
        <v>2678.7853767360284</v>
      </c>
      <c r="G4728">
        <f t="shared" si="219"/>
        <v>7</v>
      </c>
      <c r="H4728">
        <f t="shared" si="220"/>
        <v>16</v>
      </c>
      <c r="I4728">
        <f t="shared" si="221"/>
        <v>22</v>
      </c>
    </row>
    <row r="4729" spans="2:9" x14ac:dyDescent="0.25">
      <c r="B4729" s="4">
        <v>41836.958333333336</v>
      </c>
      <c r="C4729" s="5">
        <v>28278.642259195534</v>
      </c>
      <c r="D4729" s="5">
        <v>13140.331813005521</v>
      </c>
      <c r="E4729" s="5">
        <v>12697.172098622672</v>
      </c>
      <c r="F4729" s="5">
        <v>2375.7479798633599</v>
      </c>
      <c r="G4729">
        <f t="shared" si="219"/>
        <v>7</v>
      </c>
      <c r="H4729">
        <f t="shared" si="220"/>
        <v>16</v>
      </c>
      <c r="I4729">
        <f t="shared" si="221"/>
        <v>23</v>
      </c>
    </row>
    <row r="4730" spans="2:9" x14ac:dyDescent="0.25">
      <c r="B4730" s="4">
        <v>41837</v>
      </c>
      <c r="C4730" s="5">
        <v>26386.3874897198</v>
      </c>
      <c r="D4730" s="5">
        <v>12256.657963307482</v>
      </c>
      <c r="E4730" s="5">
        <v>11897.268205435059</v>
      </c>
      <c r="F4730" s="5">
        <v>2172.5683330794664</v>
      </c>
      <c r="G4730">
        <f t="shared" si="219"/>
        <v>7</v>
      </c>
      <c r="H4730">
        <f t="shared" si="220"/>
        <v>17</v>
      </c>
      <c r="I4730">
        <f t="shared" si="221"/>
        <v>0</v>
      </c>
    </row>
    <row r="4731" spans="2:9" x14ac:dyDescent="0.25">
      <c r="B4731" s="4">
        <v>41837.041666666664</v>
      </c>
      <c r="C4731" s="5">
        <v>25008.123125101443</v>
      </c>
      <c r="D4731" s="5">
        <v>11641.129670695009</v>
      </c>
      <c r="E4731" s="5">
        <v>11263.760843230819</v>
      </c>
      <c r="F4731" s="5">
        <v>2047.8997679387373</v>
      </c>
      <c r="G4731">
        <f t="shared" si="219"/>
        <v>7</v>
      </c>
      <c r="H4731">
        <f t="shared" si="220"/>
        <v>17</v>
      </c>
      <c r="I4731">
        <f t="shared" si="221"/>
        <v>1</v>
      </c>
    </row>
    <row r="4732" spans="2:9" x14ac:dyDescent="0.25">
      <c r="B4732" s="4">
        <v>41837.083333333336</v>
      </c>
      <c r="C4732" s="5">
        <v>24179.376609146897</v>
      </c>
      <c r="D4732" s="5">
        <v>11327.71286335092</v>
      </c>
      <c r="E4732" s="5">
        <v>10833.669537571395</v>
      </c>
      <c r="F4732" s="5">
        <v>1965.7047428541434</v>
      </c>
      <c r="G4732">
        <f t="shared" si="219"/>
        <v>7</v>
      </c>
      <c r="H4732">
        <f t="shared" si="220"/>
        <v>17</v>
      </c>
      <c r="I4732">
        <f t="shared" si="221"/>
        <v>2</v>
      </c>
    </row>
    <row r="4733" spans="2:9" x14ac:dyDescent="0.25">
      <c r="B4733" s="4">
        <v>41837.125</v>
      </c>
      <c r="C4733" s="5">
        <v>23962.634087091737</v>
      </c>
      <c r="D4733" s="5">
        <v>11454.433979734476</v>
      </c>
      <c r="E4733" s="5">
        <v>10601.659521740219</v>
      </c>
      <c r="F4733" s="5">
        <v>1856.4606757327485</v>
      </c>
      <c r="G4733">
        <f t="shared" si="219"/>
        <v>7</v>
      </c>
      <c r="H4733">
        <f t="shared" si="220"/>
        <v>17</v>
      </c>
      <c r="I4733">
        <f t="shared" si="221"/>
        <v>3</v>
      </c>
    </row>
    <row r="4734" spans="2:9" x14ac:dyDescent="0.25">
      <c r="B4734" s="4">
        <v>41837.166666666664</v>
      </c>
      <c r="C4734" s="5">
        <v>24069.023521633098</v>
      </c>
      <c r="D4734" s="5">
        <v>11554.209238442123</v>
      </c>
      <c r="E4734" s="5">
        <v>10664.090017776625</v>
      </c>
      <c r="F4734" s="5">
        <v>1800.4520652790818</v>
      </c>
      <c r="G4734">
        <f t="shared" si="219"/>
        <v>7</v>
      </c>
      <c r="H4734">
        <f t="shared" si="220"/>
        <v>17</v>
      </c>
      <c r="I4734">
        <f t="shared" si="221"/>
        <v>4</v>
      </c>
    </row>
    <row r="4735" spans="2:9" x14ac:dyDescent="0.25">
      <c r="B4735" s="4">
        <v>41837.208333333336</v>
      </c>
      <c r="C4735" s="5">
        <v>25208.69440932975</v>
      </c>
      <c r="D4735" s="5">
        <v>12015.740834968694</v>
      </c>
      <c r="E4735" s="5">
        <v>11219.682025808133</v>
      </c>
      <c r="F4735" s="5">
        <v>1922.3595975976689</v>
      </c>
      <c r="G4735">
        <f t="shared" si="219"/>
        <v>7</v>
      </c>
      <c r="H4735">
        <f t="shared" si="220"/>
        <v>17</v>
      </c>
      <c r="I4735">
        <f t="shared" si="221"/>
        <v>5</v>
      </c>
    </row>
    <row r="4736" spans="2:9" x14ac:dyDescent="0.25">
      <c r="B4736" s="4">
        <v>41837.25</v>
      </c>
      <c r="C4736" s="5">
        <v>26344.409973384594</v>
      </c>
      <c r="D4736" s="5">
        <v>12306.991532759044</v>
      </c>
      <c r="E4736" s="5">
        <v>11835.254434166667</v>
      </c>
      <c r="F4736" s="5">
        <v>2148.7387576679116</v>
      </c>
      <c r="G4736">
        <f t="shared" si="219"/>
        <v>7</v>
      </c>
      <c r="H4736">
        <f t="shared" si="220"/>
        <v>17</v>
      </c>
      <c r="I4736">
        <f t="shared" si="221"/>
        <v>6</v>
      </c>
    </row>
    <row r="4737" spans="2:9" x14ac:dyDescent="0.25">
      <c r="B4737" s="4">
        <v>41837.291666666664</v>
      </c>
      <c r="C4737" s="5">
        <v>28007.912214421827</v>
      </c>
      <c r="D4737" s="5">
        <v>13072.502226058034</v>
      </c>
      <c r="E4737" s="5">
        <v>12528.773099536154</v>
      </c>
      <c r="F4737" s="5">
        <v>2345.7195493926361</v>
      </c>
      <c r="G4737">
        <f t="shared" si="219"/>
        <v>7</v>
      </c>
      <c r="H4737">
        <f t="shared" si="220"/>
        <v>17</v>
      </c>
      <c r="I4737">
        <f t="shared" si="221"/>
        <v>7</v>
      </c>
    </row>
    <row r="4738" spans="2:9" x14ac:dyDescent="0.25">
      <c r="B4738" s="4">
        <v>41837.333333333336</v>
      </c>
      <c r="C4738" s="5">
        <v>29267.155518359988</v>
      </c>
      <c r="D4738" s="5">
        <v>13641.352199077901</v>
      </c>
      <c r="E4738" s="5">
        <v>12962.922209700793</v>
      </c>
      <c r="F4738" s="5">
        <v>2594.8637126323561</v>
      </c>
      <c r="G4738">
        <f t="shared" si="219"/>
        <v>7</v>
      </c>
      <c r="H4738">
        <f t="shared" si="220"/>
        <v>17</v>
      </c>
      <c r="I4738">
        <f t="shared" si="221"/>
        <v>8</v>
      </c>
    </row>
    <row r="4739" spans="2:9" x14ac:dyDescent="0.25">
      <c r="B4739" s="4">
        <v>41837.375</v>
      </c>
      <c r="C4739" s="5">
        <v>30429.455616639527</v>
      </c>
      <c r="D4739" s="5">
        <v>14007.124951916221</v>
      </c>
      <c r="E4739" s="5">
        <v>13600.372359859746</v>
      </c>
      <c r="F4739" s="5">
        <v>2746.3102780659801</v>
      </c>
      <c r="G4739">
        <f t="shared" si="219"/>
        <v>7</v>
      </c>
      <c r="H4739">
        <f t="shared" si="220"/>
        <v>17</v>
      </c>
      <c r="I4739">
        <f t="shared" si="221"/>
        <v>9</v>
      </c>
    </row>
    <row r="4740" spans="2:9" x14ac:dyDescent="0.25">
      <c r="B4740" s="4">
        <v>41837.416666666664</v>
      </c>
      <c r="C4740" s="5">
        <v>31522.84633775902</v>
      </c>
      <c r="D4740" s="5">
        <v>14485.540192344697</v>
      </c>
      <c r="E4740" s="5">
        <v>14091.508707982095</v>
      </c>
      <c r="F4740" s="5">
        <v>2862.8406633512163</v>
      </c>
      <c r="G4740">
        <f t="shared" ref="G4740:G4803" si="222">MONTH(B4740)</f>
        <v>7</v>
      </c>
      <c r="H4740">
        <f t="shared" ref="H4740:H4803" si="223">DAY(B4740)</f>
        <v>17</v>
      </c>
      <c r="I4740">
        <f t="shared" ref="I4740:I4803" si="224">HOUR(B4740)</f>
        <v>10</v>
      </c>
    </row>
    <row r="4741" spans="2:9" x14ac:dyDescent="0.25">
      <c r="B4741" s="4">
        <v>41837.458333333336</v>
      </c>
      <c r="C4741" s="5">
        <v>32091.316795928276</v>
      </c>
      <c r="D4741" s="5">
        <v>14770.533735195091</v>
      </c>
      <c r="E4741" s="5">
        <v>14285.205034435921</v>
      </c>
      <c r="F4741" s="5">
        <v>2945.1206911692452</v>
      </c>
      <c r="G4741">
        <f t="shared" si="222"/>
        <v>7</v>
      </c>
      <c r="H4741">
        <f t="shared" si="223"/>
        <v>17</v>
      </c>
      <c r="I4741">
        <f t="shared" si="224"/>
        <v>11</v>
      </c>
    </row>
    <row r="4742" spans="2:9" x14ac:dyDescent="0.25">
      <c r="B4742" s="4">
        <v>41837.5</v>
      </c>
      <c r="C4742" s="5">
        <v>32552.990078366409</v>
      </c>
      <c r="D4742" s="5">
        <v>14936.02054134723</v>
      </c>
      <c r="E4742" s="5">
        <v>14528.575681811706</v>
      </c>
      <c r="F4742" s="5">
        <v>2990.4962955396809</v>
      </c>
      <c r="G4742">
        <f t="shared" si="222"/>
        <v>7</v>
      </c>
      <c r="H4742">
        <f t="shared" si="223"/>
        <v>17</v>
      </c>
      <c r="I4742">
        <f t="shared" si="224"/>
        <v>12</v>
      </c>
    </row>
    <row r="4743" spans="2:9" x14ac:dyDescent="0.25">
      <c r="B4743" s="4">
        <v>41837.541666666664</v>
      </c>
      <c r="C4743" s="5">
        <v>33301.198155557635</v>
      </c>
      <c r="D4743" s="5">
        <v>15319.891001055186</v>
      </c>
      <c r="E4743" s="5">
        <v>14856.622093308937</v>
      </c>
      <c r="F4743" s="5">
        <v>3020.0460470652447</v>
      </c>
      <c r="G4743">
        <f t="shared" si="222"/>
        <v>7</v>
      </c>
      <c r="H4743">
        <f t="shared" si="223"/>
        <v>17</v>
      </c>
      <c r="I4743">
        <f t="shared" si="224"/>
        <v>13</v>
      </c>
    </row>
    <row r="4744" spans="2:9" x14ac:dyDescent="0.25">
      <c r="B4744" s="4">
        <v>41837.583333333336</v>
      </c>
      <c r="C4744" s="5">
        <v>34182.337395396367</v>
      </c>
      <c r="D4744" s="5">
        <v>15705.725813285817</v>
      </c>
      <c r="E4744" s="5">
        <v>15298.881141676207</v>
      </c>
      <c r="F4744" s="5">
        <v>3068.1984298413504</v>
      </c>
      <c r="G4744">
        <f t="shared" si="222"/>
        <v>7</v>
      </c>
      <c r="H4744">
        <f t="shared" si="223"/>
        <v>17</v>
      </c>
      <c r="I4744">
        <f t="shared" si="224"/>
        <v>14</v>
      </c>
    </row>
    <row r="4745" spans="2:9" x14ac:dyDescent="0.25">
      <c r="B4745" s="4">
        <v>41837.625</v>
      </c>
      <c r="C4745" s="5">
        <v>34938.534293412333</v>
      </c>
      <c r="D4745" s="5">
        <v>16055.946962709268</v>
      </c>
      <c r="E4745" s="5">
        <v>15668.00601621842</v>
      </c>
      <c r="F4745" s="5">
        <v>3103.2312463691333</v>
      </c>
      <c r="G4745">
        <f t="shared" si="222"/>
        <v>7</v>
      </c>
      <c r="H4745">
        <f t="shared" si="223"/>
        <v>17</v>
      </c>
      <c r="I4745">
        <f t="shared" si="224"/>
        <v>15</v>
      </c>
    </row>
    <row r="4746" spans="2:9" x14ac:dyDescent="0.25">
      <c r="B4746" s="4">
        <v>41837.666666666664</v>
      </c>
      <c r="C4746" s="5">
        <v>35309.158277270704</v>
      </c>
      <c r="D4746" s="5">
        <v>16322.519756811012</v>
      </c>
      <c r="E4746" s="5">
        <v>15767.707074337006</v>
      </c>
      <c r="F4746" s="5">
        <v>3107.9997097982214</v>
      </c>
      <c r="G4746">
        <f t="shared" si="222"/>
        <v>7</v>
      </c>
      <c r="H4746">
        <f t="shared" si="223"/>
        <v>17</v>
      </c>
      <c r="I4746">
        <f t="shared" si="224"/>
        <v>16</v>
      </c>
    </row>
    <row r="4747" spans="2:9" x14ac:dyDescent="0.25">
      <c r="B4747" s="4">
        <v>41837.708333333336</v>
      </c>
      <c r="C4747" s="5">
        <v>35109.860454028589</v>
      </c>
      <c r="D4747" s="5">
        <v>16368.292406937304</v>
      </c>
      <c r="E4747" s="5">
        <v>15553.414383789019</v>
      </c>
      <c r="F4747" s="5">
        <v>3079.0564566868748</v>
      </c>
      <c r="G4747">
        <f t="shared" si="222"/>
        <v>7</v>
      </c>
      <c r="H4747">
        <f t="shared" si="223"/>
        <v>17</v>
      </c>
      <c r="I4747">
        <f t="shared" si="224"/>
        <v>17</v>
      </c>
    </row>
    <row r="4748" spans="2:9" x14ac:dyDescent="0.25">
      <c r="B4748" s="4">
        <v>41837.75</v>
      </c>
      <c r="C4748" s="5">
        <v>34321.677171871022</v>
      </c>
      <c r="D4748" s="5">
        <v>16159.710322441573</v>
      </c>
      <c r="E4748" s="5">
        <v>15073.237397941901</v>
      </c>
      <c r="F4748" s="5">
        <v>2983.202321867182</v>
      </c>
      <c r="G4748">
        <f t="shared" si="222"/>
        <v>7</v>
      </c>
      <c r="H4748">
        <f t="shared" si="223"/>
        <v>17</v>
      </c>
      <c r="I4748">
        <f t="shared" si="224"/>
        <v>18</v>
      </c>
    </row>
    <row r="4749" spans="2:9" x14ac:dyDescent="0.25">
      <c r="B4749" s="4">
        <v>41837.791666666664</v>
      </c>
      <c r="C4749" s="5">
        <v>33371.792122387196</v>
      </c>
      <c r="D4749" s="5">
        <v>15694.286195139115</v>
      </c>
      <c r="E4749" s="5">
        <v>14649.98898527253</v>
      </c>
      <c r="F4749" s="5">
        <v>2928.613244688021</v>
      </c>
      <c r="G4749">
        <f t="shared" si="222"/>
        <v>7</v>
      </c>
      <c r="H4749">
        <f t="shared" si="223"/>
        <v>17</v>
      </c>
      <c r="I4749">
        <f t="shared" si="224"/>
        <v>19</v>
      </c>
    </row>
    <row r="4750" spans="2:9" x14ac:dyDescent="0.25">
      <c r="B4750" s="4">
        <v>41837.833333333336</v>
      </c>
      <c r="C4750" s="5">
        <v>33423.015253893325</v>
      </c>
      <c r="D4750" s="5">
        <v>15508.648494496883</v>
      </c>
      <c r="E4750" s="5">
        <v>14805.677978091811</v>
      </c>
      <c r="F4750" s="5">
        <v>3018.1069689574674</v>
      </c>
      <c r="G4750">
        <f t="shared" si="222"/>
        <v>7</v>
      </c>
      <c r="H4750">
        <f t="shared" si="223"/>
        <v>17</v>
      </c>
      <c r="I4750">
        <f t="shared" si="224"/>
        <v>20</v>
      </c>
    </row>
    <row r="4751" spans="2:9" x14ac:dyDescent="0.25">
      <c r="B4751" s="4">
        <v>41837.875</v>
      </c>
      <c r="C4751" s="5">
        <v>32767.886630116547</v>
      </c>
      <c r="D4751" s="5">
        <v>15217.729879659706</v>
      </c>
      <c r="E4751" s="5">
        <v>14557.982240932652</v>
      </c>
      <c r="F4751" s="5">
        <v>2909.7293661239783</v>
      </c>
      <c r="G4751">
        <f t="shared" si="222"/>
        <v>7</v>
      </c>
      <c r="H4751">
        <f t="shared" si="223"/>
        <v>17</v>
      </c>
      <c r="I4751">
        <f t="shared" si="224"/>
        <v>21</v>
      </c>
    </row>
    <row r="4752" spans="2:9" x14ac:dyDescent="0.25">
      <c r="B4752" s="4">
        <v>41837.916666666664</v>
      </c>
      <c r="C4752" s="5">
        <v>30516.540103252959</v>
      </c>
      <c r="D4752" s="5">
        <v>14177.300737654608</v>
      </c>
      <c r="E4752" s="5">
        <v>13604.888655424667</v>
      </c>
      <c r="F4752" s="5">
        <v>2661.500677351135</v>
      </c>
      <c r="G4752">
        <f t="shared" si="222"/>
        <v>7</v>
      </c>
      <c r="H4752">
        <f t="shared" si="223"/>
        <v>17</v>
      </c>
      <c r="I4752">
        <f t="shared" si="224"/>
        <v>22</v>
      </c>
    </row>
    <row r="4753" spans="2:9" x14ac:dyDescent="0.25">
      <c r="B4753" s="4">
        <v>41837.958333333336</v>
      </c>
      <c r="C4753" s="5">
        <v>27803.294087818696</v>
      </c>
      <c r="D4753" s="5">
        <v>12957.018077920613</v>
      </c>
      <c r="E4753" s="5">
        <v>12388.359403524608</v>
      </c>
      <c r="F4753" s="5">
        <v>2392.5775934275657</v>
      </c>
      <c r="G4753">
        <f t="shared" si="222"/>
        <v>7</v>
      </c>
      <c r="H4753">
        <f t="shared" si="223"/>
        <v>17</v>
      </c>
      <c r="I4753">
        <f t="shared" si="224"/>
        <v>23</v>
      </c>
    </row>
    <row r="4754" spans="2:9" x14ac:dyDescent="0.25">
      <c r="B4754" s="4">
        <v>41838</v>
      </c>
      <c r="C4754" s="5">
        <v>25713.527660510616</v>
      </c>
      <c r="D4754" s="5">
        <v>12059.127468044393</v>
      </c>
      <c r="E4754" s="5">
        <v>11407.565609132091</v>
      </c>
      <c r="F4754" s="5">
        <v>2187.6423678741921</v>
      </c>
      <c r="G4754">
        <f t="shared" si="222"/>
        <v>7</v>
      </c>
      <c r="H4754">
        <f t="shared" si="223"/>
        <v>18</v>
      </c>
      <c r="I4754">
        <f t="shared" si="224"/>
        <v>0</v>
      </c>
    </row>
    <row r="4755" spans="2:9" x14ac:dyDescent="0.25">
      <c r="B4755" s="4">
        <v>41838.041666666664</v>
      </c>
      <c r="C4755" s="5">
        <v>24750.417079265597</v>
      </c>
      <c r="D4755" s="5">
        <v>11639.479698053772</v>
      </c>
      <c r="E4755" s="5">
        <v>10965.327355789486</v>
      </c>
      <c r="F4755" s="5">
        <v>2090.8579299619205</v>
      </c>
      <c r="G4755">
        <f t="shared" si="222"/>
        <v>7</v>
      </c>
      <c r="H4755">
        <f t="shared" si="223"/>
        <v>18</v>
      </c>
      <c r="I4755">
        <f t="shared" si="224"/>
        <v>1</v>
      </c>
    </row>
    <row r="4756" spans="2:9" x14ac:dyDescent="0.25">
      <c r="B4756" s="4">
        <v>41838.083333333336</v>
      </c>
      <c r="C4756" s="5">
        <v>24122.627492257456</v>
      </c>
      <c r="D4756" s="5">
        <v>11418.982218379451</v>
      </c>
      <c r="E4756" s="5">
        <v>10575.262347711552</v>
      </c>
      <c r="F4756" s="5">
        <v>2077.1272135809895</v>
      </c>
      <c r="G4756">
        <f t="shared" si="222"/>
        <v>7</v>
      </c>
      <c r="H4756">
        <f t="shared" si="223"/>
        <v>18</v>
      </c>
      <c r="I4756">
        <f t="shared" si="224"/>
        <v>2</v>
      </c>
    </row>
    <row r="4757" spans="2:9" x14ac:dyDescent="0.25">
      <c r="B4757" s="4">
        <v>41838.125</v>
      </c>
      <c r="C4757" s="5">
        <v>23659.367009768594</v>
      </c>
      <c r="D4757" s="5">
        <v>11262.804144351547</v>
      </c>
      <c r="E4757" s="5">
        <v>10371.669302864177</v>
      </c>
      <c r="F4757" s="5">
        <v>1976.0088003157648</v>
      </c>
      <c r="G4757">
        <f t="shared" si="222"/>
        <v>7</v>
      </c>
      <c r="H4757">
        <f t="shared" si="223"/>
        <v>18</v>
      </c>
      <c r="I4757">
        <f t="shared" si="224"/>
        <v>3</v>
      </c>
    </row>
    <row r="4758" spans="2:9" x14ac:dyDescent="0.25">
      <c r="B4758" s="4">
        <v>41838.166666666664</v>
      </c>
      <c r="C4758" s="5">
        <v>23882.541927782182</v>
      </c>
      <c r="D4758" s="5">
        <v>11369.254031118098</v>
      </c>
      <c r="E4758" s="5">
        <v>10469.8696295423</v>
      </c>
      <c r="F4758" s="5">
        <v>1995.0838833730234</v>
      </c>
      <c r="G4758">
        <f t="shared" si="222"/>
        <v>7</v>
      </c>
      <c r="H4758">
        <f t="shared" si="223"/>
        <v>18</v>
      </c>
      <c r="I4758">
        <f t="shared" si="224"/>
        <v>4</v>
      </c>
    </row>
    <row r="4759" spans="2:9" x14ac:dyDescent="0.25">
      <c r="B4759" s="4">
        <v>41838.208333333336</v>
      </c>
      <c r="C4759" s="5">
        <v>24791.270514802087</v>
      </c>
      <c r="D4759" s="5">
        <v>11761.229346076307</v>
      </c>
      <c r="E4759" s="5">
        <v>10877.567919271876</v>
      </c>
      <c r="F4759" s="5">
        <v>2103.464519936238</v>
      </c>
      <c r="G4759">
        <f t="shared" si="222"/>
        <v>7</v>
      </c>
      <c r="H4759">
        <f t="shared" si="223"/>
        <v>18</v>
      </c>
      <c r="I4759">
        <f t="shared" si="224"/>
        <v>5</v>
      </c>
    </row>
    <row r="4760" spans="2:9" x14ac:dyDescent="0.25">
      <c r="B4760" s="4">
        <v>41838.25</v>
      </c>
      <c r="C4760" s="5">
        <v>25893.377246765627</v>
      </c>
      <c r="D4760" s="5">
        <v>12370.757694221249</v>
      </c>
      <c r="E4760" s="5">
        <v>11278.2622573668</v>
      </c>
      <c r="F4760" s="5">
        <v>2192.7850397560169</v>
      </c>
      <c r="G4760">
        <f t="shared" si="222"/>
        <v>7</v>
      </c>
      <c r="H4760">
        <f t="shared" si="223"/>
        <v>18</v>
      </c>
      <c r="I4760">
        <f t="shared" si="224"/>
        <v>6</v>
      </c>
    </row>
    <row r="4761" spans="2:9" x14ac:dyDescent="0.25">
      <c r="B4761" s="4">
        <v>41838.291666666664</v>
      </c>
      <c r="C4761" s="5">
        <v>27484.522749377542</v>
      </c>
      <c r="D4761" s="5">
        <v>13160.617858194317</v>
      </c>
      <c r="E4761" s="5">
        <v>11898.796355342864</v>
      </c>
      <c r="F4761" s="5">
        <v>2367.3998017837116</v>
      </c>
      <c r="G4761">
        <f t="shared" si="222"/>
        <v>7</v>
      </c>
      <c r="H4761">
        <f t="shared" si="223"/>
        <v>18</v>
      </c>
      <c r="I4761">
        <f t="shared" si="224"/>
        <v>7</v>
      </c>
    </row>
    <row r="4762" spans="2:9" x14ac:dyDescent="0.25">
      <c r="B4762" s="4">
        <v>41838.333333333336</v>
      </c>
      <c r="C4762" s="5">
        <v>28895.433936272897</v>
      </c>
      <c r="D4762" s="5">
        <v>13666.904846208376</v>
      </c>
      <c r="E4762" s="5">
        <v>12615.186979004155</v>
      </c>
      <c r="F4762" s="5">
        <v>2549.1067806835622</v>
      </c>
      <c r="G4762">
        <f t="shared" si="222"/>
        <v>7</v>
      </c>
      <c r="H4762">
        <f t="shared" si="223"/>
        <v>18</v>
      </c>
      <c r="I4762">
        <f t="shared" si="224"/>
        <v>8</v>
      </c>
    </row>
    <row r="4763" spans="2:9" x14ac:dyDescent="0.25">
      <c r="B4763" s="4">
        <v>41838.375</v>
      </c>
      <c r="C4763" s="5">
        <v>30037.24724333976</v>
      </c>
      <c r="D4763" s="5">
        <v>14116.136302294099</v>
      </c>
      <c r="E4763" s="5">
        <v>13164.391491298675</v>
      </c>
      <c r="F4763" s="5">
        <v>2685.157835771688</v>
      </c>
      <c r="G4763">
        <f t="shared" si="222"/>
        <v>7</v>
      </c>
      <c r="H4763">
        <f t="shared" si="223"/>
        <v>18</v>
      </c>
      <c r="I4763">
        <f t="shared" si="224"/>
        <v>9</v>
      </c>
    </row>
    <row r="4764" spans="2:9" x14ac:dyDescent="0.25">
      <c r="B4764" s="4">
        <v>41838.416666666664</v>
      </c>
      <c r="C4764" s="5">
        <v>30956.922909173631</v>
      </c>
      <c r="D4764" s="5">
        <v>14435.006334467578</v>
      </c>
      <c r="E4764" s="5">
        <v>13648.820572982586</v>
      </c>
      <c r="F4764" s="5">
        <v>2793.5118927607691</v>
      </c>
      <c r="G4764">
        <f t="shared" si="222"/>
        <v>7</v>
      </c>
      <c r="H4764">
        <f t="shared" si="223"/>
        <v>18</v>
      </c>
      <c r="I4764">
        <f t="shared" si="224"/>
        <v>10</v>
      </c>
    </row>
    <row r="4765" spans="2:9" x14ac:dyDescent="0.25">
      <c r="B4765" s="4">
        <v>41838.458333333336</v>
      </c>
      <c r="C4765" s="5">
        <v>31488.968532025305</v>
      </c>
      <c r="D4765" s="5">
        <v>14477.052251360554</v>
      </c>
      <c r="E4765" s="5">
        <v>14048.112659467426</v>
      </c>
      <c r="F4765" s="5">
        <v>2876.5060076983532</v>
      </c>
      <c r="G4765">
        <f t="shared" si="222"/>
        <v>7</v>
      </c>
      <c r="H4765">
        <f t="shared" si="223"/>
        <v>18</v>
      </c>
      <c r="I4765">
        <f t="shared" si="224"/>
        <v>11</v>
      </c>
    </row>
    <row r="4766" spans="2:9" x14ac:dyDescent="0.25">
      <c r="B4766" s="4">
        <v>41838.5</v>
      </c>
      <c r="C4766" s="5">
        <v>31914.145766587688</v>
      </c>
      <c r="D4766" s="5">
        <v>14530.921709886285</v>
      </c>
      <c r="E4766" s="5">
        <v>14364.453073365506</v>
      </c>
      <c r="F4766" s="5">
        <v>2923.8955208079224</v>
      </c>
      <c r="G4766">
        <f t="shared" si="222"/>
        <v>7</v>
      </c>
      <c r="H4766">
        <f t="shared" si="223"/>
        <v>18</v>
      </c>
      <c r="I4766">
        <f t="shared" si="224"/>
        <v>12</v>
      </c>
    </row>
    <row r="4767" spans="2:9" x14ac:dyDescent="0.25">
      <c r="B4767" s="4">
        <v>41838.541666666664</v>
      </c>
      <c r="C4767" s="5">
        <v>32817.63544957761</v>
      </c>
      <c r="D4767" s="5">
        <v>14906.234143985019</v>
      </c>
      <c r="E4767" s="5">
        <v>14835.191547086761</v>
      </c>
      <c r="F4767" s="5">
        <v>2975.2753278238824</v>
      </c>
      <c r="G4767">
        <f t="shared" si="222"/>
        <v>7</v>
      </c>
      <c r="H4767">
        <f t="shared" si="223"/>
        <v>18</v>
      </c>
      <c r="I4767">
        <f t="shared" si="224"/>
        <v>13</v>
      </c>
    </row>
    <row r="4768" spans="2:9" x14ac:dyDescent="0.25">
      <c r="B4768" s="4">
        <v>41838.583333333336</v>
      </c>
      <c r="C4768" s="5">
        <v>33766.022751448581</v>
      </c>
      <c r="D4768" s="5">
        <v>15317.551635063046</v>
      </c>
      <c r="E4768" s="5">
        <v>15308.078088653489</v>
      </c>
      <c r="F4768" s="5">
        <v>3034.7750739959815</v>
      </c>
      <c r="G4768">
        <f t="shared" si="222"/>
        <v>7</v>
      </c>
      <c r="H4768">
        <f t="shared" si="223"/>
        <v>18</v>
      </c>
      <c r="I4768">
        <f t="shared" si="224"/>
        <v>14</v>
      </c>
    </row>
    <row r="4769" spans="2:9" x14ac:dyDescent="0.25">
      <c r="B4769" s="4">
        <v>41838.625</v>
      </c>
      <c r="C4769" s="5">
        <v>34496.523976195589</v>
      </c>
      <c r="D4769" s="5">
        <v>15622.122598891585</v>
      </c>
      <c r="E4769" s="5">
        <v>15703.886087841009</v>
      </c>
      <c r="F4769" s="5">
        <v>3063.1002770148539</v>
      </c>
      <c r="G4769">
        <f t="shared" si="222"/>
        <v>7</v>
      </c>
      <c r="H4769">
        <f t="shared" si="223"/>
        <v>18</v>
      </c>
      <c r="I4769">
        <f t="shared" si="224"/>
        <v>15</v>
      </c>
    </row>
    <row r="4770" spans="2:9" x14ac:dyDescent="0.25">
      <c r="B4770" s="4">
        <v>41838.666666666664</v>
      </c>
      <c r="C4770" s="5">
        <v>34944.096710903832</v>
      </c>
      <c r="D4770" s="5">
        <v>15950.153099568515</v>
      </c>
      <c r="E4770" s="5">
        <v>15823.935260362699</v>
      </c>
      <c r="F4770" s="5">
        <v>3062.4039951257655</v>
      </c>
      <c r="G4770">
        <f t="shared" si="222"/>
        <v>7</v>
      </c>
      <c r="H4770">
        <f t="shared" si="223"/>
        <v>18</v>
      </c>
      <c r="I4770">
        <f t="shared" si="224"/>
        <v>16</v>
      </c>
    </row>
    <row r="4771" spans="2:9" x14ac:dyDescent="0.25">
      <c r="B4771" s="4">
        <v>41838.708333333336</v>
      </c>
      <c r="C4771" s="5">
        <v>34770.490353920737</v>
      </c>
      <c r="D4771" s="5">
        <v>16004.151600949863</v>
      </c>
      <c r="E4771" s="5">
        <v>15643.008871456717</v>
      </c>
      <c r="F4771" s="5">
        <v>3018.0622574310837</v>
      </c>
      <c r="G4771">
        <f t="shared" si="222"/>
        <v>7</v>
      </c>
      <c r="H4771">
        <f t="shared" si="223"/>
        <v>18</v>
      </c>
      <c r="I4771">
        <f t="shared" si="224"/>
        <v>17</v>
      </c>
    </row>
    <row r="4772" spans="2:9" x14ac:dyDescent="0.25">
      <c r="B4772" s="4">
        <v>41838.75</v>
      </c>
      <c r="C4772" s="5">
        <v>34003.537865366794</v>
      </c>
      <c r="D4772" s="5">
        <v>15872.482808270759</v>
      </c>
      <c r="E4772" s="5">
        <v>15121.852437115978</v>
      </c>
      <c r="F4772" s="5">
        <v>2908.719931965642</v>
      </c>
      <c r="G4772">
        <f t="shared" si="222"/>
        <v>7</v>
      </c>
      <c r="H4772">
        <f t="shared" si="223"/>
        <v>18</v>
      </c>
      <c r="I4772">
        <f t="shared" si="224"/>
        <v>18</v>
      </c>
    </row>
    <row r="4773" spans="2:9" x14ac:dyDescent="0.25">
      <c r="B4773" s="4">
        <v>41838.791666666664</v>
      </c>
      <c r="C4773" s="5">
        <v>32977.670344345868</v>
      </c>
      <c r="D4773" s="5">
        <v>15480.348413533444</v>
      </c>
      <c r="E4773" s="5">
        <v>14566.307388468131</v>
      </c>
      <c r="F4773" s="5">
        <v>2836.6892457428517</v>
      </c>
      <c r="G4773">
        <f t="shared" si="222"/>
        <v>7</v>
      </c>
      <c r="H4773">
        <f t="shared" si="223"/>
        <v>18</v>
      </c>
      <c r="I4773">
        <f t="shared" si="224"/>
        <v>19</v>
      </c>
    </row>
    <row r="4774" spans="2:9" x14ac:dyDescent="0.25">
      <c r="B4774" s="4">
        <v>41838.833333333336</v>
      </c>
      <c r="C4774" s="5">
        <v>32952.385314246909</v>
      </c>
      <c r="D4774" s="5">
        <v>15229.970628533936</v>
      </c>
      <c r="E4774" s="5">
        <v>14688.433217079828</v>
      </c>
      <c r="F4774" s="5">
        <v>2946.4314724383421</v>
      </c>
      <c r="G4774">
        <f t="shared" si="222"/>
        <v>7</v>
      </c>
      <c r="H4774">
        <f t="shared" si="223"/>
        <v>18</v>
      </c>
      <c r="I4774">
        <f t="shared" si="224"/>
        <v>20</v>
      </c>
    </row>
    <row r="4775" spans="2:9" x14ac:dyDescent="0.25">
      <c r="B4775" s="4">
        <v>41838.875</v>
      </c>
      <c r="C4775" s="5">
        <v>32200.325056739086</v>
      </c>
      <c r="D4775" s="5">
        <v>15010.343714927407</v>
      </c>
      <c r="E4775" s="5">
        <v>14284.459528802159</v>
      </c>
      <c r="F4775" s="5">
        <v>2825.5060559611829</v>
      </c>
      <c r="G4775">
        <f t="shared" si="222"/>
        <v>7</v>
      </c>
      <c r="H4775">
        <f t="shared" si="223"/>
        <v>18</v>
      </c>
      <c r="I4775">
        <f t="shared" si="224"/>
        <v>21</v>
      </c>
    </row>
    <row r="4776" spans="2:9" x14ac:dyDescent="0.25">
      <c r="B4776" s="4">
        <v>41838.916666666664</v>
      </c>
      <c r="C4776" s="5">
        <v>30021.959803353515</v>
      </c>
      <c r="D4776" s="5">
        <v>14011.00192639636</v>
      </c>
      <c r="E4776" s="5">
        <v>13321.443858384384</v>
      </c>
      <c r="F4776" s="5">
        <v>2618.1729250284088</v>
      </c>
      <c r="G4776">
        <f t="shared" si="222"/>
        <v>7</v>
      </c>
      <c r="H4776">
        <f t="shared" si="223"/>
        <v>18</v>
      </c>
      <c r="I4776">
        <f t="shared" si="224"/>
        <v>22</v>
      </c>
    </row>
    <row r="4777" spans="2:9" x14ac:dyDescent="0.25">
      <c r="B4777" s="4">
        <v>41838.958333333336</v>
      </c>
      <c r="C4777" s="5">
        <v>27743.413394688967</v>
      </c>
      <c r="D4777" s="5">
        <v>12931.423604344394</v>
      </c>
      <c r="E4777" s="5">
        <v>12371.137163279025</v>
      </c>
      <c r="F4777" s="5">
        <v>2376.4358126171924</v>
      </c>
      <c r="G4777">
        <f t="shared" si="222"/>
        <v>7</v>
      </c>
      <c r="H4777">
        <f t="shared" si="223"/>
        <v>18</v>
      </c>
      <c r="I4777">
        <f t="shared" si="224"/>
        <v>23</v>
      </c>
    </row>
    <row r="4778" spans="2:9" x14ac:dyDescent="0.25">
      <c r="B4778" s="4">
        <v>41839</v>
      </c>
      <c r="C4778" s="5">
        <v>25847.85625397804</v>
      </c>
      <c r="D4778" s="5">
        <v>12083.321632695763</v>
      </c>
      <c r="E4778" s="5">
        <v>11538.57757123888</v>
      </c>
      <c r="F4778" s="5">
        <v>2167.0016327973171</v>
      </c>
      <c r="G4778">
        <f t="shared" si="222"/>
        <v>7</v>
      </c>
      <c r="H4778">
        <f t="shared" si="223"/>
        <v>19</v>
      </c>
      <c r="I4778">
        <f t="shared" si="224"/>
        <v>0</v>
      </c>
    </row>
    <row r="4779" spans="2:9" x14ac:dyDescent="0.25">
      <c r="B4779" s="4">
        <v>41839.041666666664</v>
      </c>
      <c r="C4779" s="5">
        <v>24728.758583419338</v>
      </c>
      <c r="D4779" s="5">
        <v>11558.041785639443</v>
      </c>
      <c r="E4779" s="5">
        <v>11091.445959467334</v>
      </c>
      <c r="F4779" s="5">
        <v>2024.0158150219022</v>
      </c>
      <c r="G4779">
        <f t="shared" si="222"/>
        <v>7</v>
      </c>
      <c r="H4779">
        <f t="shared" si="223"/>
        <v>19</v>
      </c>
      <c r="I4779">
        <f t="shared" si="224"/>
        <v>1</v>
      </c>
    </row>
    <row r="4780" spans="2:9" x14ac:dyDescent="0.25">
      <c r="B4780" s="4">
        <v>41839.083333333336</v>
      </c>
      <c r="C4780" s="5">
        <v>24046.337335493059</v>
      </c>
      <c r="D4780" s="5">
        <v>11478.197959315063</v>
      </c>
      <c r="E4780" s="5">
        <v>10667.677962749489</v>
      </c>
      <c r="F4780" s="5">
        <v>1847.4197325278847</v>
      </c>
      <c r="G4780">
        <f t="shared" si="222"/>
        <v>7</v>
      </c>
      <c r="H4780">
        <f t="shared" si="223"/>
        <v>19</v>
      </c>
      <c r="I4780">
        <f t="shared" si="224"/>
        <v>2</v>
      </c>
    </row>
    <row r="4781" spans="2:9" x14ac:dyDescent="0.25">
      <c r="B4781" s="4">
        <v>41839.125</v>
      </c>
      <c r="C4781" s="5">
        <v>23647.610165125956</v>
      </c>
      <c r="D4781" s="5">
        <v>11260.431483448741</v>
      </c>
      <c r="E4781" s="5">
        <v>10406.875462772578</v>
      </c>
      <c r="F4781" s="5">
        <v>1928.8893523078316</v>
      </c>
      <c r="G4781">
        <f t="shared" si="222"/>
        <v>7</v>
      </c>
      <c r="H4781">
        <f t="shared" si="223"/>
        <v>19</v>
      </c>
      <c r="I4781">
        <f t="shared" si="224"/>
        <v>3</v>
      </c>
    </row>
    <row r="4782" spans="2:9" x14ac:dyDescent="0.25">
      <c r="B4782" s="4">
        <v>41839.166666666664</v>
      </c>
      <c r="C4782" s="5">
        <v>23529.669684450328</v>
      </c>
      <c r="D4782" s="5">
        <v>11182.359118650031</v>
      </c>
      <c r="E4782" s="5">
        <v>10369.064527572642</v>
      </c>
      <c r="F4782" s="5">
        <v>1928.6956396336273</v>
      </c>
      <c r="G4782">
        <f t="shared" si="222"/>
        <v>7</v>
      </c>
      <c r="H4782">
        <f t="shared" si="223"/>
        <v>19</v>
      </c>
      <c r="I4782">
        <f t="shared" si="224"/>
        <v>4</v>
      </c>
    </row>
    <row r="4783" spans="2:9" x14ac:dyDescent="0.25">
      <c r="B4783" s="4">
        <v>41839.208333333336</v>
      </c>
      <c r="C4783" s="5">
        <v>23697.093690300277</v>
      </c>
      <c r="D4783" s="5">
        <v>11239.362240792612</v>
      </c>
      <c r="E4783" s="5">
        <v>10475.608308657318</v>
      </c>
      <c r="F4783" s="5">
        <v>1933.0839982869213</v>
      </c>
      <c r="G4783">
        <f t="shared" si="222"/>
        <v>7</v>
      </c>
      <c r="H4783">
        <f t="shared" si="223"/>
        <v>19</v>
      </c>
      <c r="I4783">
        <f t="shared" si="224"/>
        <v>5</v>
      </c>
    </row>
    <row r="4784" spans="2:9" x14ac:dyDescent="0.25">
      <c r="B4784" s="4">
        <v>41839.25</v>
      </c>
      <c r="C4784" s="5">
        <v>23835.130387158577</v>
      </c>
      <c r="D4784" s="5">
        <v>11399.178506598948</v>
      </c>
      <c r="E4784" s="5">
        <v>10407.922806517505</v>
      </c>
      <c r="F4784" s="5">
        <v>1977.4523215757708</v>
      </c>
      <c r="G4784">
        <f t="shared" si="222"/>
        <v>7</v>
      </c>
      <c r="H4784">
        <f t="shared" si="223"/>
        <v>19</v>
      </c>
      <c r="I4784">
        <f t="shared" si="224"/>
        <v>6</v>
      </c>
    </row>
    <row r="4785" spans="2:9" x14ac:dyDescent="0.25">
      <c r="B4785" s="4">
        <v>41839.291666666664</v>
      </c>
      <c r="C4785" s="5">
        <v>24611.524403182284</v>
      </c>
      <c r="D4785" s="5">
        <v>11799.349669201922</v>
      </c>
      <c r="E4785" s="5">
        <v>10703.743903690252</v>
      </c>
      <c r="F4785" s="5">
        <v>2052.2587239843374</v>
      </c>
      <c r="G4785">
        <f t="shared" si="222"/>
        <v>7</v>
      </c>
      <c r="H4785">
        <f t="shared" si="223"/>
        <v>19</v>
      </c>
      <c r="I4785">
        <f t="shared" si="224"/>
        <v>7</v>
      </c>
    </row>
    <row r="4786" spans="2:9" x14ac:dyDescent="0.25">
      <c r="B4786" s="4">
        <v>41839.333333333336</v>
      </c>
      <c r="C4786" s="5">
        <v>26057.637620461493</v>
      </c>
      <c r="D4786" s="5">
        <v>12400.844099229702</v>
      </c>
      <c r="E4786" s="5">
        <v>11342.325336922417</v>
      </c>
      <c r="F4786" s="5">
        <v>2252.8323147955753</v>
      </c>
      <c r="G4786">
        <f t="shared" si="222"/>
        <v>7</v>
      </c>
      <c r="H4786">
        <f t="shared" si="223"/>
        <v>19</v>
      </c>
      <c r="I4786">
        <f t="shared" si="224"/>
        <v>8</v>
      </c>
    </row>
    <row r="4787" spans="2:9" x14ac:dyDescent="0.25">
      <c r="B4787" s="4">
        <v>41839.375</v>
      </c>
      <c r="C4787" s="5">
        <v>27389.121314233758</v>
      </c>
      <c r="D4787" s="5">
        <v>12932.536044806131</v>
      </c>
      <c r="E4787" s="5">
        <v>11973.436061397722</v>
      </c>
      <c r="F4787" s="5">
        <v>2414.210983127728</v>
      </c>
      <c r="G4787">
        <f t="shared" si="222"/>
        <v>7</v>
      </c>
      <c r="H4787">
        <f t="shared" si="223"/>
        <v>19</v>
      </c>
      <c r="I4787">
        <f t="shared" si="224"/>
        <v>9</v>
      </c>
    </row>
    <row r="4788" spans="2:9" x14ac:dyDescent="0.25">
      <c r="B4788" s="4">
        <v>41839.416666666664</v>
      </c>
      <c r="C4788" s="5">
        <v>28049.078009046545</v>
      </c>
      <c r="D4788" s="5">
        <v>13081.947190398736</v>
      </c>
      <c r="E4788" s="5">
        <v>12357.003462519608</v>
      </c>
      <c r="F4788" s="5">
        <v>2531.651590068057</v>
      </c>
      <c r="G4788">
        <f t="shared" si="222"/>
        <v>7</v>
      </c>
      <c r="H4788">
        <f t="shared" si="223"/>
        <v>19</v>
      </c>
      <c r="I4788">
        <f t="shared" si="224"/>
        <v>10</v>
      </c>
    </row>
    <row r="4789" spans="2:9" x14ac:dyDescent="0.25">
      <c r="B4789" s="4">
        <v>41839.458333333336</v>
      </c>
      <c r="C4789" s="5">
        <v>28571.215722565023</v>
      </c>
      <c r="D4789" s="5">
        <v>13481.602170559327</v>
      </c>
      <c r="E4789" s="5">
        <v>12435.212532443424</v>
      </c>
      <c r="F4789" s="5">
        <v>2569.736001093911</v>
      </c>
      <c r="G4789">
        <f t="shared" si="222"/>
        <v>7</v>
      </c>
      <c r="H4789">
        <f t="shared" si="223"/>
        <v>19</v>
      </c>
      <c r="I4789">
        <f t="shared" si="224"/>
        <v>11</v>
      </c>
    </row>
    <row r="4790" spans="2:9" x14ac:dyDescent="0.25">
      <c r="B4790" s="4">
        <v>41839.5</v>
      </c>
      <c r="C4790" s="5">
        <v>29196.776796871942</v>
      </c>
      <c r="D4790" s="5">
        <v>13935.360357803111</v>
      </c>
      <c r="E4790" s="5">
        <v>12598.522364927519</v>
      </c>
      <c r="F4790" s="5">
        <v>2573.9123782987526</v>
      </c>
      <c r="G4790">
        <f t="shared" si="222"/>
        <v>7</v>
      </c>
      <c r="H4790">
        <f t="shared" si="223"/>
        <v>19</v>
      </c>
      <c r="I4790">
        <f t="shared" si="224"/>
        <v>12</v>
      </c>
    </row>
    <row r="4791" spans="2:9" x14ac:dyDescent="0.25">
      <c r="B4791" s="4">
        <v>41839.541666666664</v>
      </c>
      <c r="C4791" s="5">
        <v>29835.929170678708</v>
      </c>
      <c r="D4791" s="5">
        <v>14475.228107527644</v>
      </c>
      <c r="E4791" s="5">
        <v>12729.022345126205</v>
      </c>
      <c r="F4791" s="5">
        <v>2542.1971267548024</v>
      </c>
      <c r="G4791">
        <f t="shared" si="222"/>
        <v>7</v>
      </c>
      <c r="H4791">
        <f t="shared" si="223"/>
        <v>19</v>
      </c>
      <c r="I4791">
        <f t="shared" si="224"/>
        <v>13</v>
      </c>
    </row>
    <row r="4792" spans="2:9" x14ac:dyDescent="0.25">
      <c r="B4792" s="4">
        <v>41839.583333333336</v>
      </c>
      <c r="C4792" s="5">
        <v>30475.265631740935</v>
      </c>
      <c r="D4792" s="5">
        <v>14985.481859600717</v>
      </c>
      <c r="E4792" s="5">
        <v>12865.093114722851</v>
      </c>
      <c r="F4792" s="5">
        <v>2533.9714625210227</v>
      </c>
      <c r="G4792">
        <f t="shared" si="222"/>
        <v>7</v>
      </c>
      <c r="H4792">
        <f t="shared" si="223"/>
        <v>19</v>
      </c>
      <c r="I4792">
        <f t="shared" si="224"/>
        <v>14</v>
      </c>
    </row>
    <row r="4793" spans="2:9" x14ac:dyDescent="0.25">
      <c r="B4793" s="4">
        <v>41839.625</v>
      </c>
      <c r="C4793" s="5">
        <v>31051.218456427916</v>
      </c>
      <c r="D4793" s="5">
        <v>15339.071428554647</v>
      </c>
      <c r="E4793" s="5">
        <v>13068.540176538792</v>
      </c>
      <c r="F4793" s="5">
        <v>2554.0223406896321</v>
      </c>
      <c r="G4793">
        <f t="shared" si="222"/>
        <v>7</v>
      </c>
      <c r="H4793">
        <f t="shared" si="223"/>
        <v>19</v>
      </c>
      <c r="I4793">
        <f t="shared" si="224"/>
        <v>15</v>
      </c>
    </row>
    <row r="4794" spans="2:9" x14ac:dyDescent="0.25">
      <c r="B4794" s="4">
        <v>41839.666666666664</v>
      </c>
      <c r="C4794" s="5">
        <v>31574.569392621888</v>
      </c>
      <c r="D4794" s="5">
        <v>15640.133721933444</v>
      </c>
      <c r="E4794" s="5">
        <v>13267.235629323981</v>
      </c>
      <c r="F4794" s="5">
        <v>2580.6711886509215</v>
      </c>
      <c r="G4794">
        <f t="shared" si="222"/>
        <v>7</v>
      </c>
      <c r="H4794">
        <f t="shared" si="223"/>
        <v>19</v>
      </c>
      <c r="I4794">
        <f t="shared" si="224"/>
        <v>16</v>
      </c>
    </row>
    <row r="4795" spans="2:9" x14ac:dyDescent="0.25">
      <c r="B4795" s="4">
        <v>41839.708333333336</v>
      </c>
      <c r="C4795" s="5">
        <v>31852.653276293539</v>
      </c>
      <c r="D4795" s="5">
        <v>15792.645530802136</v>
      </c>
      <c r="E4795" s="5">
        <v>13362.474157219391</v>
      </c>
      <c r="F4795" s="5">
        <v>2612.2631809687118</v>
      </c>
      <c r="G4795">
        <f t="shared" si="222"/>
        <v>7</v>
      </c>
      <c r="H4795">
        <f t="shared" si="223"/>
        <v>19</v>
      </c>
      <c r="I4795">
        <f t="shared" si="224"/>
        <v>17</v>
      </c>
    </row>
    <row r="4796" spans="2:9" x14ac:dyDescent="0.25">
      <c r="B4796" s="4">
        <v>41839.75</v>
      </c>
      <c r="C4796" s="5">
        <v>31556.252208202288</v>
      </c>
      <c r="D4796" s="5">
        <v>15621.803760225503</v>
      </c>
      <c r="E4796" s="5">
        <v>13243.113019259748</v>
      </c>
      <c r="F4796" s="5">
        <v>2609.774977735321</v>
      </c>
      <c r="G4796">
        <f t="shared" si="222"/>
        <v>7</v>
      </c>
      <c r="H4796">
        <f t="shared" si="223"/>
        <v>19</v>
      </c>
      <c r="I4796">
        <f t="shared" si="224"/>
        <v>18</v>
      </c>
    </row>
    <row r="4797" spans="2:9" x14ac:dyDescent="0.25">
      <c r="B4797" s="4">
        <v>41839.791666666664</v>
      </c>
      <c r="C4797" s="5">
        <v>30919.147575745832</v>
      </c>
      <c r="D4797" s="5">
        <v>15193.052310792578</v>
      </c>
      <c r="E4797" s="5">
        <v>13010.449512875522</v>
      </c>
      <c r="F4797" s="5">
        <v>2638.0816154032054</v>
      </c>
      <c r="G4797">
        <f t="shared" si="222"/>
        <v>7</v>
      </c>
      <c r="H4797">
        <f t="shared" si="223"/>
        <v>19</v>
      </c>
      <c r="I4797">
        <f t="shared" si="224"/>
        <v>19</v>
      </c>
    </row>
    <row r="4798" spans="2:9" x14ac:dyDescent="0.25">
      <c r="B4798" s="4">
        <v>41839.833333333336</v>
      </c>
      <c r="C4798" s="5">
        <v>31189.07224488879</v>
      </c>
      <c r="D4798" s="5">
        <v>15005.301493906867</v>
      </c>
      <c r="E4798" s="5">
        <v>13354.443803241968</v>
      </c>
      <c r="F4798" s="5">
        <v>2754.8301523051468</v>
      </c>
      <c r="G4798">
        <f t="shared" si="222"/>
        <v>7</v>
      </c>
      <c r="H4798">
        <f t="shared" si="223"/>
        <v>19</v>
      </c>
      <c r="I4798">
        <f t="shared" si="224"/>
        <v>20</v>
      </c>
    </row>
    <row r="4799" spans="2:9" x14ac:dyDescent="0.25">
      <c r="B4799" s="4">
        <v>41839.875</v>
      </c>
      <c r="C4799" s="5">
        <v>30386.337909775979</v>
      </c>
      <c r="D4799" s="5">
        <v>14753.312143894142</v>
      </c>
      <c r="E4799" s="5">
        <v>12883.489644341053</v>
      </c>
      <c r="F4799" s="5">
        <v>2680.1793924216918</v>
      </c>
      <c r="G4799">
        <f t="shared" si="222"/>
        <v>7</v>
      </c>
      <c r="H4799">
        <f t="shared" si="223"/>
        <v>19</v>
      </c>
      <c r="I4799">
        <f t="shared" si="224"/>
        <v>21</v>
      </c>
    </row>
    <row r="4800" spans="2:9" x14ac:dyDescent="0.25">
      <c r="B4800" s="4">
        <v>41839.916666666664</v>
      </c>
      <c r="C4800" s="5">
        <v>28579.186534616776</v>
      </c>
      <c r="D4800" s="5">
        <v>13854.638948203805</v>
      </c>
      <c r="E4800" s="5">
        <v>12142.442466786568</v>
      </c>
      <c r="F4800" s="5">
        <v>2519.0005812992622</v>
      </c>
      <c r="G4800">
        <f t="shared" si="222"/>
        <v>7</v>
      </c>
      <c r="H4800">
        <f t="shared" si="223"/>
        <v>19</v>
      </c>
      <c r="I4800">
        <f t="shared" si="224"/>
        <v>22</v>
      </c>
    </row>
    <row r="4801" spans="2:9" x14ac:dyDescent="0.25">
      <c r="B4801" s="4">
        <v>41839.958333333336</v>
      </c>
      <c r="C4801" s="5">
        <v>26655.768289075411</v>
      </c>
      <c r="D4801" s="5">
        <v>12850.9295627386</v>
      </c>
      <c r="E4801" s="5">
        <v>11457.598118959932</v>
      </c>
      <c r="F4801" s="5">
        <v>2289.8946020430667</v>
      </c>
      <c r="G4801">
        <f t="shared" si="222"/>
        <v>7</v>
      </c>
      <c r="H4801">
        <f t="shared" si="223"/>
        <v>19</v>
      </c>
      <c r="I4801">
        <f t="shared" si="224"/>
        <v>23</v>
      </c>
    </row>
    <row r="4802" spans="2:9" x14ac:dyDescent="0.25">
      <c r="B4802" s="4">
        <v>41840</v>
      </c>
      <c r="C4802" s="5">
        <v>25013.457231355747</v>
      </c>
      <c r="D4802" s="5">
        <v>12027.663478415754</v>
      </c>
      <c r="E4802" s="5">
        <v>10813.726496845433</v>
      </c>
      <c r="F4802" s="5">
        <v>2118.9329867398687</v>
      </c>
      <c r="G4802">
        <f t="shared" si="222"/>
        <v>7</v>
      </c>
      <c r="H4802">
        <f t="shared" si="223"/>
        <v>20</v>
      </c>
      <c r="I4802">
        <f t="shared" si="224"/>
        <v>0</v>
      </c>
    </row>
    <row r="4803" spans="2:9" x14ac:dyDescent="0.25">
      <c r="B4803" s="4">
        <v>41840.041666666664</v>
      </c>
      <c r="C4803" s="5">
        <v>24007.124563460256</v>
      </c>
      <c r="D4803" s="5">
        <v>11491.403917747537</v>
      </c>
      <c r="E4803" s="5">
        <v>10457.284052278814</v>
      </c>
      <c r="F4803" s="5">
        <v>2008.9183198486176</v>
      </c>
      <c r="G4803">
        <f t="shared" si="222"/>
        <v>7</v>
      </c>
      <c r="H4803">
        <f t="shared" si="223"/>
        <v>20</v>
      </c>
      <c r="I4803">
        <f t="shared" si="224"/>
        <v>1</v>
      </c>
    </row>
    <row r="4804" spans="2:9" x14ac:dyDescent="0.25">
      <c r="B4804" s="4">
        <v>41840.083333333336</v>
      </c>
      <c r="C4804" s="5">
        <v>23387.091452205248</v>
      </c>
      <c r="D4804" s="5">
        <v>11323.258302616448</v>
      </c>
      <c r="E4804" s="5">
        <v>10077.113037152145</v>
      </c>
      <c r="F4804" s="5">
        <v>1940.0053055584049</v>
      </c>
      <c r="G4804">
        <f t="shared" ref="G4804:G4867" si="225">MONTH(B4804)</f>
        <v>7</v>
      </c>
      <c r="H4804">
        <f t="shared" ref="H4804:H4867" si="226">DAY(B4804)</f>
        <v>20</v>
      </c>
      <c r="I4804">
        <f t="shared" ref="I4804:I4867" si="227">HOUR(B4804)</f>
        <v>2</v>
      </c>
    </row>
    <row r="4805" spans="2:9" x14ac:dyDescent="0.25">
      <c r="B4805" s="4">
        <v>41840.125</v>
      </c>
      <c r="C4805" s="5">
        <v>22873.525152120299</v>
      </c>
      <c r="D4805" s="5">
        <v>11115.597399736094</v>
      </c>
      <c r="E4805" s="5">
        <v>9816.4969486824266</v>
      </c>
      <c r="F4805" s="5">
        <v>1896.5305760323156</v>
      </c>
      <c r="G4805">
        <f t="shared" si="225"/>
        <v>7</v>
      </c>
      <c r="H4805">
        <f t="shared" si="226"/>
        <v>20</v>
      </c>
      <c r="I4805">
        <f t="shared" si="227"/>
        <v>3</v>
      </c>
    </row>
    <row r="4806" spans="2:9" x14ac:dyDescent="0.25">
      <c r="B4806" s="4">
        <v>41840.166666666664</v>
      </c>
      <c r="C4806" s="5">
        <v>22688.619226028382</v>
      </c>
      <c r="D4806" s="5">
        <v>11003.711068584515</v>
      </c>
      <c r="E4806" s="5">
        <v>9727.9208121477295</v>
      </c>
      <c r="F4806" s="5">
        <v>1912.9173703754018</v>
      </c>
      <c r="G4806">
        <f t="shared" si="225"/>
        <v>7</v>
      </c>
      <c r="H4806">
        <f t="shared" si="226"/>
        <v>20</v>
      </c>
      <c r="I4806">
        <f t="shared" si="227"/>
        <v>4</v>
      </c>
    </row>
    <row r="4807" spans="2:9" x14ac:dyDescent="0.25">
      <c r="B4807" s="4">
        <v>41840.208333333336</v>
      </c>
      <c r="C4807" s="5">
        <v>22834.523874730177</v>
      </c>
      <c r="D4807" s="5">
        <v>11035.991953552215</v>
      </c>
      <c r="E4807" s="5">
        <v>9793.5883024788382</v>
      </c>
      <c r="F4807" s="5">
        <v>1960.8876194133816</v>
      </c>
      <c r="G4807">
        <f t="shared" si="225"/>
        <v>7</v>
      </c>
      <c r="H4807">
        <f t="shared" si="226"/>
        <v>20</v>
      </c>
      <c r="I4807">
        <f t="shared" si="227"/>
        <v>5</v>
      </c>
    </row>
    <row r="4808" spans="2:9" x14ac:dyDescent="0.25">
      <c r="B4808" s="4">
        <v>41840.25</v>
      </c>
      <c r="C4808" s="5">
        <v>22636.338701220982</v>
      </c>
      <c r="D4808" s="5">
        <v>10940.140990336329</v>
      </c>
      <c r="E4808" s="5">
        <v>9689.1573270602767</v>
      </c>
      <c r="F4808" s="5">
        <v>1962.038894956811</v>
      </c>
      <c r="G4808">
        <f t="shared" si="225"/>
        <v>7</v>
      </c>
      <c r="H4808">
        <f t="shared" si="226"/>
        <v>20</v>
      </c>
      <c r="I4808">
        <f t="shared" si="227"/>
        <v>6</v>
      </c>
    </row>
    <row r="4809" spans="2:9" x14ac:dyDescent="0.25">
      <c r="B4809" s="4">
        <v>41840.291666666664</v>
      </c>
      <c r="C4809" s="5">
        <v>23342.685936945323</v>
      </c>
      <c r="D4809" s="5">
        <v>11271.504342627633</v>
      </c>
      <c r="E4809" s="5">
        <v>9977.7688883652499</v>
      </c>
      <c r="F4809" s="5">
        <v>2045.1512743434482</v>
      </c>
      <c r="G4809">
        <f t="shared" si="225"/>
        <v>7</v>
      </c>
      <c r="H4809">
        <f t="shared" si="226"/>
        <v>20</v>
      </c>
      <c r="I4809">
        <f t="shared" si="227"/>
        <v>7</v>
      </c>
    </row>
    <row r="4810" spans="2:9" x14ac:dyDescent="0.25">
      <c r="B4810" s="4">
        <v>41840.333333333336</v>
      </c>
      <c r="C4810" s="5">
        <v>24443.693080859528</v>
      </c>
      <c r="D4810" s="5">
        <v>11810.634520080412</v>
      </c>
      <c r="E4810" s="5">
        <v>10389.980519405906</v>
      </c>
      <c r="F4810" s="5">
        <v>2189.3800650594862</v>
      </c>
      <c r="G4810">
        <f t="shared" si="225"/>
        <v>7</v>
      </c>
      <c r="H4810">
        <f t="shared" si="226"/>
        <v>20</v>
      </c>
      <c r="I4810">
        <f t="shared" si="227"/>
        <v>8</v>
      </c>
    </row>
    <row r="4811" spans="2:9" x14ac:dyDescent="0.25">
      <c r="B4811" s="4">
        <v>41840.375</v>
      </c>
      <c r="C4811" s="5">
        <v>25394.715491623821</v>
      </c>
      <c r="D4811" s="5">
        <v>12099.356386710973</v>
      </c>
      <c r="E4811" s="5">
        <v>10935.548256218992</v>
      </c>
      <c r="F4811" s="5">
        <v>2298.2222616185313</v>
      </c>
      <c r="G4811">
        <f t="shared" si="225"/>
        <v>7</v>
      </c>
      <c r="H4811">
        <f t="shared" si="226"/>
        <v>20</v>
      </c>
      <c r="I4811">
        <f t="shared" si="227"/>
        <v>9</v>
      </c>
    </row>
    <row r="4812" spans="2:9" x14ac:dyDescent="0.25">
      <c r="B4812" s="4">
        <v>41840.416666666664</v>
      </c>
      <c r="C4812" s="5">
        <v>26160.354116438342</v>
      </c>
      <c r="D4812" s="5">
        <v>12371.265218660476</v>
      </c>
      <c r="E4812" s="5">
        <v>11334.361841920467</v>
      </c>
      <c r="F4812" s="5">
        <v>2383.5599680517134</v>
      </c>
      <c r="G4812">
        <f t="shared" si="225"/>
        <v>7</v>
      </c>
      <c r="H4812">
        <f t="shared" si="226"/>
        <v>20</v>
      </c>
      <c r="I4812">
        <f t="shared" si="227"/>
        <v>10</v>
      </c>
    </row>
    <row r="4813" spans="2:9" x14ac:dyDescent="0.25">
      <c r="B4813" s="4">
        <v>41840.458333333336</v>
      </c>
      <c r="C4813" s="5">
        <v>27060.139231555739</v>
      </c>
      <c r="D4813" s="5">
        <v>12797.816161774403</v>
      </c>
      <c r="E4813" s="5">
        <v>11712.849234865484</v>
      </c>
      <c r="F4813" s="5">
        <v>2471.2153556853291</v>
      </c>
      <c r="G4813">
        <f t="shared" si="225"/>
        <v>7</v>
      </c>
      <c r="H4813">
        <f t="shared" si="226"/>
        <v>20</v>
      </c>
      <c r="I4813">
        <f t="shared" si="227"/>
        <v>11</v>
      </c>
    </row>
    <row r="4814" spans="2:9" x14ac:dyDescent="0.25">
      <c r="B4814" s="4">
        <v>41840.5</v>
      </c>
      <c r="C4814" s="5">
        <v>27831.603732692562</v>
      </c>
      <c r="D4814" s="5">
        <v>13088.262377006864</v>
      </c>
      <c r="E4814" s="5">
        <v>12166.043662737304</v>
      </c>
      <c r="F4814" s="5">
        <v>2494.9931901641621</v>
      </c>
      <c r="G4814">
        <f t="shared" si="225"/>
        <v>7</v>
      </c>
      <c r="H4814">
        <f t="shared" si="226"/>
        <v>20</v>
      </c>
      <c r="I4814">
        <f t="shared" si="227"/>
        <v>12</v>
      </c>
    </row>
    <row r="4815" spans="2:9" x14ac:dyDescent="0.25">
      <c r="B4815" s="4">
        <v>41840.541666666664</v>
      </c>
      <c r="C4815" s="5">
        <v>28857.185186358409</v>
      </c>
      <c r="D4815" s="5">
        <v>13492.533650279192</v>
      </c>
      <c r="E4815" s="5">
        <v>12713.423652227277</v>
      </c>
      <c r="F4815" s="5">
        <v>2564.7749066062156</v>
      </c>
      <c r="G4815">
        <f t="shared" si="225"/>
        <v>7</v>
      </c>
      <c r="H4815">
        <f t="shared" si="226"/>
        <v>20</v>
      </c>
      <c r="I4815">
        <f t="shared" si="227"/>
        <v>13</v>
      </c>
    </row>
    <row r="4816" spans="2:9" x14ac:dyDescent="0.25">
      <c r="B4816" s="4">
        <v>41840.583333333336</v>
      </c>
      <c r="C4816" s="5">
        <v>29955.132292677612</v>
      </c>
      <c r="D4816" s="5">
        <v>13925.751719571055</v>
      </c>
      <c r="E4816" s="5">
        <v>13309.922463293737</v>
      </c>
      <c r="F4816" s="5">
        <v>2628.7643390499979</v>
      </c>
      <c r="G4816">
        <f t="shared" si="225"/>
        <v>7</v>
      </c>
      <c r="H4816">
        <f t="shared" si="226"/>
        <v>20</v>
      </c>
      <c r="I4816">
        <f t="shared" si="227"/>
        <v>14</v>
      </c>
    </row>
    <row r="4817" spans="2:9" x14ac:dyDescent="0.25">
      <c r="B4817" s="4">
        <v>41840.625</v>
      </c>
      <c r="C4817" s="5">
        <v>30887.145161390963</v>
      </c>
      <c r="D4817" s="5">
        <v>14258.828355829277</v>
      </c>
      <c r="E4817" s="5">
        <v>13843.542169089824</v>
      </c>
      <c r="F4817" s="5">
        <v>2690.9231531411297</v>
      </c>
      <c r="G4817">
        <f t="shared" si="225"/>
        <v>7</v>
      </c>
      <c r="H4817">
        <f t="shared" si="226"/>
        <v>20</v>
      </c>
      <c r="I4817">
        <f t="shared" si="227"/>
        <v>15</v>
      </c>
    </row>
    <row r="4818" spans="2:9" x14ac:dyDescent="0.25">
      <c r="B4818" s="4">
        <v>41840.666666666664</v>
      </c>
      <c r="C4818" s="5">
        <v>31610.659213260878</v>
      </c>
      <c r="D4818" s="5">
        <v>14498.008642275907</v>
      </c>
      <c r="E4818" s="5">
        <v>14290.278027073215</v>
      </c>
      <c r="F4818" s="5">
        <v>2727.1494771098078</v>
      </c>
      <c r="G4818">
        <f t="shared" si="225"/>
        <v>7</v>
      </c>
      <c r="H4818">
        <f t="shared" si="226"/>
        <v>20</v>
      </c>
      <c r="I4818">
        <f t="shared" si="227"/>
        <v>16</v>
      </c>
    </row>
    <row r="4819" spans="2:9" x14ac:dyDescent="0.25">
      <c r="B4819" s="4">
        <v>41840.708333333336</v>
      </c>
      <c r="C4819" s="5">
        <v>32020.944950803492</v>
      </c>
      <c r="D4819" s="5">
        <v>14601.886184482781</v>
      </c>
      <c r="E4819" s="5">
        <v>14517.418645972441</v>
      </c>
      <c r="F4819" s="5">
        <v>2806.8327700093209</v>
      </c>
      <c r="G4819">
        <f t="shared" si="225"/>
        <v>7</v>
      </c>
      <c r="H4819">
        <f t="shared" si="226"/>
        <v>20</v>
      </c>
      <c r="I4819">
        <f t="shared" si="227"/>
        <v>17</v>
      </c>
    </row>
    <row r="4820" spans="2:9" x14ac:dyDescent="0.25">
      <c r="B4820" s="4">
        <v>41840.75</v>
      </c>
      <c r="C4820" s="5">
        <v>31782.906164675354</v>
      </c>
      <c r="D4820" s="5">
        <v>14475.216114799987</v>
      </c>
      <c r="E4820" s="5">
        <v>14398.340371005839</v>
      </c>
      <c r="F4820" s="5">
        <v>2817.1849959761994</v>
      </c>
      <c r="G4820">
        <f t="shared" si="225"/>
        <v>7</v>
      </c>
      <c r="H4820">
        <f t="shared" si="226"/>
        <v>20</v>
      </c>
      <c r="I4820">
        <f t="shared" si="227"/>
        <v>18</v>
      </c>
    </row>
    <row r="4821" spans="2:9" x14ac:dyDescent="0.25">
      <c r="B4821" s="4">
        <v>41840.791666666664</v>
      </c>
      <c r="C4821" s="5">
        <v>30961.784292169003</v>
      </c>
      <c r="D4821" s="5">
        <v>14198.827587312619</v>
      </c>
      <c r="E4821" s="5">
        <v>13905.250995578901</v>
      </c>
      <c r="F4821" s="5">
        <v>2771.2435380743182</v>
      </c>
      <c r="G4821">
        <f t="shared" si="225"/>
        <v>7</v>
      </c>
      <c r="H4821">
        <f t="shared" si="226"/>
        <v>20</v>
      </c>
      <c r="I4821">
        <f t="shared" si="227"/>
        <v>19</v>
      </c>
    </row>
    <row r="4822" spans="2:9" x14ac:dyDescent="0.25">
      <c r="B4822" s="4">
        <v>41840.833333333336</v>
      </c>
      <c r="C4822" s="5">
        <v>31259.667531629802</v>
      </c>
      <c r="D4822" s="5">
        <v>14230.085935341329</v>
      </c>
      <c r="E4822" s="5">
        <v>14044.292393725509</v>
      </c>
      <c r="F4822" s="5">
        <v>2905.0047069689153</v>
      </c>
      <c r="G4822">
        <f t="shared" si="225"/>
        <v>7</v>
      </c>
      <c r="H4822">
        <f t="shared" si="226"/>
        <v>20</v>
      </c>
      <c r="I4822">
        <f t="shared" si="227"/>
        <v>20</v>
      </c>
    </row>
    <row r="4823" spans="2:9" x14ac:dyDescent="0.25">
      <c r="B4823" s="4">
        <v>41840.875</v>
      </c>
      <c r="C4823" s="5">
        <v>30656.49793505231</v>
      </c>
      <c r="D4823" s="5">
        <v>14112.703384126749</v>
      </c>
      <c r="E4823" s="5">
        <v>13699.06970453501</v>
      </c>
      <c r="F4823" s="5">
        <v>2770.5653419303153</v>
      </c>
      <c r="G4823">
        <f t="shared" si="225"/>
        <v>7</v>
      </c>
      <c r="H4823">
        <f t="shared" si="226"/>
        <v>20</v>
      </c>
      <c r="I4823">
        <f t="shared" si="227"/>
        <v>21</v>
      </c>
    </row>
    <row r="4824" spans="2:9" x14ac:dyDescent="0.25">
      <c r="B4824" s="4">
        <v>41840.916666666664</v>
      </c>
      <c r="C4824" s="5">
        <v>28579.038314388512</v>
      </c>
      <c r="D4824" s="5">
        <v>13195.705191269384</v>
      </c>
      <c r="E4824" s="5">
        <v>12775.311013809947</v>
      </c>
      <c r="F4824" s="5">
        <v>2541.4758351224305</v>
      </c>
      <c r="G4824">
        <f t="shared" si="225"/>
        <v>7</v>
      </c>
      <c r="H4824">
        <f t="shared" si="226"/>
        <v>20</v>
      </c>
      <c r="I4824">
        <f t="shared" si="227"/>
        <v>22</v>
      </c>
    </row>
    <row r="4825" spans="2:9" x14ac:dyDescent="0.25">
      <c r="B4825" s="4">
        <v>41840.958333333336</v>
      </c>
      <c r="C4825" s="5">
        <v>26320.683822894349</v>
      </c>
      <c r="D4825" s="5">
        <v>12157.669168597691</v>
      </c>
      <c r="E4825" s="5">
        <v>11790.045619276456</v>
      </c>
      <c r="F4825" s="5">
        <v>2312.5897752040705</v>
      </c>
      <c r="G4825">
        <f t="shared" si="225"/>
        <v>7</v>
      </c>
      <c r="H4825">
        <f t="shared" si="226"/>
        <v>20</v>
      </c>
      <c r="I4825">
        <f t="shared" si="227"/>
        <v>23</v>
      </c>
    </row>
    <row r="4826" spans="2:9" x14ac:dyDescent="0.25">
      <c r="B4826" s="4">
        <v>41841</v>
      </c>
      <c r="C4826" s="5">
        <v>24493.896425075622</v>
      </c>
      <c r="D4826" s="5">
        <v>11376.970253408028</v>
      </c>
      <c r="E4826" s="5">
        <v>10944.457771158066</v>
      </c>
      <c r="F4826" s="5">
        <v>2116.6937420619142</v>
      </c>
      <c r="G4826">
        <f t="shared" si="225"/>
        <v>7</v>
      </c>
      <c r="H4826">
        <f t="shared" si="226"/>
        <v>21</v>
      </c>
      <c r="I4826">
        <f t="shared" si="227"/>
        <v>0</v>
      </c>
    </row>
    <row r="4827" spans="2:9" x14ac:dyDescent="0.25">
      <c r="B4827" s="4">
        <v>41841.041666666664</v>
      </c>
      <c r="C4827" s="5">
        <v>23483.436266222991</v>
      </c>
      <c r="D4827" s="5">
        <v>10903.322126846435</v>
      </c>
      <c r="E4827" s="5">
        <v>10586.305301896951</v>
      </c>
      <c r="F4827" s="5">
        <v>1940.8832529747449</v>
      </c>
      <c r="G4827">
        <f t="shared" si="225"/>
        <v>7</v>
      </c>
      <c r="H4827">
        <f t="shared" si="226"/>
        <v>21</v>
      </c>
      <c r="I4827">
        <f t="shared" si="227"/>
        <v>1</v>
      </c>
    </row>
    <row r="4828" spans="2:9" x14ac:dyDescent="0.25">
      <c r="B4828" s="4">
        <v>41841.083333333336</v>
      </c>
      <c r="C4828" s="5">
        <v>23064.397782178574</v>
      </c>
      <c r="D4828" s="5">
        <v>10907.120334828915</v>
      </c>
      <c r="E4828" s="5">
        <v>10220.479242841073</v>
      </c>
      <c r="F4828" s="5">
        <v>1885.9458663625755</v>
      </c>
      <c r="G4828">
        <f t="shared" si="225"/>
        <v>7</v>
      </c>
      <c r="H4828">
        <f t="shared" si="226"/>
        <v>21</v>
      </c>
      <c r="I4828">
        <f t="shared" si="227"/>
        <v>2</v>
      </c>
    </row>
    <row r="4829" spans="2:9" x14ac:dyDescent="0.25">
      <c r="B4829" s="4">
        <v>41841.125</v>
      </c>
      <c r="C4829" s="5">
        <v>22951.925999714611</v>
      </c>
      <c r="D4829" s="5">
        <v>10873.590816556129</v>
      </c>
      <c r="E4829" s="5">
        <v>10101.445469751268</v>
      </c>
      <c r="F4829" s="5">
        <v>1927.2624044493505</v>
      </c>
      <c r="G4829">
        <f t="shared" si="225"/>
        <v>7</v>
      </c>
      <c r="H4829">
        <f t="shared" si="226"/>
        <v>21</v>
      </c>
      <c r="I4829">
        <f t="shared" si="227"/>
        <v>3</v>
      </c>
    </row>
    <row r="4830" spans="2:9" x14ac:dyDescent="0.25">
      <c r="B4830" s="4">
        <v>41841.166666666664</v>
      </c>
      <c r="C4830" s="5">
        <v>23211.459139059389</v>
      </c>
      <c r="D4830" s="5">
        <v>10847.010730150372</v>
      </c>
      <c r="E4830" s="5">
        <v>10307.051001611997</v>
      </c>
      <c r="F4830" s="5">
        <v>2007.2042688051924</v>
      </c>
      <c r="G4830">
        <f t="shared" si="225"/>
        <v>7</v>
      </c>
      <c r="H4830">
        <f t="shared" si="226"/>
        <v>21</v>
      </c>
      <c r="I4830">
        <f t="shared" si="227"/>
        <v>4</v>
      </c>
    </row>
    <row r="4831" spans="2:9" x14ac:dyDescent="0.25">
      <c r="B4831" s="4">
        <v>41841.208333333336</v>
      </c>
      <c r="C4831" s="5">
        <v>24337.091897479044</v>
      </c>
      <c r="D4831" s="5">
        <v>11319.944379395522</v>
      </c>
      <c r="E4831" s="5">
        <v>10868.020321721649</v>
      </c>
      <c r="F4831" s="5">
        <v>2097.5453687311856</v>
      </c>
      <c r="G4831">
        <f t="shared" si="225"/>
        <v>7</v>
      </c>
      <c r="H4831">
        <f t="shared" si="226"/>
        <v>21</v>
      </c>
      <c r="I4831">
        <f t="shared" si="227"/>
        <v>5</v>
      </c>
    </row>
    <row r="4832" spans="2:9" x14ac:dyDescent="0.25">
      <c r="B4832" s="4">
        <v>41841.25</v>
      </c>
      <c r="C4832" s="5">
        <v>25791.716653622814</v>
      </c>
      <c r="D4832" s="5">
        <v>12082.048390795582</v>
      </c>
      <c r="E4832" s="5">
        <v>11413.964593576924</v>
      </c>
      <c r="F4832" s="5">
        <v>2241.738850379872</v>
      </c>
      <c r="G4832">
        <f t="shared" si="225"/>
        <v>7</v>
      </c>
      <c r="H4832">
        <f t="shared" si="226"/>
        <v>21</v>
      </c>
      <c r="I4832">
        <f t="shared" si="227"/>
        <v>6</v>
      </c>
    </row>
    <row r="4833" spans="2:9" x14ac:dyDescent="0.25">
      <c r="B4833" s="4">
        <v>41841.291666666664</v>
      </c>
      <c r="C4833" s="5">
        <v>27666.408766822049</v>
      </c>
      <c r="D4833" s="5">
        <v>12915.028304631249</v>
      </c>
      <c r="E4833" s="5">
        <v>12268.222549786906</v>
      </c>
      <c r="F4833" s="5">
        <v>2422.3210312569845</v>
      </c>
      <c r="G4833">
        <f t="shared" si="225"/>
        <v>7</v>
      </c>
      <c r="H4833">
        <f t="shared" si="226"/>
        <v>21</v>
      </c>
      <c r="I4833">
        <f t="shared" si="227"/>
        <v>7</v>
      </c>
    </row>
    <row r="4834" spans="2:9" x14ac:dyDescent="0.25">
      <c r="B4834" s="4">
        <v>41841.333333333336</v>
      </c>
      <c r="C4834" s="5">
        <v>29468.475755159478</v>
      </c>
      <c r="D4834" s="5">
        <v>13611.60676732003</v>
      </c>
      <c r="E4834" s="5">
        <v>13169.675640238813</v>
      </c>
      <c r="F4834" s="5">
        <v>2619.307383041501</v>
      </c>
      <c r="G4834">
        <f t="shared" si="225"/>
        <v>7</v>
      </c>
      <c r="H4834">
        <f t="shared" si="226"/>
        <v>21</v>
      </c>
      <c r="I4834">
        <f t="shared" si="227"/>
        <v>8</v>
      </c>
    </row>
    <row r="4835" spans="2:9" x14ac:dyDescent="0.25">
      <c r="B4835" s="4">
        <v>41841.375</v>
      </c>
      <c r="C4835" s="5">
        <v>30706.654345513358</v>
      </c>
      <c r="D4835" s="5">
        <v>14066.78236047569</v>
      </c>
      <c r="E4835" s="5">
        <v>13783.956911241186</v>
      </c>
      <c r="F4835" s="5">
        <v>2780.1917502163656</v>
      </c>
      <c r="G4835">
        <f t="shared" si="225"/>
        <v>7</v>
      </c>
      <c r="H4835">
        <f t="shared" si="226"/>
        <v>21</v>
      </c>
      <c r="I4835">
        <f t="shared" si="227"/>
        <v>9</v>
      </c>
    </row>
    <row r="4836" spans="2:9" x14ac:dyDescent="0.25">
      <c r="B4836" s="4">
        <v>41841.416666666664</v>
      </c>
      <c r="C4836" s="5">
        <v>31891.871928334898</v>
      </c>
      <c r="D4836" s="5">
        <v>14488.402204194468</v>
      </c>
      <c r="E4836" s="5">
        <v>14406.797293534091</v>
      </c>
      <c r="F4836" s="5">
        <v>2915.066130527659</v>
      </c>
      <c r="G4836">
        <f t="shared" si="225"/>
        <v>7</v>
      </c>
      <c r="H4836">
        <f t="shared" si="226"/>
        <v>21</v>
      </c>
      <c r="I4836">
        <f t="shared" si="227"/>
        <v>10</v>
      </c>
    </row>
    <row r="4837" spans="2:9" x14ac:dyDescent="0.25">
      <c r="B4837" s="4">
        <v>41841.458333333336</v>
      </c>
      <c r="C4837" s="5">
        <v>32574.081155171622</v>
      </c>
      <c r="D4837" s="5">
        <v>14777.890126472503</v>
      </c>
      <c r="E4837" s="5">
        <v>14693.84073965993</v>
      </c>
      <c r="F4837" s="5">
        <v>3015.0638495769253</v>
      </c>
      <c r="G4837">
        <f t="shared" si="225"/>
        <v>7</v>
      </c>
      <c r="H4837">
        <f t="shared" si="226"/>
        <v>21</v>
      </c>
      <c r="I4837">
        <f t="shared" si="227"/>
        <v>11</v>
      </c>
    </row>
    <row r="4838" spans="2:9" x14ac:dyDescent="0.25">
      <c r="B4838" s="4">
        <v>41841.5</v>
      </c>
      <c r="C4838" s="5">
        <v>33344.425550461565</v>
      </c>
      <c r="D4838" s="5">
        <v>14942.117440887409</v>
      </c>
      <c r="E4838" s="5">
        <v>15217.390728551365</v>
      </c>
      <c r="F4838" s="5">
        <v>3093.4113143167151</v>
      </c>
      <c r="G4838">
        <f t="shared" si="225"/>
        <v>7</v>
      </c>
      <c r="H4838">
        <f t="shared" si="226"/>
        <v>21</v>
      </c>
      <c r="I4838">
        <f t="shared" si="227"/>
        <v>12</v>
      </c>
    </row>
    <row r="4839" spans="2:9" x14ac:dyDescent="0.25">
      <c r="B4839" s="4">
        <v>41841.541666666664</v>
      </c>
      <c r="C4839" s="5">
        <v>34437.570081384358</v>
      </c>
      <c r="D4839" s="5">
        <v>15309.073088830221</v>
      </c>
      <c r="E4839" s="5">
        <v>15856.111214190343</v>
      </c>
      <c r="F4839" s="5">
        <v>3178.1013528617227</v>
      </c>
      <c r="G4839">
        <f t="shared" si="225"/>
        <v>7</v>
      </c>
      <c r="H4839">
        <f t="shared" si="226"/>
        <v>21</v>
      </c>
      <c r="I4839">
        <f t="shared" si="227"/>
        <v>13</v>
      </c>
    </row>
    <row r="4840" spans="2:9" x14ac:dyDescent="0.25">
      <c r="B4840" s="4">
        <v>41841.583333333336</v>
      </c>
      <c r="C4840" s="5">
        <v>35310.187535250785</v>
      </c>
      <c r="D4840" s="5">
        <v>15644.914319800149</v>
      </c>
      <c r="E4840" s="5">
        <v>16331.896928774659</v>
      </c>
      <c r="F4840" s="5">
        <v>3236.0721224401113</v>
      </c>
      <c r="G4840">
        <f t="shared" si="225"/>
        <v>7</v>
      </c>
      <c r="H4840">
        <f t="shared" si="226"/>
        <v>21</v>
      </c>
      <c r="I4840">
        <f t="shared" si="227"/>
        <v>14</v>
      </c>
    </row>
    <row r="4841" spans="2:9" x14ac:dyDescent="0.25">
      <c r="B4841" s="4">
        <v>41841.625</v>
      </c>
      <c r="C4841" s="5">
        <v>36211.674679296506</v>
      </c>
      <c r="D4841" s="5">
        <v>15966.268172817669</v>
      </c>
      <c r="E4841" s="5">
        <v>16865.726533742087</v>
      </c>
      <c r="F4841" s="5">
        <v>3281.0614625057219</v>
      </c>
      <c r="G4841">
        <f t="shared" si="225"/>
        <v>7</v>
      </c>
      <c r="H4841">
        <f t="shared" si="226"/>
        <v>21</v>
      </c>
      <c r="I4841">
        <f t="shared" si="227"/>
        <v>15</v>
      </c>
    </row>
    <row r="4842" spans="2:9" x14ac:dyDescent="0.25">
      <c r="B4842" s="4">
        <v>41841.666666666664</v>
      </c>
      <c r="C4842" s="5">
        <v>36731.142018886567</v>
      </c>
      <c r="D4842" s="5">
        <v>16262.539614436062</v>
      </c>
      <c r="E4842" s="5">
        <v>17079.132061389373</v>
      </c>
      <c r="F4842" s="5">
        <v>3290.8194564375663</v>
      </c>
      <c r="G4842">
        <f t="shared" si="225"/>
        <v>7</v>
      </c>
      <c r="H4842">
        <f t="shared" si="226"/>
        <v>21</v>
      </c>
      <c r="I4842">
        <f t="shared" si="227"/>
        <v>16</v>
      </c>
    </row>
    <row r="4843" spans="2:9" x14ac:dyDescent="0.25">
      <c r="B4843" s="4">
        <v>41841.708333333336</v>
      </c>
      <c r="C4843" s="5">
        <v>36716.694760013648</v>
      </c>
      <c r="D4843" s="5">
        <v>16352.516221520074</v>
      </c>
      <c r="E4843" s="5">
        <v>16983.986440710756</v>
      </c>
      <c r="F4843" s="5">
        <v>3282.2136467161913</v>
      </c>
      <c r="G4843">
        <f t="shared" si="225"/>
        <v>7</v>
      </c>
      <c r="H4843">
        <f t="shared" si="226"/>
        <v>21</v>
      </c>
      <c r="I4843">
        <f t="shared" si="227"/>
        <v>17</v>
      </c>
    </row>
    <row r="4844" spans="2:9" x14ac:dyDescent="0.25">
      <c r="B4844" s="4">
        <v>41841.75</v>
      </c>
      <c r="C4844" s="5">
        <v>36059.263500293702</v>
      </c>
      <c r="D4844" s="5">
        <v>16249.983359913216</v>
      </c>
      <c r="E4844" s="5">
        <v>16531.588005084632</v>
      </c>
      <c r="F4844" s="5">
        <v>3182.4228170015585</v>
      </c>
      <c r="G4844">
        <f t="shared" si="225"/>
        <v>7</v>
      </c>
      <c r="H4844">
        <f t="shared" si="226"/>
        <v>21</v>
      </c>
      <c r="I4844">
        <f t="shared" si="227"/>
        <v>18</v>
      </c>
    </row>
    <row r="4845" spans="2:9" x14ac:dyDescent="0.25">
      <c r="B4845" s="4">
        <v>41841.791666666664</v>
      </c>
      <c r="C4845" s="5">
        <v>34866.950969711696</v>
      </c>
      <c r="D4845" s="5">
        <v>15864.047212434649</v>
      </c>
      <c r="E4845" s="5">
        <v>15822.444449697199</v>
      </c>
      <c r="F4845" s="5">
        <v>3090.8962679215015</v>
      </c>
      <c r="G4845">
        <f t="shared" si="225"/>
        <v>7</v>
      </c>
      <c r="H4845">
        <f t="shared" si="226"/>
        <v>21</v>
      </c>
      <c r="I4845">
        <f t="shared" si="227"/>
        <v>19</v>
      </c>
    </row>
    <row r="4846" spans="2:9" x14ac:dyDescent="0.25">
      <c r="B4846" s="4">
        <v>41841.833333333336</v>
      </c>
      <c r="C4846" s="5">
        <v>34697.90779745148</v>
      </c>
      <c r="D4846" s="5">
        <v>15658.436953158232</v>
      </c>
      <c r="E4846" s="5">
        <v>15792.338069896074</v>
      </c>
      <c r="F4846" s="5">
        <v>3164.9239438046479</v>
      </c>
      <c r="G4846">
        <f t="shared" si="225"/>
        <v>7</v>
      </c>
      <c r="H4846">
        <f t="shared" si="226"/>
        <v>21</v>
      </c>
      <c r="I4846">
        <f t="shared" si="227"/>
        <v>20</v>
      </c>
    </row>
    <row r="4847" spans="2:9" x14ac:dyDescent="0.25">
      <c r="B4847" s="4">
        <v>41841.875</v>
      </c>
      <c r="C4847" s="5">
        <v>33674.844244307104</v>
      </c>
      <c r="D4847" s="5">
        <v>15324.740736519785</v>
      </c>
      <c r="E4847" s="5">
        <v>15260.47279007653</v>
      </c>
      <c r="F4847" s="5">
        <v>3015.3092105933742</v>
      </c>
      <c r="G4847">
        <f t="shared" si="225"/>
        <v>7</v>
      </c>
      <c r="H4847">
        <f t="shared" si="226"/>
        <v>21</v>
      </c>
      <c r="I4847">
        <f t="shared" si="227"/>
        <v>21</v>
      </c>
    </row>
    <row r="4848" spans="2:9" x14ac:dyDescent="0.25">
      <c r="B4848" s="4">
        <v>41841.916666666664</v>
      </c>
      <c r="C4848" s="5">
        <v>31117.765091742356</v>
      </c>
      <c r="D4848" s="5">
        <v>14147.598604929262</v>
      </c>
      <c r="E4848" s="5">
        <v>14057.747241312651</v>
      </c>
      <c r="F4848" s="5">
        <v>2846.8216854556231</v>
      </c>
      <c r="G4848">
        <f t="shared" si="225"/>
        <v>7</v>
      </c>
      <c r="H4848">
        <f t="shared" si="226"/>
        <v>21</v>
      </c>
      <c r="I4848">
        <f t="shared" si="227"/>
        <v>22</v>
      </c>
    </row>
    <row r="4849" spans="2:9" x14ac:dyDescent="0.25">
      <c r="B4849" s="4">
        <v>41841.958333333336</v>
      </c>
      <c r="C4849" s="5">
        <v>28488.492043573046</v>
      </c>
      <c r="D4849" s="5">
        <v>12950.625863380477</v>
      </c>
      <c r="E4849" s="5">
        <v>12908.884139635158</v>
      </c>
      <c r="F4849" s="5">
        <v>2570.2228820284731</v>
      </c>
      <c r="G4849">
        <f t="shared" si="225"/>
        <v>7</v>
      </c>
      <c r="H4849">
        <f t="shared" si="226"/>
        <v>21</v>
      </c>
      <c r="I4849">
        <f t="shared" si="227"/>
        <v>23</v>
      </c>
    </row>
    <row r="4850" spans="2:9" x14ac:dyDescent="0.25">
      <c r="B4850" s="4">
        <v>41842</v>
      </c>
      <c r="C4850" s="5">
        <v>26270.410009829906</v>
      </c>
      <c r="D4850" s="5">
        <v>12043.079948445262</v>
      </c>
      <c r="E4850" s="5">
        <v>11846.043704029486</v>
      </c>
      <c r="F4850" s="5">
        <v>2327.1422690846748</v>
      </c>
      <c r="G4850">
        <f t="shared" si="225"/>
        <v>7</v>
      </c>
      <c r="H4850">
        <f t="shared" si="226"/>
        <v>22</v>
      </c>
      <c r="I4850">
        <f t="shared" si="227"/>
        <v>0</v>
      </c>
    </row>
    <row r="4851" spans="2:9" x14ac:dyDescent="0.25">
      <c r="B4851" s="4">
        <v>41842.041666666664</v>
      </c>
      <c r="C4851" s="5">
        <v>24968.968352013962</v>
      </c>
      <c r="D4851" s="5">
        <v>11410.512527538282</v>
      </c>
      <c r="E4851" s="5">
        <v>11282.711622655524</v>
      </c>
      <c r="F4851" s="5">
        <v>2225.3170821121244</v>
      </c>
      <c r="G4851">
        <f t="shared" si="225"/>
        <v>7</v>
      </c>
      <c r="H4851">
        <f t="shared" si="226"/>
        <v>22</v>
      </c>
      <c r="I4851">
        <f t="shared" si="227"/>
        <v>1</v>
      </c>
    </row>
    <row r="4852" spans="2:9" x14ac:dyDescent="0.25">
      <c r="B4852" s="4">
        <v>41842.083333333336</v>
      </c>
      <c r="C4852" s="5">
        <v>24250.910624797045</v>
      </c>
      <c r="D4852" s="5">
        <v>11197.798323810597</v>
      </c>
      <c r="E4852" s="5">
        <v>10832.104658648763</v>
      </c>
      <c r="F4852" s="5">
        <v>2173.1015410620107</v>
      </c>
      <c r="G4852">
        <f t="shared" si="225"/>
        <v>7</v>
      </c>
      <c r="H4852">
        <f t="shared" si="226"/>
        <v>22</v>
      </c>
      <c r="I4852">
        <f t="shared" si="227"/>
        <v>2</v>
      </c>
    </row>
    <row r="4853" spans="2:9" x14ac:dyDescent="0.25">
      <c r="B4853" s="4">
        <v>41842.125</v>
      </c>
      <c r="C4853" s="5">
        <v>23952.838254445876</v>
      </c>
      <c r="D4853" s="5">
        <v>11162.230520985822</v>
      </c>
      <c r="E4853" s="5">
        <v>10611.66069202403</v>
      </c>
      <c r="F4853" s="5">
        <v>2132.634085705396</v>
      </c>
      <c r="G4853">
        <f t="shared" si="225"/>
        <v>7</v>
      </c>
      <c r="H4853">
        <f t="shared" si="226"/>
        <v>22</v>
      </c>
      <c r="I4853">
        <f t="shared" si="227"/>
        <v>3</v>
      </c>
    </row>
    <row r="4854" spans="2:9" x14ac:dyDescent="0.25">
      <c r="B4854" s="4">
        <v>41842.166666666664</v>
      </c>
      <c r="C4854" s="5">
        <v>24222.177097276668</v>
      </c>
      <c r="D4854" s="5">
        <v>11312.20576264493</v>
      </c>
      <c r="E4854" s="5">
        <v>10707.988302949982</v>
      </c>
      <c r="F4854" s="5">
        <v>2155.538960049098</v>
      </c>
      <c r="G4854">
        <f t="shared" si="225"/>
        <v>7</v>
      </c>
      <c r="H4854">
        <f t="shared" si="226"/>
        <v>22</v>
      </c>
      <c r="I4854">
        <f t="shared" si="227"/>
        <v>4</v>
      </c>
    </row>
    <row r="4855" spans="2:9" x14ac:dyDescent="0.25">
      <c r="B4855" s="4">
        <v>41842.208333333336</v>
      </c>
      <c r="C4855" s="5">
        <v>24851.011016959052</v>
      </c>
      <c r="D4855" s="5">
        <v>11471.645864560511</v>
      </c>
      <c r="E4855" s="5">
        <v>11114.628281929454</v>
      </c>
      <c r="F4855" s="5">
        <v>2217.1502641194766</v>
      </c>
      <c r="G4855">
        <f t="shared" si="225"/>
        <v>7</v>
      </c>
      <c r="H4855">
        <f t="shared" si="226"/>
        <v>22</v>
      </c>
      <c r="I4855">
        <f t="shared" si="227"/>
        <v>5</v>
      </c>
    </row>
    <row r="4856" spans="2:9" x14ac:dyDescent="0.25">
      <c r="B4856" s="4">
        <v>41842.25</v>
      </c>
      <c r="C4856" s="5">
        <v>26011.416406816985</v>
      </c>
      <c r="D4856" s="5">
        <v>12085.554538310471</v>
      </c>
      <c r="E4856" s="5">
        <v>11468.686824240896</v>
      </c>
      <c r="F4856" s="5">
        <v>2407.5341960804622</v>
      </c>
      <c r="G4856">
        <f t="shared" si="225"/>
        <v>7</v>
      </c>
      <c r="H4856">
        <f t="shared" si="226"/>
        <v>22</v>
      </c>
      <c r="I4856">
        <f t="shared" si="227"/>
        <v>6</v>
      </c>
    </row>
    <row r="4857" spans="2:9" x14ac:dyDescent="0.25">
      <c r="B4857" s="4">
        <v>41842.291666666664</v>
      </c>
      <c r="C4857" s="5">
        <v>27849.517105878786</v>
      </c>
      <c r="D4857" s="5">
        <v>12845.353171723877</v>
      </c>
      <c r="E4857" s="5">
        <v>12361.495910240541</v>
      </c>
      <c r="F4857" s="5">
        <v>2587.1931563116618</v>
      </c>
      <c r="G4857">
        <f t="shared" si="225"/>
        <v>7</v>
      </c>
      <c r="H4857">
        <f t="shared" si="226"/>
        <v>22</v>
      </c>
      <c r="I4857">
        <f t="shared" si="227"/>
        <v>7</v>
      </c>
    </row>
    <row r="4858" spans="2:9" x14ac:dyDescent="0.25">
      <c r="B4858" s="4">
        <v>41842.333333333336</v>
      </c>
      <c r="C4858" s="5">
        <v>29432.45556552058</v>
      </c>
      <c r="D4858" s="5">
        <v>13418.109760875934</v>
      </c>
      <c r="E4858" s="5">
        <v>13166.696068574212</v>
      </c>
      <c r="F4858" s="5">
        <v>2785.4734977106377</v>
      </c>
      <c r="G4858">
        <f t="shared" si="225"/>
        <v>7</v>
      </c>
      <c r="H4858">
        <f t="shared" si="226"/>
        <v>22</v>
      </c>
      <c r="I4858">
        <f t="shared" si="227"/>
        <v>8</v>
      </c>
    </row>
    <row r="4859" spans="2:9" x14ac:dyDescent="0.25">
      <c r="B4859" s="4">
        <v>41842.375</v>
      </c>
      <c r="C4859" s="5">
        <v>30915.919133638807</v>
      </c>
      <c r="D4859" s="5">
        <v>13783.280973420829</v>
      </c>
      <c r="E4859" s="5">
        <v>14099.132705486636</v>
      </c>
      <c r="F4859" s="5">
        <v>2963.2548881390439</v>
      </c>
      <c r="G4859">
        <f t="shared" si="225"/>
        <v>7</v>
      </c>
      <c r="H4859">
        <f t="shared" si="226"/>
        <v>22</v>
      </c>
      <c r="I4859">
        <f t="shared" si="227"/>
        <v>9</v>
      </c>
    </row>
    <row r="4860" spans="2:9" x14ac:dyDescent="0.25">
      <c r="B4860" s="4">
        <v>41842.416666666664</v>
      </c>
      <c r="C4860" s="5">
        <v>32311.245710574811</v>
      </c>
      <c r="D4860" s="5">
        <v>14188.714749916779</v>
      </c>
      <c r="E4860" s="5">
        <v>14947.118382301092</v>
      </c>
      <c r="F4860" s="5">
        <v>3096.8147590123581</v>
      </c>
      <c r="G4860">
        <f t="shared" si="225"/>
        <v>7</v>
      </c>
      <c r="H4860">
        <f t="shared" si="226"/>
        <v>22</v>
      </c>
      <c r="I4860">
        <f t="shared" si="227"/>
        <v>10</v>
      </c>
    </row>
    <row r="4861" spans="2:9" x14ac:dyDescent="0.25">
      <c r="B4861" s="4">
        <v>41842.458333333336</v>
      </c>
      <c r="C4861" s="5">
        <v>33145.88409443877</v>
      </c>
      <c r="D4861" s="5">
        <v>14411.665892458124</v>
      </c>
      <c r="E4861" s="5">
        <v>15569.405000399613</v>
      </c>
      <c r="F4861" s="5">
        <v>3077.840466108747</v>
      </c>
      <c r="G4861">
        <f t="shared" si="225"/>
        <v>7</v>
      </c>
      <c r="H4861">
        <f t="shared" si="226"/>
        <v>22</v>
      </c>
      <c r="I4861">
        <f t="shared" si="227"/>
        <v>11</v>
      </c>
    </row>
    <row r="4862" spans="2:9" x14ac:dyDescent="0.25">
      <c r="B4862" s="4">
        <v>41842.5</v>
      </c>
      <c r="C4862" s="5">
        <v>33994.604826303934</v>
      </c>
      <c r="D4862" s="5">
        <v>14607.512442981913</v>
      </c>
      <c r="E4862" s="5">
        <v>16135.855650397059</v>
      </c>
      <c r="F4862" s="5">
        <v>3157.6612008795805</v>
      </c>
      <c r="G4862">
        <f t="shared" si="225"/>
        <v>7</v>
      </c>
      <c r="H4862">
        <f t="shared" si="226"/>
        <v>22</v>
      </c>
      <c r="I4862">
        <f t="shared" si="227"/>
        <v>12</v>
      </c>
    </row>
    <row r="4863" spans="2:9" x14ac:dyDescent="0.25">
      <c r="B4863" s="4">
        <v>41842.541666666664</v>
      </c>
      <c r="C4863" s="5">
        <v>35424.45258646147</v>
      </c>
      <c r="D4863" s="5">
        <v>15140.831231535842</v>
      </c>
      <c r="E4863" s="5">
        <v>16918.533492718616</v>
      </c>
      <c r="F4863" s="5">
        <v>3266.6188719407683</v>
      </c>
      <c r="G4863">
        <f t="shared" si="225"/>
        <v>7</v>
      </c>
      <c r="H4863">
        <f t="shared" si="226"/>
        <v>22</v>
      </c>
      <c r="I4863">
        <f t="shared" si="227"/>
        <v>13</v>
      </c>
    </row>
    <row r="4864" spans="2:9" x14ac:dyDescent="0.25">
      <c r="B4864" s="4">
        <v>41842.583333333336</v>
      </c>
      <c r="C4864" s="5">
        <v>36642.472597277287</v>
      </c>
      <c r="D4864" s="5">
        <v>15575.002117170978</v>
      </c>
      <c r="E4864" s="5">
        <v>17630.630300405846</v>
      </c>
      <c r="F4864" s="5">
        <v>3334.3509765387071</v>
      </c>
      <c r="G4864">
        <f t="shared" si="225"/>
        <v>7</v>
      </c>
      <c r="H4864">
        <f t="shared" si="226"/>
        <v>22</v>
      </c>
      <c r="I4864">
        <f t="shared" si="227"/>
        <v>14</v>
      </c>
    </row>
    <row r="4865" spans="2:9" x14ac:dyDescent="0.25">
      <c r="B4865" s="4">
        <v>41842.625</v>
      </c>
      <c r="C4865" s="5">
        <v>37655.282580546322</v>
      </c>
      <c r="D4865" s="5">
        <v>15961.631968353529</v>
      </c>
      <c r="E4865" s="5">
        <v>18177.735390232199</v>
      </c>
      <c r="F4865" s="5">
        <v>3410.4157503008637</v>
      </c>
      <c r="G4865">
        <f t="shared" si="225"/>
        <v>7</v>
      </c>
      <c r="H4865">
        <f t="shared" si="226"/>
        <v>22</v>
      </c>
      <c r="I4865">
        <f t="shared" si="227"/>
        <v>15</v>
      </c>
    </row>
    <row r="4866" spans="2:9" x14ac:dyDescent="0.25">
      <c r="B4866" s="4">
        <v>41842.666666666664</v>
      </c>
      <c r="C4866" s="5">
        <v>38250.238921787255</v>
      </c>
      <c r="D4866" s="5">
        <v>16284.58274319014</v>
      </c>
      <c r="E4866" s="5">
        <v>18403.818313212076</v>
      </c>
      <c r="F4866" s="5">
        <v>3455.355097800259</v>
      </c>
      <c r="G4866">
        <f t="shared" si="225"/>
        <v>7</v>
      </c>
      <c r="H4866">
        <f t="shared" si="226"/>
        <v>22</v>
      </c>
      <c r="I4866">
        <f t="shared" si="227"/>
        <v>16</v>
      </c>
    </row>
    <row r="4867" spans="2:9" x14ac:dyDescent="0.25">
      <c r="B4867" s="4">
        <v>41842.708333333336</v>
      </c>
      <c r="C4867" s="5">
        <v>38166.465200971128</v>
      </c>
      <c r="D4867" s="5">
        <v>16360.765066671735</v>
      </c>
      <c r="E4867" s="5">
        <v>18247.876180637966</v>
      </c>
      <c r="F4867" s="5">
        <v>3453.1754888698897</v>
      </c>
      <c r="G4867">
        <f t="shared" si="225"/>
        <v>7</v>
      </c>
      <c r="H4867">
        <f t="shared" si="226"/>
        <v>22</v>
      </c>
      <c r="I4867">
        <f t="shared" si="227"/>
        <v>17</v>
      </c>
    </row>
    <row r="4868" spans="2:9" x14ac:dyDescent="0.25">
      <c r="B4868" s="4">
        <v>41842.75</v>
      </c>
      <c r="C4868" s="5">
        <v>37341.602531289253</v>
      </c>
      <c r="D4868" s="5">
        <v>16206.200304721227</v>
      </c>
      <c r="E4868" s="5">
        <v>17693.876484953835</v>
      </c>
      <c r="F4868" s="5">
        <v>3340.574026675853</v>
      </c>
      <c r="G4868">
        <f t="shared" ref="G4868:G4931" si="228">MONTH(B4868)</f>
        <v>7</v>
      </c>
      <c r="H4868">
        <f t="shared" ref="H4868:H4931" si="229">DAY(B4868)</f>
        <v>22</v>
      </c>
      <c r="I4868">
        <f t="shared" ref="I4868:I4931" si="230">HOUR(B4868)</f>
        <v>18</v>
      </c>
    </row>
    <row r="4869" spans="2:9" x14ac:dyDescent="0.25">
      <c r="B4869" s="4">
        <v>41842.791666666664</v>
      </c>
      <c r="C4869" s="5">
        <v>35875.278609355402</v>
      </c>
      <c r="D4869" s="5">
        <v>15753.193829192962</v>
      </c>
      <c r="E4869" s="5">
        <v>16806.701538729205</v>
      </c>
      <c r="F4869" s="5">
        <v>3221.0875770908833</v>
      </c>
      <c r="G4869">
        <f t="shared" si="228"/>
        <v>7</v>
      </c>
      <c r="H4869">
        <f t="shared" si="229"/>
        <v>22</v>
      </c>
      <c r="I4869">
        <f t="shared" si="230"/>
        <v>19</v>
      </c>
    </row>
    <row r="4870" spans="2:9" x14ac:dyDescent="0.25">
      <c r="B4870" s="4">
        <v>41842.833333333336</v>
      </c>
      <c r="C4870" s="5">
        <v>35407.610119943398</v>
      </c>
      <c r="D4870" s="5">
        <v>15492.2225393321</v>
      </c>
      <c r="E4870" s="5">
        <v>16547.394762740889</v>
      </c>
      <c r="F4870" s="5">
        <v>3281.8280352746774</v>
      </c>
      <c r="G4870">
        <f t="shared" si="228"/>
        <v>7</v>
      </c>
      <c r="H4870">
        <f t="shared" si="229"/>
        <v>22</v>
      </c>
      <c r="I4870">
        <f t="shared" si="230"/>
        <v>20</v>
      </c>
    </row>
    <row r="4871" spans="2:9" x14ac:dyDescent="0.25">
      <c r="B4871" s="4">
        <v>41842.875</v>
      </c>
      <c r="C4871" s="5">
        <v>34252.271141151548</v>
      </c>
      <c r="D4871" s="5">
        <v>15182.902390444511</v>
      </c>
      <c r="E4871" s="5">
        <v>15886.499895460605</v>
      </c>
      <c r="F4871" s="5">
        <v>3104.2052621047933</v>
      </c>
      <c r="G4871">
        <f t="shared" si="228"/>
        <v>7</v>
      </c>
      <c r="H4871">
        <f t="shared" si="229"/>
        <v>22</v>
      </c>
      <c r="I4871">
        <f t="shared" si="230"/>
        <v>21</v>
      </c>
    </row>
    <row r="4872" spans="2:9" x14ac:dyDescent="0.25">
      <c r="B4872" s="4">
        <v>41842.916666666664</v>
      </c>
      <c r="C4872" s="5">
        <v>31374.905407776012</v>
      </c>
      <c r="D4872" s="5">
        <v>13985.487063836692</v>
      </c>
      <c r="E4872" s="5">
        <v>14509.74394764994</v>
      </c>
      <c r="F4872" s="5">
        <v>2809.8578610076493</v>
      </c>
      <c r="G4872">
        <f t="shared" si="228"/>
        <v>7</v>
      </c>
      <c r="H4872">
        <f t="shared" si="229"/>
        <v>22</v>
      </c>
      <c r="I4872">
        <f t="shared" si="230"/>
        <v>22</v>
      </c>
    </row>
    <row r="4873" spans="2:9" x14ac:dyDescent="0.25">
      <c r="B4873" s="4">
        <v>41842.958333333336</v>
      </c>
      <c r="C4873" s="5">
        <v>28544.393104492934</v>
      </c>
      <c r="D4873" s="5">
        <v>12817.30551644829</v>
      </c>
      <c r="E4873" s="5">
        <v>13181.812197002148</v>
      </c>
      <c r="F4873" s="5">
        <v>2483.6900666582383</v>
      </c>
      <c r="G4873">
        <f t="shared" si="228"/>
        <v>7</v>
      </c>
      <c r="H4873">
        <f t="shared" si="229"/>
        <v>22</v>
      </c>
      <c r="I4873">
        <f t="shared" si="230"/>
        <v>23</v>
      </c>
    </row>
    <row r="4874" spans="2:9" x14ac:dyDescent="0.25">
      <c r="B4874" s="4">
        <v>41843</v>
      </c>
      <c r="C4874" s="5">
        <v>26264.439660417687</v>
      </c>
      <c r="D4874" s="5">
        <v>11926.529572854819</v>
      </c>
      <c r="E4874" s="5">
        <v>12017.029295183911</v>
      </c>
      <c r="F4874" s="5">
        <v>2265.4210559499197</v>
      </c>
      <c r="G4874">
        <f t="shared" si="228"/>
        <v>7</v>
      </c>
      <c r="H4874">
        <f t="shared" si="229"/>
        <v>23</v>
      </c>
      <c r="I4874">
        <f t="shared" si="230"/>
        <v>0</v>
      </c>
    </row>
    <row r="4875" spans="2:9" x14ac:dyDescent="0.25">
      <c r="B4875" s="4">
        <v>41843.041666666664</v>
      </c>
      <c r="C4875" s="5">
        <v>24988.481999352156</v>
      </c>
      <c r="D4875" s="5">
        <v>11375.612584110291</v>
      </c>
      <c r="E4875" s="5">
        <v>11440.997649195711</v>
      </c>
      <c r="F4875" s="5">
        <v>2120.6986083675024</v>
      </c>
      <c r="G4875">
        <f t="shared" si="228"/>
        <v>7</v>
      </c>
      <c r="H4875">
        <f t="shared" si="229"/>
        <v>23</v>
      </c>
      <c r="I4875">
        <f t="shared" si="230"/>
        <v>1</v>
      </c>
    </row>
    <row r="4876" spans="2:9" x14ac:dyDescent="0.25">
      <c r="B4876" s="4">
        <v>41843.083333333336</v>
      </c>
      <c r="C4876" s="5">
        <v>24067.768565615992</v>
      </c>
      <c r="D4876" s="5">
        <v>11020.215454861189</v>
      </c>
      <c r="E4876" s="5">
        <v>10948.4708963045</v>
      </c>
      <c r="F4876" s="5">
        <v>2050.5467732447123</v>
      </c>
      <c r="G4876">
        <f t="shared" si="228"/>
        <v>7</v>
      </c>
      <c r="H4876">
        <f t="shared" si="229"/>
        <v>23</v>
      </c>
      <c r="I4876">
        <f t="shared" si="230"/>
        <v>2</v>
      </c>
    </row>
    <row r="4877" spans="2:9" x14ac:dyDescent="0.25">
      <c r="B4877" s="4">
        <v>41843.125</v>
      </c>
      <c r="C4877" s="5">
        <v>23643.797492892969</v>
      </c>
      <c r="D4877" s="5">
        <v>10868.131997324821</v>
      </c>
      <c r="E4877" s="5">
        <v>10718.049897778492</v>
      </c>
      <c r="F4877" s="5">
        <v>2010.8740486791487</v>
      </c>
      <c r="G4877">
        <f t="shared" si="228"/>
        <v>7</v>
      </c>
      <c r="H4877">
        <f t="shared" si="229"/>
        <v>23</v>
      </c>
      <c r="I4877">
        <f t="shared" si="230"/>
        <v>3</v>
      </c>
    </row>
    <row r="4878" spans="2:9" x14ac:dyDescent="0.25">
      <c r="B4878" s="4">
        <v>41843.166666666664</v>
      </c>
      <c r="C4878" s="5">
        <v>23794.88809917574</v>
      </c>
      <c r="D4878" s="5">
        <v>10981.478281939781</v>
      </c>
      <c r="E4878" s="5">
        <v>10793.715986998541</v>
      </c>
      <c r="F4878" s="5">
        <v>1972.9477598752787</v>
      </c>
      <c r="G4878">
        <f t="shared" si="228"/>
        <v>7</v>
      </c>
      <c r="H4878">
        <f t="shared" si="229"/>
        <v>23</v>
      </c>
      <c r="I4878">
        <f t="shared" si="230"/>
        <v>4</v>
      </c>
    </row>
    <row r="4879" spans="2:9" x14ac:dyDescent="0.25">
      <c r="B4879" s="4">
        <v>41843.208333333336</v>
      </c>
      <c r="C4879" s="5">
        <v>24804.240683910251</v>
      </c>
      <c r="D4879" s="5">
        <v>11455.448911518144</v>
      </c>
      <c r="E4879" s="5">
        <v>11238.314221746668</v>
      </c>
      <c r="F4879" s="5">
        <v>2062.3825817729721</v>
      </c>
      <c r="G4879">
        <f t="shared" si="228"/>
        <v>7</v>
      </c>
      <c r="H4879">
        <f t="shared" si="229"/>
        <v>23</v>
      </c>
      <c r="I4879">
        <f t="shared" si="230"/>
        <v>5</v>
      </c>
    </row>
    <row r="4880" spans="2:9" x14ac:dyDescent="0.25">
      <c r="B4880" s="4">
        <v>41843.25</v>
      </c>
      <c r="C4880" s="5">
        <v>25806.48158187636</v>
      </c>
      <c r="D4880" s="5">
        <v>12086.827026827606</v>
      </c>
      <c r="E4880" s="5">
        <v>11662.632730495345</v>
      </c>
      <c r="F4880" s="5">
        <v>2006.6948912633309</v>
      </c>
      <c r="G4880">
        <f t="shared" si="228"/>
        <v>7</v>
      </c>
      <c r="H4880">
        <f t="shared" si="229"/>
        <v>23</v>
      </c>
      <c r="I4880">
        <f t="shared" si="230"/>
        <v>6</v>
      </c>
    </row>
    <row r="4881" spans="2:9" x14ac:dyDescent="0.25">
      <c r="B4881" s="4">
        <v>41843.291666666664</v>
      </c>
      <c r="C4881" s="5">
        <v>27793.218741210047</v>
      </c>
      <c r="D4881" s="5">
        <v>12835.352383714686</v>
      </c>
      <c r="E4881" s="5">
        <v>12558.863929822972</v>
      </c>
      <c r="F4881" s="5">
        <v>2342.0118553785915</v>
      </c>
      <c r="G4881">
        <f t="shared" si="228"/>
        <v>7</v>
      </c>
      <c r="H4881">
        <f t="shared" si="229"/>
        <v>23</v>
      </c>
      <c r="I4881">
        <f t="shared" si="230"/>
        <v>7</v>
      </c>
    </row>
    <row r="4882" spans="2:9" x14ac:dyDescent="0.25">
      <c r="B4882" s="4">
        <v>41843.333333333336</v>
      </c>
      <c r="C4882" s="5">
        <v>29714.659352563624</v>
      </c>
      <c r="D4882" s="5">
        <v>13418.544879650366</v>
      </c>
      <c r="E4882" s="5">
        <v>13559.570890063913</v>
      </c>
      <c r="F4882" s="5">
        <v>2672.7895463761988</v>
      </c>
      <c r="G4882">
        <f t="shared" si="228"/>
        <v>7</v>
      </c>
      <c r="H4882">
        <f t="shared" si="229"/>
        <v>23</v>
      </c>
      <c r="I4882">
        <f t="shared" si="230"/>
        <v>8</v>
      </c>
    </row>
    <row r="4883" spans="2:9" x14ac:dyDescent="0.25">
      <c r="B4883" s="4">
        <v>41843.375</v>
      </c>
      <c r="C4883" s="5">
        <v>31250.986604014062</v>
      </c>
      <c r="D4883" s="5">
        <v>13829.137387868766</v>
      </c>
      <c r="E4883" s="5">
        <v>14483.650061285945</v>
      </c>
      <c r="F4883" s="5">
        <v>2866.1522047141875</v>
      </c>
      <c r="G4883">
        <f t="shared" si="228"/>
        <v>7</v>
      </c>
      <c r="H4883">
        <f t="shared" si="229"/>
        <v>23</v>
      </c>
      <c r="I4883">
        <f t="shared" si="230"/>
        <v>9</v>
      </c>
    </row>
    <row r="4884" spans="2:9" x14ac:dyDescent="0.25">
      <c r="B4884" s="4">
        <v>41843.416666666664</v>
      </c>
      <c r="C4884" s="5">
        <v>32816.10911972358</v>
      </c>
      <c r="D4884" s="5">
        <v>14253.76221280237</v>
      </c>
      <c r="E4884" s="5">
        <v>15428.407824244638</v>
      </c>
      <c r="F4884" s="5">
        <v>3052.2723891093051</v>
      </c>
      <c r="G4884">
        <f t="shared" si="228"/>
        <v>7</v>
      </c>
      <c r="H4884">
        <f t="shared" si="229"/>
        <v>23</v>
      </c>
      <c r="I4884">
        <f t="shared" si="230"/>
        <v>10</v>
      </c>
    </row>
    <row r="4885" spans="2:9" x14ac:dyDescent="0.25">
      <c r="B4885" s="4">
        <v>41843.458333333336</v>
      </c>
      <c r="C4885" s="5">
        <v>34031.947789526588</v>
      </c>
      <c r="D4885" s="5">
        <v>14458.985980767828</v>
      </c>
      <c r="E4885" s="5">
        <v>16283.856024135157</v>
      </c>
      <c r="F4885" s="5">
        <v>3198.4927634652327</v>
      </c>
      <c r="G4885">
        <f t="shared" si="228"/>
        <v>7</v>
      </c>
      <c r="H4885">
        <f t="shared" si="229"/>
        <v>23</v>
      </c>
      <c r="I4885">
        <f t="shared" si="230"/>
        <v>11</v>
      </c>
    </row>
    <row r="4886" spans="2:9" x14ac:dyDescent="0.25">
      <c r="B4886" s="4">
        <v>41843.5</v>
      </c>
      <c r="C4886" s="5">
        <v>35169.424053279574</v>
      </c>
      <c r="D4886" s="5">
        <v>14572.984558559492</v>
      </c>
      <c r="E4886" s="5">
        <v>17202.019289900662</v>
      </c>
      <c r="F4886" s="5">
        <v>3296.8877357377633</v>
      </c>
      <c r="G4886">
        <f t="shared" si="228"/>
        <v>7</v>
      </c>
      <c r="H4886">
        <f t="shared" si="229"/>
        <v>23</v>
      </c>
      <c r="I4886">
        <f t="shared" si="230"/>
        <v>12</v>
      </c>
    </row>
    <row r="4887" spans="2:9" x14ac:dyDescent="0.25">
      <c r="B4887" s="4">
        <v>41843.541666666664</v>
      </c>
      <c r="C4887" s="5">
        <v>36653.264807722757</v>
      </c>
      <c r="D4887" s="5">
        <v>14964.699614694209</v>
      </c>
      <c r="E4887" s="5">
        <v>18153.583088394887</v>
      </c>
      <c r="F4887" s="5">
        <v>3431.7118437009635</v>
      </c>
      <c r="G4887">
        <f t="shared" si="228"/>
        <v>7</v>
      </c>
      <c r="H4887">
        <f t="shared" si="229"/>
        <v>23</v>
      </c>
      <c r="I4887">
        <f t="shared" si="230"/>
        <v>13</v>
      </c>
    </row>
    <row r="4888" spans="2:9" x14ac:dyDescent="0.25">
      <c r="B4888" s="4">
        <v>41843.583333333336</v>
      </c>
      <c r="C4888" s="5">
        <v>38059.74435438637</v>
      </c>
      <c r="D4888" s="5">
        <v>15429.820554456701</v>
      </c>
      <c r="E4888" s="5">
        <v>18981.035201274561</v>
      </c>
      <c r="F4888" s="5">
        <v>3541.4006957968359</v>
      </c>
      <c r="G4888">
        <f t="shared" si="228"/>
        <v>7</v>
      </c>
      <c r="H4888">
        <f t="shared" si="229"/>
        <v>23</v>
      </c>
      <c r="I4888">
        <f t="shared" si="230"/>
        <v>14</v>
      </c>
    </row>
    <row r="4889" spans="2:9" x14ac:dyDescent="0.25">
      <c r="B4889" s="4">
        <v>41843.625</v>
      </c>
      <c r="C4889" s="5">
        <v>39190.404743106439</v>
      </c>
      <c r="D4889" s="5">
        <v>15878.307958485608</v>
      </c>
      <c r="E4889" s="5">
        <v>19602.367197074003</v>
      </c>
      <c r="F4889" s="5">
        <v>3599.9475841578005</v>
      </c>
      <c r="G4889">
        <f t="shared" si="228"/>
        <v>7</v>
      </c>
      <c r="H4889">
        <f t="shared" si="229"/>
        <v>23</v>
      </c>
      <c r="I4889">
        <f t="shared" si="230"/>
        <v>15</v>
      </c>
    </row>
    <row r="4890" spans="2:9" x14ac:dyDescent="0.25">
      <c r="B4890" s="4">
        <v>41843.666666666664</v>
      </c>
      <c r="C4890" s="5">
        <v>39841.1804059348</v>
      </c>
      <c r="D4890" s="5">
        <v>16233.314857828487</v>
      </c>
      <c r="E4890" s="5">
        <v>19845.007148587571</v>
      </c>
      <c r="F4890" s="5">
        <v>3651.5922583122256</v>
      </c>
      <c r="G4890">
        <f t="shared" si="228"/>
        <v>7</v>
      </c>
      <c r="H4890">
        <f t="shared" si="229"/>
        <v>23</v>
      </c>
      <c r="I4890">
        <f t="shared" si="230"/>
        <v>16</v>
      </c>
    </row>
    <row r="4891" spans="2:9" x14ac:dyDescent="0.25">
      <c r="B4891" s="4">
        <v>41843.708333333336</v>
      </c>
      <c r="C4891" s="5">
        <v>39857.435427052042</v>
      </c>
      <c r="D4891" s="5">
        <v>16323.046414422426</v>
      </c>
      <c r="E4891" s="5">
        <v>19695.456787986837</v>
      </c>
      <c r="F4891" s="5">
        <v>3728.73797555383</v>
      </c>
      <c r="G4891">
        <f t="shared" si="228"/>
        <v>7</v>
      </c>
      <c r="H4891">
        <f t="shared" si="229"/>
        <v>23</v>
      </c>
      <c r="I4891">
        <f t="shared" si="230"/>
        <v>17</v>
      </c>
    </row>
    <row r="4892" spans="2:9" x14ac:dyDescent="0.25">
      <c r="B4892" s="4">
        <v>41843.75</v>
      </c>
      <c r="C4892" s="5">
        <v>39020.974264374338</v>
      </c>
      <c r="D4892" s="5">
        <v>16181.472330415067</v>
      </c>
      <c r="E4892" s="5">
        <v>19127.262414373425</v>
      </c>
      <c r="F4892" s="5">
        <v>3604.5367919740552</v>
      </c>
      <c r="G4892">
        <f t="shared" si="228"/>
        <v>7</v>
      </c>
      <c r="H4892">
        <f t="shared" si="229"/>
        <v>23</v>
      </c>
      <c r="I4892">
        <f t="shared" si="230"/>
        <v>18</v>
      </c>
    </row>
    <row r="4893" spans="2:9" x14ac:dyDescent="0.25">
      <c r="B4893" s="4">
        <v>41843.791666666664</v>
      </c>
      <c r="C4893" s="5">
        <v>37557.845913166137</v>
      </c>
      <c r="D4893" s="5">
        <v>15769.688011826374</v>
      </c>
      <c r="E4893" s="5">
        <v>18233.795586501587</v>
      </c>
      <c r="F4893" s="5">
        <v>3453.505769750639</v>
      </c>
      <c r="G4893">
        <f t="shared" si="228"/>
        <v>7</v>
      </c>
      <c r="H4893">
        <f t="shared" si="229"/>
        <v>23</v>
      </c>
      <c r="I4893">
        <f t="shared" si="230"/>
        <v>19</v>
      </c>
    </row>
    <row r="4894" spans="2:9" x14ac:dyDescent="0.25">
      <c r="B4894" s="4">
        <v>41843.833333333336</v>
      </c>
      <c r="C4894" s="5">
        <v>36917.183914363137</v>
      </c>
      <c r="D4894" s="5">
        <v>15504.346489017929</v>
      </c>
      <c r="E4894" s="5">
        <v>17840.957215793504</v>
      </c>
      <c r="F4894" s="5">
        <v>3478.8520299692991</v>
      </c>
      <c r="G4894">
        <f t="shared" si="228"/>
        <v>7</v>
      </c>
      <c r="H4894">
        <f t="shared" si="229"/>
        <v>23</v>
      </c>
      <c r="I4894">
        <f t="shared" si="230"/>
        <v>20</v>
      </c>
    </row>
    <row r="4895" spans="2:9" x14ac:dyDescent="0.25">
      <c r="B4895" s="4">
        <v>41843.875</v>
      </c>
      <c r="C4895" s="5">
        <v>35505.5327040872</v>
      </c>
      <c r="D4895" s="5">
        <v>15178.138460979097</v>
      </c>
      <c r="E4895" s="5">
        <v>16946.250562038847</v>
      </c>
      <c r="F4895" s="5">
        <v>3296.9268942623366</v>
      </c>
      <c r="G4895">
        <f t="shared" si="228"/>
        <v>7</v>
      </c>
      <c r="H4895">
        <f t="shared" si="229"/>
        <v>23</v>
      </c>
      <c r="I4895">
        <f t="shared" si="230"/>
        <v>21</v>
      </c>
    </row>
    <row r="4896" spans="2:9" x14ac:dyDescent="0.25">
      <c r="B4896" s="4">
        <v>41843.916666666664</v>
      </c>
      <c r="C4896" s="5">
        <v>32634.24106031761</v>
      </c>
      <c r="D4896" s="5">
        <v>14116.751645528855</v>
      </c>
      <c r="E4896" s="5">
        <v>15457.981307650822</v>
      </c>
      <c r="F4896" s="5">
        <v>2985.686025803564</v>
      </c>
      <c r="G4896">
        <f t="shared" si="228"/>
        <v>7</v>
      </c>
      <c r="H4896">
        <f t="shared" si="229"/>
        <v>23</v>
      </c>
      <c r="I4896">
        <f t="shared" si="230"/>
        <v>22</v>
      </c>
    </row>
    <row r="4897" spans="2:9" x14ac:dyDescent="0.25">
      <c r="B4897" s="4">
        <v>41843.958333333336</v>
      </c>
      <c r="C4897" s="5">
        <v>29521.419056465966</v>
      </c>
      <c r="D4897" s="5">
        <v>12893.226542362117</v>
      </c>
      <c r="E4897" s="5">
        <v>13921.681522547278</v>
      </c>
      <c r="F4897" s="5">
        <v>2640.9481662399685</v>
      </c>
      <c r="G4897">
        <f t="shared" si="228"/>
        <v>7</v>
      </c>
      <c r="H4897">
        <f t="shared" si="229"/>
        <v>23</v>
      </c>
      <c r="I4897">
        <f t="shared" si="230"/>
        <v>23</v>
      </c>
    </row>
    <row r="4898" spans="2:9" x14ac:dyDescent="0.25">
      <c r="B4898" s="4">
        <v>41844</v>
      </c>
      <c r="C4898" s="5">
        <v>27234.008414300257</v>
      </c>
      <c r="D4898" s="5">
        <v>12038.289297585656</v>
      </c>
      <c r="E4898" s="5">
        <v>12767.737954837892</v>
      </c>
      <c r="F4898" s="5">
        <v>2368.8341861762597</v>
      </c>
      <c r="G4898">
        <f t="shared" si="228"/>
        <v>7</v>
      </c>
      <c r="H4898">
        <f t="shared" si="229"/>
        <v>24</v>
      </c>
      <c r="I4898">
        <f t="shared" si="230"/>
        <v>0</v>
      </c>
    </row>
    <row r="4899" spans="2:9" x14ac:dyDescent="0.25">
      <c r="B4899" s="4">
        <v>41844.041666666664</v>
      </c>
      <c r="C4899" s="5">
        <v>26092.576518285539</v>
      </c>
      <c r="D4899" s="5">
        <v>11783.73318727528</v>
      </c>
      <c r="E4899" s="5">
        <v>12026.712583953205</v>
      </c>
      <c r="F4899" s="5">
        <v>2227.6712771001044</v>
      </c>
      <c r="G4899">
        <f t="shared" si="228"/>
        <v>7</v>
      </c>
      <c r="H4899">
        <f t="shared" si="229"/>
        <v>24</v>
      </c>
      <c r="I4899">
        <f t="shared" si="230"/>
        <v>1</v>
      </c>
    </row>
    <row r="4900" spans="2:9" x14ac:dyDescent="0.25">
      <c r="B4900" s="4">
        <v>41844.083333333336</v>
      </c>
      <c r="C4900" s="5">
        <v>25094.268438626514</v>
      </c>
      <c r="D4900" s="5">
        <v>11434.141291651858</v>
      </c>
      <c r="E4900" s="5">
        <v>11448.496031654073</v>
      </c>
      <c r="F4900" s="5">
        <v>2160.3061156928989</v>
      </c>
      <c r="G4900">
        <f t="shared" si="228"/>
        <v>7</v>
      </c>
      <c r="H4900">
        <f t="shared" si="229"/>
        <v>24</v>
      </c>
      <c r="I4900">
        <f t="shared" si="230"/>
        <v>2</v>
      </c>
    </row>
    <row r="4901" spans="2:9" x14ac:dyDescent="0.25">
      <c r="B4901" s="4">
        <v>41844.125</v>
      </c>
      <c r="C4901" s="5">
        <v>24566.066631974736</v>
      </c>
      <c r="D4901" s="5">
        <v>11254.867963827121</v>
      </c>
      <c r="E4901" s="5">
        <v>11139.530298885782</v>
      </c>
      <c r="F4901" s="5">
        <v>2122.5449625545189</v>
      </c>
      <c r="G4901">
        <f t="shared" si="228"/>
        <v>7</v>
      </c>
      <c r="H4901">
        <f t="shared" si="229"/>
        <v>24</v>
      </c>
      <c r="I4901">
        <f t="shared" si="230"/>
        <v>3</v>
      </c>
    </row>
    <row r="4902" spans="2:9" x14ac:dyDescent="0.25">
      <c r="B4902" s="4">
        <v>41844.166666666664</v>
      </c>
      <c r="C4902" s="5">
        <v>24709.074303844754</v>
      </c>
      <c r="D4902" s="5">
        <v>11368.773878989768</v>
      </c>
      <c r="E4902" s="5">
        <v>11166.216888775116</v>
      </c>
      <c r="F4902" s="5">
        <v>2124.4339289277773</v>
      </c>
      <c r="G4902">
        <f t="shared" si="228"/>
        <v>7</v>
      </c>
      <c r="H4902">
        <f t="shared" si="229"/>
        <v>24</v>
      </c>
      <c r="I4902">
        <f t="shared" si="230"/>
        <v>4</v>
      </c>
    </row>
    <row r="4903" spans="2:9" x14ac:dyDescent="0.25">
      <c r="B4903" s="4">
        <v>41844.208333333336</v>
      </c>
      <c r="C4903" s="5">
        <v>25519.544129883951</v>
      </c>
      <c r="D4903" s="5">
        <v>11682.632853362833</v>
      </c>
      <c r="E4903" s="5">
        <v>11596.388388948815</v>
      </c>
      <c r="F4903" s="5">
        <v>2189.6280862780709</v>
      </c>
      <c r="G4903">
        <f t="shared" si="228"/>
        <v>7</v>
      </c>
      <c r="H4903">
        <f t="shared" si="229"/>
        <v>24</v>
      </c>
      <c r="I4903">
        <f t="shared" si="230"/>
        <v>5</v>
      </c>
    </row>
    <row r="4904" spans="2:9" x14ac:dyDescent="0.25">
      <c r="B4904" s="4">
        <v>41844.25</v>
      </c>
      <c r="C4904" s="5">
        <v>26196.556471165361</v>
      </c>
      <c r="D4904" s="5">
        <v>11964.495600683929</v>
      </c>
      <c r="E4904" s="5">
        <v>11924.5834584604</v>
      </c>
      <c r="F4904" s="5">
        <v>2255.0740820773312</v>
      </c>
      <c r="G4904">
        <f t="shared" si="228"/>
        <v>7</v>
      </c>
      <c r="H4904">
        <f t="shared" si="229"/>
        <v>24</v>
      </c>
      <c r="I4904">
        <f t="shared" si="230"/>
        <v>6</v>
      </c>
    </row>
    <row r="4905" spans="2:9" x14ac:dyDescent="0.25">
      <c r="B4905" s="4">
        <v>41844.291666666664</v>
      </c>
      <c r="C4905" s="5">
        <v>28379.67013766168</v>
      </c>
      <c r="D4905" s="5">
        <v>12837.681710645296</v>
      </c>
      <c r="E4905" s="5">
        <v>12929.982746411381</v>
      </c>
      <c r="F4905" s="5">
        <v>2552.6480536653185</v>
      </c>
      <c r="G4905">
        <f t="shared" si="228"/>
        <v>7</v>
      </c>
      <c r="H4905">
        <f t="shared" si="229"/>
        <v>24</v>
      </c>
      <c r="I4905">
        <f t="shared" si="230"/>
        <v>7</v>
      </c>
    </row>
    <row r="4906" spans="2:9" x14ac:dyDescent="0.25">
      <c r="B4906" s="4">
        <v>41844.333333333336</v>
      </c>
      <c r="C4906" s="5">
        <v>30206.507892920923</v>
      </c>
      <c r="D4906" s="5">
        <v>13493.996090572628</v>
      </c>
      <c r="E4906" s="5">
        <v>13929.683522048115</v>
      </c>
      <c r="F4906" s="5">
        <v>2716.11619208197</v>
      </c>
      <c r="G4906">
        <f t="shared" si="228"/>
        <v>7</v>
      </c>
      <c r="H4906">
        <f t="shared" si="229"/>
        <v>24</v>
      </c>
      <c r="I4906">
        <f t="shared" si="230"/>
        <v>8</v>
      </c>
    </row>
    <row r="4907" spans="2:9" x14ac:dyDescent="0.25">
      <c r="B4907" s="4">
        <v>41844.375</v>
      </c>
      <c r="C4907" s="5">
        <v>32203.645143176975</v>
      </c>
      <c r="D4907" s="5">
        <v>13980.657415054291</v>
      </c>
      <c r="E4907" s="5">
        <v>15094.154145801631</v>
      </c>
      <c r="F4907" s="5">
        <v>3053.2183429639344</v>
      </c>
      <c r="G4907">
        <f t="shared" si="228"/>
        <v>7</v>
      </c>
      <c r="H4907">
        <f t="shared" si="229"/>
        <v>24</v>
      </c>
      <c r="I4907">
        <f t="shared" si="230"/>
        <v>9</v>
      </c>
    </row>
    <row r="4908" spans="2:9" x14ac:dyDescent="0.25">
      <c r="B4908" s="4">
        <v>41844.416666666664</v>
      </c>
      <c r="C4908" s="5">
        <v>34266.705910168923</v>
      </c>
      <c r="D4908" s="5">
        <v>14540.775714218553</v>
      </c>
      <c r="E4908" s="5">
        <v>16366.359573998101</v>
      </c>
      <c r="F4908" s="5">
        <v>3273.8715596885536</v>
      </c>
      <c r="G4908">
        <f t="shared" si="228"/>
        <v>7</v>
      </c>
      <c r="H4908">
        <f t="shared" si="229"/>
        <v>24</v>
      </c>
      <c r="I4908">
        <f t="shared" si="230"/>
        <v>10</v>
      </c>
    </row>
    <row r="4909" spans="2:9" x14ac:dyDescent="0.25">
      <c r="B4909" s="4">
        <v>41844.458333333336</v>
      </c>
      <c r="C4909" s="5">
        <v>36083.146137060547</v>
      </c>
      <c r="D4909" s="5">
        <v>15064.258317702726</v>
      </c>
      <c r="E4909" s="5">
        <v>17466.86376530915</v>
      </c>
      <c r="F4909" s="5">
        <v>3457.7738519576819</v>
      </c>
      <c r="G4909">
        <f t="shared" si="228"/>
        <v>7</v>
      </c>
      <c r="H4909">
        <f t="shared" si="229"/>
        <v>24</v>
      </c>
      <c r="I4909">
        <f t="shared" si="230"/>
        <v>11</v>
      </c>
    </row>
    <row r="4910" spans="2:9" x14ac:dyDescent="0.25">
      <c r="B4910" s="4">
        <v>41844.5</v>
      </c>
      <c r="C4910" s="5">
        <v>37699.336624505289</v>
      </c>
      <c r="D4910" s="5">
        <v>15470.505790271922</v>
      </c>
      <c r="E4910" s="5">
        <v>18538.088325243243</v>
      </c>
      <c r="F4910" s="5">
        <v>3589.674419237957</v>
      </c>
      <c r="G4910">
        <f t="shared" si="228"/>
        <v>7</v>
      </c>
      <c r="H4910">
        <f t="shared" si="229"/>
        <v>24</v>
      </c>
      <c r="I4910">
        <f t="shared" si="230"/>
        <v>12</v>
      </c>
    </row>
    <row r="4911" spans="2:9" x14ac:dyDescent="0.25">
      <c r="B4911" s="4">
        <v>41844.541666666664</v>
      </c>
      <c r="C4911" s="5">
        <v>39743.738438032233</v>
      </c>
      <c r="D4911" s="5">
        <v>16172.157800741827</v>
      </c>
      <c r="E4911" s="5">
        <v>19717.082605563544</v>
      </c>
      <c r="F4911" s="5">
        <v>3747.3494599681358</v>
      </c>
      <c r="G4911">
        <f t="shared" si="228"/>
        <v>7</v>
      </c>
      <c r="H4911">
        <f t="shared" si="229"/>
        <v>24</v>
      </c>
      <c r="I4911">
        <f t="shared" si="230"/>
        <v>13</v>
      </c>
    </row>
    <row r="4912" spans="2:9" x14ac:dyDescent="0.25">
      <c r="B4912" s="4">
        <v>41844.583333333336</v>
      </c>
      <c r="C4912" s="5">
        <v>41505.698013096408</v>
      </c>
      <c r="D4912" s="5">
        <v>16888.075066076832</v>
      </c>
      <c r="E4912" s="5">
        <v>20651.459627310447</v>
      </c>
      <c r="F4912" s="5">
        <v>3855.1638293046612</v>
      </c>
      <c r="G4912">
        <f t="shared" si="228"/>
        <v>7</v>
      </c>
      <c r="H4912">
        <f t="shared" si="229"/>
        <v>24</v>
      </c>
      <c r="I4912">
        <f t="shared" si="230"/>
        <v>14</v>
      </c>
    </row>
    <row r="4913" spans="2:9" x14ac:dyDescent="0.25">
      <c r="B4913" s="4">
        <v>41844.625</v>
      </c>
      <c r="C4913" s="5">
        <v>42844.503050584579</v>
      </c>
      <c r="D4913" s="5">
        <v>17508.789453804173</v>
      </c>
      <c r="E4913" s="5">
        <v>21271.748730969084</v>
      </c>
      <c r="F4913" s="5">
        <v>3950.2578882577486</v>
      </c>
      <c r="G4913">
        <f t="shared" si="228"/>
        <v>7</v>
      </c>
      <c r="H4913">
        <f t="shared" si="229"/>
        <v>24</v>
      </c>
      <c r="I4913">
        <f t="shared" si="230"/>
        <v>15</v>
      </c>
    </row>
    <row r="4914" spans="2:9" x14ac:dyDescent="0.25">
      <c r="B4914" s="4">
        <v>41844.666666666664</v>
      </c>
      <c r="C4914" s="5">
        <v>43693.871704697318</v>
      </c>
      <c r="D4914" s="5">
        <v>18035.019792836796</v>
      </c>
      <c r="E4914" s="5">
        <v>21513.707988437207</v>
      </c>
      <c r="F4914" s="5">
        <v>4030.4335630377063</v>
      </c>
      <c r="G4914">
        <f t="shared" si="228"/>
        <v>7</v>
      </c>
      <c r="H4914">
        <f t="shared" si="229"/>
        <v>24</v>
      </c>
      <c r="I4914">
        <f t="shared" si="230"/>
        <v>16</v>
      </c>
    </row>
    <row r="4915" spans="2:9" x14ac:dyDescent="0.25">
      <c r="B4915" s="4">
        <v>41844.708333333336</v>
      </c>
      <c r="C4915" s="5">
        <v>43666.964435769652</v>
      </c>
      <c r="D4915" s="5">
        <v>18260.179642089377</v>
      </c>
      <c r="E4915" s="5">
        <v>21263.751544867373</v>
      </c>
      <c r="F4915" s="5">
        <v>4029.6945768588062</v>
      </c>
      <c r="G4915">
        <f t="shared" si="228"/>
        <v>7</v>
      </c>
      <c r="H4915">
        <f t="shared" si="229"/>
        <v>24</v>
      </c>
      <c r="I4915">
        <f t="shared" si="230"/>
        <v>17</v>
      </c>
    </row>
    <row r="4916" spans="2:9" x14ac:dyDescent="0.25">
      <c r="B4916" s="4">
        <v>41844.75</v>
      </c>
      <c r="C4916" s="5">
        <v>42772.373428041734</v>
      </c>
      <c r="D4916" s="5">
        <v>18117.664037476938</v>
      </c>
      <c r="E4916" s="5">
        <v>20627.868538519782</v>
      </c>
      <c r="F4916" s="5">
        <v>3916.6865973295412</v>
      </c>
      <c r="G4916">
        <f t="shared" si="228"/>
        <v>7</v>
      </c>
      <c r="H4916">
        <f t="shared" si="229"/>
        <v>24</v>
      </c>
      <c r="I4916">
        <f t="shared" si="230"/>
        <v>18</v>
      </c>
    </row>
    <row r="4917" spans="2:9" x14ac:dyDescent="0.25">
      <c r="B4917" s="4">
        <v>41844.791666666664</v>
      </c>
      <c r="C4917" s="5">
        <v>41216.090382521499</v>
      </c>
      <c r="D4917" s="5">
        <v>17593.230734154571</v>
      </c>
      <c r="E4917" s="5">
        <v>19766.58767922999</v>
      </c>
      <c r="F4917" s="5">
        <v>3752.6871847290486</v>
      </c>
      <c r="G4917">
        <f t="shared" si="228"/>
        <v>7</v>
      </c>
      <c r="H4917">
        <f t="shared" si="229"/>
        <v>24</v>
      </c>
      <c r="I4917">
        <f t="shared" si="230"/>
        <v>19</v>
      </c>
    </row>
    <row r="4918" spans="2:9" x14ac:dyDescent="0.25">
      <c r="B4918" s="4">
        <v>41844.833333333336</v>
      </c>
      <c r="C4918" s="5">
        <v>40205.122586586716</v>
      </c>
      <c r="D4918" s="5">
        <v>17055.43455757622</v>
      </c>
      <c r="E4918" s="5">
        <v>19302.415646783229</v>
      </c>
      <c r="F4918" s="5">
        <v>3752.3692315489816</v>
      </c>
      <c r="G4918">
        <f t="shared" si="228"/>
        <v>7</v>
      </c>
      <c r="H4918">
        <f t="shared" si="229"/>
        <v>24</v>
      </c>
      <c r="I4918">
        <f t="shared" si="230"/>
        <v>20</v>
      </c>
    </row>
    <row r="4919" spans="2:9" x14ac:dyDescent="0.25">
      <c r="B4919" s="4">
        <v>41844.875</v>
      </c>
      <c r="C4919" s="5">
        <v>38380.301144494428</v>
      </c>
      <c r="D4919" s="5">
        <v>16494.938471390666</v>
      </c>
      <c r="E4919" s="5">
        <v>18255.87705849926</v>
      </c>
      <c r="F4919" s="5">
        <v>3543.9787886404479</v>
      </c>
      <c r="G4919">
        <f t="shared" si="228"/>
        <v>7</v>
      </c>
      <c r="H4919">
        <f t="shared" si="229"/>
        <v>24</v>
      </c>
      <c r="I4919">
        <f t="shared" si="230"/>
        <v>21</v>
      </c>
    </row>
    <row r="4920" spans="2:9" x14ac:dyDescent="0.25">
      <c r="B4920" s="4">
        <v>41844.916666666664</v>
      </c>
      <c r="C4920" s="5">
        <v>34866.192105386232</v>
      </c>
      <c r="D4920" s="5">
        <v>15102.944138348344</v>
      </c>
      <c r="E4920" s="5">
        <v>16497.30573456124</v>
      </c>
      <c r="F4920" s="5">
        <v>3190.2028209410823</v>
      </c>
      <c r="G4920">
        <f t="shared" si="228"/>
        <v>7</v>
      </c>
      <c r="H4920">
        <f t="shared" si="229"/>
        <v>24</v>
      </c>
      <c r="I4920">
        <f t="shared" si="230"/>
        <v>22</v>
      </c>
    </row>
    <row r="4921" spans="2:9" x14ac:dyDescent="0.25">
      <c r="B4921" s="4">
        <v>41844.958333333336</v>
      </c>
      <c r="C4921" s="5">
        <v>31434.958916291085</v>
      </c>
      <c r="D4921" s="5">
        <v>13663.894734743155</v>
      </c>
      <c r="E4921" s="5">
        <v>14869.190186426677</v>
      </c>
      <c r="F4921" s="5">
        <v>2834.4399395169685</v>
      </c>
      <c r="G4921">
        <f t="shared" si="228"/>
        <v>7</v>
      </c>
      <c r="H4921">
        <f t="shared" si="229"/>
        <v>24</v>
      </c>
      <c r="I4921">
        <f t="shared" si="230"/>
        <v>23</v>
      </c>
    </row>
    <row r="4922" spans="2:9" x14ac:dyDescent="0.25">
      <c r="B4922" s="4">
        <v>41845</v>
      </c>
      <c r="C4922" s="5">
        <v>28848.400523059128</v>
      </c>
      <c r="D4922" s="5">
        <v>12636.523169811089</v>
      </c>
      <c r="E4922" s="5">
        <v>13598.305337619486</v>
      </c>
      <c r="F4922" s="5">
        <v>2551.8876524129769</v>
      </c>
      <c r="G4922">
        <f t="shared" si="228"/>
        <v>7</v>
      </c>
      <c r="H4922">
        <f t="shared" si="229"/>
        <v>25</v>
      </c>
      <c r="I4922">
        <f t="shared" si="230"/>
        <v>0</v>
      </c>
    </row>
    <row r="4923" spans="2:9" x14ac:dyDescent="0.25">
      <c r="B4923" s="4">
        <v>41845.041666666664</v>
      </c>
      <c r="C4923" s="5">
        <v>27189.264069737765</v>
      </c>
      <c r="D4923" s="5">
        <v>11942.494235247437</v>
      </c>
      <c r="E4923" s="5">
        <v>12763.242729312215</v>
      </c>
      <c r="F4923" s="5">
        <v>2424.808292918719</v>
      </c>
      <c r="G4923">
        <f t="shared" si="228"/>
        <v>7</v>
      </c>
      <c r="H4923">
        <f t="shared" si="229"/>
        <v>25</v>
      </c>
      <c r="I4923">
        <f t="shared" si="230"/>
        <v>1</v>
      </c>
    </row>
    <row r="4924" spans="2:9" x14ac:dyDescent="0.25">
      <c r="B4924" s="4">
        <v>41845.083333333336</v>
      </c>
      <c r="C4924" s="5">
        <v>26342.793679879142</v>
      </c>
      <c r="D4924" s="5">
        <v>11798.388625857102</v>
      </c>
      <c r="E4924" s="5">
        <v>12140.889633221626</v>
      </c>
      <c r="F4924" s="5">
        <v>2346.2522480330085</v>
      </c>
      <c r="G4924">
        <f t="shared" si="228"/>
        <v>7</v>
      </c>
      <c r="H4924">
        <f t="shared" si="229"/>
        <v>25</v>
      </c>
      <c r="I4924">
        <f t="shared" si="230"/>
        <v>2</v>
      </c>
    </row>
    <row r="4925" spans="2:9" x14ac:dyDescent="0.25">
      <c r="B4925" s="4">
        <v>41845.125</v>
      </c>
      <c r="C4925" s="5">
        <v>25584.726780237928</v>
      </c>
      <c r="D4925" s="5">
        <v>11555.291780423324</v>
      </c>
      <c r="E4925" s="5">
        <v>11745.636868055777</v>
      </c>
      <c r="F4925" s="5">
        <v>2227.7097725480098</v>
      </c>
      <c r="G4925">
        <f t="shared" si="228"/>
        <v>7</v>
      </c>
      <c r="H4925">
        <f t="shared" si="229"/>
        <v>25</v>
      </c>
      <c r="I4925">
        <f t="shared" si="230"/>
        <v>3</v>
      </c>
    </row>
    <row r="4926" spans="2:9" x14ac:dyDescent="0.25">
      <c r="B4926" s="4">
        <v>41845.166666666664</v>
      </c>
      <c r="C4926" s="5">
        <v>25714.651657592607</v>
      </c>
      <c r="D4926" s="5">
        <v>11665.428754899825</v>
      </c>
      <c r="E4926" s="5">
        <v>11746.326286755926</v>
      </c>
      <c r="F4926" s="5">
        <v>2247.5498086018415</v>
      </c>
      <c r="G4926">
        <f t="shared" si="228"/>
        <v>7</v>
      </c>
      <c r="H4926">
        <f t="shared" si="229"/>
        <v>25</v>
      </c>
      <c r="I4926">
        <f t="shared" si="230"/>
        <v>4</v>
      </c>
    </row>
    <row r="4927" spans="2:9" x14ac:dyDescent="0.25">
      <c r="B4927" s="4">
        <v>41845.208333333336</v>
      </c>
      <c r="C4927" s="5">
        <v>26453.241028641991</v>
      </c>
      <c r="D4927" s="5">
        <v>11847.669172164256</v>
      </c>
      <c r="E4927" s="5">
        <v>12181.717087399858</v>
      </c>
      <c r="F4927" s="5">
        <v>2368.2479581182538</v>
      </c>
      <c r="G4927">
        <f t="shared" si="228"/>
        <v>7</v>
      </c>
      <c r="H4927">
        <f t="shared" si="229"/>
        <v>25</v>
      </c>
      <c r="I4927">
        <f t="shared" si="230"/>
        <v>5</v>
      </c>
    </row>
    <row r="4928" spans="2:9" x14ac:dyDescent="0.25">
      <c r="B4928" s="4">
        <v>41845.25</v>
      </c>
      <c r="C4928" s="5">
        <v>27267.345638002986</v>
      </c>
      <c r="D4928" s="5">
        <v>12220.611079787936</v>
      </c>
      <c r="E4928" s="5">
        <v>12529.414145398208</v>
      </c>
      <c r="F4928" s="5">
        <v>2459.759163027979</v>
      </c>
      <c r="G4928">
        <f t="shared" si="228"/>
        <v>7</v>
      </c>
      <c r="H4928">
        <f t="shared" si="229"/>
        <v>25</v>
      </c>
      <c r="I4928">
        <f t="shared" si="230"/>
        <v>6</v>
      </c>
    </row>
    <row r="4929" spans="2:9" x14ac:dyDescent="0.25">
      <c r="B4929" s="4">
        <v>41845.291666666664</v>
      </c>
      <c r="C4929" s="5">
        <v>28869.369384965572</v>
      </c>
      <c r="D4929" s="5">
        <v>12999.481512955017</v>
      </c>
      <c r="E4929" s="5">
        <v>13150.99686912691</v>
      </c>
      <c r="F4929" s="5">
        <v>2654.0168399181425</v>
      </c>
      <c r="G4929">
        <f t="shared" si="228"/>
        <v>7</v>
      </c>
      <c r="H4929">
        <f t="shared" si="229"/>
        <v>25</v>
      </c>
      <c r="I4929">
        <f t="shared" si="230"/>
        <v>7</v>
      </c>
    </row>
    <row r="4930" spans="2:9" x14ac:dyDescent="0.25">
      <c r="B4930" s="4">
        <v>41845.333333333336</v>
      </c>
      <c r="C4930" s="5">
        <v>30817.130662167554</v>
      </c>
      <c r="D4930" s="5">
        <v>13772.507562327568</v>
      </c>
      <c r="E4930" s="5">
        <v>14062.872848806312</v>
      </c>
      <c r="F4930" s="5">
        <v>2908.3018561744029</v>
      </c>
      <c r="G4930">
        <f t="shared" si="228"/>
        <v>7</v>
      </c>
      <c r="H4930">
        <f t="shared" si="229"/>
        <v>25</v>
      </c>
      <c r="I4930">
        <f t="shared" si="230"/>
        <v>8</v>
      </c>
    </row>
    <row r="4931" spans="2:9" x14ac:dyDescent="0.25">
      <c r="B4931" s="4">
        <v>41845.375</v>
      </c>
      <c r="C4931" s="5">
        <v>32596.205983849068</v>
      </c>
      <c r="D4931" s="5">
        <v>14389.353832532752</v>
      </c>
      <c r="E4931" s="5">
        <v>15094.234976141895</v>
      </c>
      <c r="F4931" s="5">
        <v>3029.7171603845272</v>
      </c>
      <c r="G4931">
        <f t="shared" si="228"/>
        <v>7</v>
      </c>
      <c r="H4931">
        <f t="shared" si="229"/>
        <v>25</v>
      </c>
      <c r="I4931">
        <f t="shared" si="230"/>
        <v>9</v>
      </c>
    </row>
    <row r="4932" spans="2:9" x14ac:dyDescent="0.25">
      <c r="B4932" s="4">
        <v>41845.416666666664</v>
      </c>
      <c r="C4932" s="5">
        <v>34711.685011334899</v>
      </c>
      <c r="D4932" s="5">
        <v>15203.630301893449</v>
      </c>
      <c r="E4932" s="5">
        <v>16236.939871318207</v>
      </c>
      <c r="F4932" s="5">
        <v>3179.5041930405632</v>
      </c>
      <c r="G4932">
        <f t="shared" ref="G4932:G4995" si="231">MONTH(B4932)</f>
        <v>7</v>
      </c>
      <c r="H4932">
        <f t="shared" ref="H4932:H4995" si="232">DAY(B4932)</f>
        <v>25</v>
      </c>
      <c r="I4932">
        <f t="shared" ref="I4932:I4995" si="233">HOUR(B4932)</f>
        <v>10</v>
      </c>
    </row>
    <row r="4933" spans="2:9" x14ac:dyDescent="0.25">
      <c r="B4933" s="4">
        <v>41845.458333333336</v>
      </c>
      <c r="C4933" s="5">
        <v>36576.089205479708</v>
      </c>
      <c r="D4933" s="5">
        <v>16027.702259743015</v>
      </c>
      <c r="E4933" s="5">
        <v>17206.958567797628</v>
      </c>
      <c r="F4933" s="5">
        <v>3242.3627807110347</v>
      </c>
      <c r="G4933">
        <f t="shared" si="231"/>
        <v>7</v>
      </c>
      <c r="H4933">
        <f t="shared" si="232"/>
        <v>25</v>
      </c>
      <c r="I4933">
        <f t="shared" si="233"/>
        <v>11</v>
      </c>
    </row>
    <row r="4934" spans="2:9" x14ac:dyDescent="0.25">
      <c r="B4934" s="4">
        <v>41845.5</v>
      </c>
      <c r="C4934" s="5">
        <v>38079.770791055598</v>
      </c>
      <c r="D4934" s="5">
        <v>16734.1604097893</v>
      </c>
      <c r="E4934" s="5">
        <v>17963.91774446347</v>
      </c>
      <c r="F4934" s="5">
        <v>3277.5044749623526</v>
      </c>
      <c r="G4934">
        <f t="shared" si="231"/>
        <v>7</v>
      </c>
      <c r="H4934">
        <f t="shared" si="232"/>
        <v>25</v>
      </c>
      <c r="I4934">
        <f t="shared" si="233"/>
        <v>12</v>
      </c>
    </row>
    <row r="4935" spans="2:9" x14ac:dyDescent="0.25">
      <c r="B4935" s="4">
        <v>41845.541666666664</v>
      </c>
      <c r="C4935" s="5">
        <v>39893.837990637126</v>
      </c>
      <c r="D4935" s="5">
        <v>17658.289860336485</v>
      </c>
      <c r="E4935" s="5">
        <v>18775.157802127393</v>
      </c>
      <c r="F4935" s="5">
        <v>3354.1804147341836</v>
      </c>
      <c r="G4935">
        <f t="shared" si="231"/>
        <v>7</v>
      </c>
      <c r="H4935">
        <f t="shared" si="232"/>
        <v>25</v>
      </c>
      <c r="I4935">
        <f t="shared" si="233"/>
        <v>13</v>
      </c>
    </row>
    <row r="4936" spans="2:9" x14ac:dyDescent="0.25">
      <c r="B4936" s="4">
        <v>41845.583333333336</v>
      </c>
      <c r="C4936" s="5">
        <v>41089.053331339557</v>
      </c>
      <c r="D4936" s="5">
        <v>18416.041160485187</v>
      </c>
      <c r="E4936" s="5">
        <v>19116.140315566561</v>
      </c>
      <c r="F4936" s="5">
        <v>3449.3677604263971</v>
      </c>
      <c r="G4936">
        <f t="shared" si="231"/>
        <v>7</v>
      </c>
      <c r="H4936">
        <f t="shared" si="232"/>
        <v>25</v>
      </c>
      <c r="I4936">
        <f t="shared" si="233"/>
        <v>14</v>
      </c>
    </row>
    <row r="4937" spans="2:9" x14ac:dyDescent="0.25">
      <c r="B4937" s="4">
        <v>41845.625</v>
      </c>
      <c r="C4937" s="5">
        <v>41991.929497898687</v>
      </c>
      <c r="D4937" s="5">
        <v>19028.202355697544</v>
      </c>
      <c r="E4937" s="5">
        <v>19381.493074273785</v>
      </c>
      <c r="F4937" s="5">
        <v>3477.1238693188448</v>
      </c>
      <c r="G4937">
        <f t="shared" si="231"/>
        <v>7</v>
      </c>
      <c r="H4937">
        <f t="shared" si="232"/>
        <v>25</v>
      </c>
      <c r="I4937">
        <f t="shared" si="233"/>
        <v>15</v>
      </c>
    </row>
    <row r="4938" spans="2:9" x14ac:dyDescent="0.25">
      <c r="B4938" s="4">
        <v>41845.666666666664</v>
      </c>
      <c r="C4938" s="5">
        <v>42606.194185102409</v>
      </c>
      <c r="D4938" s="5">
        <v>19462.359592446908</v>
      </c>
      <c r="E4938" s="5">
        <v>19531.842512284427</v>
      </c>
      <c r="F4938" s="5">
        <v>3507.257440962891</v>
      </c>
      <c r="G4938">
        <f t="shared" si="231"/>
        <v>7</v>
      </c>
      <c r="H4938">
        <f t="shared" si="232"/>
        <v>25</v>
      </c>
      <c r="I4938">
        <f t="shared" si="233"/>
        <v>16</v>
      </c>
    </row>
    <row r="4939" spans="2:9" x14ac:dyDescent="0.25">
      <c r="B4939" s="4">
        <v>41845.708333333336</v>
      </c>
      <c r="C4939" s="5">
        <v>42312.855489834328</v>
      </c>
      <c r="D4939" s="5">
        <v>19515.595020129684</v>
      </c>
      <c r="E4939" s="5">
        <v>19230.24287726593</v>
      </c>
      <c r="F4939" s="5">
        <v>3465.6817179551122</v>
      </c>
      <c r="G4939">
        <f t="shared" si="231"/>
        <v>7</v>
      </c>
      <c r="H4939">
        <f t="shared" si="232"/>
        <v>25</v>
      </c>
      <c r="I4939">
        <f t="shared" si="233"/>
        <v>17</v>
      </c>
    </row>
    <row r="4940" spans="2:9" x14ac:dyDescent="0.25">
      <c r="B4940" s="4">
        <v>41845.75</v>
      </c>
      <c r="C4940" s="5">
        <v>41066.58853870468</v>
      </c>
      <c r="D4940" s="5">
        <v>19225.029681134009</v>
      </c>
      <c r="E4940" s="5">
        <v>18418.680842869831</v>
      </c>
      <c r="F4940" s="5">
        <v>3325.3659938358155</v>
      </c>
      <c r="G4940">
        <f t="shared" si="231"/>
        <v>7</v>
      </c>
      <c r="H4940">
        <f t="shared" si="232"/>
        <v>25</v>
      </c>
      <c r="I4940">
        <f t="shared" si="233"/>
        <v>18</v>
      </c>
    </row>
    <row r="4941" spans="2:9" x14ac:dyDescent="0.25">
      <c r="B4941" s="4">
        <v>41845.791666666664</v>
      </c>
      <c r="C4941" s="5">
        <v>39418.026388336017</v>
      </c>
      <c r="D4941" s="5">
        <v>18662.163704051047</v>
      </c>
      <c r="E4941" s="5">
        <v>17448.439081387423</v>
      </c>
      <c r="F4941" s="5">
        <v>3214.3607634453119</v>
      </c>
      <c r="G4941">
        <f t="shared" si="231"/>
        <v>7</v>
      </c>
      <c r="H4941">
        <f t="shared" si="232"/>
        <v>25</v>
      </c>
      <c r="I4941">
        <f t="shared" si="233"/>
        <v>19</v>
      </c>
    </row>
    <row r="4942" spans="2:9" x14ac:dyDescent="0.25">
      <c r="B4942" s="4">
        <v>41845.833333333336</v>
      </c>
      <c r="C4942" s="5">
        <v>38522.670123471624</v>
      </c>
      <c r="D4942" s="5">
        <v>17990.198299016476</v>
      </c>
      <c r="E4942" s="5">
        <v>17167.337950679153</v>
      </c>
      <c r="F4942" s="5">
        <v>3275.7456122387525</v>
      </c>
      <c r="G4942">
        <f t="shared" si="231"/>
        <v>7</v>
      </c>
      <c r="H4942">
        <f t="shared" si="232"/>
        <v>25</v>
      </c>
      <c r="I4942">
        <f t="shared" si="233"/>
        <v>20</v>
      </c>
    </row>
    <row r="4943" spans="2:9" x14ac:dyDescent="0.25">
      <c r="B4943" s="4">
        <v>41845.875</v>
      </c>
      <c r="C4943" s="5">
        <v>36896.77557996133</v>
      </c>
      <c r="D4943" s="5">
        <v>17266.852855919351</v>
      </c>
      <c r="E4943" s="5">
        <v>16399.878454848902</v>
      </c>
      <c r="F4943" s="5">
        <v>3146.0081364450266</v>
      </c>
      <c r="G4943">
        <f t="shared" si="231"/>
        <v>7</v>
      </c>
      <c r="H4943">
        <f t="shared" si="232"/>
        <v>25</v>
      </c>
      <c r="I4943">
        <f t="shared" si="233"/>
        <v>21</v>
      </c>
    </row>
    <row r="4944" spans="2:9" x14ac:dyDescent="0.25">
      <c r="B4944" s="4">
        <v>41845.916666666664</v>
      </c>
      <c r="C4944" s="5">
        <v>34096.481107672458</v>
      </c>
      <c r="D4944" s="5">
        <v>15892.924509973587</v>
      </c>
      <c r="E4944" s="5">
        <v>15222.999873071867</v>
      </c>
      <c r="F4944" s="5">
        <v>2904.006200234463</v>
      </c>
      <c r="G4944">
        <f t="shared" si="231"/>
        <v>7</v>
      </c>
      <c r="H4944">
        <f t="shared" si="232"/>
        <v>25</v>
      </c>
      <c r="I4944">
        <f t="shared" si="233"/>
        <v>22</v>
      </c>
    </row>
    <row r="4945" spans="2:9" x14ac:dyDescent="0.25">
      <c r="B4945" s="4">
        <v>41845.958333333336</v>
      </c>
      <c r="C4945" s="5">
        <v>31028.167295694995</v>
      </c>
      <c r="D4945" s="5">
        <v>14398.84095666842</v>
      </c>
      <c r="E4945" s="5">
        <v>13941.238855536327</v>
      </c>
      <c r="F4945" s="5">
        <v>2618.9877474309865</v>
      </c>
      <c r="G4945">
        <f t="shared" si="231"/>
        <v>7</v>
      </c>
      <c r="H4945">
        <f t="shared" si="232"/>
        <v>25</v>
      </c>
      <c r="I4945">
        <f t="shared" si="233"/>
        <v>23</v>
      </c>
    </row>
    <row r="4946" spans="2:9" x14ac:dyDescent="0.25">
      <c r="B4946" s="4">
        <v>41846</v>
      </c>
      <c r="C4946" s="5">
        <v>28694.279377353309</v>
      </c>
      <c r="D4946" s="5">
        <v>13304.446032517139</v>
      </c>
      <c r="E4946" s="5">
        <v>12959.259155374753</v>
      </c>
      <c r="F4946" s="5">
        <v>2366.6277212667451</v>
      </c>
      <c r="G4946">
        <f t="shared" si="231"/>
        <v>7</v>
      </c>
      <c r="H4946">
        <f t="shared" si="232"/>
        <v>26</v>
      </c>
      <c r="I4946">
        <f t="shared" si="233"/>
        <v>0</v>
      </c>
    </row>
    <row r="4947" spans="2:9" x14ac:dyDescent="0.25">
      <c r="B4947" s="4">
        <v>41846.041666666664</v>
      </c>
      <c r="C4947" s="5">
        <v>27085.936330716362</v>
      </c>
      <c r="D4947" s="5">
        <v>12485.817693756488</v>
      </c>
      <c r="E4947" s="5">
        <v>12300.311660274392</v>
      </c>
      <c r="F4947" s="5">
        <v>2239.6524215246641</v>
      </c>
      <c r="G4947">
        <f t="shared" si="231"/>
        <v>7</v>
      </c>
      <c r="H4947">
        <f t="shared" si="232"/>
        <v>26</v>
      </c>
      <c r="I4947">
        <f t="shared" si="233"/>
        <v>1</v>
      </c>
    </row>
    <row r="4948" spans="2:9" x14ac:dyDescent="0.25">
      <c r="B4948" s="4">
        <v>41846.083333333336</v>
      </c>
      <c r="C4948" s="5">
        <v>25821.3632442628</v>
      </c>
      <c r="D4948" s="5">
        <v>11875.465421107649</v>
      </c>
      <c r="E4948" s="5">
        <v>11703.097276634166</v>
      </c>
      <c r="F4948" s="5">
        <v>2185.4061714955415</v>
      </c>
      <c r="G4948">
        <f t="shared" si="231"/>
        <v>7</v>
      </c>
      <c r="H4948">
        <f t="shared" si="232"/>
        <v>26</v>
      </c>
      <c r="I4948">
        <f t="shared" si="233"/>
        <v>2</v>
      </c>
    </row>
    <row r="4949" spans="2:9" x14ac:dyDescent="0.25">
      <c r="B4949" s="4">
        <v>41846.125</v>
      </c>
      <c r="C4949" s="5">
        <v>24932.021985260006</v>
      </c>
      <c r="D4949" s="5">
        <v>11495.298653978462</v>
      </c>
      <c r="E4949" s="5">
        <v>11255.663576328896</v>
      </c>
      <c r="F4949" s="5">
        <v>2126.0650220541052</v>
      </c>
      <c r="G4949">
        <f t="shared" si="231"/>
        <v>7</v>
      </c>
      <c r="H4949">
        <f t="shared" si="232"/>
        <v>26</v>
      </c>
      <c r="I4949">
        <f t="shared" si="233"/>
        <v>3</v>
      </c>
    </row>
    <row r="4950" spans="2:9" x14ac:dyDescent="0.25">
      <c r="B4950" s="4">
        <v>41846.166666666664</v>
      </c>
      <c r="C4950" s="5">
        <v>24625.319426672413</v>
      </c>
      <c r="D4950" s="5">
        <v>11349.784426357219</v>
      </c>
      <c r="E4950" s="5">
        <v>11104.199870876711</v>
      </c>
      <c r="F4950" s="5">
        <v>2116.5945487368513</v>
      </c>
      <c r="G4950">
        <f t="shared" si="231"/>
        <v>7</v>
      </c>
      <c r="H4950">
        <f t="shared" si="232"/>
        <v>26</v>
      </c>
      <c r="I4950">
        <f t="shared" si="233"/>
        <v>4</v>
      </c>
    </row>
    <row r="4951" spans="2:9" x14ac:dyDescent="0.25">
      <c r="B4951" s="4">
        <v>41846.208333333336</v>
      </c>
      <c r="C4951" s="5">
        <v>24805.033947791879</v>
      </c>
      <c r="D4951" s="5">
        <v>11401.101189803177</v>
      </c>
      <c r="E4951" s="5">
        <v>11195.851530825175</v>
      </c>
      <c r="F4951" s="5">
        <v>2153.2574369627055</v>
      </c>
      <c r="G4951">
        <f t="shared" si="231"/>
        <v>7</v>
      </c>
      <c r="H4951">
        <f t="shared" si="232"/>
        <v>26</v>
      </c>
      <c r="I4951">
        <f t="shared" si="233"/>
        <v>5</v>
      </c>
    </row>
    <row r="4952" spans="2:9" x14ac:dyDescent="0.25">
      <c r="B4952" s="4">
        <v>41846.25</v>
      </c>
      <c r="C4952" s="5">
        <v>24856.403227791336</v>
      </c>
      <c r="D4952" s="5">
        <v>11438.437016759277</v>
      </c>
      <c r="E4952" s="5">
        <v>11189.0128713918</v>
      </c>
      <c r="F4952" s="5">
        <v>2173.296190378931</v>
      </c>
      <c r="G4952">
        <f t="shared" si="231"/>
        <v>7</v>
      </c>
      <c r="H4952">
        <f t="shared" si="232"/>
        <v>26</v>
      </c>
      <c r="I4952">
        <f t="shared" si="233"/>
        <v>6</v>
      </c>
    </row>
    <row r="4953" spans="2:9" x14ac:dyDescent="0.25">
      <c r="B4953" s="4">
        <v>41846.291666666664</v>
      </c>
      <c r="C4953" s="5">
        <v>25706.360186585083</v>
      </c>
      <c r="D4953" s="5">
        <v>11858.590950737927</v>
      </c>
      <c r="E4953" s="5">
        <v>11546.710735269668</v>
      </c>
      <c r="F4953" s="5">
        <v>2238.0721883305182</v>
      </c>
      <c r="G4953">
        <f t="shared" si="231"/>
        <v>7</v>
      </c>
      <c r="H4953">
        <f t="shared" si="232"/>
        <v>26</v>
      </c>
      <c r="I4953">
        <f t="shared" si="233"/>
        <v>7</v>
      </c>
    </row>
    <row r="4954" spans="2:9" x14ac:dyDescent="0.25">
      <c r="B4954" s="4">
        <v>41846.333333333336</v>
      </c>
      <c r="C4954" s="5">
        <v>27493.663025316953</v>
      </c>
      <c r="D4954" s="5">
        <v>12583.590954619345</v>
      </c>
      <c r="E4954" s="5">
        <v>12407.482062378551</v>
      </c>
      <c r="F4954" s="5">
        <v>2432.4586411659898</v>
      </c>
      <c r="G4954">
        <f t="shared" si="231"/>
        <v>7</v>
      </c>
      <c r="H4954">
        <f t="shared" si="232"/>
        <v>26</v>
      </c>
      <c r="I4954">
        <f t="shared" si="233"/>
        <v>8</v>
      </c>
    </row>
    <row r="4955" spans="2:9" x14ac:dyDescent="0.25">
      <c r="B4955" s="4">
        <v>41846.375</v>
      </c>
      <c r="C4955" s="5">
        <v>29462.454967371064</v>
      </c>
      <c r="D4955" s="5">
        <v>13326.343194274184</v>
      </c>
      <c r="E4955" s="5">
        <v>13432.967408675409</v>
      </c>
      <c r="F4955" s="5">
        <v>2624.6897077107833</v>
      </c>
      <c r="G4955">
        <f t="shared" si="231"/>
        <v>7</v>
      </c>
      <c r="H4955">
        <f t="shared" si="232"/>
        <v>26</v>
      </c>
      <c r="I4955">
        <f t="shared" si="233"/>
        <v>9</v>
      </c>
    </row>
    <row r="4956" spans="2:9" x14ac:dyDescent="0.25">
      <c r="B4956" s="4">
        <v>41846.416666666664</v>
      </c>
      <c r="C4956" s="5">
        <v>31431.193856264799</v>
      </c>
      <c r="D4956" s="5">
        <v>14150.371084606715</v>
      </c>
      <c r="E4956" s="5">
        <v>14380.296678701647</v>
      </c>
      <c r="F4956" s="5">
        <v>2815.1645650293722</v>
      </c>
      <c r="G4956">
        <f t="shared" si="231"/>
        <v>7</v>
      </c>
      <c r="H4956">
        <f t="shared" si="232"/>
        <v>26</v>
      </c>
      <c r="I4956">
        <f t="shared" si="233"/>
        <v>10</v>
      </c>
    </row>
    <row r="4957" spans="2:9" x14ac:dyDescent="0.25">
      <c r="B4957" s="4">
        <v>41846.458333333336</v>
      </c>
      <c r="C4957" s="5">
        <v>33403.063342305737</v>
      </c>
      <c r="D4957" s="5">
        <v>15011.309892138568</v>
      </c>
      <c r="E4957" s="5">
        <v>15341.875581327602</v>
      </c>
      <c r="F4957" s="5">
        <v>2957.9824862227433</v>
      </c>
      <c r="G4957">
        <f t="shared" si="231"/>
        <v>7</v>
      </c>
      <c r="H4957">
        <f t="shared" si="232"/>
        <v>26</v>
      </c>
      <c r="I4957">
        <f t="shared" si="233"/>
        <v>11</v>
      </c>
    </row>
    <row r="4958" spans="2:9" x14ac:dyDescent="0.25">
      <c r="B4958" s="4">
        <v>41846.5</v>
      </c>
      <c r="C4958" s="5">
        <v>35197.70498215087</v>
      </c>
      <c r="D4958" s="5">
        <v>15829.5377757185</v>
      </c>
      <c r="E4958" s="5">
        <v>16208.710806505725</v>
      </c>
      <c r="F4958" s="5">
        <v>3061.4819096649708</v>
      </c>
      <c r="G4958">
        <f t="shared" si="231"/>
        <v>7</v>
      </c>
      <c r="H4958">
        <f t="shared" si="232"/>
        <v>26</v>
      </c>
      <c r="I4958">
        <f t="shared" si="233"/>
        <v>12</v>
      </c>
    </row>
    <row r="4959" spans="2:9" x14ac:dyDescent="0.25">
      <c r="B4959" s="4">
        <v>41846.541666666664</v>
      </c>
      <c r="C4959" s="5">
        <v>36863.819775442149</v>
      </c>
      <c r="D4959" s="5">
        <v>16649.241209695738</v>
      </c>
      <c r="E4959" s="5">
        <v>16960.765158944923</v>
      </c>
      <c r="F4959" s="5">
        <v>3151.0956475532435</v>
      </c>
      <c r="G4959">
        <f t="shared" si="231"/>
        <v>7</v>
      </c>
      <c r="H4959">
        <f t="shared" si="232"/>
        <v>26</v>
      </c>
      <c r="I4959">
        <f t="shared" si="233"/>
        <v>13</v>
      </c>
    </row>
    <row r="4960" spans="2:9" x14ac:dyDescent="0.25">
      <c r="B4960" s="4">
        <v>41846.583333333336</v>
      </c>
      <c r="C4960" s="5">
        <v>38258.910441301705</v>
      </c>
      <c r="D4960" s="5">
        <v>17370.757068470961</v>
      </c>
      <c r="E4960" s="5">
        <v>17568.0227029981</v>
      </c>
      <c r="F4960" s="5">
        <v>3213.2672877285945</v>
      </c>
      <c r="G4960">
        <f t="shared" si="231"/>
        <v>7</v>
      </c>
      <c r="H4960">
        <f t="shared" si="232"/>
        <v>26</v>
      </c>
      <c r="I4960">
        <f t="shared" si="233"/>
        <v>14</v>
      </c>
    </row>
    <row r="4961" spans="2:9" x14ac:dyDescent="0.25">
      <c r="B4961" s="4">
        <v>41846.625</v>
      </c>
      <c r="C4961" s="5">
        <v>39360.894108723769</v>
      </c>
      <c r="D4961" s="5">
        <v>17953.60507985394</v>
      </c>
      <c r="E4961" s="5">
        <v>18033.068250051729</v>
      </c>
      <c r="F4961" s="5">
        <v>3264.5463485298314</v>
      </c>
      <c r="G4961">
        <f t="shared" si="231"/>
        <v>7</v>
      </c>
      <c r="H4961">
        <f t="shared" si="232"/>
        <v>26</v>
      </c>
      <c r="I4961">
        <f t="shared" si="233"/>
        <v>15</v>
      </c>
    </row>
    <row r="4962" spans="2:9" x14ac:dyDescent="0.25">
      <c r="B4962" s="4">
        <v>41846.666666666664</v>
      </c>
      <c r="C4962" s="5">
        <v>39811.092399965572</v>
      </c>
      <c r="D4962" s="5">
        <v>18288.022744999002</v>
      </c>
      <c r="E4962" s="5">
        <v>18132.15389152231</v>
      </c>
      <c r="F4962" s="5">
        <v>3280.3551352864743</v>
      </c>
      <c r="G4962">
        <f t="shared" si="231"/>
        <v>7</v>
      </c>
      <c r="H4962">
        <f t="shared" si="232"/>
        <v>26</v>
      </c>
      <c r="I4962">
        <f t="shared" si="233"/>
        <v>16</v>
      </c>
    </row>
    <row r="4963" spans="2:9" x14ac:dyDescent="0.25">
      <c r="B4963" s="4">
        <v>41846.708333333336</v>
      </c>
      <c r="C4963" s="5">
        <v>39567.326455786409</v>
      </c>
      <c r="D4963" s="5">
        <v>18346.196995305585</v>
      </c>
      <c r="E4963" s="5">
        <v>17897.12039675923</v>
      </c>
      <c r="F4963" s="5">
        <v>3213.7829079949106</v>
      </c>
      <c r="G4963">
        <f t="shared" si="231"/>
        <v>7</v>
      </c>
      <c r="H4963">
        <f t="shared" si="232"/>
        <v>26</v>
      </c>
      <c r="I4963">
        <f t="shared" si="233"/>
        <v>17</v>
      </c>
    </row>
    <row r="4964" spans="2:9" x14ac:dyDescent="0.25">
      <c r="B4964" s="4">
        <v>41846.75</v>
      </c>
      <c r="C4964" s="5">
        <v>38597.83067656427</v>
      </c>
      <c r="D4964" s="5">
        <v>18113.367641443179</v>
      </c>
      <c r="E4964" s="5">
        <v>17272.524465753493</v>
      </c>
      <c r="F4964" s="5">
        <v>3104.8612334378331</v>
      </c>
      <c r="G4964">
        <f t="shared" si="231"/>
        <v>7</v>
      </c>
      <c r="H4964">
        <f t="shared" si="232"/>
        <v>26</v>
      </c>
      <c r="I4964">
        <f t="shared" si="233"/>
        <v>18</v>
      </c>
    </row>
    <row r="4965" spans="2:9" x14ac:dyDescent="0.25">
      <c r="B4965" s="4">
        <v>41846.791666666664</v>
      </c>
      <c r="C4965" s="5">
        <v>36992.209591921841</v>
      </c>
      <c r="D4965" s="5">
        <v>17426.350268125778</v>
      </c>
      <c r="E4965" s="5">
        <v>16405.742807254202</v>
      </c>
      <c r="F4965" s="5">
        <v>3060.0732238971054</v>
      </c>
      <c r="G4965">
        <f t="shared" si="231"/>
        <v>7</v>
      </c>
      <c r="H4965">
        <f t="shared" si="232"/>
        <v>26</v>
      </c>
      <c r="I4965">
        <f t="shared" si="233"/>
        <v>19</v>
      </c>
    </row>
    <row r="4966" spans="2:9" x14ac:dyDescent="0.25">
      <c r="B4966" s="4">
        <v>41846.833333333336</v>
      </c>
      <c r="C4966" s="5">
        <v>36338.189290442118</v>
      </c>
      <c r="D4966" s="5">
        <v>16872.809125507811</v>
      </c>
      <c r="E4966" s="5">
        <v>16228.409832455805</v>
      </c>
      <c r="F4966" s="5">
        <v>3144.240296809935</v>
      </c>
      <c r="G4966">
        <f t="shared" si="231"/>
        <v>7</v>
      </c>
      <c r="H4966">
        <f t="shared" si="232"/>
        <v>26</v>
      </c>
      <c r="I4966">
        <f t="shared" si="233"/>
        <v>20</v>
      </c>
    </row>
    <row r="4967" spans="2:9" x14ac:dyDescent="0.25">
      <c r="B4967" s="4">
        <v>41846.875</v>
      </c>
      <c r="C4967" s="5">
        <v>34914.997590740044</v>
      </c>
      <c r="D4967" s="5">
        <v>16224.979964941052</v>
      </c>
      <c r="E4967" s="5">
        <v>15564.193772925382</v>
      </c>
      <c r="F4967" s="5">
        <v>3041.3833449727658</v>
      </c>
      <c r="G4967">
        <f t="shared" si="231"/>
        <v>7</v>
      </c>
      <c r="H4967">
        <f t="shared" si="232"/>
        <v>26</v>
      </c>
      <c r="I4967">
        <f t="shared" si="233"/>
        <v>21</v>
      </c>
    </row>
    <row r="4968" spans="2:9" x14ac:dyDescent="0.25">
      <c r="B4968" s="4">
        <v>41846.916666666664</v>
      </c>
      <c r="C4968" s="5">
        <v>32595.131406632612</v>
      </c>
      <c r="D4968" s="5">
        <v>15003.993203913518</v>
      </c>
      <c r="E4968" s="5">
        <v>14637.338128886526</v>
      </c>
      <c r="F4968" s="5">
        <v>2877.5647748493157</v>
      </c>
      <c r="G4968">
        <f t="shared" si="231"/>
        <v>7</v>
      </c>
      <c r="H4968">
        <f t="shared" si="232"/>
        <v>26</v>
      </c>
      <c r="I4968">
        <f t="shared" si="233"/>
        <v>22</v>
      </c>
    </row>
    <row r="4969" spans="2:9" x14ac:dyDescent="0.25">
      <c r="B4969" s="4">
        <v>41846.958333333336</v>
      </c>
      <c r="C4969" s="5">
        <v>29997.521513215383</v>
      </c>
      <c r="D4969" s="5">
        <v>13831.389047399633</v>
      </c>
      <c r="E4969" s="5">
        <v>13491.7856463805</v>
      </c>
      <c r="F4969" s="5">
        <v>2605.2364851509737</v>
      </c>
      <c r="G4969">
        <f t="shared" si="231"/>
        <v>7</v>
      </c>
      <c r="H4969">
        <f t="shared" si="232"/>
        <v>26</v>
      </c>
      <c r="I4969">
        <f t="shared" si="233"/>
        <v>23</v>
      </c>
    </row>
    <row r="4970" spans="2:9" x14ac:dyDescent="0.25">
      <c r="B4970" s="4">
        <v>41847</v>
      </c>
      <c r="C4970" s="5">
        <v>27891.271980199457</v>
      </c>
      <c r="D4970" s="5">
        <v>12871.915365027995</v>
      </c>
      <c r="E4970" s="5">
        <v>12588.661949290068</v>
      </c>
      <c r="F4970" s="5">
        <v>2367.3501270730098</v>
      </c>
      <c r="G4970">
        <f t="shared" si="231"/>
        <v>7</v>
      </c>
      <c r="H4970">
        <f t="shared" si="232"/>
        <v>27</v>
      </c>
      <c r="I4970">
        <f t="shared" si="233"/>
        <v>0</v>
      </c>
    </row>
    <row r="4971" spans="2:9" x14ac:dyDescent="0.25">
      <c r="B4971" s="4">
        <v>41847.041666666664</v>
      </c>
      <c r="C4971" s="5">
        <v>26398.607975327744</v>
      </c>
      <c r="D4971" s="5">
        <v>12161.98795744772</v>
      </c>
      <c r="E4971" s="5">
        <v>11960.861414217379</v>
      </c>
      <c r="F4971" s="5">
        <v>2216.862466156369</v>
      </c>
      <c r="G4971">
        <f t="shared" si="231"/>
        <v>7</v>
      </c>
      <c r="H4971">
        <f t="shared" si="232"/>
        <v>27</v>
      </c>
      <c r="I4971">
        <f t="shared" si="233"/>
        <v>1</v>
      </c>
    </row>
    <row r="4972" spans="2:9" x14ac:dyDescent="0.25">
      <c r="B4972" s="4">
        <v>41847.083333333336</v>
      </c>
      <c r="C4972" s="5">
        <v>25192.115273856172</v>
      </c>
      <c r="D4972" s="5">
        <v>11616.641108933442</v>
      </c>
      <c r="E4972" s="5">
        <v>11387.888966620902</v>
      </c>
      <c r="F4972" s="5">
        <v>2131.4528304402043</v>
      </c>
      <c r="G4972">
        <f t="shared" si="231"/>
        <v>7</v>
      </c>
      <c r="H4972">
        <f t="shared" si="232"/>
        <v>27</v>
      </c>
      <c r="I4972">
        <f t="shared" si="233"/>
        <v>2</v>
      </c>
    </row>
    <row r="4973" spans="2:9" x14ac:dyDescent="0.25">
      <c r="B4973" s="4">
        <v>41847.125</v>
      </c>
      <c r="C4973" s="5">
        <v>24661.09496687735</v>
      </c>
      <c r="D4973" s="5">
        <v>11460.478371374558</v>
      </c>
      <c r="E4973" s="5">
        <v>11044.325663611859</v>
      </c>
      <c r="F4973" s="5">
        <v>2102.5087670634675</v>
      </c>
      <c r="G4973">
        <f t="shared" si="231"/>
        <v>7</v>
      </c>
      <c r="H4973">
        <f t="shared" si="232"/>
        <v>27</v>
      </c>
      <c r="I4973">
        <f t="shared" si="233"/>
        <v>3</v>
      </c>
    </row>
    <row r="4974" spans="2:9" x14ac:dyDescent="0.25">
      <c r="B4974" s="4">
        <v>41847.166666666664</v>
      </c>
      <c r="C4974" s="5">
        <v>24508.34529104843</v>
      </c>
      <c r="D4974" s="5">
        <v>11512.199778931561</v>
      </c>
      <c r="E4974" s="5">
        <v>10849.486438291628</v>
      </c>
      <c r="F4974" s="5">
        <v>2094.0363358831301</v>
      </c>
      <c r="G4974">
        <f t="shared" si="231"/>
        <v>7</v>
      </c>
      <c r="H4974">
        <f t="shared" si="232"/>
        <v>27</v>
      </c>
      <c r="I4974">
        <f t="shared" si="233"/>
        <v>4</v>
      </c>
    </row>
    <row r="4975" spans="2:9" x14ac:dyDescent="0.25">
      <c r="B4975" s="4">
        <v>41847.208333333336</v>
      </c>
      <c r="C4975" s="5">
        <v>24526.161751903044</v>
      </c>
      <c r="D4975" s="5">
        <v>11540.273860861436</v>
      </c>
      <c r="E4975" s="5">
        <v>10816.59891019417</v>
      </c>
      <c r="F4975" s="5">
        <v>2117.0421003760462</v>
      </c>
      <c r="G4975">
        <f t="shared" si="231"/>
        <v>7</v>
      </c>
      <c r="H4975">
        <f t="shared" si="232"/>
        <v>27</v>
      </c>
      <c r="I4975">
        <f t="shared" si="233"/>
        <v>5</v>
      </c>
    </row>
    <row r="4976" spans="2:9" x14ac:dyDescent="0.25">
      <c r="B4976" s="4">
        <v>41847.25</v>
      </c>
      <c r="C4976" s="5">
        <v>23972.970795259771</v>
      </c>
      <c r="D4976" s="5">
        <v>11220.008077787837</v>
      </c>
      <c r="E4976" s="5">
        <v>10589.102710285368</v>
      </c>
      <c r="F4976" s="5">
        <v>2111.3702057685082</v>
      </c>
      <c r="G4976">
        <f t="shared" si="231"/>
        <v>7</v>
      </c>
      <c r="H4976">
        <f t="shared" si="232"/>
        <v>27</v>
      </c>
      <c r="I4976">
        <f t="shared" si="233"/>
        <v>6</v>
      </c>
    </row>
    <row r="4977" spans="2:9" x14ac:dyDescent="0.25">
      <c r="B4977" s="4">
        <v>41847.291666666664</v>
      </c>
      <c r="C4977" s="5">
        <v>24398.068370677418</v>
      </c>
      <c r="D4977" s="5">
        <v>11297.893102627164</v>
      </c>
      <c r="E4977" s="5">
        <v>10888.743862757345</v>
      </c>
      <c r="F4977" s="5">
        <v>2154.8340076220588</v>
      </c>
      <c r="G4977">
        <f t="shared" si="231"/>
        <v>7</v>
      </c>
      <c r="H4977">
        <f t="shared" si="232"/>
        <v>27</v>
      </c>
      <c r="I4977">
        <f t="shared" si="233"/>
        <v>7</v>
      </c>
    </row>
    <row r="4978" spans="2:9" x14ac:dyDescent="0.25">
      <c r="B4978" s="4">
        <v>41847.333333333336</v>
      </c>
      <c r="C4978" s="5">
        <v>26017.186150934009</v>
      </c>
      <c r="D4978" s="5">
        <v>12165.977530438347</v>
      </c>
      <c r="E4978" s="5">
        <v>11465.147541363087</v>
      </c>
      <c r="F4978" s="5">
        <v>2321.1303153414001</v>
      </c>
      <c r="G4978">
        <f t="shared" si="231"/>
        <v>7</v>
      </c>
      <c r="H4978">
        <f t="shared" si="232"/>
        <v>27</v>
      </c>
      <c r="I4978">
        <f t="shared" si="233"/>
        <v>8</v>
      </c>
    </row>
    <row r="4979" spans="2:9" x14ac:dyDescent="0.25">
      <c r="B4979" s="4">
        <v>41847.375</v>
      </c>
      <c r="C4979" s="5">
        <v>27589.382283918407</v>
      </c>
      <c r="D4979" s="5">
        <v>12807.16821694242</v>
      </c>
      <c r="E4979" s="5">
        <v>12225.316776998541</v>
      </c>
      <c r="F4979" s="5">
        <v>2480.8584271763798</v>
      </c>
      <c r="G4979">
        <f t="shared" si="231"/>
        <v>7</v>
      </c>
      <c r="H4979">
        <f t="shared" si="232"/>
        <v>27</v>
      </c>
      <c r="I4979">
        <f t="shared" si="233"/>
        <v>9</v>
      </c>
    </row>
    <row r="4980" spans="2:9" x14ac:dyDescent="0.25">
      <c r="B4980" s="4">
        <v>41847.416666666664</v>
      </c>
      <c r="C4980" s="5">
        <v>29179.441466645549</v>
      </c>
      <c r="D4980" s="5">
        <v>13350.080845967897</v>
      </c>
      <c r="E4980" s="5">
        <v>13117.088480471924</v>
      </c>
      <c r="F4980" s="5">
        <v>2626.4253838816235</v>
      </c>
      <c r="G4980">
        <f t="shared" si="231"/>
        <v>7</v>
      </c>
      <c r="H4980">
        <f t="shared" si="232"/>
        <v>27</v>
      </c>
      <c r="I4980">
        <f t="shared" si="233"/>
        <v>10</v>
      </c>
    </row>
    <row r="4981" spans="2:9" x14ac:dyDescent="0.25">
      <c r="B4981" s="4">
        <v>41847.458333333336</v>
      </c>
      <c r="C4981" s="5">
        <v>30370.702956607238</v>
      </c>
      <c r="D4981" s="5">
        <v>13686.658648638337</v>
      </c>
      <c r="E4981" s="5">
        <v>13808.527735133772</v>
      </c>
      <c r="F4981" s="5">
        <v>2781.5595941412544</v>
      </c>
      <c r="G4981">
        <f t="shared" si="231"/>
        <v>7</v>
      </c>
      <c r="H4981">
        <f t="shared" si="232"/>
        <v>27</v>
      </c>
      <c r="I4981">
        <f t="shared" si="233"/>
        <v>11</v>
      </c>
    </row>
    <row r="4982" spans="2:9" x14ac:dyDescent="0.25">
      <c r="B4982" s="4">
        <v>41847.5</v>
      </c>
      <c r="C4982" s="5">
        <v>31959.477220827481</v>
      </c>
      <c r="D4982" s="5">
        <v>14450.72714903875</v>
      </c>
      <c r="E4982" s="5">
        <v>14597.437774192333</v>
      </c>
      <c r="F4982" s="5">
        <v>2811.066790367147</v>
      </c>
      <c r="G4982">
        <f t="shared" si="231"/>
        <v>7</v>
      </c>
      <c r="H4982">
        <f t="shared" si="232"/>
        <v>27</v>
      </c>
      <c r="I4982">
        <f t="shared" si="233"/>
        <v>12</v>
      </c>
    </row>
    <row r="4983" spans="2:9" x14ac:dyDescent="0.25">
      <c r="B4983" s="4">
        <v>41847.541666666664</v>
      </c>
      <c r="C4983" s="5">
        <v>33641.854086826068</v>
      </c>
      <c r="D4983" s="5">
        <v>15238.54353544164</v>
      </c>
      <c r="E4983" s="5">
        <v>15395.728050335476</v>
      </c>
      <c r="F4983" s="5">
        <v>2903.674733762587</v>
      </c>
      <c r="G4983">
        <f t="shared" si="231"/>
        <v>7</v>
      </c>
      <c r="H4983">
        <f t="shared" si="232"/>
        <v>27</v>
      </c>
      <c r="I4983">
        <f t="shared" si="233"/>
        <v>13</v>
      </c>
    </row>
    <row r="4984" spans="2:9" x14ac:dyDescent="0.25">
      <c r="B4984" s="4">
        <v>41847.583333333336</v>
      </c>
      <c r="C4984" s="5">
        <v>35272.731355042517</v>
      </c>
      <c r="D4984" s="5">
        <v>15996.514641398495</v>
      </c>
      <c r="E4984" s="5">
        <v>16117.72505661857</v>
      </c>
      <c r="F4984" s="5">
        <v>3052.662473819295</v>
      </c>
      <c r="G4984">
        <f t="shared" si="231"/>
        <v>7</v>
      </c>
      <c r="H4984">
        <f t="shared" si="232"/>
        <v>27</v>
      </c>
      <c r="I4984">
        <f t="shared" si="233"/>
        <v>14</v>
      </c>
    </row>
    <row r="4985" spans="2:9" x14ac:dyDescent="0.25">
      <c r="B4985" s="4">
        <v>41847.625</v>
      </c>
      <c r="C4985" s="5">
        <v>36802.006011681515</v>
      </c>
      <c r="D4985" s="5">
        <v>16735.098350121687</v>
      </c>
      <c r="E4985" s="5">
        <v>16717.530095875427</v>
      </c>
      <c r="F4985" s="5">
        <v>3245.1488346189262</v>
      </c>
      <c r="G4985">
        <f t="shared" si="231"/>
        <v>7</v>
      </c>
      <c r="H4985">
        <f t="shared" si="232"/>
        <v>27</v>
      </c>
      <c r="I4985">
        <f t="shared" si="233"/>
        <v>15</v>
      </c>
    </row>
    <row r="4986" spans="2:9" x14ac:dyDescent="0.25">
      <c r="B4986" s="4">
        <v>41847.666666666664</v>
      </c>
      <c r="C4986" s="5">
        <v>37981.81529436951</v>
      </c>
      <c r="D4986" s="5">
        <v>17367.038200088609</v>
      </c>
      <c r="E4986" s="5">
        <v>17128.477205072631</v>
      </c>
      <c r="F4986" s="5">
        <v>3392.7844861664094</v>
      </c>
      <c r="G4986">
        <f t="shared" si="231"/>
        <v>7</v>
      </c>
      <c r="H4986">
        <f t="shared" si="232"/>
        <v>27</v>
      </c>
      <c r="I4986">
        <f t="shared" si="233"/>
        <v>16</v>
      </c>
    </row>
    <row r="4987" spans="2:9" x14ac:dyDescent="0.25">
      <c r="B4987" s="4">
        <v>41847.708333333336</v>
      </c>
      <c r="C4987" s="5">
        <v>38550.881986007473</v>
      </c>
      <c r="D4987" s="5">
        <v>17762.82798466134</v>
      </c>
      <c r="E4987" s="5">
        <v>17317.235770653057</v>
      </c>
      <c r="F4987" s="5">
        <v>3381.5414004223617</v>
      </c>
      <c r="G4987">
        <f t="shared" si="231"/>
        <v>7</v>
      </c>
      <c r="H4987">
        <f t="shared" si="232"/>
        <v>27</v>
      </c>
      <c r="I4987">
        <f t="shared" si="233"/>
        <v>17</v>
      </c>
    </row>
    <row r="4988" spans="2:9" x14ac:dyDescent="0.25">
      <c r="B4988" s="4">
        <v>41847.75</v>
      </c>
      <c r="C4988" s="5">
        <v>38269.76008650611</v>
      </c>
      <c r="D4988" s="5">
        <v>17787.544434177824</v>
      </c>
      <c r="E4988" s="5">
        <v>17127.085463345215</v>
      </c>
      <c r="F4988" s="5">
        <v>3271.6026066182017</v>
      </c>
      <c r="G4988">
        <f t="shared" si="231"/>
        <v>7</v>
      </c>
      <c r="H4988">
        <f t="shared" si="232"/>
        <v>27</v>
      </c>
      <c r="I4988">
        <f t="shared" si="233"/>
        <v>18</v>
      </c>
    </row>
    <row r="4989" spans="2:9" x14ac:dyDescent="0.25">
      <c r="B4989" s="4">
        <v>41847.791666666664</v>
      </c>
      <c r="C4989" s="5">
        <v>37162.10750601755</v>
      </c>
      <c r="D4989" s="5">
        <v>17279.607673312737</v>
      </c>
      <c r="E4989" s="5">
        <v>16627.659038352529</v>
      </c>
      <c r="F4989" s="5">
        <v>3177.0486048581192</v>
      </c>
      <c r="G4989">
        <f t="shared" si="231"/>
        <v>7</v>
      </c>
      <c r="H4989">
        <f t="shared" si="232"/>
        <v>27</v>
      </c>
      <c r="I4989">
        <f t="shared" si="233"/>
        <v>19</v>
      </c>
    </row>
    <row r="4990" spans="2:9" x14ac:dyDescent="0.25">
      <c r="B4990" s="4">
        <v>41847.833333333336</v>
      </c>
      <c r="C4990" s="5">
        <v>36712.718649161987</v>
      </c>
      <c r="D4990" s="5">
        <v>16723.629244607186</v>
      </c>
      <c r="E4990" s="5">
        <v>16668.528481435897</v>
      </c>
      <c r="F4990" s="5">
        <v>3245.3411780801271</v>
      </c>
      <c r="G4990">
        <f t="shared" si="231"/>
        <v>7</v>
      </c>
      <c r="H4990">
        <f t="shared" si="232"/>
        <v>27</v>
      </c>
      <c r="I4990">
        <f t="shared" si="233"/>
        <v>20</v>
      </c>
    </row>
    <row r="4991" spans="2:9" x14ac:dyDescent="0.25">
      <c r="B4991" s="4">
        <v>41847.875</v>
      </c>
      <c r="C4991" s="5">
        <v>35150.518309320272</v>
      </c>
      <c r="D4991" s="5">
        <v>16003.006641236268</v>
      </c>
      <c r="E4991" s="5">
        <v>15970.583419539465</v>
      </c>
      <c r="F4991" s="5">
        <v>3105.7973114460178</v>
      </c>
      <c r="G4991">
        <f t="shared" si="231"/>
        <v>7</v>
      </c>
      <c r="H4991">
        <f t="shared" si="232"/>
        <v>27</v>
      </c>
      <c r="I4991">
        <f t="shared" si="233"/>
        <v>21</v>
      </c>
    </row>
    <row r="4992" spans="2:9" x14ac:dyDescent="0.25">
      <c r="B4992" s="4">
        <v>41847.916666666664</v>
      </c>
      <c r="C4992" s="5">
        <v>32247.353911362799</v>
      </c>
      <c r="D4992" s="5">
        <v>14634.598926124327</v>
      </c>
      <c r="E4992" s="5">
        <v>14694.610083947853</v>
      </c>
      <c r="F4992" s="5">
        <v>2852.4889095382973</v>
      </c>
      <c r="G4992">
        <f t="shared" si="231"/>
        <v>7</v>
      </c>
      <c r="H4992">
        <f t="shared" si="232"/>
        <v>27</v>
      </c>
      <c r="I4992">
        <f t="shared" si="233"/>
        <v>22</v>
      </c>
    </row>
    <row r="4993" spans="2:9" x14ac:dyDescent="0.25">
      <c r="B4993" s="4">
        <v>41847.958333333336</v>
      </c>
      <c r="C4993" s="5">
        <v>29207.746899037433</v>
      </c>
      <c r="D4993" s="5">
        <v>13193.515805176507</v>
      </c>
      <c r="E4993" s="5">
        <v>13345.397718380782</v>
      </c>
      <c r="F4993" s="5">
        <v>2608.7935356613211</v>
      </c>
      <c r="G4993">
        <f t="shared" si="231"/>
        <v>7</v>
      </c>
      <c r="H4993">
        <f t="shared" si="232"/>
        <v>27</v>
      </c>
      <c r="I4993">
        <f t="shared" si="233"/>
        <v>23</v>
      </c>
    </row>
    <row r="4994" spans="2:9" x14ac:dyDescent="0.25">
      <c r="B4994" s="4">
        <v>41848</v>
      </c>
      <c r="C4994" s="5">
        <v>26851.373011699696</v>
      </c>
      <c r="D4994" s="5">
        <v>12088.027634481716</v>
      </c>
      <c r="E4994" s="5">
        <v>12307.322895307661</v>
      </c>
      <c r="F4994" s="5">
        <v>2400.0515200717391</v>
      </c>
      <c r="G4994">
        <f t="shared" si="231"/>
        <v>7</v>
      </c>
      <c r="H4994">
        <f t="shared" si="232"/>
        <v>28</v>
      </c>
      <c r="I4994">
        <f t="shared" si="233"/>
        <v>0</v>
      </c>
    </row>
    <row r="4995" spans="2:9" x14ac:dyDescent="0.25">
      <c r="B4995" s="4">
        <v>41848.041666666664</v>
      </c>
      <c r="C4995" s="5">
        <v>25600.755522270021</v>
      </c>
      <c r="D4995" s="5">
        <v>11560.971071350219</v>
      </c>
      <c r="E4995" s="5">
        <v>11725.686996072473</v>
      </c>
      <c r="F4995" s="5">
        <v>2261.2660953843119</v>
      </c>
      <c r="G4995">
        <f t="shared" si="231"/>
        <v>7</v>
      </c>
      <c r="H4995">
        <f t="shared" si="232"/>
        <v>28</v>
      </c>
      <c r="I4995">
        <f t="shared" si="233"/>
        <v>1</v>
      </c>
    </row>
    <row r="4996" spans="2:9" x14ac:dyDescent="0.25">
      <c r="B4996" s="4">
        <v>41848.083333333336</v>
      </c>
      <c r="C4996" s="5">
        <v>25153.589155812115</v>
      </c>
      <c r="D4996" s="5">
        <v>11489.504462339168</v>
      </c>
      <c r="E4996" s="5">
        <v>11439.814122808701</v>
      </c>
      <c r="F4996" s="5">
        <v>2173.9350882141284</v>
      </c>
      <c r="G4996">
        <f t="shared" ref="G4996:G5059" si="234">MONTH(B4996)</f>
        <v>7</v>
      </c>
      <c r="H4996">
        <f t="shared" ref="H4996:H5059" si="235">DAY(B4996)</f>
        <v>28</v>
      </c>
      <c r="I4996">
        <f t="shared" ref="I4996:I5059" si="236">HOUR(B4996)</f>
        <v>2</v>
      </c>
    </row>
    <row r="4997" spans="2:9" x14ac:dyDescent="0.25">
      <c r="B4997" s="4">
        <v>41848.125</v>
      </c>
      <c r="C4997" s="5">
        <v>24901.892057986861</v>
      </c>
      <c r="D4997" s="5">
        <v>11402.45219219846</v>
      </c>
      <c r="E4997" s="5">
        <v>11297.821640330671</v>
      </c>
      <c r="F4997" s="5">
        <v>2152.4086520520545</v>
      </c>
      <c r="G4997">
        <f t="shared" si="234"/>
        <v>7</v>
      </c>
      <c r="H4997">
        <f t="shared" si="235"/>
        <v>28</v>
      </c>
      <c r="I4997">
        <f t="shared" si="236"/>
        <v>3</v>
      </c>
    </row>
    <row r="4998" spans="2:9" x14ac:dyDescent="0.25">
      <c r="B4998" s="4">
        <v>41848.166666666664</v>
      </c>
      <c r="C4998" s="5">
        <v>25279.339706816019</v>
      </c>
      <c r="D4998" s="5">
        <v>11543.612194013262</v>
      </c>
      <c r="E4998" s="5">
        <v>11489.251760622981</v>
      </c>
      <c r="F4998" s="5">
        <v>2196.3522950860515</v>
      </c>
      <c r="G4998">
        <f t="shared" si="234"/>
        <v>7</v>
      </c>
      <c r="H4998">
        <f t="shared" si="235"/>
        <v>28</v>
      </c>
      <c r="I4998">
        <f t="shared" si="236"/>
        <v>4</v>
      </c>
    </row>
    <row r="4999" spans="2:9" x14ac:dyDescent="0.25">
      <c r="B4999" s="4">
        <v>41848.208333333336</v>
      </c>
      <c r="C4999" s="5">
        <v>26493.171688638213</v>
      </c>
      <c r="D4999" s="5">
        <v>12063.118567820115</v>
      </c>
      <c r="E4999" s="5">
        <v>12044.005305648572</v>
      </c>
      <c r="F4999" s="5">
        <v>2333.4706252382002</v>
      </c>
      <c r="G4999">
        <f t="shared" si="234"/>
        <v>7</v>
      </c>
      <c r="H4999">
        <f t="shared" si="235"/>
        <v>28</v>
      </c>
      <c r="I4999">
        <f t="shared" si="236"/>
        <v>5</v>
      </c>
    </row>
    <row r="5000" spans="2:9" x14ac:dyDescent="0.25">
      <c r="B5000" s="4">
        <v>41848.25</v>
      </c>
      <c r="C5000" s="5">
        <v>27299.23381456441</v>
      </c>
      <c r="D5000" s="5">
        <v>12274.038005528922</v>
      </c>
      <c r="E5000" s="5">
        <v>12498.612869745717</v>
      </c>
      <c r="F5000" s="5">
        <v>2471.7160978779289</v>
      </c>
      <c r="G5000">
        <f t="shared" si="234"/>
        <v>7</v>
      </c>
      <c r="H5000">
        <f t="shared" si="235"/>
        <v>28</v>
      </c>
      <c r="I5000">
        <f t="shared" si="236"/>
        <v>6</v>
      </c>
    </row>
    <row r="5001" spans="2:9" x14ac:dyDescent="0.25">
      <c r="B5001" s="4">
        <v>41848.291666666664</v>
      </c>
      <c r="C5001" s="5">
        <v>29236.535699942138</v>
      </c>
      <c r="D5001" s="5">
        <v>13105.833849953226</v>
      </c>
      <c r="E5001" s="5">
        <v>13363.731084167561</v>
      </c>
      <c r="F5001" s="5">
        <v>2707.1732955245275</v>
      </c>
      <c r="G5001">
        <f t="shared" si="234"/>
        <v>7</v>
      </c>
      <c r="H5001">
        <f t="shared" si="235"/>
        <v>28</v>
      </c>
      <c r="I5001">
        <f t="shared" si="236"/>
        <v>7</v>
      </c>
    </row>
    <row r="5002" spans="2:9" x14ac:dyDescent="0.25">
      <c r="B5002" s="4">
        <v>41848.333333333336</v>
      </c>
      <c r="C5002" s="5">
        <v>31138.244393311626</v>
      </c>
      <c r="D5002" s="5">
        <v>13827.439358074544</v>
      </c>
      <c r="E5002" s="5">
        <v>14318.16470316354</v>
      </c>
      <c r="F5002" s="5">
        <v>2925.4818918997398</v>
      </c>
      <c r="G5002">
        <f t="shared" si="234"/>
        <v>7</v>
      </c>
      <c r="H5002">
        <f t="shared" si="235"/>
        <v>28</v>
      </c>
      <c r="I5002">
        <f t="shared" si="236"/>
        <v>8</v>
      </c>
    </row>
    <row r="5003" spans="2:9" x14ac:dyDescent="0.25">
      <c r="B5003" s="4">
        <v>41848.375</v>
      </c>
      <c r="C5003" s="5">
        <v>32735.70352306054</v>
      </c>
      <c r="D5003" s="5">
        <v>14451.325738640722</v>
      </c>
      <c r="E5003" s="5">
        <v>15057.806944256183</v>
      </c>
      <c r="F5003" s="5">
        <v>3153.1787930604987</v>
      </c>
      <c r="G5003">
        <f t="shared" si="234"/>
        <v>7</v>
      </c>
      <c r="H5003">
        <f t="shared" si="235"/>
        <v>28</v>
      </c>
      <c r="I5003">
        <f t="shared" si="236"/>
        <v>9</v>
      </c>
    </row>
    <row r="5004" spans="2:9" x14ac:dyDescent="0.25">
      <c r="B5004" s="4">
        <v>41848.416666666664</v>
      </c>
      <c r="C5004" s="5">
        <v>34404.670283416563</v>
      </c>
      <c r="D5004" s="5">
        <v>15113.558098812351</v>
      </c>
      <c r="E5004" s="5">
        <v>15864.366001340046</v>
      </c>
      <c r="F5004" s="5">
        <v>3345.5092555994856</v>
      </c>
      <c r="G5004">
        <f t="shared" si="234"/>
        <v>7</v>
      </c>
      <c r="H5004">
        <f t="shared" si="235"/>
        <v>28</v>
      </c>
      <c r="I5004">
        <f t="shared" si="236"/>
        <v>10</v>
      </c>
    </row>
    <row r="5005" spans="2:9" x14ac:dyDescent="0.25">
      <c r="B5005" s="4">
        <v>41848.458333333336</v>
      </c>
      <c r="C5005" s="5">
        <v>35794.761767370728</v>
      </c>
      <c r="D5005" s="5">
        <v>15668.141078980967</v>
      </c>
      <c r="E5005" s="5">
        <v>16514.726423110682</v>
      </c>
      <c r="F5005" s="5">
        <v>3523.5845024360851</v>
      </c>
      <c r="G5005">
        <f t="shared" si="234"/>
        <v>7</v>
      </c>
      <c r="H5005">
        <f t="shared" si="235"/>
        <v>28</v>
      </c>
      <c r="I5005">
        <f t="shared" si="236"/>
        <v>11</v>
      </c>
    </row>
    <row r="5006" spans="2:9" x14ac:dyDescent="0.25">
      <c r="B5006" s="4">
        <v>41848.5</v>
      </c>
      <c r="C5006" s="5">
        <v>36915.740911143468</v>
      </c>
      <c r="D5006" s="5">
        <v>16131.356767177869</v>
      </c>
      <c r="E5006" s="5">
        <v>17048.620373344656</v>
      </c>
      <c r="F5006" s="5">
        <v>3643.7152799085161</v>
      </c>
      <c r="G5006">
        <f t="shared" si="234"/>
        <v>7</v>
      </c>
      <c r="H5006">
        <f t="shared" si="235"/>
        <v>28</v>
      </c>
      <c r="I5006">
        <f t="shared" si="236"/>
        <v>12</v>
      </c>
    </row>
    <row r="5007" spans="2:9" x14ac:dyDescent="0.25">
      <c r="B5007" s="4">
        <v>41848.541666666664</v>
      </c>
      <c r="C5007" s="5">
        <v>38546.653345719751</v>
      </c>
      <c r="D5007" s="5">
        <v>16830.101986475856</v>
      </c>
      <c r="E5007" s="5">
        <v>17879.009720357037</v>
      </c>
      <c r="F5007" s="5">
        <v>3744.9523539441411</v>
      </c>
      <c r="G5007">
        <f t="shared" si="234"/>
        <v>7</v>
      </c>
      <c r="H5007">
        <f t="shared" si="235"/>
        <v>28</v>
      </c>
      <c r="I5007">
        <f t="shared" si="236"/>
        <v>13</v>
      </c>
    </row>
    <row r="5008" spans="2:9" x14ac:dyDescent="0.25">
      <c r="B5008" s="4">
        <v>41848.583333333336</v>
      </c>
      <c r="C5008" s="5">
        <v>39823.775444126513</v>
      </c>
      <c r="D5008" s="5">
        <v>17262.630457922143</v>
      </c>
      <c r="E5008" s="5">
        <v>18577.131374887813</v>
      </c>
      <c r="F5008" s="5">
        <v>3897.6140310016403</v>
      </c>
      <c r="G5008">
        <f t="shared" si="234"/>
        <v>7</v>
      </c>
      <c r="H5008">
        <f t="shared" si="235"/>
        <v>28</v>
      </c>
      <c r="I5008">
        <f t="shared" si="236"/>
        <v>14</v>
      </c>
    </row>
    <row r="5009" spans="2:9" x14ac:dyDescent="0.25">
      <c r="B5009" s="4">
        <v>41848.625</v>
      </c>
      <c r="C5009" s="5">
        <v>40455.081083243029</v>
      </c>
      <c r="D5009" s="5">
        <v>17485.177015241989</v>
      </c>
      <c r="E5009" s="5">
        <v>18942.361453598125</v>
      </c>
      <c r="F5009" s="5">
        <v>3946.6610488345436</v>
      </c>
      <c r="G5009">
        <f t="shared" si="234"/>
        <v>7</v>
      </c>
      <c r="H5009">
        <f t="shared" si="235"/>
        <v>28</v>
      </c>
      <c r="I5009">
        <f t="shared" si="236"/>
        <v>15</v>
      </c>
    </row>
    <row r="5010" spans="2:9" x14ac:dyDescent="0.25">
      <c r="B5010" s="4">
        <v>41848.666666666664</v>
      </c>
      <c r="C5010" s="5">
        <v>40840.520022951765</v>
      </c>
      <c r="D5010" s="5">
        <v>17636.410961413476</v>
      </c>
      <c r="E5010" s="5">
        <v>19156.886939552522</v>
      </c>
      <c r="F5010" s="5">
        <v>3968.5769965881318</v>
      </c>
      <c r="G5010">
        <f t="shared" si="234"/>
        <v>7</v>
      </c>
      <c r="H5010">
        <f t="shared" si="235"/>
        <v>28</v>
      </c>
      <c r="I5010">
        <f t="shared" si="236"/>
        <v>16</v>
      </c>
    </row>
    <row r="5011" spans="2:9" x14ac:dyDescent="0.25">
      <c r="B5011" s="4">
        <v>41848.708333333336</v>
      </c>
      <c r="C5011" s="5">
        <v>40690.255390318642</v>
      </c>
      <c r="D5011" s="5">
        <v>17555.84024378709</v>
      </c>
      <c r="E5011" s="5">
        <v>19079.140527526095</v>
      </c>
      <c r="F5011" s="5">
        <v>3977.8382026767399</v>
      </c>
      <c r="G5011">
        <f t="shared" si="234"/>
        <v>7</v>
      </c>
      <c r="H5011">
        <f t="shared" si="235"/>
        <v>28</v>
      </c>
      <c r="I5011">
        <f t="shared" si="236"/>
        <v>17</v>
      </c>
    </row>
    <row r="5012" spans="2:9" x14ac:dyDescent="0.25">
      <c r="B5012" s="4">
        <v>41848.75</v>
      </c>
      <c r="C5012" s="5">
        <v>39616.189971390115</v>
      </c>
      <c r="D5012" s="5">
        <v>17247.98472158868</v>
      </c>
      <c r="E5012" s="5">
        <v>18481.091618122169</v>
      </c>
      <c r="F5012" s="5">
        <v>3811.6962470754156</v>
      </c>
      <c r="G5012">
        <f t="shared" si="234"/>
        <v>7</v>
      </c>
      <c r="H5012">
        <f t="shared" si="235"/>
        <v>28</v>
      </c>
      <c r="I5012">
        <f t="shared" si="236"/>
        <v>18</v>
      </c>
    </row>
    <row r="5013" spans="2:9" x14ac:dyDescent="0.25">
      <c r="B5013" s="4">
        <v>41848.791666666664</v>
      </c>
      <c r="C5013" s="5">
        <v>38140.052531768408</v>
      </c>
      <c r="D5013" s="5">
        <v>16864.187415301854</v>
      </c>
      <c r="E5013" s="5">
        <v>17587.134841652023</v>
      </c>
      <c r="F5013" s="5">
        <v>3614.7428303364381</v>
      </c>
      <c r="G5013">
        <f t="shared" si="234"/>
        <v>7</v>
      </c>
      <c r="H5013">
        <f t="shared" si="235"/>
        <v>28</v>
      </c>
      <c r="I5013">
        <f t="shared" si="236"/>
        <v>19</v>
      </c>
    </row>
    <row r="5014" spans="2:9" x14ac:dyDescent="0.25">
      <c r="B5014" s="4">
        <v>41848.833333333336</v>
      </c>
      <c r="C5014" s="5">
        <v>37695.897475303878</v>
      </c>
      <c r="D5014" s="5">
        <v>16605.589530117508</v>
      </c>
      <c r="E5014" s="5">
        <v>17412.53212869621</v>
      </c>
      <c r="F5014" s="5">
        <v>3605.3571516840011</v>
      </c>
      <c r="G5014">
        <f t="shared" si="234"/>
        <v>7</v>
      </c>
      <c r="H5014">
        <f t="shared" si="235"/>
        <v>28</v>
      </c>
      <c r="I5014">
        <f t="shared" si="236"/>
        <v>20</v>
      </c>
    </row>
    <row r="5015" spans="2:9" x14ac:dyDescent="0.25">
      <c r="B5015" s="4">
        <v>41848.875</v>
      </c>
      <c r="C5015" s="5">
        <v>35982.600138315676</v>
      </c>
      <c r="D5015" s="5">
        <v>16042.041213560038</v>
      </c>
      <c r="E5015" s="5">
        <v>16476.843378490164</v>
      </c>
      <c r="F5015" s="5">
        <v>3395.4864691612474</v>
      </c>
      <c r="G5015">
        <f t="shared" si="234"/>
        <v>7</v>
      </c>
      <c r="H5015">
        <f t="shared" si="235"/>
        <v>28</v>
      </c>
      <c r="I5015">
        <f t="shared" si="236"/>
        <v>21</v>
      </c>
    </row>
    <row r="5016" spans="2:9" x14ac:dyDescent="0.25">
      <c r="B5016" s="4">
        <v>41848.916666666664</v>
      </c>
      <c r="C5016" s="5">
        <v>32927.764808529762</v>
      </c>
      <c r="D5016" s="5">
        <v>14708.703828988451</v>
      </c>
      <c r="E5016" s="5">
        <v>15083.020651128882</v>
      </c>
      <c r="F5016" s="5">
        <v>3073.5355170759562</v>
      </c>
      <c r="G5016">
        <f t="shared" si="234"/>
        <v>7</v>
      </c>
      <c r="H5016">
        <f t="shared" si="235"/>
        <v>28</v>
      </c>
      <c r="I5016">
        <f t="shared" si="236"/>
        <v>22</v>
      </c>
    </row>
    <row r="5017" spans="2:9" x14ac:dyDescent="0.25">
      <c r="B5017" s="4">
        <v>41848.958333333336</v>
      </c>
      <c r="C5017" s="5">
        <v>29856.671420585466</v>
      </c>
      <c r="D5017" s="5">
        <v>13377.406268318704</v>
      </c>
      <c r="E5017" s="5">
        <v>13711.528400360468</v>
      </c>
      <c r="F5017" s="5">
        <v>2710.7622859405978</v>
      </c>
      <c r="G5017">
        <f t="shared" si="234"/>
        <v>7</v>
      </c>
      <c r="H5017">
        <f t="shared" si="235"/>
        <v>28</v>
      </c>
      <c r="I5017">
        <f t="shared" si="236"/>
        <v>23</v>
      </c>
    </row>
    <row r="5018" spans="2:9" x14ac:dyDescent="0.25">
      <c r="B5018" s="4">
        <v>41849</v>
      </c>
      <c r="C5018" s="5">
        <v>27826.679073246385</v>
      </c>
      <c r="D5018" s="5">
        <v>12578.528976494867</v>
      </c>
      <c r="E5018" s="5">
        <v>12733.966935493707</v>
      </c>
      <c r="F5018" s="5">
        <v>2461.0774447652693</v>
      </c>
      <c r="G5018">
        <f t="shared" si="234"/>
        <v>7</v>
      </c>
      <c r="H5018">
        <f t="shared" si="235"/>
        <v>29</v>
      </c>
      <c r="I5018">
        <f t="shared" si="236"/>
        <v>0</v>
      </c>
    </row>
    <row r="5019" spans="2:9" x14ac:dyDescent="0.25">
      <c r="B5019" s="4">
        <v>41849.041666666664</v>
      </c>
      <c r="C5019" s="5">
        <v>26525.202103625001</v>
      </c>
      <c r="D5019" s="5">
        <v>12191.970100973464</v>
      </c>
      <c r="E5019" s="5">
        <v>11983.718946096711</v>
      </c>
      <c r="F5019" s="5">
        <v>2299.26434844912</v>
      </c>
      <c r="G5019">
        <f t="shared" si="234"/>
        <v>7</v>
      </c>
      <c r="H5019">
        <f t="shared" si="235"/>
        <v>29</v>
      </c>
      <c r="I5019">
        <f t="shared" si="236"/>
        <v>1</v>
      </c>
    </row>
    <row r="5020" spans="2:9" x14ac:dyDescent="0.25">
      <c r="B5020" s="4">
        <v>41849.083333333336</v>
      </c>
      <c r="C5020" s="5">
        <v>25550.138911289458</v>
      </c>
      <c r="D5020" s="5">
        <v>11810.383797737524</v>
      </c>
      <c r="E5020" s="5">
        <v>11474.467096967166</v>
      </c>
      <c r="F5020" s="5">
        <v>2216.9595022568546</v>
      </c>
      <c r="G5020">
        <f t="shared" si="234"/>
        <v>7</v>
      </c>
      <c r="H5020">
        <f t="shared" si="235"/>
        <v>29</v>
      </c>
      <c r="I5020">
        <f t="shared" si="236"/>
        <v>2</v>
      </c>
    </row>
    <row r="5021" spans="2:9" x14ac:dyDescent="0.25">
      <c r="B5021" s="4">
        <v>41849.125</v>
      </c>
      <c r="C5021" s="5">
        <v>24959.67580768132</v>
      </c>
      <c r="D5021" s="5">
        <v>11558.830113729702</v>
      </c>
      <c r="E5021" s="5">
        <v>11204.920688859484</v>
      </c>
      <c r="F5021" s="5">
        <v>2148.3694386355032</v>
      </c>
      <c r="G5021">
        <f t="shared" si="234"/>
        <v>7</v>
      </c>
      <c r="H5021">
        <f t="shared" si="235"/>
        <v>29</v>
      </c>
      <c r="I5021">
        <f t="shared" si="236"/>
        <v>3</v>
      </c>
    </row>
    <row r="5022" spans="2:9" x14ac:dyDescent="0.25">
      <c r="B5022" s="4">
        <v>41849.166666666664</v>
      </c>
      <c r="C5022" s="5">
        <v>25145.130103447889</v>
      </c>
      <c r="D5022" s="5">
        <v>11675.813861898225</v>
      </c>
      <c r="E5022" s="5">
        <v>11257.237846500424</v>
      </c>
      <c r="F5022" s="5">
        <v>2164.0094253208117</v>
      </c>
      <c r="G5022">
        <f t="shared" si="234"/>
        <v>7</v>
      </c>
      <c r="H5022">
        <f t="shared" si="235"/>
        <v>29</v>
      </c>
      <c r="I5022">
        <f t="shared" si="236"/>
        <v>4</v>
      </c>
    </row>
    <row r="5023" spans="2:9" x14ac:dyDescent="0.25">
      <c r="B5023" s="4">
        <v>41849.208333333336</v>
      </c>
      <c r="C5023" s="5">
        <v>25948.456153537772</v>
      </c>
      <c r="D5023" s="5">
        <v>11918.896722158242</v>
      </c>
      <c r="E5023" s="5">
        <v>11746.501925482025</v>
      </c>
      <c r="F5023" s="5">
        <v>2232.9944112329085</v>
      </c>
      <c r="G5023">
        <f t="shared" si="234"/>
        <v>7</v>
      </c>
      <c r="H5023">
        <f t="shared" si="235"/>
        <v>29</v>
      </c>
      <c r="I5023">
        <f t="shared" si="236"/>
        <v>5</v>
      </c>
    </row>
    <row r="5024" spans="2:9" x14ac:dyDescent="0.25">
      <c r="B5024" s="4">
        <v>41849.25</v>
      </c>
      <c r="C5024" s="5">
        <v>27185.92903612688</v>
      </c>
      <c r="D5024" s="5">
        <v>12472.022404271449</v>
      </c>
      <c r="E5024" s="5">
        <v>12315.646994762114</v>
      </c>
      <c r="F5024" s="5">
        <v>2346.2608837680668</v>
      </c>
      <c r="G5024">
        <f t="shared" si="234"/>
        <v>7</v>
      </c>
      <c r="H5024">
        <f t="shared" si="235"/>
        <v>29</v>
      </c>
      <c r="I5024">
        <f t="shared" si="236"/>
        <v>6</v>
      </c>
    </row>
    <row r="5025" spans="2:9" x14ac:dyDescent="0.25">
      <c r="B5025" s="4">
        <v>41849.291666666664</v>
      </c>
      <c r="C5025" s="5">
        <v>29171.958043893988</v>
      </c>
      <c r="D5025" s="5">
        <v>13253.168740874971</v>
      </c>
      <c r="E5025" s="5">
        <v>13237.042931617321</v>
      </c>
      <c r="F5025" s="5">
        <v>2622.5420900070226</v>
      </c>
      <c r="G5025">
        <f t="shared" si="234"/>
        <v>7</v>
      </c>
      <c r="H5025">
        <f t="shared" si="235"/>
        <v>29</v>
      </c>
      <c r="I5025">
        <f t="shared" si="236"/>
        <v>7</v>
      </c>
    </row>
    <row r="5026" spans="2:9" x14ac:dyDescent="0.25">
      <c r="B5026" s="4">
        <v>41849.333333333336</v>
      </c>
      <c r="C5026" s="5">
        <v>31000.641735219611</v>
      </c>
      <c r="D5026" s="5">
        <v>13931.277757110975</v>
      </c>
      <c r="E5026" s="5">
        <v>14105.764504409077</v>
      </c>
      <c r="F5026" s="5">
        <v>2898.3792256718011</v>
      </c>
      <c r="G5026">
        <f t="shared" si="234"/>
        <v>7</v>
      </c>
      <c r="H5026">
        <f t="shared" si="235"/>
        <v>29</v>
      </c>
      <c r="I5026">
        <f t="shared" si="236"/>
        <v>8</v>
      </c>
    </row>
    <row r="5027" spans="2:9" x14ac:dyDescent="0.25">
      <c r="B5027" s="4">
        <v>41849.375</v>
      </c>
      <c r="C5027" s="5">
        <v>32764.380457666011</v>
      </c>
      <c r="D5027" s="5">
        <v>14534.927235434974</v>
      </c>
      <c r="E5027" s="5">
        <v>15034.563977629497</v>
      </c>
      <c r="F5027" s="5">
        <v>3123.3246393676127</v>
      </c>
      <c r="G5027">
        <f t="shared" si="234"/>
        <v>7</v>
      </c>
      <c r="H5027">
        <f t="shared" si="235"/>
        <v>29</v>
      </c>
      <c r="I5027">
        <f t="shared" si="236"/>
        <v>9</v>
      </c>
    </row>
    <row r="5028" spans="2:9" x14ac:dyDescent="0.25">
      <c r="B5028" s="4">
        <v>41849.416666666664</v>
      </c>
      <c r="C5028" s="5">
        <v>34628.039239601414</v>
      </c>
      <c r="D5028" s="5">
        <v>15258.177264769662</v>
      </c>
      <c r="E5028" s="5">
        <v>15947.848208074802</v>
      </c>
      <c r="F5028" s="5">
        <v>3343.7930951622075</v>
      </c>
      <c r="G5028">
        <f t="shared" si="234"/>
        <v>7</v>
      </c>
      <c r="H5028">
        <f t="shared" si="235"/>
        <v>29</v>
      </c>
      <c r="I5028">
        <f t="shared" si="236"/>
        <v>10</v>
      </c>
    </row>
    <row r="5029" spans="2:9" x14ac:dyDescent="0.25">
      <c r="B5029" s="4">
        <v>41849.458333333336</v>
      </c>
      <c r="C5029" s="5">
        <v>36268.204708024816</v>
      </c>
      <c r="D5029" s="5">
        <v>15851.280257233308</v>
      </c>
      <c r="E5029" s="5">
        <v>16811.390169718998</v>
      </c>
      <c r="F5029" s="5">
        <v>3520.265309090189</v>
      </c>
      <c r="G5029">
        <f t="shared" si="234"/>
        <v>7</v>
      </c>
      <c r="H5029">
        <f t="shared" si="235"/>
        <v>29</v>
      </c>
      <c r="I5029">
        <f t="shared" si="236"/>
        <v>11</v>
      </c>
    </row>
    <row r="5030" spans="2:9" x14ac:dyDescent="0.25">
      <c r="B5030" s="4">
        <v>41849.5</v>
      </c>
      <c r="C5030" s="5">
        <v>37840.349800062497</v>
      </c>
      <c r="D5030" s="5">
        <v>16413.494039452333</v>
      </c>
      <c r="E5030" s="5">
        <v>17690.574720930672</v>
      </c>
      <c r="F5030" s="5">
        <v>3645.9012819922891</v>
      </c>
      <c r="G5030">
        <f t="shared" si="234"/>
        <v>7</v>
      </c>
      <c r="H5030">
        <f t="shared" si="235"/>
        <v>29</v>
      </c>
      <c r="I5030">
        <f t="shared" si="236"/>
        <v>12</v>
      </c>
    </row>
    <row r="5031" spans="2:9" x14ac:dyDescent="0.25">
      <c r="B5031" s="4">
        <v>41849.541666666664</v>
      </c>
      <c r="C5031" s="5">
        <v>39798.041294767616</v>
      </c>
      <c r="D5031" s="5">
        <v>17252.468755114336</v>
      </c>
      <c r="E5031" s="5">
        <v>18688.970788776089</v>
      </c>
      <c r="F5031" s="5">
        <v>3763.5255229678542</v>
      </c>
      <c r="G5031">
        <f t="shared" si="234"/>
        <v>7</v>
      </c>
      <c r="H5031">
        <f t="shared" si="235"/>
        <v>29</v>
      </c>
      <c r="I5031">
        <f t="shared" si="236"/>
        <v>13</v>
      </c>
    </row>
    <row r="5032" spans="2:9" x14ac:dyDescent="0.25">
      <c r="B5032" s="4">
        <v>41849.583333333336</v>
      </c>
      <c r="C5032" s="5">
        <v>41098.743430965646</v>
      </c>
      <c r="D5032" s="5">
        <v>17827.376493004591</v>
      </c>
      <c r="E5032" s="5">
        <v>19333.012769586174</v>
      </c>
      <c r="F5032" s="5">
        <v>3842.296198313526</v>
      </c>
      <c r="G5032">
        <f t="shared" si="234"/>
        <v>7</v>
      </c>
      <c r="H5032">
        <f t="shared" si="235"/>
        <v>29</v>
      </c>
      <c r="I5032">
        <f t="shared" si="236"/>
        <v>14</v>
      </c>
    </row>
    <row r="5033" spans="2:9" x14ac:dyDescent="0.25">
      <c r="B5033" s="4">
        <v>41849.625</v>
      </c>
      <c r="C5033" s="5">
        <v>42008.769099761288</v>
      </c>
      <c r="D5033" s="5">
        <v>18218.675299248091</v>
      </c>
      <c r="E5033" s="5">
        <v>19754.988208623992</v>
      </c>
      <c r="F5033" s="5">
        <v>3935.9195288291221</v>
      </c>
      <c r="G5033">
        <f t="shared" si="234"/>
        <v>7</v>
      </c>
      <c r="H5033">
        <f t="shared" si="235"/>
        <v>29</v>
      </c>
      <c r="I5033">
        <f t="shared" si="236"/>
        <v>15</v>
      </c>
    </row>
    <row r="5034" spans="2:9" x14ac:dyDescent="0.25">
      <c r="B5034" s="4">
        <v>41849.666666666664</v>
      </c>
      <c r="C5034" s="5">
        <v>42464.636222299981</v>
      </c>
      <c r="D5034" s="5">
        <v>18594.495617274875</v>
      </c>
      <c r="E5034" s="5">
        <v>19821.870910225505</v>
      </c>
      <c r="F5034" s="5">
        <v>3948.2521977564543</v>
      </c>
      <c r="G5034">
        <f t="shared" si="234"/>
        <v>7</v>
      </c>
      <c r="H5034">
        <f t="shared" si="235"/>
        <v>29</v>
      </c>
      <c r="I5034">
        <f t="shared" si="236"/>
        <v>16</v>
      </c>
    </row>
    <row r="5035" spans="2:9" x14ac:dyDescent="0.25">
      <c r="B5035" s="4">
        <v>41849.708333333336</v>
      </c>
      <c r="C5035" s="5">
        <v>41970.136021818245</v>
      </c>
      <c r="D5035" s="5">
        <v>18703.925382982732</v>
      </c>
      <c r="E5035" s="5">
        <v>19292.448204732533</v>
      </c>
      <c r="F5035" s="5">
        <v>3873.7434645653152</v>
      </c>
      <c r="G5035">
        <f t="shared" si="234"/>
        <v>7</v>
      </c>
      <c r="H5035">
        <f t="shared" si="235"/>
        <v>29</v>
      </c>
      <c r="I5035">
        <f t="shared" si="236"/>
        <v>17</v>
      </c>
    </row>
    <row r="5036" spans="2:9" x14ac:dyDescent="0.25">
      <c r="B5036" s="4">
        <v>41849.75</v>
      </c>
      <c r="C5036" s="5">
        <v>40704.494394310103</v>
      </c>
      <c r="D5036" s="5">
        <v>18494.249627241403</v>
      </c>
      <c r="E5036" s="5">
        <v>18424.922055155785</v>
      </c>
      <c r="F5036" s="5">
        <v>3688.6140917857078</v>
      </c>
      <c r="G5036">
        <f t="shared" si="234"/>
        <v>7</v>
      </c>
      <c r="H5036">
        <f t="shared" si="235"/>
        <v>29</v>
      </c>
      <c r="I5036">
        <f t="shared" si="236"/>
        <v>18</v>
      </c>
    </row>
    <row r="5037" spans="2:9" x14ac:dyDescent="0.25">
      <c r="B5037" s="4">
        <v>41849.791666666664</v>
      </c>
      <c r="C5037" s="5">
        <v>39391.992335214469</v>
      </c>
      <c r="D5037" s="5">
        <v>18056.762483249837</v>
      </c>
      <c r="E5037" s="5">
        <v>17646.950218216632</v>
      </c>
      <c r="F5037" s="5">
        <v>3597.6918530491553</v>
      </c>
      <c r="G5037">
        <f t="shared" si="234"/>
        <v>7</v>
      </c>
      <c r="H5037">
        <f t="shared" si="235"/>
        <v>29</v>
      </c>
      <c r="I5037">
        <f t="shared" si="236"/>
        <v>19</v>
      </c>
    </row>
    <row r="5038" spans="2:9" x14ac:dyDescent="0.25">
      <c r="B5038" s="4">
        <v>41849.833333333336</v>
      </c>
      <c r="C5038" s="5">
        <v>38951.862122776343</v>
      </c>
      <c r="D5038" s="5">
        <v>17664.329998600908</v>
      </c>
      <c r="E5038" s="5">
        <v>17568.643758395901</v>
      </c>
      <c r="F5038" s="5">
        <v>3633.9600024136894</v>
      </c>
      <c r="G5038">
        <f t="shared" si="234"/>
        <v>7</v>
      </c>
      <c r="H5038">
        <f t="shared" si="235"/>
        <v>29</v>
      </c>
      <c r="I5038">
        <f t="shared" si="236"/>
        <v>20</v>
      </c>
    </row>
    <row r="5039" spans="2:9" x14ac:dyDescent="0.25">
      <c r="B5039" s="4">
        <v>41849.875</v>
      </c>
      <c r="C5039" s="5">
        <v>37095.626036483809</v>
      </c>
      <c r="D5039" s="5">
        <v>16876.612219334027</v>
      </c>
      <c r="E5039" s="5">
        <v>16721.074554786184</v>
      </c>
      <c r="F5039" s="5">
        <v>3420.1776600902185</v>
      </c>
      <c r="G5039">
        <f t="shared" si="234"/>
        <v>7</v>
      </c>
      <c r="H5039">
        <f t="shared" si="235"/>
        <v>29</v>
      </c>
      <c r="I5039">
        <f t="shared" si="236"/>
        <v>21</v>
      </c>
    </row>
    <row r="5040" spans="2:9" x14ac:dyDescent="0.25">
      <c r="B5040" s="4">
        <v>41849.916666666664</v>
      </c>
      <c r="C5040" s="5">
        <v>33922.848716224828</v>
      </c>
      <c r="D5040" s="5">
        <v>15435.365933036233</v>
      </c>
      <c r="E5040" s="5">
        <v>15311.381906434182</v>
      </c>
      <c r="F5040" s="5">
        <v>3106.4557295260652</v>
      </c>
      <c r="G5040">
        <f t="shared" si="234"/>
        <v>7</v>
      </c>
      <c r="H5040">
        <f t="shared" si="235"/>
        <v>29</v>
      </c>
      <c r="I5040">
        <f t="shared" si="236"/>
        <v>22</v>
      </c>
    </row>
    <row r="5041" spans="2:9" x14ac:dyDescent="0.25">
      <c r="B5041" s="4">
        <v>41849.958333333336</v>
      </c>
      <c r="C5041" s="5">
        <v>30865.483168501563</v>
      </c>
      <c r="D5041" s="5">
        <v>14078.370977916969</v>
      </c>
      <c r="E5041" s="5">
        <v>14009.908889069266</v>
      </c>
      <c r="F5041" s="5">
        <v>2714.5255053575811</v>
      </c>
      <c r="G5041">
        <f t="shared" si="234"/>
        <v>7</v>
      </c>
      <c r="H5041">
        <f t="shared" si="235"/>
        <v>29</v>
      </c>
      <c r="I5041">
        <f t="shared" si="236"/>
        <v>23</v>
      </c>
    </row>
    <row r="5042" spans="2:9" x14ac:dyDescent="0.25">
      <c r="B5042" s="4">
        <v>41850</v>
      </c>
      <c r="C5042" s="5">
        <v>28526.086833732646</v>
      </c>
      <c r="D5042" s="5">
        <v>13055.975480653378</v>
      </c>
      <c r="E5042" s="5">
        <v>13016.268962509701</v>
      </c>
      <c r="F5042" s="5">
        <v>2396.250726532563</v>
      </c>
      <c r="G5042">
        <f t="shared" si="234"/>
        <v>7</v>
      </c>
      <c r="H5042">
        <f t="shared" si="235"/>
        <v>30</v>
      </c>
      <c r="I5042">
        <f t="shared" si="236"/>
        <v>0</v>
      </c>
    </row>
    <row r="5043" spans="2:9" x14ac:dyDescent="0.25">
      <c r="B5043" s="4">
        <v>41850.041666666664</v>
      </c>
      <c r="C5043" s="5">
        <v>26885.617824507903</v>
      </c>
      <c r="D5043" s="5">
        <v>12291.644684650888</v>
      </c>
      <c r="E5043" s="5">
        <v>12273.157373799195</v>
      </c>
      <c r="F5043" s="5">
        <v>2267.0823869661449</v>
      </c>
      <c r="G5043">
        <f t="shared" si="234"/>
        <v>7</v>
      </c>
      <c r="H5043">
        <f t="shared" si="235"/>
        <v>30</v>
      </c>
      <c r="I5043">
        <f t="shared" si="236"/>
        <v>1</v>
      </c>
    </row>
    <row r="5044" spans="2:9" x14ac:dyDescent="0.25">
      <c r="B5044" s="4">
        <v>41850.083333333336</v>
      </c>
      <c r="C5044" s="5">
        <v>26105.843463443103</v>
      </c>
      <c r="D5044" s="5">
        <v>12124.371703823954</v>
      </c>
      <c r="E5044" s="5">
        <v>11731.714892853999</v>
      </c>
      <c r="F5044" s="5">
        <v>2198.8304743854515</v>
      </c>
      <c r="G5044">
        <f t="shared" si="234"/>
        <v>7</v>
      </c>
      <c r="H5044">
        <f t="shared" si="235"/>
        <v>30</v>
      </c>
      <c r="I5044">
        <f t="shared" si="236"/>
        <v>2</v>
      </c>
    </row>
    <row r="5045" spans="2:9" x14ac:dyDescent="0.25">
      <c r="B5045" s="4">
        <v>41850.125</v>
      </c>
      <c r="C5045" s="5">
        <v>25640.289262644063</v>
      </c>
      <c r="D5045" s="5">
        <v>11907.344367680984</v>
      </c>
      <c r="E5045" s="5">
        <v>11538.095600114038</v>
      </c>
      <c r="F5045" s="5">
        <v>2145.2378952878835</v>
      </c>
      <c r="G5045">
        <f t="shared" si="234"/>
        <v>7</v>
      </c>
      <c r="H5045">
        <f t="shared" si="235"/>
        <v>30</v>
      </c>
      <c r="I5045">
        <f t="shared" si="236"/>
        <v>3</v>
      </c>
    </row>
    <row r="5046" spans="2:9" x14ac:dyDescent="0.25">
      <c r="B5046" s="4">
        <v>41850.166666666664</v>
      </c>
      <c r="C5046" s="5">
        <v>25788.029355627543</v>
      </c>
      <c r="D5046" s="5">
        <v>12000.323344658207</v>
      </c>
      <c r="E5046" s="5">
        <v>11575.896678166528</v>
      </c>
      <c r="F5046" s="5">
        <v>2162.2269996199352</v>
      </c>
      <c r="G5046">
        <f t="shared" si="234"/>
        <v>7</v>
      </c>
      <c r="H5046">
        <f t="shared" si="235"/>
        <v>30</v>
      </c>
      <c r="I5046">
        <f t="shared" si="236"/>
        <v>4</v>
      </c>
    </row>
    <row r="5047" spans="2:9" x14ac:dyDescent="0.25">
      <c r="B5047" s="4">
        <v>41850.208333333336</v>
      </c>
      <c r="C5047" s="5">
        <v>26887.240580092628</v>
      </c>
      <c r="D5047" s="5">
        <v>12452.719052560831</v>
      </c>
      <c r="E5047" s="5">
        <v>12135.301150382273</v>
      </c>
      <c r="F5047" s="5">
        <v>2247.8535785746462</v>
      </c>
      <c r="G5047">
        <f t="shared" si="234"/>
        <v>7</v>
      </c>
      <c r="H5047">
        <f t="shared" si="235"/>
        <v>30</v>
      </c>
      <c r="I5047">
        <f t="shared" si="236"/>
        <v>5</v>
      </c>
    </row>
    <row r="5048" spans="2:9" x14ac:dyDescent="0.25">
      <c r="B5048" s="4">
        <v>41850.25</v>
      </c>
      <c r="C5048" s="5">
        <v>28081.361329754662</v>
      </c>
      <c r="D5048" s="5">
        <v>12956.331193695847</v>
      </c>
      <c r="E5048" s="5">
        <v>12704.479111558017</v>
      </c>
      <c r="F5048" s="5">
        <v>2366.8497491480489</v>
      </c>
      <c r="G5048">
        <f t="shared" si="234"/>
        <v>7</v>
      </c>
      <c r="H5048">
        <f t="shared" si="235"/>
        <v>30</v>
      </c>
      <c r="I5048">
        <f t="shared" si="236"/>
        <v>6</v>
      </c>
    </row>
    <row r="5049" spans="2:9" x14ac:dyDescent="0.25">
      <c r="B5049" s="4">
        <v>41850.291666666664</v>
      </c>
      <c r="C5049" s="5">
        <v>29843.293451127232</v>
      </c>
      <c r="D5049" s="5">
        <v>13579.689424239516</v>
      </c>
      <c r="E5049" s="5">
        <v>13585.348428418203</v>
      </c>
      <c r="F5049" s="5">
        <v>2616.8615958379237</v>
      </c>
      <c r="G5049">
        <f t="shared" si="234"/>
        <v>7</v>
      </c>
      <c r="H5049">
        <f t="shared" si="235"/>
        <v>30</v>
      </c>
      <c r="I5049">
        <f t="shared" si="236"/>
        <v>7</v>
      </c>
    </row>
    <row r="5050" spans="2:9" x14ac:dyDescent="0.25">
      <c r="B5050" s="4">
        <v>41850.333333333336</v>
      </c>
      <c r="C5050" s="5">
        <v>31644.380741845958</v>
      </c>
      <c r="D5050" s="5">
        <v>14230.733451916158</v>
      </c>
      <c r="E5050" s="5">
        <v>14487.726756740782</v>
      </c>
      <c r="F5050" s="5">
        <v>2857.7786996916725</v>
      </c>
      <c r="G5050">
        <f t="shared" si="234"/>
        <v>7</v>
      </c>
      <c r="H5050">
        <f t="shared" si="235"/>
        <v>30</v>
      </c>
      <c r="I5050">
        <f t="shared" si="236"/>
        <v>8</v>
      </c>
    </row>
    <row r="5051" spans="2:9" x14ac:dyDescent="0.25">
      <c r="B5051" s="4">
        <v>41850.375</v>
      </c>
      <c r="C5051" s="5">
        <v>33368.037084510812</v>
      </c>
      <c r="D5051" s="5">
        <v>14706.097692396133</v>
      </c>
      <c r="E5051" s="5">
        <v>15474.547437077132</v>
      </c>
      <c r="F5051" s="5">
        <v>3111.3962314197051</v>
      </c>
      <c r="G5051">
        <f t="shared" si="234"/>
        <v>7</v>
      </c>
      <c r="H5051">
        <f t="shared" si="235"/>
        <v>30</v>
      </c>
      <c r="I5051">
        <f t="shared" si="236"/>
        <v>9</v>
      </c>
    </row>
    <row r="5052" spans="2:9" x14ac:dyDescent="0.25">
      <c r="B5052" s="4">
        <v>41850.416666666664</v>
      </c>
      <c r="C5052" s="5">
        <v>35322.706302640188</v>
      </c>
      <c r="D5052" s="5">
        <v>15437.519685250161</v>
      </c>
      <c r="E5052" s="5">
        <v>16477.84796948728</v>
      </c>
      <c r="F5052" s="5">
        <v>3322.0545327654131</v>
      </c>
      <c r="G5052">
        <f t="shared" si="234"/>
        <v>7</v>
      </c>
      <c r="H5052">
        <f t="shared" si="235"/>
        <v>30</v>
      </c>
      <c r="I5052">
        <f t="shared" si="236"/>
        <v>10</v>
      </c>
    </row>
    <row r="5053" spans="2:9" x14ac:dyDescent="0.25">
      <c r="B5053" s="4">
        <v>41850.458333333336</v>
      </c>
      <c r="C5053" s="5">
        <v>37014.679008032552</v>
      </c>
      <c r="D5053" s="5">
        <v>15941.95472185479</v>
      </c>
      <c r="E5053" s="5">
        <v>17482.556862611142</v>
      </c>
      <c r="F5053" s="5">
        <v>3496.1502084775761</v>
      </c>
      <c r="G5053">
        <f t="shared" si="234"/>
        <v>7</v>
      </c>
      <c r="H5053">
        <f t="shared" si="235"/>
        <v>30</v>
      </c>
      <c r="I5053">
        <f t="shared" si="236"/>
        <v>11</v>
      </c>
    </row>
    <row r="5054" spans="2:9" x14ac:dyDescent="0.25">
      <c r="B5054" s="4">
        <v>41850.5</v>
      </c>
      <c r="C5054" s="5">
        <v>38755.339955473319</v>
      </c>
      <c r="D5054" s="5">
        <v>16535.282104225618</v>
      </c>
      <c r="E5054" s="5">
        <v>18469.62129392954</v>
      </c>
      <c r="F5054" s="5">
        <v>3649.8578255858529</v>
      </c>
      <c r="G5054">
        <f t="shared" si="234"/>
        <v>7</v>
      </c>
      <c r="H5054">
        <f t="shared" si="235"/>
        <v>30</v>
      </c>
      <c r="I5054">
        <f t="shared" si="236"/>
        <v>12</v>
      </c>
    </row>
    <row r="5055" spans="2:9" x14ac:dyDescent="0.25">
      <c r="B5055" s="4">
        <v>41850.541666666664</v>
      </c>
      <c r="C5055" s="5">
        <v>40676.83707847356</v>
      </c>
      <c r="D5055" s="5">
        <v>17357.936255649682</v>
      </c>
      <c r="E5055" s="5">
        <v>19440.504278615419</v>
      </c>
      <c r="F5055" s="5">
        <v>3772.7485215609263</v>
      </c>
      <c r="G5055">
        <f t="shared" si="234"/>
        <v>7</v>
      </c>
      <c r="H5055">
        <f t="shared" si="235"/>
        <v>30</v>
      </c>
      <c r="I5055">
        <f t="shared" si="236"/>
        <v>13</v>
      </c>
    </row>
    <row r="5056" spans="2:9" x14ac:dyDescent="0.25">
      <c r="B5056" s="4">
        <v>41850.583333333336</v>
      </c>
      <c r="C5056" s="5">
        <v>42205.16992227306</v>
      </c>
      <c r="D5056" s="5">
        <v>18048.493950641387</v>
      </c>
      <c r="E5056" s="5">
        <v>20183.101668302726</v>
      </c>
      <c r="F5056" s="5">
        <v>3863.5977644328368</v>
      </c>
      <c r="G5056">
        <f t="shared" si="234"/>
        <v>7</v>
      </c>
      <c r="H5056">
        <f t="shared" si="235"/>
        <v>30</v>
      </c>
      <c r="I5056">
        <f t="shared" si="236"/>
        <v>14</v>
      </c>
    </row>
    <row r="5057" spans="2:9" x14ac:dyDescent="0.25">
      <c r="B5057" s="4">
        <v>41850.625</v>
      </c>
      <c r="C5057" s="5">
        <v>43348.095616054503</v>
      </c>
      <c r="D5057" s="5">
        <v>18655.216015106489</v>
      </c>
      <c r="E5057" s="5">
        <v>20601.494381727302</v>
      </c>
      <c r="F5057" s="5">
        <v>3979.3375653272765</v>
      </c>
      <c r="G5057">
        <f t="shared" si="234"/>
        <v>7</v>
      </c>
      <c r="H5057">
        <f t="shared" si="235"/>
        <v>30</v>
      </c>
      <c r="I5057">
        <f t="shared" si="236"/>
        <v>15</v>
      </c>
    </row>
    <row r="5058" spans="2:9" x14ac:dyDescent="0.25">
      <c r="B5058" s="4">
        <v>41850.666666666664</v>
      </c>
      <c r="C5058" s="5">
        <v>44004.953653059907</v>
      </c>
      <c r="D5058" s="5">
        <v>19116.780897239783</v>
      </c>
      <c r="E5058" s="5">
        <v>20765.945005742797</v>
      </c>
      <c r="F5058" s="5">
        <v>4010.7553224087569</v>
      </c>
      <c r="G5058">
        <f t="shared" si="234"/>
        <v>7</v>
      </c>
      <c r="H5058">
        <f t="shared" si="235"/>
        <v>30</v>
      </c>
      <c r="I5058">
        <f t="shared" si="236"/>
        <v>16</v>
      </c>
    </row>
    <row r="5059" spans="2:9" x14ac:dyDescent="0.25">
      <c r="B5059" s="4">
        <v>41850.708333333336</v>
      </c>
      <c r="C5059" s="5">
        <v>43508.509414221917</v>
      </c>
      <c r="D5059" s="5">
        <v>19176.409935956002</v>
      </c>
      <c r="E5059" s="5">
        <v>20238.017281064436</v>
      </c>
      <c r="F5059" s="5">
        <v>3990.1865030148883</v>
      </c>
      <c r="G5059">
        <f t="shared" si="234"/>
        <v>7</v>
      </c>
      <c r="H5059">
        <f t="shared" si="235"/>
        <v>30</v>
      </c>
      <c r="I5059">
        <f t="shared" si="236"/>
        <v>17</v>
      </c>
    </row>
    <row r="5060" spans="2:9" x14ac:dyDescent="0.25">
      <c r="B5060" s="4">
        <v>41850.75</v>
      </c>
      <c r="C5060" s="5">
        <v>42690.204714104308</v>
      </c>
      <c r="D5060" s="5">
        <v>18919.388401971071</v>
      </c>
      <c r="E5060" s="5">
        <v>19802.49551187014</v>
      </c>
      <c r="F5060" s="5">
        <v>3875.8702683849951</v>
      </c>
      <c r="G5060">
        <f t="shared" ref="G5060:G5123" si="237">MONTH(B5060)</f>
        <v>7</v>
      </c>
      <c r="H5060">
        <f t="shared" ref="H5060:H5123" si="238">DAY(B5060)</f>
        <v>30</v>
      </c>
      <c r="I5060">
        <f t="shared" ref="I5060:I5123" si="239">HOUR(B5060)</f>
        <v>18</v>
      </c>
    </row>
    <row r="5061" spans="2:9" x14ac:dyDescent="0.25">
      <c r="B5061" s="4">
        <v>41850.791666666664</v>
      </c>
      <c r="C5061" s="5">
        <v>40861.19730549075</v>
      </c>
      <c r="D5061" s="5">
        <v>18351.321850715762</v>
      </c>
      <c r="E5061" s="5">
        <v>18665.592005674294</v>
      </c>
      <c r="F5061" s="5">
        <v>3757.8998974447181</v>
      </c>
      <c r="G5061">
        <f t="shared" si="237"/>
        <v>7</v>
      </c>
      <c r="H5061">
        <f t="shared" si="238"/>
        <v>30</v>
      </c>
      <c r="I5061">
        <f t="shared" si="239"/>
        <v>19</v>
      </c>
    </row>
    <row r="5062" spans="2:9" x14ac:dyDescent="0.25">
      <c r="B5062" s="4">
        <v>41850.833333333336</v>
      </c>
      <c r="C5062" s="5">
        <v>40169.707931666118</v>
      </c>
      <c r="D5062" s="5">
        <v>17922.647062644512</v>
      </c>
      <c r="E5062" s="5">
        <v>18388.658330256108</v>
      </c>
      <c r="F5062" s="5">
        <v>3775.7040081003079</v>
      </c>
      <c r="G5062">
        <f t="shared" si="237"/>
        <v>7</v>
      </c>
      <c r="H5062">
        <f t="shared" si="238"/>
        <v>30</v>
      </c>
      <c r="I5062">
        <f t="shared" si="239"/>
        <v>20</v>
      </c>
    </row>
    <row r="5063" spans="2:9" x14ac:dyDescent="0.25">
      <c r="B5063" s="4">
        <v>41850.875</v>
      </c>
      <c r="C5063" s="5">
        <v>38214.923748069494</v>
      </c>
      <c r="D5063" s="5">
        <v>17154.283944783198</v>
      </c>
      <c r="E5063" s="5">
        <v>17423.441202335936</v>
      </c>
      <c r="F5063" s="5">
        <v>3560.8485310008223</v>
      </c>
      <c r="G5063">
        <f t="shared" si="237"/>
        <v>7</v>
      </c>
      <c r="H5063">
        <f t="shared" si="238"/>
        <v>30</v>
      </c>
      <c r="I5063">
        <f t="shared" si="239"/>
        <v>21</v>
      </c>
    </row>
    <row r="5064" spans="2:9" x14ac:dyDescent="0.25">
      <c r="B5064" s="4">
        <v>41850.916666666664</v>
      </c>
      <c r="C5064" s="5">
        <v>34815.74482805781</v>
      </c>
      <c r="D5064" s="5">
        <v>15594.118226948709</v>
      </c>
      <c r="E5064" s="5">
        <v>15921.571888915081</v>
      </c>
      <c r="F5064" s="5">
        <v>3231.5757490920796</v>
      </c>
      <c r="G5064">
        <f t="shared" si="237"/>
        <v>7</v>
      </c>
      <c r="H5064">
        <f t="shared" si="238"/>
        <v>30</v>
      </c>
      <c r="I5064">
        <f t="shared" si="239"/>
        <v>22</v>
      </c>
    </row>
    <row r="5065" spans="2:9" x14ac:dyDescent="0.25">
      <c r="B5065" s="4">
        <v>41850.958333333336</v>
      </c>
      <c r="C5065" s="5">
        <v>31621.652113636468</v>
      </c>
      <c r="D5065" s="5">
        <v>14165.804941048234</v>
      </c>
      <c r="E5065" s="5">
        <v>14534.561929536212</v>
      </c>
      <c r="F5065" s="5">
        <v>2859.7398402098011</v>
      </c>
      <c r="G5065">
        <f t="shared" si="237"/>
        <v>7</v>
      </c>
      <c r="H5065">
        <f t="shared" si="238"/>
        <v>30</v>
      </c>
      <c r="I5065">
        <f t="shared" si="239"/>
        <v>23</v>
      </c>
    </row>
    <row r="5066" spans="2:9" x14ac:dyDescent="0.25">
      <c r="B5066" s="4">
        <v>41851</v>
      </c>
      <c r="C5066" s="5">
        <v>29263.204664233272</v>
      </c>
      <c r="D5066" s="5">
        <v>13143.691926059775</v>
      </c>
      <c r="E5066" s="5">
        <v>13467.543236633152</v>
      </c>
      <c r="F5066" s="5">
        <v>2595.1032900937521</v>
      </c>
      <c r="G5066">
        <f t="shared" si="237"/>
        <v>7</v>
      </c>
      <c r="H5066">
        <f t="shared" si="238"/>
        <v>31</v>
      </c>
      <c r="I5066">
        <f t="shared" si="239"/>
        <v>0</v>
      </c>
    </row>
    <row r="5067" spans="2:9" x14ac:dyDescent="0.25">
      <c r="B5067" s="4">
        <v>41851.041666666664</v>
      </c>
      <c r="C5067" s="5">
        <v>27522.292950560179</v>
      </c>
      <c r="D5067" s="5">
        <v>12382.17162821523</v>
      </c>
      <c r="E5067" s="5">
        <v>12648.412930142071</v>
      </c>
      <c r="F5067" s="5">
        <v>2439.058356182712</v>
      </c>
      <c r="G5067">
        <f t="shared" si="237"/>
        <v>7</v>
      </c>
      <c r="H5067">
        <f t="shared" si="238"/>
        <v>31</v>
      </c>
      <c r="I5067">
        <f t="shared" si="239"/>
        <v>1</v>
      </c>
    </row>
    <row r="5068" spans="2:9" x14ac:dyDescent="0.25">
      <c r="B5068" s="4">
        <v>41851.083333333336</v>
      </c>
      <c r="C5068" s="5">
        <v>26503.705105577086</v>
      </c>
      <c r="D5068" s="5">
        <v>12085.447559130633</v>
      </c>
      <c r="E5068" s="5">
        <v>12022.604378927776</v>
      </c>
      <c r="F5068" s="5">
        <v>2346.0465723780694</v>
      </c>
      <c r="G5068">
        <f t="shared" si="237"/>
        <v>7</v>
      </c>
      <c r="H5068">
        <f t="shared" si="238"/>
        <v>31</v>
      </c>
      <c r="I5068">
        <f t="shared" si="239"/>
        <v>2</v>
      </c>
    </row>
    <row r="5069" spans="2:9" x14ac:dyDescent="0.25">
      <c r="B5069" s="4">
        <v>41851.125</v>
      </c>
      <c r="C5069" s="5">
        <v>25795.346893115067</v>
      </c>
      <c r="D5069" s="5">
        <v>11826.002335029329</v>
      </c>
      <c r="E5069" s="5">
        <v>11614.077529321235</v>
      </c>
      <c r="F5069" s="5">
        <v>2307.604030461926</v>
      </c>
      <c r="G5069">
        <f t="shared" si="237"/>
        <v>7</v>
      </c>
      <c r="H5069">
        <f t="shared" si="238"/>
        <v>31</v>
      </c>
      <c r="I5069">
        <f t="shared" si="239"/>
        <v>3</v>
      </c>
    </row>
    <row r="5070" spans="2:9" x14ac:dyDescent="0.25">
      <c r="B5070" s="4">
        <v>41851.166666666664</v>
      </c>
      <c r="C5070" s="5">
        <v>25793.184625043392</v>
      </c>
      <c r="D5070" s="5">
        <v>11861.112489240055</v>
      </c>
      <c r="E5070" s="5">
        <v>11552.122888233946</v>
      </c>
      <c r="F5070" s="5">
        <v>2331.6960314811467</v>
      </c>
      <c r="G5070">
        <f t="shared" si="237"/>
        <v>7</v>
      </c>
      <c r="H5070">
        <f t="shared" si="238"/>
        <v>31</v>
      </c>
      <c r="I5070">
        <f t="shared" si="239"/>
        <v>4</v>
      </c>
    </row>
    <row r="5071" spans="2:9" x14ac:dyDescent="0.25">
      <c r="B5071" s="4">
        <v>41851.208333333336</v>
      </c>
      <c r="C5071" s="5">
        <v>26901.773795750465</v>
      </c>
      <c r="D5071" s="5">
        <v>12328.949792786994</v>
      </c>
      <c r="E5071" s="5">
        <v>12178.265912469071</v>
      </c>
      <c r="F5071" s="5">
        <v>2344.9255457416239</v>
      </c>
      <c r="G5071">
        <f t="shared" si="237"/>
        <v>7</v>
      </c>
      <c r="H5071">
        <f t="shared" si="238"/>
        <v>31</v>
      </c>
      <c r="I5071">
        <f t="shared" si="239"/>
        <v>5</v>
      </c>
    </row>
    <row r="5072" spans="2:9" x14ac:dyDescent="0.25">
      <c r="B5072" s="4">
        <v>41851.25</v>
      </c>
      <c r="C5072" s="5">
        <v>27820.260380892196</v>
      </c>
      <c r="D5072" s="5">
        <v>12708.768884190857</v>
      </c>
      <c r="E5072" s="5">
        <v>12630.167041032255</v>
      </c>
      <c r="F5072" s="5">
        <v>2429.7850312826081</v>
      </c>
      <c r="G5072">
        <f t="shared" si="237"/>
        <v>7</v>
      </c>
      <c r="H5072">
        <f t="shared" si="238"/>
        <v>31</v>
      </c>
      <c r="I5072">
        <f t="shared" si="239"/>
        <v>6</v>
      </c>
    </row>
    <row r="5073" spans="2:9" x14ac:dyDescent="0.25">
      <c r="B5073" s="4">
        <v>41851.291666666664</v>
      </c>
      <c r="C5073" s="5">
        <v>29542.117607376571</v>
      </c>
      <c r="D5073" s="5">
        <v>13348.326293966611</v>
      </c>
      <c r="E5073" s="5">
        <v>13499.304392309403</v>
      </c>
      <c r="F5073" s="5">
        <v>2636.119723927126</v>
      </c>
      <c r="G5073">
        <f t="shared" si="237"/>
        <v>7</v>
      </c>
      <c r="H5073">
        <f t="shared" si="238"/>
        <v>31</v>
      </c>
      <c r="I5073">
        <f t="shared" si="239"/>
        <v>7</v>
      </c>
    </row>
    <row r="5074" spans="2:9" x14ac:dyDescent="0.25">
      <c r="B5074" s="4">
        <v>41851.333333333336</v>
      </c>
      <c r="C5074" s="5">
        <v>31359.608073499348</v>
      </c>
      <c r="D5074" s="5">
        <v>14038.521988013461</v>
      </c>
      <c r="E5074" s="5">
        <v>14413.532738716915</v>
      </c>
      <c r="F5074" s="5">
        <v>2843.6990582756189</v>
      </c>
      <c r="G5074">
        <f t="shared" si="237"/>
        <v>7</v>
      </c>
      <c r="H5074">
        <f t="shared" si="238"/>
        <v>31</v>
      </c>
      <c r="I5074">
        <f t="shared" si="239"/>
        <v>8</v>
      </c>
    </row>
    <row r="5075" spans="2:9" x14ac:dyDescent="0.25">
      <c r="B5075" s="4">
        <v>41851.375</v>
      </c>
      <c r="C5075" s="5">
        <v>33143.65192946043</v>
      </c>
      <c r="D5075" s="5">
        <v>14580.025383884227</v>
      </c>
      <c r="E5075" s="5">
        <v>15354.137132581292</v>
      </c>
      <c r="F5075" s="5">
        <v>3138.3159371185675</v>
      </c>
      <c r="G5075">
        <f t="shared" si="237"/>
        <v>7</v>
      </c>
      <c r="H5075">
        <f t="shared" si="238"/>
        <v>31</v>
      </c>
      <c r="I5075">
        <f t="shared" si="239"/>
        <v>9</v>
      </c>
    </row>
    <row r="5076" spans="2:9" x14ac:dyDescent="0.25">
      <c r="B5076" s="4">
        <v>41851.416666666664</v>
      </c>
      <c r="C5076" s="5">
        <v>35483.525526574755</v>
      </c>
      <c r="D5076" s="5">
        <v>15385.605177426016</v>
      </c>
      <c r="E5076" s="5">
        <v>16635.062409783292</v>
      </c>
      <c r="F5076" s="5">
        <v>3382.641341651271</v>
      </c>
      <c r="G5076">
        <f t="shared" si="237"/>
        <v>7</v>
      </c>
      <c r="H5076">
        <f t="shared" si="238"/>
        <v>31</v>
      </c>
      <c r="I5076">
        <f t="shared" si="239"/>
        <v>10</v>
      </c>
    </row>
    <row r="5077" spans="2:9" x14ac:dyDescent="0.25">
      <c r="B5077" s="4">
        <v>41851.458333333336</v>
      </c>
      <c r="C5077" s="5">
        <v>37413.663813560313</v>
      </c>
      <c r="D5077" s="5">
        <v>16038.516158074139</v>
      </c>
      <c r="E5077" s="5">
        <v>17756.368701044023</v>
      </c>
      <c r="F5077" s="5">
        <v>3529.9164880801918</v>
      </c>
      <c r="G5077">
        <f t="shared" si="237"/>
        <v>7</v>
      </c>
      <c r="H5077">
        <f t="shared" si="238"/>
        <v>31</v>
      </c>
      <c r="I5077">
        <f t="shared" si="239"/>
        <v>11</v>
      </c>
    </row>
    <row r="5078" spans="2:9" x14ac:dyDescent="0.25">
      <c r="B5078" s="4">
        <v>41851.5</v>
      </c>
      <c r="C5078" s="5">
        <v>39093.576962737927</v>
      </c>
      <c r="D5078" s="5">
        <v>16610.921411279869</v>
      </c>
      <c r="E5078" s="5">
        <v>18706.762680073534</v>
      </c>
      <c r="F5078" s="5">
        <v>3679.1802081420965</v>
      </c>
      <c r="G5078">
        <f t="shared" si="237"/>
        <v>7</v>
      </c>
      <c r="H5078">
        <f t="shared" si="238"/>
        <v>31</v>
      </c>
      <c r="I5078">
        <f t="shared" si="239"/>
        <v>12</v>
      </c>
    </row>
    <row r="5079" spans="2:9" x14ac:dyDescent="0.25">
      <c r="B5079" s="4">
        <v>41851.541666666664</v>
      </c>
      <c r="C5079" s="5">
        <v>41018.175414300451</v>
      </c>
      <c r="D5079" s="5">
        <v>17435.622270148862</v>
      </c>
      <c r="E5079" s="5">
        <v>19647.018018546849</v>
      </c>
      <c r="F5079" s="5">
        <v>3833.5911413008571</v>
      </c>
      <c r="G5079">
        <f t="shared" si="237"/>
        <v>7</v>
      </c>
      <c r="H5079">
        <f t="shared" si="238"/>
        <v>31</v>
      </c>
      <c r="I5079">
        <f t="shared" si="239"/>
        <v>13</v>
      </c>
    </row>
    <row r="5080" spans="2:9" x14ac:dyDescent="0.25">
      <c r="B5080" s="4">
        <v>41851.583333333336</v>
      </c>
      <c r="C5080" s="5">
        <v>42479.951794115186</v>
      </c>
      <c r="D5080" s="5">
        <v>18104.163699022229</v>
      </c>
      <c r="E5080" s="5">
        <v>20395.888598213212</v>
      </c>
      <c r="F5080" s="5">
        <v>3872.6992229676516</v>
      </c>
      <c r="G5080">
        <f t="shared" si="237"/>
        <v>7</v>
      </c>
      <c r="H5080">
        <f t="shared" si="238"/>
        <v>31</v>
      </c>
      <c r="I5080">
        <f t="shared" si="239"/>
        <v>14</v>
      </c>
    </row>
    <row r="5081" spans="2:9" x14ac:dyDescent="0.25">
      <c r="B5081" s="4">
        <v>41851.625</v>
      </c>
      <c r="C5081" s="5">
        <v>43592.479733378961</v>
      </c>
      <c r="D5081" s="5">
        <v>18693.509939855634</v>
      </c>
      <c r="E5081" s="5">
        <v>20850.375225632804</v>
      </c>
      <c r="F5081" s="5">
        <v>3938.6692152526898</v>
      </c>
      <c r="G5081">
        <f t="shared" si="237"/>
        <v>7</v>
      </c>
      <c r="H5081">
        <f t="shared" si="238"/>
        <v>31</v>
      </c>
      <c r="I5081">
        <f t="shared" si="239"/>
        <v>15</v>
      </c>
    </row>
    <row r="5082" spans="2:9" x14ac:dyDescent="0.25">
      <c r="B5082" s="4">
        <v>41851.666666666664</v>
      </c>
      <c r="C5082" s="5">
        <v>43857.141340177164</v>
      </c>
      <c r="D5082" s="5">
        <v>19174.394272405334</v>
      </c>
      <c r="E5082" s="5">
        <v>20594.299844363526</v>
      </c>
      <c r="F5082" s="5">
        <v>3978.02186371996</v>
      </c>
      <c r="G5082">
        <f t="shared" si="237"/>
        <v>7</v>
      </c>
      <c r="H5082">
        <f t="shared" si="238"/>
        <v>31</v>
      </c>
      <c r="I5082">
        <f t="shared" si="239"/>
        <v>16</v>
      </c>
    </row>
    <row r="5083" spans="2:9" x14ac:dyDescent="0.25">
      <c r="B5083" s="4">
        <v>41851.708333333336</v>
      </c>
      <c r="C5083" s="5">
        <v>43526.876203804546</v>
      </c>
      <c r="D5083" s="5">
        <v>19299.821075233755</v>
      </c>
      <c r="E5083" s="5">
        <v>20165.50279154157</v>
      </c>
      <c r="F5083" s="5">
        <v>3951.6053587148826</v>
      </c>
      <c r="G5083">
        <f t="shared" si="237"/>
        <v>7</v>
      </c>
      <c r="H5083">
        <f t="shared" si="238"/>
        <v>31</v>
      </c>
      <c r="I5083">
        <f t="shared" si="239"/>
        <v>17</v>
      </c>
    </row>
    <row r="5084" spans="2:9" x14ac:dyDescent="0.25">
      <c r="B5084" s="4">
        <v>41851.75</v>
      </c>
      <c r="C5084" s="5">
        <v>42969.542371963529</v>
      </c>
      <c r="D5084" s="5">
        <v>19119.647284272916</v>
      </c>
      <c r="E5084" s="5">
        <v>19975.851518640466</v>
      </c>
      <c r="F5084" s="5">
        <v>3768.0224273783947</v>
      </c>
      <c r="G5084">
        <f t="shared" si="237"/>
        <v>7</v>
      </c>
      <c r="H5084">
        <f t="shared" si="238"/>
        <v>31</v>
      </c>
      <c r="I5084">
        <f t="shared" si="239"/>
        <v>18</v>
      </c>
    </row>
    <row r="5085" spans="2:9" x14ac:dyDescent="0.25">
      <c r="B5085" s="4">
        <v>41851.791666666664</v>
      </c>
      <c r="C5085" s="5">
        <v>41402.277953151934</v>
      </c>
      <c r="D5085" s="5">
        <v>18575.128406700082</v>
      </c>
      <c r="E5085" s="5">
        <v>19148.650627517411</v>
      </c>
      <c r="F5085" s="5">
        <v>3580.2826751108319</v>
      </c>
      <c r="G5085">
        <f t="shared" si="237"/>
        <v>7</v>
      </c>
      <c r="H5085">
        <f t="shared" si="238"/>
        <v>31</v>
      </c>
      <c r="I5085">
        <f t="shared" si="239"/>
        <v>19</v>
      </c>
    </row>
    <row r="5086" spans="2:9" x14ac:dyDescent="0.25">
      <c r="B5086" s="4">
        <v>41851.833333333336</v>
      </c>
      <c r="C5086" s="5">
        <v>40458.701182013974</v>
      </c>
      <c r="D5086" s="5">
        <v>18021.050968418134</v>
      </c>
      <c r="E5086" s="5">
        <v>18785.233534218005</v>
      </c>
      <c r="F5086" s="5">
        <v>3561.1110554030056</v>
      </c>
      <c r="G5086">
        <f t="shared" si="237"/>
        <v>7</v>
      </c>
      <c r="H5086">
        <f t="shared" si="238"/>
        <v>31</v>
      </c>
      <c r="I5086">
        <f t="shared" si="239"/>
        <v>20</v>
      </c>
    </row>
    <row r="5087" spans="2:9" x14ac:dyDescent="0.25">
      <c r="B5087" s="4">
        <v>41851.875</v>
      </c>
      <c r="C5087" s="5">
        <v>38240.809968550537</v>
      </c>
      <c r="D5087" s="5">
        <v>17199.313856768233</v>
      </c>
      <c r="E5087" s="5">
        <v>17618.034675966785</v>
      </c>
      <c r="F5087" s="5">
        <v>3341.5630531829433</v>
      </c>
      <c r="G5087">
        <f t="shared" si="237"/>
        <v>7</v>
      </c>
      <c r="H5087">
        <f t="shared" si="238"/>
        <v>31</v>
      </c>
      <c r="I5087">
        <f t="shared" si="239"/>
        <v>21</v>
      </c>
    </row>
    <row r="5088" spans="2:9" x14ac:dyDescent="0.25">
      <c r="B5088" s="4">
        <v>41851.916666666664</v>
      </c>
      <c r="C5088" s="5">
        <v>34679.249549391017</v>
      </c>
      <c r="D5088" s="5">
        <v>15585.767185984416</v>
      </c>
      <c r="E5088" s="5">
        <v>16016.066983232982</v>
      </c>
      <c r="F5088" s="5">
        <v>3005.0794286448318</v>
      </c>
      <c r="G5088">
        <f t="shared" si="237"/>
        <v>7</v>
      </c>
      <c r="H5088">
        <f t="shared" si="238"/>
        <v>31</v>
      </c>
      <c r="I5088">
        <f t="shared" si="239"/>
        <v>22</v>
      </c>
    </row>
    <row r="5089" spans="2:9" x14ac:dyDescent="0.25">
      <c r="B5089" s="4">
        <v>41851.958333333336</v>
      </c>
      <c r="C5089" s="5">
        <v>31416.358266886855</v>
      </c>
      <c r="D5089" s="5">
        <v>14166.507125854368</v>
      </c>
      <c r="E5089" s="5">
        <v>14506.747525950572</v>
      </c>
      <c r="F5089" s="5">
        <v>2678.4032471625787</v>
      </c>
      <c r="G5089">
        <f t="shared" si="237"/>
        <v>7</v>
      </c>
      <c r="H5089">
        <f t="shared" si="238"/>
        <v>31</v>
      </c>
      <c r="I5089">
        <f t="shared" si="239"/>
        <v>23</v>
      </c>
    </row>
    <row r="5090" spans="2:9" x14ac:dyDescent="0.25">
      <c r="B5090" s="4">
        <v>41852</v>
      </c>
      <c r="C5090" s="5">
        <v>28983.695598424762</v>
      </c>
      <c r="D5090" s="5">
        <v>13072.83937279312</v>
      </c>
      <c r="E5090" s="5">
        <v>13429.128770537469</v>
      </c>
      <c r="F5090" s="5">
        <v>2423.126582164994</v>
      </c>
      <c r="G5090">
        <f t="shared" si="237"/>
        <v>8</v>
      </c>
      <c r="H5090">
        <f t="shared" si="238"/>
        <v>1</v>
      </c>
      <c r="I5090">
        <f t="shared" si="239"/>
        <v>0</v>
      </c>
    </row>
    <row r="5091" spans="2:9" x14ac:dyDescent="0.25">
      <c r="B5091" s="4">
        <v>41852.041666666664</v>
      </c>
      <c r="C5091" s="5">
        <v>27203.47277430847</v>
      </c>
      <c r="D5091" s="5">
        <v>12286.37768719401</v>
      </c>
      <c r="E5091" s="5">
        <v>12573.81457185695</v>
      </c>
      <c r="F5091" s="5">
        <v>2289.1480744985743</v>
      </c>
      <c r="G5091">
        <f t="shared" si="237"/>
        <v>8</v>
      </c>
      <c r="H5091">
        <f t="shared" si="238"/>
        <v>1</v>
      </c>
      <c r="I5091">
        <f t="shared" si="239"/>
        <v>1</v>
      </c>
    </row>
    <row r="5092" spans="2:9" x14ac:dyDescent="0.25">
      <c r="B5092" s="4">
        <v>41852.083333333336</v>
      </c>
      <c r="C5092" s="5">
        <v>26449.880882047906</v>
      </c>
      <c r="D5092" s="5">
        <v>12090.003247473098</v>
      </c>
      <c r="E5092" s="5">
        <v>12131.950769086405</v>
      </c>
      <c r="F5092" s="5">
        <v>2176.7056386438521</v>
      </c>
      <c r="G5092">
        <f t="shared" si="237"/>
        <v>8</v>
      </c>
      <c r="H5092">
        <f t="shared" si="238"/>
        <v>1</v>
      </c>
      <c r="I5092">
        <f t="shared" si="239"/>
        <v>2</v>
      </c>
    </row>
    <row r="5093" spans="2:9" x14ac:dyDescent="0.25">
      <c r="B5093" s="4">
        <v>41852.125</v>
      </c>
      <c r="C5093" s="5">
        <v>25762.078300325993</v>
      </c>
      <c r="D5093" s="5">
        <v>11791.799005380455</v>
      </c>
      <c r="E5093" s="5">
        <v>11770.73867597185</v>
      </c>
      <c r="F5093" s="5">
        <v>2149.8771286732385</v>
      </c>
      <c r="G5093">
        <f t="shared" si="237"/>
        <v>8</v>
      </c>
      <c r="H5093">
        <f t="shared" si="238"/>
        <v>1</v>
      </c>
      <c r="I5093">
        <f t="shared" si="239"/>
        <v>3</v>
      </c>
    </row>
    <row r="5094" spans="2:9" x14ac:dyDescent="0.25">
      <c r="B5094" s="4">
        <v>41852.166666666664</v>
      </c>
      <c r="C5094" s="5">
        <v>25805.224198049793</v>
      </c>
      <c r="D5094" s="5">
        <v>11805.378061752961</v>
      </c>
      <c r="E5094" s="5">
        <v>11773.987197278966</v>
      </c>
      <c r="F5094" s="5">
        <v>2176.1967812265848</v>
      </c>
      <c r="G5094">
        <f t="shared" si="237"/>
        <v>8</v>
      </c>
      <c r="H5094">
        <f t="shared" si="238"/>
        <v>1</v>
      </c>
      <c r="I5094">
        <f t="shared" si="239"/>
        <v>4</v>
      </c>
    </row>
    <row r="5095" spans="2:9" x14ac:dyDescent="0.25">
      <c r="B5095" s="4">
        <v>41852.208333333336</v>
      </c>
      <c r="C5095" s="5">
        <v>26355.006334354257</v>
      </c>
      <c r="D5095" s="5">
        <v>11909.369343008455</v>
      </c>
      <c r="E5095" s="5">
        <v>12090.99441586831</v>
      </c>
      <c r="F5095" s="5">
        <v>2303.6141962761581</v>
      </c>
      <c r="G5095">
        <f t="shared" si="237"/>
        <v>8</v>
      </c>
      <c r="H5095">
        <f t="shared" si="238"/>
        <v>1</v>
      </c>
      <c r="I5095">
        <f t="shared" si="239"/>
        <v>5</v>
      </c>
    </row>
    <row r="5096" spans="2:9" x14ac:dyDescent="0.25">
      <c r="B5096" s="4">
        <v>41852.25</v>
      </c>
      <c r="C5096" s="5">
        <v>27423.705786075032</v>
      </c>
      <c r="D5096" s="5">
        <v>12473.05658109541</v>
      </c>
      <c r="E5096" s="5">
        <v>12508.211403385003</v>
      </c>
      <c r="F5096" s="5">
        <v>2389.4639117263132</v>
      </c>
      <c r="G5096">
        <f t="shared" si="237"/>
        <v>8</v>
      </c>
      <c r="H5096">
        <f t="shared" si="238"/>
        <v>1</v>
      </c>
      <c r="I5096">
        <f t="shared" si="239"/>
        <v>6</v>
      </c>
    </row>
    <row r="5097" spans="2:9" x14ac:dyDescent="0.25">
      <c r="B5097" s="4">
        <v>41852.291666666664</v>
      </c>
      <c r="C5097" s="5">
        <v>29065.543394404096</v>
      </c>
      <c r="D5097" s="5">
        <v>13230.395796014052</v>
      </c>
      <c r="E5097" s="5">
        <v>13214.279215926139</v>
      </c>
      <c r="F5097" s="5">
        <v>2560.6586150096673</v>
      </c>
      <c r="G5097">
        <f t="shared" si="237"/>
        <v>8</v>
      </c>
      <c r="H5097">
        <f t="shared" si="238"/>
        <v>1</v>
      </c>
      <c r="I5097">
        <f t="shared" si="239"/>
        <v>7</v>
      </c>
    </row>
    <row r="5098" spans="2:9" x14ac:dyDescent="0.25">
      <c r="B5098" s="4">
        <v>41852.333333333336</v>
      </c>
      <c r="C5098" s="5">
        <v>30966.582827480561</v>
      </c>
      <c r="D5098" s="5">
        <v>13972.29505273961</v>
      </c>
      <c r="E5098" s="5">
        <v>14187.187248894017</v>
      </c>
      <c r="F5098" s="5">
        <v>2739.7348972094733</v>
      </c>
      <c r="G5098">
        <f t="shared" si="237"/>
        <v>8</v>
      </c>
      <c r="H5098">
        <f t="shared" si="238"/>
        <v>1</v>
      </c>
      <c r="I5098">
        <f t="shared" si="239"/>
        <v>8</v>
      </c>
    </row>
    <row r="5099" spans="2:9" x14ac:dyDescent="0.25">
      <c r="B5099" s="4">
        <v>41852.375</v>
      </c>
      <c r="C5099" s="5">
        <v>33212.206189395569</v>
      </c>
      <c r="D5099" s="5">
        <v>14769.368860367995</v>
      </c>
      <c r="E5099" s="5">
        <v>15352.537895554799</v>
      </c>
      <c r="F5099" s="5">
        <v>3013.4218349995504</v>
      </c>
      <c r="G5099">
        <f t="shared" si="237"/>
        <v>8</v>
      </c>
      <c r="H5099">
        <f t="shared" si="238"/>
        <v>1</v>
      </c>
      <c r="I5099">
        <f t="shared" si="239"/>
        <v>9</v>
      </c>
    </row>
    <row r="5100" spans="2:9" x14ac:dyDescent="0.25">
      <c r="B5100" s="4">
        <v>41852.416666666664</v>
      </c>
      <c r="C5100" s="5">
        <v>35163.328960610699</v>
      </c>
      <c r="D5100" s="5">
        <v>15495.678407248894</v>
      </c>
      <c r="E5100" s="5">
        <v>16388.235343811361</v>
      </c>
      <c r="F5100" s="5">
        <v>3193.2907596461873</v>
      </c>
      <c r="G5100">
        <f t="shared" si="237"/>
        <v>8</v>
      </c>
      <c r="H5100">
        <f t="shared" si="238"/>
        <v>1</v>
      </c>
      <c r="I5100">
        <f t="shared" si="239"/>
        <v>10</v>
      </c>
    </row>
    <row r="5101" spans="2:9" x14ac:dyDescent="0.25">
      <c r="B5101" s="4">
        <v>41852.458333333336</v>
      </c>
      <c r="C5101" s="5">
        <v>37292.226791160385</v>
      </c>
      <c r="D5101" s="5">
        <v>16292.585423765056</v>
      </c>
      <c r="E5101" s="5">
        <v>17553.339593148878</v>
      </c>
      <c r="F5101" s="5">
        <v>3352.5204610515366</v>
      </c>
      <c r="G5101">
        <f t="shared" si="237"/>
        <v>8</v>
      </c>
      <c r="H5101">
        <f t="shared" si="238"/>
        <v>1</v>
      </c>
      <c r="I5101">
        <f t="shared" si="239"/>
        <v>11</v>
      </c>
    </row>
    <row r="5102" spans="2:9" x14ac:dyDescent="0.25">
      <c r="B5102" s="4">
        <v>41852.5</v>
      </c>
      <c r="C5102" s="5">
        <v>38911.786300440872</v>
      </c>
      <c r="D5102" s="5">
        <v>16901.828840513215</v>
      </c>
      <c r="E5102" s="5">
        <v>18427.59390890217</v>
      </c>
      <c r="F5102" s="5">
        <v>3481.4280482619147</v>
      </c>
      <c r="G5102">
        <f t="shared" si="237"/>
        <v>8</v>
      </c>
      <c r="H5102">
        <f t="shared" si="238"/>
        <v>1</v>
      </c>
      <c r="I5102">
        <f t="shared" si="239"/>
        <v>12</v>
      </c>
    </row>
    <row r="5103" spans="2:9" x14ac:dyDescent="0.25">
      <c r="B5103" s="4">
        <v>41852.541666666664</v>
      </c>
      <c r="C5103" s="5">
        <v>40790.498792210477</v>
      </c>
      <c r="D5103" s="5">
        <v>17832.797339992958</v>
      </c>
      <c r="E5103" s="5">
        <v>19348.609057683956</v>
      </c>
      <c r="F5103" s="5">
        <v>3502.9931397313867</v>
      </c>
      <c r="G5103">
        <f t="shared" si="237"/>
        <v>8</v>
      </c>
      <c r="H5103">
        <f t="shared" si="238"/>
        <v>1</v>
      </c>
      <c r="I5103">
        <f t="shared" si="239"/>
        <v>13</v>
      </c>
    </row>
    <row r="5104" spans="2:9" x14ac:dyDescent="0.25">
      <c r="B5104" s="4">
        <v>41852.583333333336</v>
      </c>
      <c r="C5104" s="5">
        <v>42372.570204003845</v>
      </c>
      <c r="D5104" s="5">
        <v>18539.640929404595</v>
      </c>
      <c r="E5104" s="5">
        <v>20022.76386480948</v>
      </c>
      <c r="F5104" s="5">
        <v>3699.8459395945888</v>
      </c>
      <c r="G5104">
        <f t="shared" si="237"/>
        <v>8</v>
      </c>
      <c r="H5104">
        <f t="shared" si="238"/>
        <v>1</v>
      </c>
      <c r="I5104">
        <f t="shared" si="239"/>
        <v>14</v>
      </c>
    </row>
    <row r="5105" spans="2:9" x14ac:dyDescent="0.25">
      <c r="B5105" s="4">
        <v>41852.625</v>
      </c>
      <c r="C5105" s="5">
        <v>43189.317098252737</v>
      </c>
      <c r="D5105" s="5">
        <v>18934.448021505985</v>
      </c>
      <c r="E5105" s="5">
        <v>20425.916696318298</v>
      </c>
      <c r="F5105" s="5">
        <v>3716.1545272727094</v>
      </c>
      <c r="G5105">
        <f t="shared" si="237"/>
        <v>8</v>
      </c>
      <c r="H5105">
        <f t="shared" si="238"/>
        <v>1</v>
      </c>
      <c r="I5105">
        <f t="shared" si="239"/>
        <v>15</v>
      </c>
    </row>
    <row r="5106" spans="2:9" x14ac:dyDescent="0.25">
      <c r="B5106" s="4">
        <v>41852.666666666664</v>
      </c>
      <c r="C5106" s="5">
        <v>43526.034690417044</v>
      </c>
      <c r="D5106" s="5">
        <v>19299.893142017019</v>
      </c>
      <c r="E5106" s="5">
        <v>20404.052767474092</v>
      </c>
      <c r="F5106" s="5">
        <v>3709.2215926030449</v>
      </c>
      <c r="G5106">
        <f t="shared" si="237"/>
        <v>8</v>
      </c>
      <c r="H5106">
        <f t="shared" si="238"/>
        <v>1</v>
      </c>
      <c r="I5106">
        <f t="shared" si="239"/>
        <v>16</v>
      </c>
    </row>
    <row r="5107" spans="2:9" x14ac:dyDescent="0.25">
      <c r="B5107" s="4">
        <v>41852.708333333336</v>
      </c>
      <c r="C5107" s="5">
        <v>42979.111886739309</v>
      </c>
      <c r="D5107" s="5">
        <v>19287.677556486142</v>
      </c>
      <c r="E5107" s="5">
        <v>19918.256083885299</v>
      </c>
      <c r="F5107" s="5">
        <v>3661.3998413983204</v>
      </c>
      <c r="G5107">
        <f t="shared" si="237"/>
        <v>8</v>
      </c>
      <c r="H5107">
        <f t="shared" si="238"/>
        <v>1</v>
      </c>
      <c r="I5107">
        <f t="shared" si="239"/>
        <v>17</v>
      </c>
    </row>
    <row r="5108" spans="2:9" x14ac:dyDescent="0.25">
      <c r="B5108" s="4">
        <v>41852.75</v>
      </c>
      <c r="C5108" s="5">
        <v>41731.524311389519</v>
      </c>
      <c r="D5108" s="5">
        <v>19013.057055994519</v>
      </c>
      <c r="E5108" s="5">
        <v>19141.312652132096</v>
      </c>
      <c r="F5108" s="5">
        <v>3469.3233457488614</v>
      </c>
      <c r="G5108">
        <f t="shared" si="237"/>
        <v>8</v>
      </c>
      <c r="H5108">
        <f t="shared" si="238"/>
        <v>1</v>
      </c>
      <c r="I5108">
        <f t="shared" si="239"/>
        <v>18</v>
      </c>
    </row>
    <row r="5109" spans="2:9" x14ac:dyDescent="0.25">
      <c r="B5109" s="4">
        <v>41852.791666666664</v>
      </c>
      <c r="C5109" s="5">
        <v>39962.714188761631</v>
      </c>
      <c r="D5109" s="5">
        <v>18441.078016655232</v>
      </c>
      <c r="E5109" s="5">
        <v>18091.501405806754</v>
      </c>
      <c r="F5109" s="5">
        <v>3329.415474148032</v>
      </c>
      <c r="G5109">
        <f t="shared" si="237"/>
        <v>8</v>
      </c>
      <c r="H5109">
        <f t="shared" si="238"/>
        <v>1</v>
      </c>
      <c r="I5109">
        <f t="shared" si="239"/>
        <v>19</v>
      </c>
    </row>
    <row r="5110" spans="2:9" x14ac:dyDescent="0.25">
      <c r="B5110" s="4">
        <v>41852.833333333336</v>
      </c>
      <c r="C5110" s="5">
        <v>39137.273284748357</v>
      </c>
      <c r="D5110" s="5">
        <v>17841.679403050617</v>
      </c>
      <c r="E5110" s="5">
        <v>17791.164266750162</v>
      </c>
      <c r="F5110" s="5">
        <v>3409.7738900341592</v>
      </c>
      <c r="G5110">
        <f t="shared" si="237"/>
        <v>8</v>
      </c>
      <c r="H5110">
        <f t="shared" si="238"/>
        <v>1</v>
      </c>
      <c r="I5110">
        <f t="shared" si="239"/>
        <v>20</v>
      </c>
    </row>
    <row r="5111" spans="2:9" x14ac:dyDescent="0.25">
      <c r="B5111" s="4">
        <v>41852.875</v>
      </c>
      <c r="C5111" s="5">
        <v>37277.677812609545</v>
      </c>
      <c r="D5111" s="5">
        <v>17036.127027098832</v>
      </c>
      <c r="E5111" s="5">
        <v>16936.581393352437</v>
      </c>
      <c r="F5111" s="5">
        <v>3217.2368746310472</v>
      </c>
      <c r="G5111">
        <f t="shared" si="237"/>
        <v>8</v>
      </c>
      <c r="H5111">
        <f t="shared" si="238"/>
        <v>1</v>
      </c>
      <c r="I5111">
        <f t="shared" si="239"/>
        <v>21</v>
      </c>
    </row>
    <row r="5112" spans="2:9" x14ac:dyDescent="0.25">
      <c r="B5112" s="4">
        <v>41852.916666666664</v>
      </c>
      <c r="C5112" s="5">
        <v>34205.788782712625</v>
      </c>
      <c r="D5112" s="5">
        <v>15625.825375212038</v>
      </c>
      <c r="E5112" s="5">
        <v>15540.874921647845</v>
      </c>
      <c r="F5112" s="5">
        <v>2958.5421893767771</v>
      </c>
      <c r="G5112">
        <f t="shared" si="237"/>
        <v>8</v>
      </c>
      <c r="H5112">
        <f t="shared" si="238"/>
        <v>1</v>
      </c>
      <c r="I5112">
        <f t="shared" si="239"/>
        <v>22</v>
      </c>
    </row>
    <row r="5113" spans="2:9" x14ac:dyDescent="0.25">
      <c r="B5113" s="4">
        <v>41852.958333333336</v>
      </c>
      <c r="C5113" s="5">
        <v>31104.907852490443</v>
      </c>
      <c r="D5113" s="5">
        <v>14145.647090149294</v>
      </c>
      <c r="E5113" s="5">
        <v>14242.206459507492</v>
      </c>
      <c r="F5113" s="5">
        <v>2643.6186330658993</v>
      </c>
      <c r="G5113">
        <f t="shared" si="237"/>
        <v>8</v>
      </c>
      <c r="H5113">
        <f t="shared" si="238"/>
        <v>1</v>
      </c>
      <c r="I5113">
        <f t="shared" si="239"/>
        <v>23</v>
      </c>
    </row>
    <row r="5114" spans="2:9" x14ac:dyDescent="0.25">
      <c r="B5114" s="4">
        <v>41853</v>
      </c>
      <c r="C5114" s="5">
        <v>28752.077462380938</v>
      </c>
      <c r="D5114" s="5">
        <v>13032.844896992288</v>
      </c>
      <c r="E5114" s="5">
        <v>13262.506667197924</v>
      </c>
      <c r="F5114" s="5">
        <v>2389.1851080742658</v>
      </c>
      <c r="G5114">
        <f t="shared" si="237"/>
        <v>8</v>
      </c>
      <c r="H5114">
        <f t="shared" si="238"/>
        <v>2</v>
      </c>
      <c r="I5114">
        <f t="shared" si="239"/>
        <v>0</v>
      </c>
    </row>
    <row r="5115" spans="2:9" x14ac:dyDescent="0.25">
      <c r="B5115" s="4">
        <v>41853.041666666664</v>
      </c>
      <c r="C5115" s="5">
        <v>26847.95594475478</v>
      </c>
      <c r="D5115" s="5">
        <v>12190.612437200478</v>
      </c>
      <c r="E5115" s="5">
        <v>12369.020067311598</v>
      </c>
      <c r="F5115" s="5">
        <v>2225.3904251433664</v>
      </c>
      <c r="G5115">
        <f t="shared" si="237"/>
        <v>8</v>
      </c>
      <c r="H5115">
        <f t="shared" si="238"/>
        <v>2</v>
      </c>
      <c r="I5115">
        <f t="shared" si="239"/>
        <v>1</v>
      </c>
    </row>
    <row r="5116" spans="2:9" x14ac:dyDescent="0.25">
      <c r="B5116" s="4">
        <v>41853.083333333336</v>
      </c>
      <c r="C5116" s="5">
        <v>25592.186172973656</v>
      </c>
      <c r="D5116" s="5">
        <v>11643.027100112469</v>
      </c>
      <c r="E5116" s="5">
        <v>11717.66656425443</v>
      </c>
      <c r="F5116" s="5">
        <v>2171.6914062230162</v>
      </c>
      <c r="G5116">
        <f t="shared" si="237"/>
        <v>8</v>
      </c>
      <c r="H5116">
        <f t="shared" si="238"/>
        <v>2</v>
      </c>
      <c r="I5116">
        <f t="shared" si="239"/>
        <v>2</v>
      </c>
    </row>
    <row r="5117" spans="2:9" x14ac:dyDescent="0.25">
      <c r="B5117" s="4">
        <v>41853.125</v>
      </c>
      <c r="C5117" s="5">
        <v>25165.238985473592</v>
      </c>
      <c r="D5117" s="5">
        <v>11566.234959607893</v>
      </c>
      <c r="E5117" s="5">
        <v>11424.037794534512</v>
      </c>
      <c r="F5117" s="5">
        <v>2118.1060491965536</v>
      </c>
      <c r="G5117">
        <f t="shared" si="237"/>
        <v>8</v>
      </c>
      <c r="H5117">
        <f t="shared" si="238"/>
        <v>2</v>
      </c>
      <c r="I5117">
        <f t="shared" si="239"/>
        <v>3</v>
      </c>
    </row>
    <row r="5118" spans="2:9" x14ac:dyDescent="0.25">
      <c r="B5118" s="4">
        <v>41853.166666666664</v>
      </c>
      <c r="C5118" s="5">
        <v>24951.415937305661</v>
      </c>
      <c r="D5118" s="5">
        <v>11424.668038495964</v>
      </c>
      <c r="E5118" s="5">
        <v>11363.597184523034</v>
      </c>
      <c r="F5118" s="5">
        <v>2108.5221937317119</v>
      </c>
      <c r="G5118">
        <f t="shared" si="237"/>
        <v>8</v>
      </c>
      <c r="H5118">
        <f t="shared" si="238"/>
        <v>2</v>
      </c>
      <c r="I5118">
        <f t="shared" si="239"/>
        <v>4</v>
      </c>
    </row>
    <row r="5119" spans="2:9" x14ac:dyDescent="0.25">
      <c r="B5119" s="4">
        <v>41853.208333333336</v>
      </c>
      <c r="C5119" s="5">
        <v>25222.586458368343</v>
      </c>
      <c r="D5119" s="5">
        <v>11500.907990646958</v>
      </c>
      <c r="E5119" s="5">
        <v>11510.529199219112</v>
      </c>
      <c r="F5119" s="5">
        <v>2156.9911088496706</v>
      </c>
      <c r="G5119">
        <f t="shared" si="237"/>
        <v>8</v>
      </c>
      <c r="H5119">
        <f t="shared" si="238"/>
        <v>2</v>
      </c>
      <c r="I5119">
        <f t="shared" si="239"/>
        <v>5</v>
      </c>
    </row>
    <row r="5120" spans="2:9" x14ac:dyDescent="0.25">
      <c r="B5120" s="4">
        <v>41853.25</v>
      </c>
      <c r="C5120" s="5">
        <v>25434.236921605323</v>
      </c>
      <c r="D5120" s="5">
        <v>11644.924978822799</v>
      </c>
      <c r="E5120" s="5">
        <v>11571.679386586473</v>
      </c>
      <c r="F5120" s="5">
        <v>2162.3945096245056</v>
      </c>
      <c r="G5120">
        <f t="shared" si="237"/>
        <v>8</v>
      </c>
      <c r="H5120">
        <f t="shared" si="238"/>
        <v>2</v>
      </c>
      <c r="I5120">
        <f t="shared" si="239"/>
        <v>6</v>
      </c>
    </row>
    <row r="5121" spans="2:9" x14ac:dyDescent="0.25">
      <c r="B5121" s="4">
        <v>41853.291666666664</v>
      </c>
      <c r="C5121" s="5">
        <v>26099.406068746463</v>
      </c>
      <c r="D5121" s="5">
        <v>11836.217780921832</v>
      </c>
      <c r="E5121" s="5">
        <v>11944.539336093614</v>
      </c>
      <c r="F5121" s="5">
        <v>2260.1352563505761</v>
      </c>
      <c r="G5121">
        <f t="shared" si="237"/>
        <v>8</v>
      </c>
      <c r="H5121">
        <f t="shared" si="238"/>
        <v>2</v>
      </c>
      <c r="I5121">
        <f t="shared" si="239"/>
        <v>7</v>
      </c>
    </row>
    <row r="5122" spans="2:9" x14ac:dyDescent="0.25">
      <c r="B5122" s="4">
        <v>41853.333333333336</v>
      </c>
      <c r="C5122" s="5">
        <v>27420.519128016105</v>
      </c>
      <c r="D5122" s="5">
        <v>12345.717180287891</v>
      </c>
      <c r="E5122" s="5">
        <v>12573.909729383267</v>
      </c>
      <c r="F5122" s="5">
        <v>2438.1443924525647</v>
      </c>
      <c r="G5122">
        <f t="shared" si="237"/>
        <v>8</v>
      </c>
      <c r="H5122">
        <f t="shared" si="238"/>
        <v>2</v>
      </c>
      <c r="I5122">
        <f t="shared" si="239"/>
        <v>8</v>
      </c>
    </row>
    <row r="5123" spans="2:9" x14ac:dyDescent="0.25">
      <c r="B5123" s="4">
        <v>41853.375</v>
      </c>
      <c r="C5123" s="5">
        <v>29380.874458552582</v>
      </c>
      <c r="D5123" s="5">
        <v>13358.211133677138</v>
      </c>
      <c r="E5123" s="5">
        <v>13379.832086509017</v>
      </c>
      <c r="F5123" s="5">
        <v>2575.0033089976619</v>
      </c>
      <c r="G5123">
        <f t="shared" si="237"/>
        <v>8</v>
      </c>
      <c r="H5123">
        <f t="shared" si="238"/>
        <v>2</v>
      </c>
      <c r="I5123">
        <f t="shared" si="239"/>
        <v>9</v>
      </c>
    </row>
    <row r="5124" spans="2:9" x14ac:dyDescent="0.25">
      <c r="B5124" s="4">
        <v>41853.416666666664</v>
      </c>
      <c r="C5124" s="5">
        <v>30638.2553731546</v>
      </c>
      <c r="D5124" s="5">
        <v>13728.83725815471</v>
      </c>
      <c r="E5124" s="5">
        <v>14114.999877383931</v>
      </c>
      <c r="F5124" s="5">
        <v>2720.5112592004371</v>
      </c>
      <c r="G5124">
        <f t="shared" ref="G5124:G5187" si="240">MONTH(B5124)</f>
        <v>8</v>
      </c>
      <c r="H5124">
        <f t="shared" ref="H5124:H5187" si="241">DAY(B5124)</f>
        <v>2</v>
      </c>
      <c r="I5124">
        <f t="shared" ref="I5124:I5187" si="242">HOUR(B5124)</f>
        <v>10</v>
      </c>
    </row>
    <row r="5125" spans="2:9" x14ac:dyDescent="0.25">
      <c r="B5125" s="4">
        <v>41853.458333333336</v>
      </c>
      <c r="C5125" s="5">
        <v>31867.434041352455</v>
      </c>
      <c r="D5125" s="5">
        <v>14217.571527846629</v>
      </c>
      <c r="E5125" s="5">
        <v>14795.045388680062</v>
      </c>
      <c r="F5125" s="5">
        <v>2773.9555114066197</v>
      </c>
      <c r="G5125">
        <f t="shared" si="240"/>
        <v>8</v>
      </c>
      <c r="H5125">
        <f t="shared" si="241"/>
        <v>2</v>
      </c>
      <c r="I5125">
        <f t="shared" si="242"/>
        <v>11</v>
      </c>
    </row>
    <row r="5126" spans="2:9" x14ac:dyDescent="0.25">
      <c r="B5126" s="4">
        <v>41853.5</v>
      </c>
      <c r="C5126" s="5">
        <v>32976.049311751209</v>
      </c>
      <c r="D5126" s="5">
        <v>14784.238055687936</v>
      </c>
      <c r="E5126" s="5">
        <v>15289.295668804887</v>
      </c>
      <c r="F5126" s="5">
        <v>2817.9702662784912</v>
      </c>
      <c r="G5126">
        <f t="shared" si="240"/>
        <v>8</v>
      </c>
      <c r="H5126">
        <f t="shared" si="241"/>
        <v>2</v>
      </c>
      <c r="I5126">
        <f t="shared" si="242"/>
        <v>12</v>
      </c>
    </row>
    <row r="5127" spans="2:9" x14ac:dyDescent="0.25">
      <c r="B5127" s="4">
        <v>41853.541666666664</v>
      </c>
      <c r="C5127" s="5">
        <v>33714.425652928279</v>
      </c>
      <c r="D5127" s="5">
        <v>15342.769275773897</v>
      </c>
      <c r="E5127" s="5">
        <v>15456.607320894977</v>
      </c>
      <c r="F5127" s="5">
        <v>2828.2314600941813</v>
      </c>
      <c r="G5127">
        <f t="shared" si="240"/>
        <v>8</v>
      </c>
      <c r="H5127">
        <f t="shared" si="241"/>
        <v>2</v>
      </c>
      <c r="I5127">
        <f t="shared" si="242"/>
        <v>13</v>
      </c>
    </row>
    <row r="5128" spans="2:9" x14ac:dyDescent="0.25">
      <c r="B5128" s="4">
        <v>41853.583333333336</v>
      </c>
      <c r="C5128" s="5">
        <v>34368.010183950952</v>
      </c>
      <c r="D5128" s="5">
        <v>15913.556316755819</v>
      </c>
      <c r="E5128" s="5">
        <v>15520.586988965078</v>
      </c>
      <c r="F5128" s="5">
        <v>2843.7749745931083</v>
      </c>
      <c r="G5128">
        <f t="shared" si="240"/>
        <v>8</v>
      </c>
      <c r="H5128">
        <f t="shared" si="241"/>
        <v>2</v>
      </c>
      <c r="I5128">
        <f t="shared" si="242"/>
        <v>14</v>
      </c>
    </row>
    <row r="5129" spans="2:9" x14ac:dyDescent="0.25">
      <c r="B5129" s="4">
        <v>41853.625</v>
      </c>
      <c r="C5129" s="5">
        <v>34838.780898052122</v>
      </c>
      <c r="D5129" s="5">
        <v>16419.340323042805</v>
      </c>
      <c r="E5129" s="5">
        <v>15433.927960475454</v>
      </c>
      <c r="F5129" s="5">
        <v>2892.3470209803886</v>
      </c>
      <c r="G5129">
        <f t="shared" si="240"/>
        <v>8</v>
      </c>
      <c r="H5129">
        <f t="shared" si="241"/>
        <v>2</v>
      </c>
      <c r="I5129">
        <f t="shared" si="242"/>
        <v>15</v>
      </c>
    </row>
    <row r="5130" spans="2:9" x14ac:dyDescent="0.25">
      <c r="B5130" s="4">
        <v>41853.666666666664</v>
      </c>
      <c r="C5130" s="5">
        <v>34913.29431600801</v>
      </c>
      <c r="D5130" s="5">
        <v>16746.37040152376</v>
      </c>
      <c r="E5130" s="5">
        <v>15244.214530788813</v>
      </c>
      <c r="F5130" s="5">
        <v>2828.5995775245487</v>
      </c>
      <c r="G5130">
        <f t="shared" si="240"/>
        <v>8</v>
      </c>
      <c r="H5130">
        <f t="shared" si="241"/>
        <v>2</v>
      </c>
      <c r="I5130">
        <f t="shared" si="242"/>
        <v>16</v>
      </c>
    </row>
    <row r="5131" spans="2:9" x14ac:dyDescent="0.25">
      <c r="B5131" s="4">
        <v>41853.708333333336</v>
      </c>
      <c r="C5131" s="5">
        <v>34724.668670414831</v>
      </c>
      <c r="D5131" s="5">
        <v>16818.673777475964</v>
      </c>
      <c r="E5131" s="5">
        <v>14962.641331061306</v>
      </c>
      <c r="F5131" s="5">
        <v>2852.1314343898835</v>
      </c>
      <c r="G5131">
        <f t="shared" si="240"/>
        <v>8</v>
      </c>
      <c r="H5131">
        <f t="shared" si="241"/>
        <v>2</v>
      </c>
      <c r="I5131">
        <f t="shared" si="242"/>
        <v>17</v>
      </c>
    </row>
    <row r="5132" spans="2:9" x14ac:dyDescent="0.25">
      <c r="B5132" s="4">
        <v>41853.75</v>
      </c>
      <c r="C5132" s="5">
        <v>34257.191338761746</v>
      </c>
      <c r="D5132" s="5">
        <v>16612.707645238468</v>
      </c>
      <c r="E5132" s="5">
        <v>14723.236001686673</v>
      </c>
      <c r="F5132" s="5">
        <v>2835.7002224763073</v>
      </c>
      <c r="G5132">
        <f t="shared" si="240"/>
        <v>8</v>
      </c>
      <c r="H5132">
        <f t="shared" si="241"/>
        <v>2</v>
      </c>
      <c r="I5132">
        <f t="shared" si="242"/>
        <v>18</v>
      </c>
    </row>
    <row r="5133" spans="2:9" x14ac:dyDescent="0.25">
      <c r="B5133" s="4">
        <v>41853.791666666664</v>
      </c>
      <c r="C5133" s="5">
        <v>33756.7546885142</v>
      </c>
      <c r="D5133" s="5">
        <v>16047.128811632048</v>
      </c>
      <c r="E5133" s="5">
        <v>14749.119537164079</v>
      </c>
      <c r="F5133" s="5">
        <v>2879.8710301347883</v>
      </c>
      <c r="G5133">
        <f t="shared" si="240"/>
        <v>8</v>
      </c>
      <c r="H5133">
        <f t="shared" si="241"/>
        <v>2</v>
      </c>
      <c r="I5133">
        <f t="shared" si="242"/>
        <v>19</v>
      </c>
    </row>
    <row r="5134" spans="2:9" x14ac:dyDescent="0.25">
      <c r="B5134" s="4">
        <v>41853.833333333336</v>
      </c>
      <c r="C5134" s="5">
        <v>34043.585958672629</v>
      </c>
      <c r="D5134" s="5">
        <v>15734.847583110775</v>
      </c>
      <c r="E5134" s="5">
        <v>15139.535704914771</v>
      </c>
      <c r="F5134" s="5">
        <v>3091.3334152475022</v>
      </c>
      <c r="G5134">
        <f t="shared" si="240"/>
        <v>8</v>
      </c>
      <c r="H5134">
        <f t="shared" si="241"/>
        <v>2</v>
      </c>
      <c r="I5134">
        <f t="shared" si="242"/>
        <v>20</v>
      </c>
    </row>
    <row r="5135" spans="2:9" x14ac:dyDescent="0.25">
      <c r="B5135" s="4">
        <v>41853.875</v>
      </c>
      <c r="C5135" s="5">
        <v>33107.260547977407</v>
      </c>
      <c r="D5135" s="5">
        <v>15163.408637460665</v>
      </c>
      <c r="E5135" s="5">
        <v>14872.160378530971</v>
      </c>
      <c r="F5135" s="5">
        <v>2998.8158265521588</v>
      </c>
      <c r="G5135">
        <f t="shared" si="240"/>
        <v>8</v>
      </c>
      <c r="H5135">
        <f t="shared" si="241"/>
        <v>2</v>
      </c>
      <c r="I5135">
        <f t="shared" si="242"/>
        <v>21</v>
      </c>
    </row>
    <row r="5136" spans="2:9" x14ac:dyDescent="0.25">
      <c r="B5136" s="4">
        <v>41853.916666666664</v>
      </c>
      <c r="C5136" s="5">
        <v>30961.507505014779</v>
      </c>
      <c r="D5136" s="5">
        <v>14061.21736696962</v>
      </c>
      <c r="E5136" s="5">
        <v>14019.099369139074</v>
      </c>
      <c r="F5136" s="5">
        <v>2814.6389626346172</v>
      </c>
      <c r="G5136">
        <f t="shared" si="240"/>
        <v>8</v>
      </c>
      <c r="H5136">
        <f t="shared" si="241"/>
        <v>2</v>
      </c>
      <c r="I5136">
        <f t="shared" si="242"/>
        <v>22</v>
      </c>
    </row>
    <row r="5137" spans="2:9" x14ac:dyDescent="0.25">
      <c r="B5137" s="4">
        <v>41853.958333333336</v>
      </c>
      <c r="C5137" s="5">
        <v>28876.219784710942</v>
      </c>
      <c r="D5137" s="5">
        <v>13064.067771797896</v>
      </c>
      <c r="E5137" s="5">
        <v>13146.457756560578</v>
      </c>
      <c r="F5137" s="5">
        <v>2603.8705881147844</v>
      </c>
      <c r="G5137">
        <f t="shared" si="240"/>
        <v>8</v>
      </c>
      <c r="H5137">
        <f t="shared" si="241"/>
        <v>2</v>
      </c>
      <c r="I5137">
        <f t="shared" si="242"/>
        <v>23</v>
      </c>
    </row>
    <row r="5138" spans="2:9" x14ac:dyDescent="0.25">
      <c r="B5138" s="4">
        <v>41854</v>
      </c>
      <c r="C5138" s="5">
        <v>27188.349589345395</v>
      </c>
      <c r="D5138" s="5">
        <v>12270.526048762546</v>
      </c>
      <c r="E5138" s="5">
        <v>12448.635487548216</v>
      </c>
      <c r="F5138" s="5">
        <v>2410.9982391076692</v>
      </c>
      <c r="G5138">
        <f t="shared" si="240"/>
        <v>8</v>
      </c>
      <c r="H5138">
        <f t="shared" si="241"/>
        <v>3</v>
      </c>
      <c r="I5138">
        <f t="shared" si="242"/>
        <v>0</v>
      </c>
    </row>
    <row r="5139" spans="2:9" x14ac:dyDescent="0.25">
      <c r="B5139" s="4">
        <v>41854.041666666664</v>
      </c>
      <c r="C5139" s="5">
        <v>26169.105754578493</v>
      </c>
      <c r="D5139" s="5">
        <v>11880.933125412772</v>
      </c>
      <c r="E5139" s="5">
        <v>11946.152832643877</v>
      </c>
      <c r="F5139" s="5">
        <v>2286.6286953347594</v>
      </c>
      <c r="G5139">
        <f t="shared" si="240"/>
        <v>8</v>
      </c>
      <c r="H5139">
        <f t="shared" si="241"/>
        <v>3</v>
      </c>
      <c r="I5139">
        <f t="shared" si="242"/>
        <v>1</v>
      </c>
    </row>
    <row r="5140" spans="2:9" x14ac:dyDescent="0.25">
      <c r="B5140" s="4">
        <v>41854.083333333336</v>
      </c>
      <c r="C5140" s="5">
        <v>25439.995039809259</v>
      </c>
      <c r="D5140" s="5">
        <v>11775.499196640363</v>
      </c>
      <c r="E5140" s="5">
        <v>11398.075435805722</v>
      </c>
      <c r="F5140" s="5">
        <v>2214.3566187058532</v>
      </c>
      <c r="G5140">
        <f t="shared" si="240"/>
        <v>8</v>
      </c>
      <c r="H5140">
        <f t="shared" si="241"/>
        <v>3</v>
      </c>
      <c r="I5140">
        <f t="shared" si="242"/>
        <v>2</v>
      </c>
    </row>
    <row r="5141" spans="2:9" x14ac:dyDescent="0.25">
      <c r="B5141" s="4">
        <v>41854.125</v>
      </c>
      <c r="C5141" s="5">
        <v>24846.568867544465</v>
      </c>
      <c r="D5141" s="5">
        <v>11470.707120145009</v>
      </c>
      <c r="E5141" s="5">
        <v>11115.8973214418</v>
      </c>
      <c r="F5141" s="5">
        <v>2210.9609110327747</v>
      </c>
      <c r="G5141">
        <f t="shared" si="240"/>
        <v>8</v>
      </c>
      <c r="H5141">
        <f t="shared" si="241"/>
        <v>3</v>
      </c>
      <c r="I5141">
        <f t="shared" si="242"/>
        <v>3</v>
      </c>
    </row>
    <row r="5142" spans="2:9" x14ac:dyDescent="0.25">
      <c r="B5142" s="4">
        <v>41854.166666666664</v>
      </c>
      <c r="C5142" s="5">
        <v>24593.035263225553</v>
      </c>
      <c r="D5142" s="5">
        <v>11368.1052079276</v>
      </c>
      <c r="E5142" s="5">
        <v>11077.303640450415</v>
      </c>
      <c r="F5142" s="5">
        <v>2099.851575078605</v>
      </c>
      <c r="G5142">
        <f t="shared" si="240"/>
        <v>8</v>
      </c>
      <c r="H5142">
        <f t="shared" si="241"/>
        <v>3</v>
      </c>
      <c r="I5142">
        <f t="shared" si="242"/>
        <v>4</v>
      </c>
    </row>
    <row r="5143" spans="2:9" x14ac:dyDescent="0.25">
      <c r="B5143" s="4">
        <v>41854.208333333336</v>
      </c>
      <c r="C5143" s="5">
        <v>24696.999041087201</v>
      </c>
      <c r="D5143" s="5">
        <v>11407.530006316079</v>
      </c>
      <c r="E5143" s="5">
        <v>11133.973353585874</v>
      </c>
      <c r="F5143" s="5">
        <v>2106.6930712594781</v>
      </c>
      <c r="G5143">
        <f t="shared" si="240"/>
        <v>8</v>
      </c>
      <c r="H5143">
        <f t="shared" si="241"/>
        <v>3</v>
      </c>
      <c r="I5143">
        <f t="shared" si="242"/>
        <v>5</v>
      </c>
    </row>
    <row r="5144" spans="2:9" x14ac:dyDescent="0.25">
      <c r="B5144" s="4">
        <v>41854.25</v>
      </c>
      <c r="C5144" s="5">
        <v>24734.805872198944</v>
      </c>
      <c r="D5144" s="5">
        <v>11448.525226130854</v>
      </c>
      <c r="E5144" s="5">
        <v>11125.295733921532</v>
      </c>
      <c r="F5144" s="5">
        <v>2111.5159872342297</v>
      </c>
      <c r="G5144">
        <f t="shared" si="240"/>
        <v>8</v>
      </c>
      <c r="H5144">
        <f t="shared" si="241"/>
        <v>3</v>
      </c>
      <c r="I5144">
        <f t="shared" si="242"/>
        <v>6</v>
      </c>
    </row>
    <row r="5145" spans="2:9" x14ac:dyDescent="0.25">
      <c r="B5145" s="4">
        <v>41854.291666666664</v>
      </c>
      <c r="C5145" s="5">
        <v>24756.509078222916</v>
      </c>
      <c r="D5145" s="5">
        <v>11231.152571989085</v>
      </c>
      <c r="E5145" s="5">
        <v>11262.172477043856</v>
      </c>
      <c r="F5145" s="5">
        <v>2211.6102604207845</v>
      </c>
      <c r="G5145">
        <f t="shared" si="240"/>
        <v>8</v>
      </c>
      <c r="H5145">
        <f t="shared" si="241"/>
        <v>3</v>
      </c>
      <c r="I5145">
        <f t="shared" si="242"/>
        <v>7</v>
      </c>
    </row>
    <row r="5146" spans="2:9" x14ac:dyDescent="0.25">
      <c r="B5146" s="4">
        <v>41854.333333333336</v>
      </c>
      <c r="C5146" s="5">
        <v>26040.527790354998</v>
      </c>
      <c r="D5146" s="5">
        <v>11660.053220379164</v>
      </c>
      <c r="E5146" s="5">
        <v>11920.557891947086</v>
      </c>
      <c r="F5146" s="5">
        <v>2407.4497105822475</v>
      </c>
      <c r="G5146">
        <f t="shared" si="240"/>
        <v>8</v>
      </c>
      <c r="H5146">
        <f t="shared" si="241"/>
        <v>3</v>
      </c>
      <c r="I5146">
        <f t="shared" si="242"/>
        <v>8</v>
      </c>
    </row>
    <row r="5147" spans="2:9" x14ac:dyDescent="0.25">
      <c r="B5147" s="4">
        <v>41854.375</v>
      </c>
      <c r="C5147" s="5">
        <v>27235.807881615361</v>
      </c>
      <c r="D5147" s="5">
        <v>12105.940334842649</v>
      </c>
      <c r="E5147" s="5">
        <v>12538.163364983679</v>
      </c>
      <c r="F5147" s="5">
        <v>2537.2936835058858</v>
      </c>
      <c r="G5147">
        <f t="shared" si="240"/>
        <v>8</v>
      </c>
      <c r="H5147">
        <f t="shared" si="241"/>
        <v>3</v>
      </c>
      <c r="I5147">
        <f t="shared" si="242"/>
        <v>9</v>
      </c>
    </row>
    <row r="5148" spans="2:9" x14ac:dyDescent="0.25">
      <c r="B5148" s="4">
        <v>41854.416666666664</v>
      </c>
      <c r="C5148" s="5">
        <v>28439.899858228495</v>
      </c>
      <c r="D5148" s="5">
        <v>12465.617834556188</v>
      </c>
      <c r="E5148" s="5">
        <v>13239.84024146463</v>
      </c>
      <c r="F5148" s="5">
        <v>2678.0492123755394</v>
      </c>
      <c r="G5148">
        <f t="shared" si="240"/>
        <v>8</v>
      </c>
      <c r="H5148">
        <f t="shared" si="241"/>
        <v>3</v>
      </c>
      <c r="I5148">
        <f t="shared" si="242"/>
        <v>10</v>
      </c>
    </row>
    <row r="5149" spans="2:9" x14ac:dyDescent="0.25">
      <c r="B5149" s="4">
        <v>41854.458333333336</v>
      </c>
      <c r="C5149" s="5">
        <v>29552.335818541593</v>
      </c>
      <c r="D5149" s="5">
        <v>12780.941499901295</v>
      </c>
      <c r="E5149" s="5">
        <v>13861.993936117282</v>
      </c>
      <c r="F5149" s="5">
        <v>2852.3197057823822</v>
      </c>
      <c r="G5149">
        <f t="shared" si="240"/>
        <v>8</v>
      </c>
      <c r="H5149">
        <f t="shared" si="241"/>
        <v>3</v>
      </c>
      <c r="I5149">
        <f t="shared" si="242"/>
        <v>11</v>
      </c>
    </row>
    <row r="5150" spans="2:9" x14ac:dyDescent="0.25">
      <c r="B5150" s="4">
        <v>41854.5</v>
      </c>
      <c r="C5150" s="5">
        <v>30372.105805445666</v>
      </c>
      <c r="D5150" s="5">
        <v>12971.239825948955</v>
      </c>
      <c r="E5150" s="5">
        <v>14364.109945266397</v>
      </c>
      <c r="F5150" s="5">
        <v>2979.4092091432981</v>
      </c>
      <c r="G5150">
        <f t="shared" si="240"/>
        <v>8</v>
      </c>
      <c r="H5150">
        <f t="shared" si="241"/>
        <v>3</v>
      </c>
      <c r="I5150">
        <f t="shared" si="242"/>
        <v>12</v>
      </c>
    </row>
    <row r="5151" spans="2:9" x14ac:dyDescent="0.25">
      <c r="B5151" s="4">
        <v>41854.541666666664</v>
      </c>
      <c r="C5151" s="5">
        <v>30758.740088675324</v>
      </c>
      <c r="D5151" s="5">
        <v>12833.455790651809</v>
      </c>
      <c r="E5151" s="5">
        <v>14836.574114762185</v>
      </c>
      <c r="F5151" s="5">
        <v>3029.8588489082731</v>
      </c>
      <c r="G5151">
        <f t="shared" si="240"/>
        <v>8</v>
      </c>
      <c r="H5151">
        <f t="shared" si="241"/>
        <v>3</v>
      </c>
      <c r="I5151">
        <f t="shared" si="242"/>
        <v>13</v>
      </c>
    </row>
    <row r="5152" spans="2:9" x14ac:dyDescent="0.25">
      <c r="B5152" s="4">
        <v>41854.583333333336</v>
      </c>
      <c r="C5152" s="5">
        <v>31482.084128261271</v>
      </c>
      <c r="D5152" s="5">
        <v>13131.692389455204</v>
      </c>
      <c r="E5152" s="5">
        <v>15232.460180945238</v>
      </c>
      <c r="F5152" s="5">
        <v>3055.8579187820383</v>
      </c>
      <c r="G5152">
        <f t="shared" si="240"/>
        <v>8</v>
      </c>
      <c r="H5152">
        <f t="shared" si="241"/>
        <v>3</v>
      </c>
      <c r="I5152">
        <f t="shared" si="242"/>
        <v>14</v>
      </c>
    </row>
    <row r="5153" spans="2:9" x14ac:dyDescent="0.25">
      <c r="B5153" s="4">
        <v>41854.625</v>
      </c>
      <c r="C5153" s="5">
        <v>32018.488895235107</v>
      </c>
      <c r="D5153" s="5">
        <v>13502.991410234179</v>
      </c>
      <c r="E5153" s="5">
        <v>15382.213569723854</v>
      </c>
      <c r="F5153" s="5">
        <v>3068.1454824073858</v>
      </c>
      <c r="G5153">
        <f t="shared" si="240"/>
        <v>8</v>
      </c>
      <c r="H5153">
        <f t="shared" si="241"/>
        <v>3</v>
      </c>
      <c r="I5153">
        <f t="shared" si="242"/>
        <v>15</v>
      </c>
    </row>
    <row r="5154" spans="2:9" x14ac:dyDescent="0.25">
      <c r="B5154" s="4">
        <v>41854.666666666664</v>
      </c>
      <c r="C5154" s="5">
        <v>32164.659657409058</v>
      </c>
      <c r="D5154" s="5">
        <v>13836.241163619285</v>
      </c>
      <c r="E5154" s="5">
        <v>15225.580775005488</v>
      </c>
      <c r="F5154" s="5">
        <v>3034.8460260724219</v>
      </c>
      <c r="G5154">
        <f t="shared" si="240"/>
        <v>8</v>
      </c>
      <c r="H5154">
        <f t="shared" si="241"/>
        <v>3</v>
      </c>
      <c r="I5154">
        <f t="shared" si="242"/>
        <v>16</v>
      </c>
    </row>
    <row r="5155" spans="2:9" x14ac:dyDescent="0.25">
      <c r="B5155" s="4">
        <v>41854.708333333336</v>
      </c>
      <c r="C5155" s="5">
        <v>31849.27496343205</v>
      </c>
      <c r="D5155" s="5">
        <v>14033.72915801475</v>
      </c>
      <c r="E5155" s="5">
        <v>14765.727241761379</v>
      </c>
      <c r="F5155" s="5">
        <v>2979.9697328098687</v>
      </c>
      <c r="G5155">
        <f t="shared" si="240"/>
        <v>8</v>
      </c>
      <c r="H5155">
        <f t="shared" si="241"/>
        <v>3</v>
      </c>
      <c r="I5155">
        <f t="shared" si="242"/>
        <v>17</v>
      </c>
    </row>
    <row r="5156" spans="2:9" x14ac:dyDescent="0.25">
      <c r="B5156" s="4">
        <v>41854.75</v>
      </c>
      <c r="C5156" s="5">
        <v>31341.141070340389</v>
      </c>
      <c r="D5156" s="5">
        <v>14007.192025779535</v>
      </c>
      <c r="E5156" s="5">
        <v>14280.796588313975</v>
      </c>
      <c r="F5156" s="5">
        <v>2984.5516456323721</v>
      </c>
      <c r="G5156">
        <f t="shared" si="240"/>
        <v>8</v>
      </c>
      <c r="H5156">
        <f t="shared" si="241"/>
        <v>3</v>
      </c>
      <c r="I5156">
        <f t="shared" si="242"/>
        <v>18</v>
      </c>
    </row>
    <row r="5157" spans="2:9" x14ac:dyDescent="0.25">
      <c r="B5157" s="4">
        <v>41854.791666666664</v>
      </c>
      <c r="C5157" s="5">
        <v>30935.683229268769</v>
      </c>
      <c r="D5157" s="5">
        <v>13830.94166881893</v>
      </c>
      <c r="E5157" s="5">
        <v>14001.136797708334</v>
      </c>
      <c r="F5157" s="5">
        <v>3038.1750193555936</v>
      </c>
      <c r="G5157">
        <f t="shared" si="240"/>
        <v>8</v>
      </c>
      <c r="H5157">
        <f t="shared" si="241"/>
        <v>3</v>
      </c>
      <c r="I5157">
        <f t="shared" si="242"/>
        <v>19</v>
      </c>
    </row>
    <row r="5158" spans="2:9" x14ac:dyDescent="0.25">
      <c r="B5158" s="4">
        <v>41854.833333333336</v>
      </c>
      <c r="C5158" s="5">
        <v>31542.860628192953</v>
      </c>
      <c r="D5158" s="5">
        <v>14013.397100307848</v>
      </c>
      <c r="E5158" s="5">
        <v>14340.613843692843</v>
      </c>
      <c r="F5158" s="5">
        <v>3123.8751290439986</v>
      </c>
      <c r="G5158">
        <f t="shared" si="240"/>
        <v>8</v>
      </c>
      <c r="H5158">
        <f t="shared" si="241"/>
        <v>3</v>
      </c>
      <c r="I5158">
        <f t="shared" si="242"/>
        <v>20</v>
      </c>
    </row>
    <row r="5159" spans="2:9" x14ac:dyDescent="0.25">
      <c r="B5159" s="4">
        <v>41854.875</v>
      </c>
      <c r="C5159" s="5">
        <v>30925.211600123024</v>
      </c>
      <c r="D5159" s="5">
        <v>13788.300212032953</v>
      </c>
      <c r="E5159" s="5">
        <v>14122.466894356809</v>
      </c>
      <c r="F5159" s="5">
        <v>2953.1202944592878</v>
      </c>
      <c r="G5159">
        <f t="shared" si="240"/>
        <v>8</v>
      </c>
      <c r="H5159">
        <f t="shared" si="241"/>
        <v>3</v>
      </c>
      <c r="I5159">
        <f t="shared" si="242"/>
        <v>21</v>
      </c>
    </row>
    <row r="5160" spans="2:9" x14ac:dyDescent="0.25">
      <c r="B5160" s="4">
        <v>41854.916666666664</v>
      </c>
      <c r="C5160" s="5">
        <v>28882.686826771976</v>
      </c>
      <c r="D5160" s="5">
        <v>12781.423958759398</v>
      </c>
      <c r="E5160" s="5">
        <v>13268.631423156512</v>
      </c>
      <c r="F5160" s="5">
        <v>2776.1246790853706</v>
      </c>
      <c r="G5160">
        <f t="shared" si="240"/>
        <v>8</v>
      </c>
      <c r="H5160">
        <f t="shared" si="241"/>
        <v>3</v>
      </c>
      <c r="I5160">
        <f t="shared" si="242"/>
        <v>22</v>
      </c>
    </row>
    <row r="5161" spans="2:9" x14ac:dyDescent="0.25">
      <c r="B5161" s="4">
        <v>41854.958333333336</v>
      </c>
      <c r="C5161" s="5">
        <v>26773.675862155447</v>
      </c>
      <c r="D5161" s="5">
        <v>11949.073399718309</v>
      </c>
      <c r="E5161" s="5">
        <v>12265.312246383819</v>
      </c>
      <c r="F5161" s="5">
        <v>2507.3593806845729</v>
      </c>
      <c r="G5161">
        <f t="shared" si="240"/>
        <v>8</v>
      </c>
      <c r="H5161">
        <f t="shared" si="241"/>
        <v>3</v>
      </c>
      <c r="I5161">
        <f t="shared" si="242"/>
        <v>23</v>
      </c>
    </row>
    <row r="5162" spans="2:9" x14ac:dyDescent="0.25">
      <c r="B5162" s="4">
        <v>41855</v>
      </c>
      <c r="C5162" s="5">
        <v>25623.850860943541</v>
      </c>
      <c r="D5162" s="5">
        <v>11610.450641457905</v>
      </c>
      <c r="E5162" s="5">
        <v>11669.804987192196</v>
      </c>
      <c r="F5162" s="5">
        <v>2294.7251483617306</v>
      </c>
      <c r="G5162">
        <f t="shared" si="240"/>
        <v>8</v>
      </c>
      <c r="H5162">
        <f t="shared" si="241"/>
        <v>4</v>
      </c>
      <c r="I5162">
        <f t="shared" si="242"/>
        <v>0</v>
      </c>
    </row>
    <row r="5163" spans="2:9" x14ac:dyDescent="0.25">
      <c r="B5163" s="4">
        <v>41855.041666666664</v>
      </c>
      <c r="C5163" s="5">
        <v>25044.91412291435</v>
      </c>
      <c r="D5163" s="5">
        <v>11539.635974972545</v>
      </c>
      <c r="E5163" s="5">
        <v>11280.742067458314</v>
      </c>
      <c r="F5163" s="5">
        <v>2177.719225789303</v>
      </c>
      <c r="G5163">
        <f t="shared" si="240"/>
        <v>8</v>
      </c>
      <c r="H5163">
        <f t="shared" si="241"/>
        <v>4</v>
      </c>
      <c r="I5163">
        <f t="shared" si="242"/>
        <v>1</v>
      </c>
    </row>
    <row r="5164" spans="2:9" x14ac:dyDescent="0.25">
      <c r="B5164" s="4">
        <v>41855.083333333336</v>
      </c>
      <c r="C5164" s="5">
        <v>24416.736522008894</v>
      </c>
      <c r="D5164" s="5">
        <v>11290.472685282368</v>
      </c>
      <c r="E5164" s="5">
        <v>10936.570928056188</v>
      </c>
      <c r="F5164" s="5">
        <v>2143.8674460177808</v>
      </c>
      <c r="G5164">
        <f t="shared" si="240"/>
        <v>8</v>
      </c>
      <c r="H5164">
        <f t="shared" si="241"/>
        <v>4</v>
      </c>
      <c r="I5164">
        <f t="shared" si="242"/>
        <v>2</v>
      </c>
    </row>
    <row r="5165" spans="2:9" x14ac:dyDescent="0.25">
      <c r="B5165" s="4">
        <v>41855.125</v>
      </c>
      <c r="C5165" s="5">
        <v>24206.189471232785</v>
      </c>
      <c r="D5165" s="5">
        <v>11220.652147788076</v>
      </c>
      <c r="E5165" s="5">
        <v>10825.637483826811</v>
      </c>
      <c r="F5165" s="5">
        <v>2114.9051237761805</v>
      </c>
      <c r="G5165">
        <f t="shared" si="240"/>
        <v>8</v>
      </c>
      <c r="H5165">
        <f t="shared" si="241"/>
        <v>4</v>
      </c>
      <c r="I5165">
        <f t="shared" si="242"/>
        <v>3</v>
      </c>
    </row>
    <row r="5166" spans="2:9" x14ac:dyDescent="0.25">
      <c r="B5166" s="4">
        <v>41855.166666666664</v>
      </c>
      <c r="C5166" s="5">
        <v>24594.476181649035</v>
      </c>
      <c r="D5166" s="5">
        <v>11400.924011972002</v>
      </c>
      <c r="E5166" s="5">
        <v>11026.382649613239</v>
      </c>
      <c r="F5166" s="5">
        <v>2121.5424174289697</v>
      </c>
      <c r="G5166">
        <f t="shared" si="240"/>
        <v>8</v>
      </c>
      <c r="H5166">
        <f t="shared" si="241"/>
        <v>4</v>
      </c>
      <c r="I5166">
        <f t="shared" si="242"/>
        <v>4</v>
      </c>
    </row>
    <row r="5167" spans="2:9" x14ac:dyDescent="0.25">
      <c r="B5167" s="4">
        <v>41855.208333333336</v>
      </c>
      <c r="C5167" s="5">
        <v>25694.042467340336</v>
      </c>
      <c r="D5167" s="5">
        <v>11846.499840946628</v>
      </c>
      <c r="E5167" s="5">
        <v>11543.421607945893</v>
      </c>
      <c r="F5167" s="5">
        <v>2256.8191983070737</v>
      </c>
      <c r="G5167">
        <f t="shared" si="240"/>
        <v>8</v>
      </c>
      <c r="H5167">
        <f t="shared" si="241"/>
        <v>4</v>
      </c>
      <c r="I5167">
        <f t="shared" si="242"/>
        <v>5</v>
      </c>
    </row>
    <row r="5168" spans="2:9" x14ac:dyDescent="0.25">
      <c r="B5168" s="4">
        <v>41855.25</v>
      </c>
      <c r="C5168" s="5">
        <v>26809.234941239778</v>
      </c>
      <c r="D5168" s="5">
        <v>12276.08606951834</v>
      </c>
      <c r="E5168" s="5">
        <v>12093.882927943609</v>
      </c>
      <c r="F5168" s="5">
        <v>2390.0330279072</v>
      </c>
      <c r="G5168">
        <f t="shared" si="240"/>
        <v>8</v>
      </c>
      <c r="H5168">
        <f t="shared" si="241"/>
        <v>4</v>
      </c>
      <c r="I5168">
        <f t="shared" si="242"/>
        <v>6</v>
      </c>
    </row>
    <row r="5169" spans="2:9" x14ac:dyDescent="0.25">
      <c r="B5169" s="4">
        <v>41855.291666666664</v>
      </c>
      <c r="C5169" s="5">
        <v>28497.599756652577</v>
      </c>
      <c r="D5169" s="5">
        <v>12941.421882015258</v>
      </c>
      <c r="E5169" s="5">
        <v>12894.589954329671</v>
      </c>
      <c r="F5169" s="5">
        <v>2609.5242392001683</v>
      </c>
      <c r="G5169">
        <f t="shared" si="240"/>
        <v>8</v>
      </c>
      <c r="H5169">
        <f t="shared" si="241"/>
        <v>4</v>
      </c>
      <c r="I5169">
        <f t="shared" si="242"/>
        <v>7</v>
      </c>
    </row>
    <row r="5170" spans="2:9" x14ac:dyDescent="0.25">
      <c r="B5170" s="4">
        <v>41855.333333333336</v>
      </c>
      <c r="C5170" s="5">
        <v>30330.725279170787</v>
      </c>
      <c r="D5170" s="5">
        <v>13513.345522343941</v>
      </c>
      <c r="E5170" s="5">
        <v>13852.568110220111</v>
      </c>
      <c r="F5170" s="5">
        <v>2909.2341736280241</v>
      </c>
      <c r="G5170">
        <f t="shared" si="240"/>
        <v>8</v>
      </c>
      <c r="H5170">
        <f t="shared" si="241"/>
        <v>4</v>
      </c>
      <c r="I5170">
        <f t="shared" si="242"/>
        <v>8</v>
      </c>
    </row>
    <row r="5171" spans="2:9" x14ac:dyDescent="0.25">
      <c r="B5171" s="4">
        <v>41855.375</v>
      </c>
      <c r="C5171" s="5">
        <v>31754.130467201434</v>
      </c>
      <c r="D5171" s="5">
        <v>13812.779083315878</v>
      </c>
      <c r="E5171" s="5">
        <v>14720.76843670796</v>
      </c>
      <c r="F5171" s="5">
        <v>3160.8026014634747</v>
      </c>
      <c r="G5171">
        <f t="shared" si="240"/>
        <v>8</v>
      </c>
      <c r="H5171">
        <f t="shared" si="241"/>
        <v>4</v>
      </c>
      <c r="I5171">
        <f t="shared" si="242"/>
        <v>9</v>
      </c>
    </row>
    <row r="5172" spans="2:9" x14ac:dyDescent="0.25">
      <c r="B5172" s="4">
        <v>41855.416666666664</v>
      </c>
      <c r="C5172" s="5">
        <v>33312.553187708792</v>
      </c>
      <c r="D5172" s="5">
        <v>14225.309059245226</v>
      </c>
      <c r="E5172" s="5">
        <v>15687.742763454671</v>
      </c>
      <c r="F5172" s="5">
        <v>3334.2589460693557</v>
      </c>
      <c r="G5172">
        <f t="shared" si="240"/>
        <v>8</v>
      </c>
      <c r="H5172">
        <f t="shared" si="241"/>
        <v>4</v>
      </c>
      <c r="I5172">
        <f t="shared" si="242"/>
        <v>10</v>
      </c>
    </row>
    <row r="5173" spans="2:9" x14ac:dyDescent="0.25">
      <c r="B5173" s="4">
        <v>41855.458333333336</v>
      </c>
      <c r="C5173" s="5">
        <v>34624.929053984641</v>
      </c>
      <c r="D5173" s="5">
        <v>14433.258064493979</v>
      </c>
      <c r="E5173" s="5">
        <v>16478.692261272987</v>
      </c>
      <c r="F5173" s="5">
        <v>3645.1354287190802</v>
      </c>
      <c r="G5173">
        <f t="shared" si="240"/>
        <v>8</v>
      </c>
      <c r="H5173">
        <f t="shared" si="241"/>
        <v>4</v>
      </c>
      <c r="I5173">
        <f t="shared" si="242"/>
        <v>11</v>
      </c>
    </row>
    <row r="5174" spans="2:9" x14ac:dyDescent="0.25">
      <c r="B5174" s="4">
        <v>41855.5</v>
      </c>
      <c r="C5174" s="5">
        <v>35453.13545271675</v>
      </c>
      <c r="D5174" s="5">
        <v>14542.573895063204</v>
      </c>
      <c r="E5174" s="5">
        <v>17084.175089152148</v>
      </c>
      <c r="F5174" s="5">
        <v>3757.83872304536</v>
      </c>
      <c r="G5174">
        <f t="shared" si="240"/>
        <v>8</v>
      </c>
      <c r="H5174">
        <f t="shared" si="241"/>
        <v>4</v>
      </c>
      <c r="I5174">
        <f t="shared" si="242"/>
        <v>12</v>
      </c>
    </row>
    <row r="5175" spans="2:9" x14ac:dyDescent="0.25">
      <c r="B5175" s="4">
        <v>41855.541666666664</v>
      </c>
      <c r="C5175" s="5">
        <v>36117.257885492545</v>
      </c>
      <c r="D5175" s="5">
        <v>14436.485728969343</v>
      </c>
      <c r="E5175" s="5">
        <v>17755.647457485898</v>
      </c>
      <c r="F5175" s="5">
        <v>3855.240969069223</v>
      </c>
      <c r="G5175">
        <f t="shared" si="240"/>
        <v>8</v>
      </c>
      <c r="H5175">
        <f t="shared" si="241"/>
        <v>4</v>
      </c>
      <c r="I5175">
        <f t="shared" si="242"/>
        <v>13</v>
      </c>
    </row>
    <row r="5176" spans="2:9" x14ac:dyDescent="0.25">
      <c r="B5176" s="4">
        <v>41855.583333333336</v>
      </c>
      <c r="C5176" s="5">
        <v>36723.4377601944</v>
      </c>
      <c r="D5176" s="5">
        <v>14582.794216647582</v>
      </c>
      <c r="E5176" s="5">
        <v>18125.569093194201</v>
      </c>
      <c r="F5176" s="5">
        <v>3942.5235753284746</v>
      </c>
      <c r="G5176">
        <f t="shared" si="240"/>
        <v>8</v>
      </c>
      <c r="H5176">
        <f t="shared" si="241"/>
        <v>4</v>
      </c>
      <c r="I5176">
        <f t="shared" si="242"/>
        <v>14</v>
      </c>
    </row>
    <row r="5177" spans="2:9" x14ac:dyDescent="0.25">
      <c r="B5177" s="4">
        <v>41855.625</v>
      </c>
      <c r="C5177" s="5">
        <v>37019.229911630769</v>
      </c>
      <c r="D5177" s="5">
        <v>14682.965380069665</v>
      </c>
      <c r="E5177" s="5">
        <v>18340.411674549243</v>
      </c>
      <c r="F5177" s="5">
        <v>3921.6572918577644</v>
      </c>
      <c r="G5177">
        <f t="shared" si="240"/>
        <v>8</v>
      </c>
      <c r="H5177">
        <f t="shared" si="241"/>
        <v>4</v>
      </c>
      <c r="I5177">
        <f t="shared" si="242"/>
        <v>15</v>
      </c>
    </row>
    <row r="5178" spans="2:9" x14ac:dyDescent="0.25">
      <c r="B5178" s="4">
        <v>41855.666666666664</v>
      </c>
      <c r="C5178" s="5">
        <v>37136.038036395759</v>
      </c>
      <c r="D5178" s="5">
        <v>14804.938802461049</v>
      </c>
      <c r="E5178" s="5">
        <v>18343.180310569558</v>
      </c>
      <c r="F5178" s="5">
        <v>3916.4294671975313</v>
      </c>
      <c r="G5178">
        <f t="shared" si="240"/>
        <v>8</v>
      </c>
      <c r="H5178">
        <f t="shared" si="241"/>
        <v>4</v>
      </c>
      <c r="I5178">
        <f t="shared" si="242"/>
        <v>16</v>
      </c>
    </row>
    <row r="5179" spans="2:9" x14ac:dyDescent="0.25">
      <c r="B5179" s="4">
        <v>41855.708333333336</v>
      </c>
      <c r="C5179" s="5">
        <v>36780.929643219737</v>
      </c>
      <c r="D5179" s="5">
        <v>14849.50819584178</v>
      </c>
      <c r="E5179" s="5">
        <v>17977.132416178527</v>
      </c>
      <c r="F5179" s="5">
        <v>3883.9514246187723</v>
      </c>
      <c r="G5179">
        <f t="shared" si="240"/>
        <v>8</v>
      </c>
      <c r="H5179">
        <f t="shared" si="241"/>
        <v>4</v>
      </c>
      <c r="I5179">
        <f t="shared" si="242"/>
        <v>17</v>
      </c>
    </row>
    <row r="5180" spans="2:9" x14ac:dyDescent="0.25">
      <c r="B5180" s="4">
        <v>41855.75</v>
      </c>
      <c r="C5180" s="5">
        <v>35877.788004387236</v>
      </c>
      <c r="D5180" s="5">
        <v>14817.993065548157</v>
      </c>
      <c r="E5180" s="5">
        <v>17273.283000622239</v>
      </c>
      <c r="F5180" s="5">
        <v>3716.5737363648323</v>
      </c>
      <c r="G5180">
        <f t="shared" si="240"/>
        <v>8</v>
      </c>
      <c r="H5180">
        <f t="shared" si="241"/>
        <v>4</v>
      </c>
      <c r="I5180">
        <f t="shared" si="242"/>
        <v>18</v>
      </c>
    </row>
    <row r="5181" spans="2:9" x14ac:dyDescent="0.25">
      <c r="B5181" s="4">
        <v>41855.791666666664</v>
      </c>
      <c r="C5181" s="5">
        <v>34702.241712721734</v>
      </c>
      <c r="D5181" s="5">
        <v>14644.949462088851</v>
      </c>
      <c r="E5181" s="5">
        <v>16428.895739699081</v>
      </c>
      <c r="F5181" s="5">
        <v>3560.4650606208015</v>
      </c>
      <c r="G5181">
        <f t="shared" si="240"/>
        <v>8</v>
      </c>
      <c r="H5181">
        <f t="shared" si="241"/>
        <v>4</v>
      </c>
      <c r="I5181">
        <f t="shared" si="242"/>
        <v>19</v>
      </c>
    </row>
    <row r="5182" spans="2:9" x14ac:dyDescent="0.25">
      <c r="B5182" s="4">
        <v>41855.833333333336</v>
      </c>
      <c r="C5182" s="5">
        <v>34686.396856203952</v>
      </c>
      <c r="D5182" s="5">
        <v>14842.000807419452</v>
      </c>
      <c r="E5182" s="5">
        <v>16200.049770198211</v>
      </c>
      <c r="F5182" s="5">
        <v>3578.0825513345449</v>
      </c>
      <c r="G5182">
        <f t="shared" si="240"/>
        <v>8</v>
      </c>
      <c r="H5182">
        <f t="shared" si="241"/>
        <v>4</v>
      </c>
      <c r="I5182">
        <f t="shared" si="242"/>
        <v>20</v>
      </c>
    </row>
    <row r="5183" spans="2:9" x14ac:dyDescent="0.25">
      <c r="B5183" s="4">
        <v>41855.875</v>
      </c>
      <c r="C5183" s="5">
        <v>33161.477007011359</v>
      </c>
      <c r="D5183" s="5">
        <v>14519.215667916309</v>
      </c>
      <c r="E5183" s="5">
        <v>15243.219998598224</v>
      </c>
      <c r="F5183" s="5">
        <v>3337.1964486842021</v>
      </c>
      <c r="G5183">
        <f t="shared" si="240"/>
        <v>8</v>
      </c>
      <c r="H5183">
        <f t="shared" si="241"/>
        <v>4</v>
      </c>
      <c r="I5183">
        <f t="shared" si="242"/>
        <v>21</v>
      </c>
    </row>
    <row r="5184" spans="2:9" x14ac:dyDescent="0.25">
      <c r="B5184" s="4">
        <v>41855.916666666664</v>
      </c>
      <c r="C5184" s="5">
        <v>30281.583879121335</v>
      </c>
      <c r="D5184" s="5">
        <v>13405.659826497598</v>
      </c>
      <c r="E5184" s="5">
        <v>13831.506578646962</v>
      </c>
      <c r="F5184" s="5">
        <v>2988.7657595840105</v>
      </c>
      <c r="G5184">
        <f t="shared" si="240"/>
        <v>8</v>
      </c>
      <c r="H5184">
        <f t="shared" si="241"/>
        <v>4</v>
      </c>
      <c r="I5184">
        <f t="shared" si="242"/>
        <v>22</v>
      </c>
    </row>
    <row r="5185" spans="2:9" x14ac:dyDescent="0.25">
      <c r="B5185" s="4">
        <v>41855.958333333336</v>
      </c>
      <c r="C5185" s="5">
        <v>27655.88602606253</v>
      </c>
      <c r="D5185" s="5">
        <v>12444.787843562906</v>
      </c>
      <c r="E5185" s="5">
        <v>12538.205932377208</v>
      </c>
      <c r="F5185" s="5">
        <v>2622.6055583709626</v>
      </c>
      <c r="G5185">
        <f t="shared" si="240"/>
        <v>8</v>
      </c>
      <c r="H5185">
        <f t="shared" si="241"/>
        <v>4</v>
      </c>
      <c r="I5185">
        <f t="shared" si="242"/>
        <v>23</v>
      </c>
    </row>
    <row r="5186" spans="2:9" x14ac:dyDescent="0.25">
      <c r="B5186" s="4">
        <v>41856</v>
      </c>
      <c r="C5186" s="5">
        <v>26196.716591591659</v>
      </c>
      <c r="D5186" s="5">
        <v>12039.461407393941</v>
      </c>
      <c r="E5186" s="5">
        <v>11727.767159727026</v>
      </c>
      <c r="F5186" s="5">
        <v>2383.2064036414499</v>
      </c>
      <c r="G5186">
        <f t="shared" si="240"/>
        <v>8</v>
      </c>
      <c r="H5186">
        <f t="shared" si="241"/>
        <v>5</v>
      </c>
      <c r="I5186">
        <f t="shared" si="242"/>
        <v>0</v>
      </c>
    </row>
    <row r="5187" spans="2:9" x14ac:dyDescent="0.25">
      <c r="B5187" s="4">
        <v>41856.041666666664</v>
      </c>
      <c r="C5187" s="5">
        <v>25316.15266184304</v>
      </c>
      <c r="D5187" s="5">
        <v>11879.363746679464</v>
      </c>
      <c r="E5187" s="5">
        <v>11164.515970693861</v>
      </c>
      <c r="F5187" s="5">
        <v>2228.2577659241542</v>
      </c>
      <c r="G5187">
        <f t="shared" si="240"/>
        <v>8</v>
      </c>
      <c r="H5187">
        <f t="shared" si="241"/>
        <v>5</v>
      </c>
      <c r="I5187">
        <f t="shared" si="242"/>
        <v>1</v>
      </c>
    </row>
    <row r="5188" spans="2:9" x14ac:dyDescent="0.25">
      <c r="B5188" s="4">
        <v>41856.083333333336</v>
      </c>
      <c r="C5188" s="5">
        <v>24431.966553394745</v>
      </c>
      <c r="D5188" s="5">
        <v>11533.251170815405</v>
      </c>
      <c r="E5188" s="5">
        <v>10732.741747040567</v>
      </c>
      <c r="F5188" s="5">
        <v>2123.3611660655315</v>
      </c>
      <c r="G5188">
        <f t="shared" ref="G5188:G5251" si="243">MONTH(B5188)</f>
        <v>8</v>
      </c>
      <c r="H5188">
        <f t="shared" ref="H5188:H5251" si="244">DAY(B5188)</f>
        <v>5</v>
      </c>
      <c r="I5188">
        <f t="shared" ref="I5188:I5251" si="245">HOUR(B5188)</f>
        <v>2</v>
      </c>
    </row>
    <row r="5189" spans="2:9" x14ac:dyDescent="0.25">
      <c r="B5189" s="4">
        <v>41856.125</v>
      </c>
      <c r="C5189" s="5">
        <v>24074.70541273016</v>
      </c>
      <c r="D5189" s="5">
        <v>11426.37954449547</v>
      </c>
      <c r="E5189" s="5">
        <v>10496.507149673967</v>
      </c>
      <c r="F5189" s="5">
        <v>2109.8469503002561</v>
      </c>
      <c r="G5189">
        <f t="shared" si="243"/>
        <v>8</v>
      </c>
      <c r="H5189">
        <f t="shared" si="244"/>
        <v>5</v>
      </c>
      <c r="I5189">
        <f t="shared" si="245"/>
        <v>3</v>
      </c>
    </row>
    <row r="5190" spans="2:9" x14ac:dyDescent="0.25">
      <c r="B5190" s="4">
        <v>41856.166666666664</v>
      </c>
      <c r="C5190" s="5">
        <v>24358.362914358051</v>
      </c>
      <c r="D5190" s="5">
        <v>11599.95647832439</v>
      </c>
      <c r="E5190" s="5">
        <v>10579.995990372838</v>
      </c>
      <c r="F5190" s="5">
        <v>2135.8828698743127</v>
      </c>
      <c r="G5190">
        <f t="shared" si="243"/>
        <v>8</v>
      </c>
      <c r="H5190">
        <f t="shared" si="244"/>
        <v>5</v>
      </c>
      <c r="I5190">
        <f t="shared" si="245"/>
        <v>4</v>
      </c>
    </row>
    <row r="5191" spans="2:9" x14ac:dyDescent="0.25">
      <c r="B5191" s="4">
        <v>41856.208333333336</v>
      </c>
      <c r="C5191" s="5">
        <v>25099.032215990661</v>
      </c>
      <c r="D5191" s="5">
        <v>12073.484214531978</v>
      </c>
      <c r="E5191" s="5">
        <v>10834.822857335585</v>
      </c>
      <c r="F5191" s="5">
        <v>2145.9354967255508</v>
      </c>
      <c r="G5191">
        <f t="shared" si="243"/>
        <v>8</v>
      </c>
      <c r="H5191">
        <f t="shared" si="244"/>
        <v>5</v>
      </c>
      <c r="I5191">
        <f t="shared" si="245"/>
        <v>5</v>
      </c>
    </row>
    <row r="5192" spans="2:9" x14ac:dyDescent="0.25">
      <c r="B5192" s="4">
        <v>41856.25</v>
      </c>
      <c r="C5192" s="5">
        <v>25852.671598541394</v>
      </c>
      <c r="D5192" s="5">
        <v>12375.459569994977</v>
      </c>
      <c r="E5192" s="5">
        <v>11211.39172626905</v>
      </c>
      <c r="F5192" s="5">
        <v>2219.0479116977585</v>
      </c>
      <c r="G5192">
        <f t="shared" si="243"/>
        <v>8</v>
      </c>
      <c r="H5192">
        <f t="shared" si="244"/>
        <v>5</v>
      </c>
      <c r="I5192">
        <f t="shared" si="245"/>
        <v>6</v>
      </c>
    </row>
    <row r="5193" spans="2:9" x14ac:dyDescent="0.25">
      <c r="B5193" s="4">
        <v>41856.291666666664</v>
      </c>
      <c r="C5193" s="5">
        <v>27517.233718480788</v>
      </c>
      <c r="D5193" s="5">
        <v>13168.65757433229</v>
      </c>
      <c r="E5193" s="5">
        <v>11850.678131918799</v>
      </c>
      <c r="F5193" s="5">
        <v>2446.1896337050161</v>
      </c>
      <c r="G5193">
        <f t="shared" si="243"/>
        <v>8</v>
      </c>
      <c r="H5193">
        <f t="shared" si="244"/>
        <v>5</v>
      </c>
      <c r="I5193">
        <f t="shared" si="245"/>
        <v>7</v>
      </c>
    </row>
    <row r="5194" spans="2:9" x14ac:dyDescent="0.25">
      <c r="B5194" s="4">
        <v>41856.333333333336</v>
      </c>
      <c r="C5194" s="5">
        <v>29251.814916950883</v>
      </c>
      <c r="D5194" s="5">
        <v>13912.42974333756</v>
      </c>
      <c r="E5194" s="5">
        <v>12655.07823012655</v>
      </c>
      <c r="F5194" s="5">
        <v>2627.1115526396816</v>
      </c>
      <c r="G5194">
        <f t="shared" si="243"/>
        <v>8</v>
      </c>
      <c r="H5194">
        <f t="shared" si="244"/>
        <v>5</v>
      </c>
      <c r="I5194">
        <f t="shared" si="245"/>
        <v>8</v>
      </c>
    </row>
    <row r="5195" spans="2:9" x14ac:dyDescent="0.25">
      <c r="B5195" s="4">
        <v>41856.375</v>
      </c>
      <c r="C5195" s="5">
        <v>30637.785890738203</v>
      </c>
      <c r="D5195" s="5">
        <v>14340.416760295033</v>
      </c>
      <c r="E5195" s="5">
        <v>13472.329731598211</v>
      </c>
      <c r="F5195" s="5">
        <v>2761.9315917020822</v>
      </c>
      <c r="G5195">
        <f t="shared" si="243"/>
        <v>8</v>
      </c>
      <c r="H5195">
        <f t="shared" si="244"/>
        <v>5</v>
      </c>
      <c r="I5195">
        <f t="shared" si="245"/>
        <v>9</v>
      </c>
    </row>
    <row r="5196" spans="2:9" x14ac:dyDescent="0.25">
      <c r="B5196" s="4">
        <v>41856.416666666664</v>
      </c>
      <c r="C5196" s="5">
        <v>32049.570490620434</v>
      </c>
      <c r="D5196" s="5">
        <v>14757.650032653659</v>
      </c>
      <c r="E5196" s="5">
        <v>14301.870550288118</v>
      </c>
      <c r="F5196" s="5">
        <v>2920.7407622039746</v>
      </c>
      <c r="G5196">
        <f t="shared" si="243"/>
        <v>8</v>
      </c>
      <c r="H5196">
        <f t="shared" si="244"/>
        <v>5</v>
      </c>
      <c r="I5196">
        <f t="shared" si="245"/>
        <v>10</v>
      </c>
    </row>
    <row r="5197" spans="2:9" x14ac:dyDescent="0.25">
      <c r="B5197" s="4">
        <v>41856.458333333336</v>
      </c>
      <c r="C5197" s="5">
        <v>32890.304397462409</v>
      </c>
      <c r="D5197" s="5">
        <v>14779.424383226569</v>
      </c>
      <c r="E5197" s="5">
        <v>14962.898002187472</v>
      </c>
      <c r="F5197" s="5">
        <v>3072.9130849603407</v>
      </c>
      <c r="G5197">
        <f t="shared" si="243"/>
        <v>8</v>
      </c>
      <c r="H5197">
        <f t="shared" si="244"/>
        <v>5</v>
      </c>
      <c r="I5197">
        <f t="shared" si="245"/>
        <v>11</v>
      </c>
    </row>
    <row r="5198" spans="2:9" x14ac:dyDescent="0.25">
      <c r="B5198" s="4">
        <v>41856.5</v>
      </c>
      <c r="C5198" s="5">
        <v>33361.83351474737</v>
      </c>
      <c r="D5198" s="5">
        <v>14517.453361543274</v>
      </c>
      <c r="E5198" s="5">
        <v>15534.548769827117</v>
      </c>
      <c r="F5198" s="5">
        <v>3229.6673430804353</v>
      </c>
      <c r="G5198">
        <f t="shared" si="243"/>
        <v>8</v>
      </c>
      <c r="H5198">
        <f t="shared" si="244"/>
        <v>5</v>
      </c>
      <c r="I5198">
        <f t="shared" si="245"/>
        <v>12</v>
      </c>
    </row>
    <row r="5199" spans="2:9" x14ac:dyDescent="0.25">
      <c r="B5199" s="4">
        <v>41856.541666666664</v>
      </c>
      <c r="C5199" s="5">
        <v>34618.668338901152</v>
      </c>
      <c r="D5199" s="5">
        <v>14951.659262592304</v>
      </c>
      <c r="E5199" s="5">
        <v>16250.257425986965</v>
      </c>
      <c r="F5199" s="5">
        <v>3332.4889375118451</v>
      </c>
      <c r="G5199">
        <f t="shared" si="243"/>
        <v>8</v>
      </c>
      <c r="H5199">
        <f t="shared" si="244"/>
        <v>5</v>
      </c>
      <c r="I5199">
        <f t="shared" si="245"/>
        <v>13</v>
      </c>
    </row>
    <row r="5200" spans="2:9" x14ac:dyDescent="0.25">
      <c r="B5200" s="4">
        <v>41856.583333333336</v>
      </c>
      <c r="C5200" s="5">
        <v>35700.667019095745</v>
      </c>
      <c r="D5200" s="5">
        <v>15339.181317012699</v>
      </c>
      <c r="E5200" s="5">
        <v>16863.899055166581</v>
      </c>
      <c r="F5200" s="5">
        <v>3409.1146166558874</v>
      </c>
      <c r="G5200">
        <f t="shared" si="243"/>
        <v>8</v>
      </c>
      <c r="H5200">
        <f t="shared" si="244"/>
        <v>5</v>
      </c>
      <c r="I5200">
        <f t="shared" si="245"/>
        <v>14</v>
      </c>
    </row>
    <row r="5201" spans="2:9" x14ac:dyDescent="0.25">
      <c r="B5201" s="4">
        <v>41856.625</v>
      </c>
      <c r="C5201" s="5">
        <v>36404.9842566433</v>
      </c>
      <c r="D5201" s="5">
        <v>15559.892404094666</v>
      </c>
      <c r="E5201" s="5">
        <v>17331.455812860459</v>
      </c>
      <c r="F5201" s="5">
        <v>3422.8642402605351</v>
      </c>
      <c r="G5201">
        <f t="shared" si="243"/>
        <v>8</v>
      </c>
      <c r="H5201">
        <f t="shared" si="244"/>
        <v>5</v>
      </c>
      <c r="I5201">
        <f t="shared" si="245"/>
        <v>15</v>
      </c>
    </row>
    <row r="5202" spans="2:9" x14ac:dyDescent="0.25">
      <c r="B5202" s="4">
        <v>41856.666666666664</v>
      </c>
      <c r="C5202" s="5">
        <v>36823.165805009383</v>
      </c>
      <c r="D5202" s="5">
        <v>15731.187372119926</v>
      </c>
      <c r="E5202" s="5">
        <v>17510.547107805418</v>
      </c>
      <c r="F5202" s="5">
        <v>3490.2931797667929</v>
      </c>
      <c r="G5202">
        <f t="shared" si="243"/>
        <v>8</v>
      </c>
      <c r="H5202">
        <f t="shared" si="244"/>
        <v>5</v>
      </c>
      <c r="I5202">
        <f t="shared" si="245"/>
        <v>16</v>
      </c>
    </row>
    <row r="5203" spans="2:9" x14ac:dyDescent="0.25">
      <c r="B5203" s="4">
        <v>41856.708333333336</v>
      </c>
      <c r="C5203" s="5">
        <v>36561.767266754992</v>
      </c>
      <c r="D5203" s="5">
        <v>15727.44311856535</v>
      </c>
      <c r="E5203" s="5">
        <v>17287.370992565397</v>
      </c>
      <c r="F5203" s="5">
        <v>3457.0240623926488</v>
      </c>
      <c r="G5203">
        <f t="shared" si="243"/>
        <v>8</v>
      </c>
      <c r="H5203">
        <f t="shared" si="244"/>
        <v>5</v>
      </c>
      <c r="I5203">
        <f t="shared" si="245"/>
        <v>17</v>
      </c>
    </row>
    <row r="5204" spans="2:9" x14ac:dyDescent="0.25">
      <c r="B5204" s="4">
        <v>41856.75</v>
      </c>
      <c r="C5204" s="5">
        <v>35603.981602780928</v>
      </c>
      <c r="D5204" s="5">
        <v>15556.73845101131</v>
      </c>
      <c r="E5204" s="5">
        <v>16637.262084570917</v>
      </c>
      <c r="F5204" s="5">
        <v>3323.0394164154304</v>
      </c>
      <c r="G5204">
        <f t="shared" si="243"/>
        <v>8</v>
      </c>
      <c r="H5204">
        <f t="shared" si="244"/>
        <v>5</v>
      </c>
      <c r="I5204">
        <f t="shared" si="245"/>
        <v>18</v>
      </c>
    </row>
    <row r="5205" spans="2:9" x14ac:dyDescent="0.25">
      <c r="B5205" s="4">
        <v>41856.791666666664</v>
      </c>
      <c r="C5205" s="5">
        <v>34461.716706588872</v>
      </c>
      <c r="D5205" s="5">
        <v>15265.928711444953</v>
      </c>
      <c r="E5205" s="5">
        <v>15909.959513693197</v>
      </c>
      <c r="F5205" s="5">
        <v>3205.7641080769254</v>
      </c>
      <c r="G5205">
        <f t="shared" si="243"/>
        <v>8</v>
      </c>
      <c r="H5205">
        <f t="shared" si="244"/>
        <v>5</v>
      </c>
      <c r="I5205">
        <f t="shared" si="245"/>
        <v>19</v>
      </c>
    </row>
    <row r="5206" spans="2:9" x14ac:dyDescent="0.25">
      <c r="B5206" s="4">
        <v>41856.833333333336</v>
      </c>
      <c r="C5206" s="5">
        <v>34561.058681293376</v>
      </c>
      <c r="D5206" s="5">
        <v>15389.525363803528</v>
      </c>
      <c r="E5206" s="5">
        <v>15851.70881892226</v>
      </c>
      <c r="F5206" s="5">
        <v>3245.4238749495644</v>
      </c>
      <c r="G5206">
        <f t="shared" si="243"/>
        <v>8</v>
      </c>
      <c r="H5206">
        <f t="shared" si="244"/>
        <v>5</v>
      </c>
      <c r="I5206">
        <f t="shared" si="245"/>
        <v>20</v>
      </c>
    </row>
    <row r="5207" spans="2:9" x14ac:dyDescent="0.25">
      <c r="B5207" s="4">
        <v>41856.875</v>
      </c>
      <c r="C5207" s="5">
        <v>33154.880921322489</v>
      </c>
      <c r="D5207" s="5">
        <v>15023.289998990485</v>
      </c>
      <c r="E5207" s="5">
        <v>15004.043098592743</v>
      </c>
      <c r="F5207" s="5">
        <v>3060.5086974969745</v>
      </c>
      <c r="G5207">
        <f t="shared" si="243"/>
        <v>8</v>
      </c>
      <c r="H5207">
        <f t="shared" si="244"/>
        <v>5</v>
      </c>
      <c r="I5207">
        <f t="shared" si="245"/>
        <v>21</v>
      </c>
    </row>
    <row r="5208" spans="2:9" x14ac:dyDescent="0.25">
      <c r="B5208" s="4">
        <v>41856.916666666664</v>
      </c>
      <c r="C5208" s="5">
        <v>30366.901404952325</v>
      </c>
      <c r="D5208" s="5">
        <v>13931.809033331832</v>
      </c>
      <c r="E5208" s="5">
        <v>13632.383969800961</v>
      </c>
      <c r="F5208" s="5">
        <v>2743.1010686873096</v>
      </c>
      <c r="G5208">
        <f t="shared" si="243"/>
        <v>8</v>
      </c>
      <c r="H5208">
        <f t="shared" si="244"/>
        <v>5</v>
      </c>
      <c r="I5208">
        <f t="shared" si="245"/>
        <v>22</v>
      </c>
    </row>
    <row r="5209" spans="2:9" x14ac:dyDescent="0.25">
      <c r="B5209" s="4">
        <v>41856.958333333336</v>
      </c>
      <c r="C5209" s="5">
        <v>27879.03443854017</v>
      </c>
      <c r="D5209" s="5">
        <v>12853.213221584667</v>
      </c>
      <c r="E5209" s="5">
        <v>12547.165343783197</v>
      </c>
      <c r="F5209" s="5">
        <v>2425.5038411392402</v>
      </c>
      <c r="G5209">
        <f t="shared" si="243"/>
        <v>8</v>
      </c>
      <c r="H5209">
        <f t="shared" si="244"/>
        <v>5</v>
      </c>
      <c r="I5209">
        <f t="shared" si="245"/>
        <v>23</v>
      </c>
    </row>
    <row r="5210" spans="2:9" x14ac:dyDescent="0.25">
      <c r="B5210" s="4">
        <v>41857</v>
      </c>
      <c r="C5210" s="5">
        <v>25817.353014132401</v>
      </c>
      <c r="D5210" s="5">
        <v>12011.49360865688</v>
      </c>
      <c r="E5210" s="5">
        <v>11565.223665161284</v>
      </c>
      <c r="F5210" s="5">
        <v>2192.5672189049046</v>
      </c>
      <c r="G5210">
        <f t="shared" si="243"/>
        <v>8</v>
      </c>
      <c r="H5210">
        <f t="shared" si="244"/>
        <v>6</v>
      </c>
      <c r="I5210">
        <f t="shared" si="245"/>
        <v>0</v>
      </c>
    </row>
    <row r="5211" spans="2:9" x14ac:dyDescent="0.25">
      <c r="B5211" s="4">
        <v>41857.041666666664</v>
      </c>
      <c r="C5211" s="5">
        <v>24992.230244827253</v>
      </c>
      <c r="D5211" s="5">
        <v>11860.09887011576</v>
      </c>
      <c r="E5211" s="5">
        <v>10984.045102309796</v>
      </c>
      <c r="F5211" s="5">
        <v>2103.4682751878222</v>
      </c>
      <c r="G5211">
        <f t="shared" si="243"/>
        <v>8</v>
      </c>
      <c r="H5211">
        <f t="shared" si="244"/>
        <v>6</v>
      </c>
      <c r="I5211">
        <f t="shared" si="245"/>
        <v>1</v>
      </c>
    </row>
    <row r="5212" spans="2:9" x14ac:dyDescent="0.25">
      <c r="B5212" s="4">
        <v>41857.083333333336</v>
      </c>
      <c r="C5212" s="5">
        <v>24430.255593169168</v>
      </c>
      <c r="D5212" s="5">
        <v>11779.389914517757</v>
      </c>
      <c r="E5212" s="5">
        <v>10596.749535858642</v>
      </c>
      <c r="F5212" s="5">
        <v>2011.5735671568334</v>
      </c>
      <c r="G5212">
        <f t="shared" si="243"/>
        <v>8</v>
      </c>
      <c r="H5212">
        <f t="shared" si="244"/>
        <v>6</v>
      </c>
      <c r="I5212">
        <f t="shared" si="245"/>
        <v>2</v>
      </c>
    </row>
    <row r="5213" spans="2:9" x14ac:dyDescent="0.25">
      <c r="B5213" s="4">
        <v>41857.125</v>
      </c>
      <c r="C5213" s="5">
        <v>24038.552715053123</v>
      </c>
      <c r="D5213" s="5">
        <v>11611.690664178994</v>
      </c>
      <c r="E5213" s="5">
        <v>10401.497942159027</v>
      </c>
      <c r="F5213" s="5">
        <v>1983.8890660989171</v>
      </c>
      <c r="G5213">
        <f t="shared" si="243"/>
        <v>8</v>
      </c>
      <c r="H5213">
        <f t="shared" si="244"/>
        <v>6</v>
      </c>
      <c r="I5213">
        <f t="shared" si="245"/>
        <v>3</v>
      </c>
    </row>
    <row r="5214" spans="2:9" x14ac:dyDescent="0.25">
      <c r="B5214" s="4">
        <v>41857.166666666664</v>
      </c>
      <c r="C5214" s="5">
        <v>24254.406780844747</v>
      </c>
      <c r="D5214" s="5">
        <v>11755.221667190233</v>
      </c>
      <c r="E5214" s="5">
        <v>10477.000249539808</v>
      </c>
      <c r="F5214" s="5">
        <v>1979.9667403386331</v>
      </c>
      <c r="G5214">
        <f t="shared" si="243"/>
        <v>8</v>
      </c>
      <c r="H5214">
        <f t="shared" si="244"/>
        <v>6</v>
      </c>
      <c r="I5214">
        <f t="shared" si="245"/>
        <v>4</v>
      </c>
    </row>
    <row r="5215" spans="2:9" x14ac:dyDescent="0.25">
      <c r="B5215" s="4">
        <v>41857.208333333336</v>
      </c>
      <c r="C5215" s="5">
        <v>25501.186815117624</v>
      </c>
      <c r="D5215" s="5">
        <v>12327.542619490334</v>
      </c>
      <c r="E5215" s="5">
        <v>11019.479047090761</v>
      </c>
      <c r="F5215" s="5">
        <v>2110.0846582196823</v>
      </c>
      <c r="G5215">
        <f t="shared" si="243"/>
        <v>8</v>
      </c>
      <c r="H5215">
        <f t="shared" si="244"/>
        <v>6</v>
      </c>
      <c r="I5215">
        <f t="shared" si="245"/>
        <v>5</v>
      </c>
    </row>
    <row r="5216" spans="2:9" x14ac:dyDescent="0.25">
      <c r="B5216" s="4">
        <v>41857.25</v>
      </c>
      <c r="C5216" s="5">
        <v>26799.814257058191</v>
      </c>
      <c r="D5216" s="5">
        <v>13088.976759762178</v>
      </c>
      <c r="E5216" s="5">
        <v>11449.443515419198</v>
      </c>
      <c r="F5216" s="5">
        <v>2215.4487777861077</v>
      </c>
      <c r="G5216">
        <f t="shared" si="243"/>
        <v>8</v>
      </c>
      <c r="H5216">
        <f t="shared" si="244"/>
        <v>6</v>
      </c>
      <c r="I5216">
        <f t="shared" si="245"/>
        <v>6</v>
      </c>
    </row>
    <row r="5217" spans="2:9" x14ac:dyDescent="0.25">
      <c r="B5217" s="4">
        <v>41857.291666666664</v>
      </c>
      <c r="C5217" s="5">
        <v>27925.042962720163</v>
      </c>
      <c r="D5217" s="5">
        <v>13615.928647685832</v>
      </c>
      <c r="E5217" s="5">
        <v>11953.590663340143</v>
      </c>
      <c r="F5217" s="5">
        <v>2305.0867407249357</v>
      </c>
      <c r="G5217">
        <f t="shared" si="243"/>
        <v>8</v>
      </c>
      <c r="H5217">
        <f t="shared" si="244"/>
        <v>6</v>
      </c>
      <c r="I5217">
        <f t="shared" si="245"/>
        <v>7</v>
      </c>
    </row>
    <row r="5218" spans="2:9" x14ac:dyDescent="0.25">
      <c r="B5218" s="4">
        <v>41857.333333333336</v>
      </c>
      <c r="C5218" s="5">
        <v>29118.272813296317</v>
      </c>
      <c r="D5218" s="5">
        <v>13977.430111981608</v>
      </c>
      <c r="E5218" s="5">
        <v>12546.318408003048</v>
      </c>
      <c r="F5218" s="5">
        <v>2539.7608155394755</v>
      </c>
      <c r="G5218">
        <f t="shared" si="243"/>
        <v>8</v>
      </c>
      <c r="H5218">
        <f t="shared" si="244"/>
        <v>6</v>
      </c>
      <c r="I5218">
        <f t="shared" si="245"/>
        <v>8</v>
      </c>
    </row>
    <row r="5219" spans="2:9" x14ac:dyDescent="0.25">
      <c r="B5219" s="4">
        <v>41857.375</v>
      </c>
      <c r="C5219" s="5">
        <v>30541.852426573059</v>
      </c>
      <c r="D5219" s="5">
        <v>14522.466243962854</v>
      </c>
      <c r="E5219" s="5">
        <v>13214.499765907951</v>
      </c>
      <c r="F5219" s="5">
        <v>2744.9847749883052</v>
      </c>
      <c r="G5219">
        <f t="shared" si="243"/>
        <v>8</v>
      </c>
      <c r="H5219">
        <f t="shared" si="244"/>
        <v>6</v>
      </c>
      <c r="I5219">
        <f t="shared" si="245"/>
        <v>9</v>
      </c>
    </row>
    <row r="5220" spans="2:9" x14ac:dyDescent="0.25">
      <c r="B5220" s="4">
        <v>41857.416666666664</v>
      </c>
      <c r="C5220" s="5">
        <v>31982.347472443656</v>
      </c>
      <c r="D5220" s="5">
        <v>15131.788489360784</v>
      </c>
      <c r="E5220" s="5">
        <v>13888.575998310193</v>
      </c>
      <c r="F5220" s="5">
        <v>2894.8534335926138</v>
      </c>
      <c r="G5220">
        <f t="shared" si="243"/>
        <v>8</v>
      </c>
      <c r="H5220">
        <f t="shared" si="244"/>
        <v>6</v>
      </c>
      <c r="I5220">
        <f t="shared" si="245"/>
        <v>10</v>
      </c>
    </row>
    <row r="5221" spans="2:9" x14ac:dyDescent="0.25">
      <c r="B5221" s="4">
        <v>41857.458333333336</v>
      </c>
      <c r="C5221" s="5">
        <v>32885.66506918479</v>
      </c>
      <c r="D5221" s="5">
        <v>15416.927757017647</v>
      </c>
      <c r="E5221" s="5">
        <v>14426.222935326054</v>
      </c>
      <c r="F5221" s="5">
        <v>2967.7349353587738</v>
      </c>
      <c r="G5221">
        <f t="shared" si="243"/>
        <v>8</v>
      </c>
      <c r="H5221">
        <f t="shared" si="244"/>
        <v>6</v>
      </c>
      <c r="I5221">
        <f t="shared" si="245"/>
        <v>11</v>
      </c>
    </row>
    <row r="5222" spans="2:9" x14ac:dyDescent="0.25">
      <c r="B5222" s="4">
        <v>41857.5</v>
      </c>
      <c r="C5222" s="5">
        <v>33753.327551044858</v>
      </c>
      <c r="D5222" s="5">
        <v>15773.739069545785</v>
      </c>
      <c r="E5222" s="5">
        <v>14834.210985168153</v>
      </c>
      <c r="F5222" s="5">
        <v>3063.6466782301131</v>
      </c>
      <c r="G5222">
        <f t="shared" si="243"/>
        <v>8</v>
      </c>
      <c r="H5222">
        <f t="shared" si="244"/>
        <v>6</v>
      </c>
      <c r="I5222">
        <f t="shared" si="245"/>
        <v>12</v>
      </c>
    </row>
    <row r="5223" spans="2:9" x14ac:dyDescent="0.25">
      <c r="B5223" s="4">
        <v>41857.541666666664</v>
      </c>
      <c r="C5223" s="5">
        <v>35017.84311282765</v>
      </c>
      <c r="D5223" s="5">
        <v>16407.79231991764</v>
      </c>
      <c r="E5223" s="5">
        <v>15416.053142684192</v>
      </c>
      <c r="F5223" s="5">
        <v>3106.9960088195621</v>
      </c>
      <c r="G5223">
        <f t="shared" si="243"/>
        <v>8</v>
      </c>
      <c r="H5223">
        <f t="shared" si="244"/>
        <v>6</v>
      </c>
      <c r="I5223">
        <f t="shared" si="245"/>
        <v>13</v>
      </c>
    </row>
    <row r="5224" spans="2:9" x14ac:dyDescent="0.25">
      <c r="B5224" s="4">
        <v>41857.583333333336</v>
      </c>
      <c r="C5224" s="5">
        <v>36175.685385591634</v>
      </c>
      <c r="D5224" s="5">
        <v>16963.447410474018</v>
      </c>
      <c r="E5224" s="5">
        <v>15941.535977485479</v>
      </c>
      <c r="F5224" s="5">
        <v>3179.1055607902713</v>
      </c>
      <c r="G5224">
        <f t="shared" si="243"/>
        <v>8</v>
      </c>
      <c r="H5224">
        <f t="shared" si="244"/>
        <v>6</v>
      </c>
      <c r="I5224">
        <f t="shared" si="245"/>
        <v>14</v>
      </c>
    </row>
    <row r="5225" spans="2:9" x14ac:dyDescent="0.25">
      <c r="B5225" s="4">
        <v>41857.625</v>
      </c>
      <c r="C5225" s="5">
        <v>37080.272871050518</v>
      </c>
      <c r="D5225" s="5">
        <v>17379.578348380455</v>
      </c>
      <c r="E5225" s="5">
        <v>16363.337189927681</v>
      </c>
      <c r="F5225" s="5">
        <v>3242.8145876655349</v>
      </c>
      <c r="G5225">
        <f t="shared" si="243"/>
        <v>8</v>
      </c>
      <c r="H5225">
        <f t="shared" si="244"/>
        <v>6</v>
      </c>
      <c r="I5225">
        <f t="shared" si="245"/>
        <v>15</v>
      </c>
    </row>
    <row r="5226" spans="2:9" x14ac:dyDescent="0.25">
      <c r="B5226" s="4">
        <v>41857.666666666664</v>
      </c>
      <c r="C5226" s="5">
        <v>37513.409620877603</v>
      </c>
      <c r="D5226" s="5">
        <v>17575.271166910912</v>
      </c>
      <c r="E5226" s="5">
        <v>16570.694287475479</v>
      </c>
      <c r="F5226" s="5">
        <v>3272.5805698338031</v>
      </c>
      <c r="G5226">
        <f t="shared" si="243"/>
        <v>8</v>
      </c>
      <c r="H5226">
        <f t="shared" si="244"/>
        <v>6</v>
      </c>
      <c r="I5226">
        <f t="shared" si="245"/>
        <v>16</v>
      </c>
    </row>
    <row r="5227" spans="2:9" x14ac:dyDescent="0.25">
      <c r="B5227" s="4">
        <v>41857.708333333336</v>
      </c>
      <c r="C5227" s="5">
        <v>37228.920579419566</v>
      </c>
      <c r="D5227" s="5">
        <v>17520.565440353756</v>
      </c>
      <c r="E5227" s="5">
        <v>16411.595342670622</v>
      </c>
      <c r="F5227" s="5">
        <v>3202.4579909626109</v>
      </c>
      <c r="G5227">
        <f t="shared" si="243"/>
        <v>8</v>
      </c>
      <c r="H5227">
        <f t="shared" si="244"/>
        <v>6</v>
      </c>
      <c r="I5227">
        <f t="shared" si="245"/>
        <v>17</v>
      </c>
    </row>
    <row r="5228" spans="2:9" x14ac:dyDescent="0.25">
      <c r="B5228" s="4">
        <v>41857.75</v>
      </c>
      <c r="C5228" s="5">
        <v>36237.729383956917</v>
      </c>
      <c r="D5228" s="5">
        <v>17161.9550879944</v>
      </c>
      <c r="E5228" s="5">
        <v>15884.882876642001</v>
      </c>
      <c r="F5228" s="5">
        <v>3100.7134874910153</v>
      </c>
      <c r="G5228">
        <f t="shared" si="243"/>
        <v>8</v>
      </c>
      <c r="H5228">
        <f t="shared" si="244"/>
        <v>6</v>
      </c>
      <c r="I5228">
        <f t="shared" si="245"/>
        <v>18</v>
      </c>
    </row>
    <row r="5229" spans="2:9" x14ac:dyDescent="0.25">
      <c r="B5229" s="4">
        <v>41857.791666666664</v>
      </c>
      <c r="C5229" s="5">
        <v>34953.42111287688</v>
      </c>
      <c r="D5229" s="5">
        <v>16551.269150011656</v>
      </c>
      <c r="E5229" s="5">
        <v>15289.541471987601</v>
      </c>
      <c r="F5229" s="5">
        <v>3030.9461489240007</v>
      </c>
      <c r="G5229">
        <f t="shared" si="243"/>
        <v>8</v>
      </c>
      <c r="H5229">
        <f t="shared" si="244"/>
        <v>6</v>
      </c>
      <c r="I5229">
        <f t="shared" si="245"/>
        <v>19</v>
      </c>
    </row>
    <row r="5230" spans="2:9" x14ac:dyDescent="0.25">
      <c r="B5230" s="4">
        <v>41857.833333333336</v>
      </c>
      <c r="C5230" s="5">
        <v>34928.334549135725</v>
      </c>
      <c r="D5230" s="5">
        <v>16364.887457967314</v>
      </c>
      <c r="E5230" s="5">
        <v>15379.553654393872</v>
      </c>
      <c r="F5230" s="5">
        <v>3108.1994197215108</v>
      </c>
      <c r="G5230">
        <f t="shared" si="243"/>
        <v>8</v>
      </c>
      <c r="H5230">
        <f t="shared" si="244"/>
        <v>6</v>
      </c>
      <c r="I5230">
        <f t="shared" si="245"/>
        <v>20</v>
      </c>
    </row>
    <row r="5231" spans="2:9" x14ac:dyDescent="0.25">
      <c r="B5231" s="4">
        <v>41857.875</v>
      </c>
      <c r="C5231" s="5">
        <v>33573.78268396682</v>
      </c>
      <c r="D5231" s="5">
        <v>15817.661586226155</v>
      </c>
      <c r="E5231" s="5">
        <v>14749.837466287432</v>
      </c>
      <c r="F5231" s="5">
        <v>2938.1211894356315</v>
      </c>
      <c r="G5231">
        <f t="shared" si="243"/>
        <v>8</v>
      </c>
      <c r="H5231">
        <f t="shared" si="244"/>
        <v>6</v>
      </c>
      <c r="I5231">
        <f t="shared" si="245"/>
        <v>21</v>
      </c>
    </row>
    <row r="5232" spans="2:9" x14ac:dyDescent="0.25">
      <c r="B5232" s="4">
        <v>41857.916666666664</v>
      </c>
      <c r="C5232" s="5">
        <v>30780.468226801891</v>
      </c>
      <c r="D5232" s="5">
        <v>14491.135330483326</v>
      </c>
      <c r="E5232" s="5">
        <v>13527.620580731038</v>
      </c>
      <c r="F5232" s="5">
        <v>2700.8342127520564</v>
      </c>
      <c r="G5232">
        <f t="shared" si="243"/>
        <v>8</v>
      </c>
      <c r="H5232">
        <f t="shared" si="244"/>
        <v>6</v>
      </c>
      <c r="I5232">
        <f t="shared" si="245"/>
        <v>22</v>
      </c>
    </row>
    <row r="5233" spans="2:9" x14ac:dyDescent="0.25">
      <c r="B5233" s="4">
        <v>41857.958333333336</v>
      </c>
      <c r="C5233" s="5">
        <v>28092.504405656357</v>
      </c>
      <c r="D5233" s="5">
        <v>13177.928781555389</v>
      </c>
      <c r="E5233" s="5">
        <v>12418.853606138369</v>
      </c>
      <c r="F5233" s="5">
        <v>2441.1389219081952</v>
      </c>
      <c r="G5233">
        <f t="shared" si="243"/>
        <v>8</v>
      </c>
      <c r="H5233">
        <f t="shared" si="244"/>
        <v>6</v>
      </c>
      <c r="I5233">
        <f t="shared" si="245"/>
        <v>23</v>
      </c>
    </row>
    <row r="5234" spans="2:9" x14ac:dyDescent="0.25">
      <c r="B5234" s="4">
        <v>41858</v>
      </c>
      <c r="C5234" s="5">
        <v>26114.092122617076</v>
      </c>
      <c r="D5234" s="5">
        <v>12321.966089715326</v>
      </c>
      <c r="E5234" s="5">
        <v>11510.670669356974</v>
      </c>
      <c r="F5234" s="5">
        <v>2231.4984130805751</v>
      </c>
      <c r="G5234">
        <f t="shared" si="243"/>
        <v>8</v>
      </c>
      <c r="H5234">
        <f t="shared" si="244"/>
        <v>7</v>
      </c>
      <c r="I5234">
        <f t="shared" si="245"/>
        <v>0</v>
      </c>
    </row>
    <row r="5235" spans="2:9" x14ac:dyDescent="0.25">
      <c r="B5235" s="4">
        <v>41858.041666666664</v>
      </c>
      <c r="C5235" s="5">
        <v>24890.961548301679</v>
      </c>
      <c r="D5235" s="5">
        <v>11849.266225222204</v>
      </c>
      <c r="E5235" s="5">
        <v>10896.390766083521</v>
      </c>
      <c r="F5235" s="5">
        <v>2098.6770899077346</v>
      </c>
      <c r="G5235">
        <f t="shared" si="243"/>
        <v>8</v>
      </c>
      <c r="H5235">
        <f t="shared" si="244"/>
        <v>7</v>
      </c>
      <c r="I5235">
        <f t="shared" si="245"/>
        <v>1</v>
      </c>
    </row>
    <row r="5236" spans="2:9" x14ac:dyDescent="0.25">
      <c r="B5236" s="4">
        <v>41858.083333333336</v>
      </c>
      <c r="C5236" s="5">
        <v>24311.233301264361</v>
      </c>
      <c r="D5236" s="5">
        <v>11742.221142729488</v>
      </c>
      <c r="E5236" s="5">
        <v>10489.96805956846</v>
      </c>
      <c r="F5236" s="5">
        <v>2034.4722631950979</v>
      </c>
      <c r="G5236">
        <f t="shared" si="243"/>
        <v>8</v>
      </c>
      <c r="H5236">
        <f t="shared" si="244"/>
        <v>7</v>
      </c>
      <c r="I5236">
        <f t="shared" si="245"/>
        <v>2</v>
      </c>
    </row>
    <row r="5237" spans="2:9" x14ac:dyDescent="0.25">
      <c r="B5237" s="4">
        <v>41858.125</v>
      </c>
      <c r="C5237" s="5">
        <v>23889.580838991096</v>
      </c>
      <c r="D5237" s="5">
        <v>11563.929454400633</v>
      </c>
      <c r="E5237" s="5">
        <v>10315.656567508691</v>
      </c>
      <c r="F5237" s="5">
        <v>1966.5332236306579</v>
      </c>
      <c r="G5237">
        <f t="shared" si="243"/>
        <v>8</v>
      </c>
      <c r="H5237">
        <f t="shared" si="244"/>
        <v>7</v>
      </c>
      <c r="I5237">
        <f t="shared" si="245"/>
        <v>3</v>
      </c>
    </row>
    <row r="5238" spans="2:9" x14ac:dyDescent="0.25">
      <c r="B5238" s="4">
        <v>41858.166666666664</v>
      </c>
      <c r="C5238" s="5">
        <v>24173.504368993661</v>
      </c>
      <c r="D5238" s="5">
        <v>11666.200870787894</v>
      </c>
      <c r="E5238" s="5">
        <v>10457.869667594099</v>
      </c>
      <c r="F5238" s="5">
        <v>2005.7164300545851</v>
      </c>
      <c r="G5238">
        <f t="shared" si="243"/>
        <v>8</v>
      </c>
      <c r="H5238">
        <f t="shared" si="244"/>
        <v>7</v>
      </c>
      <c r="I5238">
        <f t="shared" si="245"/>
        <v>4</v>
      </c>
    </row>
    <row r="5239" spans="2:9" x14ac:dyDescent="0.25">
      <c r="B5239" s="4">
        <v>41858.208333333336</v>
      </c>
      <c r="C5239" s="5">
        <v>25189.739112318617</v>
      </c>
      <c r="D5239" s="5">
        <v>12024.642357921231</v>
      </c>
      <c r="E5239" s="5">
        <v>11025.023716554153</v>
      </c>
      <c r="F5239" s="5">
        <v>2094.4438140463762</v>
      </c>
      <c r="G5239">
        <f t="shared" si="243"/>
        <v>8</v>
      </c>
      <c r="H5239">
        <f t="shared" si="244"/>
        <v>7</v>
      </c>
      <c r="I5239">
        <f t="shared" si="245"/>
        <v>5</v>
      </c>
    </row>
    <row r="5240" spans="2:9" x14ac:dyDescent="0.25">
      <c r="B5240" s="4">
        <v>41858.25</v>
      </c>
      <c r="C5240" s="5">
        <v>26298.467879470816</v>
      </c>
      <c r="D5240" s="5">
        <v>12514.614919124457</v>
      </c>
      <c r="E5240" s="5">
        <v>11513.099644986794</v>
      </c>
      <c r="F5240" s="5">
        <v>2223.3763799251742</v>
      </c>
      <c r="G5240">
        <f t="shared" si="243"/>
        <v>8</v>
      </c>
      <c r="H5240">
        <f t="shared" si="244"/>
        <v>7</v>
      </c>
      <c r="I5240">
        <f t="shared" si="245"/>
        <v>6</v>
      </c>
    </row>
    <row r="5241" spans="2:9" x14ac:dyDescent="0.25">
      <c r="B5241" s="4">
        <v>41858.291666666664</v>
      </c>
      <c r="C5241" s="5">
        <v>27628.635146433477</v>
      </c>
      <c r="D5241" s="5">
        <v>13196.311904288037</v>
      </c>
      <c r="E5241" s="5">
        <v>11979.660167066355</v>
      </c>
      <c r="F5241" s="5">
        <v>2399.9395576121951</v>
      </c>
      <c r="G5241">
        <f t="shared" si="243"/>
        <v>8</v>
      </c>
      <c r="H5241">
        <f t="shared" si="244"/>
        <v>7</v>
      </c>
      <c r="I5241">
        <f t="shared" si="245"/>
        <v>7</v>
      </c>
    </row>
    <row r="5242" spans="2:9" x14ac:dyDescent="0.25">
      <c r="B5242" s="4">
        <v>41858.333333333336</v>
      </c>
      <c r="C5242" s="5">
        <v>28866.391679296241</v>
      </c>
      <c r="D5242" s="5">
        <v>13737.237276014361</v>
      </c>
      <c r="E5242" s="5">
        <v>12508.65586269137</v>
      </c>
      <c r="F5242" s="5">
        <v>2562.6199875208017</v>
      </c>
      <c r="G5242">
        <f t="shared" si="243"/>
        <v>8</v>
      </c>
      <c r="H5242">
        <f t="shared" si="244"/>
        <v>7</v>
      </c>
      <c r="I5242">
        <f t="shared" si="245"/>
        <v>8</v>
      </c>
    </row>
    <row r="5243" spans="2:9" x14ac:dyDescent="0.25">
      <c r="B5243" s="4">
        <v>41858.375</v>
      </c>
      <c r="C5243" s="5">
        <v>29985.759611056976</v>
      </c>
      <c r="D5243" s="5">
        <v>14140.657961668669</v>
      </c>
      <c r="E5243" s="5">
        <v>13101.618962149629</v>
      </c>
      <c r="F5243" s="5">
        <v>2679.1185404837365</v>
      </c>
      <c r="G5243">
        <f t="shared" si="243"/>
        <v>8</v>
      </c>
      <c r="H5243">
        <f t="shared" si="244"/>
        <v>7</v>
      </c>
      <c r="I5243">
        <f t="shared" si="245"/>
        <v>9</v>
      </c>
    </row>
    <row r="5244" spans="2:9" x14ac:dyDescent="0.25">
      <c r="B5244" s="4">
        <v>41858.416666666664</v>
      </c>
      <c r="C5244" s="5">
        <v>31081.804525352629</v>
      </c>
      <c r="D5244" s="5">
        <v>14484.633519732313</v>
      </c>
      <c r="E5244" s="5">
        <v>13713.340601259079</v>
      </c>
      <c r="F5244" s="5">
        <v>2811.9286343026274</v>
      </c>
      <c r="G5244">
        <f t="shared" si="243"/>
        <v>8</v>
      </c>
      <c r="H5244">
        <f t="shared" si="244"/>
        <v>7</v>
      </c>
      <c r="I5244">
        <f t="shared" si="245"/>
        <v>10</v>
      </c>
    </row>
    <row r="5245" spans="2:9" x14ac:dyDescent="0.25">
      <c r="B5245" s="4">
        <v>41858.458333333336</v>
      </c>
      <c r="C5245" s="5">
        <v>32284.911120372861</v>
      </c>
      <c r="D5245" s="5">
        <v>15069.144784650764</v>
      </c>
      <c r="E5245" s="5">
        <v>14225.066732265412</v>
      </c>
      <c r="F5245" s="5">
        <v>2911.6533114894428</v>
      </c>
      <c r="G5245">
        <f t="shared" si="243"/>
        <v>8</v>
      </c>
      <c r="H5245">
        <f t="shared" si="244"/>
        <v>7</v>
      </c>
      <c r="I5245">
        <f t="shared" si="245"/>
        <v>11</v>
      </c>
    </row>
    <row r="5246" spans="2:9" x14ac:dyDescent="0.25">
      <c r="B5246" s="4">
        <v>41858.5</v>
      </c>
      <c r="C5246" s="5">
        <v>33253.524603128804</v>
      </c>
      <c r="D5246" s="5">
        <v>15536.005973805348</v>
      </c>
      <c r="E5246" s="5">
        <v>14670.374907676134</v>
      </c>
      <c r="F5246" s="5">
        <v>2960.7455587592167</v>
      </c>
      <c r="G5246">
        <f t="shared" si="243"/>
        <v>8</v>
      </c>
      <c r="H5246">
        <f t="shared" si="244"/>
        <v>7</v>
      </c>
      <c r="I5246">
        <f t="shared" si="245"/>
        <v>12</v>
      </c>
    </row>
    <row r="5247" spans="2:9" x14ac:dyDescent="0.25">
      <c r="B5247" s="4">
        <v>41858.541666666664</v>
      </c>
      <c r="C5247" s="5">
        <v>34648.238880957717</v>
      </c>
      <c r="D5247" s="5">
        <v>16194.5348132661</v>
      </c>
      <c r="E5247" s="5">
        <v>15343.043384368109</v>
      </c>
      <c r="F5247" s="5">
        <v>3019.7328064417834</v>
      </c>
      <c r="G5247">
        <f t="shared" si="243"/>
        <v>8</v>
      </c>
      <c r="H5247">
        <f t="shared" si="244"/>
        <v>7</v>
      </c>
      <c r="I5247">
        <f t="shared" si="245"/>
        <v>13</v>
      </c>
    </row>
    <row r="5248" spans="2:9" x14ac:dyDescent="0.25">
      <c r="B5248" s="4">
        <v>41858.583333333336</v>
      </c>
      <c r="C5248" s="5">
        <v>35966.905196748936</v>
      </c>
      <c r="D5248" s="5">
        <v>16810.174400452714</v>
      </c>
      <c r="E5248" s="5">
        <v>15968.512454981912</v>
      </c>
      <c r="F5248" s="5">
        <v>3092.9777641010055</v>
      </c>
      <c r="G5248">
        <f t="shared" si="243"/>
        <v>8</v>
      </c>
      <c r="H5248">
        <f t="shared" si="244"/>
        <v>7</v>
      </c>
      <c r="I5248">
        <f t="shared" si="245"/>
        <v>14</v>
      </c>
    </row>
    <row r="5249" spans="2:9" x14ac:dyDescent="0.25">
      <c r="B5249" s="4">
        <v>41858.625</v>
      </c>
      <c r="C5249" s="5">
        <v>36961.016581724536</v>
      </c>
      <c r="D5249" s="5">
        <v>17256.747459134142</v>
      </c>
      <c r="E5249" s="5">
        <v>16463.558935786979</v>
      </c>
      <c r="F5249" s="5">
        <v>3142.8160994606642</v>
      </c>
      <c r="G5249">
        <f t="shared" si="243"/>
        <v>8</v>
      </c>
      <c r="H5249">
        <f t="shared" si="244"/>
        <v>7</v>
      </c>
      <c r="I5249">
        <f t="shared" si="245"/>
        <v>15</v>
      </c>
    </row>
    <row r="5250" spans="2:9" x14ac:dyDescent="0.25">
      <c r="B5250" s="4">
        <v>41858.666666666664</v>
      </c>
      <c r="C5250" s="5">
        <v>37422.198034640227</v>
      </c>
      <c r="D5250" s="5">
        <v>17533.32890871535</v>
      </c>
      <c r="E5250" s="5">
        <v>16662.226492331141</v>
      </c>
      <c r="F5250" s="5">
        <v>3128.5620399891791</v>
      </c>
      <c r="G5250">
        <f t="shared" si="243"/>
        <v>8</v>
      </c>
      <c r="H5250">
        <f t="shared" si="244"/>
        <v>7</v>
      </c>
      <c r="I5250">
        <f t="shared" si="245"/>
        <v>16</v>
      </c>
    </row>
    <row r="5251" spans="2:9" x14ac:dyDescent="0.25">
      <c r="B5251" s="4">
        <v>41858.708333333336</v>
      </c>
      <c r="C5251" s="5">
        <v>37128.409227877397</v>
      </c>
      <c r="D5251" s="5">
        <v>17460.075307139672</v>
      </c>
      <c r="E5251" s="5">
        <v>16451.121868279366</v>
      </c>
      <c r="F5251" s="5">
        <v>3120.1656547579728</v>
      </c>
      <c r="G5251">
        <f t="shared" si="243"/>
        <v>8</v>
      </c>
      <c r="H5251">
        <f t="shared" si="244"/>
        <v>7</v>
      </c>
      <c r="I5251">
        <f t="shared" si="245"/>
        <v>17</v>
      </c>
    </row>
    <row r="5252" spans="2:9" x14ac:dyDescent="0.25">
      <c r="B5252" s="4">
        <v>41858.75</v>
      </c>
      <c r="C5252" s="5">
        <v>36202.835416484588</v>
      </c>
      <c r="D5252" s="5">
        <v>17119.189605379928</v>
      </c>
      <c r="E5252" s="5">
        <v>15939.345213393561</v>
      </c>
      <c r="F5252" s="5">
        <v>3051.4718911565637</v>
      </c>
      <c r="G5252">
        <f t="shared" ref="G5252:G5315" si="246">MONTH(B5252)</f>
        <v>8</v>
      </c>
      <c r="H5252">
        <f t="shared" ref="H5252:H5315" si="247">DAY(B5252)</f>
        <v>7</v>
      </c>
      <c r="I5252">
        <f t="shared" ref="I5252:I5315" si="248">HOUR(B5252)</f>
        <v>18</v>
      </c>
    </row>
    <row r="5253" spans="2:9" x14ac:dyDescent="0.25">
      <c r="B5253" s="4">
        <v>41858.791666666664</v>
      </c>
      <c r="C5253" s="5">
        <v>35057.374394078324</v>
      </c>
      <c r="D5253" s="5">
        <v>16516.016976974061</v>
      </c>
      <c r="E5253" s="5">
        <v>15460.36238288956</v>
      </c>
      <c r="F5253" s="5">
        <v>2995.2153422288056</v>
      </c>
      <c r="G5253">
        <f t="shared" si="246"/>
        <v>8</v>
      </c>
      <c r="H5253">
        <f t="shared" si="247"/>
        <v>7</v>
      </c>
      <c r="I5253">
        <f t="shared" si="248"/>
        <v>19</v>
      </c>
    </row>
    <row r="5254" spans="2:9" x14ac:dyDescent="0.25">
      <c r="B5254" s="4">
        <v>41858.833333333336</v>
      </c>
      <c r="C5254" s="5">
        <v>35046.209562557138</v>
      </c>
      <c r="D5254" s="5">
        <v>16288.390395475437</v>
      </c>
      <c r="E5254" s="5">
        <v>15587.99766038328</v>
      </c>
      <c r="F5254" s="5">
        <v>3091.0571461665563</v>
      </c>
      <c r="G5254">
        <f t="shared" si="246"/>
        <v>8</v>
      </c>
      <c r="H5254">
        <f t="shared" si="247"/>
        <v>7</v>
      </c>
      <c r="I5254">
        <f t="shared" si="248"/>
        <v>20</v>
      </c>
    </row>
    <row r="5255" spans="2:9" x14ac:dyDescent="0.25">
      <c r="B5255" s="4">
        <v>41858.875</v>
      </c>
      <c r="C5255" s="5">
        <v>33518.278385708414</v>
      </c>
      <c r="D5255" s="5">
        <v>15631.139369053755</v>
      </c>
      <c r="E5255" s="5">
        <v>14852.987537260582</v>
      </c>
      <c r="F5255" s="5">
        <v>2963.0390559623243</v>
      </c>
      <c r="G5255">
        <f t="shared" si="246"/>
        <v>8</v>
      </c>
      <c r="H5255">
        <f t="shared" si="247"/>
        <v>7</v>
      </c>
      <c r="I5255">
        <f t="shared" si="248"/>
        <v>21</v>
      </c>
    </row>
    <row r="5256" spans="2:9" x14ac:dyDescent="0.25">
      <c r="B5256" s="4">
        <v>41858.916666666664</v>
      </c>
      <c r="C5256" s="5">
        <v>30931.079791156793</v>
      </c>
      <c r="D5256" s="5">
        <v>14415.458296592809</v>
      </c>
      <c r="E5256" s="5">
        <v>13730.822539868883</v>
      </c>
      <c r="F5256" s="5">
        <v>2722.1661271725966</v>
      </c>
      <c r="G5256">
        <f t="shared" si="246"/>
        <v>8</v>
      </c>
      <c r="H5256">
        <f t="shared" si="247"/>
        <v>7</v>
      </c>
      <c r="I5256">
        <f t="shared" si="248"/>
        <v>22</v>
      </c>
    </row>
    <row r="5257" spans="2:9" x14ac:dyDescent="0.25">
      <c r="B5257" s="4">
        <v>41858.958333333336</v>
      </c>
      <c r="C5257" s="5">
        <v>28044.391347729354</v>
      </c>
      <c r="D5257" s="5">
        <v>13061.276134373007</v>
      </c>
      <c r="E5257" s="5">
        <v>12516.22302447063</v>
      </c>
      <c r="F5257" s="5">
        <v>2411.025128301384</v>
      </c>
      <c r="G5257">
        <f t="shared" si="246"/>
        <v>8</v>
      </c>
      <c r="H5257">
        <f t="shared" si="247"/>
        <v>7</v>
      </c>
      <c r="I5257">
        <f t="shared" si="248"/>
        <v>23</v>
      </c>
    </row>
    <row r="5258" spans="2:9" x14ac:dyDescent="0.25">
      <c r="B5258" s="4">
        <v>41859</v>
      </c>
      <c r="C5258" s="5">
        <v>26189.576298541248</v>
      </c>
      <c r="D5258" s="5">
        <v>12158.081448291821</v>
      </c>
      <c r="E5258" s="5">
        <v>11777.653262417392</v>
      </c>
      <c r="F5258" s="5">
        <v>2203.3570502972684</v>
      </c>
      <c r="G5258">
        <f t="shared" si="246"/>
        <v>8</v>
      </c>
      <c r="H5258">
        <f t="shared" si="247"/>
        <v>8</v>
      </c>
      <c r="I5258">
        <f t="shared" si="248"/>
        <v>0</v>
      </c>
    </row>
    <row r="5259" spans="2:9" x14ac:dyDescent="0.25">
      <c r="B5259" s="4">
        <v>41859.041666666664</v>
      </c>
      <c r="C5259" s="5">
        <v>25127.271597004441</v>
      </c>
      <c r="D5259" s="5">
        <v>11656.897840914935</v>
      </c>
      <c r="E5259" s="5">
        <v>11358.951694174655</v>
      </c>
      <c r="F5259" s="5">
        <v>2064.2048789481269</v>
      </c>
      <c r="G5259">
        <f t="shared" si="246"/>
        <v>8</v>
      </c>
      <c r="H5259">
        <f t="shared" si="247"/>
        <v>8</v>
      </c>
      <c r="I5259">
        <f t="shared" si="248"/>
        <v>1</v>
      </c>
    </row>
    <row r="5260" spans="2:9" x14ac:dyDescent="0.25">
      <c r="B5260" s="4">
        <v>41859.083333333336</v>
      </c>
      <c r="C5260" s="5">
        <v>24860.724723888048</v>
      </c>
      <c r="D5260" s="5">
        <v>11675.670466347852</v>
      </c>
      <c r="E5260" s="5">
        <v>11147.079056656961</v>
      </c>
      <c r="F5260" s="5">
        <v>1993.1313448041144</v>
      </c>
      <c r="G5260">
        <f t="shared" si="246"/>
        <v>8</v>
      </c>
      <c r="H5260">
        <f t="shared" si="247"/>
        <v>8</v>
      </c>
      <c r="I5260">
        <f t="shared" si="248"/>
        <v>2</v>
      </c>
    </row>
    <row r="5261" spans="2:9" x14ac:dyDescent="0.25">
      <c r="B5261" s="4">
        <v>41859.125</v>
      </c>
      <c r="C5261" s="5">
        <v>24524.928084812276</v>
      </c>
      <c r="D5261" s="5">
        <v>11531.413286072153</v>
      </c>
      <c r="E5261" s="5">
        <v>10948.202497609287</v>
      </c>
      <c r="F5261" s="5">
        <v>2001.9952843581671</v>
      </c>
      <c r="G5261">
        <f t="shared" si="246"/>
        <v>8</v>
      </c>
      <c r="H5261">
        <f t="shared" si="247"/>
        <v>8</v>
      </c>
      <c r="I5261">
        <f t="shared" si="248"/>
        <v>3</v>
      </c>
    </row>
    <row r="5262" spans="2:9" x14ac:dyDescent="0.25">
      <c r="B5262" s="4">
        <v>41859.166666666664</v>
      </c>
      <c r="C5262" s="5">
        <v>24767.508124173921</v>
      </c>
      <c r="D5262" s="5">
        <v>11621.260394665094</v>
      </c>
      <c r="E5262" s="5">
        <v>11064.47254452473</v>
      </c>
      <c r="F5262" s="5">
        <v>2038.3230871503154</v>
      </c>
      <c r="G5262">
        <f t="shared" si="246"/>
        <v>8</v>
      </c>
      <c r="H5262">
        <f t="shared" si="247"/>
        <v>8</v>
      </c>
      <c r="I5262">
        <f t="shared" si="248"/>
        <v>4</v>
      </c>
    </row>
    <row r="5263" spans="2:9" x14ac:dyDescent="0.25">
      <c r="B5263" s="4">
        <v>41859.208333333336</v>
      </c>
      <c r="C5263" s="5">
        <v>25378.225696223468</v>
      </c>
      <c r="D5263" s="5">
        <v>11819.029352372112</v>
      </c>
      <c r="E5263" s="5">
        <v>11376.563038961101</v>
      </c>
      <c r="F5263" s="5">
        <v>2137.5461788965449</v>
      </c>
      <c r="G5263">
        <f t="shared" si="246"/>
        <v>8</v>
      </c>
      <c r="H5263">
        <f t="shared" si="247"/>
        <v>8</v>
      </c>
      <c r="I5263">
        <f t="shared" si="248"/>
        <v>5</v>
      </c>
    </row>
    <row r="5264" spans="2:9" x14ac:dyDescent="0.25">
      <c r="B5264" s="4">
        <v>41859.25</v>
      </c>
      <c r="C5264" s="5">
        <v>26158.461113958077</v>
      </c>
      <c r="D5264" s="5">
        <v>12181.905552875372</v>
      </c>
      <c r="E5264" s="5">
        <v>11666.568865336467</v>
      </c>
      <c r="F5264" s="5">
        <v>2263.5694524732448</v>
      </c>
      <c r="G5264">
        <f t="shared" si="246"/>
        <v>8</v>
      </c>
      <c r="H5264">
        <f t="shared" si="247"/>
        <v>8</v>
      </c>
      <c r="I5264">
        <f t="shared" si="248"/>
        <v>6</v>
      </c>
    </row>
    <row r="5265" spans="2:9" x14ac:dyDescent="0.25">
      <c r="B5265" s="4">
        <v>41859.291666666664</v>
      </c>
      <c r="C5265" s="5">
        <v>27518.540619400035</v>
      </c>
      <c r="D5265" s="5">
        <v>12910.899298187602</v>
      </c>
      <c r="E5265" s="5">
        <v>12106.971908464406</v>
      </c>
      <c r="F5265" s="5">
        <v>2449.985334830707</v>
      </c>
      <c r="G5265">
        <f t="shared" si="246"/>
        <v>8</v>
      </c>
      <c r="H5265">
        <f t="shared" si="247"/>
        <v>8</v>
      </c>
      <c r="I5265">
        <f t="shared" si="248"/>
        <v>7</v>
      </c>
    </row>
    <row r="5266" spans="2:9" x14ac:dyDescent="0.25">
      <c r="B5266" s="4">
        <v>41859.333333333336</v>
      </c>
      <c r="C5266" s="5">
        <v>29062.120414132773</v>
      </c>
      <c r="D5266" s="5">
        <v>13569.30993105943</v>
      </c>
      <c r="E5266" s="5">
        <v>12805.195446918557</v>
      </c>
      <c r="F5266" s="5">
        <v>2632.2745216023295</v>
      </c>
      <c r="G5266">
        <f t="shared" si="246"/>
        <v>8</v>
      </c>
      <c r="H5266">
        <f t="shared" si="247"/>
        <v>8</v>
      </c>
      <c r="I5266">
        <f t="shared" si="248"/>
        <v>8</v>
      </c>
    </row>
    <row r="5267" spans="2:9" x14ac:dyDescent="0.25">
      <c r="B5267" s="4">
        <v>41859.375</v>
      </c>
      <c r="C5267" s="5">
        <v>30323.917928933894</v>
      </c>
      <c r="D5267" s="5">
        <v>14070.951260700696</v>
      </c>
      <c r="E5267" s="5">
        <v>13452.628409481904</v>
      </c>
      <c r="F5267" s="5">
        <v>2738.1260479880966</v>
      </c>
      <c r="G5267">
        <f t="shared" si="246"/>
        <v>8</v>
      </c>
      <c r="H5267">
        <f t="shared" si="247"/>
        <v>8</v>
      </c>
      <c r="I5267">
        <f t="shared" si="248"/>
        <v>9</v>
      </c>
    </row>
    <row r="5268" spans="2:9" x14ac:dyDescent="0.25">
      <c r="B5268" s="4">
        <v>41859.416666666664</v>
      </c>
      <c r="C5268" s="5">
        <v>31757.779264898891</v>
      </c>
      <c r="D5268" s="5">
        <v>14670.885843215206</v>
      </c>
      <c r="E5268" s="5">
        <v>14202.77350719413</v>
      </c>
      <c r="F5268" s="5">
        <v>2813.5749122419484</v>
      </c>
      <c r="G5268">
        <f t="shared" si="246"/>
        <v>8</v>
      </c>
      <c r="H5268">
        <f t="shared" si="247"/>
        <v>8</v>
      </c>
      <c r="I5268">
        <f t="shared" si="248"/>
        <v>10</v>
      </c>
    </row>
    <row r="5269" spans="2:9" x14ac:dyDescent="0.25">
      <c r="B5269" s="4">
        <v>41859.458333333336</v>
      </c>
      <c r="C5269" s="5">
        <v>32618.351689110754</v>
      </c>
      <c r="D5269" s="5">
        <v>14821.032158077283</v>
      </c>
      <c r="E5269" s="5">
        <v>14841.064140845974</v>
      </c>
      <c r="F5269" s="5">
        <v>2877.4475496380346</v>
      </c>
      <c r="G5269">
        <f t="shared" si="246"/>
        <v>8</v>
      </c>
      <c r="H5269">
        <f t="shared" si="247"/>
        <v>8</v>
      </c>
      <c r="I5269">
        <f t="shared" si="248"/>
        <v>11</v>
      </c>
    </row>
    <row r="5270" spans="2:9" x14ac:dyDescent="0.25">
      <c r="B5270" s="4">
        <v>41859.5</v>
      </c>
      <c r="C5270" s="5">
        <v>33667.99251862261</v>
      </c>
      <c r="D5270" s="5">
        <v>15257.479146567144</v>
      </c>
      <c r="E5270" s="5">
        <v>15377.649964012071</v>
      </c>
      <c r="F5270" s="5">
        <v>2947.8756447834089</v>
      </c>
      <c r="G5270">
        <f t="shared" si="246"/>
        <v>8</v>
      </c>
      <c r="H5270">
        <f t="shared" si="247"/>
        <v>8</v>
      </c>
      <c r="I5270">
        <f t="shared" si="248"/>
        <v>12</v>
      </c>
    </row>
    <row r="5271" spans="2:9" x14ac:dyDescent="0.25">
      <c r="B5271" s="4">
        <v>41859.541666666664</v>
      </c>
      <c r="C5271" s="5">
        <v>35291.142382089623</v>
      </c>
      <c r="D5271" s="5">
        <v>16025.725403954006</v>
      </c>
      <c r="E5271" s="5">
        <v>16146.212723425422</v>
      </c>
      <c r="F5271" s="5">
        <v>3029.5382943847681</v>
      </c>
      <c r="G5271">
        <f t="shared" si="246"/>
        <v>8</v>
      </c>
      <c r="H5271">
        <f t="shared" si="247"/>
        <v>8</v>
      </c>
      <c r="I5271">
        <f t="shared" si="248"/>
        <v>13</v>
      </c>
    </row>
    <row r="5272" spans="2:9" x14ac:dyDescent="0.25">
      <c r="B5272" s="4">
        <v>41859.583333333336</v>
      </c>
      <c r="C5272" s="5">
        <v>36648.051433552093</v>
      </c>
      <c r="D5272" s="5">
        <v>16673.320061801183</v>
      </c>
      <c r="E5272" s="5">
        <v>16798.576671871317</v>
      </c>
      <c r="F5272" s="5">
        <v>3082.4700937981629</v>
      </c>
      <c r="G5272">
        <f t="shared" si="246"/>
        <v>8</v>
      </c>
      <c r="H5272">
        <f t="shared" si="247"/>
        <v>8</v>
      </c>
      <c r="I5272">
        <f t="shared" si="248"/>
        <v>14</v>
      </c>
    </row>
    <row r="5273" spans="2:9" x14ac:dyDescent="0.25">
      <c r="B5273" s="4">
        <v>41859.625</v>
      </c>
      <c r="C5273" s="5">
        <v>37699.737637013</v>
      </c>
      <c r="D5273" s="5">
        <v>17154.752334153123</v>
      </c>
      <c r="E5273" s="5">
        <v>17310.486104249194</v>
      </c>
      <c r="F5273" s="5">
        <v>3138.0305019356883</v>
      </c>
      <c r="G5273">
        <f t="shared" si="246"/>
        <v>8</v>
      </c>
      <c r="H5273">
        <f t="shared" si="247"/>
        <v>8</v>
      </c>
      <c r="I5273">
        <f t="shared" si="248"/>
        <v>15</v>
      </c>
    </row>
    <row r="5274" spans="2:9" x14ac:dyDescent="0.25">
      <c r="B5274" s="4">
        <v>41859.666666666664</v>
      </c>
      <c r="C5274" s="5">
        <v>38156.747869726401</v>
      </c>
      <c r="D5274" s="5">
        <v>17433.81950392127</v>
      </c>
      <c r="E5274" s="5">
        <v>17479.121051913047</v>
      </c>
      <c r="F5274" s="5">
        <v>3147.2911989960635</v>
      </c>
      <c r="G5274">
        <f t="shared" si="246"/>
        <v>8</v>
      </c>
      <c r="H5274">
        <f t="shared" si="247"/>
        <v>8</v>
      </c>
      <c r="I5274">
        <f t="shared" si="248"/>
        <v>16</v>
      </c>
    </row>
    <row r="5275" spans="2:9" x14ac:dyDescent="0.25">
      <c r="B5275" s="4">
        <v>41859.708333333336</v>
      </c>
      <c r="C5275" s="5">
        <v>37822.073952786122</v>
      </c>
      <c r="D5275" s="5">
        <v>17406.693432490196</v>
      </c>
      <c r="E5275" s="5">
        <v>17206.0501307952</v>
      </c>
      <c r="F5275" s="5">
        <v>3113.9865531433916</v>
      </c>
      <c r="G5275">
        <f t="shared" si="246"/>
        <v>8</v>
      </c>
      <c r="H5275">
        <f t="shared" si="247"/>
        <v>8</v>
      </c>
      <c r="I5275">
        <f t="shared" si="248"/>
        <v>17</v>
      </c>
    </row>
    <row r="5276" spans="2:9" x14ac:dyDescent="0.25">
      <c r="B5276" s="4">
        <v>41859.75</v>
      </c>
      <c r="C5276" s="5">
        <v>36654.712965834049</v>
      </c>
      <c r="D5276" s="5">
        <v>17102.301777138087</v>
      </c>
      <c r="E5276" s="5">
        <v>16468.374556917639</v>
      </c>
      <c r="F5276" s="5">
        <v>2992.4596374769089</v>
      </c>
      <c r="G5276">
        <f t="shared" si="246"/>
        <v>8</v>
      </c>
      <c r="H5276">
        <f t="shared" si="247"/>
        <v>8</v>
      </c>
      <c r="I5276">
        <f t="shared" si="248"/>
        <v>18</v>
      </c>
    </row>
    <row r="5277" spans="2:9" x14ac:dyDescent="0.25">
      <c r="B5277" s="4">
        <v>41859.791666666664</v>
      </c>
      <c r="C5277" s="5">
        <v>35230.518913893153</v>
      </c>
      <c r="D5277" s="5">
        <v>16463.411280797041</v>
      </c>
      <c r="E5277" s="5">
        <v>15752.219951607613</v>
      </c>
      <c r="F5277" s="5">
        <v>2930.3915275266204</v>
      </c>
      <c r="G5277">
        <f t="shared" si="246"/>
        <v>8</v>
      </c>
      <c r="H5277">
        <f t="shared" si="247"/>
        <v>8</v>
      </c>
      <c r="I5277">
        <f t="shared" si="248"/>
        <v>19</v>
      </c>
    </row>
    <row r="5278" spans="2:9" x14ac:dyDescent="0.25">
      <c r="B5278" s="4">
        <v>41859.833333333336</v>
      </c>
      <c r="C5278" s="5">
        <v>34905.237354523073</v>
      </c>
      <c r="D5278" s="5">
        <v>16134.092614978759</v>
      </c>
      <c r="E5278" s="5">
        <v>15674.890593859845</v>
      </c>
      <c r="F5278" s="5">
        <v>3018.845533858414</v>
      </c>
      <c r="G5278">
        <f t="shared" si="246"/>
        <v>8</v>
      </c>
      <c r="H5278">
        <f t="shared" si="247"/>
        <v>8</v>
      </c>
      <c r="I5278">
        <f t="shared" si="248"/>
        <v>20</v>
      </c>
    </row>
    <row r="5279" spans="2:9" x14ac:dyDescent="0.25">
      <c r="B5279" s="4">
        <v>41859.875</v>
      </c>
      <c r="C5279" s="5">
        <v>33290.611506419264</v>
      </c>
      <c r="D5279" s="5">
        <v>15442.82427296879</v>
      </c>
      <c r="E5279" s="5">
        <v>14894.292299864523</v>
      </c>
      <c r="F5279" s="5">
        <v>2883.7662791052908</v>
      </c>
      <c r="G5279">
        <f t="shared" si="246"/>
        <v>8</v>
      </c>
      <c r="H5279">
        <f t="shared" si="247"/>
        <v>8</v>
      </c>
      <c r="I5279">
        <f t="shared" si="248"/>
        <v>21</v>
      </c>
    </row>
    <row r="5280" spans="2:9" x14ac:dyDescent="0.25">
      <c r="B5280" s="4">
        <v>41859.916666666664</v>
      </c>
      <c r="C5280" s="5">
        <v>30702.573595235728</v>
      </c>
      <c r="D5280" s="5">
        <v>14236.96804549881</v>
      </c>
      <c r="E5280" s="5">
        <v>13743.501899779398</v>
      </c>
      <c r="F5280" s="5">
        <v>2659.717576562904</v>
      </c>
      <c r="G5280">
        <f t="shared" si="246"/>
        <v>8</v>
      </c>
      <c r="H5280">
        <f t="shared" si="247"/>
        <v>8</v>
      </c>
      <c r="I5280">
        <f t="shared" si="248"/>
        <v>22</v>
      </c>
    </row>
    <row r="5281" spans="2:9" x14ac:dyDescent="0.25">
      <c r="B5281" s="4">
        <v>41859.958333333336</v>
      </c>
      <c r="C5281" s="5">
        <v>28349.466336732195</v>
      </c>
      <c r="D5281" s="5">
        <v>13097.743866960504</v>
      </c>
      <c r="E5281" s="5">
        <v>12798.137504129159</v>
      </c>
      <c r="F5281" s="5">
        <v>2397.3450197883012</v>
      </c>
      <c r="G5281">
        <f t="shared" si="246"/>
        <v>8</v>
      </c>
      <c r="H5281">
        <f t="shared" si="247"/>
        <v>8</v>
      </c>
      <c r="I5281">
        <f t="shared" si="248"/>
        <v>23</v>
      </c>
    </row>
    <row r="5282" spans="2:9" x14ac:dyDescent="0.25">
      <c r="B5282" s="4">
        <v>41860</v>
      </c>
      <c r="C5282" s="5">
        <v>26362.044880744263</v>
      </c>
      <c r="D5282" s="5">
        <v>12255.704982346555</v>
      </c>
      <c r="E5282" s="5">
        <v>11857.888642876862</v>
      </c>
      <c r="F5282" s="5">
        <v>2196.6204573766377</v>
      </c>
      <c r="G5282">
        <f t="shared" si="246"/>
        <v>8</v>
      </c>
      <c r="H5282">
        <f t="shared" si="247"/>
        <v>9</v>
      </c>
      <c r="I5282">
        <f t="shared" si="248"/>
        <v>0</v>
      </c>
    </row>
    <row r="5283" spans="2:9" x14ac:dyDescent="0.25">
      <c r="B5283" s="4">
        <v>41860.041666666664</v>
      </c>
      <c r="C5283" s="5">
        <v>25269.544786863986</v>
      </c>
      <c r="D5283" s="5">
        <v>11757.827457091698</v>
      </c>
      <c r="E5283" s="5">
        <v>11392.576641459102</v>
      </c>
      <c r="F5283" s="5">
        <v>2070.5775522304189</v>
      </c>
      <c r="G5283">
        <f t="shared" si="246"/>
        <v>8</v>
      </c>
      <c r="H5283">
        <f t="shared" si="247"/>
        <v>9</v>
      </c>
      <c r="I5283">
        <f t="shared" si="248"/>
        <v>1</v>
      </c>
    </row>
    <row r="5284" spans="2:9" x14ac:dyDescent="0.25">
      <c r="B5284" s="4">
        <v>41860.083333333336</v>
      </c>
      <c r="C5284" s="5">
        <v>24270.142814587929</v>
      </c>
      <c r="D5284" s="5">
        <v>11250.108172671569</v>
      </c>
      <c r="E5284" s="5">
        <v>10954.763977335655</v>
      </c>
      <c r="F5284" s="5">
        <v>2019.2821020798724</v>
      </c>
      <c r="G5284">
        <f t="shared" si="246"/>
        <v>8</v>
      </c>
      <c r="H5284">
        <f t="shared" si="247"/>
        <v>9</v>
      </c>
      <c r="I5284">
        <f t="shared" si="248"/>
        <v>2</v>
      </c>
    </row>
    <row r="5285" spans="2:9" x14ac:dyDescent="0.25">
      <c r="B5285" s="4">
        <v>41860.125</v>
      </c>
      <c r="C5285" s="5">
        <v>23606.124806188804</v>
      </c>
      <c r="D5285" s="5">
        <v>10935.47563755888</v>
      </c>
      <c r="E5285" s="5">
        <v>10651.7836059075</v>
      </c>
      <c r="F5285" s="5">
        <v>1974.5642425742517</v>
      </c>
      <c r="G5285">
        <f t="shared" si="246"/>
        <v>8</v>
      </c>
      <c r="H5285">
        <f t="shared" si="247"/>
        <v>9</v>
      </c>
      <c r="I5285">
        <f t="shared" si="248"/>
        <v>3</v>
      </c>
    </row>
    <row r="5286" spans="2:9" x14ac:dyDescent="0.25">
      <c r="B5286" s="4">
        <v>41860.166666666664</v>
      </c>
      <c r="C5286" s="5">
        <v>23446.930110668938</v>
      </c>
      <c r="D5286" s="5">
        <v>10861.412818884008</v>
      </c>
      <c r="E5286" s="5">
        <v>10572.778808773897</v>
      </c>
      <c r="F5286" s="5">
        <v>1968.6825476929632</v>
      </c>
      <c r="G5286">
        <f t="shared" si="246"/>
        <v>8</v>
      </c>
      <c r="H5286">
        <f t="shared" si="247"/>
        <v>9</v>
      </c>
      <c r="I5286">
        <f t="shared" si="248"/>
        <v>4</v>
      </c>
    </row>
    <row r="5287" spans="2:9" x14ac:dyDescent="0.25">
      <c r="B5287" s="4">
        <v>41860.208333333336</v>
      </c>
      <c r="C5287" s="5">
        <v>23545.654853961576</v>
      </c>
      <c r="D5287" s="5">
        <v>10920.392402093972</v>
      </c>
      <c r="E5287" s="5">
        <v>10566.706091612301</v>
      </c>
      <c r="F5287" s="5">
        <v>2013.9523984635352</v>
      </c>
      <c r="G5287">
        <f t="shared" si="246"/>
        <v>8</v>
      </c>
      <c r="H5287">
        <f t="shared" si="247"/>
        <v>9</v>
      </c>
      <c r="I5287">
        <f t="shared" si="248"/>
        <v>5</v>
      </c>
    </row>
    <row r="5288" spans="2:9" x14ac:dyDescent="0.25">
      <c r="B5288" s="4">
        <v>41860.25</v>
      </c>
      <c r="C5288" s="5">
        <v>23565.617813355631</v>
      </c>
      <c r="D5288" s="5">
        <v>11053.115597934813</v>
      </c>
      <c r="E5288" s="5">
        <v>10451.949949887592</v>
      </c>
      <c r="F5288" s="5">
        <v>2015.6644397303533</v>
      </c>
      <c r="G5288">
        <f t="shared" si="246"/>
        <v>8</v>
      </c>
      <c r="H5288">
        <f t="shared" si="247"/>
        <v>9</v>
      </c>
      <c r="I5288">
        <f t="shared" si="248"/>
        <v>6</v>
      </c>
    </row>
    <row r="5289" spans="2:9" x14ac:dyDescent="0.25">
      <c r="B5289" s="4">
        <v>41860.291666666664</v>
      </c>
      <c r="C5289" s="5">
        <v>24276.87891853898</v>
      </c>
      <c r="D5289" s="5">
        <v>11394.064233492998</v>
      </c>
      <c r="E5289" s="5">
        <v>10716.272616081131</v>
      </c>
      <c r="F5289" s="5">
        <v>2117.1784704797428</v>
      </c>
      <c r="G5289">
        <f t="shared" si="246"/>
        <v>8</v>
      </c>
      <c r="H5289">
        <f t="shared" si="247"/>
        <v>9</v>
      </c>
      <c r="I5289">
        <f t="shared" si="248"/>
        <v>7</v>
      </c>
    </row>
    <row r="5290" spans="2:9" x14ac:dyDescent="0.25">
      <c r="B5290" s="4">
        <v>41860.333333333336</v>
      </c>
      <c r="C5290" s="5">
        <v>25658.967320855234</v>
      </c>
      <c r="D5290" s="5">
        <v>11995.678407717585</v>
      </c>
      <c r="E5290" s="5">
        <v>11290.762118386125</v>
      </c>
      <c r="F5290" s="5">
        <v>2317.1942118107586</v>
      </c>
      <c r="G5290">
        <f t="shared" si="246"/>
        <v>8</v>
      </c>
      <c r="H5290">
        <f t="shared" si="247"/>
        <v>9</v>
      </c>
      <c r="I5290">
        <f t="shared" si="248"/>
        <v>8</v>
      </c>
    </row>
    <row r="5291" spans="2:9" x14ac:dyDescent="0.25">
      <c r="B5291" s="4">
        <v>41860.375</v>
      </c>
      <c r="C5291" s="5">
        <v>26899.608242373804</v>
      </c>
      <c r="D5291" s="5">
        <v>12493.597105856588</v>
      </c>
      <c r="E5291" s="5">
        <v>11860.557217994854</v>
      </c>
      <c r="F5291" s="5">
        <v>2482.0150751483757</v>
      </c>
      <c r="G5291">
        <f t="shared" si="246"/>
        <v>8</v>
      </c>
      <c r="H5291">
        <f t="shared" si="247"/>
        <v>9</v>
      </c>
      <c r="I5291">
        <f t="shared" si="248"/>
        <v>9</v>
      </c>
    </row>
    <row r="5292" spans="2:9" x14ac:dyDescent="0.25">
      <c r="B5292" s="4">
        <v>41860.416666666664</v>
      </c>
      <c r="C5292" s="5">
        <v>28361.135015987118</v>
      </c>
      <c r="D5292" s="5">
        <v>12986.762316711587</v>
      </c>
      <c r="E5292" s="5">
        <v>12677.920853794656</v>
      </c>
      <c r="F5292" s="5">
        <v>2624.5685524976971</v>
      </c>
      <c r="G5292">
        <f t="shared" si="246"/>
        <v>8</v>
      </c>
      <c r="H5292">
        <f t="shared" si="247"/>
        <v>9</v>
      </c>
      <c r="I5292">
        <f t="shared" si="248"/>
        <v>10</v>
      </c>
    </row>
    <row r="5293" spans="2:9" x14ac:dyDescent="0.25">
      <c r="B5293" s="4">
        <v>41860.458333333336</v>
      </c>
      <c r="C5293" s="5">
        <v>29745.486283370781</v>
      </c>
      <c r="D5293" s="5">
        <v>13455.279335360079</v>
      </c>
      <c r="E5293" s="5">
        <v>13471.563049957054</v>
      </c>
      <c r="F5293" s="5">
        <v>2740.3761636824111</v>
      </c>
      <c r="G5293">
        <f t="shared" si="246"/>
        <v>8</v>
      </c>
      <c r="H5293">
        <f t="shared" si="247"/>
        <v>9</v>
      </c>
      <c r="I5293">
        <f t="shared" si="248"/>
        <v>11</v>
      </c>
    </row>
    <row r="5294" spans="2:9" x14ac:dyDescent="0.25">
      <c r="B5294" s="4">
        <v>41860.5</v>
      </c>
      <c r="C5294" s="5">
        <v>30631.607375628704</v>
      </c>
      <c r="D5294" s="5">
        <v>13548.218079785593</v>
      </c>
      <c r="E5294" s="5">
        <v>14180.226413106473</v>
      </c>
      <c r="F5294" s="5">
        <v>2819.2288465505021</v>
      </c>
      <c r="G5294">
        <f t="shared" si="246"/>
        <v>8</v>
      </c>
      <c r="H5294">
        <f t="shared" si="247"/>
        <v>9</v>
      </c>
      <c r="I5294">
        <f t="shared" si="248"/>
        <v>12</v>
      </c>
    </row>
    <row r="5295" spans="2:9" x14ac:dyDescent="0.25">
      <c r="B5295" s="4">
        <v>41860.541666666664</v>
      </c>
      <c r="C5295" s="5">
        <v>31877.306115477288</v>
      </c>
      <c r="D5295" s="5">
        <v>13981.755940868747</v>
      </c>
      <c r="E5295" s="5">
        <v>14945.791333491963</v>
      </c>
      <c r="F5295" s="5">
        <v>2860.3240538861655</v>
      </c>
      <c r="G5295">
        <f t="shared" si="246"/>
        <v>8</v>
      </c>
      <c r="H5295">
        <f t="shared" si="247"/>
        <v>9</v>
      </c>
      <c r="I5295">
        <f t="shared" si="248"/>
        <v>13</v>
      </c>
    </row>
    <row r="5296" spans="2:9" x14ac:dyDescent="0.25">
      <c r="B5296" s="4">
        <v>41860.583333333336</v>
      </c>
      <c r="C5296" s="5">
        <v>33079.62573212375</v>
      </c>
      <c r="D5296" s="5">
        <v>14417.385410315261</v>
      </c>
      <c r="E5296" s="5">
        <v>15673.721948731767</v>
      </c>
      <c r="F5296" s="5">
        <v>2894.8949235655778</v>
      </c>
      <c r="G5296">
        <f t="shared" si="246"/>
        <v>8</v>
      </c>
      <c r="H5296">
        <f t="shared" si="247"/>
        <v>9</v>
      </c>
      <c r="I5296">
        <f t="shared" si="248"/>
        <v>14</v>
      </c>
    </row>
    <row r="5297" spans="2:9" x14ac:dyDescent="0.25">
      <c r="B5297" s="4">
        <v>41860.625</v>
      </c>
      <c r="C5297" s="5">
        <v>34101.507186476512</v>
      </c>
      <c r="D5297" s="5">
        <v>14864.341476574655</v>
      </c>
      <c r="E5297" s="5">
        <v>16209.79375267304</v>
      </c>
      <c r="F5297" s="5">
        <v>2931.7692074535421</v>
      </c>
      <c r="G5297">
        <f t="shared" si="246"/>
        <v>8</v>
      </c>
      <c r="H5297">
        <f t="shared" si="247"/>
        <v>9</v>
      </c>
      <c r="I5297">
        <f t="shared" si="248"/>
        <v>15</v>
      </c>
    </row>
    <row r="5298" spans="2:9" x14ac:dyDescent="0.25">
      <c r="B5298" s="4">
        <v>41860.666666666664</v>
      </c>
      <c r="C5298" s="5">
        <v>34650.520933563297</v>
      </c>
      <c r="D5298" s="5">
        <v>15201.593866149549</v>
      </c>
      <c r="E5298" s="5">
        <v>16382.761580359267</v>
      </c>
      <c r="F5298" s="5">
        <v>2968.9839175463694</v>
      </c>
      <c r="G5298">
        <f t="shared" si="246"/>
        <v>8</v>
      </c>
      <c r="H5298">
        <f t="shared" si="247"/>
        <v>9</v>
      </c>
      <c r="I5298">
        <f t="shared" si="248"/>
        <v>16</v>
      </c>
    </row>
    <row r="5299" spans="2:9" x14ac:dyDescent="0.25">
      <c r="B5299" s="4">
        <v>41860.708333333336</v>
      </c>
      <c r="C5299" s="5">
        <v>34655.843165925035</v>
      </c>
      <c r="D5299" s="5">
        <v>15337.642749748889</v>
      </c>
      <c r="E5299" s="5">
        <v>16220.563202247578</v>
      </c>
      <c r="F5299" s="5">
        <v>3001.7346440544602</v>
      </c>
      <c r="G5299">
        <f t="shared" si="246"/>
        <v>8</v>
      </c>
      <c r="H5299">
        <f t="shared" si="247"/>
        <v>9</v>
      </c>
      <c r="I5299">
        <f t="shared" si="248"/>
        <v>17</v>
      </c>
    </row>
    <row r="5300" spans="2:9" x14ac:dyDescent="0.25">
      <c r="B5300" s="4">
        <v>41860.75</v>
      </c>
      <c r="C5300" s="5">
        <v>34008.43613106243</v>
      </c>
      <c r="D5300" s="5">
        <v>15318.894734661089</v>
      </c>
      <c r="E5300" s="5">
        <v>15643.880109933349</v>
      </c>
      <c r="F5300" s="5">
        <v>2953.6537970465565</v>
      </c>
      <c r="G5300">
        <f t="shared" si="246"/>
        <v>8</v>
      </c>
      <c r="H5300">
        <f t="shared" si="247"/>
        <v>9</v>
      </c>
      <c r="I5300">
        <f t="shared" si="248"/>
        <v>18</v>
      </c>
    </row>
    <row r="5301" spans="2:9" x14ac:dyDescent="0.25">
      <c r="B5301" s="4">
        <v>41860.791666666664</v>
      </c>
      <c r="C5301" s="5">
        <v>32772.804517646182</v>
      </c>
      <c r="D5301" s="5">
        <v>14865.674347114289</v>
      </c>
      <c r="E5301" s="5">
        <v>14916.414475192751</v>
      </c>
      <c r="F5301" s="5">
        <v>2906.2010937702235</v>
      </c>
      <c r="G5301">
        <f t="shared" si="246"/>
        <v>8</v>
      </c>
      <c r="H5301">
        <f t="shared" si="247"/>
        <v>9</v>
      </c>
      <c r="I5301">
        <f t="shared" si="248"/>
        <v>19</v>
      </c>
    </row>
    <row r="5302" spans="2:9" x14ac:dyDescent="0.25">
      <c r="B5302" s="4">
        <v>41860.833333333336</v>
      </c>
      <c r="C5302" s="5">
        <v>32564.303003350324</v>
      </c>
      <c r="D5302" s="5">
        <v>14710.508200591281</v>
      </c>
      <c r="E5302" s="5">
        <v>14798.915937285248</v>
      </c>
      <c r="F5302" s="5">
        <v>2976.7057217780175</v>
      </c>
      <c r="G5302">
        <f t="shared" si="246"/>
        <v>8</v>
      </c>
      <c r="H5302">
        <f t="shared" si="247"/>
        <v>9</v>
      </c>
      <c r="I5302">
        <f t="shared" si="248"/>
        <v>20</v>
      </c>
    </row>
    <row r="5303" spans="2:9" x14ac:dyDescent="0.25">
      <c r="B5303" s="4">
        <v>41860.875</v>
      </c>
      <c r="C5303" s="5">
        <v>31173.058748855688</v>
      </c>
      <c r="D5303" s="5">
        <v>14141.47900957869</v>
      </c>
      <c r="E5303" s="5">
        <v>14110.333732834646</v>
      </c>
      <c r="F5303" s="5">
        <v>2850.7916185349541</v>
      </c>
      <c r="G5303">
        <f t="shared" si="246"/>
        <v>8</v>
      </c>
      <c r="H5303">
        <f t="shared" si="247"/>
        <v>9</v>
      </c>
      <c r="I5303">
        <f t="shared" si="248"/>
        <v>21</v>
      </c>
    </row>
    <row r="5304" spans="2:9" x14ac:dyDescent="0.25">
      <c r="B5304" s="4">
        <v>41860.916666666664</v>
      </c>
      <c r="C5304" s="5">
        <v>29172.296148388599</v>
      </c>
      <c r="D5304" s="5">
        <v>13164.132036633504</v>
      </c>
      <c r="E5304" s="5">
        <v>13282.671597590324</v>
      </c>
      <c r="F5304" s="5">
        <v>2662.6506305992566</v>
      </c>
      <c r="G5304">
        <f t="shared" si="246"/>
        <v>8</v>
      </c>
      <c r="H5304">
        <f t="shared" si="247"/>
        <v>9</v>
      </c>
      <c r="I5304">
        <f t="shared" si="248"/>
        <v>22</v>
      </c>
    </row>
    <row r="5305" spans="2:9" x14ac:dyDescent="0.25">
      <c r="B5305" s="4">
        <v>41860.958333333336</v>
      </c>
      <c r="C5305" s="5">
        <v>27060.937223663565</v>
      </c>
      <c r="D5305" s="5">
        <v>12156.805860261127</v>
      </c>
      <c r="E5305" s="5">
        <v>12409.688738356093</v>
      </c>
      <c r="F5305" s="5">
        <v>2437.6984840586651</v>
      </c>
      <c r="G5305">
        <f t="shared" si="246"/>
        <v>8</v>
      </c>
      <c r="H5305">
        <f t="shared" si="247"/>
        <v>9</v>
      </c>
      <c r="I5305">
        <f t="shared" si="248"/>
        <v>23</v>
      </c>
    </row>
    <row r="5306" spans="2:9" x14ac:dyDescent="0.25">
      <c r="B5306" s="4">
        <v>41861</v>
      </c>
      <c r="C5306" s="5">
        <v>25475.859062310177</v>
      </c>
      <c r="D5306" s="5">
        <v>11544.639041387676</v>
      </c>
      <c r="E5306" s="5">
        <v>11647.99797730223</v>
      </c>
      <c r="F5306" s="5">
        <v>2231.3629275886374</v>
      </c>
      <c r="G5306">
        <f t="shared" si="246"/>
        <v>8</v>
      </c>
      <c r="H5306">
        <f t="shared" si="247"/>
        <v>10</v>
      </c>
      <c r="I5306">
        <f t="shared" si="248"/>
        <v>0</v>
      </c>
    </row>
    <row r="5307" spans="2:9" x14ac:dyDescent="0.25">
      <c r="B5307" s="4">
        <v>41861.041666666664</v>
      </c>
      <c r="C5307" s="5">
        <v>24251.261407321792</v>
      </c>
      <c r="D5307" s="5">
        <v>11078.229492341856</v>
      </c>
      <c r="E5307" s="5">
        <v>11031.438180572657</v>
      </c>
      <c r="F5307" s="5">
        <v>2092.8571513352786</v>
      </c>
      <c r="G5307">
        <f t="shared" si="246"/>
        <v>8</v>
      </c>
      <c r="H5307">
        <f t="shared" si="247"/>
        <v>10</v>
      </c>
      <c r="I5307">
        <f t="shared" si="248"/>
        <v>1</v>
      </c>
    </row>
    <row r="5308" spans="2:9" x14ac:dyDescent="0.25">
      <c r="B5308" s="4">
        <v>41861.083333333336</v>
      </c>
      <c r="C5308" s="5">
        <v>23294.950662145744</v>
      </c>
      <c r="D5308" s="5">
        <v>10698.148616165056</v>
      </c>
      <c r="E5308" s="5">
        <v>10516.397542412798</v>
      </c>
      <c r="F5308" s="5">
        <v>2033.7572453911166</v>
      </c>
      <c r="G5308">
        <f t="shared" si="246"/>
        <v>8</v>
      </c>
      <c r="H5308">
        <f t="shared" si="247"/>
        <v>10</v>
      </c>
      <c r="I5308">
        <f t="shared" si="248"/>
        <v>2</v>
      </c>
    </row>
    <row r="5309" spans="2:9" x14ac:dyDescent="0.25">
      <c r="B5309" s="4">
        <v>41861.125</v>
      </c>
      <c r="C5309" s="5">
        <v>22624.59728338835</v>
      </c>
      <c r="D5309" s="5">
        <v>10429.317489023288</v>
      </c>
      <c r="E5309" s="5">
        <v>10176.40503271807</v>
      </c>
      <c r="F5309" s="5">
        <v>1974.1997527907424</v>
      </c>
      <c r="G5309">
        <f t="shared" si="246"/>
        <v>8</v>
      </c>
      <c r="H5309">
        <f t="shared" si="247"/>
        <v>10</v>
      </c>
      <c r="I5309">
        <f t="shared" si="248"/>
        <v>3</v>
      </c>
    </row>
    <row r="5310" spans="2:9" x14ac:dyDescent="0.25">
      <c r="B5310" s="4">
        <v>41861.166666666664</v>
      </c>
      <c r="C5310" s="5">
        <v>22438.880937883521</v>
      </c>
      <c r="D5310" s="5">
        <v>10418.345105391203</v>
      </c>
      <c r="E5310" s="5">
        <v>10016.852593665584</v>
      </c>
      <c r="F5310" s="5">
        <v>1959.8755268405564</v>
      </c>
      <c r="G5310">
        <f t="shared" si="246"/>
        <v>8</v>
      </c>
      <c r="H5310">
        <f t="shared" si="247"/>
        <v>10</v>
      </c>
      <c r="I5310">
        <f t="shared" si="248"/>
        <v>4</v>
      </c>
    </row>
    <row r="5311" spans="2:9" x14ac:dyDescent="0.25">
      <c r="B5311" s="4">
        <v>41861.208333333336</v>
      </c>
      <c r="C5311" s="5">
        <v>22594.541082800541</v>
      </c>
      <c r="D5311" s="5">
        <v>10721.46983129223</v>
      </c>
      <c r="E5311" s="5">
        <v>9886.8382449143191</v>
      </c>
      <c r="F5311" s="5">
        <v>1942.1368190562807</v>
      </c>
      <c r="G5311">
        <f t="shared" si="246"/>
        <v>8</v>
      </c>
      <c r="H5311">
        <f t="shared" si="247"/>
        <v>10</v>
      </c>
      <c r="I5311">
        <f t="shared" si="248"/>
        <v>5</v>
      </c>
    </row>
    <row r="5312" spans="2:9" x14ac:dyDescent="0.25">
      <c r="B5312" s="4">
        <v>41861.25</v>
      </c>
      <c r="C5312" s="5">
        <v>22415.73020861192</v>
      </c>
      <c r="D5312" s="5">
        <v>10749.373100707004</v>
      </c>
      <c r="E5312" s="5">
        <v>9686.1975212799753</v>
      </c>
      <c r="F5312" s="5">
        <v>1935.6076855083131</v>
      </c>
      <c r="G5312">
        <f t="shared" si="246"/>
        <v>8</v>
      </c>
      <c r="H5312">
        <f t="shared" si="247"/>
        <v>10</v>
      </c>
      <c r="I5312">
        <f t="shared" si="248"/>
        <v>6</v>
      </c>
    </row>
    <row r="5313" spans="2:9" x14ac:dyDescent="0.25">
      <c r="B5313" s="4">
        <v>41861.291666666664</v>
      </c>
      <c r="C5313" s="5">
        <v>22854.426616982651</v>
      </c>
      <c r="D5313" s="5">
        <v>10891.625523273919</v>
      </c>
      <c r="E5313" s="5">
        <v>9921.5513570990843</v>
      </c>
      <c r="F5313" s="5">
        <v>1992.239182271348</v>
      </c>
      <c r="G5313">
        <f t="shared" si="246"/>
        <v>8</v>
      </c>
      <c r="H5313">
        <f t="shared" si="247"/>
        <v>10</v>
      </c>
      <c r="I5313">
        <f t="shared" si="248"/>
        <v>7</v>
      </c>
    </row>
    <row r="5314" spans="2:9" x14ac:dyDescent="0.25">
      <c r="B5314" s="4">
        <v>41861.333333333336</v>
      </c>
      <c r="C5314" s="5">
        <v>24176.223653602065</v>
      </c>
      <c r="D5314" s="5">
        <v>11389.494059676337</v>
      </c>
      <c r="E5314" s="5">
        <v>10559.875202333091</v>
      </c>
      <c r="F5314" s="5">
        <v>2171.8764083435726</v>
      </c>
      <c r="G5314">
        <f t="shared" si="246"/>
        <v>8</v>
      </c>
      <c r="H5314">
        <f t="shared" si="247"/>
        <v>10</v>
      </c>
      <c r="I5314">
        <f t="shared" si="248"/>
        <v>8</v>
      </c>
    </row>
    <row r="5315" spans="2:9" x14ac:dyDescent="0.25">
      <c r="B5315" s="4">
        <v>41861.375</v>
      </c>
      <c r="C5315" s="5">
        <v>25533.431996916057</v>
      </c>
      <c r="D5315" s="5">
        <v>11883.278803354851</v>
      </c>
      <c r="E5315" s="5">
        <v>11242.359966189804</v>
      </c>
      <c r="F5315" s="5">
        <v>2344.5539473141857</v>
      </c>
      <c r="G5315">
        <f t="shared" si="246"/>
        <v>8</v>
      </c>
      <c r="H5315">
        <f t="shared" si="247"/>
        <v>10</v>
      </c>
      <c r="I5315">
        <f t="shared" si="248"/>
        <v>9</v>
      </c>
    </row>
    <row r="5316" spans="2:9" x14ac:dyDescent="0.25">
      <c r="B5316" s="4">
        <v>41861.416666666664</v>
      </c>
      <c r="C5316" s="5">
        <v>26684.759365386632</v>
      </c>
      <c r="D5316" s="5">
        <v>12158.013908812796</v>
      </c>
      <c r="E5316" s="5">
        <v>11951.197087548715</v>
      </c>
      <c r="F5316" s="5">
        <v>2503.2198888300168</v>
      </c>
      <c r="G5316">
        <f t="shared" ref="G5316:G5379" si="249">MONTH(B5316)</f>
        <v>8</v>
      </c>
      <c r="H5316">
        <f t="shared" ref="H5316:H5379" si="250">DAY(B5316)</f>
        <v>10</v>
      </c>
      <c r="I5316">
        <f t="shared" ref="I5316:I5379" si="251">HOUR(B5316)</f>
        <v>10</v>
      </c>
    </row>
    <row r="5317" spans="2:9" x14ac:dyDescent="0.25">
      <c r="B5317" s="4">
        <v>41861.458333333336</v>
      </c>
      <c r="C5317" s="5">
        <v>28188.069444696499</v>
      </c>
      <c r="D5317" s="5">
        <v>12537.175210709398</v>
      </c>
      <c r="E5317" s="5">
        <v>12928.738765843846</v>
      </c>
      <c r="F5317" s="5">
        <v>2640.8433098412893</v>
      </c>
      <c r="G5317">
        <f t="shared" si="249"/>
        <v>8</v>
      </c>
      <c r="H5317">
        <f t="shared" si="250"/>
        <v>10</v>
      </c>
      <c r="I5317">
        <f t="shared" si="251"/>
        <v>11</v>
      </c>
    </row>
    <row r="5318" spans="2:9" x14ac:dyDescent="0.25">
      <c r="B5318" s="4">
        <v>41861.5</v>
      </c>
      <c r="C5318" s="5">
        <v>29583.800365480442</v>
      </c>
      <c r="D5318" s="5">
        <v>12892.005506057318</v>
      </c>
      <c r="E5318" s="5">
        <v>13886.504311135484</v>
      </c>
      <c r="F5318" s="5">
        <v>2718.0955460449472</v>
      </c>
      <c r="G5318">
        <f t="shared" si="249"/>
        <v>8</v>
      </c>
      <c r="H5318">
        <f t="shared" si="250"/>
        <v>10</v>
      </c>
      <c r="I5318">
        <f t="shared" si="251"/>
        <v>12</v>
      </c>
    </row>
    <row r="5319" spans="2:9" x14ac:dyDescent="0.25">
      <c r="B5319" s="4">
        <v>41861.541666666664</v>
      </c>
      <c r="C5319" s="5">
        <v>30900.442272776534</v>
      </c>
      <c r="D5319" s="5">
        <v>13119.419377183613</v>
      </c>
      <c r="E5319" s="5">
        <v>14854.907432045764</v>
      </c>
      <c r="F5319" s="5">
        <v>2834.3456754667859</v>
      </c>
      <c r="G5319">
        <f t="shared" si="249"/>
        <v>8</v>
      </c>
      <c r="H5319">
        <f t="shared" si="250"/>
        <v>10</v>
      </c>
      <c r="I5319">
        <f t="shared" si="251"/>
        <v>13</v>
      </c>
    </row>
    <row r="5320" spans="2:9" x14ac:dyDescent="0.25">
      <c r="B5320" s="4">
        <v>41861.583333333336</v>
      </c>
      <c r="C5320" s="5">
        <v>31943.657954716386</v>
      </c>
      <c r="D5320" s="5">
        <v>13225.725409020479</v>
      </c>
      <c r="E5320" s="5">
        <v>15696.929065558688</v>
      </c>
      <c r="F5320" s="5">
        <v>2927.8687502822931</v>
      </c>
      <c r="G5320">
        <f t="shared" si="249"/>
        <v>8</v>
      </c>
      <c r="H5320">
        <f t="shared" si="250"/>
        <v>10</v>
      </c>
      <c r="I5320">
        <f t="shared" si="251"/>
        <v>14</v>
      </c>
    </row>
    <row r="5321" spans="2:9" x14ac:dyDescent="0.25">
      <c r="B5321" s="4">
        <v>41861.625</v>
      </c>
      <c r="C5321" s="5">
        <v>33189.840905893914</v>
      </c>
      <c r="D5321" s="5">
        <v>13809.106155720516</v>
      </c>
      <c r="E5321" s="5">
        <v>16290.223050482917</v>
      </c>
      <c r="F5321" s="5">
        <v>2994.5807027391756</v>
      </c>
      <c r="G5321">
        <f t="shared" si="249"/>
        <v>8</v>
      </c>
      <c r="H5321">
        <f t="shared" si="250"/>
        <v>10</v>
      </c>
      <c r="I5321">
        <f t="shared" si="251"/>
        <v>15</v>
      </c>
    </row>
    <row r="5322" spans="2:9" x14ac:dyDescent="0.25">
      <c r="B5322" s="4">
        <v>41861.666666666664</v>
      </c>
      <c r="C5322" s="5">
        <v>34032.779516127957</v>
      </c>
      <c r="D5322" s="5">
        <v>14244.422154429099</v>
      </c>
      <c r="E5322" s="5">
        <v>16583.152850120412</v>
      </c>
      <c r="F5322" s="5">
        <v>3106.5167639075576</v>
      </c>
      <c r="G5322">
        <f t="shared" si="249"/>
        <v>8</v>
      </c>
      <c r="H5322">
        <f t="shared" si="250"/>
        <v>10</v>
      </c>
      <c r="I5322">
        <f t="shared" si="251"/>
        <v>16</v>
      </c>
    </row>
    <row r="5323" spans="2:9" x14ac:dyDescent="0.25">
      <c r="B5323" s="4">
        <v>41861.708333333336</v>
      </c>
      <c r="C5323" s="5">
        <v>34415.644385229272</v>
      </c>
      <c r="D5323" s="5">
        <v>14564.736314977199</v>
      </c>
      <c r="E5323" s="5">
        <v>16608.379941272909</v>
      </c>
      <c r="F5323" s="5">
        <v>3143.4402557836997</v>
      </c>
      <c r="G5323">
        <f t="shared" si="249"/>
        <v>8</v>
      </c>
      <c r="H5323">
        <f t="shared" si="250"/>
        <v>10</v>
      </c>
      <c r="I5323">
        <f t="shared" si="251"/>
        <v>17</v>
      </c>
    </row>
    <row r="5324" spans="2:9" x14ac:dyDescent="0.25">
      <c r="B5324" s="4">
        <v>41861.75</v>
      </c>
      <c r="C5324" s="5">
        <v>34162.507265159904</v>
      </c>
      <c r="D5324" s="5">
        <v>14655.887281659856</v>
      </c>
      <c r="E5324" s="5">
        <v>16297.676229971992</v>
      </c>
      <c r="F5324" s="5">
        <v>3113.4961586972609</v>
      </c>
      <c r="G5324">
        <f t="shared" si="249"/>
        <v>8</v>
      </c>
      <c r="H5324">
        <f t="shared" si="250"/>
        <v>10</v>
      </c>
      <c r="I5324">
        <f t="shared" si="251"/>
        <v>18</v>
      </c>
    </row>
    <row r="5325" spans="2:9" x14ac:dyDescent="0.25">
      <c r="B5325" s="4">
        <v>41861.791666666664</v>
      </c>
      <c r="C5325" s="5">
        <v>33337.102708506769</v>
      </c>
      <c r="D5325" s="5">
        <v>14461.335707751154</v>
      </c>
      <c r="E5325" s="5">
        <v>15712.200092439987</v>
      </c>
      <c r="F5325" s="5">
        <v>3073.4105386564593</v>
      </c>
      <c r="G5325">
        <f t="shared" si="249"/>
        <v>8</v>
      </c>
      <c r="H5325">
        <f t="shared" si="250"/>
        <v>10</v>
      </c>
      <c r="I5325">
        <f t="shared" si="251"/>
        <v>19</v>
      </c>
    </row>
    <row r="5326" spans="2:9" x14ac:dyDescent="0.25">
      <c r="B5326" s="4">
        <v>41861.833333333336</v>
      </c>
      <c r="C5326" s="5">
        <v>33571.456556368721</v>
      </c>
      <c r="D5326" s="5">
        <v>14596.156752700697</v>
      </c>
      <c r="E5326" s="5">
        <v>15742.477002572014</v>
      </c>
      <c r="F5326" s="5">
        <v>3148.0497381926684</v>
      </c>
      <c r="G5326">
        <f t="shared" si="249"/>
        <v>8</v>
      </c>
      <c r="H5326">
        <f t="shared" si="250"/>
        <v>10</v>
      </c>
      <c r="I5326">
        <f t="shared" si="251"/>
        <v>20</v>
      </c>
    </row>
    <row r="5327" spans="2:9" x14ac:dyDescent="0.25">
      <c r="B5327" s="4">
        <v>41861.875</v>
      </c>
      <c r="C5327" s="5">
        <v>32057.027623371254</v>
      </c>
      <c r="D5327" s="5">
        <v>14075.547759343839</v>
      </c>
      <c r="E5327" s="5">
        <v>14922.937657304643</v>
      </c>
      <c r="F5327" s="5">
        <v>2981.4647242117439</v>
      </c>
      <c r="G5327">
        <f t="shared" si="249"/>
        <v>8</v>
      </c>
      <c r="H5327">
        <f t="shared" si="250"/>
        <v>10</v>
      </c>
      <c r="I5327">
        <f t="shared" si="251"/>
        <v>21</v>
      </c>
    </row>
    <row r="5328" spans="2:9" x14ac:dyDescent="0.25">
      <c r="B5328" s="4">
        <v>41861.916666666664</v>
      </c>
      <c r="C5328" s="5">
        <v>29533.599142260278</v>
      </c>
      <c r="D5328" s="5">
        <v>12979.97879411826</v>
      </c>
      <c r="E5328" s="5">
        <v>13714.29698645041</v>
      </c>
      <c r="F5328" s="5">
        <v>2771.1646020485682</v>
      </c>
      <c r="G5328">
        <f t="shared" si="249"/>
        <v>8</v>
      </c>
      <c r="H5328">
        <f t="shared" si="250"/>
        <v>10</v>
      </c>
      <c r="I5328">
        <f t="shared" si="251"/>
        <v>22</v>
      </c>
    </row>
    <row r="5329" spans="2:9" x14ac:dyDescent="0.25">
      <c r="B5329" s="4">
        <v>41861.958333333336</v>
      </c>
      <c r="C5329" s="5">
        <v>26885.762260234649</v>
      </c>
      <c r="D5329" s="5">
        <v>11909.865093742304</v>
      </c>
      <c r="E5329" s="5">
        <v>12478.847479410109</v>
      </c>
      <c r="F5329" s="5">
        <v>2436.689955618016</v>
      </c>
      <c r="G5329">
        <f t="shared" si="249"/>
        <v>8</v>
      </c>
      <c r="H5329">
        <f t="shared" si="250"/>
        <v>10</v>
      </c>
      <c r="I5329">
        <f t="shared" si="251"/>
        <v>23</v>
      </c>
    </row>
    <row r="5330" spans="2:9" x14ac:dyDescent="0.25">
      <c r="B5330" s="4">
        <v>41862</v>
      </c>
      <c r="C5330" s="5">
        <v>25332.065469978163</v>
      </c>
      <c r="D5330" s="5">
        <v>11412.617780261113</v>
      </c>
      <c r="E5330" s="5">
        <v>11653.418464225226</v>
      </c>
      <c r="F5330" s="5">
        <v>2211.3289335423697</v>
      </c>
      <c r="G5330">
        <f t="shared" si="249"/>
        <v>8</v>
      </c>
      <c r="H5330">
        <f t="shared" si="250"/>
        <v>11</v>
      </c>
      <c r="I5330">
        <f t="shared" si="251"/>
        <v>0</v>
      </c>
    </row>
    <row r="5331" spans="2:9" x14ac:dyDescent="0.25">
      <c r="B5331" s="4">
        <v>41862.041666666664</v>
      </c>
      <c r="C5331" s="5">
        <v>24014.170632199486</v>
      </c>
      <c r="D5331" s="5">
        <v>10867.834184977373</v>
      </c>
      <c r="E5331" s="5">
        <v>11002.236562697719</v>
      </c>
      <c r="F5331" s="5">
        <v>2093.1633617569355</v>
      </c>
      <c r="G5331">
        <f t="shared" si="249"/>
        <v>8</v>
      </c>
      <c r="H5331">
        <f t="shared" si="250"/>
        <v>11</v>
      </c>
      <c r="I5331">
        <f t="shared" si="251"/>
        <v>1</v>
      </c>
    </row>
    <row r="5332" spans="2:9" x14ac:dyDescent="0.25">
      <c r="B5332" s="4">
        <v>41862.083333333336</v>
      </c>
      <c r="C5332" s="5">
        <v>23408.645517275116</v>
      </c>
      <c r="D5332" s="5">
        <v>10543.559699169973</v>
      </c>
      <c r="E5332" s="5">
        <v>10771.315709387214</v>
      </c>
      <c r="F5332" s="5">
        <v>2045.1736109253798</v>
      </c>
      <c r="G5332">
        <f t="shared" si="249"/>
        <v>8</v>
      </c>
      <c r="H5332">
        <f t="shared" si="250"/>
        <v>11</v>
      </c>
      <c r="I5332">
        <f t="shared" si="251"/>
        <v>2</v>
      </c>
    </row>
    <row r="5333" spans="2:9" x14ac:dyDescent="0.25">
      <c r="B5333" s="4">
        <v>41862.125</v>
      </c>
      <c r="C5333" s="5">
        <v>23123.622386341278</v>
      </c>
      <c r="D5333" s="5">
        <v>10441.152059181468</v>
      </c>
      <c r="E5333" s="5">
        <v>10609.218725014833</v>
      </c>
      <c r="F5333" s="5">
        <v>2024.7894241160204</v>
      </c>
      <c r="G5333">
        <f t="shared" si="249"/>
        <v>8</v>
      </c>
      <c r="H5333">
        <f t="shared" si="250"/>
        <v>11</v>
      </c>
      <c r="I5333">
        <f t="shared" si="251"/>
        <v>3</v>
      </c>
    </row>
    <row r="5334" spans="2:9" x14ac:dyDescent="0.25">
      <c r="B5334" s="4">
        <v>41862.166666666664</v>
      </c>
      <c r="C5334" s="5">
        <v>23546.109267859851</v>
      </c>
      <c r="D5334" s="5">
        <v>10646.506830861987</v>
      </c>
      <c r="E5334" s="5">
        <v>10780.917519363551</v>
      </c>
      <c r="F5334" s="5">
        <v>2070.018522236126</v>
      </c>
      <c r="G5334">
        <f t="shared" si="249"/>
        <v>8</v>
      </c>
      <c r="H5334">
        <f t="shared" si="250"/>
        <v>11</v>
      </c>
      <c r="I5334">
        <f t="shared" si="251"/>
        <v>4</v>
      </c>
    </row>
    <row r="5335" spans="2:9" x14ac:dyDescent="0.25">
      <c r="B5335" s="4">
        <v>41862.208333333336</v>
      </c>
      <c r="C5335" s="5">
        <v>24599.17908107601</v>
      </c>
      <c r="D5335" s="5">
        <v>11146.729918050158</v>
      </c>
      <c r="E5335" s="5">
        <v>11224.302533772867</v>
      </c>
      <c r="F5335" s="5">
        <v>2177.2174123076229</v>
      </c>
      <c r="G5335">
        <f t="shared" si="249"/>
        <v>8</v>
      </c>
      <c r="H5335">
        <f t="shared" si="250"/>
        <v>11</v>
      </c>
      <c r="I5335">
        <f t="shared" si="251"/>
        <v>5</v>
      </c>
    </row>
    <row r="5336" spans="2:9" x14ac:dyDescent="0.25">
      <c r="B5336" s="4">
        <v>41862.25</v>
      </c>
      <c r="C5336" s="5">
        <v>26321.71258866783</v>
      </c>
      <c r="D5336" s="5">
        <v>12223.418004544346</v>
      </c>
      <c r="E5336" s="5">
        <v>11683.247448705817</v>
      </c>
      <c r="F5336" s="5">
        <v>2362.1209239558484</v>
      </c>
      <c r="G5336">
        <f t="shared" si="249"/>
        <v>8</v>
      </c>
      <c r="H5336">
        <f t="shared" si="250"/>
        <v>11</v>
      </c>
      <c r="I5336">
        <f t="shared" si="251"/>
        <v>6</v>
      </c>
    </row>
    <row r="5337" spans="2:9" x14ac:dyDescent="0.25">
      <c r="B5337" s="4">
        <v>41862.291666666664</v>
      </c>
      <c r="C5337" s="5">
        <v>27809.607361998158</v>
      </c>
      <c r="D5337" s="5">
        <v>12746.649318972997</v>
      </c>
      <c r="E5337" s="5">
        <v>12397.369894985111</v>
      </c>
      <c r="F5337" s="5">
        <v>2607.9980147247952</v>
      </c>
      <c r="G5337">
        <f t="shared" si="249"/>
        <v>8</v>
      </c>
      <c r="H5337">
        <f t="shared" si="250"/>
        <v>11</v>
      </c>
      <c r="I5337">
        <f t="shared" si="251"/>
        <v>7</v>
      </c>
    </row>
    <row r="5338" spans="2:9" x14ac:dyDescent="0.25">
      <c r="B5338" s="4">
        <v>41862.333333333336</v>
      </c>
      <c r="C5338" s="5">
        <v>29431.153313834726</v>
      </c>
      <c r="D5338" s="5">
        <v>13205.82932261928</v>
      </c>
      <c r="E5338" s="5">
        <v>13397.625317170607</v>
      </c>
      <c r="F5338" s="5">
        <v>2765.6364023770107</v>
      </c>
      <c r="G5338">
        <f t="shared" si="249"/>
        <v>8</v>
      </c>
      <c r="H5338">
        <f t="shared" si="250"/>
        <v>11</v>
      </c>
      <c r="I5338">
        <f t="shared" si="251"/>
        <v>8</v>
      </c>
    </row>
    <row r="5339" spans="2:9" x14ac:dyDescent="0.25">
      <c r="B5339" s="4">
        <v>41862.375</v>
      </c>
      <c r="C5339" s="5">
        <v>31239.303051680752</v>
      </c>
      <c r="D5339" s="5">
        <v>13787.099300276486</v>
      </c>
      <c r="E5339" s="5">
        <v>14416.104507668126</v>
      </c>
      <c r="F5339" s="5">
        <v>2967.5707206183988</v>
      </c>
      <c r="G5339">
        <f t="shared" si="249"/>
        <v>8</v>
      </c>
      <c r="H5339">
        <f t="shared" si="250"/>
        <v>11</v>
      </c>
      <c r="I5339">
        <f t="shared" si="251"/>
        <v>9</v>
      </c>
    </row>
    <row r="5340" spans="2:9" x14ac:dyDescent="0.25">
      <c r="B5340" s="4">
        <v>41862.416666666664</v>
      </c>
      <c r="C5340" s="5">
        <v>33034.459244106831</v>
      </c>
      <c r="D5340" s="5">
        <v>14360.827853947108</v>
      </c>
      <c r="E5340" s="5">
        <v>15442.868072278126</v>
      </c>
      <c r="F5340" s="5">
        <v>3160.2033384005326</v>
      </c>
      <c r="G5340">
        <f t="shared" si="249"/>
        <v>8</v>
      </c>
      <c r="H5340">
        <f t="shared" si="250"/>
        <v>11</v>
      </c>
      <c r="I5340">
        <f t="shared" si="251"/>
        <v>10</v>
      </c>
    </row>
    <row r="5341" spans="2:9" x14ac:dyDescent="0.25">
      <c r="B5341" s="4">
        <v>41862.458333333336</v>
      </c>
      <c r="C5341" s="5">
        <v>34531.217516074365</v>
      </c>
      <c r="D5341" s="5">
        <v>14777.341324215206</v>
      </c>
      <c r="E5341" s="5">
        <v>16354.355593417735</v>
      </c>
      <c r="F5341" s="5">
        <v>3327.1115485687069</v>
      </c>
      <c r="G5341">
        <f t="shared" si="249"/>
        <v>8</v>
      </c>
      <c r="H5341">
        <f t="shared" si="250"/>
        <v>11</v>
      </c>
      <c r="I5341">
        <f t="shared" si="251"/>
        <v>11</v>
      </c>
    </row>
    <row r="5342" spans="2:9" x14ac:dyDescent="0.25">
      <c r="B5342" s="4">
        <v>41862.5</v>
      </c>
      <c r="C5342" s="5">
        <v>35675.698898363764</v>
      </c>
      <c r="D5342" s="5">
        <v>14928.310108153464</v>
      </c>
      <c r="E5342" s="5">
        <v>17226.973794305119</v>
      </c>
      <c r="F5342" s="5">
        <v>3449.3504841467961</v>
      </c>
      <c r="G5342">
        <f t="shared" si="249"/>
        <v>8</v>
      </c>
      <c r="H5342">
        <f t="shared" si="250"/>
        <v>11</v>
      </c>
      <c r="I5342">
        <f t="shared" si="251"/>
        <v>12</v>
      </c>
    </row>
    <row r="5343" spans="2:9" x14ac:dyDescent="0.25">
      <c r="B5343" s="4">
        <v>41862.541666666664</v>
      </c>
      <c r="C5343" s="5">
        <v>37217.165984850595</v>
      </c>
      <c r="D5343" s="5">
        <v>15550.116491741455</v>
      </c>
      <c r="E5343" s="5">
        <v>18064.588025130764</v>
      </c>
      <c r="F5343" s="5">
        <v>3535.8190043932923</v>
      </c>
      <c r="G5343">
        <f t="shared" si="249"/>
        <v>8</v>
      </c>
      <c r="H5343">
        <f t="shared" si="250"/>
        <v>11</v>
      </c>
      <c r="I5343">
        <f t="shared" si="251"/>
        <v>13</v>
      </c>
    </row>
    <row r="5344" spans="2:9" x14ac:dyDescent="0.25">
      <c r="B5344" s="4">
        <v>41862.583333333336</v>
      </c>
      <c r="C5344" s="5">
        <v>38462.91228350118</v>
      </c>
      <c r="D5344" s="5">
        <v>16137.282666873562</v>
      </c>
      <c r="E5344" s="5">
        <v>18645.619643639082</v>
      </c>
      <c r="F5344" s="5">
        <v>3615.1071701756864</v>
      </c>
      <c r="G5344">
        <f t="shared" si="249"/>
        <v>8</v>
      </c>
      <c r="H5344">
        <f t="shared" si="250"/>
        <v>11</v>
      </c>
      <c r="I5344">
        <f t="shared" si="251"/>
        <v>14</v>
      </c>
    </row>
    <row r="5345" spans="2:9" x14ac:dyDescent="0.25">
      <c r="B5345" s="4">
        <v>41862.625</v>
      </c>
      <c r="C5345" s="5">
        <v>39327.236778147751</v>
      </c>
      <c r="D5345" s="5">
        <v>16682.433103864074</v>
      </c>
      <c r="E5345" s="5">
        <v>18914.084020612827</v>
      </c>
      <c r="F5345" s="5">
        <v>3665.2853141681135</v>
      </c>
      <c r="G5345">
        <f t="shared" si="249"/>
        <v>8</v>
      </c>
      <c r="H5345">
        <f t="shared" si="250"/>
        <v>11</v>
      </c>
      <c r="I5345">
        <f t="shared" si="251"/>
        <v>15</v>
      </c>
    </row>
    <row r="5346" spans="2:9" x14ac:dyDescent="0.25">
      <c r="B5346" s="4">
        <v>41862.666666666664</v>
      </c>
      <c r="C5346" s="5">
        <v>39679.773715715077</v>
      </c>
      <c r="D5346" s="5">
        <v>17071.263749605885</v>
      </c>
      <c r="E5346" s="5">
        <v>18931.844995844218</v>
      </c>
      <c r="F5346" s="5">
        <v>3612.4511352962954</v>
      </c>
      <c r="G5346">
        <f t="shared" si="249"/>
        <v>8</v>
      </c>
      <c r="H5346">
        <f t="shared" si="250"/>
        <v>11</v>
      </c>
      <c r="I5346">
        <f t="shared" si="251"/>
        <v>16</v>
      </c>
    </row>
    <row r="5347" spans="2:9" x14ac:dyDescent="0.25">
      <c r="B5347" s="4">
        <v>41862.708333333336</v>
      </c>
      <c r="C5347" s="5">
        <v>39449.381781960576</v>
      </c>
      <c r="D5347" s="5">
        <v>17228.910404441689</v>
      </c>
      <c r="E5347" s="5">
        <v>18597.181130139241</v>
      </c>
      <c r="F5347" s="5">
        <v>3557.8432308070451</v>
      </c>
      <c r="G5347">
        <f t="shared" si="249"/>
        <v>8</v>
      </c>
      <c r="H5347">
        <f t="shared" si="250"/>
        <v>11</v>
      </c>
      <c r="I5347">
        <f t="shared" si="251"/>
        <v>17</v>
      </c>
    </row>
    <row r="5348" spans="2:9" x14ac:dyDescent="0.25">
      <c r="B5348" s="4">
        <v>41862.75</v>
      </c>
      <c r="C5348" s="5">
        <v>38432.438278875386</v>
      </c>
      <c r="D5348" s="5">
        <v>17069.684100305203</v>
      </c>
      <c r="E5348" s="5">
        <v>17910.552363070266</v>
      </c>
      <c r="F5348" s="5">
        <v>3385.5649891427797</v>
      </c>
      <c r="G5348">
        <f t="shared" si="249"/>
        <v>8</v>
      </c>
      <c r="H5348">
        <f t="shared" si="250"/>
        <v>11</v>
      </c>
      <c r="I5348">
        <f t="shared" si="251"/>
        <v>18</v>
      </c>
    </row>
    <row r="5349" spans="2:9" x14ac:dyDescent="0.25">
      <c r="B5349" s="4">
        <v>41862.791666666664</v>
      </c>
      <c r="C5349" s="5">
        <v>37109.844928523125</v>
      </c>
      <c r="D5349" s="5">
        <v>16535.628329729996</v>
      </c>
      <c r="E5349" s="5">
        <v>17197.312701969895</v>
      </c>
      <c r="F5349" s="5">
        <v>3311.2228941368003</v>
      </c>
      <c r="G5349">
        <f t="shared" si="249"/>
        <v>8</v>
      </c>
      <c r="H5349">
        <f t="shared" si="250"/>
        <v>11</v>
      </c>
      <c r="I5349">
        <f t="shared" si="251"/>
        <v>19</v>
      </c>
    </row>
    <row r="5350" spans="2:9" x14ac:dyDescent="0.25">
      <c r="B5350" s="4">
        <v>41862.833333333336</v>
      </c>
      <c r="C5350" s="5">
        <v>36893.16118959849</v>
      </c>
      <c r="D5350" s="5">
        <v>16360.984285618175</v>
      </c>
      <c r="E5350" s="5">
        <v>17110.224977120888</v>
      </c>
      <c r="F5350" s="5">
        <v>3356.0010838733097</v>
      </c>
      <c r="G5350">
        <f t="shared" si="249"/>
        <v>8</v>
      </c>
      <c r="H5350">
        <f t="shared" si="250"/>
        <v>11</v>
      </c>
      <c r="I5350">
        <f t="shared" si="251"/>
        <v>20</v>
      </c>
    </row>
    <row r="5351" spans="2:9" x14ac:dyDescent="0.25">
      <c r="B5351" s="4">
        <v>41862.875</v>
      </c>
      <c r="C5351" s="5">
        <v>35020.63153136678</v>
      </c>
      <c r="D5351" s="5">
        <v>15644.69032975176</v>
      </c>
      <c r="E5351" s="5">
        <v>16167.343571955655</v>
      </c>
      <c r="F5351" s="5">
        <v>3146.7115991677051</v>
      </c>
      <c r="G5351">
        <f t="shared" si="249"/>
        <v>8</v>
      </c>
      <c r="H5351">
        <f t="shared" si="250"/>
        <v>11</v>
      </c>
      <c r="I5351">
        <f t="shared" si="251"/>
        <v>21</v>
      </c>
    </row>
    <row r="5352" spans="2:9" x14ac:dyDescent="0.25">
      <c r="B5352" s="4">
        <v>41862.916666666664</v>
      </c>
      <c r="C5352" s="5">
        <v>31874.637948248626</v>
      </c>
      <c r="D5352" s="5">
        <v>14242.475355885494</v>
      </c>
      <c r="E5352" s="5">
        <v>14702.358851217512</v>
      </c>
      <c r="F5352" s="5">
        <v>2874.058684599147</v>
      </c>
      <c r="G5352">
        <f t="shared" si="249"/>
        <v>8</v>
      </c>
      <c r="H5352">
        <f t="shared" si="250"/>
        <v>11</v>
      </c>
      <c r="I5352">
        <f t="shared" si="251"/>
        <v>22</v>
      </c>
    </row>
    <row r="5353" spans="2:9" x14ac:dyDescent="0.25">
      <c r="B5353" s="4">
        <v>41862.958333333336</v>
      </c>
      <c r="C5353" s="5">
        <v>28878.603378916319</v>
      </c>
      <c r="D5353" s="5">
        <v>12886.374074964515</v>
      </c>
      <c r="E5353" s="5">
        <v>13344.924465787342</v>
      </c>
      <c r="F5353" s="5">
        <v>2596.4983594179434</v>
      </c>
      <c r="G5353">
        <f t="shared" si="249"/>
        <v>8</v>
      </c>
      <c r="H5353">
        <f t="shared" si="250"/>
        <v>11</v>
      </c>
      <c r="I5353">
        <f t="shared" si="251"/>
        <v>23</v>
      </c>
    </row>
    <row r="5354" spans="2:9" x14ac:dyDescent="0.25">
      <c r="B5354" s="4">
        <v>41863</v>
      </c>
      <c r="C5354" s="5">
        <v>26674.584418884169</v>
      </c>
      <c r="D5354" s="5">
        <v>11919.771384531095</v>
      </c>
      <c r="E5354" s="5">
        <v>12324.340071748054</v>
      </c>
      <c r="F5354" s="5">
        <v>2383.2464635929014</v>
      </c>
      <c r="G5354">
        <f t="shared" si="249"/>
        <v>8</v>
      </c>
      <c r="H5354">
        <f t="shared" si="250"/>
        <v>12</v>
      </c>
      <c r="I5354">
        <f t="shared" si="251"/>
        <v>0</v>
      </c>
    </row>
    <row r="5355" spans="2:9" x14ac:dyDescent="0.25">
      <c r="B5355" s="4">
        <v>41863.041666666664</v>
      </c>
      <c r="C5355" s="5">
        <v>25528.627595623318</v>
      </c>
      <c r="D5355" s="5">
        <v>11611.868708482587</v>
      </c>
      <c r="E5355" s="5">
        <v>11630.792700655365</v>
      </c>
      <c r="F5355" s="5">
        <v>2241.02538970964</v>
      </c>
      <c r="G5355">
        <f t="shared" si="249"/>
        <v>8</v>
      </c>
      <c r="H5355">
        <f t="shared" si="250"/>
        <v>12</v>
      </c>
      <c r="I5355">
        <f t="shared" si="251"/>
        <v>1</v>
      </c>
    </row>
    <row r="5356" spans="2:9" x14ac:dyDescent="0.25">
      <c r="B5356" s="4">
        <v>41863.083333333336</v>
      </c>
      <c r="C5356" s="5">
        <v>24650.00995267227</v>
      </c>
      <c r="D5356" s="5">
        <v>11139.048534161317</v>
      </c>
      <c r="E5356" s="5">
        <v>11324.989596487758</v>
      </c>
      <c r="F5356" s="5">
        <v>2142.1447685788967</v>
      </c>
      <c r="G5356">
        <f t="shared" si="249"/>
        <v>8</v>
      </c>
      <c r="H5356">
        <f t="shared" si="250"/>
        <v>12</v>
      </c>
      <c r="I5356">
        <f t="shared" si="251"/>
        <v>2</v>
      </c>
    </row>
    <row r="5357" spans="2:9" x14ac:dyDescent="0.25">
      <c r="B5357" s="4">
        <v>41863.125</v>
      </c>
      <c r="C5357" s="5">
        <v>24176.992020853944</v>
      </c>
      <c r="D5357" s="5">
        <v>10932.383112906384</v>
      </c>
      <c r="E5357" s="5">
        <v>11090.108806138413</v>
      </c>
      <c r="F5357" s="5">
        <v>2111.0293049636948</v>
      </c>
      <c r="G5357">
        <f t="shared" si="249"/>
        <v>8</v>
      </c>
      <c r="H5357">
        <f t="shared" si="250"/>
        <v>12</v>
      </c>
      <c r="I5357">
        <f t="shared" si="251"/>
        <v>3</v>
      </c>
    </row>
    <row r="5358" spans="2:9" x14ac:dyDescent="0.25">
      <c r="B5358" s="4">
        <v>41863.166666666664</v>
      </c>
      <c r="C5358" s="5">
        <v>24430.808249032121</v>
      </c>
      <c r="D5358" s="5">
        <v>11054.757328415993</v>
      </c>
      <c r="E5358" s="5">
        <v>11180.860206074201</v>
      </c>
      <c r="F5358" s="5">
        <v>2150.4274716887276</v>
      </c>
      <c r="G5358">
        <f t="shared" si="249"/>
        <v>8</v>
      </c>
      <c r="H5358">
        <f t="shared" si="250"/>
        <v>12</v>
      </c>
      <c r="I5358">
        <f t="shared" si="251"/>
        <v>4</v>
      </c>
    </row>
    <row r="5359" spans="2:9" x14ac:dyDescent="0.25">
      <c r="B5359" s="4">
        <v>41863.208333333336</v>
      </c>
      <c r="C5359" s="5">
        <v>25423.417641909662</v>
      </c>
      <c r="D5359" s="5">
        <v>11565.606691653013</v>
      </c>
      <c r="E5359" s="5">
        <v>11551.330781175084</v>
      </c>
      <c r="F5359" s="5">
        <v>2258.6289387139477</v>
      </c>
      <c r="G5359">
        <f t="shared" si="249"/>
        <v>8</v>
      </c>
      <c r="H5359">
        <f t="shared" si="250"/>
        <v>12</v>
      </c>
      <c r="I5359">
        <f t="shared" si="251"/>
        <v>5</v>
      </c>
    </row>
    <row r="5360" spans="2:9" x14ac:dyDescent="0.25">
      <c r="B5360" s="4">
        <v>41863.25</v>
      </c>
      <c r="C5360" s="5">
        <v>26507.646753375928</v>
      </c>
      <c r="D5360" s="5">
        <v>11983.705260873892</v>
      </c>
      <c r="E5360" s="5">
        <v>12036.412527850733</v>
      </c>
      <c r="F5360" s="5">
        <v>2437.3262175848004</v>
      </c>
      <c r="G5360">
        <f t="shared" si="249"/>
        <v>8</v>
      </c>
      <c r="H5360">
        <f t="shared" si="250"/>
        <v>12</v>
      </c>
      <c r="I5360">
        <f t="shared" si="251"/>
        <v>6</v>
      </c>
    </row>
    <row r="5361" spans="2:9" x14ac:dyDescent="0.25">
      <c r="B5361" s="4">
        <v>41863.291666666664</v>
      </c>
      <c r="C5361" s="5">
        <v>28060.389313054748</v>
      </c>
      <c r="D5361" s="5">
        <v>12627.177305985841</v>
      </c>
      <c r="E5361" s="5">
        <v>12748.544539325856</v>
      </c>
      <c r="F5361" s="5">
        <v>2629.1672158153501</v>
      </c>
      <c r="G5361">
        <f t="shared" si="249"/>
        <v>8</v>
      </c>
      <c r="H5361">
        <f t="shared" si="250"/>
        <v>12</v>
      </c>
      <c r="I5361">
        <f t="shared" si="251"/>
        <v>7</v>
      </c>
    </row>
    <row r="5362" spans="2:9" x14ac:dyDescent="0.25">
      <c r="B5362" s="4">
        <v>41863.333333333336</v>
      </c>
      <c r="C5362" s="5">
        <v>29687.722917672698</v>
      </c>
      <c r="D5362" s="5">
        <v>13192.95963673878</v>
      </c>
      <c r="E5362" s="5">
        <v>13643.62059609555</v>
      </c>
      <c r="F5362" s="5">
        <v>2791.1981174174139</v>
      </c>
      <c r="G5362">
        <f t="shared" si="249"/>
        <v>8</v>
      </c>
      <c r="H5362">
        <f t="shared" si="250"/>
        <v>12</v>
      </c>
      <c r="I5362">
        <f t="shared" si="251"/>
        <v>8</v>
      </c>
    </row>
    <row r="5363" spans="2:9" x14ac:dyDescent="0.25">
      <c r="B5363" s="4">
        <v>41863.375</v>
      </c>
      <c r="C5363" s="5">
        <v>31268.277551089315</v>
      </c>
      <c r="D5363" s="5">
        <v>13669.751127937407</v>
      </c>
      <c r="E5363" s="5">
        <v>14564.079679576431</v>
      </c>
      <c r="F5363" s="5">
        <v>2968.8712830963336</v>
      </c>
      <c r="G5363">
        <f t="shared" si="249"/>
        <v>8</v>
      </c>
      <c r="H5363">
        <f t="shared" si="250"/>
        <v>12</v>
      </c>
      <c r="I5363">
        <f t="shared" si="251"/>
        <v>9</v>
      </c>
    </row>
    <row r="5364" spans="2:9" x14ac:dyDescent="0.25">
      <c r="B5364" s="4">
        <v>41863.416666666664</v>
      </c>
      <c r="C5364" s="5">
        <v>32897.284102568381</v>
      </c>
      <c r="D5364" s="5">
        <v>14142.677855105539</v>
      </c>
      <c r="E5364" s="5">
        <v>15548.246024809145</v>
      </c>
      <c r="F5364" s="5">
        <v>3132.9642787342154</v>
      </c>
      <c r="G5364">
        <f t="shared" si="249"/>
        <v>8</v>
      </c>
      <c r="H5364">
        <f t="shared" si="250"/>
        <v>12</v>
      </c>
      <c r="I5364">
        <f t="shared" si="251"/>
        <v>10</v>
      </c>
    </row>
    <row r="5365" spans="2:9" x14ac:dyDescent="0.25">
      <c r="B5365" s="4">
        <v>41863.458333333336</v>
      </c>
      <c r="C5365" s="5">
        <v>34433.655731123865</v>
      </c>
      <c r="D5365" s="5">
        <v>14567.234736795426</v>
      </c>
      <c r="E5365" s="5">
        <v>16546.617737400426</v>
      </c>
      <c r="F5365" s="5">
        <v>3239.2783360143299</v>
      </c>
      <c r="G5365">
        <f t="shared" si="249"/>
        <v>8</v>
      </c>
      <c r="H5365">
        <f t="shared" si="250"/>
        <v>12</v>
      </c>
      <c r="I5365">
        <f t="shared" si="251"/>
        <v>11</v>
      </c>
    </row>
    <row r="5366" spans="2:9" x14ac:dyDescent="0.25">
      <c r="B5366" s="4">
        <v>41863.5</v>
      </c>
      <c r="C5366" s="5">
        <v>35655.152978151782</v>
      </c>
      <c r="D5366" s="5">
        <v>14865.988852920209</v>
      </c>
      <c r="E5366" s="5">
        <v>17305.877845990435</v>
      </c>
      <c r="F5366" s="5">
        <v>3397.0042793749135</v>
      </c>
      <c r="G5366">
        <f t="shared" si="249"/>
        <v>8</v>
      </c>
      <c r="H5366">
        <f t="shared" si="250"/>
        <v>12</v>
      </c>
      <c r="I5366">
        <f t="shared" si="251"/>
        <v>12</v>
      </c>
    </row>
    <row r="5367" spans="2:9" x14ac:dyDescent="0.25">
      <c r="B5367" s="4">
        <v>41863.541666666664</v>
      </c>
      <c r="C5367" s="5">
        <v>37098.02782006417</v>
      </c>
      <c r="D5367" s="5">
        <v>15418.975765909594</v>
      </c>
      <c r="E5367" s="5">
        <v>18115.490695986915</v>
      </c>
      <c r="F5367" s="5">
        <v>3473.0377195516171</v>
      </c>
      <c r="G5367">
        <f t="shared" si="249"/>
        <v>8</v>
      </c>
      <c r="H5367">
        <f t="shared" si="250"/>
        <v>12</v>
      </c>
      <c r="I5367">
        <f t="shared" si="251"/>
        <v>13</v>
      </c>
    </row>
    <row r="5368" spans="2:9" x14ac:dyDescent="0.25">
      <c r="B5368" s="4">
        <v>41863.583333333336</v>
      </c>
      <c r="C5368" s="5">
        <v>38338.307779524657</v>
      </c>
      <c r="D5368" s="5">
        <v>15913.429445833384</v>
      </c>
      <c r="E5368" s="5">
        <v>18778.94473576681</v>
      </c>
      <c r="F5368" s="5">
        <v>3553.2570611004849</v>
      </c>
      <c r="G5368">
        <f t="shared" si="249"/>
        <v>8</v>
      </c>
      <c r="H5368">
        <f t="shared" si="250"/>
        <v>12</v>
      </c>
      <c r="I5368">
        <f t="shared" si="251"/>
        <v>14</v>
      </c>
    </row>
    <row r="5369" spans="2:9" x14ac:dyDescent="0.25">
      <c r="B5369" s="4">
        <v>41863.625</v>
      </c>
      <c r="C5369" s="5">
        <v>39083.369057585311</v>
      </c>
      <c r="D5369" s="5">
        <v>16263.041236652005</v>
      </c>
      <c r="E5369" s="5">
        <v>19147.921267232996</v>
      </c>
      <c r="F5369" s="5">
        <v>3583.0697916010658</v>
      </c>
      <c r="G5369">
        <f t="shared" si="249"/>
        <v>8</v>
      </c>
      <c r="H5369">
        <f t="shared" si="250"/>
        <v>12</v>
      </c>
      <c r="I5369">
        <f t="shared" si="251"/>
        <v>15</v>
      </c>
    </row>
    <row r="5370" spans="2:9" x14ac:dyDescent="0.25">
      <c r="B5370" s="4">
        <v>41863.666666666664</v>
      </c>
      <c r="C5370" s="5">
        <v>39185.842477507584</v>
      </c>
      <c r="D5370" s="5">
        <v>16456.763373366473</v>
      </c>
      <c r="E5370" s="5">
        <v>19105.940018931127</v>
      </c>
      <c r="F5370" s="5">
        <v>3534.7380535059833</v>
      </c>
      <c r="G5370">
        <f t="shared" si="249"/>
        <v>8</v>
      </c>
      <c r="H5370">
        <f t="shared" si="250"/>
        <v>12</v>
      </c>
      <c r="I5370">
        <f t="shared" si="251"/>
        <v>16</v>
      </c>
    </row>
    <row r="5371" spans="2:9" x14ac:dyDescent="0.25">
      <c r="B5371" s="4">
        <v>41863.708333333336</v>
      </c>
      <c r="C5371" s="5">
        <v>38565.288498233262</v>
      </c>
      <c r="D5371" s="5">
        <v>16385.861453361686</v>
      </c>
      <c r="E5371" s="5">
        <v>18648.055444174464</v>
      </c>
      <c r="F5371" s="5">
        <v>3443.25513279079</v>
      </c>
      <c r="G5371">
        <f t="shared" si="249"/>
        <v>8</v>
      </c>
      <c r="H5371">
        <f t="shared" si="250"/>
        <v>12</v>
      </c>
      <c r="I5371">
        <f t="shared" si="251"/>
        <v>17</v>
      </c>
    </row>
    <row r="5372" spans="2:9" x14ac:dyDescent="0.25">
      <c r="B5372" s="4">
        <v>41863.75</v>
      </c>
      <c r="C5372" s="5">
        <v>37174.92301561177</v>
      </c>
      <c r="D5372" s="5">
        <v>16020.197951489537</v>
      </c>
      <c r="E5372" s="5">
        <v>17785.692923769046</v>
      </c>
      <c r="F5372" s="5">
        <v>3285.5946038210623</v>
      </c>
      <c r="G5372">
        <f t="shared" si="249"/>
        <v>8</v>
      </c>
      <c r="H5372">
        <f t="shared" si="250"/>
        <v>12</v>
      </c>
      <c r="I5372">
        <f t="shared" si="251"/>
        <v>18</v>
      </c>
    </row>
    <row r="5373" spans="2:9" x14ac:dyDescent="0.25">
      <c r="B5373" s="4">
        <v>41863.791666666664</v>
      </c>
      <c r="C5373" s="5">
        <v>35746.59639353567</v>
      </c>
      <c r="D5373" s="5">
        <v>15541.949668723062</v>
      </c>
      <c r="E5373" s="5">
        <v>16907.01545873655</v>
      </c>
      <c r="F5373" s="5">
        <v>3219.5265617766654</v>
      </c>
      <c r="G5373">
        <f t="shared" si="249"/>
        <v>8</v>
      </c>
      <c r="H5373">
        <f t="shared" si="250"/>
        <v>12</v>
      </c>
      <c r="I5373">
        <f t="shared" si="251"/>
        <v>19</v>
      </c>
    </row>
    <row r="5374" spans="2:9" x14ac:dyDescent="0.25">
      <c r="B5374" s="4">
        <v>41863.833333333336</v>
      </c>
      <c r="C5374" s="5">
        <v>35831.175919557187</v>
      </c>
      <c r="D5374" s="5">
        <v>15664.079165133533</v>
      </c>
      <c r="E5374" s="5">
        <v>16808.382292524879</v>
      </c>
      <c r="F5374" s="5">
        <v>3283.6093093147642</v>
      </c>
      <c r="G5374">
        <f t="shared" si="249"/>
        <v>8</v>
      </c>
      <c r="H5374">
        <f t="shared" si="250"/>
        <v>12</v>
      </c>
      <c r="I5374">
        <f t="shared" si="251"/>
        <v>20</v>
      </c>
    </row>
    <row r="5375" spans="2:9" x14ac:dyDescent="0.25">
      <c r="B5375" s="4">
        <v>41863.875</v>
      </c>
      <c r="C5375" s="5">
        <v>34023.338478461279</v>
      </c>
      <c r="D5375" s="5">
        <v>15015.903851306211</v>
      </c>
      <c r="E5375" s="5">
        <v>15855.174982712742</v>
      </c>
      <c r="F5375" s="5">
        <v>3083.685230712902</v>
      </c>
      <c r="G5375">
        <f t="shared" si="249"/>
        <v>8</v>
      </c>
      <c r="H5375">
        <f t="shared" si="250"/>
        <v>12</v>
      </c>
      <c r="I5375">
        <f t="shared" si="251"/>
        <v>21</v>
      </c>
    </row>
    <row r="5376" spans="2:9" x14ac:dyDescent="0.25">
      <c r="B5376" s="4">
        <v>41863.916666666664</v>
      </c>
      <c r="C5376" s="5">
        <v>30975.391495886717</v>
      </c>
      <c r="D5376" s="5">
        <v>13713.739994587839</v>
      </c>
      <c r="E5376" s="5">
        <v>14407.677497302517</v>
      </c>
      <c r="F5376" s="5">
        <v>2792.6129635789594</v>
      </c>
      <c r="G5376">
        <f t="shared" si="249"/>
        <v>8</v>
      </c>
      <c r="H5376">
        <f t="shared" si="250"/>
        <v>12</v>
      </c>
      <c r="I5376">
        <f t="shared" si="251"/>
        <v>22</v>
      </c>
    </row>
    <row r="5377" spans="2:9" x14ac:dyDescent="0.25">
      <c r="B5377" s="4">
        <v>41863.958333333336</v>
      </c>
      <c r="C5377" s="5">
        <v>28095.279920053421</v>
      </c>
      <c r="D5377" s="5">
        <v>12479.573352846826</v>
      </c>
      <c r="E5377" s="5">
        <v>13062.753285012288</v>
      </c>
      <c r="F5377" s="5">
        <v>2497.2910677648315</v>
      </c>
      <c r="G5377">
        <f t="shared" si="249"/>
        <v>8</v>
      </c>
      <c r="H5377">
        <f t="shared" si="250"/>
        <v>12</v>
      </c>
      <c r="I5377">
        <f t="shared" si="251"/>
        <v>23</v>
      </c>
    </row>
    <row r="5378" spans="2:9" x14ac:dyDescent="0.25">
      <c r="B5378" s="4">
        <v>41864</v>
      </c>
      <c r="C5378" s="5">
        <v>26352.462194256728</v>
      </c>
      <c r="D5378" s="5">
        <v>11845.587647709441</v>
      </c>
      <c r="E5378" s="5">
        <v>12173.961983414398</v>
      </c>
      <c r="F5378" s="5">
        <v>2280.9278658973926</v>
      </c>
      <c r="G5378">
        <f t="shared" si="249"/>
        <v>8</v>
      </c>
      <c r="H5378">
        <f t="shared" si="250"/>
        <v>13</v>
      </c>
      <c r="I5378">
        <f t="shared" si="251"/>
        <v>0</v>
      </c>
    </row>
    <row r="5379" spans="2:9" x14ac:dyDescent="0.25">
      <c r="B5379" s="4">
        <v>41864.041666666664</v>
      </c>
      <c r="C5379" s="5">
        <v>25097.295087292732</v>
      </c>
      <c r="D5379" s="5">
        <v>11397.470331017514</v>
      </c>
      <c r="E5379" s="5">
        <v>11489.486811165743</v>
      </c>
      <c r="F5379" s="5">
        <v>2161.0094951324454</v>
      </c>
      <c r="G5379">
        <f t="shared" si="249"/>
        <v>8</v>
      </c>
      <c r="H5379">
        <f t="shared" si="250"/>
        <v>13</v>
      </c>
      <c r="I5379">
        <f t="shared" si="251"/>
        <v>1</v>
      </c>
    </row>
    <row r="5380" spans="2:9" x14ac:dyDescent="0.25">
      <c r="B5380" s="4">
        <v>41864.083333333336</v>
      </c>
      <c r="C5380" s="5">
        <v>24386.183671069248</v>
      </c>
      <c r="D5380" s="5">
        <v>11023.94943088917</v>
      </c>
      <c r="E5380" s="5">
        <v>11195.068167465573</v>
      </c>
      <c r="F5380" s="5">
        <v>2118.8342537899557</v>
      </c>
      <c r="G5380">
        <f t="shared" ref="G5380:G5443" si="252">MONTH(B5380)</f>
        <v>8</v>
      </c>
      <c r="H5380">
        <f t="shared" ref="H5380:H5443" si="253">DAY(B5380)</f>
        <v>13</v>
      </c>
      <c r="I5380">
        <f t="shared" ref="I5380:I5443" si="254">HOUR(B5380)</f>
        <v>2</v>
      </c>
    </row>
    <row r="5381" spans="2:9" x14ac:dyDescent="0.25">
      <c r="B5381" s="4">
        <v>41864.125</v>
      </c>
      <c r="C5381" s="5">
        <v>24304.986135466515</v>
      </c>
      <c r="D5381" s="5">
        <v>11198.208958719186</v>
      </c>
      <c r="E5381" s="5">
        <v>10974.812471422354</v>
      </c>
      <c r="F5381" s="5">
        <v>2084.0030471999548</v>
      </c>
      <c r="G5381">
        <f t="shared" si="252"/>
        <v>8</v>
      </c>
      <c r="H5381">
        <f t="shared" si="253"/>
        <v>13</v>
      </c>
      <c r="I5381">
        <f t="shared" si="254"/>
        <v>3</v>
      </c>
    </row>
    <row r="5382" spans="2:9" x14ac:dyDescent="0.25">
      <c r="B5382" s="4">
        <v>41864.166666666664</v>
      </c>
      <c r="C5382" s="5">
        <v>24605.391037885427</v>
      </c>
      <c r="D5382" s="5">
        <v>11365.530444550834</v>
      </c>
      <c r="E5382" s="5">
        <v>11073.865050801607</v>
      </c>
      <c r="F5382" s="5">
        <v>2117.1230764192323</v>
      </c>
      <c r="G5382">
        <f t="shared" si="252"/>
        <v>8</v>
      </c>
      <c r="H5382">
        <f t="shared" si="253"/>
        <v>13</v>
      </c>
      <c r="I5382">
        <f t="shared" si="254"/>
        <v>4</v>
      </c>
    </row>
    <row r="5383" spans="2:9" x14ac:dyDescent="0.25">
      <c r="B5383" s="4">
        <v>41864.208333333336</v>
      </c>
      <c r="C5383" s="5">
        <v>25332.146172134981</v>
      </c>
      <c r="D5383" s="5">
        <v>11562.111533995667</v>
      </c>
      <c r="E5383" s="5">
        <v>11493.413784300152</v>
      </c>
      <c r="F5383" s="5">
        <v>2225.2406691244291</v>
      </c>
      <c r="G5383">
        <f t="shared" si="252"/>
        <v>8</v>
      </c>
      <c r="H5383">
        <f t="shared" si="253"/>
        <v>13</v>
      </c>
      <c r="I5383">
        <f t="shared" si="254"/>
        <v>5</v>
      </c>
    </row>
    <row r="5384" spans="2:9" x14ac:dyDescent="0.25">
      <c r="B5384" s="4">
        <v>41864.25</v>
      </c>
      <c r="C5384" s="5">
        <v>27030.291547575762</v>
      </c>
      <c r="D5384" s="5">
        <v>12345.571334450869</v>
      </c>
      <c r="E5384" s="5">
        <v>12206.647075764764</v>
      </c>
      <c r="F5384" s="5">
        <v>2424.5836492307167</v>
      </c>
      <c r="G5384">
        <f t="shared" si="252"/>
        <v>8</v>
      </c>
      <c r="H5384">
        <f t="shared" si="253"/>
        <v>13</v>
      </c>
      <c r="I5384">
        <f t="shared" si="254"/>
        <v>6</v>
      </c>
    </row>
    <row r="5385" spans="2:9" x14ac:dyDescent="0.25">
      <c r="B5385" s="4">
        <v>41864.291666666664</v>
      </c>
      <c r="C5385" s="5">
        <v>28480.788839767934</v>
      </c>
      <c r="D5385" s="5">
        <v>13071.578793328266</v>
      </c>
      <c r="E5385" s="5">
        <v>12746.3939988976</v>
      </c>
      <c r="F5385" s="5">
        <v>2605.2557390930647</v>
      </c>
      <c r="G5385">
        <f t="shared" si="252"/>
        <v>8</v>
      </c>
      <c r="H5385">
        <f t="shared" si="253"/>
        <v>13</v>
      </c>
      <c r="I5385">
        <f t="shared" si="254"/>
        <v>7</v>
      </c>
    </row>
    <row r="5386" spans="2:9" x14ac:dyDescent="0.25">
      <c r="B5386" s="4">
        <v>41864.333333333336</v>
      </c>
      <c r="C5386" s="5">
        <v>29772.797419303733</v>
      </c>
      <c r="D5386" s="5">
        <v>13563.460466416676</v>
      </c>
      <c r="E5386" s="5">
        <v>13374.845990359336</v>
      </c>
      <c r="F5386" s="5">
        <v>2770.2627597139149</v>
      </c>
      <c r="G5386">
        <f t="shared" si="252"/>
        <v>8</v>
      </c>
      <c r="H5386">
        <f t="shared" si="253"/>
        <v>13</v>
      </c>
      <c r="I5386">
        <f t="shared" si="254"/>
        <v>8</v>
      </c>
    </row>
    <row r="5387" spans="2:9" x14ac:dyDescent="0.25">
      <c r="B5387" s="4">
        <v>41864.375</v>
      </c>
      <c r="C5387" s="5">
        <v>30959.861810818613</v>
      </c>
      <c r="D5387" s="5">
        <v>13912.823320420242</v>
      </c>
      <c r="E5387" s="5">
        <v>14091.502176296446</v>
      </c>
      <c r="F5387" s="5">
        <v>2886.3394117713638</v>
      </c>
      <c r="G5387">
        <f t="shared" si="252"/>
        <v>8</v>
      </c>
      <c r="H5387">
        <f t="shared" si="253"/>
        <v>13</v>
      </c>
      <c r="I5387">
        <f t="shared" si="254"/>
        <v>9</v>
      </c>
    </row>
    <row r="5388" spans="2:9" x14ac:dyDescent="0.25">
      <c r="B5388" s="4">
        <v>41864.416666666664</v>
      </c>
      <c r="C5388" s="5">
        <v>31946.035254208469</v>
      </c>
      <c r="D5388" s="5">
        <v>13966.289393197148</v>
      </c>
      <c r="E5388" s="5">
        <v>14905.061093946713</v>
      </c>
      <c r="F5388" s="5">
        <v>2999.2028418978903</v>
      </c>
      <c r="G5388">
        <f t="shared" si="252"/>
        <v>8</v>
      </c>
      <c r="H5388">
        <f t="shared" si="253"/>
        <v>13</v>
      </c>
      <c r="I5388">
        <f t="shared" si="254"/>
        <v>10</v>
      </c>
    </row>
    <row r="5389" spans="2:9" x14ac:dyDescent="0.25">
      <c r="B5389" s="4">
        <v>41864.458333333336</v>
      </c>
      <c r="C5389" s="5">
        <v>33196.702930100269</v>
      </c>
      <c r="D5389" s="5">
        <v>14358.375815591748</v>
      </c>
      <c r="E5389" s="5">
        <v>15619.230499766843</v>
      </c>
      <c r="F5389" s="5">
        <v>3138.0760752042452</v>
      </c>
      <c r="G5389">
        <f t="shared" si="252"/>
        <v>8</v>
      </c>
      <c r="H5389">
        <f t="shared" si="253"/>
        <v>13</v>
      </c>
      <c r="I5389">
        <f t="shared" si="254"/>
        <v>11</v>
      </c>
    </row>
    <row r="5390" spans="2:9" x14ac:dyDescent="0.25">
      <c r="B5390" s="4">
        <v>41864.5</v>
      </c>
      <c r="C5390" s="5">
        <v>34339.618600250244</v>
      </c>
      <c r="D5390" s="5">
        <v>14635.874768289517</v>
      </c>
      <c r="E5390" s="5">
        <v>16345.949921747379</v>
      </c>
      <c r="F5390" s="5">
        <v>3271.187563163166</v>
      </c>
      <c r="G5390">
        <f t="shared" si="252"/>
        <v>8</v>
      </c>
      <c r="H5390">
        <f t="shared" si="253"/>
        <v>13</v>
      </c>
      <c r="I5390">
        <f t="shared" si="254"/>
        <v>12</v>
      </c>
    </row>
    <row r="5391" spans="2:9" x14ac:dyDescent="0.25">
      <c r="B5391" s="4">
        <v>41864.541666666664</v>
      </c>
      <c r="C5391" s="5">
        <v>35798.242358132244</v>
      </c>
      <c r="D5391" s="5">
        <v>15140.247810331131</v>
      </c>
      <c r="E5391" s="5">
        <v>17178.047495247229</v>
      </c>
      <c r="F5391" s="5">
        <v>3389.2997521898933</v>
      </c>
      <c r="G5391">
        <f t="shared" si="252"/>
        <v>8</v>
      </c>
      <c r="H5391">
        <f t="shared" si="253"/>
        <v>13</v>
      </c>
      <c r="I5391">
        <f t="shared" si="254"/>
        <v>13</v>
      </c>
    </row>
    <row r="5392" spans="2:9" x14ac:dyDescent="0.25">
      <c r="B5392" s="4">
        <v>41864.583333333336</v>
      </c>
      <c r="C5392" s="5">
        <v>37063.719283974468</v>
      </c>
      <c r="D5392" s="5">
        <v>15643.665011479907</v>
      </c>
      <c r="E5392" s="5">
        <v>17928.388131260064</v>
      </c>
      <c r="F5392" s="5">
        <v>3397.8559878922761</v>
      </c>
      <c r="G5392">
        <f t="shared" si="252"/>
        <v>8</v>
      </c>
      <c r="H5392">
        <f t="shared" si="253"/>
        <v>13</v>
      </c>
      <c r="I5392">
        <f t="shared" si="254"/>
        <v>14</v>
      </c>
    </row>
    <row r="5393" spans="2:9" x14ac:dyDescent="0.25">
      <c r="B5393" s="4">
        <v>41864.625</v>
      </c>
      <c r="C5393" s="5">
        <v>38111.062364208963</v>
      </c>
      <c r="D5393" s="5">
        <v>16072.85960896759</v>
      </c>
      <c r="E5393" s="5">
        <v>18451.320186020661</v>
      </c>
      <c r="F5393" s="5">
        <v>3491.3728423193525</v>
      </c>
      <c r="G5393">
        <f t="shared" si="252"/>
        <v>8</v>
      </c>
      <c r="H5393">
        <f t="shared" si="253"/>
        <v>13</v>
      </c>
      <c r="I5393">
        <f t="shared" si="254"/>
        <v>15</v>
      </c>
    </row>
    <row r="5394" spans="2:9" x14ac:dyDescent="0.25">
      <c r="B5394" s="4">
        <v>41864.666666666664</v>
      </c>
      <c r="C5394" s="5">
        <v>38673.93159177123</v>
      </c>
      <c r="D5394" s="5">
        <v>16420.645021126144</v>
      </c>
      <c r="E5394" s="5">
        <v>18641.768717430543</v>
      </c>
      <c r="F5394" s="5">
        <v>3516.6775583343897</v>
      </c>
      <c r="G5394">
        <f t="shared" si="252"/>
        <v>8</v>
      </c>
      <c r="H5394">
        <f t="shared" si="253"/>
        <v>13</v>
      </c>
      <c r="I5394">
        <f t="shared" si="254"/>
        <v>16</v>
      </c>
    </row>
    <row r="5395" spans="2:9" x14ac:dyDescent="0.25">
      <c r="B5395" s="4">
        <v>41864.708333333336</v>
      </c>
      <c r="C5395" s="5">
        <v>38403.16659767089</v>
      </c>
      <c r="D5395" s="5">
        <v>16540.630951035266</v>
      </c>
      <c r="E5395" s="5">
        <v>18320.185697870365</v>
      </c>
      <c r="F5395" s="5">
        <v>3448.7290490430255</v>
      </c>
      <c r="G5395">
        <f t="shared" si="252"/>
        <v>8</v>
      </c>
      <c r="H5395">
        <f t="shared" si="253"/>
        <v>13</v>
      </c>
      <c r="I5395">
        <f t="shared" si="254"/>
        <v>17</v>
      </c>
    </row>
    <row r="5396" spans="2:9" x14ac:dyDescent="0.25">
      <c r="B5396" s="4">
        <v>41864.75</v>
      </c>
      <c r="C5396" s="5">
        <v>37280.013472423299</v>
      </c>
      <c r="D5396" s="5">
        <v>16368.412642707764</v>
      </c>
      <c r="E5396" s="5">
        <v>17531.079900851255</v>
      </c>
      <c r="F5396" s="5">
        <v>3290.6339390461271</v>
      </c>
      <c r="G5396">
        <f t="shared" si="252"/>
        <v>8</v>
      </c>
      <c r="H5396">
        <f t="shared" si="253"/>
        <v>13</v>
      </c>
      <c r="I5396">
        <f t="shared" si="254"/>
        <v>18</v>
      </c>
    </row>
    <row r="5397" spans="2:9" x14ac:dyDescent="0.25">
      <c r="B5397" s="4">
        <v>41864.791666666664</v>
      </c>
      <c r="C5397" s="5">
        <v>35873.839122202757</v>
      </c>
      <c r="D5397" s="5">
        <v>15881.929463660545</v>
      </c>
      <c r="E5397" s="5">
        <v>16687.42807711511</v>
      </c>
      <c r="F5397" s="5">
        <v>3220.6859653494612</v>
      </c>
      <c r="G5397">
        <f t="shared" si="252"/>
        <v>8</v>
      </c>
      <c r="H5397">
        <f t="shared" si="253"/>
        <v>13</v>
      </c>
      <c r="I5397">
        <f t="shared" si="254"/>
        <v>19</v>
      </c>
    </row>
    <row r="5398" spans="2:9" x14ac:dyDescent="0.25">
      <c r="B5398" s="4">
        <v>41864.833333333336</v>
      </c>
      <c r="C5398" s="5">
        <v>35694.007043315818</v>
      </c>
      <c r="D5398" s="5">
        <v>15799.42691310074</v>
      </c>
      <c r="E5398" s="5">
        <v>16556.258946380163</v>
      </c>
      <c r="F5398" s="5">
        <v>3258.4097584024894</v>
      </c>
      <c r="G5398">
        <f t="shared" si="252"/>
        <v>8</v>
      </c>
      <c r="H5398">
        <f t="shared" si="253"/>
        <v>13</v>
      </c>
      <c r="I5398">
        <f t="shared" si="254"/>
        <v>20</v>
      </c>
    </row>
    <row r="5399" spans="2:9" x14ac:dyDescent="0.25">
      <c r="B5399" s="4">
        <v>41864.875</v>
      </c>
      <c r="C5399" s="5">
        <v>33903.117596968601</v>
      </c>
      <c r="D5399" s="5">
        <v>15195.08391487974</v>
      </c>
      <c r="E5399" s="5">
        <v>15572.283808566184</v>
      </c>
      <c r="F5399" s="5">
        <v>3062.388979892628</v>
      </c>
      <c r="G5399">
        <f t="shared" si="252"/>
        <v>8</v>
      </c>
      <c r="H5399">
        <f t="shared" si="253"/>
        <v>13</v>
      </c>
      <c r="I5399">
        <f t="shared" si="254"/>
        <v>21</v>
      </c>
    </row>
    <row r="5400" spans="2:9" x14ac:dyDescent="0.25">
      <c r="B5400" s="4">
        <v>41864.916666666664</v>
      </c>
      <c r="C5400" s="5">
        <v>30870.160437990369</v>
      </c>
      <c r="D5400" s="5">
        <v>13918.225056641684</v>
      </c>
      <c r="E5400" s="5">
        <v>14125.000136298539</v>
      </c>
      <c r="F5400" s="5">
        <v>2760.8952830605454</v>
      </c>
      <c r="G5400">
        <f t="shared" si="252"/>
        <v>8</v>
      </c>
      <c r="H5400">
        <f t="shared" si="253"/>
        <v>13</v>
      </c>
      <c r="I5400">
        <f t="shared" si="254"/>
        <v>22</v>
      </c>
    </row>
    <row r="5401" spans="2:9" x14ac:dyDescent="0.25">
      <c r="B5401" s="4">
        <v>41864.958333333336</v>
      </c>
      <c r="C5401" s="5">
        <v>27953.481246886928</v>
      </c>
      <c r="D5401" s="5">
        <v>12641.614661369889</v>
      </c>
      <c r="E5401" s="5">
        <v>12787.20622237456</v>
      </c>
      <c r="F5401" s="5">
        <v>2464.8740650159016</v>
      </c>
      <c r="G5401">
        <f t="shared" si="252"/>
        <v>8</v>
      </c>
      <c r="H5401">
        <f t="shared" si="253"/>
        <v>13</v>
      </c>
      <c r="I5401">
        <f t="shared" si="254"/>
        <v>23</v>
      </c>
    </row>
    <row r="5402" spans="2:9" x14ac:dyDescent="0.25">
      <c r="B5402" s="4">
        <v>41865</v>
      </c>
      <c r="C5402" s="5">
        <v>26063.090821185233</v>
      </c>
      <c r="D5402" s="5">
        <v>11918.570269069498</v>
      </c>
      <c r="E5402" s="5">
        <v>11836.69506240798</v>
      </c>
      <c r="F5402" s="5">
        <v>2253.9958214516319</v>
      </c>
      <c r="G5402">
        <f t="shared" si="252"/>
        <v>8</v>
      </c>
      <c r="H5402">
        <f t="shared" si="253"/>
        <v>14</v>
      </c>
      <c r="I5402">
        <f t="shared" si="254"/>
        <v>0</v>
      </c>
    </row>
    <row r="5403" spans="2:9" x14ac:dyDescent="0.25">
      <c r="B5403" s="4">
        <v>41865.041666666664</v>
      </c>
      <c r="C5403" s="5">
        <v>24928.948223632484</v>
      </c>
      <c r="D5403" s="5">
        <v>11528.384517835653</v>
      </c>
      <c r="E5403" s="5">
        <v>11215.949529973823</v>
      </c>
      <c r="F5403" s="5">
        <v>2135.0582418323938</v>
      </c>
      <c r="G5403">
        <f t="shared" si="252"/>
        <v>8</v>
      </c>
      <c r="H5403">
        <f t="shared" si="253"/>
        <v>14</v>
      </c>
      <c r="I5403">
        <f t="shared" si="254"/>
        <v>1</v>
      </c>
    </row>
    <row r="5404" spans="2:9" x14ac:dyDescent="0.25">
      <c r="B5404" s="4">
        <v>41865.083333333336</v>
      </c>
      <c r="C5404" s="5">
        <v>24261.223627178777</v>
      </c>
      <c r="D5404" s="5">
        <v>11217.676957292864</v>
      </c>
      <c r="E5404" s="5">
        <v>10944.91104183947</v>
      </c>
      <c r="F5404" s="5">
        <v>2052.0957597187189</v>
      </c>
      <c r="G5404">
        <f t="shared" si="252"/>
        <v>8</v>
      </c>
      <c r="H5404">
        <f t="shared" si="253"/>
        <v>14</v>
      </c>
      <c r="I5404">
        <f t="shared" si="254"/>
        <v>2</v>
      </c>
    </row>
    <row r="5405" spans="2:9" x14ac:dyDescent="0.25">
      <c r="B5405" s="4">
        <v>41865.125</v>
      </c>
      <c r="C5405" s="5">
        <v>24176.138543927162</v>
      </c>
      <c r="D5405" s="5">
        <v>11366.170519372296</v>
      </c>
      <c r="E5405" s="5">
        <v>10730.73151317978</v>
      </c>
      <c r="F5405" s="5">
        <v>2033.9315736319829</v>
      </c>
      <c r="G5405">
        <f t="shared" si="252"/>
        <v>8</v>
      </c>
      <c r="H5405">
        <f t="shared" si="253"/>
        <v>14</v>
      </c>
      <c r="I5405">
        <f t="shared" si="254"/>
        <v>3</v>
      </c>
    </row>
    <row r="5406" spans="2:9" x14ac:dyDescent="0.25">
      <c r="B5406" s="4">
        <v>41865.166666666664</v>
      </c>
      <c r="C5406" s="5">
        <v>24434.070868224684</v>
      </c>
      <c r="D5406" s="5">
        <v>11489.775198288537</v>
      </c>
      <c r="E5406" s="5">
        <v>10833.836815096547</v>
      </c>
      <c r="F5406" s="5">
        <v>2064.7034711652441</v>
      </c>
      <c r="G5406">
        <f t="shared" si="252"/>
        <v>8</v>
      </c>
      <c r="H5406">
        <f t="shared" si="253"/>
        <v>14</v>
      </c>
      <c r="I5406">
        <f t="shared" si="254"/>
        <v>4</v>
      </c>
    </row>
    <row r="5407" spans="2:9" x14ac:dyDescent="0.25">
      <c r="B5407" s="4">
        <v>41865.208333333336</v>
      </c>
      <c r="C5407" s="5">
        <v>25123.975255596451</v>
      </c>
      <c r="D5407" s="5">
        <v>11801.478174023794</v>
      </c>
      <c r="E5407" s="5">
        <v>11102.94039050551</v>
      </c>
      <c r="F5407" s="5">
        <v>2172.0121483210519</v>
      </c>
      <c r="G5407">
        <f t="shared" si="252"/>
        <v>8</v>
      </c>
      <c r="H5407">
        <f t="shared" si="253"/>
        <v>14</v>
      </c>
      <c r="I5407">
        <f t="shared" si="254"/>
        <v>5</v>
      </c>
    </row>
    <row r="5408" spans="2:9" x14ac:dyDescent="0.25">
      <c r="B5408" s="4">
        <v>41865.25</v>
      </c>
      <c r="C5408" s="5">
        <v>26372.057991133381</v>
      </c>
      <c r="D5408" s="5">
        <v>12374.371298381411</v>
      </c>
      <c r="E5408" s="5">
        <v>11595.093710130977</v>
      </c>
      <c r="F5408" s="5">
        <v>2352.6441098179866</v>
      </c>
      <c r="G5408">
        <f t="shared" si="252"/>
        <v>8</v>
      </c>
      <c r="H5408">
        <f t="shared" si="253"/>
        <v>14</v>
      </c>
      <c r="I5408">
        <f t="shared" si="254"/>
        <v>6</v>
      </c>
    </row>
    <row r="5409" spans="2:9" x14ac:dyDescent="0.25">
      <c r="B5409" s="4">
        <v>41865.291666666664</v>
      </c>
      <c r="C5409" s="5">
        <v>27872.723951483229</v>
      </c>
      <c r="D5409" s="5">
        <v>13068.621178041107</v>
      </c>
      <c r="E5409" s="5">
        <v>12223.082371036651</v>
      </c>
      <c r="F5409" s="5">
        <v>2525.2409515464319</v>
      </c>
      <c r="G5409">
        <f t="shared" si="252"/>
        <v>8</v>
      </c>
      <c r="H5409">
        <f t="shared" si="253"/>
        <v>14</v>
      </c>
      <c r="I5409">
        <f t="shared" si="254"/>
        <v>7</v>
      </c>
    </row>
    <row r="5410" spans="2:9" x14ac:dyDescent="0.25">
      <c r="B5410" s="4">
        <v>41865.333333333336</v>
      </c>
      <c r="C5410" s="5">
        <v>29456.4742797986</v>
      </c>
      <c r="D5410" s="5">
        <v>13608.450667974928</v>
      </c>
      <c r="E5410" s="5">
        <v>13061.790470196114</v>
      </c>
      <c r="F5410" s="5">
        <v>2724.7418539832806</v>
      </c>
      <c r="G5410">
        <f t="shared" si="252"/>
        <v>8</v>
      </c>
      <c r="H5410">
        <f t="shared" si="253"/>
        <v>14</v>
      </c>
      <c r="I5410">
        <f t="shared" si="254"/>
        <v>8</v>
      </c>
    </row>
    <row r="5411" spans="2:9" x14ac:dyDescent="0.25">
      <c r="B5411" s="4">
        <v>41865.375</v>
      </c>
      <c r="C5411" s="5">
        <v>30990.830624231519</v>
      </c>
      <c r="D5411" s="5">
        <v>14054.357178860786</v>
      </c>
      <c r="E5411" s="5">
        <v>13951.747879104278</v>
      </c>
      <c r="F5411" s="5">
        <v>2917.0776809989466</v>
      </c>
      <c r="G5411">
        <f t="shared" si="252"/>
        <v>8</v>
      </c>
      <c r="H5411">
        <f t="shared" si="253"/>
        <v>14</v>
      </c>
      <c r="I5411">
        <f t="shared" si="254"/>
        <v>9</v>
      </c>
    </row>
    <row r="5412" spans="2:9" x14ac:dyDescent="0.25">
      <c r="B5412" s="4">
        <v>41865.416666666664</v>
      </c>
      <c r="C5412" s="5">
        <v>32552.825762858447</v>
      </c>
      <c r="D5412" s="5">
        <v>14473.355909270351</v>
      </c>
      <c r="E5412" s="5">
        <v>14914.665270752703</v>
      </c>
      <c r="F5412" s="5">
        <v>3093.9999464760294</v>
      </c>
      <c r="G5412">
        <f t="shared" si="252"/>
        <v>8</v>
      </c>
      <c r="H5412">
        <f t="shared" si="253"/>
        <v>14</v>
      </c>
      <c r="I5412">
        <f t="shared" si="254"/>
        <v>10</v>
      </c>
    </row>
    <row r="5413" spans="2:9" x14ac:dyDescent="0.25">
      <c r="B5413" s="4">
        <v>41865.458333333336</v>
      </c>
      <c r="C5413" s="5">
        <v>33649.083220026056</v>
      </c>
      <c r="D5413" s="5">
        <v>14542.27671244772</v>
      </c>
      <c r="E5413" s="5">
        <v>15725.972949916064</v>
      </c>
      <c r="F5413" s="5">
        <v>3305.7532108810783</v>
      </c>
      <c r="G5413">
        <f t="shared" si="252"/>
        <v>8</v>
      </c>
      <c r="H5413">
        <f t="shared" si="253"/>
        <v>14</v>
      </c>
      <c r="I5413">
        <f t="shared" si="254"/>
        <v>11</v>
      </c>
    </row>
    <row r="5414" spans="2:9" x14ac:dyDescent="0.25">
      <c r="B5414" s="4">
        <v>41865.5</v>
      </c>
      <c r="C5414" s="5">
        <v>34884.760079675878</v>
      </c>
      <c r="D5414" s="5">
        <v>14906.164793889966</v>
      </c>
      <c r="E5414" s="5">
        <v>16524.920196334555</v>
      </c>
      <c r="F5414" s="5">
        <v>3370.6829088700697</v>
      </c>
      <c r="G5414">
        <f t="shared" si="252"/>
        <v>8</v>
      </c>
      <c r="H5414">
        <f t="shared" si="253"/>
        <v>14</v>
      </c>
      <c r="I5414">
        <f t="shared" si="254"/>
        <v>12</v>
      </c>
    </row>
    <row r="5415" spans="2:9" x14ac:dyDescent="0.25">
      <c r="B5415" s="4">
        <v>41865.541666666664</v>
      </c>
      <c r="C5415" s="5">
        <v>36456.527464235136</v>
      </c>
      <c r="D5415" s="5">
        <v>15490.69156545373</v>
      </c>
      <c r="E5415" s="5">
        <v>17438.475159166359</v>
      </c>
      <c r="F5415" s="5">
        <v>3440.9545527082014</v>
      </c>
      <c r="G5415">
        <f t="shared" si="252"/>
        <v>8</v>
      </c>
      <c r="H5415">
        <f t="shared" si="253"/>
        <v>14</v>
      </c>
      <c r="I5415">
        <f t="shared" si="254"/>
        <v>13</v>
      </c>
    </row>
    <row r="5416" spans="2:9" x14ac:dyDescent="0.25">
      <c r="B5416" s="4">
        <v>41865.583333333336</v>
      </c>
      <c r="C5416" s="5">
        <v>37866.631679987215</v>
      </c>
      <c r="D5416" s="5">
        <v>16000.727656859804</v>
      </c>
      <c r="E5416" s="5">
        <v>18196.450878446951</v>
      </c>
      <c r="F5416" s="5">
        <v>3579.9856454695132</v>
      </c>
      <c r="G5416">
        <f t="shared" si="252"/>
        <v>8</v>
      </c>
      <c r="H5416">
        <f t="shared" si="253"/>
        <v>14</v>
      </c>
      <c r="I5416">
        <f t="shared" si="254"/>
        <v>14</v>
      </c>
    </row>
    <row r="5417" spans="2:9" x14ac:dyDescent="0.25">
      <c r="B5417" s="4">
        <v>41865.625</v>
      </c>
      <c r="C5417" s="5">
        <v>39074.621373572561</v>
      </c>
      <c r="D5417" s="5">
        <v>16475.666788514143</v>
      </c>
      <c r="E5417" s="5">
        <v>18817.883132573475</v>
      </c>
      <c r="F5417" s="5">
        <v>3689.2393596708666</v>
      </c>
      <c r="G5417">
        <f t="shared" si="252"/>
        <v>8</v>
      </c>
      <c r="H5417">
        <f t="shared" si="253"/>
        <v>14</v>
      </c>
      <c r="I5417">
        <f t="shared" si="254"/>
        <v>15</v>
      </c>
    </row>
    <row r="5418" spans="2:9" x14ac:dyDescent="0.25">
      <c r="B5418" s="4">
        <v>41865.666666666664</v>
      </c>
      <c r="C5418" s="5">
        <v>39605.093265378353</v>
      </c>
      <c r="D5418" s="5">
        <v>16850.846628464977</v>
      </c>
      <c r="E5418" s="5">
        <v>18947.381382557705</v>
      </c>
      <c r="F5418" s="5">
        <v>3714.969298089637</v>
      </c>
      <c r="G5418">
        <f t="shared" si="252"/>
        <v>8</v>
      </c>
      <c r="H5418">
        <f t="shared" si="253"/>
        <v>14</v>
      </c>
      <c r="I5418">
        <f t="shared" si="254"/>
        <v>16</v>
      </c>
    </row>
    <row r="5419" spans="2:9" x14ac:dyDescent="0.25">
      <c r="B5419" s="4">
        <v>41865.708333333336</v>
      </c>
      <c r="C5419" s="5">
        <v>39347.440344357703</v>
      </c>
      <c r="D5419" s="5">
        <v>16921.96886308592</v>
      </c>
      <c r="E5419" s="5">
        <v>18667.649393132921</v>
      </c>
      <c r="F5419" s="5">
        <v>3667.1785805469763</v>
      </c>
      <c r="G5419">
        <f t="shared" si="252"/>
        <v>8</v>
      </c>
      <c r="H5419">
        <f t="shared" si="253"/>
        <v>14</v>
      </c>
      <c r="I5419">
        <f t="shared" si="254"/>
        <v>17</v>
      </c>
    </row>
    <row r="5420" spans="2:9" x14ac:dyDescent="0.25">
      <c r="B5420" s="4">
        <v>41865.75</v>
      </c>
      <c r="C5420" s="5">
        <v>38212.876496897326</v>
      </c>
      <c r="D5420" s="5">
        <v>16688.548069418386</v>
      </c>
      <c r="E5420" s="5">
        <v>17933.645164189107</v>
      </c>
      <c r="F5420" s="5">
        <v>3503.7475070450009</v>
      </c>
      <c r="G5420">
        <f t="shared" si="252"/>
        <v>8</v>
      </c>
      <c r="H5420">
        <f t="shared" si="253"/>
        <v>14</v>
      </c>
      <c r="I5420">
        <f t="shared" si="254"/>
        <v>18</v>
      </c>
    </row>
    <row r="5421" spans="2:9" x14ac:dyDescent="0.25">
      <c r="B5421" s="4">
        <v>41865.791666666664</v>
      </c>
      <c r="C5421" s="5">
        <v>36795.133157715201</v>
      </c>
      <c r="D5421" s="5">
        <v>16160.830497224353</v>
      </c>
      <c r="E5421" s="5">
        <v>17150.410688276828</v>
      </c>
      <c r="F5421" s="5">
        <v>3403.5951569629033</v>
      </c>
      <c r="G5421">
        <f t="shared" si="252"/>
        <v>8</v>
      </c>
      <c r="H5421">
        <f t="shared" si="253"/>
        <v>14</v>
      </c>
      <c r="I5421">
        <f t="shared" si="254"/>
        <v>19</v>
      </c>
    </row>
    <row r="5422" spans="2:9" x14ac:dyDescent="0.25">
      <c r="B5422" s="4">
        <v>41865.833333333336</v>
      </c>
      <c r="C5422" s="5">
        <v>36358.848114037879</v>
      </c>
      <c r="D5422" s="5">
        <v>15975.261021128475</v>
      </c>
      <c r="E5422" s="5">
        <v>16892.985942347397</v>
      </c>
      <c r="F5422" s="5">
        <v>3415.5555133419775</v>
      </c>
      <c r="G5422">
        <f t="shared" si="252"/>
        <v>8</v>
      </c>
      <c r="H5422">
        <f t="shared" si="253"/>
        <v>14</v>
      </c>
      <c r="I5422">
        <f t="shared" si="254"/>
        <v>20</v>
      </c>
    </row>
    <row r="5423" spans="2:9" x14ac:dyDescent="0.25">
      <c r="B5423" s="4">
        <v>41865.875</v>
      </c>
      <c r="C5423" s="5">
        <v>34318.096233865668</v>
      </c>
      <c r="D5423" s="5">
        <v>15180.677594435607</v>
      </c>
      <c r="E5423" s="5">
        <v>15865.314232056851</v>
      </c>
      <c r="F5423" s="5">
        <v>3203.9117340713378</v>
      </c>
      <c r="G5423">
        <f t="shared" si="252"/>
        <v>8</v>
      </c>
      <c r="H5423">
        <f t="shared" si="253"/>
        <v>14</v>
      </c>
      <c r="I5423">
        <f t="shared" si="254"/>
        <v>21</v>
      </c>
    </row>
    <row r="5424" spans="2:9" x14ac:dyDescent="0.25">
      <c r="B5424" s="4">
        <v>41865.916666666664</v>
      </c>
      <c r="C5424" s="5">
        <v>31171.132250843304</v>
      </c>
      <c r="D5424" s="5">
        <v>13873.056931989953</v>
      </c>
      <c r="E5424" s="5">
        <v>14350.94162275328</v>
      </c>
      <c r="F5424" s="5">
        <v>2886.8650383339045</v>
      </c>
      <c r="G5424">
        <f t="shared" si="252"/>
        <v>8</v>
      </c>
      <c r="H5424">
        <f t="shared" si="253"/>
        <v>14</v>
      </c>
      <c r="I5424">
        <f t="shared" si="254"/>
        <v>22</v>
      </c>
    </row>
    <row r="5425" spans="2:9" x14ac:dyDescent="0.25">
      <c r="B5425" s="4">
        <v>41865.958333333336</v>
      </c>
      <c r="C5425" s="5">
        <v>28243.373254381178</v>
      </c>
      <c r="D5425" s="5">
        <v>12649.181709090621</v>
      </c>
      <c r="E5425" s="5">
        <v>12977.383771028621</v>
      </c>
      <c r="F5425" s="5">
        <v>2563.4353565096962</v>
      </c>
      <c r="G5425">
        <f t="shared" si="252"/>
        <v>8</v>
      </c>
      <c r="H5425">
        <f t="shared" si="253"/>
        <v>14</v>
      </c>
      <c r="I5425">
        <f t="shared" si="254"/>
        <v>23</v>
      </c>
    </row>
    <row r="5426" spans="2:9" x14ac:dyDescent="0.25">
      <c r="B5426" s="4">
        <v>41866</v>
      </c>
      <c r="C5426" s="5">
        <v>26153.018557050586</v>
      </c>
      <c r="D5426" s="5">
        <v>11809.798907883405</v>
      </c>
      <c r="E5426" s="5">
        <v>11962.175191610419</v>
      </c>
      <c r="F5426" s="5">
        <v>2331.6433796945371</v>
      </c>
      <c r="G5426">
        <f t="shared" si="252"/>
        <v>8</v>
      </c>
      <c r="H5426">
        <f t="shared" si="253"/>
        <v>15</v>
      </c>
      <c r="I5426">
        <f t="shared" si="254"/>
        <v>0</v>
      </c>
    </row>
    <row r="5427" spans="2:9" x14ac:dyDescent="0.25">
      <c r="B5427" s="4">
        <v>41866.041666666664</v>
      </c>
      <c r="C5427" s="5">
        <v>24960.289764054352</v>
      </c>
      <c r="D5427" s="5">
        <v>11428.667391512676</v>
      </c>
      <c r="E5427" s="5">
        <v>11269.200788601936</v>
      </c>
      <c r="F5427" s="5">
        <v>2216.2048391252247</v>
      </c>
      <c r="G5427">
        <f t="shared" si="252"/>
        <v>8</v>
      </c>
      <c r="H5427">
        <f t="shared" si="253"/>
        <v>15</v>
      </c>
      <c r="I5427">
        <f t="shared" si="254"/>
        <v>1</v>
      </c>
    </row>
    <row r="5428" spans="2:9" x14ac:dyDescent="0.25">
      <c r="B5428" s="4">
        <v>41866.083333333336</v>
      </c>
      <c r="C5428" s="5">
        <v>24308.25989486125</v>
      </c>
      <c r="D5428" s="5">
        <v>11186.254817251818</v>
      </c>
      <c r="E5428" s="5">
        <v>10962.612319746335</v>
      </c>
      <c r="F5428" s="5">
        <v>2115.1238312736727</v>
      </c>
      <c r="G5428">
        <f t="shared" si="252"/>
        <v>8</v>
      </c>
      <c r="H5428">
        <f t="shared" si="253"/>
        <v>15</v>
      </c>
      <c r="I5428">
        <f t="shared" si="254"/>
        <v>2</v>
      </c>
    </row>
    <row r="5429" spans="2:9" x14ac:dyDescent="0.25">
      <c r="B5429" s="4">
        <v>41866.125</v>
      </c>
      <c r="C5429" s="5">
        <v>23860.924066889598</v>
      </c>
      <c r="D5429" s="5">
        <v>11020.435564032599</v>
      </c>
      <c r="E5429" s="5">
        <v>10727.171279608428</v>
      </c>
      <c r="F5429" s="5">
        <v>2070.2053133509562</v>
      </c>
      <c r="G5429">
        <f t="shared" si="252"/>
        <v>8</v>
      </c>
      <c r="H5429">
        <f t="shared" si="253"/>
        <v>15</v>
      </c>
      <c r="I5429">
        <f t="shared" si="254"/>
        <v>3</v>
      </c>
    </row>
    <row r="5430" spans="2:9" x14ac:dyDescent="0.25">
      <c r="B5430" s="4">
        <v>41866.166666666664</v>
      </c>
      <c r="C5430" s="5">
        <v>24439.103907820099</v>
      </c>
      <c r="D5430" s="5">
        <v>11473.428312205886</v>
      </c>
      <c r="E5430" s="5">
        <v>10830.036955225958</v>
      </c>
      <c r="F5430" s="5">
        <v>2092.4903895822194</v>
      </c>
      <c r="G5430">
        <f t="shared" si="252"/>
        <v>8</v>
      </c>
      <c r="H5430">
        <f t="shared" si="253"/>
        <v>15</v>
      </c>
      <c r="I5430">
        <f t="shared" si="254"/>
        <v>4</v>
      </c>
    </row>
    <row r="5431" spans="2:9" x14ac:dyDescent="0.25">
      <c r="B5431" s="4">
        <v>41866.208333333336</v>
      </c>
      <c r="C5431" s="5">
        <v>25038.372147595037</v>
      </c>
      <c r="D5431" s="5">
        <v>11642.651051156332</v>
      </c>
      <c r="E5431" s="5">
        <v>11173.37069681978</v>
      </c>
      <c r="F5431" s="5">
        <v>2177.471399613069</v>
      </c>
      <c r="G5431">
        <f t="shared" si="252"/>
        <v>8</v>
      </c>
      <c r="H5431">
        <f t="shared" si="253"/>
        <v>15</v>
      </c>
      <c r="I5431">
        <f t="shared" si="254"/>
        <v>5</v>
      </c>
    </row>
    <row r="5432" spans="2:9" x14ac:dyDescent="0.25">
      <c r="B5432" s="4">
        <v>41866.25</v>
      </c>
      <c r="C5432" s="5">
        <v>26262.182218476788</v>
      </c>
      <c r="D5432" s="5">
        <v>12227.033631848897</v>
      </c>
      <c r="E5432" s="5">
        <v>11660.50345802817</v>
      </c>
      <c r="F5432" s="5">
        <v>2328.760865447317</v>
      </c>
      <c r="G5432">
        <f t="shared" si="252"/>
        <v>8</v>
      </c>
      <c r="H5432">
        <f t="shared" si="253"/>
        <v>15</v>
      </c>
      <c r="I5432">
        <f t="shared" si="254"/>
        <v>6</v>
      </c>
    </row>
    <row r="5433" spans="2:9" x14ac:dyDescent="0.25">
      <c r="B5433" s="4">
        <v>41866.291666666664</v>
      </c>
      <c r="C5433" s="5">
        <v>27838.618908247059</v>
      </c>
      <c r="D5433" s="5">
        <v>12958.993127295222</v>
      </c>
      <c r="E5433" s="5">
        <v>12270.316034474647</v>
      </c>
      <c r="F5433" s="5">
        <v>2559.6785916001545</v>
      </c>
      <c r="G5433">
        <f t="shared" si="252"/>
        <v>8</v>
      </c>
      <c r="H5433">
        <f t="shared" si="253"/>
        <v>15</v>
      </c>
      <c r="I5433">
        <f t="shared" si="254"/>
        <v>7</v>
      </c>
    </row>
    <row r="5434" spans="2:9" x14ac:dyDescent="0.25">
      <c r="B5434" s="4">
        <v>41866.333333333336</v>
      </c>
      <c r="C5434" s="5">
        <v>29419.519391555928</v>
      </c>
      <c r="D5434" s="5">
        <v>13420.873669580627</v>
      </c>
      <c r="E5434" s="5">
        <v>13132.085661161706</v>
      </c>
      <c r="F5434" s="5">
        <v>2812.6793859237396</v>
      </c>
      <c r="G5434">
        <f t="shared" si="252"/>
        <v>8</v>
      </c>
      <c r="H5434">
        <f t="shared" si="253"/>
        <v>15</v>
      </c>
      <c r="I5434">
        <f t="shared" si="254"/>
        <v>8</v>
      </c>
    </row>
    <row r="5435" spans="2:9" x14ac:dyDescent="0.25">
      <c r="B5435" s="4">
        <v>41866.375</v>
      </c>
      <c r="C5435" s="5">
        <v>31017.693013488926</v>
      </c>
      <c r="D5435" s="5">
        <v>13853.873646711785</v>
      </c>
      <c r="E5435" s="5">
        <v>14065.206706482668</v>
      </c>
      <c r="F5435" s="5">
        <v>3038.2310354704646</v>
      </c>
      <c r="G5435">
        <f t="shared" si="252"/>
        <v>8</v>
      </c>
      <c r="H5435">
        <f t="shared" si="253"/>
        <v>15</v>
      </c>
      <c r="I5435">
        <f t="shared" si="254"/>
        <v>9</v>
      </c>
    </row>
    <row r="5436" spans="2:9" x14ac:dyDescent="0.25">
      <c r="B5436" s="4">
        <v>41866.416666666664</v>
      </c>
      <c r="C5436" s="5">
        <v>32763.596401706123</v>
      </c>
      <c r="D5436" s="5">
        <v>14387.007673195678</v>
      </c>
      <c r="E5436" s="5">
        <v>15049.205491065537</v>
      </c>
      <c r="F5436" s="5">
        <v>3260.0548969256292</v>
      </c>
      <c r="G5436">
        <f t="shared" si="252"/>
        <v>8</v>
      </c>
      <c r="H5436">
        <f t="shared" si="253"/>
        <v>15</v>
      </c>
      <c r="I5436">
        <f t="shared" si="254"/>
        <v>10</v>
      </c>
    </row>
    <row r="5437" spans="2:9" x14ac:dyDescent="0.25">
      <c r="B5437" s="4">
        <v>41866.458333333336</v>
      </c>
      <c r="C5437" s="5">
        <v>34361.534973506234</v>
      </c>
      <c r="D5437" s="5">
        <v>14866.573696575144</v>
      </c>
      <c r="E5437" s="5">
        <v>15978.417433057592</v>
      </c>
      <c r="F5437" s="5">
        <v>3442.5533052338769</v>
      </c>
      <c r="G5437">
        <f t="shared" si="252"/>
        <v>8</v>
      </c>
      <c r="H5437">
        <f t="shared" si="253"/>
        <v>15</v>
      </c>
      <c r="I5437">
        <f t="shared" si="254"/>
        <v>11</v>
      </c>
    </row>
    <row r="5438" spans="2:9" x14ac:dyDescent="0.25">
      <c r="B5438" s="4">
        <v>41866.5</v>
      </c>
      <c r="C5438" s="5">
        <v>35903.822633736396</v>
      </c>
      <c r="D5438" s="5">
        <v>15293.474942980089</v>
      </c>
      <c r="E5438" s="5">
        <v>16933.97674733934</v>
      </c>
      <c r="F5438" s="5">
        <v>3596.9778443370637</v>
      </c>
      <c r="G5438">
        <f t="shared" si="252"/>
        <v>8</v>
      </c>
      <c r="H5438">
        <f t="shared" si="253"/>
        <v>15</v>
      </c>
      <c r="I5438">
        <f t="shared" si="254"/>
        <v>12</v>
      </c>
    </row>
    <row r="5439" spans="2:9" x14ac:dyDescent="0.25">
      <c r="B5439" s="4">
        <v>41866.541666666664</v>
      </c>
      <c r="C5439" s="5">
        <v>37520.931777346254</v>
      </c>
      <c r="D5439" s="5">
        <v>15649.137197886044</v>
      </c>
      <c r="E5439" s="5">
        <v>18054.179078841822</v>
      </c>
      <c r="F5439" s="5">
        <v>3733.2467093719756</v>
      </c>
      <c r="G5439">
        <f t="shared" si="252"/>
        <v>8</v>
      </c>
      <c r="H5439">
        <f t="shared" si="253"/>
        <v>15</v>
      </c>
      <c r="I5439">
        <f t="shared" si="254"/>
        <v>13</v>
      </c>
    </row>
    <row r="5440" spans="2:9" x14ac:dyDescent="0.25">
      <c r="B5440" s="4">
        <v>41866.583333333336</v>
      </c>
      <c r="C5440" s="5">
        <v>39162.252550612451</v>
      </c>
      <c r="D5440" s="5">
        <v>16295.23273614533</v>
      </c>
      <c r="E5440" s="5">
        <v>18932.076458083928</v>
      </c>
      <c r="F5440" s="5">
        <v>3847.0933345307312</v>
      </c>
      <c r="G5440">
        <f t="shared" si="252"/>
        <v>8</v>
      </c>
      <c r="H5440">
        <f t="shared" si="253"/>
        <v>15</v>
      </c>
      <c r="I5440">
        <f t="shared" si="254"/>
        <v>14</v>
      </c>
    </row>
    <row r="5441" spans="2:9" x14ac:dyDescent="0.25">
      <c r="B5441" s="4">
        <v>41866.625</v>
      </c>
      <c r="C5441" s="5">
        <v>40532.290819563888</v>
      </c>
      <c r="D5441" s="5">
        <v>16896.77301334876</v>
      </c>
      <c r="E5441" s="5">
        <v>19629.322718428815</v>
      </c>
      <c r="F5441" s="5">
        <v>3915.3001894498848</v>
      </c>
      <c r="G5441">
        <f t="shared" si="252"/>
        <v>8</v>
      </c>
      <c r="H5441">
        <f t="shared" si="253"/>
        <v>15</v>
      </c>
      <c r="I5441">
        <f t="shared" si="254"/>
        <v>15</v>
      </c>
    </row>
    <row r="5442" spans="2:9" x14ac:dyDescent="0.25">
      <c r="B5442" s="4">
        <v>41866.666666666664</v>
      </c>
      <c r="C5442" s="5">
        <v>41169.598484575414</v>
      </c>
      <c r="D5442" s="5">
        <v>17304.418143162722</v>
      </c>
      <c r="E5442" s="5">
        <v>19842.106603027703</v>
      </c>
      <c r="F5442" s="5">
        <v>3930.7845412811266</v>
      </c>
      <c r="G5442">
        <f t="shared" si="252"/>
        <v>8</v>
      </c>
      <c r="H5442">
        <f t="shared" si="253"/>
        <v>15</v>
      </c>
      <c r="I5442">
        <f t="shared" si="254"/>
        <v>16</v>
      </c>
    </row>
    <row r="5443" spans="2:9" x14ac:dyDescent="0.25">
      <c r="B5443" s="4">
        <v>41866.708333333336</v>
      </c>
      <c r="C5443" s="5">
        <v>40779.156012227642</v>
      </c>
      <c r="D5443" s="5">
        <v>17348.404839594288</v>
      </c>
      <c r="E5443" s="5">
        <v>19481.217967329416</v>
      </c>
      <c r="F5443" s="5">
        <v>3857.4316586495593</v>
      </c>
      <c r="G5443">
        <f t="shared" si="252"/>
        <v>8</v>
      </c>
      <c r="H5443">
        <f t="shared" si="253"/>
        <v>15</v>
      </c>
      <c r="I5443">
        <f t="shared" si="254"/>
        <v>17</v>
      </c>
    </row>
    <row r="5444" spans="2:9" x14ac:dyDescent="0.25">
      <c r="B5444" s="4">
        <v>41866.75</v>
      </c>
      <c r="C5444" s="5">
        <v>39411.436255267872</v>
      </c>
      <c r="D5444" s="5">
        <v>17047.574320410658</v>
      </c>
      <c r="E5444" s="5">
        <v>18601.14128400413</v>
      </c>
      <c r="F5444" s="5">
        <v>3673.861631265167</v>
      </c>
      <c r="G5444">
        <f t="shared" ref="G5444:G5507" si="255">MONTH(B5444)</f>
        <v>8</v>
      </c>
      <c r="H5444">
        <f t="shared" ref="H5444:H5507" si="256">DAY(B5444)</f>
        <v>15</v>
      </c>
      <c r="I5444">
        <f t="shared" ref="I5444:I5507" si="257">HOUR(B5444)</f>
        <v>18</v>
      </c>
    </row>
    <row r="5445" spans="2:9" x14ac:dyDescent="0.25">
      <c r="B5445" s="4">
        <v>41866.791666666664</v>
      </c>
      <c r="C5445" s="5">
        <v>37696.268046119018</v>
      </c>
      <c r="D5445" s="5">
        <v>16399.183320938217</v>
      </c>
      <c r="E5445" s="5">
        <v>17666.867978621958</v>
      </c>
      <c r="F5445" s="5">
        <v>3549.5718162240746</v>
      </c>
      <c r="G5445">
        <f t="shared" si="255"/>
        <v>8</v>
      </c>
      <c r="H5445">
        <f t="shared" si="256"/>
        <v>15</v>
      </c>
      <c r="I5445">
        <f t="shared" si="257"/>
        <v>19</v>
      </c>
    </row>
    <row r="5446" spans="2:9" x14ac:dyDescent="0.25">
      <c r="B5446" s="4">
        <v>41866.833333333336</v>
      </c>
      <c r="C5446" s="5">
        <v>36994.321892574044</v>
      </c>
      <c r="D5446" s="5">
        <v>16033.424138599155</v>
      </c>
      <c r="E5446" s="5">
        <v>17341.403026384651</v>
      </c>
      <c r="F5446" s="5">
        <v>3546.0400161840835</v>
      </c>
      <c r="G5446">
        <f t="shared" si="255"/>
        <v>8</v>
      </c>
      <c r="H5446">
        <f t="shared" si="256"/>
        <v>15</v>
      </c>
      <c r="I5446">
        <f t="shared" si="257"/>
        <v>20</v>
      </c>
    </row>
    <row r="5447" spans="2:9" x14ac:dyDescent="0.25">
      <c r="B5447" s="4">
        <v>41866.875</v>
      </c>
      <c r="C5447" s="5">
        <v>34932.304082795919</v>
      </c>
      <c r="D5447" s="5">
        <v>15253.339026650159</v>
      </c>
      <c r="E5447" s="5">
        <v>16262.68157444926</v>
      </c>
      <c r="F5447" s="5">
        <v>3350.7759767501557</v>
      </c>
      <c r="G5447">
        <f t="shared" si="255"/>
        <v>8</v>
      </c>
      <c r="H5447">
        <f t="shared" si="256"/>
        <v>15</v>
      </c>
      <c r="I5447">
        <f t="shared" si="257"/>
        <v>21</v>
      </c>
    </row>
    <row r="5448" spans="2:9" x14ac:dyDescent="0.25">
      <c r="B5448" s="4">
        <v>41866.916666666664</v>
      </c>
      <c r="C5448" s="5">
        <v>32056.349260401683</v>
      </c>
      <c r="D5448" s="5">
        <v>14080.135492791929</v>
      </c>
      <c r="E5448" s="5">
        <v>14865.655883216437</v>
      </c>
      <c r="F5448" s="5">
        <v>3052.3677248918389</v>
      </c>
      <c r="G5448">
        <f t="shared" si="255"/>
        <v>8</v>
      </c>
      <c r="H5448">
        <f t="shared" si="256"/>
        <v>15</v>
      </c>
      <c r="I5448">
        <f t="shared" si="257"/>
        <v>22</v>
      </c>
    </row>
    <row r="5449" spans="2:9" x14ac:dyDescent="0.25">
      <c r="B5449" s="4">
        <v>41866.958333333336</v>
      </c>
      <c r="C5449" s="5">
        <v>28840.718442478345</v>
      </c>
      <c r="D5449" s="5">
        <v>12779.390254038428</v>
      </c>
      <c r="E5449" s="5">
        <v>13292.815986212676</v>
      </c>
      <c r="F5449" s="5">
        <v>2716.4517796771979</v>
      </c>
      <c r="G5449">
        <f t="shared" si="255"/>
        <v>8</v>
      </c>
      <c r="H5449">
        <f t="shared" si="256"/>
        <v>15</v>
      </c>
      <c r="I5449">
        <f t="shared" si="257"/>
        <v>23</v>
      </c>
    </row>
    <row r="5450" spans="2:9" x14ac:dyDescent="0.25">
      <c r="B5450" s="4">
        <v>41867</v>
      </c>
      <c r="C5450" s="5">
        <v>26403.305728216597</v>
      </c>
      <c r="D5450" s="5">
        <v>11815.884172632219</v>
      </c>
      <c r="E5450" s="5">
        <v>12083.874992527748</v>
      </c>
      <c r="F5450" s="5">
        <v>2456.1362747305479</v>
      </c>
      <c r="G5450">
        <f t="shared" si="255"/>
        <v>8</v>
      </c>
      <c r="H5450">
        <f t="shared" si="256"/>
        <v>16</v>
      </c>
      <c r="I5450">
        <f t="shared" si="257"/>
        <v>0</v>
      </c>
    </row>
    <row r="5451" spans="2:9" x14ac:dyDescent="0.25">
      <c r="B5451" s="4">
        <v>41867.041666666664</v>
      </c>
      <c r="C5451" s="5">
        <v>25153.458693974473</v>
      </c>
      <c r="D5451" s="5">
        <v>11391.11509373228</v>
      </c>
      <c r="E5451" s="5">
        <v>11428.390236182202</v>
      </c>
      <c r="F5451" s="5">
        <v>2290.1309201904569</v>
      </c>
      <c r="G5451">
        <f t="shared" si="255"/>
        <v>8</v>
      </c>
      <c r="H5451">
        <f t="shared" si="256"/>
        <v>16</v>
      </c>
      <c r="I5451">
        <f t="shared" si="257"/>
        <v>1</v>
      </c>
    </row>
    <row r="5452" spans="2:9" x14ac:dyDescent="0.25">
      <c r="B5452" s="4">
        <v>41867.083333333336</v>
      </c>
      <c r="C5452" s="5">
        <v>24426.321667148408</v>
      </c>
      <c r="D5452" s="5">
        <v>11231.390689349133</v>
      </c>
      <c r="E5452" s="5">
        <v>10952.633734494178</v>
      </c>
      <c r="F5452" s="5">
        <v>2199.8650522618864</v>
      </c>
      <c r="G5452">
        <f t="shared" si="255"/>
        <v>8</v>
      </c>
      <c r="H5452">
        <f t="shared" si="256"/>
        <v>16</v>
      </c>
      <c r="I5452">
        <f t="shared" si="257"/>
        <v>2</v>
      </c>
    </row>
    <row r="5453" spans="2:9" x14ac:dyDescent="0.25">
      <c r="B5453" s="4">
        <v>41867.125</v>
      </c>
      <c r="C5453" s="5">
        <v>24136.141685769526</v>
      </c>
      <c r="D5453" s="5">
        <v>11282.657036366614</v>
      </c>
      <c r="E5453" s="5">
        <v>10685.19969519899</v>
      </c>
      <c r="F5453" s="5">
        <v>2127.191896681712</v>
      </c>
      <c r="G5453">
        <f t="shared" si="255"/>
        <v>8</v>
      </c>
      <c r="H5453">
        <f t="shared" si="256"/>
        <v>16</v>
      </c>
      <c r="I5453">
        <f t="shared" si="257"/>
        <v>3</v>
      </c>
    </row>
    <row r="5454" spans="2:9" x14ac:dyDescent="0.25">
      <c r="B5454" s="4">
        <v>41867.166666666664</v>
      </c>
      <c r="C5454" s="5">
        <v>23918.683684312306</v>
      </c>
      <c r="D5454" s="5">
        <v>11190.757666896943</v>
      </c>
      <c r="E5454" s="5">
        <v>10576.170234362535</v>
      </c>
      <c r="F5454" s="5">
        <v>2110.7195035612649</v>
      </c>
      <c r="G5454">
        <f t="shared" si="255"/>
        <v>8</v>
      </c>
      <c r="H5454">
        <f t="shared" si="256"/>
        <v>16</v>
      </c>
      <c r="I5454">
        <f t="shared" si="257"/>
        <v>4</v>
      </c>
    </row>
    <row r="5455" spans="2:9" x14ac:dyDescent="0.25">
      <c r="B5455" s="4">
        <v>41867.208333333336</v>
      </c>
      <c r="C5455" s="5">
        <v>24146.05790816417</v>
      </c>
      <c r="D5455" s="5">
        <v>11343.777389083829</v>
      </c>
      <c r="E5455" s="5">
        <v>10615.935277795686</v>
      </c>
      <c r="F5455" s="5">
        <v>2144.5216035860485</v>
      </c>
      <c r="G5455">
        <f t="shared" si="255"/>
        <v>8</v>
      </c>
      <c r="H5455">
        <f t="shared" si="256"/>
        <v>16</v>
      </c>
      <c r="I5455">
        <f t="shared" si="257"/>
        <v>5</v>
      </c>
    </row>
    <row r="5456" spans="2:9" x14ac:dyDescent="0.25">
      <c r="B5456" s="4">
        <v>41867.25</v>
      </c>
      <c r="C5456" s="5">
        <v>24361.590710286193</v>
      </c>
      <c r="D5456" s="5">
        <v>11493.458497635655</v>
      </c>
      <c r="E5456" s="5">
        <v>10649.93487248876</v>
      </c>
      <c r="F5456" s="5">
        <v>2175.8512603155577</v>
      </c>
      <c r="G5456">
        <f t="shared" si="255"/>
        <v>8</v>
      </c>
      <c r="H5456">
        <f t="shared" si="256"/>
        <v>16</v>
      </c>
      <c r="I5456">
        <f t="shared" si="257"/>
        <v>6</v>
      </c>
    </row>
    <row r="5457" spans="2:9" x14ac:dyDescent="0.25">
      <c r="B5457" s="4">
        <v>41867.291666666664</v>
      </c>
      <c r="C5457" s="5">
        <v>24796.986313282203</v>
      </c>
      <c r="D5457" s="5">
        <v>11492.090460260175</v>
      </c>
      <c r="E5457" s="5">
        <v>10986.20371445355</v>
      </c>
      <c r="F5457" s="5">
        <v>2273.0201213099617</v>
      </c>
      <c r="G5457">
        <f t="shared" si="255"/>
        <v>8</v>
      </c>
      <c r="H5457">
        <f t="shared" si="256"/>
        <v>16</v>
      </c>
      <c r="I5457">
        <f t="shared" si="257"/>
        <v>7</v>
      </c>
    </row>
    <row r="5458" spans="2:9" x14ac:dyDescent="0.25">
      <c r="B5458" s="4">
        <v>41867.333333333336</v>
      </c>
      <c r="C5458" s="5">
        <v>26187.224369979733</v>
      </c>
      <c r="D5458" s="5">
        <v>11882.914264520205</v>
      </c>
      <c r="E5458" s="5">
        <v>11745.097599071718</v>
      </c>
      <c r="F5458" s="5">
        <v>2508.8904937751486</v>
      </c>
      <c r="G5458">
        <f t="shared" si="255"/>
        <v>8</v>
      </c>
      <c r="H5458">
        <f t="shared" si="256"/>
        <v>16</v>
      </c>
      <c r="I5458">
        <f t="shared" si="257"/>
        <v>8</v>
      </c>
    </row>
    <row r="5459" spans="2:9" x14ac:dyDescent="0.25">
      <c r="B5459" s="4">
        <v>41867.375</v>
      </c>
      <c r="C5459" s="5">
        <v>27821.232293173984</v>
      </c>
      <c r="D5459" s="5">
        <v>12460.986932754395</v>
      </c>
      <c r="E5459" s="5">
        <v>12560.95143036103</v>
      </c>
      <c r="F5459" s="5">
        <v>2742.1397427622514</v>
      </c>
      <c r="G5459">
        <f t="shared" si="255"/>
        <v>8</v>
      </c>
      <c r="H5459">
        <f t="shared" si="256"/>
        <v>16</v>
      </c>
      <c r="I5459">
        <f t="shared" si="257"/>
        <v>9</v>
      </c>
    </row>
    <row r="5460" spans="2:9" x14ac:dyDescent="0.25">
      <c r="B5460" s="4">
        <v>41867.416666666664</v>
      </c>
      <c r="C5460" s="5">
        <v>29688.767191415252</v>
      </c>
      <c r="D5460" s="5">
        <v>12976.129022880394</v>
      </c>
      <c r="E5460" s="5">
        <v>13671.944615418799</v>
      </c>
      <c r="F5460" s="5">
        <v>2974.9869211053319</v>
      </c>
      <c r="G5460">
        <f t="shared" si="255"/>
        <v>8</v>
      </c>
      <c r="H5460">
        <f t="shared" si="256"/>
        <v>16</v>
      </c>
      <c r="I5460">
        <f t="shared" si="257"/>
        <v>10</v>
      </c>
    </row>
    <row r="5461" spans="2:9" x14ac:dyDescent="0.25">
      <c r="B5461" s="4">
        <v>41867.458333333336</v>
      </c>
      <c r="C5461" s="5">
        <v>31574.032646925196</v>
      </c>
      <c r="D5461" s="5">
        <v>13522.128615941032</v>
      </c>
      <c r="E5461" s="5">
        <v>14801.634232010028</v>
      </c>
      <c r="F5461" s="5">
        <v>3175.7215045079611</v>
      </c>
      <c r="G5461">
        <f t="shared" si="255"/>
        <v>8</v>
      </c>
      <c r="H5461">
        <f t="shared" si="256"/>
        <v>16</v>
      </c>
      <c r="I5461">
        <f t="shared" si="257"/>
        <v>11</v>
      </c>
    </row>
    <row r="5462" spans="2:9" x14ac:dyDescent="0.25">
      <c r="B5462" s="4">
        <v>41867.5</v>
      </c>
      <c r="C5462" s="5">
        <v>33283.755254305019</v>
      </c>
      <c r="D5462" s="5">
        <v>14010.312846257793</v>
      </c>
      <c r="E5462" s="5">
        <v>15859.397676276878</v>
      </c>
      <c r="F5462" s="5">
        <v>3331.4945813602867</v>
      </c>
      <c r="G5462">
        <f t="shared" si="255"/>
        <v>8</v>
      </c>
      <c r="H5462">
        <f t="shared" si="256"/>
        <v>16</v>
      </c>
      <c r="I5462">
        <f t="shared" si="257"/>
        <v>12</v>
      </c>
    </row>
    <row r="5463" spans="2:9" x14ac:dyDescent="0.25">
      <c r="B5463" s="4">
        <v>41867.541666666664</v>
      </c>
      <c r="C5463" s="5">
        <v>34751.77390844631</v>
      </c>
      <c r="D5463" s="5">
        <v>14365.38377366539</v>
      </c>
      <c r="E5463" s="5">
        <v>16836.078489318275</v>
      </c>
      <c r="F5463" s="5">
        <v>3461.7577241648546</v>
      </c>
      <c r="G5463">
        <f t="shared" si="255"/>
        <v>8</v>
      </c>
      <c r="H5463">
        <f t="shared" si="256"/>
        <v>16</v>
      </c>
      <c r="I5463">
        <f t="shared" si="257"/>
        <v>13</v>
      </c>
    </row>
    <row r="5464" spans="2:9" x14ac:dyDescent="0.25">
      <c r="B5464" s="4">
        <v>41867.583333333336</v>
      </c>
      <c r="C5464" s="5">
        <v>36206.75027788127</v>
      </c>
      <c r="D5464" s="5">
        <v>15000.934162332831</v>
      </c>
      <c r="E5464" s="5">
        <v>17574.302424514539</v>
      </c>
      <c r="F5464" s="5">
        <v>3538.3005552250629</v>
      </c>
      <c r="G5464">
        <f t="shared" si="255"/>
        <v>8</v>
      </c>
      <c r="H5464">
        <f t="shared" si="256"/>
        <v>16</v>
      </c>
      <c r="I5464">
        <f t="shared" si="257"/>
        <v>14</v>
      </c>
    </row>
    <row r="5465" spans="2:9" x14ac:dyDescent="0.25">
      <c r="B5465" s="4">
        <v>41867.625</v>
      </c>
      <c r="C5465" s="5">
        <v>37325.972364238311</v>
      </c>
      <c r="D5465" s="5">
        <v>15602.111748306415</v>
      </c>
      <c r="E5465" s="5">
        <v>18052.695639988178</v>
      </c>
      <c r="F5465" s="5">
        <v>3574.8244267286864</v>
      </c>
      <c r="G5465">
        <f t="shared" si="255"/>
        <v>8</v>
      </c>
      <c r="H5465">
        <f t="shared" si="256"/>
        <v>16</v>
      </c>
      <c r="I5465">
        <f t="shared" si="257"/>
        <v>15</v>
      </c>
    </row>
    <row r="5466" spans="2:9" x14ac:dyDescent="0.25">
      <c r="B5466" s="4">
        <v>41867.666666666664</v>
      </c>
      <c r="C5466" s="5">
        <v>38003.981278019412</v>
      </c>
      <c r="D5466" s="5">
        <v>16058.36744372537</v>
      </c>
      <c r="E5466" s="5">
        <v>18244.773716421074</v>
      </c>
      <c r="F5466" s="5">
        <v>3603.6226442259281</v>
      </c>
      <c r="G5466">
        <f t="shared" si="255"/>
        <v>8</v>
      </c>
      <c r="H5466">
        <f t="shared" si="256"/>
        <v>16</v>
      </c>
      <c r="I5466">
        <f t="shared" si="257"/>
        <v>16</v>
      </c>
    </row>
    <row r="5467" spans="2:9" x14ac:dyDescent="0.25">
      <c r="B5467" s="4">
        <v>41867.708333333336</v>
      </c>
      <c r="C5467" s="5">
        <v>37988.427070746278</v>
      </c>
      <c r="D5467" s="5">
        <v>16289.958303925445</v>
      </c>
      <c r="E5467" s="5">
        <v>18020.383355276266</v>
      </c>
      <c r="F5467" s="5">
        <v>3581.5738063727399</v>
      </c>
      <c r="G5467">
        <f t="shared" si="255"/>
        <v>8</v>
      </c>
      <c r="H5467">
        <f t="shared" si="256"/>
        <v>16</v>
      </c>
      <c r="I5467">
        <f t="shared" si="257"/>
        <v>17</v>
      </c>
    </row>
    <row r="5468" spans="2:9" x14ac:dyDescent="0.25">
      <c r="B5468" s="4">
        <v>41867.75</v>
      </c>
      <c r="C5468" s="5">
        <v>37118.541846678345</v>
      </c>
      <c r="D5468" s="5">
        <v>16171.221206582335</v>
      </c>
      <c r="E5468" s="5">
        <v>17366.309319906293</v>
      </c>
      <c r="F5468" s="5">
        <v>3488.5048464048123</v>
      </c>
      <c r="G5468">
        <f t="shared" si="255"/>
        <v>8</v>
      </c>
      <c r="H5468">
        <f t="shared" si="256"/>
        <v>16</v>
      </c>
      <c r="I5468">
        <f t="shared" si="257"/>
        <v>18</v>
      </c>
    </row>
    <row r="5469" spans="2:9" x14ac:dyDescent="0.25">
      <c r="B5469" s="4">
        <v>41867.791666666664</v>
      </c>
      <c r="C5469" s="5">
        <v>35613.010063414804</v>
      </c>
      <c r="D5469" s="5">
        <v>15619.257460652072</v>
      </c>
      <c r="E5469" s="5">
        <v>16519.350945632024</v>
      </c>
      <c r="F5469" s="5">
        <v>3390.1363305809664</v>
      </c>
      <c r="G5469">
        <f t="shared" si="255"/>
        <v>8</v>
      </c>
      <c r="H5469">
        <f t="shared" si="256"/>
        <v>16</v>
      </c>
      <c r="I5469">
        <f t="shared" si="257"/>
        <v>19</v>
      </c>
    </row>
    <row r="5470" spans="2:9" x14ac:dyDescent="0.25">
      <c r="B5470" s="4">
        <v>41867.833333333336</v>
      </c>
      <c r="C5470" s="5">
        <v>35139.033637823173</v>
      </c>
      <c r="D5470" s="5">
        <v>15374.637815634165</v>
      </c>
      <c r="E5470" s="5">
        <v>16288.857894461797</v>
      </c>
      <c r="F5470" s="5">
        <v>3399.4137993425406</v>
      </c>
      <c r="G5470">
        <f t="shared" si="255"/>
        <v>8</v>
      </c>
      <c r="H5470">
        <f t="shared" si="256"/>
        <v>16</v>
      </c>
      <c r="I5470">
        <f t="shared" si="257"/>
        <v>20</v>
      </c>
    </row>
    <row r="5471" spans="2:9" x14ac:dyDescent="0.25">
      <c r="B5471" s="4">
        <v>41867.875</v>
      </c>
      <c r="C5471" s="5">
        <v>33297.651851260482</v>
      </c>
      <c r="D5471" s="5">
        <v>14673.771466367616</v>
      </c>
      <c r="E5471" s="5">
        <v>15348.01000709047</v>
      </c>
      <c r="F5471" s="5">
        <v>3208.0364379573221</v>
      </c>
      <c r="G5471">
        <f t="shared" si="255"/>
        <v>8</v>
      </c>
      <c r="H5471">
        <f t="shared" si="256"/>
        <v>16</v>
      </c>
      <c r="I5471">
        <f t="shared" si="257"/>
        <v>21</v>
      </c>
    </row>
    <row r="5472" spans="2:9" x14ac:dyDescent="0.25">
      <c r="B5472" s="4">
        <v>41867.916666666664</v>
      </c>
      <c r="C5472" s="5">
        <v>30765.723556875684</v>
      </c>
      <c r="D5472" s="5">
        <v>13537.780623029415</v>
      </c>
      <c r="E5472" s="5">
        <v>14232.960664755559</v>
      </c>
      <c r="F5472" s="5">
        <v>2934.868930805766</v>
      </c>
      <c r="G5472">
        <f t="shared" si="255"/>
        <v>8</v>
      </c>
      <c r="H5472">
        <f t="shared" si="256"/>
        <v>16</v>
      </c>
      <c r="I5472">
        <f t="shared" si="257"/>
        <v>22</v>
      </c>
    </row>
    <row r="5473" spans="2:9" x14ac:dyDescent="0.25">
      <c r="B5473" s="4">
        <v>41867.958333333336</v>
      </c>
      <c r="C5473" s="5">
        <v>28208.493372364355</v>
      </c>
      <c r="D5473" s="5">
        <v>12451.288119625942</v>
      </c>
      <c r="E5473" s="5">
        <v>13071.527021009913</v>
      </c>
      <c r="F5473" s="5">
        <v>2632.196065592178</v>
      </c>
      <c r="G5473">
        <f t="shared" si="255"/>
        <v>8</v>
      </c>
      <c r="H5473">
        <f t="shared" si="256"/>
        <v>16</v>
      </c>
      <c r="I5473">
        <f t="shared" si="257"/>
        <v>23</v>
      </c>
    </row>
    <row r="5474" spans="2:9" x14ac:dyDescent="0.25">
      <c r="B5474" s="4">
        <v>41868</v>
      </c>
      <c r="C5474" s="5">
        <v>26181.716504879409</v>
      </c>
      <c r="D5474" s="5">
        <v>11605.244650451154</v>
      </c>
      <c r="E5474" s="5">
        <v>12138.179651391447</v>
      </c>
      <c r="F5474" s="5">
        <v>2390.1470064434675</v>
      </c>
      <c r="G5474">
        <f t="shared" si="255"/>
        <v>8</v>
      </c>
      <c r="H5474">
        <f t="shared" si="256"/>
        <v>17</v>
      </c>
      <c r="I5474">
        <f t="shared" si="257"/>
        <v>0</v>
      </c>
    </row>
    <row r="5475" spans="2:9" x14ac:dyDescent="0.25">
      <c r="B5475" s="4">
        <v>41868.041666666664</v>
      </c>
      <c r="C5475" s="5">
        <v>24545.919350828393</v>
      </c>
      <c r="D5475" s="5">
        <v>10932.275248078611</v>
      </c>
      <c r="E5475" s="5">
        <v>11340.660434481142</v>
      </c>
      <c r="F5475" s="5">
        <v>2228.351213574756</v>
      </c>
      <c r="G5475">
        <f t="shared" si="255"/>
        <v>8</v>
      </c>
      <c r="H5475">
        <f t="shared" si="256"/>
        <v>17</v>
      </c>
      <c r="I5475">
        <f t="shared" si="257"/>
        <v>1</v>
      </c>
    </row>
    <row r="5476" spans="2:9" x14ac:dyDescent="0.25">
      <c r="B5476" s="4">
        <v>41868.083333333336</v>
      </c>
      <c r="C5476" s="5">
        <v>23745.53170585031</v>
      </c>
      <c r="D5476" s="5">
        <v>10781.051323198182</v>
      </c>
      <c r="E5476" s="5">
        <v>10776.350422314839</v>
      </c>
      <c r="F5476" s="5">
        <v>2145.6501620902472</v>
      </c>
      <c r="G5476">
        <f t="shared" si="255"/>
        <v>8</v>
      </c>
      <c r="H5476">
        <f t="shared" si="256"/>
        <v>17</v>
      </c>
      <c r="I5476">
        <f t="shared" si="257"/>
        <v>2</v>
      </c>
    </row>
    <row r="5477" spans="2:9" x14ac:dyDescent="0.25">
      <c r="B5477" s="4">
        <v>41868.125</v>
      </c>
      <c r="C5477" s="5">
        <v>22995.335440302144</v>
      </c>
      <c r="D5477" s="5">
        <v>10477.324720056266</v>
      </c>
      <c r="E5477" s="5">
        <v>10399.897814233789</v>
      </c>
      <c r="F5477" s="5">
        <v>2077.4462032157453</v>
      </c>
      <c r="G5477">
        <f t="shared" si="255"/>
        <v>8</v>
      </c>
      <c r="H5477">
        <f t="shared" si="256"/>
        <v>17</v>
      </c>
      <c r="I5477">
        <f t="shared" si="257"/>
        <v>3</v>
      </c>
    </row>
    <row r="5478" spans="2:9" x14ac:dyDescent="0.25">
      <c r="B5478" s="4">
        <v>41868.166666666664</v>
      </c>
      <c r="C5478" s="5">
        <v>22689.600206076859</v>
      </c>
      <c r="D5478" s="5">
        <v>10369.812040805722</v>
      </c>
      <c r="E5478" s="5">
        <v>10226.669571738301</v>
      </c>
      <c r="F5478" s="5">
        <v>2052.611499980439</v>
      </c>
      <c r="G5478">
        <f t="shared" si="255"/>
        <v>8</v>
      </c>
      <c r="H5478">
        <f t="shared" si="256"/>
        <v>17</v>
      </c>
      <c r="I5478">
        <f t="shared" si="257"/>
        <v>4</v>
      </c>
    </row>
    <row r="5479" spans="2:9" x14ac:dyDescent="0.25">
      <c r="B5479" s="4">
        <v>41868.208333333336</v>
      </c>
      <c r="C5479" s="5">
        <v>22988.252853030121</v>
      </c>
      <c r="D5479" s="5">
        <v>10464.229494793006</v>
      </c>
      <c r="E5479" s="5">
        <v>10410.454831869502</v>
      </c>
      <c r="F5479" s="5">
        <v>2072.9253158476686</v>
      </c>
      <c r="G5479">
        <f t="shared" si="255"/>
        <v>8</v>
      </c>
      <c r="H5479">
        <f t="shared" si="256"/>
        <v>17</v>
      </c>
      <c r="I5479">
        <f t="shared" si="257"/>
        <v>5</v>
      </c>
    </row>
    <row r="5480" spans="2:9" x14ac:dyDescent="0.25">
      <c r="B5480" s="4">
        <v>41868.25</v>
      </c>
      <c r="C5480" s="5">
        <v>23108.18790421775</v>
      </c>
      <c r="D5480" s="5">
        <v>10854.213925750755</v>
      </c>
      <c r="E5480" s="5">
        <v>10185.799323201649</v>
      </c>
      <c r="F5480" s="5">
        <v>2027.0258191493272</v>
      </c>
      <c r="G5480">
        <f t="shared" si="255"/>
        <v>8</v>
      </c>
      <c r="H5480">
        <f t="shared" si="256"/>
        <v>17</v>
      </c>
      <c r="I5480">
        <f t="shared" si="257"/>
        <v>6</v>
      </c>
    </row>
    <row r="5481" spans="2:9" x14ac:dyDescent="0.25">
      <c r="B5481" s="4">
        <v>41868.291666666664</v>
      </c>
      <c r="C5481" s="5">
        <v>23520.805531267702</v>
      </c>
      <c r="D5481" s="5">
        <v>10965.28064137629</v>
      </c>
      <c r="E5481" s="5">
        <v>10368.993286733101</v>
      </c>
      <c r="F5481" s="5">
        <v>2142.3359697858459</v>
      </c>
      <c r="G5481">
        <f t="shared" si="255"/>
        <v>8</v>
      </c>
      <c r="H5481">
        <f t="shared" si="256"/>
        <v>17</v>
      </c>
      <c r="I5481">
        <f t="shared" si="257"/>
        <v>7</v>
      </c>
    </row>
    <row r="5482" spans="2:9" x14ac:dyDescent="0.25">
      <c r="B5482" s="4">
        <v>41868.333333333336</v>
      </c>
      <c r="C5482" s="5">
        <v>24762.530725877779</v>
      </c>
      <c r="D5482" s="5">
        <v>11435.056736782972</v>
      </c>
      <c r="E5482" s="5">
        <v>10925.135507759725</v>
      </c>
      <c r="F5482" s="5">
        <v>2353.1125374345306</v>
      </c>
      <c r="G5482">
        <f t="shared" si="255"/>
        <v>8</v>
      </c>
      <c r="H5482">
        <f t="shared" si="256"/>
        <v>17</v>
      </c>
      <c r="I5482">
        <f t="shared" si="257"/>
        <v>8</v>
      </c>
    </row>
    <row r="5483" spans="2:9" x14ac:dyDescent="0.25">
      <c r="B5483" s="4">
        <v>41868.375</v>
      </c>
      <c r="C5483" s="5">
        <v>26413.582221523906</v>
      </c>
      <c r="D5483" s="5">
        <v>11938.406839770505</v>
      </c>
      <c r="E5483" s="5">
        <v>11848.2630679168</v>
      </c>
      <c r="F5483" s="5">
        <v>2571.1019579072058</v>
      </c>
      <c r="G5483">
        <f t="shared" si="255"/>
        <v>8</v>
      </c>
      <c r="H5483">
        <f t="shared" si="256"/>
        <v>17</v>
      </c>
      <c r="I5483">
        <f t="shared" si="257"/>
        <v>9</v>
      </c>
    </row>
    <row r="5484" spans="2:9" x14ac:dyDescent="0.25">
      <c r="B5484" s="4">
        <v>41868.416666666664</v>
      </c>
      <c r="C5484" s="5">
        <v>28017.918702676532</v>
      </c>
      <c r="D5484" s="5">
        <v>12369.271617307228</v>
      </c>
      <c r="E5484" s="5">
        <v>12787.818164888015</v>
      </c>
      <c r="F5484" s="5">
        <v>2795.7771165527647</v>
      </c>
      <c r="G5484">
        <f t="shared" si="255"/>
        <v>8</v>
      </c>
      <c r="H5484">
        <f t="shared" si="256"/>
        <v>17</v>
      </c>
      <c r="I5484">
        <f t="shared" si="257"/>
        <v>10</v>
      </c>
    </row>
    <row r="5485" spans="2:9" x14ac:dyDescent="0.25">
      <c r="B5485" s="4">
        <v>41868.458333333336</v>
      </c>
      <c r="C5485" s="5">
        <v>29395.700686474313</v>
      </c>
      <c r="D5485" s="5">
        <v>12457.463787226221</v>
      </c>
      <c r="E5485" s="5">
        <v>13871.118542169928</v>
      </c>
      <c r="F5485" s="5">
        <v>2992.8101998116822</v>
      </c>
      <c r="G5485">
        <f t="shared" si="255"/>
        <v>8</v>
      </c>
      <c r="H5485">
        <f t="shared" si="256"/>
        <v>17</v>
      </c>
      <c r="I5485">
        <f t="shared" si="257"/>
        <v>11</v>
      </c>
    </row>
    <row r="5486" spans="2:9" x14ac:dyDescent="0.25">
      <c r="B5486" s="4">
        <v>41868.5</v>
      </c>
      <c r="C5486" s="5">
        <v>31178.4139206775</v>
      </c>
      <c r="D5486" s="5">
        <v>12914.666540469747</v>
      </c>
      <c r="E5486" s="5">
        <v>15010.145251882115</v>
      </c>
      <c r="F5486" s="5">
        <v>3171.1711879962786</v>
      </c>
      <c r="G5486">
        <f t="shared" si="255"/>
        <v>8</v>
      </c>
      <c r="H5486">
        <f t="shared" si="256"/>
        <v>17</v>
      </c>
      <c r="I5486">
        <f t="shared" si="257"/>
        <v>12</v>
      </c>
    </row>
    <row r="5487" spans="2:9" x14ac:dyDescent="0.25">
      <c r="B5487" s="4">
        <v>41868.541666666664</v>
      </c>
      <c r="C5487" s="5">
        <v>32736.115620318709</v>
      </c>
      <c r="D5487" s="5">
        <v>13251.511950292441</v>
      </c>
      <c r="E5487" s="5">
        <v>16082.288971353737</v>
      </c>
      <c r="F5487" s="5">
        <v>3312.3557132909968</v>
      </c>
      <c r="G5487">
        <f t="shared" si="255"/>
        <v>8</v>
      </c>
      <c r="H5487">
        <f t="shared" si="256"/>
        <v>17</v>
      </c>
      <c r="I5487">
        <f t="shared" si="257"/>
        <v>13</v>
      </c>
    </row>
    <row r="5488" spans="2:9" x14ac:dyDescent="0.25">
      <c r="B5488" s="4">
        <v>41868.583333333336</v>
      </c>
      <c r="C5488" s="5">
        <v>34490.504289979355</v>
      </c>
      <c r="D5488" s="5">
        <v>13928.098353136373</v>
      </c>
      <c r="E5488" s="5">
        <v>17050.589128559277</v>
      </c>
      <c r="F5488" s="5">
        <v>3415.7533168840778</v>
      </c>
      <c r="G5488">
        <f t="shared" si="255"/>
        <v>8</v>
      </c>
      <c r="H5488">
        <f t="shared" si="256"/>
        <v>17</v>
      </c>
      <c r="I5488">
        <f t="shared" si="257"/>
        <v>14</v>
      </c>
    </row>
    <row r="5489" spans="2:9" x14ac:dyDescent="0.25">
      <c r="B5489" s="4">
        <v>41868.625</v>
      </c>
      <c r="C5489" s="5">
        <v>36027.424974723559</v>
      </c>
      <c r="D5489" s="5">
        <v>14625.694295795805</v>
      </c>
      <c r="E5489" s="5">
        <v>17774.632592306101</v>
      </c>
      <c r="F5489" s="5">
        <v>3527.5677695003942</v>
      </c>
      <c r="G5489">
        <f t="shared" si="255"/>
        <v>8</v>
      </c>
      <c r="H5489">
        <f t="shared" si="256"/>
        <v>17</v>
      </c>
      <c r="I5489">
        <f t="shared" si="257"/>
        <v>15</v>
      </c>
    </row>
    <row r="5490" spans="2:9" x14ac:dyDescent="0.25">
      <c r="B5490" s="4">
        <v>41868.666666666664</v>
      </c>
      <c r="C5490" s="5">
        <v>36952.501847469197</v>
      </c>
      <c r="D5490" s="5">
        <v>15216.90820163508</v>
      </c>
      <c r="E5490" s="5">
        <v>18041.904775992105</v>
      </c>
      <c r="F5490" s="5">
        <v>3593.0697390896448</v>
      </c>
      <c r="G5490">
        <f t="shared" si="255"/>
        <v>8</v>
      </c>
      <c r="H5490">
        <f t="shared" si="256"/>
        <v>17</v>
      </c>
      <c r="I5490">
        <f t="shared" si="257"/>
        <v>16</v>
      </c>
    </row>
    <row r="5491" spans="2:9" x14ac:dyDescent="0.25">
      <c r="B5491" s="4">
        <v>41868.708333333336</v>
      </c>
      <c r="C5491" s="5">
        <v>37364.033227021297</v>
      </c>
      <c r="D5491" s="5">
        <v>15647.780551526112</v>
      </c>
      <c r="E5491" s="5">
        <v>18006.50384171437</v>
      </c>
      <c r="F5491" s="5">
        <v>3609.4313838206062</v>
      </c>
      <c r="G5491">
        <f t="shared" si="255"/>
        <v>8</v>
      </c>
      <c r="H5491">
        <f t="shared" si="256"/>
        <v>17</v>
      </c>
      <c r="I5491">
        <f t="shared" si="257"/>
        <v>17</v>
      </c>
    </row>
    <row r="5492" spans="2:9" x14ac:dyDescent="0.25">
      <c r="B5492" s="4">
        <v>41868.75</v>
      </c>
      <c r="C5492" s="5">
        <v>36820.450249813279</v>
      </c>
      <c r="D5492" s="5">
        <v>15710.368891968728</v>
      </c>
      <c r="E5492" s="5">
        <v>17490.034874037348</v>
      </c>
      <c r="F5492" s="5">
        <v>3523.3350756387917</v>
      </c>
      <c r="G5492">
        <f t="shared" si="255"/>
        <v>8</v>
      </c>
      <c r="H5492">
        <f t="shared" si="256"/>
        <v>17</v>
      </c>
      <c r="I5492">
        <f t="shared" si="257"/>
        <v>18</v>
      </c>
    </row>
    <row r="5493" spans="2:9" x14ac:dyDescent="0.25">
      <c r="B5493" s="4">
        <v>41868.791666666664</v>
      </c>
      <c r="C5493" s="5">
        <v>35576.826090242219</v>
      </c>
      <c r="D5493" s="5">
        <v>15280.965225909402</v>
      </c>
      <c r="E5493" s="5">
        <v>16764.85456886188</v>
      </c>
      <c r="F5493" s="5">
        <v>3442.5080806667506</v>
      </c>
      <c r="G5493">
        <f t="shared" si="255"/>
        <v>8</v>
      </c>
      <c r="H5493">
        <f t="shared" si="256"/>
        <v>17</v>
      </c>
      <c r="I5493">
        <f t="shared" si="257"/>
        <v>19</v>
      </c>
    </row>
    <row r="5494" spans="2:9" x14ac:dyDescent="0.25">
      <c r="B5494" s="4">
        <v>41868.833333333336</v>
      </c>
      <c r="C5494" s="5">
        <v>35263.608615481353</v>
      </c>
      <c r="D5494" s="5">
        <v>15179.690989015555</v>
      </c>
      <c r="E5494" s="5">
        <v>16547.387505886916</v>
      </c>
      <c r="F5494" s="5">
        <v>3455.9209166130458</v>
      </c>
      <c r="G5494">
        <f t="shared" si="255"/>
        <v>8</v>
      </c>
      <c r="H5494">
        <f t="shared" si="256"/>
        <v>17</v>
      </c>
      <c r="I5494">
        <f t="shared" si="257"/>
        <v>20</v>
      </c>
    </row>
    <row r="5495" spans="2:9" x14ac:dyDescent="0.25">
      <c r="B5495" s="4">
        <v>41868.875</v>
      </c>
      <c r="C5495" s="5">
        <v>33311.003266394495</v>
      </c>
      <c r="D5495" s="5">
        <v>14386.910746812164</v>
      </c>
      <c r="E5495" s="5">
        <v>15606.885334885796</v>
      </c>
      <c r="F5495" s="5">
        <v>3246.139595034716</v>
      </c>
      <c r="G5495">
        <f t="shared" si="255"/>
        <v>8</v>
      </c>
      <c r="H5495">
        <f t="shared" si="256"/>
        <v>17</v>
      </c>
      <c r="I5495">
        <f t="shared" si="257"/>
        <v>21</v>
      </c>
    </row>
    <row r="5496" spans="2:9" x14ac:dyDescent="0.25">
      <c r="B5496" s="4">
        <v>41868.916666666664</v>
      </c>
      <c r="C5496" s="5">
        <v>30315.404091320499</v>
      </c>
      <c r="D5496" s="5">
        <v>13078.049328764168</v>
      </c>
      <c r="E5496" s="5">
        <v>14252.616128584959</v>
      </c>
      <c r="F5496" s="5">
        <v>2922.0259583696475</v>
      </c>
      <c r="G5496">
        <f t="shared" si="255"/>
        <v>8</v>
      </c>
      <c r="H5496">
        <f t="shared" si="256"/>
        <v>17</v>
      </c>
      <c r="I5496">
        <f t="shared" si="257"/>
        <v>22</v>
      </c>
    </row>
    <row r="5497" spans="2:9" x14ac:dyDescent="0.25">
      <c r="B5497" s="4">
        <v>41868.958333333336</v>
      </c>
      <c r="C5497" s="5">
        <v>27275.71703965159</v>
      </c>
      <c r="D5497" s="5">
        <v>11832.231064150099</v>
      </c>
      <c r="E5497" s="5">
        <v>12796.853210680569</v>
      </c>
      <c r="F5497" s="5">
        <v>2591.5666942115372</v>
      </c>
      <c r="G5497">
        <f t="shared" si="255"/>
        <v>8</v>
      </c>
      <c r="H5497">
        <f t="shared" si="256"/>
        <v>17</v>
      </c>
      <c r="I5497">
        <f t="shared" si="257"/>
        <v>23</v>
      </c>
    </row>
    <row r="5498" spans="2:9" x14ac:dyDescent="0.25">
      <c r="B5498" s="4">
        <v>41869</v>
      </c>
      <c r="C5498" s="5">
        <v>25489.864595139381</v>
      </c>
      <c r="D5498" s="5">
        <v>11170.163235235244</v>
      </c>
      <c r="E5498" s="5">
        <v>11907.275704437672</v>
      </c>
      <c r="F5498" s="5">
        <v>2362.4090905342323</v>
      </c>
      <c r="G5498">
        <f t="shared" si="255"/>
        <v>8</v>
      </c>
      <c r="H5498">
        <f t="shared" si="256"/>
        <v>18</v>
      </c>
      <c r="I5498">
        <f t="shared" si="257"/>
        <v>0</v>
      </c>
    </row>
    <row r="5499" spans="2:9" x14ac:dyDescent="0.25">
      <c r="B5499" s="4">
        <v>41869.041666666664</v>
      </c>
      <c r="C5499" s="5">
        <v>24233.54177943242</v>
      </c>
      <c r="D5499" s="5">
        <v>10783.964442182998</v>
      </c>
      <c r="E5499" s="5">
        <v>11183.921752519114</v>
      </c>
      <c r="F5499" s="5">
        <v>2218.9002948829839</v>
      </c>
      <c r="G5499">
        <f t="shared" si="255"/>
        <v>8</v>
      </c>
      <c r="H5499">
        <f t="shared" si="256"/>
        <v>18</v>
      </c>
      <c r="I5499">
        <f t="shared" si="257"/>
        <v>1</v>
      </c>
    </row>
    <row r="5500" spans="2:9" x14ac:dyDescent="0.25">
      <c r="B5500" s="4">
        <v>41869.083333333336</v>
      </c>
      <c r="C5500" s="5">
        <v>23929.096518388527</v>
      </c>
      <c r="D5500" s="5">
        <v>10807.73065453629</v>
      </c>
      <c r="E5500" s="5">
        <v>10911.078632376408</v>
      </c>
      <c r="F5500" s="5">
        <v>2165.633505262429</v>
      </c>
      <c r="G5500">
        <f t="shared" si="255"/>
        <v>8</v>
      </c>
      <c r="H5500">
        <f t="shared" si="256"/>
        <v>18</v>
      </c>
      <c r="I5500">
        <f t="shared" si="257"/>
        <v>2</v>
      </c>
    </row>
    <row r="5501" spans="2:9" x14ac:dyDescent="0.25">
      <c r="B5501" s="4">
        <v>41869.125</v>
      </c>
      <c r="C5501" s="5">
        <v>23615.921801775719</v>
      </c>
      <c r="D5501" s="5">
        <v>10723.296035362639</v>
      </c>
      <c r="E5501" s="5">
        <v>10719.551992688172</v>
      </c>
      <c r="F5501" s="5">
        <v>2129.7616531255917</v>
      </c>
      <c r="G5501">
        <f t="shared" si="255"/>
        <v>8</v>
      </c>
      <c r="H5501">
        <f t="shared" si="256"/>
        <v>18</v>
      </c>
      <c r="I5501">
        <f t="shared" si="257"/>
        <v>3</v>
      </c>
    </row>
    <row r="5502" spans="2:9" x14ac:dyDescent="0.25">
      <c r="B5502" s="4">
        <v>41869.166666666664</v>
      </c>
      <c r="C5502" s="5">
        <v>23900.683050950684</v>
      </c>
      <c r="D5502" s="5">
        <v>10846.244592258974</v>
      </c>
      <c r="E5502" s="5">
        <v>10886.401126380586</v>
      </c>
      <c r="F5502" s="5">
        <v>2123.8347455797816</v>
      </c>
      <c r="G5502">
        <f t="shared" si="255"/>
        <v>8</v>
      </c>
      <c r="H5502">
        <f t="shared" si="256"/>
        <v>18</v>
      </c>
      <c r="I5502">
        <f t="shared" si="257"/>
        <v>4</v>
      </c>
    </row>
    <row r="5503" spans="2:9" x14ac:dyDescent="0.25">
      <c r="B5503" s="4">
        <v>41869.208333333336</v>
      </c>
      <c r="C5503" s="5">
        <v>24610.480928119581</v>
      </c>
      <c r="D5503" s="5">
        <v>11042.522342683338</v>
      </c>
      <c r="E5503" s="5">
        <v>11235.637876250155</v>
      </c>
      <c r="F5503" s="5">
        <v>2285.7127893336778</v>
      </c>
      <c r="G5503">
        <f t="shared" si="255"/>
        <v>8</v>
      </c>
      <c r="H5503">
        <f t="shared" si="256"/>
        <v>18</v>
      </c>
      <c r="I5503">
        <f t="shared" si="257"/>
        <v>5</v>
      </c>
    </row>
    <row r="5504" spans="2:9" x14ac:dyDescent="0.25">
      <c r="B5504" s="4">
        <v>41869.25</v>
      </c>
      <c r="C5504" s="5">
        <v>26222.175605928587</v>
      </c>
      <c r="D5504" s="5">
        <v>11896.77914709098</v>
      </c>
      <c r="E5504" s="5">
        <v>11784.852880318171</v>
      </c>
      <c r="F5504" s="5">
        <v>2491.7761506680376</v>
      </c>
      <c r="G5504">
        <f t="shared" si="255"/>
        <v>8</v>
      </c>
      <c r="H5504">
        <f t="shared" si="256"/>
        <v>18</v>
      </c>
      <c r="I5504">
        <f t="shared" si="257"/>
        <v>6</v>
      </c>
    </row>
    <row r="5505" spans="2:9" x14ac:dyDescent="0.25">
      <c r="B5505" s="4">
        <v>41869.291666666664</v>
      </c>
      <c r="C5505" s="5">
        <v>28132.774070759715</v>
      </c>
      <c r="D5505" s="5">
        <v>12678.835613793744</v>
      </c>
      <c r="E5505" s="5">
        <v>12719.545831190633</v>
      </c>
      <c r="F5505" s="5">
        <v>2679.5027677233134</v>
      </c>
      <c r="G5505">
        <f t="shared" si="255"/>
        <v>8</v>
      </c>
      <c r="H5505">
        <f t="shared" si="256"/>
        <v>18</v>
      </c>
      <c r="I5505">
        <f t="shared" si="257"/>
        <v>7</v>
      </c>
    </row>
    <row r="5506" spans="2:9" x14ac:dyDescent="0.25">
      <c r="B5506" s="4">
        <v>41869.333333333336</v>
      </c>
      <c r="C5506" s="5">
        <v>29809.684575249812</v>
      </c>
      <c r="D5506" s="5">
        <v>13188.537028706531</v>
      </c>
      <c r="E5506" s="5">
        <v>13669.395730050226</v>
      </c>
      <c r="F5506" s="5">
        <v>2889.912032743413</v>
      </c>
      <c r="G5506">
        <f t="shared" si="255"/>
        <v>8</v>
      </c>
      <c r="H5506">
        <f t="shared" si="256"/>
        <v>18</v>
      </c>
      <c r="I5506">
        <f t="shared" si="257"/>
        <v>8</v>
      </c>
    </row>
    <row r="5507" spans="2:9" x14ac:dyDescent="0.25">
      <c r="B5507" s="4">
        <v>41869.375</v>
      </c>
      <c r="C5507" s="5">
        <v>31474.406129307605</v>
      </c>
      <c r="D5507" s="5">
        <v>13631.229049914335</v>
      </c>
      <c r="E5507" s="5">
        <v>14671.615565484994</v>
      </c>
      <c r="F5507" s="5">
        <v>3102.1217851713377</v>
      </c>
      <c r="G5507">
        <f t="shared" si="255"/>
        <v>8</v>
      </c>
      <c r="H5507">
        <f t="shared" si="256"/>
        <v>18</v>
      </c>
      <c r="I5507">
        <f t="shared" si="257"/>
        <v>9</v>
      </c>
    </row>
    <row r="5508" spans="2:9" x14ac:dyDescent="0.25">
      <c r="B5508" s="4">
        <v>41869.416666666664</v>
      </c>
      <c r="C5508" s="5">
        <v>33262.735853255384</v>
      </c>
      <c r="D5508" s="5">
        <v>14108.668624488091</v>
      </c>
      <c r="E5508" s="5">
        <v>15792.220880953328</v>
      </c>
      <c r="F5508" s="5">
        <v>3284.8410353392469</v>
      </c>
      <c r="G5508">
        <f t="shared" ref="G5508:G5571" si="258">MONTH(B5508)</f>
        <v>8</v>
      </c>
      <c r="H5508">
        <f t="shared" ref="H5508:H5571" si="259">DAY(B5508)</f>
        <v>18</v>
      </c>
      <c r="I5508">
        <f t="shared" ref="I5508:I5571" si="260">HOUR(B5508)</f>
        <v>10</v>
      </c>
    </row>
    <row r="5509" spans="2:9" x14ac:dyDescent="0.25">
      <c r="B5509" s="4">
        <v>41869.458333333336</v>
      </c>
      <c r="C5509" s="5">
        <v>34789.051008440809</v>
      </c>
      <c r="D5509" s="5">
        <v>14533.231428325502</v>
      </c>
      <c r="E5509" s="5">
        <v>16767.431097964811</v>
      </c>
      <c r="F5509" s="5">
        <v>3404.8248286567145</v>
      </c>
      <c r="G5509">
        <f t="shared" si="258"/>
        <v>8</v>
      </c>
      <c r="H5509">
        <f t="shared" si="259"/>
        <v>18</v>
      </c>
      <c r="I5509">
        <f t="shared" si="260"/>
        <v>11</v>
      </c>
    </row>
    <row r="5510" spans="2:9" x14ac:dyDescent="0.25">
      <c r="B5510" s="4">
        <v>41869.5</v>
      </c>
      <c r="C5510" s="5">
        <v>36209.341121901351</v>
      </c>
      <c r="D5510" s="5">
        <v>14867.304698166266</v>
      </c>
      <c r="E5510" s="5">
        <v>17742.396257135399</v>
      </c>
      <c r="F5510" s="5">
        <v>3510.0235887753634</v>
      </c>
      <c r="G5510">
        <f t="shared" si="258"/>
        <v>8</v>
      </c>
      <c r="H5510">
        <f t="shared" si="259"/>
        <v>18</v>
      </c>
      <c r="I5510">
        <f t="shared" si="260"/>
        <v>12</v>
      </c>
    </row>
    <row r="5511" spans="2:9" x14ac:dyDescent="0.25">
      <c r="B5511" s="4">
        <v>41869.541666666664</v>
      </c>
      <c r="C5511" s="5">
        <v>37524.951655924182</v>
      </c>
      <c r="D5511" s="5">
        <v>15142.60377774862</v>
      </c>
      <c r="E5511" s="5">
        <v>18691.134494674545</v>
      </c>
      <c r="F5511" s="5">
        <v>3596.6662995361357</v>
      </c>
      <c r="G5511">
        <f t="shared" si="258"/>
        <v>8</v>
      </c>
      <c r="H5511">
        <f t="shared" si="259"/>
        <v>18</v>
      </c>
      <c r="I5511">
        <f t="shared" si="260"/>
        <v>13</v>
      </c>
    </row>
    <row r="5512" spans="2:9" x14ac:dyDescent="0.25">
      <c r="B5512" s="4">
        <v>41869.583333333336</v>
      </c>
      <c r="C5512" s="5">
        <v>38728.094986535267</v>
      </c>
      <c r="D5512" s="5">
        <v>15636.438319101211</v>
      </c>
      <c r="E5512" s="5">
        <v>19329.070293944624</v>
      </c>
      <c r="F5512" s="5">
        <v>3663.8140023556807</v>
      </c>
      <c r="G5512">
        <f t="shared" si="258"/>
        <v>8</v>
      </c>
      <c r="H5512">
        <f t="shared" si="259"/>
        <v>18</v>
      </c>
      <c r="I5512">
        <f t="shared" si="260"/>
        <v>14</v>
      </c>
    </row>
    <row r="5513" spans="2:9" x14ac:dyDescent="0.25">
      <c r="B5513" s="4">
        <v>41869.625</v>
      </c>
      <c r="C5513" s="5">
        <v>39537.8181844555</v>
      </c>
      <c r="D5513" s="5">
        <v>16112.424488937539</v>
      </c>
      <c r="E5513" s="5">
        <v>19626.744804284604</v>
      </c>
      <c r="F5513" s="5">
        <v>3703.8146420416688</v>
      </c>
      <c r="G5513">
        <f t="shared" si="258"/>
        <v>8</v>
      </c>
      <c r="H5513">
        <f t="shared" si="259"/>
        <v>18</v>
      </c>
      <c r="I5513">
        <f t="shared" si="260"/>
        <v>15</v>
      </c>
    </row>
    <row r="5514" spans="2:9" x14ac:dyDescent="0.25">
      <c r="B5514" s="4">
        <v>41869.666666666664</v>
      </c>
      <c r="C5514" s="5">
        <v>39838.58297965728</v>
      </c>
      <c r="D5514" s="5">
        <v>16459.920858952919</v>
      </c>
      <c r="E5514" s="5">
        <v>19573.345425501226</v>
      </c>
      <c r="F5514" s="5">
        <v>3715.2682040211712</v>
      </c>
      <c r="G5514">
        <f t="shared" si="258"/>
        <v>8</v>
      </c>
      <c r="H5514">
        <f t="shared" si="259"/>
        <v>18</v>
      </c>
      <c r="I5514">
        <f t="shared" si="260"/>
        <v>16</v>
      </c>
    </row>
    <row r="5515" spans="2:9" x14ac:dyDescent="0.25">
      <c r="B5515" s="4">
        <v>41869.708333333336</v>
      </c>
      <c r="C5515" s="5">
        <v>39452.709377896535</v>
      </c>
      <c r="D5515" s="5">
        <v>16539.709123084474</v>
      </c>
      <c r="E5515" s="5">
        <v>19175.378847967597</v>
      </c>
      <c r="F5515" s="5">
        <v>3650.2818990084602</v>
      </c>
      <c r="G5515">
        <f t="shared" si="258"/>
        <v>8</v>
      </c>
      <c r="H5515">
        <f t="shared" si="259"/>
        <v>18</v>
      </c>
      <c r="I5515">
        <f t="shared" si="260"/>
        <v>17</v>
      </c>
    </row>
    <row r="5516" spans="2:9" x14ac:dyDescent="0.25">
      <c r="B5516" s="4">
        <v>41869.75</v>
      </c>
      <c r="C5516" s="5">
        <v>38195.12107578107</v>
      </c>
      <c r="D5516" s="5">
        <v>16336.326394620577</v>
      </c>
      <c r="E5516" s="5">
        <v>18315.288215173157</v>
      </c>
      <c r="F5516" s="5">
        <v>3458.9742321411459</v>
      </c>
      <c r="G5516">
        <f t="shared" si="258"/>
        <v>8</v>
      </c>
      <c r="H5516">
        <f t="shared" si="259"/>
        <v>18</v>
      </c>
      <c r="I5516">
        <f t="shared" si="260"/>
        <v>18</v>
      </c>
    </row>
    <row r="5517" spans="2:9" x14ac:dyDescent="0.25">
      <c r="B5517" s="4">
        <v>41869.791666666664</v>
      </c>
      <c r="C5517" s="5">
        <v>36678.465735586928</v>
      </c>
      <c r="D5517" s="5">
        <v>15834.590833199713</v>
      </c>
      <c r="E5517" s="5">
        <v>17415.424529920398</v>
      </c>
      <c r="F5517" s="5">
        <v>3347.3271848663067</v>
      </c>
      <c r="G5517">
        <f t="shared" si="258"/>
        <v>8</v>
      </c>
      <c r="H5517">
        <f t="shared" si="259"/>
        <v>18</v>
      </c>
      <c r="I5517">
        <f t="shared" si="260"/>
        <v>19</v>
      </c>
    </row>
    <row r="5518" spans="2:9" x14ac:dyDescent="0.25">
      <c r="B5518" s="4">
        <v>41869.833333333336</v>
      </c>
      <c r="C5518" s="5">
        <v>36153.65742640254</v>
      </c>
      <c r="D5518" s="5">
        <v>15599.361267065644</v>
      </c>
      <c r="E5518" s="5">
        <v>17140.136471825743</v>
      </c>
      <c r="F5518" s="5">
        <v>3336.1725641133967</v>
      </c>
      <c r="G5518">
        <f t="shared" si="258"/>
        <v>8</v>
      </c>
      <c r="H5518">
        <f t="shared" si="259"/>
        <v>18</v>
      </c>
      <c r="I5518">
        <f t="shared" si="260"/>
        <v>20</v>
      </c>
    </row>
    <row r="5519" spans="2:9" x14ac:dyDescent="0.25">
      <c r="B5519" s="4">
        <v>41869.875</v>
      </c>
      <c r="C5519" s="5">
        <v>33890.836101433735</v>
      </c>
      <c r="D5519" s="5">
        <v>14727.57160935148</v>
      </c>
      <c r="E5519" s="5">
        <v>15988.295951957429</v>
      </c>
      <c r="F5519" s="5">
        <v>3101.7266605586474</v>
      </c>
      <c r="G5519">
        <f t="shared" si="258"/>
        <v>8</v>
      </c>
      <c r="H5519">
        <f t="shared" si="259"/>
        <v>18</v>
      </c>
      <c r="I5519">
        <f t="shared" si="260"/>
        <v>21</v>
      </c>
    </row>
    <row r="5520" spans="2:9" x14ac:dyDescent="0.25">
      <c r="B5520" s="4">
        <v>41869.916666666664</v>
      </c>
      <c r="C5520" s="5">
        <v>30636.951439090324</v>
      </c>
      <c r="D5520" s="5">
        <v>13400.325208080634</v>
      </c>
      <c r="E5520" s="5">
        <v>14392.177762095142</v>
      </c>
      <c r="F5520" s="5">
        <v>2777.4917774067872</v>
      </c>
      <c r="G5520">
        <f t="shared" si="258"/>
        <v>8</v>
      </c>
      <c r="H5520">
        <f t="shared" si="259"/>
        <v>18</v>
      </c>
      <c r="I5520">
        <f t="shared" si="260"/>
        <v>22</v>
      </c>
    </row>
    <row r="5521" spans="2:9" x14ac:dyDescent="0.25">
      <c r="B5521" s="4">
        <v>41869.958333333336</v>
      </c>
      <c r="C5521" s="5">
        <v>27715.642046962221</v>
      </c>
      <c r="D5521" s="5">
        <v>12176.285823961316</v>
      </c>
      <c r="E5521" s="5">
        <v>13002.024717912291</v>
      </c>
      <c r="F5521" s="5">
        <v>2475.3384189533358</v>
      </c>
      <c r="G5521">
        <f t="shared" si="258"/>
        <v>8</v>
      </c>
      <c r="H5521">
        <f t="shared" si="259"/>
        <v>18</v>
      </c>
      <c r="I5521">
        <f t="shared" si="260"/>
        <v>23</v>
      </c>
    </row>
    <row r="5522" spans="2:9" x14ac:dyDescent="0.25">
      <c r="B5522" s="4">
        <v>41870</v>
      </c>
      <c r="C5522" s="5">
        <v>25797.961034394259</v>
      </c>
      <c r="D5522" s="5">
        <v>11349.10991677747</v>
      </c>
      <c r="E5522" s="5">
        <v>12132.927209299884</v>
      </c>
      <c r="F5522" s="5">
        <v>2257.617190837997</v>
      </c>
      <c r="G5522">
        <f t="shared" si="258"/>
        <v>8</v>
      </c>
      <c r="H5522">
        <f t="shared" si="259"/>
        <v>19</v>
      </c>
      <c r="I5522">
        <f t="shared" si="260"/>
        <v>0</v>
      </c>
    </row>
    <row r="5523" spans="2:9" x14ac:dyDescent="0.25">
      <c r="B5523" s="4">
        <v>41870.041666666664</v>
      </c>
      <c r="C5523" s="5">
        <v>24968.554007021627</v>
      </c>
      <c r="D5523" s="5">
        <v>11183.006709689438</v>
      </c>
      <c r="E5523" s="5">
        <v>11572.206119801951</v>
      </c>
      <c r="F5523" s="5">
        <v>2158.2644219787189</v>
      </c>
      <c r="G5523">
        <f t="shared" si="258"/>
        <v>8</v>
      </c>
      <c r="H5523">
        <f t="shared" si="259"/>
        <v>19</v>
      </c>
      <c r="I5523">
        <f t="shared" si="260"/>
        <v>1</v>
      </c>
    </row>
    <row r="5524" spans="2:9" x14ac:dyDescent="0.25">
      <c r="B5524" s="4">
        <v>41870.083333333336</v>
      </c>
      <c r="C5524" s="5">
        <v>24291.408448407092</v>
      </c>
      <c r="D5524" s="5">
        <v>10841.459676204075</v>
      </c>
      <c r="E5524" s="5">
        <v>11309.346009427258</v>
      </c>
      <c r="F5524" s="5">
        <v>2088.4490310056481</v>
      </c>
      <c r="G5524">
        <f t="shared" si="258"/>
        <v>8</v>
      </c>
      <c r="H5524">
        <f t="shared" si="259"/>
        <v>19</v>
      </c>
      <c r="I5524">
        <f t="shared" si="260"/>
        <v>2</v>
      </c>
    </row>
    <row r="5525" spans="2:9" x14ac:dyDescent="0.25">
      <c r="B5525" s="4">
        <v>41870.125</v>
      </c>
      <c r="C5525" s="5">
        <v>23903.66651015975</v>
      </c>
      <c r="D5525" s="5">
        <v>10703.617086786506</v>
      </c>
      <c r="E5525" s="5">
        <v>11097.937151331771</v>
      </c>
      <c r="F5525" s="5">
        <v>2051.7451410098197</v>
      </c>
      <c r="G5525">
        <f t="shared" si="258"/>
        <v>8</v>
      </c>
      <c r="H5525">
        <f t="shared" si="259"/>
        <v>19</v>
      </c>
      <c r="I5525">
        <f t="shared" si="260"/>
        <v>3</v>
      </c>
    </row>
    <row r="5526" spans="2:9" x14ac:dyDescent="0.25">
      <c r="B5526" s="4">
        <v>41870.166666666664</v>
      </c>
      <c r="C5526" s="5">
        <v>24479.133302859605</v>
      </c>
      <c r="D5526" s="5">
        <v>11125.075144428169</v>
      </c>
      <c r="E5526" s="5">
        <v>11216.290796345682</v>
      </c>
      <c r="F5526" s="5">
        <v>2087.9886885217261</v>
      </c>
      <c r="G5526">
        <f t="shared" si="258"/>
        <v>8</v>
      </c>
      <c r="H5526">
        <f t="shared" si="259"/>
        <v>19</v>
      </c>
      <c r="I5526">
        <f t="shared" si="260"/>
        <v>4</v>
      </c>
    </row>
    <row r="5527" spans="2:9" x14ac:dyDescent="0.25">
      <c r="B5527" s="4">
        <v>41870.208333333336</v>
      </c>
      <c r="C5527" s="5">
        <v>25139.329071924993</v>
      </c>
      <c r="D5527" s="5">
        <v>11292.845636001966</v>
      </c>
      <c r="E5527" s="5">
        <v>11594.516138515619</v>
      </c>
      <c r="F5527" s="5">
        <v>2200.2503083868128</v>
      </c>
      <c r="G5527">
        <f t="shared" si="258"/>
        <v>8</v>
      </c>
      <c r="H5527">
        <f t="shared" si="259"/>
        <v>19</v>
      </c>
      <c r="I5527">
        <f t="shared" si="260"/>
        <v>5</v>
      </c>
    </row>
    <row r="5528" spans="2:9" x14ac:dyDescent="0.25">
      <c r="B5528" s="4">
        <v>41870.25</v>
      </c>
      <c r="C5528" s="5">
        <v>27244.808608373543</v>
      </c>
      <c r="D5528" s="5">
        <v>12286.421997495132</v>
      </c>
      <c r="E5528" s="5">
        <v>12482.133129191927</v>
      </c>
      <c r="F5528" s="5">
        <v>2423.1655691340402</v>
      </c>
      <c r="G5528">
        <f t="shared" si="258"/>
        <v>8</v>
      </c>
      <c r="H5528">
        <f t="shared" si="259"/>
        <v>19</v>
      </c>
      <c r="I5528">
        <f t="shared" si="260"/>
        <v>6</v>
      </c>
    </row>
    <row r="5529" spans="2:9" x14ac:dyDescent="0.25">
      <c r="B5529" s="4">
        <v>41870.291666666664</v>
      </c>
      <c r="C5529" s="5">
        <v>28688.681546365831</v>
      </c>
      <c r="D5529" s="5">
        <v>12989.902063316245</v>
      </c>
      <c r="E5529" s="5">
        <v>13049.711030490245</v>
      </c>
      <c r="F5529" s="5">
        <v>2591.5517736838274</v>
      </c>
      <c r="G5529">
        <f t="shared" si="258"/>
        <v>8</v>
      </c>
      <c r="H5529">
        <f t="shared" si="259"/>
        <v>19</v>
      </c>
      <c r="I5529">
        <f t="shared" si="260"/>
        <v>7</v>
      </c>
    </row>
    <row r="5530" spans="2:9" x14ac:dyDescent="0.25">
      <c r="B5530" s="4">
        <v>41870.333333333336</v>
      </c>
      <c r="C5530" s="5">
        <v>29763.016670828678</v>
      </c>
      <c r="D5530" s="5">
        <v>13412.452767269602</v>
      </c>
      <c r="E5530" s="5">
        <v>13540.611671323864</v>
      </c>
      <c r="F5530" s="5">
        <v>2746.7855455405675</v>
      </c>
      <c r="G5530">
        <f t="shared" si="258"/>
        <v>8</v>
      </c>
      <c r="H5530">
        <f t="shared" si="259"/>
        <v>19</v>
      </c>
      <c r="I5530">
        <f t="shared" si="260"/>
        <v>8</v>
      </c>
    </row>
    <row r="5531" spans="2:9" x14ac:dyDescent="0.25">
      <c r="B5531" s="4">
        <v>41870.375</v>
      </c>
      <c r="C5531" s="5">
        <v>30653.436872460847</v>
      </c>
      <c r="D5531" s="5">
        <v>13657.17265030156</v>
      </c>
      <c r="E5531" s="5">
        <v>14056.157592024394</v>
      </c>
      <c r="F5531" s="5">
        <v>2870.9952544044822</v>
      </c>
      <c r="G5531">
        <f t="shared" si="258"/>
        <v>8</v>
      </c>
      <c r="H5531">
        <f t="shared" si="259"/>
        <v>19</v>
      </c>
      <c r="I5531">
        <f t="shared" si="260"/>
        <v>9</v>
      </c>
    </row>
    <row r="5532" spans="2:9" x14ac:dyDescent="0.25">
      <c r="B5532" s="4">
        <v>41870.416666666664</v>
      </c>
      <c r="C5532" s="5">
        <v>31623.794856411147</v>
      </c>
      <c r="D5532" s="5">
        <v>13814.122978918213</v>
      </c>
      <c r="E5532" s="5">
        <v>14723.384984144852</v>
      </c>
      <c r="F5532" s="5">
        <v>3011.7561238331064</v>
      </c>
      <c r="G5532">
        <f t="shared" si="258"/>
        <v>8</v>
      </c>
      <c r="H5532">
        <f t="shared" si="259"/>
        <v>19</v>
      </c>
      <c r="I5532">
        <f t="shared" si="260"/>
        <v>10</v>
      </c>
    </row>
    <row r="5533" spans="2:9" x14ac:dyDescent="0.25">
      <c r="B5533" s="4">
        <v>41870.458333333336</v>
      </c>
      <c r="C5533" s="5">
        <v>32301.847172783939</v>
      </c>
      <c r="D5533" s="5">
        <v>13828.590454904948</v>
      </c>
      <c r="E5533" s="5">
        <v>15289.890721321992</v>
      </c>
      <c r="F5533" s="5">
        <v>3104.8705304650998</v>
      </c>
      <c r="G5533">
        <f t="shared" si="258"/>
        <v>8</v>
      </c>
      <c r="H5533">
        <f t="shared" si="259"/>
        <v>19</v>
      </c>
      <c r="I5533">
        <f t="shared" si="260"/>
        <v>11</v>
      </c>
    </row>
    <row r="5534" spans="2:9" x14ac:dyDescent="0.25">
      <c r="B5534" s="4">
        <v>41870.5</v>
      </c>
      <c r="C5534" s="5">
        <v>33014.27768207738</v>
      </c>
      <c r="D5534" s="5">
        <v>13999.251462530199</v>
      </c>
      <c r="E5534" s="5">
        <v>15764.129119028978</v>
      </c>
      <c r="F5534" s="5">
        <v>3168.4818036565835</v>
      </c>
      <c r="G5534">
        <f t="shared" si="258"/>
        <v>8</v>
      </c>
      <c r="H5534">
        <f t="shared" si="259"/>
        <v>19</v>
      </c>
      <c r="I5534">
        <f t="shared" si="260"/>
        <v>12</v>
      </c>
    </row>
    <row r="5535" spans="2:9" x14ac:dyDescent="0.25">
      <c r="B5535" s="4">
        <v>41870.541666666664</v>
      </c>
      <c r="C5535" s="5">
        <v>34171.254286104777</v>
      </c>
      <c r="D5535" s="5">
        <v>14450.776103880717</v>
      </c>
      <c r="E5535" s="5">
        <v>16403.774325842027</v>
      </c>
      <c r="F5535" s="5">
        <v>3230.688543613961</v>
      </c>
      <c r="G5535">
        <f t="shared" si="258"/>
        <v>8</v>
      </c>
      <c r="H5535">
        <f t="shared" si="259"/>
        <v>19</v>
      </c>
      <c r="I5535">
        <f t="shared" si="260"/>
        <v>13</v>
      </c>
    </row>
    <row r="5536" spans="2:9" x14ac:dyDescent="0.25">
      <c r="B5536" s="4">
        <v>41870.583333333336</v>
      </c>
      <c r="C5536" s="5">
        <v>35080.286168262246</v>
      </c>
      <c r="D5536" s="5">
        <v>14798.69338177737</v>
      </c>
      <c r="E5536" s="5">
        <v>16899.719241613824</v>
      </c>
      <c r="F5536" s="5">
        <v>3292.173365764068</v>
      </c>
      <c r="G5536">
        <f t="shared" si="258"/>
        <v>8</v>
      </c>
      <c r="H5536">
        <f t="shared" si="259"/>
        <v>19</v>
      </c>
      <c r="I5536">
        <f t="shared" si="260"/>
        <v>14</v>
      </c>
    </row>
    <row r="5537" spans="2:9" x14ac:dyDescent="0.25">
      <c r="B5537" s="4">
        <v>41870.625</v>
      </c>
      <c r="C5537" s="5">
        <v>35842.221294863462</v>
      </c>
      <c r="D5537" s="5">
        <v>15215.024601367168</v>
      </c>
      <c r="E5537" s="5">
        <v>17212.079298408426</v>
      </c>
      <c r="F5537" s="5">
        <v>3323.1981794477219</v>
      </c>
      <c r="G5537">
        <f t="shared" si="258"/>
        <v>8</v>
      </c>
      <c r="H5537">
        <f t="shared" si="259"/>
        <v>19</v>
      </c>
      <c r="I5537">
        <f t="shared" si="260"/>
        <v>15</v>
      </c>
    </row>
    <row r="5538" spans="2:9" x14ac:dyDescent="0.25">
      <c r="B5538" s="4">
        <v>41870.666666666664</v>
      </c>
      <c r="C5538" s="5">
        <v>36153.016281400007</v>
      </c>
      <c r="D5538" s="5">
        <v>15556.163879436366</v>
      </c>
      <c r="E5538" s="5">
        <v>17183.895234211148</v>
      </c>
      <c r="F5538" s="5">
        <v>3320.5742554128983</v>
      </c>
      <c r="G5538">
        <f t="shared" si="258"/>
        <v>8</v>
      </c>
      <c r="H5538">
        <f t="shared" si="259"/>
        <v>19</v>
      </c>
      <c r="I5538">
        <f t="shared" si="260"/>
        <v>16</v>
      </c>
    </row>
    <row r="5539" spans="2:9" x14ac:dyDescent="0.25">
      <c r="B5539" s="4">
        <v>41870.708333333336</v>
      </c>
      <c r="C5539" s="5">
        <v>35702.892731508349</v>
      </c>
      <c r="D5539" s="5">
        <v>15721.297406478503</v>
      </c>
      <c r="E5539" s="5">
        <v>16638.779598514902</v>
      </c>
      <c r="F5539" s="5">
        <v>3251.8530495214218</v>
      </c>
      <c r="G5539">
        <f t="shared" si="258"/>
        <v>8</v>
      </c>
      <c r="H5539">
        <f t="shared" si="259"/>
        <v>19</v>
      </c>
      <c r="I5539">
        <f t="shared" si="260"/>
        <v>17</v>
      </c>
    </row>
    <row r="5540" spans="2:9" x14ac:dyDescent="0.25">
      <c r="B5540" s="4">
        <v>41870.75</v>
      </c>
      <c r="C5540" s="5">
        <v>34620.311524345889</v>
      </c>
      <c r="D5540" s="5">
        <v>15561.423232425324</v>
      </c>
      <c r="E5540" s="5">
        <v>15862.770447758076</v>
      </c>
      <c r="F5540" s="5">
        <v>3108.8795253731682</v>
      </c>
      <c r="G5540">
        <f t="shared" si="258"/>
        <v>8</v>
      </c>
      <c r="H5540">
        <f t="shared" si="259"/>
        <v>19</v>
      </c>
      <c r="I5540">
        <f t="shared" si="260"/>
        <v>18</v>
      </c>
    </row>
    <row r="5541" spans="2:9" x14ac:dyDescent="0.25">
      <c r="B5541" s="4">
        <v>41870.791666666664</v>
      </c>
      <c r="C5541" s="5">
        <v>33878.951816675413</v>
      </c>
      <c r="D5541" s="5">
        <v>15212.762145337188</v>
      </c>
      <c r="E5541" s="5">
        <v>15480.389236393601</v>
      </c>
      <c r="F5541" s="5">
        <v>3104.4176838461817</v>
      </c>
      <c r="G5541">
        <f t="shared" si="258"/>
        <v>8</v>
      </c>
      <c r="H5541">
        <f t="shared" si="259"/>
        <v>19</v>
      </c>
      <c r="I5541">
        <f t="shared" si="260"/>
        <v>19</v>
      </c>
    </row>
    <row r="5542" spans="2:9" x14ac:dyDescent="0.25">
      <c r="B5542" s="4">
        <v>41870.833333333336</v>
      </c>
      <c r="C5542" s="5">
        <v>34033.204574681557</v>
      </c>
      <c r="D5542" s="5">
        <v>15274.023818549207</v>
      </c>
      <c r="E5542" s="5">
        <v>15536.754467894307</v>
      </c>
      <c r="F5542" s="5">
        <v>3145.7644480491808</v>
      </c>
      <c r="G5542">
        <f t="shared" si="258"/>
        <v>8</v>
      </c>
      <c r="H5542">
        <f t="shared" si="259"/>
        <v>19</v>
      </c>
      <c r="I5542">
        <f t="shared" si="260"/>
        <v>20</v>
      </c>
    </row>
    <row r="5543" spans="2:9" x14ac:dyDescent="0.25">
      <c r="B5543" s="4">
        <v>41870.875</v>
      </c>
      <c r="C5543" s="5">
        <v>32310.549495983683</v>
      </c>
      <c r="D5543" s="5">
        <v>14606.066761907927</v>
      </c>
      <c r="E5543" s="5">
        <v>14696.634346860295</v>
      </c>
      <c r="F5543" s="5">
        <v>2938.8811311948621</v>
      </c>
      <c r="G5543">
        <f t="shared" si="258"/>
        <v>8</v>
      </c>
      <c r="H5543">
        <f t="shared" si="259"/>
        <v>19</v>
      </c>
      <c r="I5543">
        <f t="shared" si="260"/>
        <v>21</v>
      </c>
    </row>
    <row r="5544" spans="2:9" x14ac:dyDescent="0.25">
      <c r="B5544" s="4">
        <v>41870.916666666664</v>
      </c>
      <c r="C5544" s="5">
        <v>29459.220815921584</v>
      </c>
      <c r="D5544" s="5">
        <v>13338.522742188328</v>
      </c>
      <c r="E5544" s="5">
        <v>13419.078762312869</v>
      </c>
      <c r="F5544" s="5">
        <v>2640.6090211633509</v>
      </c>
      <c r="G5544">
        <f t="shared" si="258"/>
        <v>8</v>
      </c>
      <c r="H5544">
        <f t="shared" si="259"/>
        <v>19</v>
      </c>
      <c r="I5544">
        <f t="shared" si="260"/>
        <v>22</v>
      </c>
    </row>
    <row r="5545" spans="2:9" x14ac:dyDescent="0.25">
      <c r="B5545" s="4">
        <v>41870.958333333336</v>
      </c>
      <c r="C5545" s="5">
        <v>27084.866712899598</v>
      </c>
      <c r="D5545" s="5">
        <v>12371.162026915081</v>
      </c>
      <c r="E5545" s="5">
        <v>12295.725693288303</v>
      </c>
      <c r="F5545" s="5">
        <v>2363.2609542994337</v>
      </c>
      <c r="G5545">
        <f t="shared" si="258"/>
        <v>8</v>
      </c>
      <c r="H5545">
        <f t="shared" si="259"/>
        <v>19</v>
      </c>
      <c r="I5545">
        <f t="shared" si="260"/>
        <v>23</v>
      </c>
    </row>
    <row r="5546" spans="2:9" x14ac:dyDescent="0.25">
      <c r="B5546" s="4">
        <v>41871</v>
      </c>
      <c r="C5546" s="5">
        <v>25180.800914618048</v>
      </c>
      <c r="D5546" s="5">
        <v>11577.014589228073</v>
      </c>
      <c r="E5546" s="5">
        <v>11391.179652670122</v>
      </c>
      <c r="F5546" s="5">
        <v>2162.2438820128255</v>
      </c>
      <c r="G5546">
        <f t="shared" si="258"/>
        <v>8</v>
      </c>
      <c r="H5546">
        <f t="shared" si="259"/>
        <v>20</v>
      </c>
      <c r="I5546">
        <f t="shared" si="260"/>
        <v>0</v>
      </c>
    </row>
    <row r="5547" spans="2:9" x14ac:dyDescent="0.25">
      <c r="B5547" s="4">
        <v>41871.041666666664</v>
      </c>
      <c r="C5547" s="5">
        <v>24157.839653912892</v>
      </c>
      <c r="D5547" s="5">
        <v>11129.048618207165</v>
      </c>
      <c r="E5547" s="5">
        <v>10924.912327096959</v>
      </c>
      <c r="F5547" s="5">
        <v>2056.2187455053445</v>
      </c>
      <c r="G5547">
        <f t="shared" si="258"/>
        <v>8</v>
      </c>
      <c r="H5547">
        <f t="shared" si="259"/>
        <v>20</v>
      </c>
      <c r="I5547">
        <f t="shared" si="260"/>
        <v>1</v>
      </c>
    </row>
    <row r="5548" spans="2:9" x14ac:dyDescent="0.25">
      <c r="B5548" s="4">
        <v>41871.083333333336</v>
      </c>
      <c r="C5548" s="5">
        <v>23790.951475458332</v>
      </c>
      <c r="D5548" s="5">
        <v>10990.516886549034</v>
      </c>
      <c r="E5548" s="5">
        <v>10732.353825417798</v>
      </c>
      <c r="F5548" s="5">
        <v>2022.6032176619453</v>
      </c>
      <c r="G5548">
        <f t="shared" si="258"/>
        <v>8</v>
      </c>
      <c r="H5548">
        <f t="shared" si="259"/>
        <v>20</v>
      </c>
      <c r="I5548">
        <f t="shared" si="260"/>
        <v>2</v>
      </c>
    </row>
    <row r="5549" spans="2:9" x14ac:dyDescent="0.25">
      <c r="B5549" s="4">
        <v>41871.125</v>
      </c>
      <c r="C5549" s="5">
        <v>23632.232274545528</v>
      </c>
      <c r="D5549" s="5">
        <v>11030.582556410036</v>
      </c>
      <c r="E5549" s="5">
        <v>10567.671506811861</v>
      </c>
      <c r="F5549" s="5">
        <v>1989.48859256587</v>
      </c>
      <c r="G5549">
        <f t="shared" si="258"/>
        <v>8</v>
      </c>
      <c r="H5549">
        <f t="shared" si="259"/>
        <v>20</v>
      </c>
      <c r="I5549">
        <f t="shared" si="260"/>
        <v>3</v>
      </c>
    </row>
    <row r="5550" spans="2:9" x14ac:dyDescent="0.25">
      <c r="B5550" s="4">
        <v>41871.166666666664</v>
      </c>
      <c r="C5550" s="5">
        <v>23478.140316898294</v>
      </c>
      <c r="D5550" s="5">
        <v>10792.271799843624</v>
      </c>
      <c r="E5550" s="5">
        <v>10615.161793925883</v>
      </c>
      <c r="F5550" s="5">
        <v>2025.2537865113716</v>
      </c>
      <c r="G5550">
        <f t="shared" si="258"/>
        <v>8</v>
      </c>
      <c r="H5550">
        <f t="shared" si="259"/>
        <v>20</v>
      </c>
      <c r="I5550">
        <f t="shared" si="260"/>
        <v>4</v>
      </c>
    </row>
    <row r="5551" spans="2:9" x14ac:dyDescent="0.25">
      <c r="B5551" s="4">
        <v>41871.208333333336</v>
      </c>
      <c r="C5551" s="5">
        <v>24282.021360423601</v>
      </c>
      <c r="D5551" s="5">
        <v>11248.569284737056</v>
      </c>
      <c r="E5551" s="5">
        <v>10857.322539040739</v>
      </c>
      <c r="F5551" s="5">
        <v>2127.7976949526737</v>
      </c>
      <c r="G5551">
        <f t="shared" si="258"/>
        <v>8</v>
      </c>
      <c r="H5551">
        <f t="shared" si="259"/>
        <v>20</v>
      </c>
      <c r="I5551">
        <f t="shared" si="260"/>
        <v>5</v>
      </c>
    </row>
    <row r="5552" spans="2:9" x14ac:dyDescent="0.25">
      <c r="B5552" s="4">
        <v>41871.25</v>
      </c>
      <c r="C5552" s="5">
        <v>25934.862632001688</v>
      </c>
      <c r="D5552" s="5">
        <v>12033.881641214331</v>
      </c>
      <c r="E5552" s="5">
        <v>11529.923957763058</v>
      </c>
      <c r="F5552" s="5">
        <v>2320.6686263199367</v>
      </c>
      <c r="G5552">
        <f t="shared" si="258"/>
        <v>8</v>
      </c>
      <c r="H5552">
        <f t="shared" si="259"/>
        <v>20</v>
      </c>
      <c r="I5552">
        <f t="shared" si="260"/>
        <v>6</v>
      </c>
    </row>
    <row r="5553" spans="2:9" x14ac:dyDescent="0.25">
      <c r="B5553" s="4">
        <v>41871.291666666664</v>
      </c>
      <c r="C5553" s="5">
        <v>27311.188738877223</v>
      </c>
      <c r="D5553" s="5">
        <v>12562.644520100952</v>
      </c>
      <c r="E5553" s="5">
        <v>12188.554348343667</v>
      </c>
      <c r="F5553" s="5">
        <v>2506.5259602952092</v>
      </c>
      <c r="G5553">
        <f t="shared" si="258"/>
        <v>8</v>
      </c>
      <c r="H5553">
        <f t="shared" si="259"/>
        <v>20</v>
      </c>
      <c r="I5553">
        <f t="shared" si="260"/>
        <v>7</v>
      </c>
    </row>
    <row r="5554" spans="2:9" x14ac:dyDescent="0.25">
      <c r="B5554" s="4">
        <v>41871.333333333336</v>
      </c>
      <c r="C5554" s="5">
        <v>28693.890307739024</v>
      </c>
      <c r="D5554" s="5">
        <v>13052.127202162132</v>
      </c>
      <c r="E5554" s="5">
        <v>12892.072693843393</v>
      </c>
      <c r="F5554" s="5">
        <v>2693.2236405982258</v>
      </c>
      <c r="G5554">
        <f t="shared" si="258"/>
        <v>8</v>
      </c>
      <c r="H5554">
        <f t="shared" si="259"/>
        <v>20</v>
      </c>
      <c r="I5554">
        <f t="shared" si="260"/>
        <v>8</v>
      </c>
    </row>
    <row r="5555" spans="2:9" x14ac:dyDescent="0.25">
      <c r="B5555" s="4">
        <v>41871.375</v>
      </c>
      <c r="C5555" s="5">
        <v>29889.020160682241</v>
      </c>
      <c r="D5555" s="5">
        <v>13452.113397195832</v>
      </c>
      <c r="E5555" s="5">
        <v>13547.987364577721</v>
      </c>
      <c r="F5555" s="5">
        <v>2826.9602603590897</v>
      </c>
      <c r="G5555">
        <f t="shared" si="258"/>
        <v>8</v>
      </c>
      <c r="H5555">
        <f t="shared" si="259"/>
        <v>20</v>
      </c>
      <c r="I5555">
        <f t="shared" si="260"/>
        <v>9</v>
      </c>
    </row>
    <row r="5556" spans="2:9" x14ac:dyDescent="0.25">
      <c r="B5556" s="4">
        <v>41871.416666666664</v>
      </c>
      <c r="C5556" s="5">
        <v>30920.375838276937</v>
      </c>
      <c r="D5556" s="5">
        <v>13768.877802620929</v>
      </c>
      <c r="E5556" s="5">
        <v>14165.708166090744</v>
      </c>
      <c r="F5556" s="5">
        <v>2917.6288926350812</v>
      </c>
      <c r="G5556">
        <f t="shared" si="258"/>
        <v>8</v>
      </c>
      <c r="H5556">
        <f t="shared" si="259"/>
        <v>20</v>
      </c>
      <c r="I5556">
        <f t="shared" si="260"/>
        <v>10</v>
      </c>
    </row>
    <row r="5557" spans="2:9" x14ac:dyDescent="0.25">
      <c r="B5557" s="4">
        <v>41871.458333333336</v>
      </c>
      <c r="C5557" s="5">
        <v>31724.120015843077</v>
      </c>
      <c r="D5557" s="5">
        <v>13997.158672689222</v>
      </c>
      <c r="E5557" s="5">
        <v>14674.631239969583</v>
      </c>
      <c r="F5557" s="5">
        <v>2978.4260520785783</v>
      </c>
      <c r="G5557">
        <f t="shared" si="258"/>
        <v>8</v>
      </c>
      <c r="H5557">
        <f t="shared" si="259"/>
        <v>20</v>
      </c>
      <c r="I5557">
        <f t="shared" si="260"/>
        <v>11</v>
      </c>
    </row>
    <row r="5558" spans="2:9" x14ac:dyDescent="0.25">
      <c r="B5558" s="4">
        <v>41871.5</v>
      </c>
      <c r="C5558" s="5">
        <v>32298.061958568655</v>
      </c>
      <c r="D5558" s="5">
        <v>14128.823554552289</v>
      </c>
      <c r="E5558" s="5">
        <v>15106.643705623179</v>
      </c>
      <c r="F5558" s="5">
        <v>2984.4451044952489</v>
      </c>
      <c r="G5558">
        <f t="shared" si="258"/>
        <v>8</v>
      </c>
      <c r="H5558">
        <f t="shared" si="259"/>
        <v>20</v>
      </c>
      <c r="I5558">
        <f t="shared" si="260"/>
        <v>12</v>
      </c>
    </row>
    <row r="5559" spans="2:9" x14ac:dyDescent="0.25">
      <c r="B5559" s="4">
        <v>41871.541666666664</v>
      </c>
      <c r="C5559" s="5">
        <v>33341.682856967578</v>
      </c>
      <c r="D5559" s="5">
        <v>14499.680714611733</v>
      </c>
      <c r="E5559" s="5">
        <v>15724.874747172023</v>
      </c>
      <c r="F5559" s="5">
        <v>3036.3110050544101</v>
      </c>
      <c r="G5559">
        <f t="shared" si="258"/>
        <v>8</v>
      </c>
      <c r="H5559">
        <f t="shared" si="259"/>
        <v>20</v>
      </c>
      <c r="I5559">
        <f t="shared" si="260"/>
        <v>13</v>
      </c>
    </row>
    <row r="5560" spans="2:9" x14ac:dyDescent="0.25">
      <c r="B5560" s="4">
        <v>41871.583333333336</v>
      </c>
      <c r="C5560" s="5">
        <v>34095.027623154609</v>
      </c>
      <c r="D5560" s="5">
        <v>14826.955660844882</v>
      </c>
      <c r="E5560" s="5">
        <v>16069.972977406906</v>
      </c>
      <c r="F5560" s="5">
        <v>3115.4835658486127</v>
      </c>
      <c r="G5560">
        <f t="shared" si="258"/>
        <v>8</v>
      </c>
      <c r="H5560">
        <f t="shared" si="259"/>
        <v>20</v>
      </c>
      <c r="I5560">
        <f t="shared" si="260"/>
        <v>14</v>
      </c>
    </row>
    <row r="5561" spans="2:9" x14ac:dyDescent="0.25">
      <c r="B5561" s="4">
        <v>41871.625</v>
      </c>
      <c r="C5561" s="5">
        <v>34726.440856169982</v>
      </c>
      <c r="D5561" s="5">
        <v>15151.455109823741</v>
      </c>
      <c r="E5561" s="5">
        <v>16307.6083836907</v>
      </c>
      <c r="F5561" s="5">
        <v>3183.4841021468092</v>
      </c>
      <c r="G5561">
        <f t="shared" si="258"/>
        <v>8</v>
      </c>
      <c r="H5561">
        <f t="shared" si="259"/>
        <v>20</v>
      </c>
      <c r="I5561">
        <f t="shared" si="260"/>
        <v>15</v>
      </c>
    </row>
    <row r="5562" spans="2:9" x14ac:dyDescent="0.25">
      <c r="B5562" s="4">
        <v>41871.666666666664</v>
      </c>
      <c r="C5562" s="5">
        <v>35066.933066353937</v>
      </c>
      <c r="D5562" s="5">
        <v>15420.817611155231</v>
      </c>
      <c r="E5562" s="5">
        <v>16346.127836819227</v>
      </c>
      <c r="F5562" s="5">
        <v>3216.1131777503806</v>
      </c>
      <c r="G5562">
        <f t="shared" si="258"/>
        <v>8</v>
      </c>
      <c r="H5562">
        <f t="shared" si="259"/>
        <v>20</v>
      </c>
      <c r="I5562">
        <f t="shared" si="260"/>
        <v>16</v>
      </c>
    </row>
    <row r="5563" spans="2:9" x14ac:dyDescent="0.25">
      <c r="B5563" s="4">
        <v>41871.708333333336</v>
      </c>
      <c r="C5563" s="5">
        <v>34703.39968708274</v>
      </c>
      <c r="D5563" s="5">
        <v>15429.074122522188</v>
      </c>
      <c r="E5563" s="5">
        <v>16016.721457181789</v>
      </c>
      <c r="F5563" s="5">
        <v>3174.6774480658246</v>
      </c>
      <c r="G5563">
        <f t="shared" si="258"/>
        <v>8</v>
      </c>
      <c r="H5563">
        <f t="shared" si="259"/>
        <v>20</v>
      </c>
      <c r="I5563">
        <f t="shared" si="260"/>
        <v>17</v>
      </c>
    </row>
    <row r="5564" spans="2:9" x14ac:dyDescent="0.25">
      <c r="B5564" s="4">
        <v>41871.75</v>
      </c>
      <c r="C5564" s="5">
        <v>33917.561253333784</v>
      </c>
      <c r="D5564" s="5">
        <v>15283.832069823855</v>
      </c>
      <c r="E5564" s="5">
        <v>15492.77865322865</v>
      </c>
      <c r="F5564" s="5">
        <v>3061.1977660667194</v>
      </c>
      <c r="G5564">
        <f t="shared" si="258"/>
        <v>8</v>
      </c>
      <c r="H5564">
        <f t="shared" si="259"/>
        <v>20</v>
      </c>
      <c r="I5564">
        <f t="shared" si="260"/>
        <v>18</v>
      </c>
    </row>
    <row r="5565" spans="2:9" x14ac:dyDescent="0.25">
      <c r="B5565" s="4">
        <v>41871.791666666664</v>
      </c>
      <c r="C5565" s="5">
        <v>33391.891411351062</v>
      </c>
      <c r="D5565" s="5">
        <v>14997.899331828559</v>
      </c>
      <c r="E5565" s="5">
        <v>15237.044822977636</v>
      </c>
      <c r="F5565" s="5">
        <v>3081.3314885776103</v>
      </c>
      <c r="G5565">
        <f t="shared" si="258"/>
        <v>8</v>
      </c>
      <c r="H5565">
        <f t="shared" si="259"/>
        <v>20</v>
      </c>
      <c r="I5565">
        <f t="shared" si="260"/>
        <v>19</v>
      </c>
    </row>
    <row r="5566" spans="2:9" x14ac:dyDescent="0.25">
      <c r="B5566" s="4">
        <v>41871.833333333336</v>
      </c>
      <c r="C5566" s="5">
        <v>33741.229976134833</v>
      </c>
      <c r="D5566" s="5">
        <v>15124.453865156704</v>
      </c>
      <c r="E5566" s="5">
        <v>15392.117430705623</v>
      </c>
      <c r="F5566" s="5">
        <v>3152.5022220389683</v>
      </c>
      <c r="G5566">
        <f t="shared" si="258"/>
        <v>8</v>
      </c>
      <c r="H5566">
        <f t="shared" si="259"/>
        <v>20</v>
      </c>
      <c r="I5566">
        <f t="shared" si="260"/>
        <v>20</v>
      </c>
    </row>
    <row r="5567" spans="2:9" x14ac:dyDescent="0.25">
      <c r="B5567" s="4">
        <v>41871.875</v>
      </c>
      <c r="C5567" s="5">
        <v>32045.972570007241</v>
      </c>
      <c r="D5567" s="5">
        <v>14441.388288576236</v>
      </c>
      <c r="E5567" s="5">
        <v>14584.349546236028</v>
      </c>
      <c r="F5567" s="5">
        <v>2954.4449920223215</v>
      </c>
      <c r="G5567">
        <f t="shared" si="258"/>
        <v>8</v>
      </c>
      <c r="H5567">
        <f t="shared" si="259"/>
        <v>20</v>
      </c>
      <c r="I5567">
        <f t="shared" si="260"/>
        <v>21</v>
      </c>
    </row>
    <row r="5568" spans="2:9" x14ac:dyDescent="0.25">
      <c r="B5568" s="4">
        <v>41871.916666666664</v>
      </c>
      <c r="C5568" s="5">
        <v>29349.809038422023</v>
      </c>
      <c r="D5568" s="5">
        <v>13253.677367476721</v>
      </c>
      <c r="E5568" s="5">
        <v>13372.255042341871</v>
      </c>
      <c r="F5568" s="5">
        <v>2665.6428594103108</v>
      </c>
      <c r="G5568">
        <f t="shared" si="258"/>
        <v>8</v>
      </c>
      <c r="H5568">
        <f t="shared" si="259"/>
        <v>20</v>
      </c>
      <c r="I5568">
        <f t="shared" si="260"/>
        <v>22</v>
      </c>
    </row>
    <row r="5569" spans="2:9" x14ac:dyDescent="0.25">
      <c r="B5569" s="4">
        <v>41871.958333333336</v>
      </c>
      <c r="C5569" s="5">
        <v>26856.913739888736</v>
      </c>
      <c r="D5569" s="5">
        <v>12215.603246239267</v>
      </c>
      <c r="E5569" s="5">
        <v>12210.602057207067</v>
      </c>
      <c r="F5569" s="5">
        <v>2378.7216751473334</v>
      </c>
      <c r="G5569">
        <f t="shared" si="258"/>
        <v>8</v>
      </c>
      <c r="H5569">
        <f t="shared" si="259"/>
        <v>20</v>
      </c>
      <c r="I5569">
        <f t="shared" si="260"/>
        <v>23</v>
      </c>
    </row>
    <row r="5570" spans="2:9" x14ac:dyDescent="0.25">
      <c r="B5570" s="4">
        <v>41872</v>
      </c>
      <c r="C5570" s="5">
        <v>25168.456922712183</v>
      </c>
      <c r="D5570" s="5">
        <v>11595.051306148103</v>
      </c>
      <c r="E5570" s="5">
        <v>11349.341659682297</v>
      </c>
      <c r="F5570" s="5">
        <v>2176.2890188297706</v>
      </c>
      <c r="G5570">
        <f t="shared" si="258"/>
        <v>8</v>
      </c>
      <c r="H5570">
        <f t="shared" si="259"/>
        <v>21</v>
      </c>
      <c r="I5570">
        <f t="shared" si="260"/>
        <v>0</v>
      </c>
    </row>
    <row r="5571" spans="2:9" x14ac:dyDescent="0.25">
      <c r="B5571" s="4">
        <v>41872.041666666664</v>
      </c>
      <c r="C5571" s="5">
        <v>24409.748048024787</v>
      </c>
      <c r="D5571" s="5">
        <v>11441.581478600901</v>
      </c>
      <c r="E5571" s="5">
        <v>10857.331624763117</v>
      </c>
      <c r="F5571" s="5">
        <v>2065.9012461763805</v>
      </c>
      <c r="G5571">
        <f t="shared" si="258"/>
        <v>8</v>
      </c>
      <c r="H5571">
        <f t="shared" si="259"/>
        <v>21</v>
      </c>
      <c r="I5571">
        <f t="shared" si="260"/>
        <v>1</v>
      </c>
    </row>
    <row r="5572" spans="2:9" x14ac:dyDescent="0.25">
      <c r="B5572" s="4">
        <v>41872.083333333336</v>
      </c>
      <c r="C5572" s="5">
        <v>23848.980964607894</v>
      </c>
      <c r="D5572" s="5">
        <v>11122.511514601343</v>
      </c>
      <c r="E5572" s="5">
        <v>10655.526646764241</v>
      </c>
      <c r="F5572" s="5">
        <v>2027.9563039005811</v>
      </c>
      <c r="G5572">
        <f t="shared" ref="G5572:G5635" si="261">MONTH(B5572)</f>
        <v>8</v>
      </c>
      <c r="H5572">
        <f t="shared" ref="H5572:H5635" si="262">DAY(B5572)</f>
        <v>21</v>
      </c>
      <c r="I5572">
        <f t="shared" ref="I5572:I5635" si="263">HOUR(B5572)</f>
        <v>2</v>
      </c>
    </row>
    <row r="5573" spans="2:9" x14ac:dyDescent="0.25">
      <c r="B5573" s="4">
        <v>41872.125</v>
      </c>
      <c r="C5573" s="5">
        <v>23510.406832394478</v>
      </c>
      <c r="D5573" s="5">
        <v>10994.654767551683</v>
      </c>
      <c r="E5573" s="5">
        <v>10478.295477606429</v>
      </c>
      <c r="F5573" s="5">
        <v>1995.4604059560406</v>
      </c>
      <c r="G5573">
        <f t="shared" si="261"/>
        <v>8</v>
      </c>
      <c r="H5573">
        <f t="shared" si="262"/>
        <v>21</v>
      </c>
      <c r="I5573">
        <f t="shared" si="263"/>
        <v>3</v>
      </c>
    </row>
    <row r="5574" spans="2:9" x14ac:dyDescent="0.25">
      <c r="B5574" s="4">
        <v>41872.166666666664</v>
      </c>
      <c r="C5574" s="5">
        <v>23750.033616794568</v>
      </c>
      <c r="D5574" s="5">
        <v>11099.438525036741</v>
      </c>
      <c r="E5574" s="5">
        <v>10562.831164190022</v>
      </c>
      <c r="F5574" s="5">
        <v>2044.6929785894422</v>
      </c>
      <c r="G5574">
        <f t="shared" si="261"/>
        <v>8</v>
      </c>
      <c r="H5574">
        <f t="shared" si="262"/>
        <v>21</v>
      </c>
      <c r="I5574">
        <f t="shared" si="263"/>
        <v>4</v>
      </c>
    </row>
    <row r="5575" spans="2:9" x14ac:dyDescent="0.25">
      <c r="B5575" s="4">
        <v>41872.208333333336</v>
      </c>
      <c r="C5575" s="5">
        <v>24533.217620136238</v>
      </c>
      <c r="D5575" s="5">
        <v>11328.014881236466</v>
      </c>
      <c r="E5575" s="5">
        <v>10996.655300598393</v>
      </c>
      <c r="F5575" s="5">
        <v>2162.4749420575031</v>
      </c>
      <c r="G5575">
        <f t="shared" si="261"/>
        <v>8</v>
      </c>
      <c r="H5575">
        <f t="shared" si="262"/>
        <v>21</v>
      </c>
      <c r="I5575">
        <f t="shared" si="263"/>
        <v>5</v>
      </c>
    </row>
    <row r="5576" spans="2:9" x14ac:dyDescent="0.25">
      <c r="B5576" s="4">
        <v>41872.25</v>
      </c>
      <c r="C5576" s="5">
        <v>26300.238950899162</v>
      </c>
      <c r="D5576" s="5">
        <v>12247.231783054425</v>
      </c>
      <c r="E5576" s="5">
        <v>11628.628945260811</v>
      </c>
      <c r="F5576" s="5">
        <v>2376.2548341572046</v>
      </c>
      <c r="G5576">
        <f t="shared" si="261"/>
        <v>8</v>
      </c>
      <c r="H5576">
        <f t="shared" si="262"/>
        <v>21</v>
      </c>
      <c r="I5576">
        <f t="shared" si="263"/>
        <v>6</v>
      </c>
    </row>
    <row r="5577" spans="2:9" x14ac:dyDescent="0.25">
      <c r="B5577" s="4">
        <v>41872.291666666664</v>
      </c>
      <c r="C5577" s="5">
        <v>27663.902802301065</v>
      </c>
      <c r="D5577" s="5">
        <v>12892.203947702512</v>
      </c>
      <c r="E5577" s="5">
        <v>12180.601603229137</v>
      </c>
      <c r="F5577" s="5">
        <v>2538.9608780489448</v>
      </c>
      <c r="G5577">
        <f t="shared" si="261"/>
        <v>8</v>
      </c>
      <c r="H5577">
        <f t="shared" si="262"/>
        <v>21</v>
      </c>
      <c r="I5577">
        <f t="shared" si="263"/>
        <v>7</v>
      </c>
    </row>
    <row r="5578" spans="2:9" x14ac:dyDescent="0.25">
      <c r="B5578" s="4">
        <v>41872.333333333336</v>
      </c>
      <c r="C5578" s="5">
        <v>29086.922069472483</v>
      </c>
      <c r="D5578" s="5">
        <v>13339.13318115491</v>
      </c>
      <c r="E5578" s="5">
        <v>12983.581672359751</v>
      </c>
      <c r="F5578" s="5">
        <v>2708.0068964055909</v>
      </c>
      <c r="G5578">
        <f t="shared" si="261"/>
        <v>8</v>
      </c>
      <c r="H5578">
        <f t="shared" si="262"/>
        <v>21</v>
      </c>
      <c r="I5578">
        <f t="shared" si="263"/>
        <v>8</v>
      </c>
    </row>
    <row r="5579" spans="2:9" x14ac:dyDescent="0.25">
      <c r="B5579" s="4">
        <v>41872.375</v>
      </c>
      <c r="C5579" s="5">
        <v>30447.224575516979</v>
      </c>
      <c r="D5579" s="5">
        <v>13743.952938852532</v>
      </c>
      <c r="E5579" s="5">
        <v>13791.992763939348</v>
      </c>
      <c r="F5579" s="5">
        <v>2849.2471361565249</v>
      </c>
      <c r="G5579">
        <f t="shared" si="261"/>
        <v>8</v>
      </c>
      <c r="H5579">
        <f t="shared" si="262"/>
        <v>21</v>
      </c>
      <c r="I5579">
        <f t="shared" si="263"/>
        <v>9</v>
      </c>
    </row>
    <row r="5580" spans="2:9" x14ac:dyDescent="0.25">
      <c r="B5580" s="4">
        <v>41872.416666666664</v>
      </c>
      <c r="C5580" s="5">
        <v>31581.849726009415</v>
      </c>
      <c r="D5580" s="5">
        <v>13997.346011304098</v>
      </c>
      <c r="E5580" s="5">
        <v>14500.279930173378</v>
      </c>
      <c r="F5580" s="5">
        <v>3014.5631434696161</v>
      </c>
      <c r="G5580">
        <f t="shared" si="261"/>
        <v>8</v>
      </c>
      <c r="H5580">
        <f t="shared" si="262"/>
        <v>21</v>
      </c>
      <c r="I5580">
        <f t="shared" si="263"/>
        <v>10</v>
      </c>
    </row>
    <row r="5581" spans="2:9" x14ac:dyDescent="0.25">
      <c r="B5581" s="4">
        <v>41872.458333333336</v>
      </c>
      <c r="C5581" s="5">
        <v>32539.211720311956</v>
      </c>
      <c r="D5581" s="5">
        <v>14194.753723117719</v>
      </c>
      <c r="E5581" s="5">
        <v>15143.804251269907</v>
      </c>
      <c r="F5581" s="5">
        <v>3123.0283411338482</v>
      </c>
      <c r="G5581">
        <f t="shared" si="261"/>
        <v>8</v>
      </c>
      <c r="H5581">
        <f t="shared" si="262"/>
        <v>21</v>
      </c>
      <c r="I5581">
        <f t="shared" si="263"/>
        <v>11</v>
      </c>
    </row>
    <row r="5582" spans="2:9" x14ac:dyDescent="0.25">
      <c r="B5582" s="4">
        <v>41872.5</v>
      </c>
      <c r="C5582" s="5">
        <v>33552.693727918122</v>
      </c>
      <c r="D5582" s="5">
        <v>14497.54599766393</v>
      </c>
      <c r="E5582" s="5">
        <v>15740.787844278138</v>
      </c>
      <c r="F5582" s="5">
        <v>3231.2031750782803</v>
      </c>
      <c r="G5582">
        <f t="shared" si="261"/>
        <v>8</v>
      </c>
      <c r="H5582">
        <f t="shared" si="262"/>
        <v>21</v>
      </c>
      <c r="I5582">
        <f t="shared" si="263"/>
        <v>12</v>
      </c>
    </row>
    <row r="5583" spans="2:9" x14ac:dyDescent="0.25">
      <c r="B5583" s="4">
        <v>41872.541666666664</v>
      </c>
      <c r="C5583" s="5">
        <v>34947.616860794362</v>
      </c>
      <c r="D5583" s="5">
        <v>15087.953018273976</v>
      </c>
      <c r="E5583" s="5">
        <v>16423.477383738471</v>
      </c>
      <c r="F5583" s="5">
        <v>3348.531731551725</v>
      </c>
      <c r="G5583">
        <f t="shared" si="261"/>
        <v>8</v>
      </c>
      <c r="H5583">
        <f t="shared" si="262"/>
        <v>21</v>
      </c>
      <c r="I5583">
        <f t="shared" si="263"/>
        <v>13</v>
      </c>
    </row>
    <row r="5584" spans="2:9" x14ac:dyDescent="0.25">
      <c r="B5584" s="4">
        <v>41872.583333333336</v>
      </c>
      <c r="C5584" s="5">
        <v>36194.008489628919</v>
      </c>
      <c r="D5584" s="5">
        <v>15628.640918011159</v>
      </c>
      <c r="E5584" s="5">
        <v>17036.868373621379</v>
      </c>
      <c r="F5584" s="5">
        <v>3438.5644216136211</v>
      </c>
      <c r="G5584">
        <f t="shared" si="261"/>
        <v>8</v>
      </c>
      <c r="H5584">
        <f t="shared" si="262"/>
        <v>21</v>
      </c>
      <c r="I5584">
        <f t="shared" si="263"/>
        <v>14</v>
      </c>
    </row>
    <row r="5585" spans="2:9" x14ac:dyDescent="0.25">
      <c r="B5585" s="4">
        <v>41872.625</v>
      </c>
      <c r="C5585" s="5">
        <v>37344.410411478137</v>
      </c>
      <c r="D5585" s="5">
        <v>16157.021108791678</v>
      </c>
      <c r="E5585" s="5">
        <v>17610.784837663006</v>
      </c>
      <c r="F5585" s="5">
        <v>3488.8488925172833</v>
      </c>
      <c r="G5585">
        <f t="shared" si="261"/>
        <v>8</v>
      </c>
      <c r="H5585">
        <f t="shared" si="262"/>
        <v>21</v>
      </c>
      <c r="I5585">
        <f t="shared" si="263"/>
        <v>15</v>
      </c>
    </row>
    <row r="5586" spans="2:9" x14ac:dyDescent="0.25">
      <c r="B5586" s="4">
        <v>41872.666666666664</v>
      </c>
      <c r="C5586" s="5">
        <v>38003.002613288314</v>
      </c>
      <c r="D5586" s="5">
        <v>16571.565700219169</v>
      </c>
      <c r="E5586" s="5">
        <v>17842.620953476347</v>
      </c>
      <c r="F5586" s="5">
        <v>3503.9532064992654</v>
      </c>
      <c r="G5586">
        <f t="shared" si="261"/>
        <v>8</v>
      </c>
      <c r="H5586">
        <f t="shared" si="262"/>
        <v>21</v>
      </c>
      <c r="I5586">
        <f t="shared" si="263"/>
        <v>16</v>
      </c>
    </row>
    <row r="5587" spans="2:9" x14ac:dyDescent="0.25">
      <c r="B5587" s="4">
        <v>41872.708333333336</v>
      </c>
      <c r="C5587" s="5">
        <v>37676.565706889596</v>
      </c>
      <c r="D5587" s="5">
        <v>16712.331239959582</v>
      </c>
      <c r="E5587" s="5">
        <v>17455.781695791302</v>
      </c>
      <c r="F5587" s="5">
        <v>3427.4484894746015</v>
      </c>
      <c r="G5587">
        <f t="shared" si="261"/>
        <v>8</v>
      </c>
      <c r="H5587">
        <f t="shared" si="262"/>
        <v>21</v>
      </c>
      <c r="I5587">
        <f t="shared" si="263"/>
        <v>17</v>
      </c>
    </row>
    <row r="5588" spans="2:9" x14ac:dyDescent="0.25">
      <c r="B5588" s="4">
        <v>41872.75</v>
      </c>
      <c r="C5588" s="5">
        <v>36541.900150740243</v>
      </c>
      <c r="D5588" s="5">
        <v>16483.509594728926</v>
      </c>
      <c r="E5588" s="5">
        <v>16703.776287932378</v>
      </c>
      <c r="F5588" s="5">
        <v>3277.7023647219889</v>
      </c>
      <c r="G5588">
        <f t="shared" si="261"/>
        <v>8</v>
      </c>
      <c r="H5588">
        <f t="shared" si="262"/>
        <v>21</v>
      </c>
      <c r="I5588">
        <f t="shared" si="263"/>
        <v>18</v>
      </c>
    </row>
    <row r="5589" spans="2:9" x14ac:dyDescent="0.25">
      <c r="B5589" s="4">
        <v>41872.791666666664</v>
      </c>
      <c r="C5589" s="5">
        <v>35562.416389720747</v>
      </c>
      <c r="D5589" s="5">
        <v>16045.415329429205</v>
      </c>
      <c r="E5589" s="5">
        <v>16203.076994249652</v>
      </c>
      <c r="F5589" s="5">
        <v>3241.5778697947999</v>
      </c>
      <c r="G5589">
        <f t="shared" si="261"/>
        <v>8</v>
      </c>
      <c r="H5589">
        <f t="shared" si="262"/>
        <v>21</v>
      </c>
      <c r="I5589">
        <f t="shared" si="263"/>
        <v>19</v>
      </c>
    </row>
    <row r="5590" spans="2:9" x14ac:dyDescent="0.25">
      <c r="B5590" s="4">
        <v>41872.833333333336</v>
      </c>
      <c r="C5590" s="5">
        <v>35626.88842247396</v>
      </c>
      <c r="D5590" s="5">
        <v>16075.607021989328</v>
      </c>
      <c r="E5590" s="5">
        <v>16200.34897947983</v>
      </c>
      <c r="F5590" s="5">
        <v>3281.7278991066328</v>
      </c>
      <c r="G5590">
        <f t="shared" si="261"/>
        <v>8</v>
      </c>
      <c r="H5590">
        <f t="shared" si="262"/>
        <v>21</v>
      </c>
      <c r="I5590">
        <f t="shared" si="263"/>
        <v>20</v>
      </c>
    </row>
    <row r="5591" spans="2:9" x14ac:dyDescent="0.25">
      <c r="B5591" s="4">
        <v>41872.875</v>
      </c>
      <c r="C5591" s="5">
        <v>33668.150096199453</v>
      </c>
      <c r="D5591" s="5">
        <v>15243.534718392237</v>
      </c>
      <c r="E5591" s="5">
        <v>15294.037556599453</v>
      </c>
      <c r="F5591" s="5">
        <v>3067.0027139195595</v>
      </c>
      <c r="G5591">
        <f t="shared" si="261"/>
        <v>8</v>
      </c>
      <c r="H5591">
        <f t="shared" si="262"/>
        <v>21</v>
      </c>
      <c r="I5591">
        <f t="shared" si="263"/>
        <v>21</v>
      </c>
    </row>
    <row r="5592" spans="2:9" x14ac:dyDescent="0.25">
      <c r="B5592" s="4">
        <v>41872.916666666664</v>
      </c>
      <c r="C5592" s="5">
        <v>30699.796702399777</v>
      </c>
      <c r="D5592" s="5">
        <v>13860.033119522581</v>
      </c>
      <c r="E5592" s="5">
        <v>14030.547521824215</v>
      </c>
      <c r="F5592" s="5">
        <v>2752.9277667999786</v>
      </c>
      <c r="G5592">
        <f t="shared" si="261"/>
        <v>8</v>
      </c>
      <c r="H5592">
        <f t="shared" si="262"/>
        <v>21</v>
      </c>
      <c r="I5592">
        <f t="shared" si="263"/>
        <v>22</v>
      </c>
    </row>
    <row r="5593" spans="2:9" x14ac:dyDescent="0.25">
      <c r="B5593" s="4">
        <v>41872.958333333336</v>
      </c>
      <c r="C5593" s="5">
        <v>27697.039595791972</v>
      </c>
      <c r="D5593" s="5">
        <v>12513.795159443294</v>
      </c>
      <c r="E5593" s="5">
        <v>12679.370847368031</v>
      </c>
      <c r="F5593" s="5">
        <v>2452.4210399534277</v>
      </c>
      <c r="G5593">
        <f t="shared" si="261"/>
        <v>8</v>
      </c>
      <c r="H5593">
        <f t="shared" si="262"/>
        <v>21</v>
      </c>
      <c r="I5593">
        <f t="shared" si="263"/>
        <v>23</v>
      </c>
    </row>
    <row r="5594" spans="2:9" x14ac:dyDescent="0.25">
      <c r="B5594" s="4">
        <v>41873</v>
      </c>
      <c r="C5594" s="5">
        <v>25690.530205071864</v>
      </c>
      <c r="D5594" s="5">
        <v>11641.998201925147</v>
      </c>
      <c r="E5594" s="5">
        <v>11771.646472226737</v>
      </c>
      <c r="F5594" s="5">
        <v>2229.0478766551932</v>
      </c>
      <c r="G5594">
        <f t="shared" si="261"/>
        <v>8</v>
      </c>
      <c r="H5594">
        <f t="shared" si="262"/>
        <v>22</v>
      </c>
      <c r="I5594">
        <f t="shared" si="263"/>
        <v>0</v>
      </c>
    </row>
    <row r="5595" spans="2:9" x14ac:dyDescent="0.25">
      <c r="B5595" s="4">
        <v>41873.041666666664</v>
      </c>
      <c r="C5595" s="5">
        <v>24785.675932631159</v>
      </c>
      <c r="D5595" s="5">
        <v>11408.179514161888</v>
      </c>
      <c r="E5595" s="5">
        <v>11227.354349229679</v>
      </c>
      <c r="F5595" s="5">
        <v>2104.9184880590765</v>
      </c>
      <c r="G5595">
        <f t="shared" si="261"/>
        <v>8</v>
      </c>
      <c r="H5595">
        <f t="shared" si="262"/>
        <v>22</v>
      </c>
      <c r="I5595">
        <f t="shared" si="263"/>
        <v>1</v>
      </c>
    </row>
    <row r="5596" spans="2:9" x14ac:dyDescent="0.25">
      <c r="B5596" s="4">
        <v>41873.083333333336</v>
      </c>
      <c r="C5596" s="5">
        <v>24105.187424205931</v>
      </c>
      <c r="D5596" s="5">
        <v>11058.018744771814</v>
      </c>
      <c r="E5596" s="5">
        <v>10952.525062607785</v>
      </c>
      <c r="F5596" s="5">
        <v>2050.8557363195414</v>
      </c>
      <c r="G5596">
        <f t="shared" si="261"/>
        <v>8</v>
      </c>
      <c r="H5596">
        <f t="shared" si="262"/>
        <v>22</v>
      </c>
      <c r="I5596">
        <f t="shared" si="263"/>
        <v>2</v>
      </c>
    </row>
    <row r="5597" spans="2:9" x14ac:dyDescent="0.25">
      <c r="B5597" s="4">
        <v>41873.125</v>
      </c>
      <c r="C5597" s="5">
        <v>23700.797478638171</v>
      </c>
      <c r="D5597" s="5">
        <v>10879.261509321188</v>
      </c>
      <c r="E5597" s="5">
        <v>10764.134338177948</v>
      </c>
      <c r="F5597" s="5">
        <v>2014.1912591483849</v>
      </c>
      <c r="G5597">
        <f t="shared" si="261"/>
        <v>8</v>
      </c>
      <c r="H5597">
        <f t="shared" si="262"/>
        <v>22</v>
      </c>
      <c r="I5597">
        <f t="shared" si="263"/>
        <v>3</v>
      </c>
    </row>
    <row r="5598" spans="2:9" x14ac:dyDescent="0.25">
      <c r="B5598" s="4">
        <v>41873.166666666664</v>
      </c>
      <c r="C5598" s="5">
        <v>23955.057077239537</v>
      </c>
      <c r="D5598" s="5">
        <v>10995.59278731132</v>
      </c>
      <c r="E5598" s="5">
        <v>10875.851616591683</v>
      </c>
      <c r="F5598" s="5">
        <v>2040.0165010640305</v>
      </c>
      <c r="G5598">
        <f t="shared" si="261"/>
        <v>8</v>
      </c>
      <c r="H5598">
        <f t="shared" si="262"/>
        <v>22</v>
      </c>
      <c r="I5598">
        <f t="shared" si="263"/>
        <v>4</v>
      </c>
    </row>
    <row r="5599" spans="2:9" x14ac:dyDescent="0.25">
      <c r="B5599" s="4">
        <v>41873.208333333336</v>
      </c>
      <c r="C5599" s="5">
        <v>24800.205024842329</v>
      </c>
      <c r="D5599" s="5">
        <v>11499.101114719486</v>
      </c>
      <c r="E5599" s="5">
        <v>11116.808260726804</v>
      </c>
      <c r="F5599" s="5">
        <v>2138.1445984160055</v>
      </c>
      <c r="G5599">
        <f t="shared" si="261"/>
        <v>8</v>
      </c>
      <c r="H5599">
        <f t="shared" si="262"/>
        <v>22</v>
      </c>
      <c r="I5599">
        <f t="shared" si="263"/>
        <v>5</v>
      </c>
    </row>
    <row r="5600" spans="2:9" x14ac:dyDescent="0.25">
      <c r="B5600" s="4">
        <v>41873.25</v>
      </c>
      <c r="C5600" s="5">
        <v>26043.436374640121</v>
      </c>
      <c r="D5600" s="5">
        <v>12032.329191252982</v>
      </c>
      <c r="E5600" s="5">
        <v>11651.346987516634</v>
      </c>
      <c r="F5600" s="5">
        <v>2311.9543672808609</v>
      </c>
      <c r="G5600">
        <f t="shared" si="261"/>
        <v>8</v>
      </c>
      <c r="H5600">
        <f t="shared" si="262"/>
        <v>22</v>
      </c>
      <c r="I5600">
        <f t="shared" si="263"/>
        <v>6</v>
      </c>
    </row>
    <row r="5601" spans="2:9" x14ac:dyDescent="0.25">
      <c r="B5601" s="4">
        <v>41873.291666666664</v>
      </c>
      <c r="C5601" s="5">
        <v>27634.518244587511</v>
      </c>
      <c r="D5601" s="5">
        <v>12711.820276906603</v>
      </c>
      <c r="E5601" s="5">
        <v>12353.844632848768</v>
      </c>
      <c r="F5601" s="5">
        <v>2517.6592471905778</v>
      </c>
      <c r="G5601">
        <f t="shared" si="261"/>
        <v>8</v>
      </c>
      <c r="H5601">
        <f t="shared" si="262"/>
        <v>22</v>
      </c>
      <c r="I5601">
        <f t="shared" si="263"/>
        <v>7</v>
      </c>
    </row>
    <row r="5602" spans="2:9" x14ac:dyDescent="0.25">
      <c r="B5602" s="4">
        <v>41873.333333333336</v>
      </c>
      <c r="C5602" s="5">
        <v>29189.347776341194</v>
      </c>
      <c r="D5602" s="5">
        <v>13176.979759113232</v>
      </c>
      <c r="E5602" s="5">
        <v>13220.99359223188</v>
      </c>
      <c r="F5602" s="5">
        <v>2736.2753342618385</v>
      </c>
      <c r="G5602">
        <f t="shared" si="261"/>
        <v>8</v>
      </c>
      <c r="H5602">
        <f t="shared" si="262"/>
        <v>22</v>
      </c>
      <c r="I5602">
        <f t="shared" si="263"/>
        <v>8</v>
      </c>
    </row>
    <row r="5603" spans="2:9" x14ac:dyDescent="0.25">
      <c r="B5603" s="4">
        <v>41873.375</v>
      </c>
      <c r="C5603" s="5">
        <v>30654.01249359507</v>
      </c>
      <c r="D5603" s="5">
        <v>13645.258300796049</v>
      </c>
      <c r="E5603" s="5">
        <v>14033.306485956788</v>
      </c>
      <c r="F5603" s="5">
        <v>2914.9977128807877</v>
      </c>
      <c r="G5603">
        <f t="shared" si="261"/>
        <v>8</v>
      </c>
      <c r="H5603">
        <f t="shared" si="262"/>
        <v>22</v>
      </c>
      <c r="I5603">
        <f t="shared" si="263"/>
        <v>9</v>
      </c>
    </row>
    <row r="5604" spans="2:9" x14ac:dyDescent="0.25">
      <c r="B5604" s="4">
        <v>41873.416666666664</v>
      </c>
      <c r="C5604" s="5">
        <v>32064.682989892961</v>
      </c>
      <c r="D5604" s="5">
        <v>14096.234021544868</v>
      </c>
      <c r="E5604" s="5">
        <v>14814.784951101359</v>
      </c>
      <c r="F5604" s="5">
        <v>3087.6145436703746</v>
      </c>
      <c r="G5604">
        <f t="shared" si="261"/>
        <v>8</v>
      </c>
      <c r="H5604">
        <f t="shared" si="262"/>
        <v>22</v>
      </c>
      <c r="I5604">
        <f t="shared" si="263"/>
        <v>10</v>
      </c>
    </row>
    <row r="5605" spans="2:9" x14ac:dyDescent="0.25">
      <c r="B5605" s="4">
        <v>41873.458333333336</v>
      </c>
      <c r="C5605" s="5">
        <v>33274.556893611465</v>
      </c>
      <c r="D5605" s="5">
        <v>14492.242914582152</v>
      </c>
      <c r="E5605" s="5">
        <v>15513.064377793906</v>
      </c>
      <c r="F5605" s="5">
        <v>3198.2866348922998</v>
      </c>
      <c r="G5605">
        <f t="shared" si="261"/>
        <v>8</v>
      </c>
      <c r="H5605">
        <f t="shared" si="262"/>
        <v>22</v>
      </c>
      <c r="I5605">
        <f t="shared" si="263"/>
        <v>11</v>
      </c>
    </row>
    <row r="5606" spans="2:9" x14ac:dyDescent="0.25">
      <c r="B5606" s="4">
        <v>41873.5</v>
      </c>
      <c r="C5606" s="5">
        <v>34222.302020074421</v>
      </c>
      <c r="D5606" s="5">
        <v>14771.658146625341</v>
      </c>
      <c r="E5606" s="5">
        <v>16087.209382381041</v>
      </c>
      <c r="F5606" s="5">
        <v>3286.9634085419302</v>
      </c>
      <c r="G5606">
        <f t="shared" si="261"/>
        <v>8</v>
      </c>
      <c r="H5606">
        <f t="shared" si="262"/>
        <v>22</v>
      </c>
      <c r="I5606">
        <f t="shared" si="263"/>
        <v>12</v>
      </c>
    </row>
    <row r="5607" spans="2:9" x14ac:dyDescent="0.25">
      <c r="B5607" s="4">
        <v>41873.541666666664</v>
      </c>
      <c r="C5607" s="5">
        <v>35624.980742549269</v>
      </c>
      <c r="D5607" s="5">
        <v>15336.91609547322</v>
      </c>
      <c r="E5607" s="5">
        <v>16820.361576193776</v>
      </c>
      <c r="F5607" s="5">
        <v>3386.5460772197757</v>
      </c>
      <c r="G5607">
        <f t="shared" si="261"/>
        <v>8</v>
      </c>
      <c r="H5607">
        <f t="shared" si="262"/>
        <v>22</v>
      </c>
      <c r="I5607">
        <f t="shared" si="263"/>
        <v>13</v>
      </c>
    </row>
    <row r="5608" spans="2:9" x14ac:dyDescent="0.25">
      <c r="B5608" s="4">
        <v>41873.583333333336</v>
      </c>
      <c r="C5608" s="5">
        <v>36691.436069237701</v>
      </c>
      <c r="D5608" s="5">
        <v>15767.4103426662</v>
      </c>
      <c r="E5608" s="5">
        <v>17385.414212833392</v>
      </c>
      <c r="F5608" s="5">
        <v>3454.3575743171241</v>
      </c>
      <c r="G5608">
        <f t="shared" si="261"/>
        <v>8</v>
      </c>
      <c r="H5608">
        <f t="shared" si="262"/>
        <v>22</v>
      </c>
      <c r="I5608">
        <f t="shared" si="263"/>
        <v>14</v>
      </c>
    </row>
    <row r="5609" spans="2:9" x14ac:dyDescent="0.25">
      <c r="B5609" s="4">
        <v>41873.625</v>
      </c>
      <c r="C5609" s="5">
        <v>37583.214083417493</v>
      </c>
      <c r="D5609" s="5">
        <v>16155.729503815886</v>
      </c>
      <c r="E5609" s="5">
        <v>17840.396888983687</v>
      </c>
      <c r="F5609" s="5">
        <v>3500.8067747189161</v>
      </c>
      <c r="G5609">
        <f t="shared" si="261"/>
        <v>8</v>
      </c>
      <c r="H5609">
        <f t="shared" si="262"/>
        <v>22</v>
      </c>
      <c r="I5609">
        <f t="shared" si="263"/>
        <v>15</v>
      </c>
    </row>
    <row r="5610" spans="2:9" x14ac:dyDescent="0.25">
      <c r="B5610" s="4">
        <v>41873.666666666664</v>
      </c>
      <c r="C5610" s="5">
        <v>37971.20536558656</v>
      </c>
      <c r="D5610" s="5">
        <v>16429.19963784127</v>
      </c>
      <c r="E5610" s="5">
        <v>17951.319277875642</v>
      </c>
      <c r="F5610" s="5">
        <v>3503.8675187993604</v>
      </c>
      <c r="G5610">
        <f t="shared" si="261"/>
        <v>8</v>
      </c>
      <c r="H5610">
        <f t="shared" si="262"/>
        <v>22</v>
      </c>
      <c r="I5610">
        <f t="shared" si="263"/>
        <v>16</v>
      </c>
    </row>
    <row r="5611" spans="2:9" x14ac:dyDescent="0.25">
      <c r="B5611" s="4">
        <v>41873.708333333336</v>
      </c>
      <c r="C5611" s="5">
        <v>37344.800273475586</v>
      </c>
      <c r="D5611" s="5">
        <v>16318.323956910084</v>
      </c>
      <c r="E5611" s="5">
        <v>17496.723450389021</v>
      </c>
      <c r="F5611" s="5">
        <v>3443.6736676748815</v>
      </c>
      <c r="G5611">
        <f t="shared" si="261"/>
        <v>8</v>
      </c>
      <c r="H5611">
        <f t="shared" si="262"/>
        <v>22</v>
      </c>
      <c r="I5611">
        <f t="shared" si="263"/>
        <v>17</v>
      </c>
    </row>
    <row r="5612" spans="2:9" x14ac:dyDescent="0.25">
      <c r="B5612" s="4">
        <v>41873.75</v>
      </c>
      <c r="C5612" s="5">
        <v>35856.060379667542</v>
      </c>
      <c r="D5612" s="5">
        <v>15906.66310237602</v>
      </c>
      <c r="E5612" s="5">
        <v>16583.388977580529</v>
      </c>
      <c r="F5612" s="5">
        <v>3283.2428971190689</v>
      </c>
      <c r="G5612">
        <f t="shared" si="261"/>
        <v>8</v>
      </c>
      <c r="H5612">
        <f t="shared" si="262"/>
        <v>22</v>
      </c>
      <c r="I5612">
        <f t="shared" si="263"/>
        <v>18</v>
      </c>
    </row>
    <row r="5613" spans="2:9" x14ac:dyDescent="0.25">
      <c r="B5613" s="4">
        <v>41873.791666666664</v>
      </c>
      <c r="C5613" s="5">
        <v>34504.82674681153</v>
      </c>
      <c r="D5613" s="5">
        <v>15277.869298412365</v>
      </c>
      <c r="E5613" s="5">
        <v>15930.377377095523</v>
      </c>
      <c r="F5613" s="5">
        <v>3219.1744058654899</v>
      </c>
      <c r="G5613">
        <f t="shared" si="261"/>
        <v>8</v>
      </c>
      <c r="H5613">
        <f t="shared" si="262"/>
        <v>22</v>
      </c>
      <c r="I5613">
        <f t="shared" si="263"/>
        <v>19</v>
      </c>
    </row>
    <row r="5614" spans="2:9" x14ac:dyDescent="0.25">
      <c r="B5614" s="4">
        <v>41873.833333333336</v>
      </c>
      <c r="C5614" s="5">
        <v>34162.368886024778</v>
      </c>
      <c r="D5614" s="5">
        <v>15146.903539416229</v>
      </c>
      <c r="E5614" s="5">
        <v>15722.211357474689</v>
      </c>
      <c r="F5614" s="5">
        <v>3219.1695802202721</v>
      </c>
      <c r="G5614">
        <f t="shared" si="261"/>
        <v>8</v>
      </c>
      <c r="H5614">
        <f t="shared" si="262"/>
        <v>22</v>
      </c>
      <c r="I5614">
        <f t="shared" si="263"/>
        <v>20</v>
      </c>
    </row>
    <row r="5615" spans="2:9" x14ac:dyDescent="0.25">
      <c r="B5615" s="4">
        <v>41873.875</v>
      </c>
      <c r="C5615" s="5">
        <v>32242.670703849777</v>
      </c>
      <c r="D5615" s="5">
        <v>14378.649577526345</v>
      </c>
      <c r="E5615" s="5">
        <v>14778.361661858919</v>
      </c>
      <c r="F5615" s="5">
        <v>3016.917031141345</v>
      </c>
      <c r="G5615">
        <f t="shared" si="261"/>
        <v>8</v>
      </c>
      <c r="H5615">
        <f t="shared" si="262"/>
        <v>22</v>
      </c>
      <c r="I5615">
        <f t="shared" si="263"/>
        <v>21</v>
      </c>
    </row>
    <row r="5616" spans="2:9" x14ac:dyDescent="0.25">
      <c r="B5616" s="4">
        <v>41873.916666666664</v>
      </c>
      <c r="C5616" s="5">
        <v>29749.155307770488</v>
      </c>
      <c r="D5616" s="5">
        <v>13312.454032349484</v>
      </c>
      <c r="E5616" s="5">
        <v>13629.861249270154</v>
      </c>
      <c r="F5616" s="5">
        <v>2744.9733841068551</v>
      </c>
      <c r="G5616">
        <f t="shared" si="261"/>
        <v>8</v>
      </c>
      <c r="H5616">
        <f t="shared" si="262"/>
        <v>22</v>
      </c>
      <c r="I5616">
        <f t="shared" si="263"/>
        <v>22</v>
      </c>
    </row>
    <row r="5617" spans="2:9" x14ac:dyDescent="0.25">
      <c r="B5617" s="4">
        <v>41873.958333333336</v>
      </c>
      <c r="C5617" s="5">
        <v>27129.187249615254</v>
      </c>
      <c r="D5617" s="5">
        <v>12250.066084171747</v>
      </c>
      <c r="E5617" s="5">
        <v>12360.788958610368</v>
      </c>
      <c r="F5617" s="5">
        <v>2462.3238676461274</v>
      </c>
      <c r="G5617">
        <f t="shared" si="261"/>
        <v>8</v>
      </c>
      <c r="H5617">
        <f t="shared" si="262"/>
        <v>22</v>
      </c>
      <c r="I5617">
        <f t="shared" si="263"/>
        <v>23</v>
      </c>
    </row>
    <row r="5618" spans="2:9" x14ac:dyDescent="0.25">
      <c r="B5618" s="4">
        <v>41874</v>
      </c>
      <c r="C5618" s="5">
        <v>25417.410361632992</v>
      </c>
      <c r="D5618" s="5">
        <v>11506.580570849186</v>
      </c>
      <c r="E5618" s="5">
        <v>11628.460845932503</v>
      </c>
      <c r="F5618" s="5">
        <v>2230.6646417600177</v>
      </c>
      <c r="G5618">
        <f t="shared" si="261"/>
        <v>8</v>
      </c>
      <c r="H5618">
        <f t="shared" si="262"/>
        <v>23</v>
      </c>
      <c r="I5618">
        <f t="shared" si="263"/>
        <v>0</v>
      </c>
    </row>
    <row r="5619" spans="2:9" x14ac:dyDescent="0.25">
      <c r="B5619" s="4">
        <v>41874.041666666664</v>
      </c>
      <c r="C5619" s="5">
        <v>24087.18042467448</v>
      </c>
      <c r="D5619" s="5">
        <v>11007.485588305512</v>
      </c>
      <c r="E5619" s="5">
        <v>10949.135970805302</v>
      </c>
      <c r="F5619" s="5">
        <v>2081.9251635357436</v>
      </c>
      <c r="G5619">
        <f t="shared" si="261"/>
        <v>8</v>
      </c>
      <c r="H5619">
        <f t="shared" si="262"/>
        <v>23</v>
      </c>
      <c r="I5619">
        <f t="shared" si="263"/>
        <v>1</v>
      </c>
    </row>
    <row r="5620" spans="2:9" x14ac:dyDescent="0.25">
      <c r="B5620" s="4">
        <v>41874.083333333336</v>
      </c>
      <c r="C5620" s="5">
        <v>23344.493077451039</v>
      </c>
      <c r="D5620" s="5">
        <v>10821.389419347317</v>
      </c>
      <c r="E5620" s="5">
        <v>10479.751003097053</v>
      </c>
      <c r="F5620" s="5">
        <v>1997.3331001775073</v>
      </c>
      <c r="G5620">
        <f t="shared" si="261"/>
        <v>8</v>
      </c>
      <c r="H5620">
        <f t="shared" si="262"/>
        <v>23</v>
      </c>
      <c r="I5620">
        <f t="shared" si="263"/>
        <v>2</v>
      </c>
    </row>
    <row r="5621" spans="2:9" x14ac:dyDescent="0.25">
      <c r="B5621" s="4">
        <v>41874.125</v>
      </c>
      <c r="C5621" s="5">
        <v>22789.617032300113</v>
      </c>
      <c r="D5621" s="5">
        <v>10591.382866611069</v>
      </c>
      <c r="E5621" s="5">
        <v>10207.843974824073</v>
      </c>
      <c r="F5621" s="5">
        <v>1945.8249638656021</v>
      </c>
      <c r="G5621">
        <f t="shared" si="261"/>
        <v>8</v>
      </c>
      <c r="H5621">
        <f t="shared" si="262"/>
        <v>23</v>
      </c>
      <c r="I5621">
        <f t="shared" si="263"/>
        <v>3</v>
      </c>
    </row>
    <row r="5622" spans="2:9" x14ac:dyDescent="0.25">
      <c r="B5622" s="4">
        <v>41874.166666666664</v>
      </c>
      <c r="C5622" s="5">
        <v>22691.115711943781</v>
      </c>
      <c r="D5622" s="5">
        <v>10551.241272809071</v>
      </c>
      <c r="E5622" s="5">
        <v>10130.377859680073</v>
      </c>
      <c r="F5622" s="5">
        <v>1965.6269170592248</v>
      </c>
      <c r="G5622">
        <f t="shared" si="261"/>
        <v>8</v>
      </c>
      <c r="H5622">
        <f t="shared" si="262"/>
        <v>23</v>
      </c>
      <c r="I5622">
        <f t="shared" si="263"/>
        <v>4</v>
      </c>
    </row>
    <row r="5623" spans="2:9" x14ac:dyDescent="0.25">
      <c r="B5623" s="4">
        <v>41874.208333333336</v>
      </c>
      <c r="C5623" s="5">
        <v>23161.448091015583</v>
      </c>
      <c r="D5623" s="5">
        <v>10735.298020461443</v>
      </c>
      <c r="E5623" s="5">
        <v>10413.437426265513</v>
      </c>
      <c r="F5623" s="5">
        <v>1968.3773403679934</v>
      </c>
      <c r="G5623">
        <f t="shared" si="261"/>
        <v>8</v>
      </c>
      <c r="H5623">
        <f t="shared" si="262"/>
        <v>23</v>
      </c>
      <c r="I5623">
        <f t="shared" si="263"/>
        <v>5</v>
      </c>
    </row>
    <row r="5624" spans="2:9" x14ac:dyDescent="0.25">
      <c r="B5624" s="4">
        <v>41874.25</v>
      </c>
      <c r="C5624" s="5">
        <v>23265.397124210394</v>
      </c>
      <c r="D5624" s="5">
        <v>10959.38105921943</v>
      </c>
      <c r="E5624" s="5">
        <v>10259.527162599477</v>
      </c>
      <c r="F5624" s="5">
        <v>2001.8523329468651</v>
      </c>
      <c r="G5624">
        <f t="shared" si="261"/>
        <v>8</v>
      </c>
      <c r="H5624">
        <f t="shared" si="262"/>
        <v>23</v>
      </c>
      <c r="I5624">
        <f t="shared" si="263"/>
        <v>6</v>
      </c>
    </row>
    <row r="5625" spans="2:9" x14ac:dyDescent="0.25">
      <c r="B5625" s="4">
        <v>41874.291666666664</v>
      </c>
      <c r="C5625" s="5">
        <v>24093.685663627137</v>
      </c>
      <c r="D5625" s="5">
        <v>11481.41548213076</v>
      </c>
      <c r="E5625" s="5">
        <v>10467.492260873914</v>
      </c>
      <c r="F5625" s="5">
        <v>2096.8209854071206</v>
      </c>
      <c r="G5625">
        <f t="shared" si="261"/>
        <v>8</v>
      </c>
      <c r="H5625">
        <f t="shared" si="262"/>
        <v>23</v>
      </c>
      <c r="I5625">
        <f t="shared" si="263"/>
        <v>7</v>
      </c>
    </row>
    <row r="5626" spans="2:9" x14ac:dyDescent="0.25">
      <c r="B5626" s="4">
        <v>41874.333333333336</v>
      </c>
      <c r="C5626" s="5">
        <v>24994.388255691454</v>
      </c>
      <c r="D5626" s="5">
        <v>11767.510779422875</v>
      </c>
      <c r="E5626" s="5">
        <v>10895.862871693496</v>
      </c>
      <c r="F5626" s="5">
        <v>2278.6696604550407</v>
      </c>
      <c r="G5626">
        <f t="shared" si="261"/>
        <v>8</v>
      </c>
      <c r="H5626">
        <f t="shared" si="262"/>
        <v>23</v>
      </c>
      <c r="I5626">
        <f t="shared" si="263"/>
        <v>8</v>
      </c>
    </row>
    <row r="5627" spans="2:9" x14ac:dyDescent="0.25">
      <c r="B5627" s="4">
        <v>41874.375</v>
      </c>
      <c r="C5627" s="5">
        <v>26414.027998352747</v>
      </c>
      <c r="D5627" s="5">
        <v>12287.299327217212</v>
      </c>
      <c r="E5627" s="5">
        <v>11623.77038132403</v>
      </c>
      <c r="F5627" s="5">
        <v>2445.76207807321</v>
      </c>
      <c r="G5627">
        <f t="shared" si="261"/>
        <v>8</v>
      </c>
      <c r="H5627">
        <f t="shared" si="262"/>
        <v>23</v>
      </c>
      <c r="I5627">
        <f t="shared" si="263"/>
        <v>9</v>
      </c>
    </row>
    <row r="5628" spans="2:9" x14ac:dyDescent="0.25">
      <c r="B5628" s="4">
        <v>41874.416666666664</v>
      </c>
      <c r="C5628" s="5">
        <v>27375.985415026535</v>
      </c>
      <c r="D5628" s="5">
        <v>12412.28341001939</v>
      </c>
      <c r="E5628" s="5">
        <v>12319.891705243979</v>
      </c>
      <c r="F5628" s="5">
        <v>2580.3378150155354</v>
      </c>
      <c r="G5628">
        <f t="shared" si="261"/>
        <v>8</v>
      </c>
      <c r="H5628">
        <f t="shared" si="262"/>
        <v>23</v>
      </c>
      <c r="I5628">
        <f t="shared" si="263"/>
        <v>10</v>
      </c>
    </row>
    <row r="5629" spans="2:9" x14ac:dyDescent="0.25">
      <c r="B5629" s="4">
        <v>41874.458333333336</v>
      </c>
      <c r="C5629" s="5">
        <v>28283.455027932239</v>
      </c>
      <c r="D5629" s="5">
        <v>12641.986083243746</v>
      </c>
      <c r="E5629" s="5">
        <v>12903.180263497941</v>
      </c>
      <c r="F5629" s="5">
        <v>2669.4939884754431</v>
      </c>
      <c r="G5629">
        <f t="shared" si="261"/>
        <v>8</v>
      </c>
      <c r="H5629">
        <f t="shared" si="262"/>
        <v>23</v>
      </c>
      <c r="I5629">
        <f t="shared" si="263"/>
        <v>11</v>
      </c>
    </row>
    <row r="5630" spans="2:9" x14ac:dyDescent="0.25">
      <c r="B5630" s="4">
        <v>41874.5</v>
      </c>
      <c r="C5630" s="5">
        <v>29227.035072305978</v>
      </c>
      <c r="D5630" s="5">
        <v>12949.672069869497</v>
      </c>
      <c r="E5630" s="5">
        <v>13465.584395291569</v>
      </c>
      <c r="F5630" s="5">
        <v>2737.5887342107967</v>
      </c>
      <c r="G5630">
        <f t="shared" si="261"/>
        <v>8</v>
      </c>
      <c r="H5630">
        <f t="shared" si="262"/>
        <v>23</v>
      </c>
      <c r="I5630">
        <f t="shared" si="263"/>
        <v>12</v>
      </c>
    </row>
    <row r="5631" spans="2:9" x14ac:dyDescent="0.25">
      <c r="B5631" s="4">
        <v>41874.541666666664</v>
      </c>
      <c r="C5631" s="5">
        <v>30234.058109899361</v>
      </c>
      <c r="D5631" s="5">
        <v>13381.665395456201</v>
      </c>
      <c r="E5631" s="5">
        <v>13984.809336413804</v>
      </c>
      <c r="F5631" s="5">
        <v>2788.8622093521226</v>
      </c>
      <c r="G5631">
        <f t="shared" si="261"/>
        <v>8</v>
      </c>
      <c r="H5631">
        <f t="shared" si="262"/>
        <v>23</v>
      </c>
      <c r="I5631">
        <f t="shared" si="263"/>
        <v>13</v>
      </c>
    </row>
    <row r="5632" spans="2:9" x14ac:dyDescent="0.25">
      <c r="B5632" s="4">
        <v>41874.583333333336</v>
      </c>
      <c r="C5632" s="5">
        <v>31307.683134711457</v>
      </c>
      <c r="D5632" s="5">
        <v>13866.207533359408</v>
      </c>
      <c r="E5632" s="5">
        <v>14492.043845135311</v>
      </c>
      <c r="F5632" s="5">
        <v>2866.5922637074473</v>
      </c>
      <c r="G5632">
        <f t="shared" si="261"/>
        <v>8</v>
      </c>
      <c r="H5632">
        <f t="shared" si="262"/>
        <v>23</v>
      </c>
      <c r="I5632">
        <f t="shared" si="263"/>
        <v>14</v>
      </c>
    </row>
    <row r="5633" spans="2:9" x14ac:dyDescent="0.25">
      <c r="B5633" s="4">
        <v>41874.625</v>
      </c>
      <c r="C5633" s="5">
        <v>32335.126805365708</v>
      </c>
      <c r="D5633" s="5">
        <v>14353.301271458793</v>
      </c>
      <c r="E5633" s="5">
        <v>14960.489562959317</v>
      </c>
      <c r="F5633" s="5">
        <v>2935.2011433356811</v>
      </c>
      <c r="G5633">
        <f t="shared" si="261"/>
        <v>8</v>
      </c>
      <c r="H5633">
        <f t="shared" si="262"/>
        <v>23</v>
      </c>
      <c r="I5633">
        <f t="shared" si="263"/>
        <v>15</v>
      </c>
    </row>
    <row r="5634" spans="2:9" x14ac:dyDescent="0.25">
      <c r="B5634" s="4">
        <v>41874.666666666664</v>
      </c>
      <c r="C5634" s="5">
        <v>33083.962802172493</v>
      </c>
      <c r="D5634" s="5">
        <v>14779.423748181482</v>
      </c>
      <c r="E5634" s="5">
        <v>15223.040848380155</v>
      </c>
      <c r="F5634" s="5">
        <v>2993.8292306273152</v>
      </c>
      <c r="G5634">
        <f t="shared" si="261"/>
        <v>8</v>
      </c>
      <c r="H5634">
        <f t="shared" si="262"/>
        <v>23</v>
      </c>
      <c r="I5634">
        <f t="shared" si="263"/>
        <v>16</v>
      </c>
    </row>
    <row r="5635" spans="2:9" x14ac:dyDescent="0.25">
      <c r="B5635" s="4">
        <v>41874.708333333336</v>
      </c>
      <c r="C5635" s="5">
        <v>33271.089636902732</v>
      </c>
      <c r="D5635" s="5">
        <v>15023.294956595111</v>
      </c>
      <c r="E5635" s="5">
        <v>15158.814105410818</v>
      </c>
      <c r="F5635" s="5">
        <v>3002.1115313154505</v>
      </c>
      <c r="G5635">
        <f t="shared" si="261"/>
        <v>8</v>
      </c>
      <c r="H5635">
        <f t="shared" si="262"/>
        <v>23</v>
      </c>
      <c r="I5635">
        <f t="shared" si="263"/>
        <v>17</v>
      </c>
    </row>
    <row r="5636" spans="2:9" x14ac:dyDescent="0.25">
      <c r="B5636" s="4">
        <v>41874.75</v>
      </c>
      <c r="C5636" s="5">
        <v>32698.671081035882</v>
      </c>
      <c r="D5636" s="5">
        <v>14942.872962753607</v>
      </c>
      <c r="E5636" s="5">
        <v>14725.422152154375</v>
      </c>
      <c r="F5636" s="5">
        <v>2947.4858721737114</v>
      </c>
      <c r="G5636">
        <f t="shared" ref="G5636:G5699" si="264">MONTH(B5636)</f>
        <v>8</v>
      </c>
      <c r="H5636">
        <f t="shared" ref="H5636:H5699" si="265">DAY(B5636)</f>
        <v>23</v>
      </c>
      <c r="I5636">
        <f t="shared" ref="I5636:I5699" si="266">HOUR(B5636)</f>
        <v>18</v>
      </c>
    </row>
    <row r="5637" spans="2:9" x14ac:dyDescent="0.25">
      <c r="B5637" s="4">
        <v>41874.791666666664</v>
      </c>
      <c r="C5637" s="5">
        <v>31954.521174644484</v>
      </c>
      <c r="D5637" s="5">
        <v>14585.896647840167</v>
      </c>
      <c r="E5637" s="5">
        <v>14346.343971644876</v>
      </c>
      <c r="F5637" s="5">
        <v>2946.099611291605</v>
      </c>
      <c r="G5637">
        <f t="shared" si="264"/>
        <v>8</v>
      </c>
      <c r="H5637">
        <f t="shared" si="265"/>
        <v>23</v>
      </c>
      <c r="I5637">
        <f t="shared" si="266"/>
        <v>19</v>
      </c>
    </row>
    <row r="5638" spans="2:9" x14ac:dyDescent="0.25">
      <c r="B5638" s="4">
        <v>41874.833333333336</v>
      </c>
      <c r="C5638" s="5">
        <v>32005.283317221627</v>
      </c>
      <c r="D5638" s="5">
        <v>14583.198872096764</v>
      </c>
      <c r="E5638" s="5">
        <v>14364.318581056781</v>
      </c>
      <c r="F5638" s="5">
        <v>2986.8571087778132</v>
      </c>
      <c r="G5638">
        <f t="shared" si="264"/>
        <v>8</v>
      </c>
      <c r="H5638">
        <f t="shared" si="265"/>
        <v>23</v>
      </c>
      <c r="I5638">
        <f t="shared" si="266"/>
        <v>20</v>
      </c>
    </row>
    <row r="5639" spans="2:9" x14ac:dyDescent="0.25">
      <c r="B5639" s="4">
        <v>41874.875</v>
      </c>
      <c r="C5639" s="5">
        <v>30376.386637077307</v>
      </c>
      <c r="D5639" s="5">
        <v>13881.749536553642</v>
      </c>
      <c r="E5639" s="5">
        <v>13611.120053373243</v>
      </c>
      <c r="F5639" s="5">
        <v>2819.3930959228519</v>
      </c>
      <c r="G5639">
        <f t="shared" si="264"/>
        <v>8</v>
      </c>
      <c r="H5639">
        <f t="shared" si="265"/>
        <v>23</v>
      </c>
      <c r="I5639">
        <f t="shared" si="266"/>
        <v>21</v>
      </c>
    </row>
    <row r="5640" spans="2:9" x14ac:dyDescent="0.25">
      <c r="B5640" s="4">
        <v>41874.916666666664</v>
      </c>
      <c r="C5640" s="5">
        <v>28234.898297706884</v>
      </c>
      <c r="D5640" s="5">
        <v>12906.206418572663</v>
      </c>
      <c r="E5640" s="5">
        <v>12683.759785481709</v>
      </c>
      <c r="F5640" s="5">
        <v>2587.5651225164038</v>
      </c>
      <c r="G5640">
        <f t="shared" si="264"/>
        <v>8</v>
      </c>
      <c r="H5640">
        <f t="shared" si="265"/>
        <v>23</v>
      </c>
      <c r="I5640">
        <f t="shared" si="266"/>
        <v>22</v>
      </c>
    </row>
    <row r="5641" spans="2:9" x14ac:dyDescent="0.25">
      <c r="B5641" s="4">
        <v>41874.958333333336</v>
      </c>
      <c r="C5641" s="5">
        <v>26021.878157162155</v>
      </c>
      <c r="D5641" s="5">
        <v>11902.693282880533</v>
      </c>
      <c r="E5641" s="5">
        <v>11729.128901746199</v>
      </c>
      <c r="F5641" s="5">
        <v>2338.6894328422595</v>
      </c>
      <c r="G5641">
        <f t="shared" si="264"/>
        <v>8</v>
      </c>
      <c r="H5641">
        <f t="shared" si="265"/>
        <v>23</v>
      </c>
      <c r="I5641">
        <f t="shared" si="266"/>
        <v>23</v>
      </c>
    </row>
    <row r="5642" spans="2:9" x14ac:dyDescent="0.25">
      <c r="B5642" s="4">
        <v>41875</v>
      </c>
      <c r="C5642" s="5">
        <v>24412.591377621506</v>
      </c>
      <c r="D5642" s="5">
        <v>11316.475316065256</v>
      </c>
      <c r="E5642" s="5">
        <v>10915.045518725297</v>
      </c>
      <c r="F5642" s="5">
        <v>2134.0332920475439</v>
      </c>
      <c r="G5642">
        <f t="shared" si="264"/>
        <v>8</v>
      </c>
      <c r="H5642">
        <f t="shared" si="265"/>
        <v>24</v>
      </c>
      <c r="I5642">
        <f t="shared" si="266"/>
        <v>0</v>
      </c>
    </row>
    <row r="5643" spans="2:9" x14ac:dyDescent="0.25">
      <c r="B5643" s="4">
        <v>41875.041666666664</v>
      </c>
      <c r="C5643" s="5">
        <v>23545.289664799613</v>
      </c>
      <c r="D5643" s="5">
        <v>11148.572384133848</v>
      </c>
      <c r="E5643" s="5">
        <v>10348.534834709439</v>
      </c>
      <c r="F5643" s="5">
        <v>2004.092140539283</v>
      </c>
      <c r="G5643">
        <f t="shared" si="264"/>
        <v>8</v>
      </c>
      <c r="H5643">
        <f t="shared" si="265"/>
        <v>24</v>
      </c>
      <c r="I5643">
        <f t="shared" si="266"/>
        <v>1</v>
      </c>
    </row>
    <row r="5644" spans="2:9" x14ac:dyDescent="0.25">
      <c r="B5644" s="4">
        <v>41875.083333333336</v>
      </c>
      <c r="C5644" s="5">
        <v>22814.244986264057</v>
      </c>
      <c r="D5644" s="5">
        <v>10776.502991145106</v>
      </c>
      <c r="E5644" s="5">
        <v>10042.290464200334</v>
      </c>
      <c r="F5644" s="5">
        <v>1953.0152235998232</v>
      </c>
      <c r="G5644">
        <f t="shared" si="264"/>
        <v>8</v>
      </c>
      <c r="H5644">
        <f t="shared" si="265"/>
        <v>24</v>
      </c>
      <c r="I5644">
        <f t="shared" si="266"/>
        <v>2</v>
      </c>
    </row>
    <row r="5645" spans="2:9" x14ac:dyDescent="0.25">
      <c r="B5645" s="4">
        <v>41875.125</v>
      </c>
      <c r="C5645" s="5">
        <v>22243.869558069975</v>
      </c>
      <c r="D5645" s="5">
        <v>10523.834910586862</v>
      </c>
      <c r="E5645" s="5">
        <v>9776.8166078020804</v>
      </c>
      <c r="F5645" s="5">
        <v>1902.1437142959071</v>
      </c>
      <c r="G5645">
        <f t="shared" si="264"/>
        <v>8</v>
      </c>
      <c r="H5645">
        <f t="shared" si="265"/>
        <v>24</v>
      </c>
      <c r="I5645">
        <f t="shared" si="266"/>
        <v>3</v>
      </c>
    </row>
    <row r="5646" spans="2:9" x14ac:dyDescent="0.25">
      <c r="B5646" s="4">
        <v>41875.166666666664</v>
      </c>
      <c r="C5646" s="5">
        <v>22075.741915841976</v>
      </c>
      <c r="D5646" s="5">
        <v>10474.11428823049</v>
      </c>
      <c r="E5646" s="5">
        <v>9672.6536022782839</v>
      </c>
      <c r="F5646" s="5">
        <v>1888.5294977127492</v>
      </c>
      <c r="G5646">
        <f t="shared" si="264"/>
        <v>8</v>
      </c>
      <c r="H5646">
        <f t="shared" si="265"/>
        <v>24</v>
      </c>
      <c r="I5646">
        <f t="shared" si="266"/>
        <v>4</v>
      </c>
    </row>
    <row r="5647" spans="2:9" x14ac:dyDescent="0.25">
      <c r="B5647" s="4">
        <v>41875.208333333336</v>
      </c>
      <c r="C5647" s="5">
        <v>22241.798117294838</v>
      </c>
      <c r="D5647" s="5">
        <v>10536.124384972331</v>
      </c>
      <c r="E5647" s="5">
        <v>9745.2215168416824</v>
      </c>
      <c r="F5647" s="5">
        <v>1919.5687555933937</v>
      </c>
      <c r="G5647">
        <f t="shared" si="264"/>
        <v>8</v>
      </c>
      <c r="H5647">
        <f t="shared" si="265"/>
        <v>24</v>
      </c>
      <c r="I5647">
        <f t="shared" si="266"/>
        <v>5</v>
      </c>
    </row>
    <row r="5648" spans="2:9" x14ac:dyDescent="0.25">
      <c r="B5648" s="4">
        <v>41875.25</v>
      </c>
      <c r="C5648" s="5">
        <v>22414.570049624497</v>
      </c>
      <c r="D5648" s="5">
        <v>10601.7787520193</v>
      </c>
      <c r="E5648" s="5">
        <v>9835.9927173895776</v>
      </c>
      <c r="F5648" s="5">
        <v>1935.5842352764462</v>
      </c>
      <c r="G5648">
        <f t="shared" si="264"/>
        <v>8</v>
      </c>
      <c r="H5648">
        <f t="shared" si="265"/>
        <v>24</v>
      </c>
      <c r="I5648">
        <f t="shared" si="266"/>
        <v>6</v>
      </c>
    </row>
    <row r="5649" spans="2:9" x14ac:dyDescent="0.25">
      <c r="B5649" s="4">
        <v>41875.291666666664</v>
      </c>
      <c r="C5649" s="5">
        <v>22760.40817787667</v>
      </c>
      <c r="D5649" s="5">
        <v>10787.230237333612</v>
      </c>
      <c r="E5649" s="5">
        <v>9917.7741786241513</v>
      </c>
      <c r="F5649" s="5">
        <v>2011.3306721716326</v>
      </c>
      <c r="G5649">
        <f t="shared" si="264"/>
        <v>8</v>
      </c>
      <c r="H5649">
        <f t="shared" si="265"/>
        <v>24</v>
      </c>
      <c r="I5649">
        <f t="shared" si="266"/>
        <v>7</v>
      </c>
    </row>
    <row r="5650" spans="2:9" x14ac:dyDescent="0.25">
      <c r="B5650" s="4">
        <v>41875.333333333336</v>
      </c>
      <c r="C5650" s="5">
        <v>23788.315790694171</v>
      </c>
      <c r="D5650" s="5">
        <v>11264.214535502697</v>
      </c>
      <c r="E5650" s="5">
        <v>10309.485502412173</v>
      </c>
      <c r="F5650" s="5">
        <v>2165.7355858531464</v>
      </c>
      <c r="G5650">
        <f t="shared" si="264"/>
        <v>8</v>
      </c>
      <c r="H5650">
        <f t="shared" si="265"/>
        <v>24</v>
      </c>
      <c r="I5650">
        <f t="shared" si="266"/>
        <v>8</v>
      </c>
    </row>
    <row r="5651" spans="2:9" x14ac:dyDescent="0.25">
      <c r="B5651" s="4">
        <v>41875.375</v>
      </c>
      <c r="C5651" s="5">
        <v>24814.720472195462</v>
      </c>
      <c r="D5651" s="5">
        <v>11758.394741073622</v>
      </c>
      <c r="E5651" s="5">
        <v>10737.791852102311</v>
      </c>
      <c r="F5651" s="5">
        <v>2263.8550919098693</v>
      </c>
      <c r="G5651">
        <f t="shared" si="264"/>
        <v>8</v>
      </c>
      <c r="H5651">
        <f t="shared" si="265"/>
        <v>24</v>
      </c>
      <c r="I5651">
        <f t="shared" si="266"/>
        <v>9</v>
      </c>
    </row>
    <row r="5652" spans="2:9" x14ac:dyDescent="0.25">
      <c r="B5652" s="4">
        <v>41875.416666666664</v>
      </c>
      <c r="C5652" s="5">
        <v>25733.844528055903</v>
      </c>
      <c r="D5652" s="5">
        <v>12058.370713377994</v>
      </c>
      <c r="E5652" s="5">
        <v>11217.435792640092</v>
      </c>
      <c r="F5652" s="5">
        <v>2396.2583867752269</v>
      </c>
      <c r="G5652">
        <f t="shared" si="264"/>
        <v>8</v>
      </c>
      <c r="H5652">
        <f t="shared" si="265"/>
        <v>24</v>
      </c>
      <c r="I5652">
        <f t="shared" si="266"/>
        <v>10</v>
      </c>
    </row>
    <row r="5653" spans="2:9" x14ac:dyDescent="0.25">
      <c r="B5653" s="4">
        <v>41875.458333333336</v>
      </c>
      <c r="C5653" s="5">
        <v>26592.472309195029</v>
      </c>
      <c r="D5653" s="5">
        <v>12175.002159685297</v>
      </c>
      <c r="E5653" s="5">
        <v>11838.977523919057</v>
      </c>
      <c r="F5653" s="5">
        <v>2510.8034520254682</v>
      </c>
      <c r="G5653">
        <f t="shared" si="264"/>
        <v>8</v>
      </c>
      <c r="H5653">
        <f t="shared" si="265"/>
        <v>24</v>
      </c>
      <c r="I5653">
        <f t="shared" si="266"/>
        <v>11</v>
      </c>
    </row>
    <row r="5654" spans="2:9" x14ac:dyDescent="0.25">
      <c r="B5654" s="4">
        <v>41875.5</v>
      </c>
      <c r="C5654" s="5">
        <v>27641.566977282164</v>
      </c>
      <c r="D5654" s="5">
        <v>12485.246455096094</v>
      </c>
      <c r="E5654" s="5">
        <v>12463.902793779658</v>
      </c>
      <c r="F5654" s="5">
        <v>2619.2163712192546</v>
      </c>
      <c r="G5654">
        <f t="shared" si="264"/>
        <v>8</v>
      </c>
      <c r="H5654">
        <f t="shared" si="265"/>
        <v>24</v>
      </c>
      <c r="I5654">
        <f t="shared" si="266"/>
        <v>12</v>
      </c>
    </row>
    <row r="5655" spans="2:9" x14ac:dyDescent="0.25">
      <c r="B5655" s="4">
        <v>41875.541666666664</v>
      </c>
      <c r="C5655" s="5">
        <v>29013.06680611103</v>
      </c>
      <c r="D5655" s="5">
        <v>13011.045531061423</v>
      </c>
      <c r="E5655" s="5">
        <v>13201.596705800419</v>
      </c>
      <c r="F5655" s="5">
        <v>2722.8020385323498</v>
      </c>
      <c r="G5655">
        <f t="shared" si="264"/>
        <v>8</v>
      </c>
      <c r="H5655">
        <f t="shared" si="265"/>
        <v>24</v>
      </c>
      <c r="I5655">
        <f t="shared" si="266"/>
        <v>13</v>
      </c>
    </row>
    <row r="5656" spans="2:9" x14ac:dyDescent="0.25">
      <c r="B5656" s="4">
        <v>41875.583333333336</v>
      </c>
      <c r="C5656" s="5">
        <v>30202.894884233039</v>
      </c>
      <c r="D5656" s="5">
        <v>13376.809037025738</v>
      </c>
      <c r="E5656" s="5">
        <v>13929.678659407013</v>
      </c>
      <c r="F5656" s="5">
        <v>2814.8341861507702</v>
      </c>
      <c r="G5656">
        <f t="shared" si="264"/>
        <v>8</v>
      </c>
      <c r="H5656">
        <f t="shared" si="265"/>
        <v>24</v>
      </c>
      <c r="I5656">
        <f t="shared" si="266"/>
        <v>14</v>
      </c>
    </row>
    <row r="5657" spans="2:9" x14ac:dyDescent="0.25">
      <c r="B5657" s="4">
        <v>41875.625</v>
      </c>
      <c r="C5657" s="5">
        <v>31277.348699034184</v>
      </c>
      <c r="D5657" s="5">
        <v>13732.125824752851</v>
      </c>
      <c r="E5657" s="5">
        <v>14569.992261041438</v>
      </c>
      <c r="F5657" s="5">
        <v>2890.8517322824664</v>
      </c>
      <c r="G5657">
        <f t="shared" si="264"/>
        <v>8</v>
      </c>
      <c r="H5657">
        <f t="shared" si="265"/>
        <v>24</v>
      </c>
      <c r="I5657">
        <f t="shared" si="266"/>
        <v>15</v>
      </c>
    </row>
    <row r="5658" spans="2:9" x14ac:dyDescent="0.25">
      <c r="B5658" s="4">
        <v>41875.666666666664</v>
      </c>
      <c r="C5658" s="5">
        <v>32148.182318984793</v>
      </c>
      <c r="D5658" s="5">
        <v>14226.785166268295</v>
      </c>
      <c r="E5658" s="5">
        <v>14897.41527475279</v>
      </c>
      <c r="F5658" s="5">
        <v>2938.9321671108091</v>
      </c>
      <c r="G5658">
        <f t="shared" si="264"/>
        <v>8</v>
      </c>
      <c r="H5658">
        <f t="shared" si="265"/>
        <v>24</v>
      </c>
      <c r="I5658">
        <f t="shared" si="266"/>
        <v>16</v>
      </c>
    </row>
    <row r="5659" spans="2:9" x14ac:dyDescent="0.25">
      <c r="B5659" s="4">
        <v>41875.708333333336</v>
      </c>
      <c r="C5659" s="5">
        <v>32477.064216321094</v>
      </c>
      <c r="D5659" s="5">
        <v>14611.789233659967</v>
      </c>
      <c r="E5659" s="5">
        <v>14855.031115807797</v>
      </c>
      <c r="F5659" s="5">
        <v>2926.3660634667403</v>
      </c>
      <c r="G5659">
        <f t="shared" si="264"/>
        <v>8</v>
      </c>
      <c r="H5659">
        <f t="shared" si="265"/>
        <v>24</v>
      </c>
      <c r="I5659">
        <f t="shared" si="266"/>
        <v>17</v>
      </c>
    </row>
    <row r="5660" spans="2:9" x14ac:dyDescent="0.25">
      <c r="B5660" s="4">
        <v>41875.75</v>
      </c>
      <c r="C5660" s="5">
        <v>32052.07372933712</v>
      </c>
      <c r="D5660" s="5">
        <v>14658.231273193438</v>
      </c>
      <c r="E5660" s="5">
        <v>14448.953099582195</v>
      </c>
      <c r="F5660" s="5">
        <v>2864.8956563537722</v>
      </c>
      <c r="G5660">
        <f t="shared" si="264"/>
        <v>8</v>
      </c>
      <c r="H5660">
        <f t="shared" si="265"/>
        <v>24</v>
      </c>
      <c r="I5660">
        <f t="shared" si="266"/>
        <v>18</v>
      </c>
    </row>
    <row r="5661" spans="2:9" x14ac:dyDescent="0.25">
      <c r="B5661" s="4">
        <v>41875.791666666664</v>
      </c>
      <c r="C5661" s="5">
        <v>31650.226202220783</v>
      </c>
      <c r="D5661" s="5">
        <v>14407.320063270197</v>
      </c>
      <c r="E5661" s="5">
        <v>14221.720397585806</v>
      </c>
      <c r="F5661" s="5">
        <v>2947.0742130691769</v>
      </c>
      <c r="G5661">
        <f t="shared" si="264"/>
        <v>8</v>
      </c>
      <c r="H5661">
        <f t="shared" si="265"/>
        <v>24</v>
      </c>
      <c r="I5661">
        <f t="shared" si="266"/>
        <v>19</v>
      </c>
    </row>
    <row r="5662" spans="2:9" x14ac:dyDescent="0.25">
      <c r="B5662" s="4">
        <v>41875.833333333336</v>
      </c>
      <c r="C5662" s="5">
        <v>32008.933642577496</v>
      </c>
      <c r="D5662" s="5">
        <v>14559.431492186874</v>
      </c>
      <c r="E5662" s="5">
        <v>14368.489675895338</v>
      </c>
      <c r="F5662" s="5">
        <v>3012.1083901046804</v>
      </c>
      <c r="G5662">
        <f t="shared" si="264"/>
        <v>8</v>
      </c>
      <c r="H5662">
        <f t="shared" si="265"/>
        <v>24</v>
      </c>
      <c r="I5662">
        <f t="shared" si="266"/>
        <v>20</v>
      </c>
    </row>
    <row r="5663" spans="2:9" x14ac:dyDescent="0.25">
      <c r="B5663" s="4">
        <v>41875.875</v>
      </c>
      <c r="C5663" s="5">
        <v>30299.287015078462</v>
      </c>
      <c r="D5663" s="5">
        <v>13769.810860729031</v>
      </c>
      <c r="E5663" s="5">
        <v>13635.713264235068</v>
      </c>
      <c r="F5663" s="5">
        <v>2831.4288844993721</v>
      </c>
      <c r="G5663">
        <f t="shared" si="264"/>
        <v>8</v>
      </c>
      <c r="H5663">
        <f t="shared" si="265"/>
        <v>24</v>
      </c>
      <c r="I5663">
        <f t="shared" si="266"/>
        <v>21</v>
      </c>
    </row>
    <row r="5664" spans="2:9" x14ac:dyDescent="0.25">
      <c r="B5664" s="4">
        <v>41875.916666666664</v>
      </c>
      <c r="C5664" s="5">
        <v>27910.887646263647</v>
      </c>
      <c r="D5664" s="5">
        <v>12703.847393537975</v>
      </c>
      <c r="E5664" s="5">
        <v>12589.306510598459</v>
      </c>
      <c r="F5664" s="5">
        <v>2562.4993296190196</v>
      </c>
      <c r="G5664">
        <f t="shared" si="264"/>
        <v>8</v>
      </c>
      <c r="H5664">
        <f t="shared" si="265"/>
        <v>24</v>
      </c>
      <c r="I5664">
        <f t="shared" si="266"/>
        <v>22</v>
      </c>
    </row>
    <row r="5665" spans="2:9" x14ac:dyDescent="0.25">
      <c r="B5665" s="4">
        <v>41875.958333333336</v>
      </c>
      <c r="C5665" s="5">
        <v>25678.685117134013</v>
      </c>
      <c r="D5665" s="5">
        <v>11822.364133428453</v>
      </c>
      <c r="E5665" s="5">
        <v>11506.506713815168</v>
      </c>
      <c r="F5665" s="5">
        <v>2300.4611821785224</v>
      </c>
      <c r="G5665">
        <f t="shared" si="264"/>
        <v>8</v>
      </c>
      <c r="H5665">
        <f t="shared" si="265"/>
        <v>24</v>
      </c>
      <c r="I5665">
        <f t="shared" si="266"/>
        <v>23</v>
      </c>
    </row>
    <row r="5666" spans="2:9" x14ac:dyDescent="0.25">
      <c r="B5666" s="4">
        <v>41876</v>
      </c>
      <c r="C5666" s="5">
        <v>24108.562570235157</v>
      </c>
      <c r="D5666" s="5">
        <v>11283.466800736463</v>
      </c>
      <c r="E5666" s="5">
        <v>10659.325053564289</v>
      </c>
      <c r="F5666" s="5">
        <v>2120.1447884987533</v>
      </c>
      <c r="G5666">
        <f t="shared" si="264"/>
        <v>8</v>
      </c>
      <c r="H5666">
        <f t="shared" si="265"/>
        <v>25</v>
      </c>
      <c r="I5666">
        <f t="shared" si="266"/>
        <v>0</v>
      </c>
    </row>
    <row r="5667" spans="2:9" x14ac:dyDescent="0.25">
      <c r="B5667" s="4">
        <v>41876.041666666664</v>
      </c>
      <c r="C5667" s="5">
        <v>23239.128588778047</v>
      </c>
      <c r="D5667" s="5">
        <v>10912.515302637963</v>
      </c>
      <c r="E5667" s="5">
        <v>10233.98533449018</v>
      </c>
      <c r="F5667" s="5">
        <v>2048.9207960214476</v>
      </c>
      <c r="G5667">
        <f t="shared" si="264"/>
        <v>8</v>
      </c>
      <c r="H5667">
        <f t="shared" si="265"/>
        <v>25</v>
      </c>
      <c r="I5667">
        <f t="shared" si="266"/>
        <v>1</v>
      </c>
    </row>
    <row r="5668" spans="2:9" x14ac:dyDescent="0.25">
      <c r="B5668" s="4">
        <v>41876.083333333336</v>
      </c>
      <c r="C5668" s="5">
        <v>22721.835145434838</v>
      </c>
      <c r="D5668" s="5">
        <v>10621.140687117408</v>
      </c>
      <c r="E5668" s="5">
        <v>10076.860091393117</v>
      </c>
      <c r="F5668" s="5">
        <v>1981.7855062253659</v>
      </c>
      <c r="G5668">
        <f t="shared" si="264"/>
        <v>8</v>
      </c>
      <c r="H5668">
        <f t="shared" si="265"/>
        <v>25</v>
      </c>
      <c r="I5668">
        <f t="shared" si="266"/>
        <v>2</v>
      </c>
    </row>
    <row r="5669" spans="2:9" x14ac:dyDescent="0.25">
      <c r="B5669" s="4">
        <v>41876.125</v>
      </c>
      <c r="C5669" s="5">
        <v>22522.255471626962</v>
      </c>
      <c r="D5669" s="5">
        <v>10546.162393253595</v>
      </c>
      <c r="E5669" s="5">
        <v>9973.9707905037612</v>
      </c>
      <c r="F5669" s="5">
        <v>1960.8638559848205</v>
      </c>
      <c r="G5669">
        <f t="shared" si="264"/>
        <v>8</v>
      </c>
      <c r="H5669">
        <f t="shared" si="265"/>
        <v>25</v>
      </c>
      <c r="I5669">
        <f t="shared" si="266"/>
        <v>3</v>
      </c>
    </row>
    <row r="5670" spans="2:9" x14ac:dyDescent="0.25">
      <c r="B5670" s="4">
        <v>41876.166666666664</v>
      </c>
      <c r="C5670" s="5">
        <v>22932.313439143913</v>
      </c>
      <c r="D5670" s="5">
        <v>10732.022979533383</v>
      </c>
      <c r="E5670" s="5">
        <v>10147.089697208805</v>
      </c>
      <c r="F5670" s="5">
        <v>2010.9543314932346</v>
      </c>
      <c r="G5670">
        <f t="shared" si="264"/>
        <v>8</v>
      </c>
      <c r="H5670">
        <f t="shared" si="265"/>
        <v>25</v>
      </c>
      <c r="I5670">
        <f t="shared" si="266"/>
        <v>4</v>
      </c>
    </row>
    <row r="5671" spans="2:9" x14ac:dyDescent="0.25">
      <c r="B5671" s="4">
        <v>41876.208333333336</v>
      </c>
      <c r="C5671" s="5">
        <v>23977.724722372128</v>
      </c>
      <c r="D5671" s="5">
        <v>11246.166389060652</v>
      </c>
      <c r="E5671" s="5">
        <v>10559.299352941445</v>
      </c>
      <c r="F5671" s="5">
        <v>2127.0892698684729</v>
      </c>
      <c r="G5671">
        <f t="shared" si="264"/>
        <v>8</v>
      </c>
      <c r="H5671">
        <f t="shared" si="265"/>
        <v>25</v>
      </c>
      <c r="I5671">
        <f t="shared" si="266"/>
        <v>5</v>
      </c>
    </row>
    <row r="5672" spans="2:9" x14ac:dyDescent="0.25">
      <c r="B5672" s="4">
        <v>41876.25</v>
      </c>
      <c r="C5672" s="5">
        <v>26022.24713913722</v>
      </c>
      <c r="D5672" s="5">
        <v>12276.989049580343</v>
      </c>
      <c r="E5672" s="5">
        <v>11361.32293382846</v>
      </c>
      <c r="F5672" s="5">
        <v>2336.3796324477794</v>
      </c>
      <c r="G5672">
        <f t="shared" si="264"/>
        <v>8</v>
      </c>
      <c r="H5672">
        <f t="shared" si="265"/>
        <v>25</v>
      </c>
      <c r="I5672">
        <f t="shared" si="266"/>
        <v>6</v>
      </c>
    </row>
    <row r="5673" spans="2:9" x14ac:dyDescent="0.25">
      <c r="B5673" s="4">
        <v>41876.291666666664</v>
      </c>
      <c r="C5673" s="5">
        <v>27404.824801661398</v>
      </c>
      <c r="D5673" s="5">
        <v>12787.2725691899</v>
      </c>
      <c r="E5673" s="5">
        <v>12040.226923623155</v>
      </c>
      <c r="F5673" s="5">
        <v>2525.9616153426409</v>
      </c>
      <c r="G5673">
        <f t="shared" si="264"/>
        <v>8</v>
      </c>
      <c r="H5673">
        <f t="shared" si="265"/>
        <v>25</v>
      </c>
      <c r="I5673">
        <f t="shared" si="266"/>
        <v>7</v>
      </c>
    </row>
    <row r="5674" spans="2:9" x14ac:dyDescent="0.25">
      <c r="B5674" s="4">
        <v>41876.333333333336</v>
      </c>
      <c r="C5674" s="5">
        <v>28802.646858651504</v>
      </c>
      <c r="D5674" s="5">
        <v>13175.397145627423</v>
      </c>
      <c r="E5674" s="5">
        <v>12837.606103174428</v>
      </c>
      <c r="F5674" s="5">
        <v>2733.9475244234045</v>
      </c>
      <c r="G5674">
        <f t="shared" si="264"/>
        <v>8</v>
      </c>
      <c r="H5674">
        <f t="shared" si="265"/>
        <v>25</v>
      </c>
      <c r="I5674">
        <f t="shared" si="266"/>
        <v>8</v>
      </c>
    </row>
    <row r="5675" spans="2:9" x14ac:dyDescent="0.25">
      <c r="B5675" s="4">
        <v>41876.375</v>
      </c>
      <c r="C5675" s="5">
        <v>30182.76255888243</v>
      </c>
      <c r="D5675" s="5">
        <v>13619.23976448029</v>
      </c>
      <c r="E5675" s="5">
        <v>13594.566746584638</v>
      </c>
      <c r="F5675" s="5">
        <v>2908.0069732051611</v>
      </c>
      <c r="G5675">
        <f t="shared" si="264"/>
        <v>8</v>
      </c>
      <c r="H5675">
        <f t="shared" si="265"/>
        <v>25</v>
      </c>
      <c r="I5675">
        <f t="shared" si="266"/>
        <v>9</v>
      </c>
    </row>
    <row r="5676" spans="2:9" x14ac:dyDescent="0.25">
      <c r="B5676" s="4">
        <v>41876.416666666664</v>
      </c>
      <c r="C5676" s="5">
        <v>31249.095790938583</v>
      </c>
      <c r="D5676" s="5">
        <v>13901.767252192556</v>
      </c>
      <c r="E5676" s="5">
        <v>14210.508127601826</v>
      </c>
      <c r="F5676" s="5">
        <v>3070.4509628895566</v>
      </c>
      <c r="G5676">
        <f t="shared" si="264"/>
        <v>8</v>
      </c>
      <c r="H5676">
        <f t="shared" si="265"/>
        <v>25</v>
      </c>
      <c r="I5676">
        <f t="shared" si="266"/>
        <v>10</v>
      </c>
    </row>
    <row r="5677" spans="2:9" x14ac:dyDescent="0.25">
      <c r="B5677" s="4">
        <v>41876.458333333336</v>
      </c>
      <c r="C5677" s="5">
        <v>32018.410660795635</v>
      </c>
      <c r="D5677" s="5">
        <v>14129.838880126872</v>
      </c>
      <c r="E5677" s="5">
        <v>14624.979244530836</v>
      </c>
      <c r="F5677" s="5">
        <v>3192.273488863912</v>
      </c>
      <c r="G5677">
        <f t="shared" si="264"/>
        <v>8</v>
      </c>
      <c r="H5677">
        <f t="shared" si="265"/>
        <v>25</v>
      </c>
      <c r="I5677">
        <f t="shared" si="266"/>
        <v>11</v>
      </c>
    </row>
    <row r="5678" spans="2:9" x14ac:dyDescent="0.25">
      <c r="B5678" s="4">
        <v>41876.5</v>
      </c>
      <c r="C5678" s="5">
        <v>32516.618157005611</v>
      </c>
      <c r="D5678" s="5">
        <v>14149.585296823754</v>
      </c>
      <c r="E5678" s="5">
        <v>14995.407633778505</v>
      </c>
      <c r="F5678" s="5">
        <v>3296.2287781545847</v>
      </c>
      <c r="G5678">
        <f t="shared" si="264"/>
        <v>8</v>
      </c>
      <c r="H5678">
        <f t="shared" si="265"/>
        <v>25</v>
      </c>
      <c r="I5678">
        <f t="shared" si="266"/>
        <v>12</v>
      </c>
    </row>
    <row r="5679" spans="2:9" x14ac:dyDescent="0.25">
      <c r="B5679" s="4">
        <v>41876.541666666664</v>
      </c>
      <c r="C5679" s="5">
        <v>33436.278060323704</v>
      </c>
      <c r="D5679" s="5">
        <v>14442.318525836632</v>
      </c>
      <c r="E5679" s="5">
        <v>15518.996169277929</v>
      </c>
      <c r="F5679" s="5">
        <v>3396.1393785546175</v>
      </c>
      <c r="G5679">
        <f t="shared" si="264"/>
        <v>8</v>
      </c>
      <c r="H5679">
        <f t="shared" si="265"/>
        <v>25</v>
      </c>
      <c r="I5679">
        <f t="shared" si="266"/>
        <v>13</v>
      </c>
    </row>
    <row r="5680" spans="2:9" x14ac:dyDescent="0.25">
      <c r="B5680" s="4">
        <v>41876.583333333336</v>
      </c>
      <c r="C5680" s="5">
        <v>33924.198365953933</v>
      </c>
      <c r="D5680" s="5">
        <v>14486.237043030713</v>
      </c>
      <c r="E5680" s="5">
        <v>15885.706500596512</v>
      </c>
      <c r="F5680" s="5">
        <v>3470.1085634707283</v>
      </c>
      <c r="G5680">
        <f t="shared" si="264"/>
        <v>8</v>
      </c>
      <c r="H5680">
        <f t="shared" si="265"/>
        <v>25</v>
      </c>
      <c r="I5680">
        <f t="shared" si="266"/>
        <v>14</v>
      </c>
    </row>
    <row r="5681" spans="2:9" x14ac:dyDescent="0.25">
      <c r="B5681" s="4">
        <v>41876.625</v>
      </c>
      <c r="C5681" s="5">
        <v>34668.507189578646</v>
      </c>
      <c r="D5681" s="5">
        <v>14819.523215018864</v>
      </c>
      <c r="E5681" s="5">
        <v>16253.806562570093</v>
      </c>
      <c r="F5681" s="5">
        <v>3510.0577308406591</v>
      </c>
      <c r="G5681">
        <f t="shared" si="264"/>
        <v>8</v>
      </c>
      <c r="H5681">
        <f t="shared" si="265"/>
        <v>25</v>
      </c>
      <c r="I5681">
        <f t="shared" si="266"/>
        <v>15</v>
      </c>
    </row>
    <row r="5682" spans="2:9" x14ac:dyDescent="0.25">
      <c r="B5682" s="4">
        <v>41876.666666666664</v>
      </c>
      <c r="C5682" s="5">
        <v>35156.345810798528</v>
      </c>
      <c r="D5682" s="5">
        <v>15067.444846886614</v>
      </c>
      <c r="E5682" s="5">
        <v>16486.231639223643</v>
      </c>
      <c r="F5682" s="5">
        <v>3516.8391473778443</v>
      </c>
      <c r="G5682">
        <f t="shared" si="264"/>
        <v>8</v>
      </c>
      <c r="H5682">
        <f t="shared" si="265"/>
        <v>25</v>
      </c>
      <c r="I5682">
        <f t="shared" si="266"/>
        <v>16</v>
      </c>
    </row>
    <row r="5683" spans="2:9" x14ac:dyDescent="0.25">
      <c r="B5683" s="4">
        <v>41876.708333333336</v>
      </c>
      <c r="C5683" s="5">
        <v>34951.276100153431</v>
      </c>
      <c r="D5683" s="5">
        <v>15124.834612276554</v>
      </c>
      <c r="E5683" s="5">
        <v>16263.883891045854</v>
      </c>
      <c r="F5683" s="5">
        <v>3477.7223659297947</v>
      </c>
      <c r="G5683">
        <f t="shared" si="264"/>
        <v>8</v>
      </c>
      <c r="H5683">
        <f t="shared" si="265"/>
        <v>25</v>
      </c>
      <c r="I5683">
        <f t="shared" si="266"/>
        <v>17</v>
      </c>
    </row>
    <row r="5684" spans="2:9" x14ac:dyDescent="0.25">
      <c r="B5684" s="4">
        <v>41876.75</v>
      </c>
      <c r="C5684" s="5">
        <v>34107.601794043338</v>
      </c>
      <c r="D5684" s="5">
        <v>14984.223585889158</v>
      </c>
      <c r="E5684" s="5">
        <v>15703.224303712683</v>
      </c>
      <c r="F5684" s="5">
        <v>3338.259920256628</v>
      </c>
      <c r="G5684">
        <f t="shared" si="264"/>
        <v>8</v>
      </c>
      <c r="H5684">
        <f t="shared" si="265"/>
        <v>25</v>
      </c>
      <c r="I5684">
        <f t="shared" si="266"/>
        <v>18</v>
      </c>
    </row>
    <row r="5685" spans="2:9" x14ac:dyDescent="0.25">
      <c r="B5685" s="4">
        <v>41876.791666666664</v>
      </c>
      <c r="C5685" s="5">
        <v>33633.502682562961</v>
      </c>
      <c r="D5685" s="5">
        <v>14754.944953953944</v>
      </c>
      <c r="E5685" s="5">
        <v>15482.13086144409</v>
      </c>
      <c r="F5685" s="5">
        <v>3318.6811815260871</v>
      </c>
      <c r="G5685">
        <f t="shared" si="264"/>
        <v>8</v>
      </c>
      <c r="H5685">
        <f t="shared" si="265"/>
        <v>25</v>
      </c>
      <c r="I5685">
        <f t="shared" si="266"/>
        <v>19</v>
      </c>
    </row>
    <row r="5686" spans="2:9" x14ac:dyDescent="0.25">
      <c r="B5686" s="4">
        <v>41876.833333333336</v>
      </c>
      <c r="C5686" s="5">
        <v>33808.563810176747</v>
      </c>
      <c r="D5686" s="5">
        <v>14906.509538603035</v>
      </c>
      <c r="E5686" s="5">
        <v>15513.693508807912</v>
      </c>
      <c r="F5686" s="5">
        <v>3314.861503405788</v>
      </c>
      <c r="G5686">
        <f t="shared" si="264"/>
        <v>8</v>
      </c>
      <c r="H5686">
        <f t="shared" si="265"/>
        <v>25</v>
      </c>
      <c r="I5686">
        <f t="shared" si="266"/>
        <v>20</v>
      </c>
    </row>
    <row r="5687" spans="2:9" x14ac:dyDescent="0.25">
      <c r="B5687" s="4">
        <v>41876.875</v>
      </c>
      <c r="C5687" s="5">
        <v>31798.612473910351</v>
      </c>
      <c r="D5687" s="5">
        <v>14059.530929776989</v>
      </c>
      <c r="E5687" s="5">
        <v>14597.917672752912</v>
      </c>
      <c r="F5687" s="5">
        <v>3074.2247948583504</v>
      </c>
      <c r="G5687">
        <f t="shared" si="264"/>
        <v>8</v>
      </c>
      <c r="H5687">
        <f t="shared" si="265"/>
        <v>25</v>
      </c>
      <c r="I5687">
        <f t="shared" si="266"/>
        <v>21</v>
      </c>
    </row>
    <row r="5688" spans="2:9" x14ac:dyDescent="0.25">
      <c r="B5688" s="4">
        <v>41876.916666666664</v>
      </c>
      <c r="C5688" s="5">
        <v>28919.075925005443</v>
      </c>
      <c r="D5688" s="5">
        <v>12840.471897311623</v>
      </c>
      <c r="E5688" s="5">
        <v>13287.213430217251</v>
      </c>
      <c r="F5688" s="5">
        <v>2732.0829830581069</v>
      </c>
      <c r="G5688">
        <f t="shared" si="264"/>
        <v>8</v>
      </c>
      <c r="H5688">
        <f t="shared" si="265"/>
        <v>25</v>
      </c>
      <c r="I5688">
        <f t="shared" si="266"/>
        <v>22</v>
      </c>
    </row>
    <row r="5689" spans="2:9" x14ac:dyDescent="0.25">
      <c r="B5689" s="4">
        <v>41876.958333333336</v>
      </c>
      <c r="C5689" s="5">
        <v>26687.140599535694</v>
      </c>
      <c r="D5689" s="5">
        <v>12076.330954818832</v>
      </c>
      <c r="E5689" s="5">
        <v>12131.984196631534</v>
      </c>
      <c r="F5689" s="5">
        <v>2425.4303978391304</v>
      </c>
      <c r="G5689">
        <f t="shared" si="264"/>
        <v>8</v>
      </c>
      <c r="H5689">
        <f t="shared" si="265"/>
        <v>25</v>
      </c>
      <c r="I5689">
        <f t="shared" si="266"/>
        <v>23</v>
      </c>
    </row>
    <row r="5690" spans="2:9" x14ac:dyDescent="0.25">
      <c r="B5690" s="4">
        <v>41877</v>
      </c>
      <c r="C5690" s="5">
        <v>24936.133750286543</v>
      </c>
      <c r="D5690" s="5">
        <v>11413.871536956571</v>
      </c>
      <c r="E5690" s="5">
        <v>11257.739238448743</v>
      </c>
      <c r="F5690" s="5">
        <v>2215.3721383592447</v>
      </c>
      <c r="G5690">
        <f t="shared" si="264"/>
        <v>8</v>
      </c>
      <c r="H5690">
        <f t="shared" si="265"/>
        <v>26</v>
      </c>
      <c r="I5690">
        <f t="shared" si="266"/>
        <v>0</v>
      </c>
    </row>
    <row r="5691" spans="2:9" x14ac:dyDescent="0.25">
      <c r="B5691" s="4">
        <v>41877.041666666664</v>
      </c>
      <c r="C5691" s="5">
        <v>24086.438390830132</v>
      </c>
      <c r="D5691" s="5">
        <v>11150.933357120146</v>
      </c>
      <c r="E5691" s="5">
        <v>10770.250195447201</v>
      </c>
      <c r="F5691" s="5">
        <v>2118.8174364375996</v>
      </c>
      <c r="G5691">
        <f t="shared" si="264"/>
        <v>8</v>
      </c>
      <c r="H5691">
        <f t="shared" si="265"/>
        <v>26</v>
      </c>
      <c r="I5691">
        <f t="shared" si="266"/>
        <v>1</v>
      </c>
    </row>
    <row r="5692" spans="2:9" x14ac:dyDescent="0.25">
      <c r="B5692" s="4">
        <v>41877.083333333336</v>
      </c>
      <c r="C5692" s="5">
        <v>23308.717560579189</v>
      </c>
      <c r="D5692" s="5">
        <v>10822.493100109999</v>
      </c>
      <c r="E5692" s="5">
        <v>10407.020240186044</v>
      </c>
      <c r="F5692" s="5">
        <v>2034.4930784600758</v>
      </c>
      <c r="G5692">
        <f t="shared" si="264"/>
        <v>8</v>
      </c>
      <c r="H5692">
        <f t="shared" si="265"/>
        <v>26</v>
      </c>
      <c r="I5692">
        <f t="shared" si="266"/>
        <v>2</v>
      </c>
    </row>
    <row r="5693" spans="2:9" x14ac:dyDescent="0.25">
      <c r="B5693" s="4">
        <v>41877.125</v>
      </c>
      <c r="C5693" s="5">
        <v>22983.450606497227</v>
      </c>
      <c r="D5693" s="5">
        <v>10706.57319977469</v>
      </c>
      <c r="E5693" s="5">
        <v>10234.84812269858</v>
      </c>
      <c r="F5693" s="5">
        <v>1998.1539047382803</v>
      </c>
      <c r="G5693">
        <f t="shared" si="264"/>
        <v>8</v>
      </c>
      <c r="H5693">
        <f t="shared" si="265"/>
        <v>26</v>
      </c>
      <c r="I5693">
        <f t="shared" si="266"/>
        <v>3</v>
      </c>
    </row>
    <row r="5694" spans="2:9" x14ac:dyDescent="0.25">
      <c r="B5694" s="4">
        <v>41877.166666666664</v>
      </c>
      <c r="C5694" s="5">
        <v>23338.948073595009</v>
      </c>
      <c r="D5694" s="5">
        <v>10865.060598132037</v>
      </c>
      <c r="E5694" s="5">
        <v>10399.901954848501</v>
      </c>
      <c r="F5694" s="5">
        <v>2028.839937596345</v>
      </c>
      <c r="G5694">
        <f t="shared" si="264"/>
        <v>8</v>
      </c>
      <c r="H5694">
        <f t="shared" si="265"/>
        <v>26</v>
      </c>
      <c r="I5694">
        <f t="shared" si="266"/>
        <v>4</v>
      </c>
    </row>
    <row r="5695" spans="2:9" x14ac:dyDescent="0.25">
      <c r="B5695" s="4">
        <v>41877.208333333336</v>
      </c>
      <c r="C5695" s="5">
        <v>24401.75704993981</v>
      </c>
      <c r="D5695" s="5">
        <v>11309.997955741832</v>
      </c>
      <c r="E5695" s="5">
        <v>10909.284392611458</v>
      </c>
      <c r="F5695" s="5">
        <v>2134.4064573908913</v>
      </c>
      <c r="G5695">
        <f t="shared" si="264"/>
        <v>8</v>
      </c>
      <c r="H5695">
        <f t="shared" si="265"/>
        <v>26</v>
      </c>
      <c r="I5695">
        <f t="shared" si="266"/>
        <v>5</v>
      </c>
    </row>
    <row r="5696" spans="2:9" x14ac:dyDescent="0.25">
      <c r="B5696" s="4">
        <v>41877.25</v>
      </c>
      <c r="C5696" s="5">
        <v>26048.076251698654</v>
      </c>
      <c r="D5696" s="5">
        <v>12022.302254993532</v>
      </c>
      <c r="E5696" s="5">
        <v>11639.320771465871</v>
      </c>
      <c r="F5696" s="5">
        <v>2335.8130960654885</v>
      </c>
      <c r="G5696">
        <f t="shared" si="264"/>
        <v>8</v>
      </c>
      <c r="H5696">
        <f t="shared" si="265"/>
        <v>26</v>
      </c>
      <c r="I5696">
        <f t="shared" si="266"/>
        <v>6</v>
      </c>
    </row>
    <row r="5697" spans="2:9" x14ac:dyDescent="0.25">
      <c r="B5697" s="4">
        <v>41877.291666666664</v>
      </c>
      <c r="C5697" s="5">
        <v>27333.095233111162</v>
      </c>
      <c r="D5697" s="5">
        <v>12633.332399109575</v>
      </c>
      <c r="E5697" s="5">
        <v>12124.837611336259</v>
      </c>
      <c r="F5697" s="5">
        <v>2519.7336646225194</v>
      </c>
      <c r="G5697">
        <f t="shared" si="264"/>
        <v>8</v>
      </c>
      <c r="H5697">
        <f t="shared" si="265"/>
        <v>26</v>
      </c>
      <c r="I5697">
        <f t="shared" si="266"/>
        <v>7</v>
      </c>
    </row>
    <row r="5698" spans="2:9" x14ac:dyDescent="0.25">
      <c r="B5698" s="4">
        <v>41877.333333333336</v>
      </c>
      <c r="C5698" s="5">
        <v>28699.939673096629</v>
      </c>
      <c r="D5698" s="5">
        <v>13005.045940037187</v>
      </c>
      <c r="E5698" s="5">
        <v>12916.729641208471</v>
      </c>
      <c r="F5698" s="5">
        <v>2718.6802970201152</v>
      </c>
      <c r="G5698">
        <f t="shared" si="264"/>
        <v>8</v>
      </c>
      <c r="H5698">
        <f t="shared" si="265"/>
        <v>26</v>
      </c>
      <c r="I5698">
        <f t="shared" si="266"/>
        <v>8</v>
      </c>
    </row>
    <row r="5699" spans="2:9" x14ac:dyDescent="0.25">
      <c r="B5699" s="4">
        <v>41877.375</v>
      </c>
      <c r="C5699" s="5">
        <v>30071.164054931509</v>
      </c>
      <c r="D5699" s="5">
        <v>13391.32031259896</v>
      </c>
      <c r="E5699" s="5">
        <v>13710.912139807673</v>
      </c>
      <c r="F5699" s="5">
        <v>2904.7865518494018</v>
      </c>
      <c r="G5699">
        <f t="shared" si="264"/>
        <v>8</v>
      </c>
      <c r="H5699">
        <f t="shared" si="265"/>
        <v>26</v>
      </c>
      <c r="I5699">
        <f t="shared" si="266"/>
        <v>9</v>
      </c>
    </row>
    <row r="5700" spans="2:9" x14ac:dyDescent="0.25">
      <c r="B5700" s="4">
        <v>41877.416666666664</v>
      </c>
      <c r="C5700" s="5">
        <v>31433.906844849855</v>
      </c>
      <c r="D5700" s="5">
        <v>13754.049515766557</v>
      </c>
      <c r="E5700" s="5">
        <v>14509.895058715418</v>
      </c>
      <c r="F5700" s="5">
        <v>3100.5334764782374</v>
      </c>
      <c r="G5700">
        <f t="shared" ref="G5700:G5763" si="267">MONTH(B5700)</f>
        <v>8</v>
      </c>
      <c r="H5700">
        <f t="shared" ref="H5700:H5763" si="268">DAY(B5700)</f>
        <v>26</v>
      </c>
      <c r="I5700">
        <f t="shared" ref="I5700:I5763" si="269">HOUR(B5700)</f>
        <v>10</v>
      </c>
    </row>
    <row r="5701" spans="2:9" x14ac:dyDescent="0.25">
      <c r="B5701" s="4">
        <v>41877.458333333336</v>
      </c>
      <c r="C5701" s="5">
        <v>32611.195059795802</v>
      </c>
      <c r="D5701" s="5">
        <v>14056.672464261255</v>
      </c>
      <c r="E5701" s="5">
        <v>15234.998232612816</v>
      </c>
      <c r="F5701" s="5">
        <v>3245.6488165545038</v>
      </c>
      <c r="G5701">
        <f t="shared" si="267"/>
        <v>8</v>
      </c>
      <c r="H5701">
        <f t="shared" si="268"/>
        <v>26</v>
      </c>
      <c r="I5701">
        <f t="shared" si="269"/>
        <v>11</v>
      </c>
    </row>
    <row r="5702" spans="2:9" x14ac:dyDescent="0.25">
      <c r="B5702" s="4">
        <v>41877.5</v>
      </c>
      <c r="C5702" s="5">
        <v>33922.943746148456</v>
      </c>
      <c r="D5702" s="5">
        <v>14585.392277864481</v>
      </c>
      <c r="E5702" s="5">
        <v>15899.207896922415</v>
      </c>
      <c r="F5702" s="5">
        <v>3360.5774983318042</v>
      </c>
      <c r="G5702">
        <f t="shared" si="267"/>
        <v>8</v>
      </c>
      <c r="H5702">
        <f t="shared" si="268"/>
        <v>26</v>
      </c>
      <c r="I5702">
        <f t="shared" si="269"/>
        <v>12</v>
      </c>
    </row>
    <row r="5703" spans="2:9" x14ac:dyDescent="0.25">
      <c r="B5703" s="4">
        <v>41877.541666666664</v>
      </c>
      <c r="C5703" s="5">
        <v>34871.366495023169</v>
      </c>
      <c r="D5703" s="5">
        <v>14592.553959344908</v>
      </c>
      <c r="E5703" s="5">
        <v>16724.043314569321</v>
      </c>
      <c r="F5703" s="5">
        <v>3473.2172687620691</v>
      </c>
      <c r="G5703">
        <f t="shared" si="267"/>
        <v>8</v>
      </c>
      <c r="H5703">
        <f t="shared" si="268"/>
        <v>26</v>
      </c>
      <c r="I5703">
        <f t="shared" si="269"/>
        <v>13</v>
      </c>
    </row>
    <row r="5704" spans="2:9" x14ac:dyDescent="0.25">
      <c r="B5704" s="4">
        <v>41877.583333333336</v>
      </c>
      <c r="C5704" s="5">
        <v>35769.207667446899</v>
      </c>
      <c r="D5704" s="5">
        <v>14732.207538554492</v>
      </c>
      <c r="E5704" s="5">
        <v>17382.862909157175</v>
      </c>
      <c r="F5704" s="5">
        <v>3569.388106353746</v>
      </c>
      <c r="G5704">
        <f t="shared" si="267"/>
        <v>8</v>
      </c>
      <c r="H5704">
        <f t="shared" si="268"/>
        <v>26</v>
      </c>
      <c r="I5704">
        <f t="shared" si="269"/>
        <v>14</v>
      </c>
    </row>
    <row r="5705" spans="2:9" x14ac:dyDescent="0.25">
      <c r="B5705" s="4">
        <v>41877.625</v>
      </c>
      <c r="C5705" s="5">
        <v>36994.481048343092</v>
      </c>
      <c r="D5705" s="5">
        <v>15444.058946994144</v>
      </c>
      <c r="E5705" s="5">
        <v>17817.116556659421</v>
      </c>
      <c r="F5705" s="5">
        <v>3646.3846926757046</v>
      </c>
      <c r="G5705">
        <f t="shared" si="267"/>
        <v>8</v>
      </c>
      <c r="H5705">
        <f t="shared" si="268"/>
        <v>26</v>
      </c>
      <c r="I5705">
        <f t="shared" si="269"/>
        <v>15</v>
      </c>
    </row>
    <row r="5706" spans="2:9" x14ac:dyDescent="0.25">
      <c r="B5706" s="4">
        <v>41877.666666666664</v>
      </c>
      <c r="C5706" s="5">
        <v>37684.092780194769</v>
      </c>
      <c r="D5706" s="5">
        <v>15953.670177701195</v>
      </c>
      <c r="E5706" s="5">
        <v>17974.004233636602</v>
      </c>
      <c r="F5706" s="5">
        <v>3668.4794866117859</v>
      </c>
      <c r="G5706">
        <f t="shared" si="267"/>
        <v>8</v>
      </c>
      <c r="H5706">
        <f t="shared" si="268"/>
        <v>26</v>
      </c>
      <c r="I5706">
        <f t="shared" si="269"/>
        <v>16</v>
      </c>
    </row>
    <row r="5707" spans="2:9" x14ac:dyDescent="0.25">
      <c r="B5707" s="4">
        <v>41877.708333333336</v>
      </c>
      <c r="C5707" s="5">
        <v>37499.322269278295</v>
      </c>
      <c r="D5707" s="5">
        <v>16078.792771609451</v>
      </c>
      <c r="E5707" s="5">
        <v>17704.760529345702</v>
      </c>
      <c r="F5707" s="5">
        <v>3629.6306049728828</v>
      </c>
      <c r="G5707">
        <f t="shared" si="267"/>
        <v>8</v>
      </c>
      <c r="H5707">
        <f t="shared" si="268"/>
        <v>26</v>
      </c>
      <c r="I5707">
        <f t="shared" si="269"/>
        <v>17</v>
      </c>
    </row>
    <row r="5708" spans="2:9" x14ac:dyDescent="0.25">
      <c r="B5708" s="4">
        <v>41877.75</v>
      </c>
      <c r="C5708" s="5">
        <v>36454.525926345952</v>
      </c>
      <c r="D5708" s="5">
        <v>15920.648317956799</v>
      </c>
      <c r="E5708" s="5">
        <v>16982.88282643104</v>
      </c>
      <c r="F5708" s="5">
        <v>3469.1481887016798</v>
      </c>
      <c r="G5708">
        <f t="shared" si="267"/>
        <v>8</v>
      </c>
      <c r="H5708">
        <f t="shared" si="268"/>
        <v>26</v>
      </c>
      <c r="I5708">
        <f t="shared" si="269"/>
        <v>18</v>
      </c>
    </row>
    <row r="5709" spans="2:9" x14ac:dyDescent="0.25">
      <c r="B5709" s="4">
        <v>41877.791666666664</v>
      </c>
      <c r="C5709" s="5">
        <v>35681.986225760978</v>
      </c>
      <c r="D5709" s="5">
        <v>15614.340004489837</v>
      </c>
      <c r="E5709" s="5">
        <v>16567.677398028067</v>
      </c>
      <c r="F5709" s="5">
        <v>3424.0703364970996</v>
      </c>
      <c r="G5709">
        <f t="shared" si="267"/>
        <v>8</v>
      </c>
      <c r="H5709">
        <f t="shared" si="268"/>
        <v>26</v>
      </c>
      <c r="I5709">
        <f t="shared" si="269"/>
        <v>19</v>
      </c>
    </row>
    <row r="5710" spans="2:9" x14ac:dyDescent="0.25">
      <c r="B5710" s="4">
        <v>41877.833333333336</v>
      </c>
      <c r="C5710" s="5">
        <v>35578.04319470092</v>
      </c>
      <c r="D5710" s="5">
        <v>15654.807788679289</v>
      </c>
      <c r="E5710" s="5">
        <v>16441.326837441586</v>
      </c>
      <c r="F5710" s="5">
        <v>3412.1586371722369</v>
      </c>
      <c r="G5710">
        <f t="shared" si="267"/>
        <v>8</v>
      </c>
      <c r="H5710">
        <f t="shared" si="268"/>
        <v>26</v>
      </c>
      <c r="I5710">
        <f t="shared" si="269"/>
        <v>20</v>
      </c>
    </row>
    <row r="5711" spans="2:9" x14ac:dyDescent="0.25">
      <c r="B5711" s="4">
        <v>41877.875</v>
      </c>
      <c r="C5711" s="5">
        <v>33347.540701375961</v>
      </c>
      <c r="D5711" s="5">
        <v>14710.561570668749</v>
      </c>
      <c r="E5711" s="5">
        <v>15408.864227758493</v>
      </c>
      <c r="F5711" s="5">
        <v>3165.6331011017378</v>
      </c>
      <c r="G5711">
        <f t="shared" si="267"/>
        <v>8</v>
      </c>
      <c r="H5711">
        <f t="shared" si="268"/>
        <v>26</v>
      </c>
      <c r="I5711">
        <f t="shared" si="269"/>
        <v>21</v>
      </c>
    </row>
    <row r="5712" spans="2:9" x14ac:dyDescent="0.25">
      <c r="B5712" s="4">
        <v>41877.916666666664</v>
      </c>
      <c r="C5712" s="5">
        <v>30340.099590078786</v>
      </c>
      <c r="D5712" s="5">
        <v>13493.327420095917</v>
      </c>
      <c r="E5712" s="5">
        <v>13975.079577350152</v>
      </c>
      <c r="F5712" s="5">
        <v>2816.6746006387089</v>
      </c>
      <c r="G5712">
        <f t="shared" si="267"/>
        <v>8</v>
      </c>
      <c r="H5712">
        <f t="shared" si="268"/>
        <v>26</v>
      </c>
      <c r="I5712">
        <f t="shared" si="269"/>
        <v>22</v>
      </c>
    </row>
    <row r="5713" spans="2:9" x14ac:dyDescent="0.25">
      <c r="B5713" s="4">
        <v>41877.958333333336</v>
      </c>
      <c r="C5713" s="5">
        <v>27614.886452182218</v>
      </c>
      <c r="D5713" s="5">
        <v>12494.060649072837</v>
      </c>
      <c r="E5713" s="5">
        <v>12579.324639726161</v>
      </c>
      <c r="F5713" s="5">
        <v>2492.5360899059069</v>
      </c>
      <c r="G5713">
        <f t="shared" si="267"/>
        <v>8</v>
      </c>
      <c r="H5713">
        <f t="shared" si="268"/>
        <v>26</v>
      </c>
      <c r="I5713">
        <f t="shared" si="269"/>
        <v>23</v>
      </c>
    </row>
    <row r="5714" spans="2:9" x14ac:dyDescent="0.25">
      <c r="B5714" s="4">
        <v>41878</v>
      </c>
      <c r="C5714" s="5">
        <v>25606.787119104119</v>
      </c>
      <c r="D5714" s="5">
        <v>11643.606594319466</v>
      </c>
      <c r="E5714" s="5">
        <v>11648.415469683336</v>
      </c>
      <c r="F5714" s="5">
        <v>2269.7003154605695</v>
      </c>
      <c r="G5714">
        <f t="shared" si="267"/>
        <v>8</v>
      </c>
      <c r="H5714">
        <f t="shared" si="268"/>
        <v>27</v>
      </c>
      <c r="I5714">
        <f t="shared" si="269"/>
        <v>0</v>
      </c>
    </row>
    <row r="5715" spans="2:9" x14ac:dyDescent="0.25">
      <c r="B5715" s="4">
        <v>41878.041666666664</v>
      </c>
      <c r="C5715" s="5">
        <v>24280.160859997592</v>
      </c>
      <c r="D5715" s="5">
        <v>11077.947273270343</v>
      </c>
      <c r="E5715" s="5">
        <v>10995.246575227733</v>
      </c>
      <c r="F5715" s="5">
        <v>2164.4144228005762</v>
      </c>
      <c r="G5715">
        <f t="shared" si="267"/>
        <v>8</v>
      </c>
      <c r="H5715">
        <f t="shared" si="268"/>
        <v>27</v>
      </c>
      <c r="I5715">
        <f t="shared" si="269"/>
        <v>1</v>
      </c>
    </row>
    <row r="5716" spans="2:9" x14ac:dyDescent="0.25">
      <c r="B5716" s="4">
        <v>41878.083333333336</v>
      </c>
      <c r="C5716" s="5">
        <v>23687.437371713229</v>
      </c>
      <c r="D5716" s="5">
        <v>11033.17387229863</v>
      </c>
      <c r="E5716" s="5">
        <v>10540.537408946404</v>
      </c>
      <c r="F5716" s="5">
        <v>2072.618145810362</v>
      </c>
      <c r="G5716">
        <f t="shared" si="267"/>
        <v>8</v>
      </c>
      <c r="H5716">
        <f t="shared" si="268"/>
        <v>27</v>
      </c>
      <c r="I5716">
        <f t="shared" si="269"/>
        <v>2</v>
      </c>
    </row>
    <row r="5717" spans="2:9" x14ac:dyDescent="0.25">
      <c r="B5717" s="4">
        <v>41878.125</v>
      </c>
      <c r="C5717" s="5">
        <v>23262.371798348249</v>
      </c>
      <c r="D5717" s="5">
        <v>10878.359175151474</v>
      </c>
      <c r="E5717" s="5">
        <v>10319.581719703065</v>
      </c>
      <c r="F5717" s="5">
        <v>2024.1261317175974</v>
      </c>
      <c r="G5717">
        <f t="shared" si="267"/>
        <v>8</v>
      </c>
      <c r="H5717">
        <f t="shared" si="268"/>
        <v>27</v>
      </c>
      <c r="I5717">
        <f t="shared" si="269"/>
        <v>3</v>
      </c>
    </row>
    <row r="5718" spans="2:9" x14ac:dyDescent="0.25">
      <c r="B5718" s="4">
        <v>41878.166666666664</v>
      </c>
      <c r="C5718" s="5">
        <v>23546.296042390841</v>
      </c>
      <c r="D5718" s="5">
        <v>11002.455680820984</v>
      </c>
      <c r="E5718" s="5">
        <v>10451.102146374922</v>
      </c>
      <c r="F5718" s="5">
        <v>2051.1121811079411</v>
      </c>
      <c r="G5718">
        <f t="shared" si="267"/>
        <v>8</v>
      </c>
      <c r="H5718">
        <f t="shared" si="268"/>
        <v>27</v>
      </c>
      <c r="I5718">
        <f t="shared" si="269"/>
        <v>4</v>
      </c>
    </row>
    <row r="5719" spans="2:9" x14ac:dyDescent="0.25">
      <c r="B5719" s="4">
        <v>41878.208333333336</v>
      </c>
      <c r="C5719" s="5">
        <v>24634.616455707248</v>
      </c>
      <c r="D5719" s="5">
        <v>11382.943645876732</v>
      </c>
      <c r="E5719" s="5">
        <v>11052.853846261927</v>
      </c>
      <c r="F5719" s="5">
        <v>2154.5609204091024</v>
      </c>
      <c r="G5719">
        <f t="shared" si="267"/>
        <v>8</v>
      </c>
      <c r="H5719">
        <f t="shared" si="268"/>
        <v>27</v>
      </c>
      <c r="I5719">
        <f t="shared" si="269"/>
        <v>5</v>
      </c>
    </row>
    <row r="5720" spans="2:9" x14ac:dyDescent="0.25">
      <c r="B5720" s="4">
        <v>41878.25</v>
      </c>
      <c r="C5720" s="5">
        <v>26614.499621025614</v>
      </c>
      <c r="D5720" s="5">
        <v>12338.794974774879</v>
      </c>
      <c r="E5720" s="5">
        <v>11877.765259101341</v>
      </c>
      <c r="F5720" s="5">
        <v>2351.1672859846517</v>
      </c>
      <c r="G5720">
        <f t="shared" si="267"/>
        <v>8</v>
      </c>
      <c r="H5720">
        <f t="shared" si="268"/>
        <v>27</v>
      </c>
      <c r="I5720">
        <f t="shared" si="269"/>
        <v>6</v>
      </c>
    </row>
    <row r="5721" spans="2:9" x14ac:dyDescent="0.25">
      <c r="B5721" s="4">
        <v>41878.291666666664</v>
      </c>
      <c r="C5721" s="5">
        <v>27947.544566941095</v>
      </c>
      <c r="D5721" s="5">
        <v>12770.617050396999</v>
      </c>
      <c r="E5721" s="5">
        <v>12566.416835823169</v>
      </c>
      <c r="F5721" s="5">
        <v>2560.580851107457</v>
      </c>
      <c r="G5721">
        <f t="shared" si="267"/>
        <v>8</v>
      </c>
      <c r="H5721">
        <f t="shared" si="268"/>
        <v>27</v>
      </c>
      <c r="I5721">
        <f t="shared" si="269"/>
        <v>7</v>
      </c>
    </row>
    <row r="5722" spans="2:9" x14ac:dyDescent="0.25">
      <c r="B5722" s="4">
        <v>41878.333333333336</v>
      </c>
      <c r="C5722" s="5">
        <v>29352.441295799821</v>
      </c>
      <c r="D5722" s="5">
        <v>13244.532190533329</v>
      </c>
      <c r="E5722" s="5">
        <v>13241.069832088075</v>
      </c>
      <c r="F5722" s="5">
        <v>2813.3765246448393</v>
      </c>
      <c r="G5722">
        <f t="shared" si="267"/>
        <v>8</v>
      </c>
      <c r="H5722">
        <f t="shared" si="268"/>
        <v>27</v>
      </c>
      <c r="I5722">
        <f t="shared" si="269"/>
        <v>8</v>
      </c>
    </row>
    <row r="5723" spans="2:9" x14ac:dyDescent="0.25">
      <c r="B5723" s="4">
        <v>41878.375</v>
      </c>
      <c r="C5723" s="5">
        <v>31054.718505372777</v>
      </c>
      <c r="D5723" s="5">
        <v>13710.540843936225</v>
      </c>
      <c r="E5723" s="5">
        <v>14202.071943493151</v>
      </c>
      <c r="F5723" s="5">
        <v>3083.6378523166659</v>
      </c>
      <c r="G5723">
        <f t="shared" si="267"/>
        <v>8</v>
      </c>
      <c r="H5723">
        <f t="shared" si="268"/>
        <v>27</v>
      </c>
      <c r="I5723">
        <f t="shared" si="269"/>
        <v>9</v>
      </c>
    </row>
    <row r="5724" spans="2:9" x14ac:dyDescent="0.25">
      <c r="B5724" s="4">
        <v>41878.416666666664</v>
      </c>
      <c r="C5724" s="5">
        <v>32705.032641972859</v>
      </c>
      <c r="D5724" s="5">
        <v>14211.067786845324</v>
      </c>
      <c r="E5724" s="5">
        <v>15196.863905023629</v>
      </c>
      <c r="F5724" s="5">
        <v>3232.9888675687539</v>
      </c>
      <c r="G5724">
        <f t="shared" si="267"/>
        <v>8</v>
      </c>
      <c r="H5724">
        <f t="shared" si="268"/>
        <v>27</v>
      </c>
      <c r="I5724">
        <f t="shared" si="269"/>
        <v>10</v>
      </c>
    </row>
    <row r="5725" spans="2:9" x14ac:dyDescent="0.25">
      <c r="B5725" s="4">
        <v>41878.458333333336</v>
      </c>
      <c r="C5725" s="5">
        <v>34268.691014261392</v>
      </c>
      <c r="D5725" s="5">
        <v>14636.185907593546</v>
      </c>
      <c r="E5725" s="5">
        <v>16107.705419795957</v>
      </c>
      <c r="F5725" s="5">
        <v>3454.4988235888222</v>
      </c>
      <c r="G5725">
        <f t="shared" si="267"/>
        <v>8</v>
      </c>
      <c r="H5725">
        <f t="shared" si="268"/>
        <v>27</v>
      </c>
      <c r="I5725">
        <f t="shared" si="269"/>
        <v>11</v>
      </c>
    </row>
    <row r="5726" spans="2:9" x14ac:dyDescent="0.25">
      <c r="B5726" s="4">
        <v>41878.5</v>
      </c>
      <c r="C5726" s="5">
        <v>35742.874600396899</v>
      </c>
      <c r="D5726" s="5">
        <v>15053.161453220773</v>
      </c>
      <c r="E5726" s="5">
        <v>16975.556886412269</v>
      </c>
      <c r="F5726" s="5">
        <v>3637.4916859771147</v>
      </c>
      <c r="G5726">
        <f t="shared" si="267"/>
        <v>8</v>
      </c>
      <c r="H5726">
        <f t="shared" si="268"/>
        <v>27</v>
      </c>
      <c r="I5726">
        <f t="shared" si="269"/>
        <v>12</v>
      </c>
    </row>
    <row r="5727" spans="2:9" x14ac:dyDescent="0.25">
      <c r="B5727" s="4">
        <v>41878.541666666664</v>
      </c>
      <c r="C5727" s="5">
        <v>37535.812400702765</v>
      </c>
      <c r="D5727" s="5">
        <v>15684.77350597875</v>
      </c>
      <c r="E5727" s="5">
        <v>17972.483585021786</v>
      </c>
      <c r="F5727" s="5">
        <v>3794.7196131111118</v>
      </c>
      <c r="G5727">
        <f t="shared" si="267"/>
        <v>8</v>
      </c>
      <c r="H5727">
        <f t="shared" si="268"/>
        <v>27</v>
      </c>
      <c r="I5727">
        <f t="shared" si="269"/>
        <v>13</v>
      </c>
    </row>
    <row r="5728" spans="2:9" x14ac:dyDescent="0.25">
      <c r="B5728" s="4">
        <v>41878.583333333336</v>
      </c>
      <c r="C5728" s="5">
        <v>39153.71156026981</v>
      </c>
      <c r="D5728" s="5">
        <v>16383.092944865481</v>
      </c>
      <c r="E5728" s="5">
        <v>18800.667243887878</v>
      </c>
      <c r="F5728" s="5">
        <v>3881.5007245573579</v>
      </c>
      <c r="G5728">
        <f t="shared" si="267"/>
        <v>8</v>
      </c>
      <c r="H5728">
        <f t="shared" si="268"/>
        <v>27</v>
      </c>
      <c r="I5728">
        <f t="shared" si="269"/>
        <v>14</v>
      </c>
    </row>
    <row r="5729" spans="2:9" x14ac:dyDescent="0.25">
      <c r="B5729" s="4">
        <v>41878.625</v>
      </c>
      <c r="C5729" s="5">
        <v>40467.902295323278</v>
      </c>
      <c r="D5729" s="5">
        <v>17025.030803381796</v>
      </c>
      <c r="E5729" s="5">
        <v>19396.886862787305</v>
      </c>
      <c r="F5729" s="5">
        <v>3953.7590426476399</v>
      </c>
      <c r="G5729">
        <f t="shared" si="267"/>
        <v>8</v>
      </c>
      <c r="H5729">
        <f t="shared" si="268"/>
        <v>27</v>
      </c>
      <c r="I5729">
        <f t="shared" si="269"/>
        <v>15</v>
      </c>
    </row>
    <row r="5730" spans="2:9" x14ac:dyDescent="0.25">
      <c r="B5730" s="4">
        <v>41878.666666666664</v>
      </c>
      <c r="C5730" s="5">
        <v>41165.859849571629</v>
      </c>
      <c r="D5730" s="5">
        <v>17470.838898804555</v>
      </c>
      <c r="E5730" s="5">
        <v>19618.996762999668</v>
      </c>
      <c r="F5730" s="5">
        <v>3982.7509512070637</v>
      </c>
      <c r="G5730">
        <f t="shared" si="267"/>
        <v>8</v>
      </c>
      <c r="H5730">
        <f t="shared" si="268"/>
        <v>27</v>
      </c>
      <c r="I5730">
        <f t="shared" si="269"/>
        <v>16</v>
      </c>
    </row>
    <row r="5731" spans="2:9" x14ac:dyDescent="0.25">
      <c r="B5731" s="4">
        <v>41878.708333333336</v>
      </c>
      <c r="C5731" s="5">
        <v>40651.176916283228</v>
      </c>
      <c r="D5731" s="5">
        <v>17550.42751944446</v>
      </c>
      <c r="E5731" s="5">
        <v>19086.282804956634</v>
      </c>
      <c r="F5731" s="5">
        <v>3922.6114715435388</v>
      </c>
      <c r="G5731">
        <f t="shared" si="267"/>
        <v>8</v>
      </c>
      <c r="H5731">
        <f t="shared" si="268"/>
        <v>27</v>
      </c>
      <c r="I5731">
        <f t="shared" si="269"/>
        <v>17</v>
      </c>
    </row>
    <row r="5732" spans="2:9" x14ac:dyDescent="0.25">
      <c r="B5732" s="4">
        <v>41878.75</v>
      </c>
      <c r="C5732" s="5">
        <v>39749.573338236412</v>
      </c>
      <c r="D5732" s="5">
        <v>17245.144132000787</v>
      </c>
      <c r="E5732" s="5">
        <v>18657.490539311231</v>
      </c>
      <c r="F5732" s="5">
        <v>3759.5691447815543</v>
      </c>
      <c r="G5732">
        <f t="shared" si="267"/>
        <v>8</v>
      </c>
      <c r="H5732">
        <f t="shared" si="268"/>
        <v>27</v>
      </c>
      <c r="I5732">
        <f t="shared" si="269"/>
        <v>18</v>
      </c>
    </row>
    <row r="5733" spans="2:9" x14ac:dyDescent="0.25">
      <c r="B5733" s="4">
        <v>41878.791666666664</v>
      </c>
      <c r="C5733" s="5">
        <v>38533.203699492558</v>
      </c>
      <c r="D5733" s="5">
        <v>16754.267534168019</v>
      </c>
      <c r="E5733" s="5">
        <v>18020.534000548672</v>
      </c>
      <c r="F5733" s="5">
        <v>3678.257971135853</v>
      </c>
      <c r="G5733">
        <f t="shared" si="267"/>
        <v>8</v>
      </c>
      <c r="H5733">
        <f t="shared" si="268"/>
        <v>27</v>
      </c>
      <c r="I5733">
        <f t="shared" si="269"/>
        <v>19</v>
      </c>
    </row>
    <row r="5734" spans="2:9" x14ac:dyDescent="0.25">
      <c r="B5734" s="4">
        <v>41878.833333333336</v>
      </c>
      <c r="C5734" s="5">
        <v>38040.479503574134</v>
      </c>
      <c r="D5734" s="5">
        <v>16542.870605471609</v>
      </c>
      <c r="E5734" s="5">
        <v>17784.12750703725</v>
      </c>
      <c r="F5734" s="5">
        <v>3640.3373545916184</v>
      </c>
      <c r="G5734">
        <f t="shared" si="267"/>
        <v>8</v>
      </c>
      <c r="H5734">
        <f t="shared" si="268"/>
        <v>27</v>
      </c>
      <c r="I5734">
        <f t="shared" si="269"/>
        <v>20</v>
      </c>
    </row>
    <row r="5735" spans="2:9" x14ac:dyDescent="0.25">
      <c r="B5735" s="4">
        <v>41878.875</v>
      </c>
      <c r="C5735" s="5">
        <v>35452.929861382356</v>
      </c>
      <c r="D5735" s="5">
        <v>15471.697639764141</v>
      </c>
      <c r="E5735" s="5">
        <v>16550.606589826886</v>
      </c>
      <c r="F5735" s="5">
        <v>3365.396226834288</v>
      </c>
      <c r="G5735">
        <f t="shared" si="267"/>
        <v>8</v>
      </c>
      <c r="H5735">
        <f t="shared" si="268"/>
        <v>27</v>
      </c>
      <c r="I5735">
        <f t="shared" si="269"/>
        <v>21</v>
      </c>
    </row>
    <row r="5736" spans="2:9" x14ac:dyDescent="0.25">
      <c r="B5736" s="4">
        <v>41878.916666666664</v>
      </c>
      <c r="C5736" s="5">
        <v>31937.097053248366</v>
      </c>
      <c r="D5736" s="5">
        <v>13901.285554538104</v>
      </c>
      <c r="E5736" s="5">
        <v>14992.35411369131</v>
      </c>
      <c r="F5736" s="5">
        <v>2986.5189561418497</v>
      </c>
      <c r="G5736">
        <f t="shared" si="267"/>
        <v>8</v>
      </c>
      <c r="H5736">
        <f t="shared" si="268"/>
        <v>27</v>
      </c>
      <c r="I5736">
        <f t="shared" si="269"/>
        <v>22</v>
      </c>
    </row>
    <row r="5737" spans="2:9" x14ac:dyDescent="0.25">
      <c r="B5737" s="4">
        <v>41878.958333333336</v>
      </c>
      <c r="C5737" s="5">
        <v>28673.944347511413</v>
      </c>
      <c r="D5737" s="5">
        <v>12521.059397687533</v>
      </c>
      <c r="E5737" s="5">
        <v>13467.816945550403</v>
      </c>
      <c r="F5737" s="5">
        <v>2634.0945707952683</v>
      </c>
      <c r="G5737">
        <f t="shared" si="267"/>
        <v>8</v>
      </c>
      <c r="H5737">
        <f t="shared" si="268"/>
        <v>27</v>
      </c>
      <c r="I5737">
        <f t="shared" si="269"/>
        <v>23</v>
      </c>
    </row>
    <row r="5738" spans="2:9" x14ac:dyDescent="0.25">
      <c r="B5738" s="4">
        <v>41879</v>
      </c>
      <c r="C5738" s="5">
        <v>26353.453121412316</v>
      </c>
      <c r="D5738" s="5">
        <v>11591.67018577931</v>
      </c>
      <c r="E5738" s="5">
        <v>12338.264193052935</v>
      </c>
      <c r="F5738" s="5">
        <v>2377.0481269949964</v>
      </c>
      <c r="G5738">
        <f t="shared" si="267"/>
        <v>8</v>
      </c>
      <c r="H5738">
        <f t="shared" si="268"/>
        <v>28</v>
      </c>
      <c r="I5738">
        <f t="shared" si="269"/>
        <v>0</v>
      </c>
    </row>
    <row r="5739" spans="2:9" x14ac:dyDescent="0.25">
      <c r="B5739" s="4">
        <v>41879.041666666664</v>
      </c>
      <c r="C5739" s="5">
        <v>25099.020271667898</v>
      </c>
      <c r="D5739" s="5">
        <v>11295.836280567668</v>
      </c>
      <c r="E5739" s="5">
        <v>11533.008139651962</v>
      </c>
      <c r="F5739" s="5">
        <v>2226.8257512065284</v>
      </c>
      <c r="G5739">
        <f t="shared" si="267"/>
        <v>8</v>
      </c>
      <c r="H5739">
        <f t="shared" si="268"/>
        <v>28</v>
      </c>
      <c r="I5739">
        <f t="shared" si="269"/>
        <v>1</v>
      </c>
    </row>
    <row r="5740" spans="2:9" x14ac:dyDescent="0.25">
      <c r="B5740" s="4">
        <v>41879.083333333336</v>
      </c>
      <c r="C5740" s="5">
        <v>24159.045203929654</v>
      </c>
      <c r="D5740" s="5">
        <v>10914.127501573012</v>
      </c>
      <c r="E5740" s="5">
        <v>11041.331440228349</v>
      </c>
      <c r="F5740" s="5">
        <v>2161.8976099938482</v>
      </c>
      <c r="G5740">
        <f t="shared" si="267"/>
        <v>8</v>
      </c>
      <c r="H5740">
        <f t="shared" si="268"/>
        <v>28</v>
      </c>
      <c r="I5740">
        <f t="shared" si="269"/>
        <v>2</v>
      </c>
    </row>
    <row r="5741" spans="2:9" x14ac:dyDescent="0.25">
      <c r="B5741" s="4">
        <v>41879.125</v>
      </c>
      <c r="C5741" s="5">
        <v>23683.550409930001</v>
      </c>
      <c r="D5741" s="5">
        <v>10758.483821804257</v>
      </c>
      <c r="E5741" s="5">
        <v>10778.120910291997</v>
      </c>
      <c r="F5741" s="5">
        <v>2106.2052616701239</v>
      </c>
      <c r="G5741">
        <f t="shared" si="267"/>
        <v>8</v>
      </c>
      <c r="H5741">
        <f t="shared" si="268"/>
        <v>28</v>
      </c>
      <c r="I5741">
        <f t="shared" si="269"/>
        <v>3</v>
      </c>
    </row>
    <row r="5742" spans="2:9" x14ac:dyDescent="0.25">
      <c r="B5742" s="4">
        <v>41879.166666666664</v>
      </c>
      <c r="C5742" s="5">
        <v>23884.387484876806</v>
      </c>
      <c r="D5742" s="5">
        <v>10882.795576300605</v>
      </c>
      <c r="E5742" s="5">
        <v>10840.937782003473</v>
      </c>
      <c r="F5742" s="5">
        <v>2118.8706227297862</v>
      </c>
      <c r="G5742">
        <f t="shared" si="267"/>
        <v>8</v>
      </c>
      <c r="H5742">
        <f t="shared" si="268"/>
        <v>28</v>
      </c>
      <c r="I5742">
        <f t="shared" si="269"/>
        <v>4</v>
      </c>
    </row>
    <row r="5743" spans="2:9" x14ac:dyDescent="0.25">
      <c r="B5743" s="4">
        <v>41879.208333333336</v>
      </c>
      <c r="C5743" s="5">
        <v>25097.181369271166</v>
      </c>
      <c r="D5743" s="5">
        <v>11416.893416351411</v>
      </c>
      <c r="E5743" s="5">
        <v>11420.163583946931</v>
      </c>
      <c r="F5743" s="5">
        <v>2215.6840461766255</v>
      </c>
      <c r="G5743">
        <f t="shared" si="267"/>
        <v>8</v>
      </c>
      <c r="H5743">
        <f t="shared" si="268"/>
        <v>28</v>
      </c>
      <c r="I5743">
        <f t="shared" si="269"/>
        <v>5</v>
      </c>
    </row>
    <row r="5744" spans="2:9" x14ac:dyDescent="0.25">
      <c r="B5744" s="4">
        <v>41879.25</v>
      </c>
      <c r="C5744" s="5">
        <v>26937.423524042282</v>
      </c>
      <c r="D5744" s="5">
        <v>12414.37199183438</v>
      </c>
      <c r="E5744" s="5">
        <v>12061.582516989714</v>
      </c>
      <c r="F5744" s="5">
        <v>2414.7393347608049</v>
      </c>
      <c r="G5744">
        <f t="shared" si="267"/>
        <v>8</v>
      </c>
      <c r="H5744">
        <f t="shared" si="268"/>
        <v>28</v>
      </c>
      <c r="I5744">
        <f t="shared" si="269"/>
        <v>6</v>
      </c>
    </row>
    <row r="5745" spans="2:9" x14ac:dyDescent="0.25">
      <c r="B5745" s="4">
        <v>41879.291666666664</v>
      </c>
      <c r="C5745" s="5">
        <v>28387.697803820087</v>
      </c>
      <c r="D5745" s="5">
        <v>13095.755147678772</v>
      </c>
      <c r="E5745" s="5">
        <v>12619.796228925617</v>
      </c>
      <c r="F5745" s="5">
        <v>2622.2325531655265</v>
      </c>
      <c r="G5745">
        <f t="shared" si="267"/>
        <v>8</v>
      </c>
      <c r="H5745">
        <f t="shared" si="268"/>
        <v>28</v>
      </c>
      <c r="I5745">
        <f t="shared" si="269"/>
        <v>7</v>
      </c>
    </row>
    <row r="5746" spans="2:9" x14ac:dyDescent="0.25">
      <c r="B5746" s="4">
        <v>41879.333333333336</v>
      </c>
      <c r="C5746" s="5">
        <v>30072.476300248789</v>
      </c>
      <c r="D5746" s="5">
        <v>13462.637179728501</v>
      </c>
      <c r="E5746" s="5">
        <v>13678.774403254081</v>
      </c>
      <c r="F5746" s="5">
        <v>2877.5644053020437</v>
      </c>
      <c r="G5746">
        <f t="shared" si="267"/>
        <v>8</v>
      </c>
      <c r="H5746">
        <f t="shared" si="268"/>
        <v>28</v>
      </c>
      <c r="I5746">
        <f t="shared" si="269"/>
        <v>8</v>
      </c>
    </row>
    <row r="5747" spans="2:9" x14ac:dyDescent="0.25">
      <c r="B5747" s="4">
        <v>41879.375</v>
      </c>
      <c r="C5747" s="5">
        <v>31783.079883809194</v>
      </c>
      <c r="D5747" s="5">
        <v>13831.623767556053</v>
      </c>
      <c r="E5747" s="5">
        <v>14760.4144912499</v>
      </c>
      <c r="F5747" s="5">
        <v>3132.1392889042427</v>
      </c>
      <c r="G5747">
        <f t="shared" si="267"/>
        <v>8</v>
      </c>
      <c r="H5747">
        <f t="shared" si="268"/>
        <v>28</v>
      </c>
      <c r="I5747">
        <f t="shared" si="269"/>
        <v>9</v>
      </c>
    </row>
    <row r="5748" spans="2:9" x14ac:dyDescent="0.25">
      <c r="B5748" s="4">
        <v>41879.416666666664</v>
      </c>
      <c r="C5748" s="5">
        <v>33644.908416660401</v>
      </c>
      <c r="D5748" s="5">
        <v>14277.432790950981</v>
      </c>
      <c r="E5748" s="5">
        <v>15914.173727479827</v>
      </c>
      <c r="F5748" s="5">
        <v>3387.5340186009594</v>
      </c>
      <c r="G5748">
        <f t="shared" si="267"/>
        <v>8</v>
      </c>
      <c r="H5748">
        <f t="shared" si="268"/>
        <v>28</v>
      </c>
      <c r="I5748">
        <f t="shared" si="269"/>
        <v>10</v>
      </c>
    </row>
    <row r="5749" spans="2:9" x14ac:dyDescent="0.25">
      <c r="B5749" s="4">
        <v>41879.458333333336</v>
      </c>
      <c r="C5749" s="5">
        <v>35478.075852414659</v>
      </c>
      <c r="D5749" s="5">
        <v>14784.807381804536</v>
      </c>
      <c r="E5749" s="5">
        <v>17017.880867691008</v>
      </c>
      <c r="F5749" s="5">
        <v>3601.673709948408</v>
      </c>
      <c r="G5749">
        <f t="shared" si="267"/>
        <v>8</v>
      </c>
      <c r="H5749">
        <f t="shared" si="268"/>
        <v>28</v>
      </c>
      <c r="I5749">
        <f t="shared" si="269"/>
        <v>11</v>
      </c>
    </row>
    <row r="5750" spans="2:9" x14ac:dyDescent="0.25">
      <c r="B5750" s="4">
        <v>41879.5</v>
      </c>
      <c r="C5750" s="5">
        <v>37210.555090484748</v>
      </c>
      <c r="D5750" s="5">
        <v>15289.776294739855</v>
      </c>
      <c r="E5750" s="5">
        <v>18077.837742403379</v>
      </c>
      <c r="F5750" s="5">
        <v>3760.4212411007452</v>
      </c>
      <c r="G5750">
        <f t="shared" si="267"/>
        <v>8</v>
      </c>
      <c r="H5750">
        <f t="shared" si="268"/>
        <v>28</v>
      </c>
      <c r="I5750">
        <f t="shared" si="269"/>
        <v>12</v>
      </c>
    </row>
    <row r="5751" spans="2:9" x14ac:dyDescent="0.25">
      <c r="B5751" s="4">
        <v>41879.541666666664</v>
      </c>
      <c r="C5751" s="5">
        <v>39097.987304508824</v>
      </c>
      <c r="D5751" s="5">
        <v>15939.691496643973</v>
      </c>
      <c r="E5751" s="5">
        <v>19170.500079420093</v>
      </c>
      <c r="F5751" s="5">
        <v>3898.2754637260446</v>
      </c>
      <c r="G5751">
        <f t="shared" si="267"/>
        <v>8</v>
      </c>
      <c r="H5751">
        <f t="shared" si="268"/>
        <v>28</v>
      </c>
      <c r="I5751">
        <f t="shared" si="269"/>
        <v>13</v>
      </c>
    </row>
    <row r="5752" spans="2:9" x14ac:dyDescent="0.25">
      <c r="B5752" s="4">
        <v>41879.583333333336</v>
      </c>
      <c r="C5752" s="5">
        <v>40564.546764959559</v>
      </c>
      <c r="D5752" s="5">
        <v>16548.394509328911</v>
      </c>
      <c r="E5752" s="5">
        <v>19923.794550022893</v>
      </c>
      <c r="F5752" s="5">
        <v>3998.1759292950187</v>
      </c>
      <c r="G5752">
        <f t="shared" si="267"/>
        <v>8</v>
      </c>
      <c r="H5752">
        <f t="shared" si="268"/>
        <v>28</v>
      </c>
      <c r="I5752">
        <f t="shared" si="269"/>
        <v>14</v>
      </c>
    </row>
    <row r="5753" spans="2:9" x14ac:dyDescent="0.25">
      <c r="B5753" s="4">
        <v>41879.625</v>
      </c>
      <c r="C5753" s="5">
        <v>41803.044516331895</v>
      </c>
      <c r="D5753" s="5">
        <v>17282.17439478797</v>
      </c>
      <c r="E5753" s="5">
        <v>20349.903813820238</v>
      </c>
      <c r="F5753" s="5">
        <v>4074.0824695345709</v>
      </c>
      <c r="G5753">
        <f t="shared" si="267"/>
        <v>8</v>
      </c>
      <c r="H5753">
        <f t="shared" si="268"/>
        <v>28</v>
      </c>
      <c r="I5753">
        <f t="shared" si="269"/>
        <v>15</v>
      </c>
    </row>
    <row r="5754" spans="2:9" x14ac:dyDescent="0.25">
      <c r="B5754" s="4">
        <v>41879.666666666664</v>
      </c>
      <c r="C5754" s="5">
        <v>42016.445357430726</v>
      </c>
      <c r="D5754" s="5">
        <v>17802.165343484343</v>
      </c>
      <c r="E5754" s="5">
        <v>20027.023802083189</v>
      </c>
      <c r="F5754" s="5">
        <v>4089.8040278913513</v>
      </c>
      <c r="G5754">
        <f t="shared" si="267"/>
        <v>8</v>
      </c>
      <c r="H5754">
        <f t="shared" si="268"/>
        <v>28</v>
      </c>
      <c r="I5754">
        <f t="shared" si="269"/>
        <v>16</v>
      </c>
    </row>
    <row r="5755" spans="2:9" x14ac:dyDescent="0.25">
      <c r="B5755" s="4">
        <v>41879.708333333336</v>
      </c>
      <c r="C5755" s="5">
        <v>41545.918857027005</v>
      </c>
      <c r="D5755" s="5">
        <v>17879.539944812288</v>
      </c>
      <c r="E5755" s="5">
        <v>19559.700678265883</v>
      </c>
      <c r="F5755" s="5">
        <v>4010.4396390471111</v>
      </c>
      <c r="G5755">
        <f t="shared" si="267"/>
        <v>8</v>
      </c>
      <c r="H5755">
        <f t="shared" si="268"/>
        <v>28</v>
      </c>
      <c r="I5755">
        <f t="shared" si="269"/>
        <v>17</v>
      </c>
    </row>
    <row r="5756" spans="2:9" x14ac:dyDescent="0.25">
      <c r="B5756" s="4">
        <v>41879.75</v>
      </c>
      <c r="C5756" s="5">
        <v>40259.685498830273</v>
      </c>
      <c r="D5756" s="5">
        <v>17512.339534122297</v>
      </c>
      <c r="E5756" s="5">
        <v>18843.089803611641</v>
      </c>
      <c r="F5756" s="5">
        <v>3813.1273650723433</v>
      </c>
      <c r="G5756">
        <f t="shared" si="267"/>
        <v>8</v>
      </c>
      <c r="H5756">
        <f t="shared" si="268"/>
        <v>28</v>
      </c>
      <c r="I5756">
        <f t="shared" si="269"/>
        <v>18</v>
      </c>
    </row>
    <row r="5757" spans="2:9" x14ac:dyDescent="0.25">
      <c r="B5757" s="4">
        <v>41879.791666666664</v>
      </c>
      <c r="C5757" s="5">
        <v>39314.536759627001</v>
      </c>
      <c r="D5757" s="5">
        <v>16942.055344009128</v>
      </c>
      <c r="E5757" s="5">
        <v>18556.555832171398</v>
      </c>
      <c r="F5757" s="5">
        <v>3732.5548897988624</v>
      </c>
      <c r="G5757">
        <f t="shared" si="267"/>
        <v>8</v>
      </c>
      <c r="H5757">
        <f t="shared" si="268"/>
        <v>28</v>
      </c>
      <c r="I5757">
        <f t="shared" si="269"/>
        <v>19</v>
      </c>
    </row>
    <row r="5758" spans="2:9" x14ac:dyDescent="0.25">
      <c r="B5758" s="4">
        <v>41879.833333333336</v>
      </c>
      <c r="C5758" s="5">
        <v>38597.81981794841</v>
      </c>
      <c r="D5758" s="5">
        <v>16694.804947525103</v>
      </c>
      <c r="E5758" s="5">
        <v>18147.717880723598</v>
      </c>
      <c r="F5758" s="5">
        <v>3679.6444324744684</v>
      </c>
      <c r="G5758">
        <f t="shared" si="267"/>
        <v>8</v>
      </c>
      <c r="H5758">
        <f t="shared" si="268"/>
        <v>28</v>
      </c>
      <c r="I5758">
        <f t="shared" si="269"/>
        <v>20</v>
      </c>
    </row>
    <row r="5759" spans="2:9" x14ac:dyDescent="0.25">
      <c r="B5759" s="4">
        <v>41879.875</v>
      </c>
      <c r="C5759" s="5">
        <v>35925.268813543589</v>
      </c>
      <c r="D5759" s="5">
        <v>15619.032727329057</v>
      </c>
      <c r="E5759" s="5">
        <v>16836.455619876622</v>
      </c>
      <c r="F5759" s="5">
        <v>3402.5741351124898</v>
      </c>
      <c r="G5759">
        <f t="shared" si="267"/>
        <v>8</v>
      </c>
      <c r="H5759">
        <f t="shared" si="268"/>
        <v>28</v>
      </c>
      <c r="I5759">
        <f t="shared" si="269"/>
        <v>21</v>
      </c>
    </row>
    <row r="5760" spans="2:9" x14ac:dyDescent="0.25">
      <c r="B5760" s="4">
        <v>41879.916666666664</v>
      </c>
      <c r="C5760" s="5">
        <v>32281.154695779802</v>
      </c>
      <c r="D5760" s="5">
        <v>14065.13072384623</v>
      </c>
      <c r="E5760" s="5">
        <v>15131.07300225837</v>
      </c>
      <c r="F5760" s="5">
        <v>3026.115756875321</v>
      </c>
      <c r="G5760">
        <f t="shared" si="267"/>
        <v>8</v>
      </c>
      <c r="H5760">
        <f t="shared" si="268"/>
        <v>28</v>
      </c>
      <c r="I5760">
        <f t="shared" si="269"/>
        <v>22</v>
      </c>
    </row>
    <row r="5761" spans="2:9" x14ac:dyDescent="0.25">
      <c r="B5761" s="4">
        <v>41879.958333333336</v>
      </c>
      <c r="C5761" s="5">
        <v>28861.144968693454</v>
      </c>
      <c r="D5761" s="5">
        <v>12599.712889467772</v>
      </c>
      <c r="E5761" s="5">
        <v>13532.291709235833</v>
      </c>
      <c r="F5761" s="5">
        <v>2677.0477395636954</v>
      </c>
      <c r="G5761">
        <f t="shared" si="267"/>
        <v>8</v>
      </c>
      <c r="H5761">
        <f t="shared" si="268"/>
        <v>28</v>
      </c>
      <c r="I5761">
        <f t="shared" si="269"/>
        <v>23</v>
      </c>
    </row>
    <row r="5762" spans="2:9" x14ac:dyDescent="0.25">
      <c r="B5762" s="4">
        <v>41880</v>
      </c>
      <c r="C5762" s="5">
        <v>26521.439032414241</v>
      </c>
      <c r="D5762" s="5">
        <v>11640.594462617057</v>
      </c>
      <c r="E5762" s="5">
        <v>12427.688816277192</v>
      </c>
      <c r="F5762" s="5">
        <v>2405.9983604594076</v>
      </c>
      <c r="G5762">
        <f t="shared" si="267"/>
        <v>8</v>
      </c>
      <c r="H5762">
        <f t="shared" si="268"/>
        <v>29</v>
      </c>
      <c r="I5762">
        <f t="shared" si="269"/>
        <v>0</v>
      </c>
    </row>
    <row r="5763" spans="2:9" x14ac:dyDescent="0.25">
      <c r="B5763" s="4">
        <v>41880.041666666664</v>
      </c>
      <c r="C5763" s="5">
        <v>24942.905070321249</v>
      </c>
      <c r="D5763" s="5">
        <v>11007.257390202398</v>
      </c>
      <c r="E5763" s="5">
        <v>11618.942123376479</v>
      </c>
      <c r="F5763" s="5">
        <v>2272.7821951955716</v>
      </c>
      <c r="G5763">
        <f t="shared" si="267"/>
        <v>8</v>
      </c>
      <c r="H5763">
        <f t="shared" si="268"/>
        <v>29</v>
      </c>
      <c r="I5763">
        <f t="shared" si="269"/>
        <v>1</v>
      </c>
    </row>
    <row r="5764" spans="2:9" x14ac:dyDescent="0.25">
      <c r="B5764" s="4">
        <v>41880.083333333336</v>
      </c>
      <c r="C5764" s="5">
        <v>23991.029845050187</v>
      </c>
      <c r="D5764" s="5">
        <v>10671.259706762268</v>
      </c>
      <c r="E5764" s="5">
        <v>11104.684384961753</v>
      </c>
      <c r="F5764" s="5">
        <v>2173.0895343172706</v>
      </c>
      <c r="G5764">
        <f t="shared" ref="G5764:G5827" si="270">MONTH(B5764)</f>
        <v>8</v>
      </c>
      <c r="H5764">
        <f t="shared" ref="H5764:H5827" si="271">DAY(B5764)</f>
        <v>29</v>
      </c>
      <c r="I5764">
        <f t="shared" ref="I5764:I5827" si="272">HOUR(B5764)</f>
        <v>2</v>
      </c>
    </row>
    <row r="5765" spans="2:9" x14ac:dyDescent="0.25">
      <c r="B5765" s="4">
        <v>41880.125</v>
      </c>
      <c r="C5765" s="5">
        <v>23672.773509854276</v>
      </c>
      <c r="D5765" s="5">
        <v>10733.937041114601</v>
      </c>
      <c r="E5765" s="5">
        <v>10776.433142002652</v>
      </c>
      <c r="F5765" s="5">
        <v>2121.3632690498166</v>
      </c>
      <c r="G5765">
        <f t="shared" si="270"/>
        <v>8</v>
      </c>
      <c r="H5765">
        <f t="shared" si="271"/>
        <v>29</v>
      </c>
      <c r="I5765">
        <f t="shared" si="272"/>
        <v>3</v>
      </c>
    </row>
    <row r="5766" spans="2:9" x14ac:dyDescent="0.25">
      <c r="B5766" s="4">
        <v>41880.166666666664</v>
      </c>
      <c r="C5766" s="5">
        <v>23913.214484878514</v>
      </c>
      <c r="D5766" s="5">
        <v>10922.221496964285</v>
      </c>
      <c r="E5766" s="5">
        <v>10820.951155314226</v>
      </c>
      <c r="F5766" s="5">
        <v>2128.643731473358</v>
      </c>
      <c r="G5766">
        <f t="shared" si="270"/>
        <v>8</v>
      </c>
      <c r="H5766">
        <f t="shared" si="271"/>
        <v>29</v>
      </c>
      <c r="I5766">
        <f t="shared" si="272"/>
        <v>4</v>
      </c>
    </row>
    <row r="5767" spans="2:9" x14ac:dyDescent="0.25">
      <c r="B5767" s="4">
        <v>41880.208333333336</v>
      </c>
      <c r="C5767" s="5">
        <v>25168.578031536894</v>
      </c>
      <c r="D5767" s="5">
        <v>11677.299616725115</v>
      </c>
      <c r="E5767" s="5">
        <v>11230.863029949656</v>
      </c>
      <c r="F5767" s="5">
        <v>2216.8493128864534</v>
      </c>
      <c r="G5767">
        <f t="shared" si="270"/>
        <v>8</v>
      </c>
      <c r="H5767">
        <f t="shared" si="271"/>
        <v>29</v>
      </c>
      <c r="I5767">
        <f t="shared" si="272"/>
        <v>5</v>
      </c>
    </row>
    <row r="5768" spans="2:9" x14ac:dyDescent="0.25">
      <c r="B5768" s="4">
        <v>41880.25</v>
      </c>
      <c r="C5768" s="5">
        <v>26718.205301043687</v>
      </c>
      <c r="D5768" s="5">
        <v>12337.108371614137</v>
      </c>
      <c r="E5768" s="5">
        <v>11938.842426971873</v>
      </c>
      <c r="F5768" s="5">
        <v>2396.8839008697355</v>
      </c>
      <c r="G5768">
        <f t="shared" si="270"/>
        <v>8</v>
      </c>
      <c r="H5768">
        <f t="shared" si="271"/>
        <v>29</v>
      </c>
      <c r="I5768">
        <f t="shared" si="272"/>
        <v>6</v>
      </c>
    </row>
    <row r="5769" spans="2:9" x14ac:dyDescent="0.25">
      <c r="B5769" s="4">
        <v>41880.291666666664</v>
      </c>
      <c r="C5769" s="5">
        <v>28144.690447227465</v>
      </c>
      <c r="D5769" s="5">
        <v>12991.28119582468</v>
      </c>
      <c r="E5769" s="5">
        <v>12511.006671014226</v>
      </c>
      <c r="F5769" s="5">
        <v>2594.5144928127024</v>
      </c>
      <c r="G5769">
        <f t="shared" si="270"/>
        <v>8</v>
      </c>
      <c r="H5769">
        <f t="shared" si="271"/>
        <v>29</v>
      </c>
      <c r="I5769">
        <f t="shared" si="272"/>
        <v>7</v>
      </c>
    </row>
    <row r="5770" spans="2:9" x14ac:dyDescent="0.25">
      <c r="B5770" s="4">
        <v>41880.333333333336</v>
      </c>
      <c r="C5770" s="5">
        <v>29830.252569777775</v>
      </c>
      <c r="D5770" s="5">
        <v>13457.013711681213</v>
      </c>
      <c r="E5770" s="5">
        <v>13474.25522860321</v>
      </c>
      <c r="F5770" s="5">
        <v>2847.4862506816871</v>
      </c>
      <c r="G5770">
        <f t="shared" si="270"/>
        <v>8</v>
      </c>
      <c r="H5770">
        <f t="shared" si="271"/>
        <v>29</v>
      </c>
      <c r="I5770">
        <f t="shared" si="272"/>
        <v>8</v>
      </c>
    </row>
    <row r="5771" spans="2:9" x14ac:dyDescent="0.25">
      <c r="B5771" s="4">
        <v>41880.375</v>
      </c>
      <c r="C5771" s="5">
        <v>31525.323693228147</v>
      </c>
      <c r="D5771" s="5">
        <v>13913.83066362528</v>
      </c>
      <c r="E5771" s="5">
        <v>14493.200787608484</v>
      </c>
      <c r="F5771" s="5">
        <v>3061.0558517585041</v>
      </c>
      <c r="G5771">
        <f t="shared" si="270"/>
        <v>8</v>
      </c>
      <c r="H5771">
        <f t="shared" si="271"/>
        <v>29</v>
      </c>
      <c r="I5771">
        <f t="shared" si="272"/>
        <v>9</v>
      </c>
    </row>
    <row r="5772" spans="2:9" x14ac:dyDescent="0.25">
      <c r="B5772" s="4">
        <v>41880.416666666664</v>
      </c>
      <c r="C5772" s="5">
        <v>32996.717084502059</v>
      </c>
      <c r="D5772" s="5">
        <v>14219.617303184024</v>
      </c>
      <c r="E5772" s="5">
        <v>15453.16652654913</v>
      </c>
      <c r="F5772" s="5">
        <v>3259.4861806412214</v>
      </c>
      <c r="G5772">
        <f t="shared" si="270"/>
        <v>8</v>
      </c>
      <c r="H5772">
        <f t="shared" si="271"/>
        <v>29</v>
      </c>
      <c r="I5772">
        <f t="shared" si="272"/>
        <v>10</v>
      </c>
    </row>
    <row r="5773" spans="2:9" x14ac:dyDescent="0.25">
      <c r="B5773" s="4">
        <v>41880.458333333336</v>
      </c>
      <c r="C5773" s="5">
        <v>34502.98158614905</v>
      </c>
      <c r="D5773" s="5">
        <v>14649.882761737033</v>
      </c>
      <c r="E5773" s="5">
        <v>16355.594189774154</v>
      </c>
      <c r="F5773" s="5">
        <v>3424.0668193962183</v>
      </c>
      <c r="G5773">
        <f t="shared" si="270"/>
        <v>8</v>
      </c>
      <c r="H5773">
        <f t="shared" si="271"/>
        <v>29</v>
      </c>
      <c r="I5773">
        <f t="shared" si="272"/>
        <v>11</v>
      </c>
    </row>
    <row r="5774" spans="2:9" x14ac:dyDescent="0.25">
      <c r="B5774" s="4">
        <v>41880.5</v>
      </c>
      <c r="C5774" s="5">
        <v>35743.338258478696</v>
      </c>
      <c r="D5774" s="5">
        <v>14823.879624655385</v>
      </c>
      <c r="E5774" s="5">
        <v>17274.593501145737</v>
      </c>
      <c r="F5774" s="5">
        <v>3562.4561370964348</v>
      </c>
      <c r="G5774">
        <f t="shared" si="270"/>
        <v>8</v>
      </c>
      <c r="H5774">
        <f t="shared" si="271"/>
        <v>29</v>
      </c>
      <c r="I5774">
        <f t="shared" si="272"/>
        <v>12</v>
      </c>
    </row>
    <row r="5775" spans="2:9" x14ac:dyDescent="0.25">
      <c r="B5775" s="4">
        <v>41880.541666666664</v>
      </c>
      <c r="C5775" s="5">
        <v>37409.043482111905</v>
      </c>
      <c r="D5775" s="5">
        <v>15285.023667135087</v>
      </c>
      <c r="E5775" s="5">
        <v>18326.795645450617</v>
      </c>
      <c r="F5775" s="5">
        <v>3707.1917432129953</v>
      </c>
      <c r="G5775">
        <f t="shared" si="270"/>
        <v>8</v>
      </c>
      <c r="H5775">
        <f t="shared" si="271"/>
        <v>29</v>
      </c>
      <c r="I5775">
        <f t="shared" si="272"/>
        <v>13</v>
      </c>
    </row>
    <row r="5776" spans="2:9" x14ac:dyDescent="0.25">
      <c r="B5776" s="4">
        <v>41880.583333333336</v>
      </c>
      <c r="C5776" s="5">
        <v>38797.901732986255</v>
      </c>
      <c r="D5776" s="5">
        <v>15745.680556594238</v>
      </c>
      <c r="E5776" s="5">
        <v>19141.296435727119</v>
      </c>
      <c r="F5776" s="5">
        <v>3815.2259020589731</v>
      </c>
      <c r="G5776">
        <f t="shared" si="270"/>
        <v>8</v>
      </c>
      <c r="H5776">
        <f t="shared" si="271"/>
        <v>29</v>
      </c>
      <c r="I5776">
        <f t="shared" si="272"/>
        <v>14</v>
      </c>
    </row>
    <row r="5777" spans="2:9" x14ac:dyDescent="0.25">
      <c r="B5777" s="4">
        <v>41880.625</v>
      </c>
      <c r="C5777" s="5">
        <v>39713.712742393298</v>
      </c>
      <c r="D5777" s="5">
        <v>16027.803779364682</v>
      </c>
      <c r="E5777" s="5">
        <v>19732.944043371273</v>
      </c>
      <c r="F5777" s="5">
        <v>3854.1604797742698</v>
      </c>
      <c r="G5777">
        <f t="shared" si="270"/>
        <v>8</v>
      </c>
      <c r="H5777">
        <f t="shared" si="271"/>
        <v>29</v>
      </c>
      <c r="I5777">
        <f t="shared" si="272"/>
        <v>15</v>
      </c>
    </row>
    <row r="5778" spans="2:9" x14ac:dyDescent="0.25">
      <c r="B5778" s="4">
        <v>41880.666666666664</v>
      </c>
      <c r="C5778" s="5">
        <v>40025.945976196563</v>
      </c>
      <c r="D5778" s="5">
        <v>16226.271205589237</v>
      </c>
      <c r="E5778" s="5">
        <v>19870.422739717564</v>
      </c>
      <c r="F5778" s="5">
        <v>3829.2249602572874</v>
      </c>
      <c r="G5778">
        <f t="shared" si="270"/>
        <v>8</v>
      </c>
      <c r="H5778">
        <f t="shared" si="271"/>
        <v>29</v>
      </c>
      <c r="I5778">
        <f t="shared" si="272"/>
        <v>16</v>
      </c>
    </row>
    <row r="5779" spans="2:9" x14ac:dyDescent="0.25">
      <c r="B5779" s="4">
        <v>41880.708333333336</v>
      </c>
      <c r="C5779" s="5">
        <v>39354.406476447468</v>
      </c>
      <c r="D5779" s="5">
        <v>16066.513997490925</v>
      </c>
      <c r="E5779" s="5">
        <v>19450.36263852624</v>
      </c>
      <c r="F5779" s="5">
        <v>3738.8922107309063</v>
      </c>
      <c r="G5779">
        <f t="shared" si="270"/>
        <v>8</v>
      </c>
      <c r="H5779">
        <f t="shared" si="271"/>
        <v>29</v>
      </c>
      <c r="I5779">
        <f t="shared" si="272"/>
        <v>17</v>
      </c>
    </row>
    <row r="5780" spans="2:9" x14ac:dyDescent="0.25">
      <c r="B5780" s="4">
        <v>41880.75</v>
      </c>
      <c r="C5780" s="5">
        <v>37697.425788595428</v>
      </c>
      <c r="D5780" s="5">
        <v>15667.030305809732</v>
      </c>
      <c r="E5780" s="5">
        <v>18419.518483333282</v>
      </c>
      <c r="F5780" s="5">
        <v>3518.2124278653091</v>
      </c>
      <c r="G5780">
        <f t="shared" si="270"/>
        <v>8</v>
      </c>
      <c r="H5780">
        <f t="shared" si="271"/>
        <v>29</v>
      </c>
      <c r="I5780">
        <f t="shared" si="272"/>
        <v>18</v>
      </c>
    </row>
    <row r="5781" spans="2:9" x14ac:dyDescent="0.25">
      <c r="B5781" s="4">
        <v>41880.791666666664</v>
      </c>
      <c r="C5781" s="5">
        <v>36428.926574571393</v>
      </c>
      <c r="D5781" s="5">
        <v>15359.611826450364</v>
      </c>
      <c r="E5781" s="5">
        <v>17562.428852773599</v>
      </c>
      <c r="F5781" s="5">
        <v>3423.228031622521</v>
      </c>
      <c r="G5781">
        <f t="shared" si="270"/>
        <v>8</v>
      </c>
      <c r="H5781">
        <f t="shared" si="271"/>
        <v>29</v>
      </c>
      <c r="I5781">
        <f t="shared" si="272"/>
        <v>19</v>
      </c>
    </row>
    <row r="5782" spans="2:9" x14ac:dyDescent="0.25">
      <c r="B5782" s="4">
        <v>41880.833333333336</v>
      </c>
      <c r="C5782" s="5">
        <v>35793.311706817374</v>
      </c>
      <c r="D5782" s="5">
        <v>15344.524792418915</v>
      </c>
      <c r="E5782" s="5">
        <v>17027.583545778318</v>
      </c>
      <c r="F5782" s="5">
        <v>3345.2992075763368</v>
      </c>
      <c r="G5782">
        <f t="shared" si="270"/>
        <v>8</v>
      </c>
      <c r="H5782">
        <f t="shared" si="271"/>
        <v>29</v>
      </c>
      <c r="I5782">
        <f t="shared" si="272"/>
        <v>20</v>
      </c>
    </row>
    <row r="5783" spans="2:9" x14ac:dyDescent="0.25">
      <c r="B5783" s="4">
        <v>41880.875</v>
      </c>
      <c r="C5783" s="5">
        <v>33761.456599676283</v>
      </c>
      <c r="D5783" s="5">
        <v>14618.322072071858</v>
      </c>
      <c r="E5783" s="5">
        <v>15948.453822261074</v>
      </c>
      <c r="F5783" s="5">
        <v>3125.9392886378255</v>
      </c>
      <c r="G5783">
        <f t="shared" si="270"/>
        <v>8</v>
      </c>
      <c r="H5783">
        <f t="shared" si="271"/>
        <v>29</v>
      </c>
      <c r="I5783">
        <f t="shared" si="272"/>
        <v>21</v>
      </c>
    </row>
    <row r="5784" spans="2:9" x14ac:dyDescent="0.25">
      <c r="B5784" s="4">
        <v>41880.916666666664</v>
      </c>
      <c r="C5784" s="5">
        <v>31130.079346748513</v>
      </c>
      <c r="D5784" s="5">
        <v>13578.844895818671</v>
      </c>
      <c r="E5784" s="5">
        <v>14640.385308257242</v>
      </c>
      <c r="F5784" s="5">
        <v>2849.4267932360872</v>
      </c>
      <c r="G5784">
        <f t="shared" si="270"/>
        <v>8</v>
      </c>
      <c r="H5784">
        <f t="shared" si="271"/>
        <v>29</v>
      </c>
      <c r="I5784">
        <f t="shared" si="272"/>
        <v>22</v>
      </c>
    </row>
    <row r="5785" spans="2:9" x14ac:dyDescent="0.25">
      <c r="B5785" s="4">
        <v>41880.958333333336</v>
      </c>
      <c r="C5785" s="5">
        <v>28323.559474614798</v>
      </c>
      <c r="D5785" s="5">
        <v>12453.138776129023</v>
      </c>
      <c r="E5785" s="5">
        <v>13257.671080540442</v>
      </c>
      <c r="F5785" s="5">
        <v>2558.1819100514167</v>
      </c>
      <c r="G5785">
        <f t="shared" si="270"/>
        <v>8</v>
      </c>
      <c r="H5785">
        <f t="shared" si="271"/>
        <v>29</v>
      </c>
      <c r="I5785">
        <f t="shared" si="272"/>
        <v>23</v>
      </c>
    </row>
    <row r="5786" spans="2:9" x14ac:dyDescent="0.25">
      <c r="B5786" s="4">
        <v>41881</v>
      </c>
      <c r="C5786" s="5">
        <v>26340.832361969253</v>
      </c>
      <c r="D5786" s="5">
        <v>11634.053095462861</v>
      </c>
      <c r="E5786" s="5">
        <v>12331.527784184442</v>
      </c>
      <c r="F5786" s="5">
        <v>2325.9975439181494</v>
      </c>
      <c r="G5786">
        <f t="shared" si="270"/>
        <v>8</v>
      </c>
      <c r="H5786">
        <f t="shared" si="271"/>
        <v>30</v>
      </c>
      <c r="I5786">
        <f t="shared" si="272"/>
        <v>0</v>
      </c>
    </row>
    <row r="5787" spans="2:9" x14ac:dyDescent="0.25">
      <c r="B5787" s="4">
        <v>41881.041666666664</v>
      </c>
      <c r="C5787" s="5">
        <v>24873.056114258885</v>
      </c>
      <c r="D5787" s="5">
        <v>11049.282732575257</v>
      </c>
      <c r="E5787" s="5">
        <v>11614.536557743526</v>
      </c>
      <c r="F5787" s="5">
        <v>2163.6268316204591</v>
      </c>
      <c r="G5787">
        <f t="shared" si="270"/>
        <v>8</v>
      </c>
      <c r="H5787">
        <f t="shared" si="271"/>
        <v>30</v>
      </c>
      <c r="I5787">
        <f t="shared" si="272"/>
        <v>1</v>
      </c>
    </row>
    <row r="5788" spans="2:9" x14ac:dyDescent="0.25">
      <c r="B5788" s="4">
        <v>41881.083333333336</v>
      </c>
      <c r="C5788" s="5">
        <v>23915.127115908952</v>
      </c>
      <c r="D5788" s="5">
        <v>10773.541212933831</v>
      </c>
      <c r="E5788" s="5">
        <v>10995.489583374072</v>
      </c>
      <c r="F5788" s="5">
        <v>2102.4861725323117</v>
      </c>
      <c r="G5788">
        <f t="shared" si="270"/>
        <v>8</v>
      </c>
      <c r="H5788">
        <f t="shared" si="271"/>
        <v>30</v>
      </c>
      <c r="I5788">
        <f t="shared" si="272"/>
        <v>2</v>
      </c>
    </row>
    <row r="5789" spans="2:9" x14ac:dyDescent="0.25">
      <c r="B5789" s="4">
        <v>41881.125</v>
      </c>
      <c r="C5789" s="5">
        <v>23365.104763657113</v>
      </c>
      <c r="D5789" s="5">
        <v>10684.958509657452</v>
      </c>
      <c r="E5789" s="5">
        <v>10592.257227357197</v>
      </c>
      <c r="F5789" s="5">
        <v>2045.6214686238136</v>
      </c>
      <c r="G5789">
        <f t="shared" si="270"/>
        <v>8</v>
      </c>
      <c r="H5789">
        <f t="shared" si="271"/>
        <v>30</v>
      </c>
      <c r="I5789">
        <f t="shared" si="272"/>
        <v>3</v>
      </c>
    </row>
    <row r="5790" spans="2:9" x14ac:dyDescent="0.25">
      <c r="B5790" s="4">
        <v>41881.166666666664</v>
      </c>
      <c r="C5790" s="5">
        <v>23112.381567946257</v>
      </c>
      <c r="D5790" s="5">
        <v>10611.32273110304</v>
      </c>
      <c r="E5790" s="5">
        <v>10433.585498558377</v>
      </c>
      <c r="F5790" s="5">
        <v>2025.8601816128455</v>
      </c>
      <c r="G5790">
        <f t="shared" si="270"/>
        <v>8</v>
      </c>
      <c r="H5790">
        <f t="shared" si="271"/>
        <v>30</v>
      </c>
      <c r="I5790">
        <f t="shared" si="272"/>
        <v>4</v>
      </c>
    </row>
    <row r="5791" spans="2:9" x14ac:dyDescent="0.25">
      <c r="B5791" s="4">
        <v>41881.208333333336</v>
      </c>
      <c r="C5791" s="5">
        <v>23307.353988282004</v>
      </c>
      <c r="D5791" s="5">
        <v>10722.578453846065</v>
      </c>
      <c r="E5791" s="5">
        <v>10509.392231980595</v>
      </c>
      <c r="F5791" s="5">
        <v>2033.6410016387492</v>
      </c>
      <c r="G5791">
        <f t="shared" si="270"/>
        <v>8</v>
      </c>
      <c r="H5791">
        <f t="shared" si="271"/>
        <v>30</v>
      </c>
      <c r="I5791">
        <f t="shared" si="272"/>
        <v>5</v>
      </c>
    </row>
    <row r="5792" spans="2:9" x14ac:dyDescent="0.25">
      <c r="B5792" s="4">
        <v>41881.25</v>
      </c>
      <c r="C5792" s="5">
        <v>23443.076642662298</v>
      </c>
      <c r="D5792" s="5">
        <v>10827.502540777168</v>
      </c>
      <c r="E5792" s="5">
        <v>10476.627340704476</v>
      </c>
      <c r="F5792" s="5">
        <v>2096.9000211934203</v>
      </c>
      <c r="G5792">
        <f t="shared" si="270"/>
        <v>8</v>
      </c>
      <c r="H5792">
        <f t="shared" si="271"/>
        <v>30</v>
      </c>
      <c r="I5792">
        <f t="shared" si="272"/>
        <v>6</v>
      </c>
    </row>
    <row r="5793" spans="2:9" x14ac:dyDescent="0.25">
      <c r="B5793" s="4">
        <v>41881.291666666664</v>
      </c>
      <c r="C5793" s="5">
        <v>23747.11014890025</v>
      </c>
      <c r="D5793" s="5">
        <v>10908.184212953673</v>
      </c>
      <c r="E5793" s="5">
        <v>10621.803032481421</v>
      </c>
      <c r="F5793" s="5">
        <v>2171.8068100013111</v>
      </c>
      <c r="G5793">
        <f t="shared" si="270"/>
        <v>8</v>
      </c>
      <c r="H5793">
        <f t="shared" si="271"/>
        <v>30</v>
      </c>
      <c r="I5793">
        <f t="shared" si="272"/>
        <v>7</v>
      </c>
    </row>
    <row r="5794" spans="2:9" x14ac:dyDescent="0.25">
      <c r="B5794" s="4">
        <v>41881.333333333336</v>
      </c>
      <c r="C5794" s="5">
        <v>25044.143696401039</v>
      </c>
      <c r="D5794" s="5">
        <v>11486.853453530699</v>
      </c>
      <c r="E5794" s="5">
        <v>11174.756352158054</v>
      </c>
      <c r="F5794" s="5">
        <v>2332.321941488281</v>
      </c>
      <c r="G5794">
        <f t="shared" si="270"/>
        <v>8</v>
      </c>
      <c r="H5794">
        <f t="shared" si="271"/>
        <v>30</v>
      </c>
      <c r="I5794">
        <f t="shared" si="272"/>
        <v>8</v>
      </c>
    </row>
    <row r="5795" spans="2:9" x14ac:dyDescent="0.25">
      <c r="B5795" s="4">
        <v>41881.375</v>
      </c>
      <c r="C5795" s="5">
        <v>26592.728162564821</v>
      </c>
      <c r="D5795" s="5">
        <v>12065.331565686156</v>
      </c>
      <c r="E5795" s="5">
        <v>12001.740693817159</v>
      </c>
      <c r="F5795" s="5">
        <v>2469.6609603029578</v>
      </c>
      <c r="G5795">
        <f t="shared" si="270"/>
        <v>8</v>
      </c>
      <c r="H5795">
        <f t="shared" si="271"/>
        <v>30</v>
      </c>
      <c r="I5795">
        <f t="shared" si="272"/>
        <v>9</v>
      </c>
    </row>
    <row r="5796" spans="2:9" x14ac:dyDescent="0.25">
      <c r="B5796" s="4">
        <v>41881.416666666664</v>
      </c>
      <c r="C5796" s="5">
        <v>28423.927683441638</v>
      </c>
      <c r="D5796" s="5">
        <v>12658.49912848603</v>
      </c>
      <c r="E5796" s="5">
        <v>13049.310971577681</v>
      </c>
      <c r="F5796" s="5">
        <v>2651.4324086495922</v>
      </c>
      <c r="G5796">
        <f t="shared" si="270"/>
        <v>8</v>
      </c>
      <c r="H5796">
        <f t="shared" si="271"/>
        <v>30</v>
      </c>
      <c r="I5796">
        <f t="shared" si="272"/>
        <v>10</v>
      </c>
    </row>
    <row r="5797" spans="2:9" x14ac:dyDescent="0.25">
      <c r="B5797" s="4">
        <v>41881.458333333336</v>
      </c>
      <c r="C5797" s="5">
        <v>30238.65971666003</v>
      </c>
      <c r="D5797" s="5">
        <v>13236.233012070394</v>
      </c>
      <c r="E5797" s="5">
        <v>14101.909213346731</v>
      </c>
      <c r="F5797" s="5">
        <v>2826.8608826651457</v>
      </c>
      <c r="G5797">
        <f t="shared" si="270"/>
        <v>8</v>
      </c>
      <c r="H5797">
        <f t="shared" si="271"/>
        <v>30</v>
      </c>
      <c r="I5797">
        <f t="shared" si="272"/>
        <v>11</v>
      </c>
    </row>
    <row r="5798" spans="2:9" x14ac:dyDescent="0.25">
      <c r="B5798" s="4">
        <v>41881.5</v>
      </c>
      <c r="C5798" s="5">
        <v>31929.404025838117</v>
      </c>
      <c r="D5798" s="5">
        <v>13746.792437975299</v>
      </c>
      <c r="E5798" s="5">
        <v>15117.939145413375</v>
      </c>
      <c r="F5798" s="5">
        <v>2983.5332543457143</v>
      </c>
      <c r="G5798">
        <f t="shared" si="270"/>
        <v>8</v>
      </c>
      <c r="H5798">
        <f t="shared" si="271"/>
        <v>30</v>
      </c>
      <c r="I5798">
        <f t="shared" si="272"/>
        <v>12</v>
      </c>
    </row>
    <row r="5799" spans="2:9" x14ac:dyDescent="0.25">
      <c r="B5799" s="4">
        <v>41881.541666666664</v>
      </c>
      <c r="C5799" s="5">
        <v>33632.413919537619</v>
      </c>
      <c r="D5799" s="5">
        <v>14265.822338649121</v>
      </c>
      <c r="E5799" s="5">
        <v>16153.05181836918</v>
      </c>
      <c r="F5799" s="5">
        <v>3127.4979757844299</v>
      </c>
      <c r="G5799">
        <f t="shared" si="270"/>
        <v>8</v>
      </c>
      <c r="H5799">
        <f t="shared" si="271"/>
        <v>30</v>
      </c>
      <c r="I5799">
        <f t="shared" si="272"/>
        <v>13</v>
      </c>
    </row>
    <row r="5800" spans="2:9" x14ac:dyDescent="0.25">
      <c r="B5800" s="4">
        <v>41881.583333333336</v>
      </c>
      <c r="C5800" s="5">
        <v>35313.333067410458</v>
      </c>
      <c r="D5800" s="5">
        <v>14845.426797548944</v>
      </c>
      <c r="E5800" s="5">
        <v>17112.696754753113</v>
      </c>
      <c r="F5800" s="5">
        <v>3264.7543564076495</v>
      </c>
      <c r="G5800">
        <f t="shared" si="270"/>
        <v>8</v>
      </c>
      <c r="H5800">
        <f t="shared" si="271"/>
        <v>30</v>
      </c>
      <c r="I5800">
        <f t="shared" si="272"/>
        <v>14</v>
      </c>
    </row>
    <row r="5801" spans="2:9" x14ac:dyDescent="0.25">
      <c r="B5801" s="4">
        <v>41881.625</v>
      </c>
      <c r="C5801" s="5">
        <v>36714.626179993553</v>
      </c>
      <c r="D5801" s="5">
        <v>15403.049631373686</v>
      </c>
      <c r="E5801" s="5">
        <v>17832.763724578956</v>
      </c>
      <c r="F5801" s="5">
        <v>3385.1839802108411</v>
      </c>
      <c r="G5801">
        <f t="shared" si="270"/>
        <v>8</v>
      </c>
      <c r="H5801">
        <f t="shared" si="271"/>
        <v>30</v>
      </c>
      <c r="I5801">
        <f t="shared" si="272"/>
        <v>15</v>
      </c>
    </row>
    <row r="5802" spans="2:9" x14ac:dyDescent="0.25">
      <c r="B5802" s="4">
        <v>41881.666666666664</v>
      </c>
      <c r="C5802" s="5">
        <v>37637.766904002943</v>
      </c>
      <c r="D5802" s="5">
        <v>15828.798513142487</v>
      </c>
      <c r="E5802" s="5">
        <v>18234.378037584789</v>
      </c>
      <c r="F5802" s="5">
        <v>3480.5615367634559</v>
      </c>
      <c r="G5802">
        <f t="shared" si="270"/>
        <v>8</v>
      </c>
      <c r="H5802">
        <f t="shared" si="271"/>
        <v>30</v>
      </c>
      <c r="I5802">
        <f t="shared" si="272"/>
        <v>16</v>
      </c>
    </row>
    <row r="5803" spans="2:9" x14ac:dyDescent="0.25">
      <c r="B5803" s="4">
        <v>41881.708333333336</v>
      </c>
      <c r="C5803" s="5">
        <v>37612.35479611031</v>
      </c>
      <c r="D5803" s="5">
        <v>15975.783585997164</v>
      </c>
      <c r="E5803" s="5">
        <v>18060.591807642941</v>
      </c>
      <c r="F5803" s="5">
        <v>3483.2505414731081</v>
      </c>
      <c r="G5803">
        <f t="shared" si="270"/>
        <v>8</v>
      </c>
      <c r="H5803">
        <f t="shared" si="271"/>
        <v>30</v>
      </c>
      <c r="I5803">
        <f t="shared" si="272"/>
        <v>17</v>
      </c>
    </row>
    <row r="5804" spans="2:9" x14ac:dyDescent="0.25">
      <c r="B5804" s="4">
        <v>41881.75</v>
      </c>
      <c r="C5804" s="5">
        <v>36625.59629634973</v>
      </c>
      <c r="D5804" s="5">
        <v>15798.247384035325</v>
      </c>
      <c r="E5804" s="5">
        <v>17366.003103071394</v>
      </c>
      <c r="F5804" s="5">
        <v>3373.7553995050407</v>
      </c>
      <c r="G5804">
        <f t="shared" si="270"/>
        <v>8</v>
      </c>
      <c r="H5804">
        <f t="shared" si="271"/>
        <v>30</v>
      </c>
      <c r="I5804">
        <f t="shared" si="272"/>
        <v>18</v>
      </c>
    </row>
    <row r="5805" spans="2:9" x14ac:dyDescent="0.25">
      <c r="B5805" s="4">
        <v>41881.791666666664</v>
      </c>
      <c r="C5805" s="5">
        <v>35496.486180076419</v>
      </c>
      <c r="D5805" s="5">
        <v>15289.962374719074</v>
      </c>
      <c r="E5805" s="5">
        <v>16807.93514631837</v>
      </c>
      <c r="F5805" s="5">
        <v>3318.3577517420849</v>
      </c>
      <c r="G5805">
        <f t="shared" si="270"/>
        <v>8</v>
      </c>
      <c r="H5805">
        <f t="shared" si="271"/>
        <v>30</v>
      </c>
      <c r="I5805">
        <f t="shared" si="272"/>
        <v>19</v>
      </c>
    </row>
    <row r="5806" spans="2:9" x14ac:dyDescent="0.25">
      <c r="B5806" s="4">
        <v>41881.833333333336</v>
      </c>
      <c r="C5806" s="5">
        <v>34974.738673572392</v>
      </c>
      <c r="D5806" s="5">
        <v>15140.08016099512</v>
      </c>
      <c r="E5806" s="5">
        <v>16480.292027169442</v>
      </c>
      <c r="F5806" s="5">
        <v>3279.7893575100902</v>
      </c>
      <c r="G5806">
        <f t="shared" si="270"/>
        <v>8</v>
      </c>
      <c r="H5806">
        <f t="shared" si="271"/>
        <v>30</v>
      </c>
      <c r="I5806">
        <f t="shared" si="272"/>
        <v>20</v>
      </c>
    </row>
    <row r="5807" spans="2:9" x14ac:dyDescent="0.25">
      <c r="B5807" s="4">
        <v>41881.875</v>
      </c>
      <c r="C5807" s="5">
        <v>33302.558231187635</v>
      </c>
      <c r="D5807" s="5">
        <v>14406.661139395852</v>
      </c>
      <c r="E5807" s="5">
        <v>15748.58139733805</v>
      </c>
      <c r="F5807" s="5">
        <v>3078.9995479713398</v>
      </c>
      <c r="G5807">
        <f t="shared" si="270"/>
        <v>8</v>
      </c>
      <c r="H5807">
        <f t="shared" si="271"/>
        <v>30</v>
      </c>
      <c r="I5807">
        <f t="shared" si="272"/>
        <v>21</v>
      </c>
    </row>
    <row r="5808" spans="2:9" x14ac:dyDescent="0.25">
      <c r="B5808" s="4">
        <v>41881.916666666664</v>
      </c>
      <c r="C5808" s="5">
        <v>30727.902128253158</v>
      </c>
      <c r="D5808" s="5">
        <v>13296.92463453753</v>
      </c>
      <c r="E5808" s="5">
        <v>14558.100745906781</v>
      </c>
      <c r="F5808" s="5">
        <v>2811.7527674685857</v>
      </c>
      <c r="G5808">
        <f t="shared" si="270"/>
        <v>8</v>
      </c>
      <c r="H5808">
        <f t="shared" si="271"/>
        <v>30</v>
      </c>
      <c r="I5808">
        <f t="shared" si="272"/>
        <v>22</v>
      </c>
    </row>
    <row r="5809" spans="2:9" x14ac:dyDescent="0.25">
      <c r="B5809" s="4">
        <v>41881.958333333336</v>
      </c>
      <c r="C5809" s="5">
        <v>27985.162121504567</v>
      </c>
      <c r="D5809" s="5">
        <v>12169.476790842966</v>
      </c>
      <c r="E5809" s="5">
        <v>13231.677607794632</v>
      </c>
      <c r="F5809" s="5">
        <v>2529.5952209917295</v>
      </c>
      <c r="G5809">
        <f t="shared" si="270"/>
        <v>8</v>
      </c>
      <c r="H5809">
        <f t="shared" si="271"/>
        <v>30</v>
      </c>
      <c r="I5809">
        <f t="shared" si="272"/>
        <v>23</v>
      </c>
    </row>
    <row r="5810" spans="2:9" x14ac:dyDescent="0.25">
      <c r="B5810" s="4">
        <v>41882</v>
      </c>
      <c r="C5810" s="5">
        <v>25823.597160304831</v>
      </c>
      <c r="D5810" s="5">
        <v>11312.377934084516</v>
      </c>
      <c r="E5810" s="5">
        <v>12164.081985088067</v>
      </c>
      <c r="F5810" s="5">
        <v>2296.093357933205</v>
      </c>
      <c r="G5810">
        <f t="shared" si="270"/>
        <v>8</v>
      </c>
      <c r="H5810">
        <f t="shared" si="271"/>
        <v>31</v>
      </c>
      <c r="I5810">
        <f t="shared" si="272"/>
        <v>0</v>
      </c>
    </row>
    <row r="5811" spans="2:9" x14ac:dyDescent="0.25">
      <c r="B5811" s="4">
        <v>41882.041666666664</v>
      </c>
      <c r="C5811" s="5">
        <v>24226.113423992258</v>
      </c>
      <c r="D5811" s="5">
        <v>10675.63071871186</v>
      </c>
      <c r="E5811" s="5">
        <v>11343.617339979619</v>
      </c>
      <c r="F5811" s="5">
        <v>2158.6036864318717</v>
      </c>
      <c r="G5811">
        <f t="shared" si="270"/>
        <v>8</v>
      </c>
      <c r="H5811">
        <f t="shared" si="271"/>
        <v>31</v>
      </c>
      <c r="I5811">
        <f t="shared" si="272"/>
        <v>1</v>
      </c>
    </row>
    <row r="5812" spans="2:9" x14ac:dyDescent="0.25">
      <c r="B5812" s="4">
        <v>41882.083333333336</v>
      </c>
      <c r="C5812" s="5">
        <v>23293.972974112046</v>
      </c>
      <c r="D5812" s="5">
        <v>10403.978126317035</v>
      </c>
      <c r="E5812" s="5">
        <v>10778.972961817446</v>
      </c>
      <c r="F5812" s="5">
        <v>2064.5622932284168</v>
      </c>
      <c r="G5812">
        <f t="shared" si="270"/>
        <v>8</v>
      </c>
      <c r="H5812">
        <f t="shared" si="271"/>
        <v>31</v>
      </c>
      <c r="I5812">
        <f t="shared" si="272"/>
        <v>2</v>
      </c>
    </row>
    <row r="5813" spans="2:9" x14ac:dyDescent="0.25">
      <c r="B5813" s="4">
        <v>41882.125</v>
      </c>
      <c r="C5813" s="5">
        <v>22779.185425174546</v>
      </c>
      <c r="D5813" s="5">
        <v>10301.513182477349</v>
      </c>
      <c r="E5813" s="5">
        <v>10429.901753892456</v>
      </c>
      <c r="F5813" s="5">
        <v>2003.3367685279177</v>
      </c>
      <c r="G5813">
        <f t="shared" si="270"/>
        <v>8</v>
      </c>
      <c r="H5813">
        <f t="shared" si="271"/>
        <v>31</v>
      </c>
      <c r="I5813">
        <f t="shared" si="272"/>
        <v>3</v>
      </c>
    </row>
    <row r="5814" spans="2:9" x14ac:dyDescent="0.25">
      <c r="B5814" s="4">
        <v>41882.166666666664</v>
      </c>
      <c r="C5814" s="5">
        <v>22448.422292968469</v>
      </c>
      <c r="D5814" s="5">
        <v>10187.02954363051</v>
      </c>
      <c r="E5814" s="5">
        <v>10233.16096976068</v>
      </c>
      <c r="F5814" s="5">
        <v>1984.5774273685377</v>
      </c>
      <c r="G5814">
        <f t="shared" si="270"/>
        <v>8</v>
      </c>
      <c r="H5814">
        <f t="shared" si="271"/>
        <v>31</v>
      </c>
      <c r="I5814">
        <f t="shared" si="272"/>
        <v>4</v>
      </c>
    </row>
    <row r="5815" spans="2:9" x14ac:dyDescent="0.25">
      <c r="B5815" s="4">
        <v>41882.208333333336</v>
      </c>
      <c r="C5815" s="5">
        <v>22493.805903086519</v>
      </c>
      <c r="D5815" s="5">
        <v>10226.474946096676</v>
      </c>
      <c r="E5815" s="5">
        <v>10173.781776700249</v>
      </c>
      <c r="F5815" s="5">
        <v>2050.0076591545512</v>
      </c>
      <c r="G5815">
        <f t="shared" si="270"/>
        <v>8</v>
      </c>
      <c r="H5815">
        <f t="shared" si="271"/>
        <v>31</v>
      </c>
      <c r="I5815">
        <f t="shared" si="272"/>
        <v>5</v>
      </c>
    </row>
    <row r="5816" spans="2:9" x14ac:dyDescent="0.25">
      <c r="B5816" s="4">
        <v>41882.25</v>
      </c>
      <c r="C5816" s="5">
        <v>22689.528608593897</v>
      </c>
      <c r="D5816" s="5">
        <v>10485.195557857473</v>
      </c>
      <c r="E5816" s="5">
        <v>10079.24622159815</v>
      </c>
      <c r="F5816" s="5">
        <v>2081.8820610844632</v>
      </c>
      <c r="G5816">
        <f t="shared" si="270"/>
        <v>8</v>
      </c>
      <c r="H5816">
        <f t="shared" si="271"/>
        <v>31</v>
      </c>
      <c r="I5816">
        <f t="shared" si="272"/>
        <v>6</v>
      </c>
    </row>
    <row r="5817" spans="2:9" x14ac:dyDescent="0.25">
      <c r="B5817" s="4">
        <v>41882.291666666664</v>
      </c>
      <c r="C5817" s="5">
        <v>23075.759637897667</v>
      </c>
      <c r="D5817" s="5">
        <v>10785.892101055069</v>
      </c>
      <c r="E5817" s="5">
        <v>10109.170170377687</v>
      </c>
      <c r="F5817" s="5">
        <v>2133.8453029294806</v>
      </c>
      <c r="G5817">
        <f t="shared" si="270"/>
        <v>8</v>
      </c>
      <c r="H5817">
        <f t="shared" si="271"/>
        <v>31</v>
      </c>
      <c r="I5817">
        <f t="shared" si="272"/>
        <v>7</v>
      </c>
    </row>
    <row r="5818" spans="2:9" x14ac:dyDescent="0.25">
      <c r="B5818" s="4">
        <v>41882.333333333336</v>
      </c>
      <c r="C5818" s="5">
        <v>24289.236297621221</v>
      </c>
      <c r="D5818" s="5">
        <v>11263.995038604926</v>
      </c>
      <c r="E5818" s="5">
        <v>10657.093537303583</v>
      </c>
      <c r="F5818" s="5">
        <v>2315.5290626710284</v>
      </c>
      <c r="G5818">
        <f t="shared" si="270"/>
        <v>8</v>
      </c>
      <c r="H5818">
        <f t="shared" si="271"/>
        <v>31</v>
      </c>
      <c r="I5818">
        <f t="shared" si="272"/>
        <v>8</v>
      </c>
    </row>
    <row r="5819" spans="2:9" x14ac:dyDescent="0.25">
      <c r="B5819" s="4">
        <v>41882.375</v>
      </c>
      <c r="C5819" s="5">
        <v>25929.497701949032</v>
      </c>
      <c r="D5819" s="5">
        <v>11820.535742304353</v>
      </c>
      <c r="E5819" s="5">
        <v>11580.055901498441</v>
      </c>
      <c r="F5819" s="5">
        <v>2470.0939748942506</v>
      </c>
      <c r="G5819">
        <f t="shared" si="270"/>
        <v>8</v>
      </c>
      <c r="H5819">
        <f t="shared" si="271"/>
        <v>31</v>
      </c>
      <c r="I5819">
        <f t="shared" si="272"/>
        <v>9</v>
      </c>
    </row>
    <row r="5820" spans="2:9" x14ac:dyDescent="0.25">
      <c r="B5820" s="4">
        <v>41882.416666666664</v>
      </c>
      <c r="C5820" s="5">
        <v>27729.298835756283</v>
      </c>
      <c r="D5820" s="5">
        <v>12342.852036400547</v>
      </c>
      <c r="E5820" s="5">
        <v>12641.175572043921</v>
      </c>
      <c r="F5820" s="5">
        <v>2678.9966930425703</v>
      </c>
      <c r="G5820">
        <f t="shared" si="270"/>
        <v>8</v>
      </c>
      <c r="H5820">
        <f t="shared" si="271"/>
        <v>31</v>
      </c>
      <c r="I5820">
        <f t="shared" si="272"/>
        <v>10</v>
      </c>
    </row>
    <row r="5821" spans="2:9" x14ac:dyDescent="0.25">
      <c r="B5821" s="4">
        <v>41882.458333333336</v>
      </c>
      <c r="C5821" s="5">
        <v>29198.740266523433</v>
      </c>
      <c r="D5821" s="5">
        <v>12562.962480675435</v>
      </c>
      <c r="E5821" s="5">
        <v>13711.514685297947</v>
      </c>
      <c r="F5821" s="5">
        <v>2850.962238307693</v>
      </c>
      <c r="G5821">
        <f t="shared" si="270"/>
        <v>8</v>
      </c>
      <c r="H5821">
        <f t="shared" si="271"/>
        <v>31</v>
      </c>
      <c r="I5821">
        <f t="shared" si="272"/>
        <v>11</v>
      </c>
    </row>
    <row r="5822" spans="2:9" x14ac:dyDescent="0.25">
      <c r="B5822" s="4">
        <v>41882.5</v>
      </c>
      <c r="C5822" s="5">
        <v>30670.00836613138</v>
      </c>
      <c r="D5822" s="5">
        <v>12929.060020363695</v>
      </c>
      <c r="E5822" s="5">
        <v>14682.075804009692</v>
      </c>
      <c r="F5822" s="5">
        <v>2978.9208686073343</v>
      </c>
      <c r="G5822">
        <f t="shared" si="270"/>
        <v>8</v>
      </c>
      <c r="H5822">
        <f t="shared" si="271"/>
        <v>31</v>
      </c>
      <c r="I5822">
        <f t="shared" si="272"/>
        <v>12</v>
      </c>
    </row>
    <row r="5823" spans="2:9" x14ac:dyDescent="0.25">
      <c r="B5823" s="4">
        <v>41882.541666666664</v>
      </c>
      <c r="C5823" s="5">
        <v>32257.393387577711</v>
      </c>
      <c r="D5823" s="5">
        <v>13443.374193190906</v>
      </c>
      <c r="E5823" s="5">
        <v>15650.394368627974</v>
      </c>
      <c r="F5823" s="5">
        <v>3077.423547192871</v>
      </c>
      <c r="G5823">
        <f t="shared" si="270"/>
        <v>8</v>
      </c>
      <c r="H5823">
        <f t="shared" si="271"/>
        <v>31</v>
      </c>
      <c r="I5823">
        <f t="shared" si="272"/>
        <v>13</v>
      </c>
    </row>
    <row r="5824" spans="2:9" x14ac:dyDescent="0.25">
      <c r="B5824" s="4">
        <v>41882.583333333336</v>
      </c>
      <c r="C5824" s="5">
        <v>33558.426028529502</v>
      </c>
      <c r="D5824" s="5">
        <v>13835.52374556034</v>
      </c>
      <c r="E5824" s="5">
        <v>16453.607441473974</v>
      </c>
      <c r="F5824" s="5">
        <v>3177.8974163116745</v>
      </c>
      <c r="G5824">
        <f t="shared" si="270"/>
        <v>8</v>
      </c>
      <c r="H5824">
        <f t="shared" si="271"/>
        <v>31</v>
      </c>
      <c r="I5824">
        <f t="shared" si="272"/>
        <v>14</v>
      </c>
    </row>
    <row r="5825" spans="2:9" x14ac:dyDescent="0.25">
      <c r="B5825" s="4">
        <v>41882.625</v>
      </c>
      <c r="C5825" s="5">
        <v>34913.218977772092</v>
      </c>
      <c r="D5825" s="5">
        <v>14506.19726813142</v>
      </c>
      <c r="E5825" s="5">
        <v>17032.758497467421</v>
      </c>
      <c r="F5825" s="5">
        <v>3278.2525159001739</v>
      </c>
      <c r="G5825">
        <f t="shared" si="270"/>
        <v>8</v>
      </c>
      <c r="H5825">
        <f t="shared" si="271"/>
        <v>31</v>
      </c>
      <c r="I5825">
        <f t="shared" si="272"/>
        <v>15</v>
      </c>
    </row>
    <row r="5826" spans="2:9" x14ac:dyDescent="0.25">
      <c r="B5826" s="4">
        <v>41882.666666666664</v>
      </c>
      <c r="C5826" s="5">
        <v>35691.756373500146</v>
      </c>
      <c r="D5826" s="5">
        <v>15039.675133697958</v>
      </c>
      <c r="E5826" s="5">
        <v>17208.359197418529</v>
      </c>
      <c r="F5826" s="5">
        <v>3346.0383666217645</v>
      </c>
      <c r="G5826">
        <f t="shared" si="270"/>
        <v>8</v>
      </c>
      <c r="H5826">
        <f t="shared" si="271"/>
        <v>31</v>
      </c>
      <c r="I5826">
        <f t="shared" si="272"/>
        <v>16</v>
      </c>
    </row>
    <row r="5827" spans="2:9" x14ac:dyDescent="0.25">
      <c r="B5827" s="4">
        <v>41882.708333333336</v>
      </c>
      <c r="C5827" s="5">
        <v>35753.011243182787</v>
      </c>
      <c r="D5827" s="5">
        <v>15291.744975423693</v>
      </c>
      <c r="E5827" s="5">
        <v>17018.235490761359</v>
      </c>
      <c r="F5827" s="5">
        <v>3345.7627040792049</v>
      </c>
      <c r="G5827">
        <f t="shared" si="270"/>
        <v>8</v>
      </c>
      <c r="H5827">
        <f t="shared" si="271"/>
        <v>31</v>
      </c>
      <c r="I5827">
        <f t="shared" si="272"/>
        <v>17</v>
      </c>
    </row>
    <row r="5828" spans="2:9" x14ac:dyDescent="0.25">
      <c r="B5828" s="4">
        <v>41882.75</v>
      </c>
      <c r="C5828" s="5">
        <v>34894.384731292274</v>
      </c>
      <c r="D5828" s="5">
        <v>15170.639791055586</v>
      </c>
      <c r="E5828" s="5">
        <v>16389.314833984688</v>
      </c>
      <c r="F5828" s="5">
        <v>3241.7223919473504</v>
      </c>
      <c r="G5828">
        <f t="shared" ref="G5828:G5891" si="273">MONTH(B5828)</f>
        <v>8</v>
      </c>
      <c r="H5828">
        <f t="shared" ref="H5828:H5891" si="274">DAY(B5828)</f>
        <v>31</v>
      </c>
      <c r="I5828">
        <f t="shared" ref="I5828:I5891" si="275">HOUR(B5828)</f>
        <v>18</v>
      </c>
    </row>
    <row r="5829" spans="2:9" x14ac:dyDescent="0.25">
      <c r="B5829" s="4">
        <v>41882.791666666664</v>
      </c>
      <c r="C5829" s="5">
        <v>33976.603657865635</v>
      </c>
      <c r="D5829" s="5">
        <v>14772.609991272007</v>
      </c>
      <c r="E5829" s="5">
        <v>15898.072035054938</v>
      </c>
      <c r="F5829" s="5">
        <v>3221.1826882826208</v>
      </c>
      <c r="G5829">
        <f t="shared" si="273"/>
        <v>8</v>
      </c>
      <c r="H5829">
        <f t="shared" si="274"/>
        <v>31</v>
      </c>
      <c r="I5829">
        <f t="shared" si="275"/>
        <v>19</v>
      </c>
    </row>
    <row r="5830" spans="2:9" x14ac:dyDescent="0.25">
      <c r="B5830" s="4">
        <v>41882.833333333336</v>
      </c>
      <c r="C5830" s="5">
        <v>33504.067105889306</v>
      </c>
      <c r="D5830" s="5">
        <v>14641.91662312092</v>
      </c>
      <c r="E5830" s="5">
        <v>15603.64840220242</v>
      </c>
      <c r="F5830" s="5">
        <v>3181.9915601370171</v>
      </c>
      <c r="G5830">
        <f t="shared" si="273"/>
        <v>8</v>
      </c>
      <c r="H5830">
        <f t="shared" si="274"/>
        <v>31</v>
      </c>
      <c r="I5830">
        <f t="shared" si="275"/>
        <v>20</v>
      </c>
    </row>
    <row r="5831" spans="2:9" x14ac:dyDescent="0.25">
      <c r="B5831" s="4">
        <v>41882.875</v>
      </c>
      <c r="C5831" s="5">
        <v>31798.352099196542</v>
      </c>
      <c r="D5831" s="5">
        <v>13885.299154838423</v>
      </c>
      <c r="E5831" s="5">
        <v>14850.741430201175</v>
      </c>
      <c r="F5831" s="5">
        <v>2993.4528189065354</v>
      </c>
      <c r="G5831">
        <f t="shared" si="273"/>
        <v>8</v>
      </c>
      <c r="H5831">
        <f t="shared" si="274"/>
        <v>31</v>
      </c>
      <c r="I5831">
        <f t="shared" si="275"/>
        <v>21</v>
      </c>
    </row>
    <row r="5832" spans="2:9" x14ac:dyDescent="0.25">
      <c r="B5832" s="4">
        <v>41882.916666666664</v>
      </c>
      <c r="C5832" s="5">
        <v>29460.945282879333</v>
      </c>
      <c r="D5832" s="5">
        <v>12810.28698188564</v>
      </c>
      <c r="E5832" s="5">
        <v>13841.687833681552</v>
      </c>
      <c r="F5832" s="5">
        <v>2747.9541775355169</v>
      </c>
      <c r="G5832">
        <f t="shared" si="273"/>
        <v>8</v>
      </c>
      <c r="H5832">
        <f t="shared" si="274"/>
        <v>31</v>
      </c>
      <c r="I5832">
        <f t="shared" si="275"/>
        <v>22</v>
      </c>
    </row>
    <row r="5833" spans="2:9" x14ac:dyDescent="0.25">
      <c r="B5833" s="4">
        <v>41882.958333333336</v>
      </c>
      <c r="C5833" s="5">
        <v>26878.603458992227</v>
      </c>
      <c r="D5833" s="5">
        <v>11722.151180404429</v>
      </c>
      <c r="E5833" s="5">
        <v>12618.517137203558</v>
      </c>
      <c r="F5833" s="5">
        <v>2484.1851802718788</v>
      </c>
      <c r="G5833">
        <f t="shared" si="273"/>
        <v>8</v>
      </c>
      <c r="H5833">
        <f t="shared" si="274"/>
        <v>31</v>
      </c>
      <c r="I5833">
        <f t="shared" si="275"/>
        <v>23</v>
      </c>
    </row>
    <row r="5834" spans="2:9" x14ac:dyDescent="0.25">
      <c r="B5834" s="4">
        <v>41883</v>
      </c>
      <c r="C5834" s="5">
        <v>24933.040584957216</v>
      </c>
      <c r="D5834" s="5">
        <v>10928.89632076479</v>
      </c>
      <c r="E5834" s="5">
        <v>11693.573500623386</v>
      </c>
      <c r="F5834" s="5">
        <v>2261.5391593168642</v>
      </c>
      <c r="G5834">
        <f t="shared" si="273"/>
        <v>9</v>
      </c>
      <c r="H5834">
        <f t="shared" si="274"/>
        <v>1</v>
      </c>
      <c r="I5834">
        <f t="shared" si="275"/>
        <v>0</v>
      </c>
    </row>
    <row r="5835" spans="2:9" x14ac:dyDescent="0.25">
      <c r="B5835" s="4">
        <v>41883.041666666664</v>
      </c>
      <c r="C5835" s="5">
        <v>23661.094210996831</v>
      </c>
      <c r="D5835" s="5">
        <v>10519.635924165037</v>
      </c>
      <c r="E5835" s="5">
        <v>10975.033191276474</v>
      </c>
      <c r="F5835" s="5">
        <v>2121.099308540131</v>
      </c>
      <c r="G5835">
        <f t="shared" si="273"/>
        <v>9</v>
      </c>
      <c r="H5835">
        <f t="shared" si="274"/>
        <v>1</v>
      </c>
      <c r="I5835">
        <f t="shared" si="275"/>
        <v>1</v>
      </c>
    </row>
    <row r="5836" spans="2:9" x14ac:dyDescent="0.25">
      <c r="B5836" s="4">
        <v>41883.083333333336</v>
      </c>
      <c r="C5836" s="5">
        <v>22893.829024039958</v>
      </c>
      <c r="D5836" s="5">
        <v>10296.865283917301</v>
      </c>
      <c r="E5836" s="5">
        <v>10489.806831292928</v>
      </c>
      <c r="F5836" s="5">
        <v>2064.2055727351249</v>
      </c>
      <c r="G5836">
        <f t="shared" si="273"/>
        <v>9</v>
      </c>
      <c r="H5836">
        <f t="shared" si="274"/>
        <v>1</v>
      </c>
      <c r="I5836">
        <f t="shared" si="275"/>
        <v>2</v>
      </c>
    </row>
    <row r="5837" spans="2:9" x14ac:dyDescent="0.25">
      <c r="B5837" s="4">
        <v>41883.125</v>
      </c>
      <c r="C5837" s="5">
        <v>22257.453377790509</v>
      </c>
      <c r="D5837" s="5">
        <v>10032.45477781205</v>
      </c>
      <c r="E5837" s="5">
        <v>10166.387164083681</v>
      </c>
      <c r="F5837" s="5">
        <v>2016.7375934043205</v>
      </c>
      <c r="G5837">
        <f t="shared" si="273"/>
        <v>9</v>
      </c>
      <c r="H5837">
        <f t="shared" si="274"/>
        <v>1</v>
      </c>
      <c r="I5837">
        <f t="shared" si="275"/>
        <v>3</v>
      </c>
    </row>
    <row r="5838" spans="2:9" x14ac:dyDescent="0.25">
      <c r="B5838" s="4">
        <v>41883.166666666664</v>
      </c>
      <c r="C5838" s="5">
        <v>22144.934877432956</v>
      </c>
      <c r="D5838" s="5">
        <v>10025.039832950775</v>
      </c>
      <c r="E5838" s="5">
        <v>10064.28887476051</v>
      </c>
      <c r="F5838" s="5">
        <v>2013.4961612984432</v>
      </c>
      <c r="G5838">
        <f t="shared" si="273"/>
        <v>9</v>
      </c>
      <c r="H5838">
        <f t="shared" si="274"/>
        <v>1</v>
      </c>
      <c r="I5838">
        <f t="shared" si="275"/>
        <v>4</v>
      </c>
    </row>
    <row r="5839" spans="2:9" x14ac:dyDescent="0.25">
      <c r="B5839" s="4">
        <v>41883.208333333336</v>
      </c>
      <c r="C5839" s="5">
        <v>22505.404582594019</v>
      </c>
      <c r="D5839" s="5">
        <v>10245.884334108794</v>
      </c>
      <c r="E5839" s="5">
        <v>10189.70586009866</v>
      </c>
      <c r="F5839" s="5">
        <v>2027.0554140809095</v>
      </c>
      <c r="G5839">
        <f t="shared" si="273"/>
        <v>9</v>
      </c>
      <c r="H5839">
        <f t="shared" si="274"/>
        <v>1</v>
      </c>
      <c r="I5839">
        <f t="shared" si="275"/>
        <v>5</v>
      </c>
    </row>
    <row r="5840" spans="2:9" x14ac:dyDescent="0.25">
      <c r="B5840" s="4">
        <v>41883.25</v>
      </c>
      <c r="C5840" s="5">
        <v>22748.559477514689</v>
      </c>
      <c r="D5840" s="5">
        <v>10453.944779204216</v>
      </c>
      <c r="E5840" s="5">
        <v>10163.256110514878</v>
      </c>
      <c r="F5840" s="5">
        <v>2088.7656174739514</v>
      </c>
      <c r="G5840">
        <f t="shared" si="273"/>
        <v>9</v>
      </c>
      <c r="H5840">
        <f t="shared" si="274"/>
        <v>1</v>
      </c>
      <c r="I5840">
        <f t="shared" si="275"/>
        <v>6</v>
      </c>
    </row>
    <row r="5841" spans="2:9" x14ac:dyDescent="0.25">
      <c r="B5841" s="4">
        <v>41883.291666666664</v>
      </c>
      <c r="C5841" s="5">
        <v>22891.675195832351</v>
      </c>
      <c r="D5841" s="5">
        <v>10483.546739148407</v>
      </c>
      <c r="E5841" s="5">
        <v>10215.746843306244</v>
      </c>
      <c r="F5841" s="5">
        <v>2146.8767358607311</v>
      </c>
      <c r="G5841">
        <f t="shared" si="273"/>
        <v>9</v>
      </c>
      <c r="H5841">
        <f t="shared" si="274"/>
        <v>1</v>
      </c>
      <c r="I5841">
        <f t="shared" si="275"/>
        <v>7</v>
      </c>
    </row>
    <row r="5842" spans="2:9" x14ac:dyDescent="0.25">
      <c r="B5842" s="4">
        <v>41883.333333333336</v>
      </c>
      <c r="C5842" s="5">
        <v>24235.344586025763</v>
      </c>
      <c r="D5842" s="5">
        <v>11132.955289345357</v>
      </c>
      <c r="E5842" s="5">
        <v>10762.012792746689</v>
      </c>
      <c r="F5842" s="5">
        <v>2289.8820139587506</v>
      </c>
      <c r="G5842">
        <f t="shared" si="273"/>
        <v>9</v>
      </c>
      <c r="H5842">
        <f t="shared" si="274"/>
        <v>1</v>
      </c>
      <c r="I5842">
        <f t="shared" si="275"/>
        <v>8</v>
      </c>
    </row>
    <row r="5843" spans="2:9" x14ac:dyDescent="0.25">
      <c r="B5843" s="4">
        <v>41883.375</v>
      </c>
      <c r="C5843" s="5">
        <v>26106.51552373077</v>
      </c>
      <c r="D5843" s="5">
        <v>11845.539669397336</v>
      </c>
      <c r="E5843" s="5">
        <v>11722.592149666269</v>
      </c>
      <c r="F5843" s="5">
        <v>2481.4566208961251</v>
      </c>
      <c r="G5843">
        <f t="shared" si="273"/>
        <v>9</v>
      </c>
      <c r="H5843">
        <f t="shared" si="274"/>
        <v>1</v>
      </c>
      <c r="I5843">
        <f t="shared" si="275"/>
        <v>9</v>
      </c>
    </row>
    <row r="5844" spans="2:9" x14ac:dyDescent="0.25">
      <c r="B5844" s="4">
        <v>41883.416666666664</v>
      </c>
      <c r="C5844" s="5">
        <v>28093.536852100744</v>
      </c>
      <c r="D5844" s="5">
        <v>12548.627011541106</v>
      </c>
      <c r="E5844" s="5">
        <v>12808.574459176887</v>
      </c>
      <c r="F5844" s="5">
        <v>2670.8966784598715</v>
      </c>
      <c r="G5844">
        <f t="shared" si="273"/>
        <v>9</v>
      </c>
      <c r="H5844">
        <f t="shared" si="274"/>
        <v>1</v>
      </c>
      <c r="I5844">
        <f t="shared" si="275"/>
        <v>10</v>
      </c>
    </row>
    <row r="5845" spans="2:9" x14ac:dyDescent="0.25">
      <c r="B5845" s="4">
        <v>41883.458333333336</v>
      </c>
      <c r="C5845" s="5">
        <v>29993.801471563631</v>
      </c>
      <c r="D5845" s="5">
        <v>13263.701070350795</v>
      </c>
      <c r="E5845" s="5">
        <v>13831.852232328227</v>
      </c>
      <c r="F5845" s="5">
        <v>2824.2747717623893</v>
      </c>
      <c r="G5845">
        <f t="shared" si="273"/>
        <v>9</v>
      </c>
      <c r="H5845">
        <f t="shared" si="274"/>
        <v>1</v>
      </c>
      <c r="I5845">
        <f t="shared" si="275"/>
        <v>11</v>
      </c>
    </row>
    <row r="5846" spans="2:9" x14ac:dyDescent="0.25">
      <c r="B5846" s="4">
        <v>41883.5</v>
      </c>
      <c r="C5846" s="5">
        <v>31750.118303807354</v>
      </c>
      <c r="D5846" s="5">
        <v>13960.019397575332</v>
      </c>
      <c r="E5846" s="5">
        <v>14779.166457372818</v>
      </c>
      <c r="F5846" s="5">
        <v>2928.8442867414101</v>
      </c>
      <c r="G5846">
        <f t="shared" si="273"/>
        <v>9</v>
      </c>
      <c r="H5846">
        <f t="shared" si="274"/>
        <v>1</v>
      </c>
      <c r="I5846">
        <f t="shared" si="275"/>
        <v>12</v>
      </c>
    </row>
    <row r="5847" spans="2:9" x14ac:dyDescent="0.25">
      <c r="B5847" s="4">
        <v>41883.541666666664</v>
      </c>
      <c r="C5847" s="5">
        <v>33550.167582612819</v>
      </c>
      <c r="D5847" s="5">
        <v>14756.873515398154</v>
      </c>
      <c r="E5847" s="5">
        <v>15689.899312973686</v>
      </c>
      <c r="F5847" s="5">
        <v>3013.9624267280874</v>
      </c>
      <c r="G5847">
        <f t="shared" si="273"/>
        <v>9</v>
      </c>
      <c r="H5847">
        <f t="shared" si="274"/>
        <v>1</v>
      </c>
      <c r="I5847">
        <f t="shared" si="275"/>
        <v>13</v>
      </c>
    </row>
    <row r="5848" spans="2:9" x14ac:dyDescent="0.25">
      <c r="B5848" s="4">
        <v>41883.583333333336</v>
      </c>
      <c r="C5848" s="5">
        <v>35336.384549545081</v>
      </c>
      <c r="D5848" s="5">
        <v>15604.817916905706</v>
      </c>
      <c r="E5848" s="5">
        <v>16530.624493813753</v>
      </c>
      <c r="F5848" s="5">
        <v>3105.6792050736399</v>
      </c>
      <c r="G5848">
        <f t="shared" si="273"/>
        <v>9</v>
      </c>
      <c r="H5848">
        <f t="shared" si="274"/>
        <v>1</v>
      </c>
      <c r="I5848">
        <f t="shared" si="275"/>
        <v>14</v>
      </c>
    </row>
    <row r="5849" spans="2:9" x14ac:dyDescent="0.25">
      <c r="B5849" s="4">
        <v>41883.625</v>
      </c>
      <c r="C5849" s="5">
        <v>36810.219313614711</v>
      </c>
      <c r="D5849" s="5">
        <v>16397.583031527181</v>
      </c>
      <c r="E5849" s="5">
        <v>17134.899664595989</v>
      </c>
      <c r="F5849" s="5">
        <v>3178.450980616808</v>
      </c>
      <c r="G5849">
        <f t="shared" si="273"/>
        <v>9</v>
      </c>
      <c r="H5849">
        <f t="shared" si="274"/>
        <v>1</v>
      </c>
      <c r="I5849">
        <f t="shared" si="275"/>
        <v>15</v>
      </c>
    </row>
    <row r="5850" spans="2:9" x14ac:dyDescent="0.25">
      <c r="B5850" s="4">
        <v>41883.666666666664</v>
      </c>
      <c r="C5850" s="5">
        <v>37796.883433719653</v>
      </c>
      <c r="D5850" s="5">
        <v>17030.525324346567</v>
      </c>
      <c r="E5850" s="5">
        <v>17433.149795745081</v>
      </c>
      <c r="F5850" s="5">
        <v>3232.4429379502944</v>
      </c>
      <c r="G5850">
        <f t="shared" si="273"/>
        <v>9</v>
      </c>
      <c r="H5850">
        <f t="shared" si="274"/>
        <v>1</v>
      </c>
      <c r="I5850">
        <f t="shared" si="275"/>
        <v>16</v>
      </c>
    </row>
    <row r="5851" spans="2:9" x14ac:dyDescent="0.25">
      <c r="B5851" s="4">
        <v>41883.708333333336</v>
      </c>
      <c r="C5851" s="5">
        <v>38066.822558458676</v>
      </c>
      <c r="D5851" s="5">
        <v>17409.557976213364</v>
      </c>
      <c r="E5851" s="5">
        <v>17314.024823810625</v>
      </c>
      <c r="F5851" s="5">
        <v>3242.914472032855</v>
      </c>
      <c r="G5851">
        <f t="shared" si="273"/>
        <v>9</v>
      </c>
      <c r="H5851">
        <f t="shared" si="274"/>
        <v>1</v>
      </c>
      <c r="I5851">
        <f t="shared" si="275"/>
        <v>17</v>
      </c>
    </row>
    <row r="5852" spans="2:9" x14ac:dyDescent="0.25">
      <c r="B5852" s="4">
        <v>41883.75</v>
      </c>
      <c r="C5852" s="5">
        <v>37094.950463880959</v>
      </c>
      <c r="D5852" s="5">
        <v>17248.434705773183</v>
      </c>
      <c r="E5852" s="5">
        <v>16615.030184263971</v>
      </c>
      <c r="F5852" s="5">
        <v>3135.7534677342865</v>
      </c>
      <c r="G5852">
        <f t="shared" si="273"/>
        <v>9</v>
      </c>
      <c r="H5852">
        <f t="shared" si="274"/>
        <v>1</v>
      </c>
      <c r="I5852">
        <f t="shared" si="275"/>
        <v>18</v>
      </c>
    </row>
    <row r="5853" spans="2:9" x14ac:dyDescent="0.25">
      <c r="B5853" s="4">
        <v>41883.791666666664</v>
      </c>
      <c r="C5853" s="5">
        <v>36179.923098465799</v>
      </c>
      <c r="D5853" s="5">
        <v>16741.962396184001</v>
      </c>
      <c r="E5853" s="5">
        <v>16190.322995047465</v>
      </c>
      <c r="F5853" s="5">
        <v>3159.5521079600408</v>
      </c>
      <c r="G5853">
        <f t="shared" si="273"/>
        <v>9</v>
      </c>
      <c r="H5853">
        <f t="shared" si="274"/>
        <v>1</v>
      </c>
      <c r="I5853">
        <f t="shared" si="275"/>
        <v>19</v>
      </c>
    </row>
    <row r="5854" spans="2:9" x14ac:dyDescent="0.25">
      <c r="B5854" s="4">
        <v>41883.833333333336</v>
      </c>
      <c r="C5854" s="5">
        <v>35691.132573050556</v>
      </c>
      <c r="D5854" s="5">
        <v>16479.77277603836</v>
      </c>
      <c r="E5854" s="5">
        <v>15979.035893202688</v>
      </c>
      <c r="F5854" s="5">
        <v>3152.1605582447287</v>
      </c>
      <c r="G5854">
        <f t="shared" si="273"/>
        <v>9</v>
      </c>
      <c r="H5854">
        <f t="shared" si="274"/>
        <v>1</v>
      </c>
      <c r="I5854">
        <f t="shared" si="275"/>
        <v>20</v>
      </c>
    </row>
    <row r="5855" spans="2:9" x14ac:dyDescent="0.25">
      <c r="B5855" s="4">
        <v>41883.875</v>
      </c>
      <c r="C5855" s="5">
        <v>33169.498115092756</v>
      </c>
      <c r="D5855" s="5">
        <v>15227.341825782129</v>
      </c>
      <c r="E5855" s="5">
        <v>14949.581820925514</v>
      </c>
      <c r="F5855" s="5">
        <v>2921.2080241653366</v>
      </c>
      <c r="G5855">
        <f t="shared" si="273"/>
        <v>9</v>
      </c>
      <c r="H5855">
        <f t="shared" si="274"/>
        <v>1</v>
      </c>
      <c r="I5855">
        <f t="shared" si="275"/>
        <v>21</v>
      </c>
    </row>
    <row r="5856" spans="2:9" x14ac:dyDescent="0.25">
      <c r="B5856" s="4">
        <v>41883.916666666664</v>
      </c>
      <c r="C5856" s="5">
        <v>29639.418422314058</v>
      </c>
      <c r="D5856" s="5">
        <v>13661.56357518971</v>
      </c>
      <c r="E5856" s="5">
        <v>13309.818071160522</v>
      </c>
      <c r="F5856" s="5">
        <v>2605.3589360294859</v>
      </c>
      <c r="G5856">
        <f t="shared" si="273"/>
        <v>9</v>
      </c>
      <c r="H5856">
        <f t="shared" si="274"/>
        <v>1</v>
      </c>
      <c r="I5856">
        <f t="shared" si="275"/>
        <v>22</v>
      </c>
    </row>
    <row r="5857" spans="2:9" x14ac:dyDescent="0.25">
      <c r="B5857" s="4">
        <v>41883.958333333336</v>
      </c>
      <c r="C5857" s="5">
        <v>26614.899884741455</v>
      </c>
      <c r="D5857" s="5">
        <v>12238.991141434115</v>
      </c>
      <c r="E5857" s="5">
        <v>11997.164768903231</v>
      </c>
      <c r="F5857" s="5">
        <v>2323.0918417395419</v>
      </c>
      <c r="G5857">
        <f t="shared" si="273"/>
        <v>9</v>
      </c>
      <c r="H5857">
        <f t="shared" si="274"/>
        <v>1</v>
      </c>
      <c r="I5857">
        <f t="shared" si="275"/>
        <v>23</v>
      </c>
    </row>
    <row r="5858" spans="2:9" x14ac:dyDescent="0.25">
      <c r="B5858" s="4">
        <v>41884</v>
      </c>
      <c r="C5858" s="5">
        <v>24742.79082672919</v>
      </c>
      <c r="D5858" s="5">
        <v>11348.106048144757</v>
      </c>
      <c r="E5858" s="5">
        <v>11208.637812793662</v>
      </c>
      <c r="F5858" s="5">
        <v>2135.1536153387747</v>
      </c>
      <c r="G5858">
        <f t="shared" si="273"/>
        <v>9</v>
      </c>
      <c r="H5858">
        <f t="shared" si="274"/>
        <v>2</v>
      </c>
      <c r="I5858">
        <f t="shared" si="275"/>
        <v>0</v>
      </c>
    </row>
    <row r="5859" spans="2:9" x14ac:dyDescent="0.25">
      <c r="B5859" s="4">
        <v>41884.041666666664</v>
      </c>
      <c r="C5859" s="5">
        <v>23453.268712965993</v>
      </c>
      <c r="D5859" s="5">
        <v>10754.945639921563</v>
      </c>
      <c r="E5859" s="5">
        <v>10579.291959916991</v>
      </c>
      <c r="F5859" s="5">
        <v>2072.0922939983611</v>
      </c>
      <c r="G5859">
        <f t="shared" si="273"/>
        <v>9</v>
      </c>
      <c r="H5859">
        <f t="shared" si="274"/>
        <v>2</v>
      </c>
      <c r="I5859">
        <f t="shared" si="275"/>
        <v>1</v>
      </c>
    </row>
    <row r="5860" spans="2:9" x14ac:dyDescent="0.25">
      <c r="B5860" s="4">
        <v>41884.083333333336</v>
      </c>
      <c r="C5860" s="5">
        <v>22657.674680024593</v>
      </c>
      <c r="D5860" s="5">
        <v>10395.786876991771</v>
      </c>
      <c r="E5860" s="5">
        <v>10211.249244792984</v>
      </c>
      <c r="F5860" s="5">
        <v>2005.8784899078942</v>
      </c>
      <c r="G5860">
        <f t="shared" si="273"/>
        <v>9</v>
      </c>
      <c r="H5860">
        <f t="shared" si="274"/>
        <v>2</v>
      </c>
      <c r="I5860">
        <f t="shared" si="275"/>
        <v>2</v>
      </c>
    </row>
    <row r="5861" spans="2:9" x14ac:dyDescent="0.25">
      <c r="B5861" s="4">
        <v>41884.125</v>
      </c>
      <c r="C5861" s="5">
        <v>22349.165563093487</v>
      </c>
      <c r="D5861" s="5">
        <v>10239.435394603895</v>
      </c>
      <c r="E5861" s="5">
        <v>10081.01964213773</v>
      </c>
      <c r="F5861" s="5">
        <v>1985.0324353090016</v>
      </c>
      <c r="G5861">
        <f t="shared" si="273"/>
        <v>9</v>
      </c>
      <c r="H5861">
        <f t="shared" si="274"/>
        <v>2</v>
      </c>
      <c r="I5861">
        <f t="shared" si="275"/>
        <v>3</v>
      </c>
    </row>
    <row r="5862" spans="2:9" x14ac:dyDescent="0.25">
      <c r="B5862" s="4">
        <v>41884.166666666664</v>
      </c>
      <c r="C5862" s="5">
        <v>22752.940878575148</v>
      </c>
      <c r="D5862" s="5">
        <v>10393.007064950241</v>
      </c>
      <c r="E5862" s="5">
        <v>10286.30716755436</v>
      </c>
      <c r="F5862" s="5">
        <v>2029.8985268781996</v>
      </c>
      <c r="G5862">
        <f t="shared" si="273"/>
        <v>9</v>
      </c>
      <c r="H5862">
        <f t="shared" si="274"/>
        <v>2</v>
      </c>
      <c r="I5862">
        <f t="shared" si="275"/>
        <v>4</v>
      </c>
    </row>
    <row r="5863" spans="2:9" x14ac:dyDescent="0.25">
      <c r="B5863" s="4">
        <v>41884.208333333336</v>
      </c>
      <c r="C5863" s="5">
        <v>24155.376272441277</v>
      </c>
      <c r="D5863" s="5">
        <v>10950.061199467878</v>
      </c>
      <c r="E5863" s="5">
        <v>10999.992136850307</v>
      </c>
      <c r="F5863" s="5">
        <v>2158.978722645802</v>
      </c>
      <c r="G5863">
        <f t="shared" si="273"/>
        <v>9</v>
      </c>
      <c r="H5863">
        <f t="shared" si="274"/>
        <v>2</v>
      </c>
      <c r="I5863">
        <f t="shared" si="275"/>
        <v>5</v>
      </c>
    </row>
    <row r="5864" spans="2:9" x14ac:dyDescent="0.25">
      <c r="B5864" s="4">
        <v>41884.25</v>
      </c>
      <c r="C5864" s="5">
        <v>26253.787574378075</v>
      </c>
      <c r="D5864" s="5">
        <v>11958.005778681621</v>
      </c>
      <c r="E5864" s="5">
        <v>11858.855083975564</v>
      </c>
      <c r="F5864" s="5">
        <v>2387.8472374676021</v>
      </c>
      <c r="G5864">
        <f t="shared" si="273"/>
        <v>9</v>
      </c>
      <c r="H5864">
        <f t="shared" si="274"/>
        <v>2</v>
      </c>
      <c r="I5864">
        <f t="shared" si="275"/>
        <v>6</v>
      </c>
    </row>
    <row r="5865" spans="2:9" x14ac:dyDescent="0.25">
      <c r="B5865" s="4">
        <v>41884.291666666664</v>
      </c>
      <c r="C5865" s="5">
        <v>27582.729014844637</v>
      </c>
      <c r="D5865" s="5">
        <v>12641.571066001545</v>
      </c>
      <c r="E5865" s="5">
        <v>12345.889332451334</v>
      </c>
      <c r="F5865" s="5">
        <v>2542.4977255677118</v>
      </c>
      <c r="G5865">
        <f t="shared" si="273"/>
        <v>9</v>
      </c>
      <c r="H5865">
        <f t="shared" si="274"/>
        <v>2</v>
      </c>
      <c r="I5865">
        <f t="shared" si="275"/>
        <v>7</v>
      </c>
    </row>
    <row r="5866" spans="2:9" x14ac:dyDescent="0.25">
      <c r="B5866" s="4">
        <v>41884.333333333336</v>
      </c>
      <c r="C5866" s="5">
        <v>29116.242866531786</v>
      </c>
      <c r="D5866" s="5">
        <v>13160.997541609346</v>
      </c>
      <c r="E5866" s="5">
        <v>13158.47009122332</v>
      </c>
      <c r="F5866" s="5">
        <v>2739.65349868252</v>
      </c>
      <c r="G5866">
        <f t="shared" si="273"/>
        <v>9</v>
      </c>
      <c r="H5866">
        <f t="shared" si="274"/>
        <v>2</v>
      </c>
      <c r="I5866">
        <f t="shared" si="275"/>
        <v>8</v>
      </c>
    </row>
    <row r="5867" spans="2:9" x14ac:dyDescent="0.25">
      <c r="B5867" s="4">
        <v>41884.375</v>
      </c>
      <c r="C5867" s="5">
        <v>30658.184683478499</v>
      </c>
      <c r="D5867" s="5">
        <v>13661.060687345387</v>
      </c>
      <c r="E5867" s="5">
        <v>14035.947445502039</v>
      </c>
      <c r="F5867" s="5">
        <v>2897.2447402031121</v>
      </c>
      <c r="G5867">
        <f t="shared" si="273"/>
        <v>9</v>
      </c>
      <c r="H5867">
        <f t="shared" si="274"/>
        <v>2</v>
      </c>
      <c r="I5867">
        <f t="shared" si="275"/>
        <v>9</v>
      </c>
    </row>
    <row r="5868" spans="2:9" x14ac:dyDescent="0.25">
      <c r="B5868" s="4">
        <v>41884.416666666664</v>
      </c>
      <c r="C5868" s="5">
        <v>32355.77700449658</v>
      </c>
      <c r="D5868" s="5">
        <v>14243.034735287551</v>
      </c>
      <c r="E5868" s="5">
        <v>14977.185234807966</v>
      </c>
      <c r="F5868" s="5">
        <v>3062.6682500107568</v>
      </c>
      <c r="G5868">
        <f t="shared" si="273"/>
        <v>9</v>
      </c>
      <c r="H5868">
        <f t="shared" si="274"/>
        <v>2</v>
      </c>
      <c r="I5868">
        <f t="shared" si="275"/>
        <v>10</v>
      </c>
    </row>
    <row r="5869" spans="2:9" x14ac:dyDescent="0.25">
      <c r="B5869" s="4">
        <v>41884.458333333336</v>
      </c>
      <c r="C5869" s="5">
        <v>33853.326104031883</v>
      </c>
      <c r="D5869" s="5">
        <v>14775.846891972282</v>
      </c>
      <c r="E5869" s="5">
        <v>15798.407070135578</v>
      </c>
      <c r="F5869" s="5">
        <v>3197.2209880397004</v>
      </c>
      <c r="G5869">
        <f t="shared" si="273"/>
        <v>9</v>
      </c>
      <c r="H5869">
        <f t="shared" si="274"/>
        <v>2</v>
      </c>
      <c r="I5869">
        <f t="shared" si="275"/>
        <v>11</v>
      </c>
    </row>
    <row r="5870" spans="2:9" x14ac:dyDescent="0.25">
      <c r="B5870" s="4">
        <v>41884.5</v>
      </c>
      <c r="C5870" s="5">
        <v>35271.318892647578</v>
      </c>
      <c r="D5870" s="5">
        <v>15258.44352945046</v>
      </c>
      <c r="E5870" s="5">
        <v>16609.578210335319</v>
      </c>
      <c r="F5870" s="5">
        <v>3313.6852735485468</v>
      </c>
      <c r="G5870">
        <f t="shared" si="273"/>
        <v>9</v>
      </c>
      <c r="H5870">
        <f t="shared" si="274"/>
        <v>2</v>
      </c>
      <c r="I5870">
        <f t="shared" si="275"/>
        <v>12</v>
      </c>
    </row>
    <row r="5871" spans="2:9" x14ac:dyDescent="0.25">
      <c r="B5871" s="4">
        <v>41884.541666666664</v>
      </c>
      <c r="C5871" s="5">
        <v>37089.046253882021</v>
      </c>
      <c r="D5871" s="5">
        <v>15943.898763921456</v>
      </c>
      <c r="E5871" s="5">
        <v>17618.858728737228</v>
      </c>
      <c r="F5871" s="5">
        <v>3430.7125463778043</v>
      </c>
      <c r="G5871">
        <f t="shared" si="273"/>
        <v>9</v>
      </c>
      <c r="H5871">
        <f t="shared" si="274"/>
        <v>2</v>
      </c>
      <c r="I5871">
        <f t="shared" si="275"/>
        <v>13</v>
      </c>
    </row>
    <row r="5872" spans="2:9" x14ac:dyDescent="0.25">
      <c r="B5872" s="4">
        <v>41884.583333333336</v>
      </c>
      <c r="C5872" s="5">
        <v>38492.248224986914</v>
      </c>
      <c r="D5872" s="5">
        <v>16525.584037243036</v>
      </c>
      <c r="E5872" s="5">
        <v>18353.934685038359</v>
      </c>
      <c r="F5872" s="5">
        <v>3513.1286972305406</v>
      </c>
      <c r="G5872">
        <f t="shared" si="273"/>
        <v>9</v>
      </c>
      <c r="H5872">
        <f t="shared" si="274"/>
        <v>2</v>
      </c>
      <c r="I5872">
        <f t="shared" si="275"/>
        <v>14</v>
      </c>
    </row>
    <row r="5873" spans="2:9" x14ac:dyDescent="0.25">
      <c r="B5873" s="4">
        <v>41884.625</v>
      </c>
      <c r="C5873" s="5">
        <v>39557.927401482513</v>
      </c>
      <c r="D5873" s="5">
        <v>16945.865243321503</v>
      </c>
      <c r="E5873" s="5">
        <v>18930.375112005215</v>
      </c>
      <c r="F5873" s="5">
        <v>3579.0080506945701</v>
      </c>
      <c r="G5873">
        <f t="shared" si="273"/>
        <v>9</v>
      </c>
      <c r="H5873">
        <f t="shared" si="274"/>
        <v>2</v>
      </c>
      <c r="I5873">
        <f t="shared" si="275"/>
        <v>15</v>
      </c>
    </row>
    <row r="5874" spans="2:9" x14ac:dyDescent="0.25">
      <c r="B5874" s="4">
        <v>41884.666666666664</v>
      </c>
      <c r="C5874" s="5">
        <v>40131.690800745389</v>
      </c>
      <c r="D5874" s="5">
        <v>17292.916988692239</v>
      </c>
      <c r="E5874" s="5">
        <v>19116.628042388624</v>
      </c>
      <c r="F5874" s="5">
        <v>3619.5162069344974</v>
      </c>
      <c r="G5874">
        <f t="shared" si="273"/>
        <v>9</v>
      </c>
      <c r="H5874">
        <f t="shared" si="274"/>
        <v>2</v>
      </c>
      <c r="I5874">
        <f t="shared" si="275"/>
        <v>16</v>
      </c>
    </row>
    <row r="5875" spans="2:9" x14ac:dyDescent="0.25">
      <c r="B5875" s="4">
        <v>41884.708333333336</v>
      </c>
      <c r="C5875" s="5">
        <v>39542.142631161405</v>
      </c>
      <c r="D5875" s="5">
        <v>17231.910412491125</v>
      </c>
      <c r="E5875" s="5">
        <v>18643.685753998965</v>
      </c>
      <c r="F5875" s="5">
        <v>3566.3182947774139</v>
      </c>
      <c r="G5875">
        <f t="shared" si="273"/>
        <v>9</v>
      </c>
      <c r="H5875">
        <f t="shared" si="274"/>
        <v>2</v>
      </c>
      <c r="I5875">
        <f t="shared" si="275"/>
        <v>17</v>
      </c>
    </row>
    <row r="5876" spans="2:9" x14ac:dyDescent="0.25">
      <c r="B5876" s="4">
        <v>41884.75</v>
      </c>
      <c r="C5876" s="5">
        <v>38115.177388575088</v>
      </c>
      <c r="D5876" s="5">
        <v>16834.559562875264</v>
      </c>
      <c r="E5876" s="5">
        <v>17790.002143503643</v>
      </c>
      <c r="F5876" s="5">
        <v>3396.1409082938744</v>
      </c>
      <c r="G5876">
        <f t="shared" si="273"/>
        <v>9</v>
      </c>
      <c r="H5876">
        <f t="shared" si="274"/>
        <v>2</v>
      </c>
      <c r="I5876">
        <f t="shared" si="275"/>
        <v>18</v>
      </c>
    </row>
    <row r="5877" spans="2:9" x14ac:dyDescent="0.25">
      <c r="B5877" s="4">
        <v>41884.791666666664</v>
      </c>
      <c r="C5877" s="5">
        <v>37240.299902917257</v>
      </c>
      <c r="D5877" s="5">
        <v>16397.512385553</v>
      </c>
      <c r="E5877" s="5">
        <v>17364.49586188365</v>
      </c>
      <c r="F5877" s="5">
        <v>3390.6137604411351</v>
      </c>
      <c r="G5877">
        <f t="shared" si="273"/>
        <v>9</v>
      </c>
      <c r="H5877">
        <f t="shared" si="274"/>
        <v>2</v>
      </c>
      <c r="I5877">
        <f t="shared" si="275"/>
        <v>19</v>
      </c>
    </row>
    <row r="5878" spans="2:9" x14ac:dyDescent="0.25">
      <c r="B5878" s="4">
        <v>41884.833333333336</v>
      </c>
      <c r="C5878" s="5">
        <v>36479.691183889023</v>
      </c>
      <c r="D5878" s="5">
        <v>16042.563660220014</v>
      </c>
      <c r="E5878" s="5">
        <v>17011.22666523873</v>
      </c>
      <c r="F5878" s="5">
        <v>3345.3861616610093</v>
      </c>
      <c r="G5878">
        <f t="shared" si="273"/>
        <v>9</v>
      </c>
      <c r="H5878">
        <f t="shared" si="274"/>
        <v>2</v>
      </c>
      <c r="I5878">
        <f t="shared" si="275"/>
        <v>20</v>
      </c>
    </row>
    <row r="5879" spans="2:9" x14ac:dyDescent="0.25">
      <c r="B5879" s="4">
        <v>41884.875</v>
      </c>
      <c r="C5879" s="5">
        <v>33822.983630720817</v>
      </c>
      <c r="D5879" s="5">
        <v>14888.913480252661</v>
      </c>
      <c r="E5879" s="5">
        <v>15767.844243148887</v>
      </c>
      <c r="F5879" s="5">
        <v>3094.4228917551536</v>
      </c>
      <c r="G5879">
        <f t="shared" si="273"/>
        <v>9</v>
      </c>
      <c r="H5879">
        <f t="shared" si="274"/>
        <v>2</v>
      </c>
      <c r="I5879">
        <f t="shared" si="275"/>
        <v>21</v>
      </c>
    </row>
    <row r="5880" spans="2:9" x14ac:dyDescent="0.25">
      <c r="B5880" s="4">
        <v>41884.916666666664</v>
      </c>
      <c r="C5880" s="5">
        <v>30474.414394556072</v>
      </c>
      <c r="D5880" s="5">
        <v>13467.221753481772</v>
      </c>
      <c r="E5880" s="5">
        <v>14173.149974189731</v>
      </c>
      <c r="F5880" s="5">
        <v>2770.4861105485988</v>
      </c>
      <c r="G5880">
        <f t="shared" si="273"/>
        <v>9</v>
      </c>
      <c r="H5880">
        <f t="shared" si="274"/>
        <v>2</v>
      </c>
      <c r="I5880">
        <f t="shared" si="275"/>
        <v>22</v>
      </c>
    </row>
    <row r="5881" spans="2:9" x14ac:dyDescent="0.25">
      <c r="B5881" s="4">
        <v>41884.958333333336</v>
      </c>
      <c r="C5881" s="5">
        <v>27528.802007068061</v>
      </c>
      <c r="D5881" s="5">
        <v>12196.2291556614</v>
      </c>
      <c r="E5881" s="5">
        <v>12808.925419905227</v>
      </c>
      <c r="F5881" s="5">
        <v>2467.3391474102191</v>
      </c>
      <c r="G5881">
        <f t="shared" si="273"/>
        <v>9</v>
      </c>
      <c r="H5881">
        <f t="shared" si="274"/>
        <v>2</v>
      </c>
      <c r="I5881">
        <f t="shared" si="275"/>
        <v>23</v>
      </c>
    </row>
    <row r="5882" spans="2:9" x14ac:dyDescent="0.25">
      <c r="B5882" s="4">
        <v>41885</v>
      </c>
      <c r="C5882" s="5">
        <v>25562.995271447318</v>
      </c>
      <c r="D5882" s="5">
        <v>11375.137655415479</v>
      </c>
      <c r="E5882" s="5">
        <v>11867.14650946594</v>
      </c>
      <c r="F5882" s="5">
        <v>2268.3608213343068</v>
      </c>
      <c r="G5882">
        <f t="shared" si="273"/>
        <v>9</v>
      </c>
      <c r="H5882">
        <f t="shared" si="274"/>
        <v>3</v>
      </c>
      <c r="I5882">
        <f t="shared" si="275"/>
        <v>0</v>
      </c>
    </row>
    <row r="5883" spans="2:9" x14ac:dyDescent="0.25">
      <c r="B5883" s="4">
        <v>41885.041666666664</v>
      </c>
      <c r="C5883" s="5">
        <v>24280.553298625775</v>
      </c>
      <c r="D5883" s="5">
        <v>10808.93359997631</v>
      </c>
      <c r="E5883" s="5">
        <v>11245.306386718581</v>
      </c>
      <c r="F5883" s="5">
        <v>2176.4003745476225</v>
      </c>
      <c r="G5883">
        <f t="shared" si="273"/>
        <v>9</v>
      </c>
      <c r="H5883">
        <f t="shared" si="274"/>
        <v>3</v>
      </c>
      <c r="I5883">
        <f t="shared" si="275"/>
        <v>1</v>
      </c>
    </row>
    <row r="5884" spans="2:9" x14ac:dyDescent="0.25">
      <c r="B5884" s="4">
        <v>41885.083333333336</v>
      </c>
      <c r="C5884" s="5">
        <v>23416.3634359727</v>
      </c>
      <c r="D5884" s="5">
        <v>10448.588393730333</v>
      </c>
      <c r="E5884" s="5">
        <v>10814.748721530199</v>
      </c>
      <c r="F5884" s="5">
        <v>2104.8932964194487</v>
      </c>
      <c r="G5884">
        <f t="shared" si="273"/>
        <v>9</v>
      </c>
      <c r="H5884">
        <f t="shared" si="274"/>
        <v>3</v>
      </c>
      <c r="I5884">
        <f t="shared" si="275"/>
        <v>2</v>
      </c>
    </row>
    <row r="5885" spans="2:9" x14ac:dyDescent="0.25">
      <c r="B5885" s="4">
        <v>41885.125</v>
      </c>
      <c r="C5885" s="5">
        <v>23015.025485538965</v>
      </c>
      <c r="D5885" s="5">
        <v>10280.037038147049</v>
      </c>
      <c r="E5885" s="5">
        <v>10619.396652986272</v>
      </c>
      <c r="F5885" s="5">
        <v>2068.7809667702095</v>
      </c>
      <c r="G5885">
        <f t="shared" si="273"/>
        <v>9</v>
      </c>
      <c r="H5885">
        <f t="shared" si="274"/>
        <v>3</v>
      </c>
      <c r="I5885">
        <f t="shared" si="275"/>
        <v>3</v>
      </c>
    </row>
    <row r="5886" spans="2:9" x14ac:dyDescent="0.25">
      <c r="B5886" s="4">
        <v>41885.166666666664</v>
      </c>
      <c r="C5886" s="5">
        <v>23305.91938756347</v>
      </c>
      <c r="D5886" s="5">
        <v>10420.70625204779</v>
      </c>
      <c r="E5886" s="5">
        <v>10729.39126444608</v>
      </c>
      <c r="F5886" s="5">
        <v>2108.8303313969554</v>
      </c>
      <c r="G5886">
        <f t="shared" si="273"/>
        <v>9</v>
      </c>
      <c r="H5886">
        <f t="shared" si="274"/>
        <v>3</v>
      </c>
      <c r="I5886">
        <f t="shared" si="275"/>
        <v>4</v>
      </c>
    </row>
    <row r="5887" spans="2:9" x14ac:dyDescent="0.25">
      <c r="B5887" s="4">
        <v>41885.208333333336</v>
      </c>
      <c r="C5887" s="5">
        <v>24508.034190369388</v>
      </c>
      <c r="D5887" s="5">
        <v>10969.971454218523</v>
      </c>
      <c r="E5887" s="5">
        <v>11259.17738625108</v>
      </c>
      <c r="F5887" s="5">
        <v>2230.3015019644927</v>
      </c>
      <c r="G5887">
        <f t="shared" si="273"/>
        <v>9</v>
      </c>
      <c r="H5887">
        <f t="shared" si="274"/>
        <v>3</v>
      </c>
      <c r="I5887">
        <f t="shared" si="275"/>
        <v>5</v>
      </c>
    </row>
    <row r="5888" spans="2:9" x14ac:dyDescent="0.25">
      <c r="B5888" s="4">
        <v>41885.25</v>
      </c>
      <c r="C5888" s="5">
        <v>26590.373837945495</v>
      </c>
      <c r="D5888" s="5">
        <v>11939.378055629018</v>
      </c>
      <c r="E5888" s="5">
        <v>12113.252577212701</v>
      </c>
      <c r="F5888" s="5">
        <v>2486.7755044997612</v>
      </c>
      <c r="G5888">
        <f t="shared" si="273"/>
        <v>9</v>
      </c>
      <c r="H5888">
        <f t="shared" si="274"/>
        <v>3</v>
      </c>
      <c r="I5888">
        <f t="shared" si="275"/>
        <v>6</v>
      </c>
    </row>
    <row r="5889" spans="2:9" x14ac:dyDescent="0.25">
      <c r="B5889" s="4">
        <v>41885.291666666664</v>
      </c>
      <c r="C5889" s="5">
        <v>28141.718674150608</v>
      </c>
      <c r="D5889" s="5">
        <v>12658.409816612701</v>
      </c>
      <c r="E5889" s="5">
        <v>12781.147722445081</v>
      </c>
      <c r="F5889" s="5">
        <v>2646.6324355958163</v>
      </c>
      <c r="G5889">
        <f t="shared" si="273"/>
        <v>9</v>
      </c>
      <c r="H5889">
        <f t="shared" si="274"/>
        <v>3</v>
      </c>
      <c r="I5889">
        <f t="shared" si="275"/>
        <v>7</v>
      </c>
    </row>
    <row r="5890" spans="2:9" x14ac:dyDescent="0.25">
      <c r="B5890" s="4">
        <v>41885.333333333336</v>
      </c>
      <c r="C5890" s="5">
        <v>29335.764876302983</v>
      </c>
      <c r="D5890" s="5">
        <v>13061.24325836714</v>
      </c>
      <c r="E5890" s="5">
        <v>13423.740067353343</v>
      </c>
      <c r="F5890" s="5">
        <v>2789.5844869700486</v>
      </c>
      <c r="G5890">
        <f t="shared" si="273"/>
        <v>9</v>
      </c>
      <c r="H5890">
        <f t="shared" si="274"/>
        <v>3</v>
      </c>
      <c r="I5890">
        <f t="shared" si="275"/>
        <v>8</v>
      </c>
    </row>
    <row r="5891" spans="2:9" x14ac:dyDescent="0.25">
      <c r="B5891" s="4">
        <v>41885.375</v>
      </c>
      <c r="C5891" s="5">
        <v>30617.746019537863</v>
      </c>
      <c r="D5891" s="5">
        <v>13390.921534446117</v>
      </c>
      <c r="E5891" s="5">
        <v>14201.4406444985</v>
      </c>
      <c r="F5891" s="5">
        <v>2957.0359691515046</v>
      </c>
      <c r="G5891">
        <f t="shared" si="273"/>
        <v>9</v>
      </c>
      <c r="H5891">
        <f t="shared" si="274"/>
        <v>3</v>
      </c>
      <c r="I5891">
        <f t="shared" si="275"/>
        <v>9</v>
      </c>
    </row>
    <row r="5892" spans="2:9" x14ac:dyDescent="0.25">
      <c r="B5892" s="4">
        <v>41885.416666666664</v>
      </c>
      <c r="C5892" s="5">
        <v>31944.450926873666</v>
      </c>
      <c r="D5892" s="5">
        <v>13752.53427033841</v>
      </c>
      <c r="E5892" s="5">
        <v>14987.190845334851</v>
      </c>
      <c r="F5892" s="5">
        <v>3129.1759700576099</v>
      </c>
      <c r="G5892">
        <f t="shared" ref="G5892:G5955" si="276">MONTH(B5892)</f>
        <v>9</v>
      </c>
      <c r="H5892">
        <f t="shared" ref="H5892:H5955" si="277">DAY(B5892)</f>
        <v>3</v>
      </c>
      <c r="I5892">
        <f t="shared" ref="I5892:I5955" si="278">HOUR(B5892)</f>
        <v>10</v>
      </c>
    </row>
    <row r="5893" spans="2:9" x14ac:dyDescent="0.25">
      <c r="B5893" s="4">
        <v>41885.458333333336</v>
      </c>
      <c r="C5893" s="5">
        <v>33120.555930142662</v>
      </c>
      <c r="D5893" s="5">
        <v>14038.408342639901</v>
      </c>
      <c r="E5893" s="5">
        <v>15744.786064879077</v>
      </c>
      <c r="F5893" s="5">
        <v>3255.489389122803</v>
      </c>
      <c r="G5893">
        <f t="shared" si="276"/>
        <v>9</v>
      </c>
      <c r="H5893">
        <f t="shared" si="277"/>
        <v>3</v>
      </c>
      <c r="I5893">
        <f t="shared" si="278"/>
        <v>11</v>
      </c>
    </row>
    <row r="5894" spans="2:9" x14ac:dyDescent="0.25">
      <c r="B5894" s="4">
        <v>41885.5</v>
      </c>
      <c r="C5894" s="5">
        <v>34167.945679725744</v>
      </c>
      <c r="D5894" s="5">
        <v>14345.845188033891</v>
      </c>
      <c r="E5894" s="5">
        <v>16403.639041996208</v>
      </c>
      <c r="F5894" s="5">
        <v>3331.3822812102226</v>
      </c>
      <c r="G5894">
        <f t="shared" si="276"/>
        <v>9</v>
      </c>
      <c r="H5894">
        <f t="shared" si="277"/>
        <v>3</v>
      </c>
      <c r="I5894">
        <f t="shared" si="278"/>
        <v>12</v>
      </c>
    </row>
    <row r="5895" spans="2:9" x14ac:dyDescent="0.25">
      <c r="B5895" s="4">
        <v>41885.541666666664</v>
      </c>
      <c r="C5895" s="5">
        <v>35612.491792572306</v>
      </c>
      <c r="D5895" s="5">
        <v>14970.532167901438</v>
      </c>
      <c r="E5895" s="5">
        <v>17134.605358696488</v>
      </c>
      <c r="F5895" s="5">
        <v>3415.6890615025582</v>
      </c>
      <c r="G5895">
        <f t="shared" si="276"/>
        <v>9</v>
      </c>
      <c r="H5895">
        <f t="shared" si="277"/>
        <v>3</v>
      </c>
      <c r="I5895">
        <f t="shared" si="278"/>
        <v>13</v>
      </c>
    </row>
    <row r="5896" spans="2:9" x14ac:dyDescent="0.25">
      <c r="B5896" s="4">
        <v>41885.583333333336</v>
      </c>
      <c r="C5896" s="5">
        <v>36971.787661570874</v>
      </c>
      <c r="D5896" s="5">
        <v>15601.917742629295</v>
      </c>
      <c r="E5896" s="5">
        <v>17803.720352190179</v>
      </c>
      <c r="F5896" s="5">
        <v>3470.8654149380636</v>
      </c>
      <c r="G5896">
        <f t="shared" si="276"/>
        <v>9</v>
      </c>
      <c r="H5896">
        <f t="shared" si="277"/>
        <v>3</v>
      </c>
      <c r="I5896">
        <f t="shared" si="278"/>
        <v>14</v>
      </c>
    </row>
    <row r="5897" spans="2:9" x14ac:dyDescent="0.25">
      <c r="B5897" s="4">
        <v>41885.625</v>
      </c>
      <c r="C5897" s="5">
        <v>38030.10011842355</v>
      </c>
      <c r="D5897" s="5">
        <v>16185.629297751808</v>
      </c>
      <c r="E5897" s="5">
        <v>18241.957664205645</v>
      </c>
      <c r="F5897" s="5">
        <v>3504.8356132671533</v>
      </c>
      <c r="G5897">
        <f t="shared" si="276"/>
        <v>9</v>
      </c>
      <c r="H5897">
        <f t="shared" si="277"/>
        <v>3</v>
      </c>
      <c r="I5897">
        <f t="shared" si="278"/>
        <v>15</v>
      </c>
    </row>
    <row r="5898" spans="2:9" x14ac:dyDescent="0.25">
      <c r="B5898" s="4">
        <v>41885.666666666664</v>
      </c>
      <c r="C5898" s="5">
        <v>38584.691673464171</v>
      </c>
      <c r="D5898" s="5">
        <v>16665.434622580826</v>
      </c>
      <c r="E5898" s="5">
        <v>18305.967603909248</v>
      </c>
      <c r="F5898" s="5">
        <v>3515.3067574009497</v>
      </c>
      <c r="G5898">
        <f t="shared" si="276"/>
        <v>9</v>
      </c>
      <c r="H5898">
        <f t="shared" si="277"/>
        <v>3</v>
      </c>
      <c r="I5898">
        <f t="shared" si="278"/>
        <v>16</v>
      </c>
    </row>
    <row r="5899" spans="2:9" x14ac:dyDescent="0.25">
      <c r="B5899" s="4">
        <v>41885.708333333336</v>
      </c>
      <c r="C5899" s="5">
        <v>38315.435348488492</v>
      </c>
      <c r="D5899" s="5">
        <v>16818.73778067686</v>
      </c>
      <c r="E5899" s="5">
        <v>17938.243596569806</v>
      </c>
      <c r="F5899" s="5">
        <v>3461.6547232936705</v>
      </c>
      <c r="G5899">
        <f t="shared" si="276"/>
        <v>9</v>
      </c>
      <c r="H5899">
        <f t="shared" si="277"/>
        <v>3</v>
      </c>
      <c r="I5899">
        <f t="shared" si="278"/>
        <v>17</v>
      </c>
    </row>
    <row r="5900" spans="2:9" x14ac:dyDescent="0.25">
      <c r="B5900" s="4">
        <v>41885.75</v>
      </c>
      <c r="C5900" s="5">
        <v>37025.485301944711</v>
      </c>
      <c r="D5900" s="5">
        <v>16535.593668359848</v>
      </c>
      <c r="E5900" s="5">
        <v>17100.238010038982</v>
      </c>
      <c r="F5900" s="5">
        <v>3297.5124238297758</v>
      </c>
      <c r="G5900">
        <f t="shared" si="276"/>
        <v>9</v>
      </c>
      <c r="H5900">
        <f t="shared" si="277"/>
        <v>3</v>
      </c>
      <c r="I5900">
        <f t="shared" si="278"/>
        <v>18</v>
      </c>
    </row>
    <row r="5901" spans="2:9" x14ac:dyDescent="0.25">
      <c r="B5901" s="4">
        <v>41885.791666666664</v>
      </c>
      <c r="C5901" s="5">
        <v>36308.284301401909</v>
      </c>
      <c r="D5901" s="5">
        <v>16162.771919544202</v>
      </c>
      <c r="E5901" s="5">
        <v>16754.675800305449</v>
      </c>
      <c r="F5901" s="5">
        <v>3305.8301576557569</v>
      </c>
      <c r="G5901">
        <f t="shared" si="276"/>
        <v>9</v>
      </c>
      <c r="H5901">
        <f t="shared" si="277"/>
        <v>3</v>
      </c>
      <c r="I5901">
        <f t="shared" si="278"/>
        <v>19</v>
      </c>
    </row>
    <row r="5902" spans="2:9" x14ac:dyDescent="0.25">
      <c r="B5902" s="4">
        <v>41885.833333333336</v>
      </c>
      <c r="C5902" s="5">
        <v>35742.848398071001</v>
      </c>
      <c r="D5902" s="5">
        <v>15916.783168475393</v>
      </c>
      <c r="E5902" s="5">
        <v>16478.131430653993</v>
      </c>
      <c r="F5902" s="5">
        <v>3269.886035715846</v>
      </c>
      <c r="G5902">
        <f t="shared" si="276"/>
        <v>9</v>
      </c>
      <c r="H5902">
        <f t="shared" si="277"/>
        <v>3</v>
      </c>
      <c r="I5902">
        <f t="shared" si="278"/>
        <v>20</v>
      </c>
    </row>
    <row r="5903" spans="2:9" x14ac:dyDescent="0.25">
      <c r="B5903" s="4">
        <v>41885.875</v>
      </c>
      <c r="C5903" s="5">
        <v>33274.759729034413</v>
      </c>
      <c r="D5903" s="5">
        <v>14836.203230520825</v>
      </c>
      <c r="E5903" s="5">
        <v>15339.60623309921</v>
      </c>
      <c r="F5903" s="5">
        <v>3028.6647229388523</v>
      </c>
      <c r="G5903">
        <f t="shared" si="276"/>
        <v>9</v>
      </c>
      <c r="H5903">
        <f t="shared" si="277"/>
        <v>3</v>
      </c>
      <c r="I5903">
        <f t="shared" si="278"/>
        <v>21</v>
      </c>
    </row>
    <row r="5904" spans="2:9" x14ac:dyDescent="0.25">
      <c r="B5904" s="4">
        <v>41885.916666666664</v>
      </c>
      <c r="C5904" s="5">
        <v>30038.886030032871</v>
      </c>
      <c r="D5904" s="5">
        <v>13449.921415859817</v>
      </c>
      <c r="E5904" s="5">
        <v>13819.094957884492</v>
      </c>
      <c r="F5904" s="5">
        <v>2708.0855813252392</v>
      </c>
      <c r="G5904">
        <f t="shared" si="276"/>
        <v>9</v>
      </c>
      <c r="H5904">
        <f t="shared" si="277"/>
        <v>3</v>
      </c>
      <c r="I5904">
        <f t="shared" si="278"/>
        <v>22</v>
      </c>
    </row>
    <row r="5905" spans="2:9" x14ac:dyDescent="0.25">
      <c r="B5905" s="4">
        <v>41885.958333333336</v>
      </c>
      <c r="C5905" s="5">
        <v>27050.705957464204</v>
      </c>
      <c r="D5905" s="5">
        <v>12154.504639119979</v>
      </c>
      <c r="E5905" s="5">
        <v>12421.355161102591</v>
      </c>
      <c r="F5905" s="5">
        <v>2420.2326467450207</v>
      </c>
      <c r="G5905">
        <f t="shared" si="276"/>
        <v>9</v>
      </c>
      <c r="H5905">
        <f t="shared" si="277"/>
        <v>3</v>
      </c>
      <c r="I5905">
        <f t="shared" si="278"/>
        <v>23</v>
      </c>
    </row>
    <row r="5906" spans="2:9" x14ac:dyDescent="0.25">
      <c r="B5906" s="4">
        <v>41886</v>
      </c>
      <c r="C5906" s="5">
        <v>25029.657949228138</v>
      </c>
      <c r="D5906" s="5">
        <v>11320.643078498266</v>
      </c>
      <c r="E5906" s="5">
        <v>11434.241757196995</v>
      </c>
      <c r="F5906" s="5">
        <v>2224.173414642351</v>
      </c>
      <c r="G5906">
        <f t="shared" si="276"/>
        <v>9</v>
      </c>
      <c r="H5906">
        <f t="shared" si="277"/>
        <v>4</v>
      </c>
      <c r="I5906">
        <f t="shared" si="278"/>
        <v>0</v>
      </c>
    </row>
    <row r="5907" spans="2:9" x14ac:dyDescent="0.25">
      <c r="B5907" s="4">
        <v>41886.041666666664</v>
      </c>
      <c r="C5907" s="5">
        <v>23856.584406836511</v>
      </c>
      <c r="D5907" s="5">
        <v>10699.630378160256</v>
      </c>
      <c r="E5907" s="5">
        <v>10962.576062088157</v>
      </c>
      <c r="F5907" s="5">
        <v>2146.7897870683446</v>
      </c>
      <c r="G5907">
        <f t="shared" si="276"/>
        <v>9</v>
      </c>
      <c r="H5907">
        <f t="shared" si="277"/>
        <v>4</v>
      </c>
      <c r="I5907">
        <f t="shared" si="278"/>
        <v>1</v>
      </c>
    </row>
    <row r="5908" spans="2:9" x14ac:dyDescent="0.25">
      <c r="B5908" s="4">
        <v>41886.083333333336</v>
      </c>
      <c r="C5908" s="5">
        <v>23011.182093325151</v>
      </c>
      <c r="D5908" s="5">
        <v>10343.662314881874</v>
      </c>
      <c r="E5908" s="5">
        <v>10553.289017607356</v>
      </c>
      <c r="F5908" s="5">
        <v>2068.9305066889438</v>
      </c>
      <c r="G5908">
        <f t="shared" si="276"/>
        <v>9</v>
      </c>
      <c r="H5908">
        <f t="shared" si="277"/>
        <v>4</v>
      </c>
      <c r="I5908">
        <f t="shared" si="278"/>
        <v>2</v>
      </c>
    </row>
    <row r="5909" spans="2:9" x14ac:dyDescent="0.25">
      <c r="B5909" s="4">
        <v>41886.125</v>
      </c>
      <c r="C5909" s="5">
        <v>22628.315638438282</v>
      </c>
      <c r="D5909" s="5">
        <v>10187.908591575111</v>
      </c>
      <c r="E5909" s="5">
        <v>10361.179768368394</v>
      </c>
      <c r="F5909" s="5">
        <v>2035.5503930965306</v>
      </c>
      <c r="G5909">
        <f t="shared" si="276"/>
        <v>9</v>
      </c>
      <c r="H5909">
        <f t="shared" si="277"/>
        <v>4</v>
      </c>
      <c r="I5909">
        <f t="shared" si="278"/>
        <v>3</v>
      </c>
    </row>
    <row r="5910" spans="2:9" x14ac:dyDescent="0.25">
      <c r="B5910" s="4">
        <v>41886.166666666664</v>
      </c>
      <c r="C5910" s="5">
        <v>22990.386707675108</v>
      </c>
      <c r="D5910" s="5">
        <v>10378.327459879132</v>
      </c>
      <c r="E5910" s="5">
        <v>10496.245205412481</v>
      </c>
      <c r="F5910" s="5">
        <v>2071.5840103822893</v>
      </c>
      <c r="G5910">
        <f t="shared" si="276"/>
        <v>9</v>
      </c>
      <c r="H5910">
        <f t="shared" si="277"/>
        <v>4</v>
      </c>
      <c r="I5910">
        <f t="shared" si="278"/>
        <v>4</v>
      </c>
    </row>
    <row r="5911" spans="2:9" x14ac:dyDescent="0.25">
      <c r="B5911" s="4">
        <v>41886.208333333336</v>
      </c>
      <c r="C5911" s="5">
        <v>24382.185450899859</v>
      </c>
      <c r="D5911" s="5">
        <v>10952.452283220679</v>
      </c>
      <c r="E5911" s="5">
        <v>11183.824079771663</v>
      </c>
      <c r="F5911" s="5">
        <v>2199.2878807968032</v>
      </c>
      <c r="G5911">
        <f t="shared" si="276"/>
        <v>9</v>
      </c>
      <c r="H5911">
        <f t="shared" si="277"/>
        <v>4</v>
      </c>
      <c r="I5911">
        <f t="shared" si="278"/>
        <v>5</v>
      </c>
    </row>
    <row r="5912" spans="2:9" x14ac:dyDescent="0.25">
      <c r="B5912" s="4">
        <v>41886.25</v>
      </c>
      <c r="C5912" s="5">
        <v>26701.614554234482</v>
      </c>
      <c r="D5912" s="5">
        <v>11955.689903945246</v>
      </c>
      <c r="E5912" s="5">
        <v>12223.226005646353</v>
      </c>
      <c r="F5912" s="5">
        <v>2473.7771467724356</v>
      </c>
      <c r="G5912">
        <f t="shared" si="276"/>
        <v>9</v>
      </c>
      <c r="H5912">
        <f t="shared" si="277"/>
        <v>4</v>
      </c>
      <c r="I5912">
        <f t="shared" si="278"/>
        <v>6</v>
      </c>
    </row>
    <row r="5913" spans="2:9" x14ac:dyDescent="0.25">
      <c r="B5913" s="4">
        <v>41886.291666666664</v>
      </c>
      <c r="C5913" s="5">
        <v>28067.550923103474</v>
      </c>
      <c r="D5913" s="5">
        <v>12583.603646525973</v>
      </c>
      <c r="E5913" s="5">
        <v>12785.971126188804</v>
      </c>
      <c r="F5913" s="5">
        <v>2645.6470743208788</v>
      </c>
      <c r="G5913">
        <f t="shared" si="276"/>
        <v>9</v>
      </c>
      <c r="H5913">
        <f t="shared" si="277"/>
        <v>4</v>
      </c>
      <c r="I5913">
        <f t="shared" si="278"/>
        <v>7</v>
      </c>
    </row>
    <row r="5914" spans="2:9" x14ac:dyDescent="0.25">
      <c r="B5914" s="4">
        <v>41886.333333333336</v>
      </c>
      <c r="C5914" s="5">
        <v>29055.42447315931</v>
      </c>
      <c r="D5914" s="5">
        <v>12963.740382072134</v>
      </c>
      <c r="E5914" s="5">
        <v>13260.698003343248</v>
      </c>
      <c r="F5914" s="5">
        <v>2774.075050117533</v>
      </c>
      <c r="G5914">
        <f t="shared" si="276"/>
        <v>9</v>
      </c>
      <c r="H5914">
        <f t="shared" si="277"/>
        <v>4</v>
      </c>
      <c r="I5914">
        <f t="shared" si="278"/>
        <v>8</v>
      </c>
    </row>
    <row r="5915" spans="2:9" x14ac:dyDescent="0.25">
      <c r="B5915" s="4">
        <v>41886.375</v>
      </c>
      <c r="C5915" s="5">
        <v>29935.014309989252</v>
      </c>
      <c r="D5915" s="5">
        <v>13285.273257617901</v>
      </c>
      <c r="E5915" s="5">
        <v>13714.638522925634</v>
      </c>
      <c r="F5915" s="5">
        <v>2871.9740307487823</v>
      </c>
      <c r="G5915">
        <f t="shared" si="276"/>
        <v>9</v>
      </c>
      <c r="H5915">
        <f t="shared" si="277"/>
        <v>4</v>
      </c>
      <c r="I5915">
        <f t="shared" si="278"/>
        <v>9</v>
      </c>
    </row>
    <row r="5916" spans="2:9" x14ac:dyDescent="0.25">
      <c r="B5916" s="4">
        <v>41886.416666666664</v>
      </c>
      <c r="C5916" s="5">
        <v>30833.18213507254</v>
      </c>
      <c r="D5916" s="5">
        <v>13640.155461188702</v>
      </c>
      <c r="E5916" s="5">
        <v>14166.588751551104</v>
      </c>
      <c r="F5916" s="5">
        <v>2955.0723832021699</v>
      </c>
      <c r="G5916">
        <f t="shared" si="276"/>
        <v>9</v>
      </c>
      <c r="H5916">
        <f t="shared" si="277"/>
        <v>4</v>
      </c>
      <c r="I5916">
        <f t="shared" si="278"/>
        <v>10</v>
      </c>
    </row>
    <row r="5917" spans="2:9" x14ac:dyDescent="0.25">
      <c r="B5917" s="4">
        <v>41886.458333333336</v>
      </c>
      <c r="C5917" s="5">
        <v>31780.846044067741</v>
      </c>
      <c r="D5917" s="5">
        <v>13980.332985496918</v>
      </c>
      <c r="E5917" s="5">
        <v>14650.720280596246</v>
      </c>
      <c r="F5917" s="5">
        <v>3070.2690779583331</v>
      </c>
      <c r="G5917">
        <f t="shared" si="276"/>
        <v>9</v>
      </c>
      <c r="H5917">
        <f t="shared" si="277"/>
        <v>4</v>
      </c>
      <c r="I5917">
        <f t="shared" si="278"/>
        <v>11</v>
      </c>
    </row>
    <row r="5918" spans="2:9" x14ac:dyDescent="0.25">
      <c r="B5918" s="4">
        <v>41886.5</v>
      </c>
      <c r="C5918" s="5">
        <v>32789.824033844903</v>
      </c>
      <c r="D5918" s="5">
        <v>14336.334869439539</v>
      </c>
      <c r="E5918" s="5">
        <v>15180.923947709889</v>
      </c>
      <c r="F5918" s="5">
        <v>3185.4045985690709</v>
      </c>
      <c r="G5918">
        <f t="shared" si="276"/>
        <v>9</v>
      </c>
      <c r="H5918">
        <f t="shared" si="277"/>
        <v>4</v>
      </c>
      <c r="I5918">
        <f t="shared" si="278"/>
        <v>12</v>
      </c>
    </row>
    <row r="5919" spans="2:9" x14ac:dyDescent="0.25">
      <c r="B5919" s="4">
        <v>41886.541666666664</v>
      </c>
      <c r="C5919" s="5">
        <v>34422.762706877103</v>
      </c>
      <c r="D5919" s="5">
        <v>15016.755886683562</v>
      </c>
      <c r="E5919" s="5">
        <v>16026.228435568817</v>
      </c>
      <c r="F5919" s="5">
        <v>3288.4687213566995</v>
      </c>
      <c r="G5919">
        <f t="shared" si="276"/>
        <v>9</v>
      </c>
      <c r="H5919">
        <f t="shared" si="277"/>
        <v>4</v>
      </c>
      <c r="I5919">
        <f t="shared" si="278"/>
        <v>13</v>
      </c>
    </row>
    <row r="5920" spans="2:9" x14ac:dyDescent="0.25">
      <c r="B5920" s="4">
        <v>41886.583333333336</v>
      </c>
      <c r="C5920" s="5">
        <v>35827.191640443256</v>
      </c>
      <c r="D5920" s="5">
        <v>15615.738237763911</v>
      </c>
      <c r="E5920" s="5">
        <v>16748.090558815962</v>
      </c>
      <c r="F5920" s="5">
        <v>3368.4660515814794</v>
      </c>
      <c r="G5920">
        <f t="shared" si="276"/>
        <v>9</v>
      </c>
      <c r="H5920">
        <f t="shared" si="277"/>
        <v>4</v>
      </c>
      <c r="I5920">
        <f t="shared" si="278"/>
        <v>14</v>
      </c>
    </row>
    <row r="5921" spans="2:9" x14ac:dyDescent="0.25">
      <c r="B5921" s="4">
        <v>41886.625</v>
      </c>
      <c r="C5921" s="5">
        <v>36999.573431695862</v>
      </c>
      <c r="D5921" s="5">
        <v>16168.259957466847</v>
      </c>
      <c r="E5921" s="5">
        <v>17322.6288791283</v>
      </c>
      <c r="F5921" s="5">
        <v>3411.8138689929356</v>
      </c>
      <c r="G5921">
        <f t="shared" si="276"/>
        <v>9</v>
      </c>
      <c r="H5921">
        <f t="shared" si="277"/>
        <v>4</v>
      </c>
      <c r="I5921">
        <f t="shared" si="278"/>
        <v>15</v>
      </c>
    </row>
    <row r="5922" spans="2:9" x14ac:dyDescent="0.25">
      <c r="B5922" s="4">
        <v>41886.666666666664</v>
      </c>
      <c r="C5922" s="5">
        <v>37634.173273319859</v>
      </c>
      <c r="D5922" s="5">
        <v>16605.491911554753</v>
      </c>
      <c r="E5922" s="5">
        <v>17521.644001357585</v>
      </c>
      <c r="F5922" s="5">
        <v>3410.8951243158767</v>
      </c>
      <c r="G5922">
        <f t="shared" si="276"/>
        <v>9</v>
      </c>
      <c r="H5922">
        <f t="shared" si="277"/>
        <v>4</v>
      </c>
      <c r="I5922">
        <f t="shared" si="278"/>
        <v>16</v>
      </c>
    </row>
    <row r="5923" spans="2:9" x14ac:dyDescent="0.25">
      <c r="B5923" s="4">
        <v>41886.708333333336</v>
      </c>
      <c r="C5923" s="5">
        <v>37331.529559980583</v>
      </c>
      <c r="D5923" s="5">
        <v>16669.130482052209</v>
      </c>
      <c r="E5923" s="5">
        <v>17214.631260488281</v>
      </c>
      <c r="F5923" s="5">
        <v>3353.6982357124143</v>
      </c>
      <c r="G5923">
        <f t="shared" si="276"/>
        <v>9</v>
      </c>
      <c r="H5923">
        <f t="shared" si="277"/>
        <v>4</v>
      </c>
      <c r="I5923">
        <f t="shared" si="278"/>
        <v>17</v>
      </c>
    </row>
    <row r="5924" spans="2:9" x14ac:dyDescent="0.25">
      <c r="B5924" s="4">
        <v>41886.75</v>
      </c>
      <c r="C5924" s="5">
        <v>36105.031663208334</v>
      </c>
      <c r="D5924" s="5">
        <v>16319.916526433177</v>
      </c>
      <c r="E5924" s="5">
        <v>16494.112444218583</v>
      </c>
      <c r="F5924" s="5">
        <v>3202.180565735609</v>
      </c>
      <c r="G5924">
        <f t="shared" si="276"/>
        <v>9</v>
      </c>
      <c r="H5924">
        <f t="shared" si="277"/>
        <v>4</v>
      </c>
      <c r="I5924">
        <f t="shared" si="278"/>
        <v>18</v>
      </c>
    </row>
    <row r="5925" spans="2:9" x14ac:dyDescent="0.25">
      <c r="B5925" s="4">
        <v>41886.791666666664</v>
      </c>
      <c r="C5925" s="5">
        <v>35576.969983268173</v>
      </c>
      <c r="D5925" s="5">
        <v>15967.57117427945</v>
      </c>
      <c r="E5925" s="5">
        <v>16277.48197114974</v>
      </c>
      <c r="F5925" s="5">
        <v>3249.2710086169363</v>
      </c>
      <c r="G5925">
        <f t="shared" si="276"/>
        <v>9</v>
      </c>
      <c r="H5925">
        <f t="shared" si="277"/>
        <v>4</v>
      </c>
      <c r="I5925">
        <f t="shared" si="278"/>
        <v>19</v>
      </c>
    </row>
    <row r="5926" spans="2:9" x14ac:dyDescent="0.25">
      <c r="B5926" s="4">
        <v>41886.833333333336</v>
      </c>
      <c r="C5926" s="5">
        <v>35047.648441632628</v>
      </c>
      <c r="D5926" s="5">
        <v>15729.719900213067</v>
      </c>
      <c r="E5926" s="5">
        <v>16032.109378910358</v>
      </c>
      <c r="F5926" s="5">
        <v>3210.16236022868</v>
      </c>
      <c r="G5926">
        <f t="shared" si="276"/>
        <v>9</v>
      </c>
      <c r="H5926">
        <f t="shared" si="277"/>
        <v>4</v>
      </c>
      <c r="I5926">
        <f t="shared" si="278"/>
        <v>20</v>
      </c>
    </row>
    <row r="5927" spans="2:9" x14ac:dyDescent="0.25">
      <c r="B5927" s="4">
        <v>41886.875</v>
      </c>
      <c r="C5927" s="5">
        <v>32704.742893352864</v>
      </c>
      <c r="D5927" s="5">
        <v>14706.766235366769</v>
      </c>
      <c r="E5927" s="5">
        <v>14957.937426516675</v>
      </c>
      <c r="F5927" s="5">
        <v>2972.3235003859554</v>
      </c>
      <c r="G5927">
        <f t="shared" si="276"/>
        <v>9</v>
      </c>
      <c r="H5927">
        <f t="shared" si="277"/>
        <v>4</v>
      </c>
      <c r="I5927">
        <f t="shared" si="278"/>
        <v>21</v>
      </c>
    </row>
    <row r="5928" spans="2:9" x14ac:dyDescent="0.25">
      <c r="B5928" s="4">
        <v>41886.916666666664</v>
      </c>
      <c r="C5928" s="5">
        <v>29637.132106369747</v>
      </c>
      <c r="D5928" s="5">
        <v>13395.557580164006</v>
      </c>
      <c r="E5928" s="5">
        <v>13527.713573705605</v>
      </c>
      <c r="F5928" s="5">
        <v>2654.2811876278843</v>
      </c>
      <c r="G5928">
        <f t="shared" si="276"/>
        <v>9</v>
      </c>
      <c r="H5928">
        <f t="shared" si="277"/>
        <v>4</v>
      </c>
      <c r="I5928">
        <f t="shared" si="278"/>
        <v>22</v>
      </c>
    </row>
    <row r="5929" spans="2:9" x14ac:dyDescent="0.25">
      <c r="B5929" s="4">
        <v>41886.958333333336</v>
      </c>
      <c r="C5929" s="5">
        <v>26727.778584362273</v>
      </c>
      <c r="D5929" s="5">
        <v>12135.24059593864</v>
      </c>
      <c r="E5929" s="5">
        <v>12182.132895847222</v>
      </c>
      <c r="F5929" s="5">
        <v>2357.5097352480229</v>
      </c>
      <c r="G5929">
        <f t="shared" si="276"/>
        <v>9</v>
      </c>
      <c r="H5929">
        <f t="shared" si="277"/>
        <v>4</v>
      </c>
      <c r="I5929">
        <f t="shared" si="278"/>
        <v>23</v>
      </c>
    </row>
    <row r="5930" spans="2:9" x14ac:dyDescent="0.25">
      <c r="B5930" s="4">
        <v>41887</v>
      </c>
      <c r="C5930" s="5">
        <v>24855.424672140278</v>
      </c>
      <c r="D5930" s="5">
        <v>11280.150990922946</v>
      </c>
      <c r="E5930" s="5">
        <v>11378.751556608657</v>
      </c>
      <c r="F5930" s="5">
        <v>2148.0462582041032</v>
      </c>
      <c r="G5930">
        <f t="shared" si="276"/>
        <v>9</v>
      </c>
      <c r="H5930">
        <f t="shared" si="277"/>
        <v>5</v>
      </c>
      <c r="I5930">
        <f t="shared" si="278"/>
        <v>0</v>
      </c>
    </row>
    <row r="5931" spans="2:9" x14ac:dyDescent="0.25">
      <c r="B5931" s="4">
        <v>41887.041666666664</v>
      </c>
      <c r="C5931" s="5">
        <v>23625.007064286609</v>
      </c>
      <c r="D5931" s="5">
        <v>10737.564191259189</v>
      </c>
      <c r="E5931" s="5">
        <v>10813.629106028868</v>
      </c>
      <c r="F5931" s="5">
        <v>2028.7855666191856</v>
      </c>
      <c r="G5931">
        <f t="shared" si="276"/>
        <v>9</v>
      </c>
      <c r="H5931">
        <f t="shared" si="277"/>
        <v>5</v>
      </c>
      <c r="I5931">
        <f t="shared" si="278"/>
        <v>1</v>
      </c>
    </row>
    <row r="5932" spans="2:9" x14ac:dyDescent="0.25">
      <c r="B5932" s="4">
        <v>41887.083333333336</v>
      </c>
      <c r="C5932" s="5">
        <v>22795.767911313371</v>
      </c>
      <c r="D5932" s="5">
        <v>10363.242401939075</v>
      </c>
      <c r="E5932" s="5">
        <v>10391.401359218047</v>
      </c>
      <c r="F5932" s="5">
        <v>1998.0746891978251</v>
      </c>
      <c r="G5932">
        <f t="shared" si="276"/>
        <v>9</v>
      </c>
      <c r="H5932">
        <f t="shared" si="277"/>
        <v>5</v>
      </c>
      <c r="I5932">
        <f t="shared" si="278"/>
        <v>2</v>
      </c>
    </row>
    <row r="5933" spans="2:9" x14ac:dyDescent="0.25">
      <c r="B5933" s="4">
        <v>41887.125</v>
      </c>
      <c r="C5933" s="5">
        <v>22410.505122334271</v>
      </c>
      <c r="D5933" s="5">
        <v>10212.460857280386</v>
      </c>
      <c r="E5933" s="5">
        <v>10190.336736001771</v>
      </c>
      <c r="F5933" s="5">
        <v>1965.596316521383</v>
      </c>
      <c r="G5933">
        <f t="shared" si="276"/>
        <v>9</v>
      </c>
      <c r="H5933">
        <f t="shared" si="277"/>
        <v>5</v>
      </c>
      <c r="I5933">
        <f t="shared" si="278"/>
        <v>3</v>
      </c>
    </row>
    <row r="5934" spans="2:9" x14ac:dyDescent="0.25">
      <c r="B5934" s="4">
        <v>41887.166666666664</v>
      </c>
      <c r="C5934" s="5">
        <v>22689.448816435648</v>
      </c>
      <c r="D5934" s="5">
        <v>10329.255480119871</v>
      </c>
      <c r="E5934" s="5">
        <v>10308.844848274404</v>
      </c>
      <c r="F5934" s="5">
        <v>2008.6395606085789</v>
      </c>
      <c r="G5934">
        <f t="shared" si="276"/>
        <v>9</v>
      </c>
      <c r="H5934">
        <f t="shared" si="277"/>
        <v>5</v>
      </c>
      <c r="I5934">
        <f t="shared" si="278"/>
        <v>4</v>
      </c>
    </row>
    <row r="5935" spans="2:9" x14ac:dyDescent="0.25">
      <c r="B5935" s="4">
        <v>41887.208333333336</v>
      </c>
      <c r="C5935" s="5">
        <v>23960.690576236324</v>
      </c>
      <c r="D5935" s="5">
        <v>10879.506087244732</v>
      </c>
      <c r="E5935" s="5">
        <v>10903.750787324363</v>
      </c>
      <c r="F5935" s="5">
        <v>2132.0270419901885</v>
      </c>
      <c r="G5935">
        <f t="shared" si="276"/>
        <v>9</v>
      </c>
      <c r="H5935">
        <f t="shared" si="277"/>
        <v>5</v>
      </c>
      <c r="I5935">
        <f t="shared" si="278"/>
        <v>5</v>
      </c>
    </row>
    <row r="5936" spans="2:9" x14ac:dyDescent="0.25">
      <c r="B5936" s="4">
        <v>41887.25</v>
      </c>
      <c r="C5936" s="5">
        <v>25844.717994084742</v>
      </c>
      <c r="D5936" s="5">
        <v>11769.917121387814</v>
      </c>
      <c r="E5936" s="5">
        <v>11634.413117669606</v>
      </c>
      <c r="F5936" s="5">
        <v>2391.9414209181873</v>
      </c>
      <c r="G5936">
        <f t="shared" si="276"/>
        <v>9</v>
      </c>
      <c r="H5936">
        <f t="shared" si="277"/>
        <v>5</v>
      </c>
      <c r="I5936">
        <f t="shared" si="278"/>
        <v>6</v>
      </c>
    </row>
    <row r="5937" spans="2:9" x14ac:dyDescent="0.25">
      <c r="B5937" s="4">
        <v>41887.291666666664</v>
      </c>
      <c r="C5937" s="5">
        <v>27313.540239142072</v>
      </c>
      <c r="D5937" s="5">
        <v>12504.429302438673</v>
      </c>
      <c r="E5937" s="5">
        <v>12209.923645781162</v>
      </c>
      <c r="F5937" s="5">
        <v>2546.9214910726682</v>
      </c>
      <c r="G5937">
        <f t="shared" si="276"/>
        <v>9</v>
      </c>
      <c r="H5937">
        <f t="shared" si="277"/>
        <v>5</v>
      </c>
      <c r="I5937">
        <f t="shared" si="278"/>
        <v>7</v>
      </c>
    </row>
    <row r="5938" spans="2:9" x14ac:dyDescent="0.25">
      <c r="B5938" s="4">
        <v>41887.333333333336</v>
      </c>
      <c r="C5938" s="5">
        <v>28506.999728863098</v>
      </c>
      <c r="D5938" s="5">
        <v>12902.779883069457</v>
      </c>
      <c r="E5938" s="5">
        <v>12877.878917107884</v>
      </c>
      <c r="F5938" s="5">
        <v>2669.1157337476939</v>
      </c>
      <c r="G5938">
        <f t="shared" si="276"/>
        <v>9</v>
      </c>
      <c r="H5938">
        <f t="shared" si="277"/>
        <v>5</v>
      </c>
      <c r="I5938">
        <f t="shared" si="278"/>
        <v>8</v>
      </c>
    </row>
    <row r="5939" spans="2:9" x14ac:dyDescent="0.25">
      <c r="B5939" s="4">
        <v>41887.375</v>
      </c>
      <c r="C5939" s="5">
        <v>29751.620321687042</v>
      </c>
      <c r="D5939" s="5">
        <v>13232.47397257336</v>
      </c>
      <c r="E5939" s="5">
        <v>13638.013312008188</v>
      </c>
      <c r="F5939" s="5">
        <v>2817.7931196455161</v>
      </c>
      <c r="G5939">
        <f t="shared" si="276"/>
        <v>9</v>
      </c>
      <c r="H5939">
        <f t="shared" si="277"/>
        <v>5</v>
      </c>
      <c r="I5939">
        <f t="shared" si="278"/>
        <v>9</v>
      </c>
    </row>
    <row r="5940" spans="2:9" x14ac:dyDescent="0.25">
      <c r="B5940" s="4">
        <v>41887.416666666664</v>
      </c>
      <c r="C5940" s="5">
        <v>31047.074292187466</v>
      </c>
      <c r="D5940" s="5">
        <v>13538.493957477056</v>
      </c>
      <c r="E5940" s="5">
        <v>14472.926920241191</v>
      </c>
      <c r="F5940" s="5">
        <v>2965.421156202051</v>
      </c>
      <c r="G5940">
        <f t="shared" si="276"/>
        <v>9</v>
      </c>
      <c r="H5940">
        <f t="shared" si="277"/>
        <v>5</v>
      </c>
      <c r="I5940">
        <f t="shared" si="278"/>
        <v>10</v>
      </c>
    </row>
    <row r="5941" spans="2:9" x14ac:dyDescent="0.25">
      <c r="B5941" s="4">
        <v>41887.458333333336</v>
      </c>
      <c r="C5941" s="5">
        <v>32249.620189830683</v>
      </c>
      <c r="D5941" s="5">
        <v>13872.45784499607</v>
      </c>
      <c r="E5941" s="5">
        <v>15226.082206351914</v>
      </c>
      <c r="F5941" s="5">
        <v>3074.3844418723347</v>
      </c>
      <c r="G5941">
        <f t="shared" si="276"/>
        <v>9</v>
      </c>
      <c r="H5941">
        <f t="shared" si="277"/>
        <v>5</v>
      </c>
      <c r="I5941">
        <f t="shared" si="278"/>
        <v>11</v>
      </c>
    </row>
    <row r="5942" spans="2:9" x14ac:dyDescent="0.25">
      <c r="B5942" s="4">
        <v>41887.5</v>
      </c>
      <c r="C5942" s="5">
        <v>33454.837244532479</v>
      </c>
      <c r="D5942" s="5">
        <v>14182.211960201254</v>
      </c>
      <c r="E5942" s="5">
        <v>15998.928773003932</v>
      </c>
      <c r="F5942" s="5">
        <v>3191.3507433870518</v>
      </c>
      <c r="G5942">
        <f t="shared" si="276"/>
        <v>9</v>
      </c>
      <c r="H5942">
        <f t="shared" si="277"/>
        <v>5</v>
      </c>
      <c r="I5942">
        <f t="shared" si="278"/>
        <v>12</v>
      </c>
    </row>
    <row r="5943" spans="2:9" x14ac:dyDescent="0.25">
      <c r="B5943" s="4">
        <v>41887.541666666664</v>
      </c>
      <c r="C5943" s="5">
        <v>35212.971907020859</v>
      </c>
      <c r="D5943" s="5">
        <v>14796.608065558525</v>
      </c>
      <c r="E5943" s="5">
        <v>17003.668452997266</v>
      </c>
      <c r="F5943" s="5">
        <v>3325.4108483667424</v>
      </c>
      <c r="G5943">
        <f t="shared" si="276"/>
        <v>9</v>
      </c>
      <c r="H5943">
        <f t="shared" si="277"/>
        <v>5</v>
      </c>
      <c r="I5943">
        <f t="shared" si="278"/>
        <v>13</v>
      </c>
    </row>
    <row r="5944" spans="2:9" x14ac:dyDescent="0.25">
      <c r="B5944" s="4">
        <v>41887.583333333336</v>
      </c>
      <c r="C5944" s="5">
        <v>36629.060678767419</v>
      </c>
      <c r="D5944" s="5">
        <v>15331.211713700734</v>
      </c>
      <c r="E5944" s="5">
        <v>17792.033911641305</v>
      </c>
      <c r="F5944" s="5">
        <v>3414.3507705771121</v>
      </c>
      <c r="G5944">
        <f t="shared" si="276"/>
        <v>9</v>
      </c>
      <c r="H5944">
        <f t="shared" si="277"/>
        <v>5</v>
      </c>
      <c r="I5944">
        <f t="shared" si="278"/>
        <v>14</v>
      </c>
    </row>
    <row r="5945" spans="2:9" x14ac:dyDescent="0.25">
      <c r="B5945" s="4">
        <v>41887.625</v>
      </c>
      <c r="C5945" s="5">
        <v>37744.670288182431</v>
      </c>
      <c r="D5945" s="5">
        <v>15813.762333315903</v>
      </c>
      <c r="E5945" s="5">
        <v>18358.55566365151</v>
      </c>
      <c r="F5945" s="5">
        <v>3478.0085260521205</v>
      </c>
      <c r="G5945">
        <f t="shared" si="276"/>
        <v>9</v>
      </c>
      <c r="H5945">
        <f t="shared" si="277"/>
        <v>5</v>
      </c>
      <c r="I5945">
        <f t="shared" si="278"/>
        <v>15</v>
      </c>
    </row>
    <row r="5946" spans="2:9" x14ac:dyDescent="0.25">
      <c r="B5946" s="4">
        <v>41887.666666666664</v>
      </c>
      <c r="C5946" s="5">
        <v>38406.693725912686</v>
      </c>
      <c r="D5946" s="5">
        <v>16183.172367608044</v>
      </c>
      <c r="E5946" s="5">
        <v>18632.56153701109</v>
      </c>
      <c r="F5946" s="5">
        <v>3496.3429648039992</v>
      </c>
      <c r="G5946">
        <f t="shared" si="276"/>
        <v>9</v>
      </c>
      <c r="H5946">
        <f t="shared" si="277"/>
        <v>5</v>
      </c>
      <c r="I5946">
        <f t="shared" si="278"/>
        <v>16</v>
      </c>
    </row>
    <row r="5947" spans="2:9" x14ac:dyDescent="0.25">
      <c r="B5947" s="4">
        <v>41887.708333333336</v>
      </c>
      <c r="C5947" s="5">
        <v>37965.868248870349</v>
      </c>
      <c r="D5947" s="5">
        <v>16161.013426282694</v>
      </c>
      <c r="E5947" s="5">
        <v>18285.500684874267</v>
      </c>
      <c r="F5947" s="5">
        <v>3426.5180487022612</v>
      </c>
      <c r="G5947">
        <f t="shared" si="276"/>
        <v>9</v>
      </c>
      <c r="H5947">
        <f t="shared" si="277"/>
        <v>5</v>
      </c>
      <c r="I5947">
        <f t="shared" si="278"/>
        <v>17</v>
      </c>
    </row>
    <row r="5948" spans="2:9" x14ac:dyDescent="0.25">
      <c r="B5948" s="4">
        <v>41887.75</v>
      </c>
      <c r="C5948" s="5">
        <v>36476.394501369919</v>
      </c>
      <c r="D5948" s="5">
        <v>15798.003554530953</v>
      </c>
      <c r="E5948" s="5">
        <v>17355.850452124119</v>
      </c>
      <c r="F5948" s="5">
        <v>3234.750415218668</v>
      </c>
      <c r="G5948">
        <f t="shared" si="276"/>
        <v>9</v>
      </c>
      <c r="H5948">
        <f t="shared" si="277"/>
        <v>5</v>
      </c>
      <c r="I5948">
        <f t="shared" si="278"/>
        <v>18</v>
      </c>
    </row>
    <row r="5949" spans="2:9" x14ac:dyDescent="0.25">
      <c r="B5949" s="4">
        <v>41887.791666666664</v>
      </c>
      <c r="C5949" s="5">
        <v>35559.538343190958</v>
      </c>
      <c r="D5949" s="5">
        <v>15402.646712778122</v>
      </c>
      <c r="E5949" s="5">
        <v>16825.267496711815</v>
      </c>
      <c r="F5949" s="5">
        <v>3249.7476723726868</v>
      </c>
      <c r="G5949">
        <f t="shared" si="276"/>
        <v>9</v>
      </c>
      <c r="H5949">
        <f t="shared" si="277"/>
        <v>5</v>
      </c>
      <c r="I5949">
        <f t="shared" si="278"/>
        <v>19</v>
      </c>
    </row>
    <row r="5950" spans="2:9" x14ac:dyDescent="0.25">
      <c r="B5950" s="4">
        <v>41887.833333333336</v>
      </c>
      <c r="C5950" s="5">
        <v>34867.497069178658</v>
      </c>
      <c r="D5950" s="5">
        <v>15185.972787635314</v>
      </c>
      <c r="E5950" s="5">
        <v>16398.55992876914</v>
      </c>
      <c r="F5950" s="5">
        <v>3206.9953507055457</v>
      </c>
      <c r="G5950">
        <f t="shared" si="276"/>
        <v>9</v>
      </c>
      <c r="H5950">
        <f t="shared" si="277"/>
        <v>5</v>
      </c>
      <c r="I5950">
        <f t="shared" si="278"/>
        <v>20</v>
      </c>
    </row>
    <row r="5951" spans="2:9" x14ac:dyDescent="0.25">
      <c r="B5951" s="4">
        <v>41887.875</v>
      </c>
      <c r="C5951" s="5">
        <v>32747.823154759652</v>
      </c>
      <c r="D5951" s="5">
        <v>14319.054085251028</v>
      </c>
      <c r="E5951" s="5">
        <v>15339.174848119386</v>
      </c>
      <c r="F5951" s="5">
        <v>3020.6390478689959</v>
      </c>
      <c r="G5951">
        <f t="shared" si="276"/>
        <v>9</v>
      </c>
      <c r="H5951">
        <f t="shared" si="277"/>
        <v>5</v>
      </c>
      <c r="I5951">
        <f t="shared" si="278"/>
        <v>21</v>
      </c>
    </row>
    <row r="5952" spans="2:9" x14ac:dyDescent="0.25">
      <c r="B5952" s="4">
        <v>41887.916666666664</v>
      </c>
      <c r="C5952" s="5">
        <v>29977.666098288897</v>
      </c>
      <c r="D5952" s="5">
        <v>13210.733733198236</v>
      </c>
      <c r="E5952" s="5">
        <v>13938.744231169952</v>
      </c>
      <c r="F5952" s="5">
        <v>2765.8071381708824</v>
      </c>
      <c r="G5952">
        <f t="shared" si="276"/>
        <v>9</v>
      </c>
      <c r="H5952">
        <f t="shared" si="277"/>
        <v>5</v>
      </c>
      <c r="I5952">
        <f t="shared" si="278"/>
        <v>22</v>
      </c>
    </row>
    <row r="5953" spans="2:9" x14ac:dyDescent="0.25">
      <c r="B5953" s="4">
        <v>41887.958333333336</v>
      </c>
      <c r="C5953" s="5">
        <v>27356.951371652256</v>
      </c>
      <c r="D5953" s="5">
        <v>12061.689166963857</v>
      </c>
      <c r="E5953" s="5">
        <v>12748.983068680476</v>
      </c>
      <c r="F5953" s="5">
        <v>2489.6357910247457</v>
      </c>
      <c r="G5953">
        <f t="shared" si="276"/>
        <v>9</v>
      </c>
      <c r="H5953">
        <f t="shared" si="277"/>
        <v>5</v>
      </c>
      <c r="I5953">
        <f t="shared" si="278"/>
        <v>23</v>
      </c>
    </row>
    <row r="5954" spans="2:9" x14ac:dyDescent="0.25">
      <c r="B5954" s="4">
        <v>41888</v>
      </c>
      <c r="C5954" s="5">
        <v>25460.472428305638</v>
      </c>
      <c r="D5954" s="5">
        <v>11229.313803033192</v>
      </c>
      <c r="E5954" s="5">
        <v>11904.934998965728</v>
      </c>
      <c r="F5954" s="5">
        <v>2273.2759234210585</v>
      </c>
      <c r="G5954">
        <f t="shared" si="276"/>
        <v>9</v>
      </c>
      <c r="H5954">
        <f t="shared" si="277"/>
        <v>6</v>
      </c>
      <c r="I5954">
        <f t="shared" si="278"/>
        <v>0</v>
      </c>
    </row>
    <row r="5955" spans="2:9" x14ac:dyDescent="0.25">
      <c r="B5955" s="4">
        <v>41888.041666666664</v>
      </c>
      <c r="C5955" s="5">
        <v>24081.024115691238</v>
      </c>
      <c r="D5955" s="5">
        <v>10632.872318908485</v>
      </c>
      <c r="E5955" s="5">
        <v>11262.275668800788</v>
      </c>
      <c r="F5955" s="5">
        <v>2136.2701489912552</v>
      </c>
      <c r="G5955">
        <f t="shared" si="276"/>
        <v>9</v>
      </c>
      <c r="H5955">
        <f t="shared" si="277"/>
        <v>6</v>
      </c>
      <c r="I5955">
        <f t="shared" si="278"/>
        <v>1</v>
      </c>
    </row>
    <row r="5956" spans="2:9" x14ac:dyDescent="0.25">
      <c r="B5956" s="4">
        <v>41888.083333333336</v>
      </c>
      <c r="C5956" s="5">
        <v>23435.569102930691</v>
      </c>
      <c r="D5956" s="5">
        <v>10579.4419806801</v>
      </c>
      <c r="E5956" s="5">
        <v>10756.174060673564</v>
      </c>
      <c r="F5956" s="5">
        <v>2052.6276945967466</v>
      </c>
      <c r="G5956">
        <f t="shared" ref="G5956:G6019" si="279">MONTH(B5956)</f>
        <v>9</v>
      </c>
      <c r="H5956">
        <f t="shared" ref="H5956:H6019" si="280">DAY(B5956)</f>
        <v>6</v>
      </c>
      <c r="I5956">
        <f t="shared" ref="I5956:I6019" si="281">HOUR(B5956)</f>
        <v>2</v>
      </c>
    </row>
    <row r="5957" spans="2:9" x14ac:dyDescent="0.25">
      <c r="B5957" s="4">
        <v>41888.125</v>
      </c>
      <c r="C5957" s="5">
        <v>23152.791996872125</v>
      </c>
      <c r="D5957" s="5">
        <v>10650.375833105241</v>
      </c>
      <c r="E5957" s="5">
        <v>10453.770075957495</v>
      </c>
      <c r="F5957" s="5">
        <v>2002.9338571626945</v>
      </c>
      <c r="G5957">
        <f t="shared" si="279"/>
        <v>9</v>
      </c>
      <c r="H5957">
        <f t="shared" si="280"/>
        <v>6</v>
      </c>
      <c r="I5957">
        <f t="shared" si="281"/>
        <v>3</v>
      </c>
    </row>
    <row r="5958" spans="2:9" x14ac:dyDescent="0.25">
      <c r="B5958" s="4">
        <v>41888.166666666664</v>
      </c>
      <c r="C5958" s="5">
        <v>23127.196834941675</v>
      </c>
      <c r="D5958" s="5">
        <v>10679.353793973012</v>
      </c>
      <c r="E5958" s="5">
        <v>10368.335955328848</v>
      </c>
      <c r="F5958" s="5">
        <v>2034.4821906460545</v>
      </c>
      <c r="G5958">
        <f t="shared" si="279"/>
        <v>9</v>
      </c>
      <c r="H5958">
        <f t="shared" si="280"/>
        <v>6</v>
      </c>
      <c r="I5958">
        <f t="shared" si="281"/>
        <v>4</v>
      </c>
    </row>
    <row r="5959" spans="2:9" x14ac:dyDescent="0.25">
      <c r="B5959" s="4">
        <v>41888.208333333336</v>
      </c>
      <c r="C5959" s="5">
        <v>23468.587229141685</v>
      </c>
      <c r="D5959" s="5">
        <v>10837.540442704656</v>
      </c>
      <c r="E5959" s="5">
        <v>10502.86254788907</v>
      </c>
      <c r="F5959" s="5">
        <v>2082.9553978857798</v>
      </c>
      <c r="G5959">
        <f t="shared" si="279"/>
        <v>9</v>
      </c>
      <c r="H5959">
        <f t="shared" si="280"/>
        <v>6</v>
      </c>
      <c r="I5959">
        <f t="shared" si="281"/>
        <v>5</v>
      </c>
    </row>
    <row r="5960" spans="2:9" x14ac:dyDescent="0.25">
      <c r="B5960" s="4">
        <v>41888.25</v>
      </c>
      <c r="C5960" s="5">
        <v>24020.532430955318</v>
      </c>
      <c r="D5960" s="5">
        <v>11154.134412029987</v>
      </c>
      <c r="E5960" s="5">
        <v>10674.866809775905</v>
      </c>
      <c r="F5960" s="5">
        <v>2145.6883171247187</v>
      </c>
      <c r="G5960">
        <f t="shared" si="279"/>
        <v>9</v>
      </c>
      <c r="H5960">
        <f t="shared" si="280"/>
        <v>6</v>
      </c>
      <c r="I5960">
        <f t="shared" si="281"/>
        <v>6</v>
      </c>
    </row>
    <row r="5961" spans="2:9" x14ac:dyDescent="0.25">
      <c r="B5961" s="4">
        <v>41888.291666666664</v>
      </c>
      <c r="C5961" s="5">
        <v>24378.918059480828</v>
      </c>
      <c r="D5961" s="5">
        <v>11189.254040257996</v>
      </c>
      <c r="E5961" s="5">
        <v>10881.979301559901</v>
      </c>
      <c r="F5961" s="5">
        <v>2257.1454656989031</v>
      </c>
      <c r="G5961">
        <f t="shared" si="279"/>
        <v>9</v>
      </c>
      <c r="H5961">
        <f t="shared" si="280"/>
        <v>6</v>
      </c>
      <c r="I5961">
        <f t="shared" si="281"/>
        <v>7</v>
      </c>
    </row>
    <row r="5962" spans="2:9" x14ac:dyDescent="0.25">
      <c r="B5962" s="4">
        <v>41888.333333333336</v>
      </c>
      <c r="C5962" s="5">
        <v>26052.760131265608</v>
      </c>
      <c r="D5962" s="5">
        <v>11780.334008946544</v>
      </c>
      <c r="E5962" s="5">
        <v>11733.562896443844</v>
      </c>
      <c r="F5962" s="5">
        <v>2481.9559010876283</v>
      </c>
      <c r="G5962">
        <f t="shared" si="279"/>
        <v>9</v>
      </c>
      <c r="H5962">
        <f t="shared" si="280"/>
        <v>6</v>
      </c>
      <c r="I5962">
        <f t="shared" si="281"/>
        <v>8</v>
      </c>
    </row>
    <row r="5963" spans="2:9" x14ac:dyDescent="0.25">
      <c r="B5963" s="4">
        <v>41888.375</v>
      </c>
      <c r="C5963" s="5">
        <v>27439.378056126679</v>
      </c>
      <c r="D5963" s="5">
        <v>12182.415545606576</v>
      </c>
      <c r="E5963" s="5">
        <v>12489.27235318318</v>
      </c>
      <c r="F5963" s="5">
        <v>2702.5958449542295</v>
      </c>
      <c r="G5963">
        <f t="shared" si="279"/>
        <v>9</v>
      </c>
      <c r="H5963">
        <f t="shared" si="280"/>
        <v>6</v>
      </c>
      <c r="I5963">
        <f t="shared" si="281"/>
        <v>9</v>
      </c>
    </row>
    <row r="5964" spans="2:9" x14ac:dyDescent="0.25">
      <c r="B5964" s="4">
        <v>41888.416666666664</v>
      </c>
      <c r="C5964" s="5">
        <v>29063.32326524537</v>
      </c>
      <c r="D5964" s="5">
        <v>12543.376021711392</v>
      </c>
      <c r="E5964" s="5">
        <v>13581.502252203389</v>
      </c>
      <c r="F5964" s="5">
        <v>2864.2265158610212</v>
      </c>
      <c r="G5964">
        <f t="shared" si="279"/>
        <v>9</v>
      </c>
      <c r="H5964">
        <f t="shared" si="280"/>
        <v>6</v>
      </c>
      <c r="I5964">
        <f t="shared" si="281"/>
        <v>10</v>
      </c>
    </row>
    <row r="5965" spans="2:9" x14ac:dyDescent="0.25">
      <c r="B5965" s="4">
        <v>41888.458333333336</v>
      </c>
      <c r="C5965" s="5">
        <v>30692.80193234824</v>
      </c>
      <c r="D5965" s="5">
        <v>12854.069301688749</v>
      </c>
      <c r="E5965" s="5">
        <v>14680.716022334494</v>
      </c>
      <c r="F5965" s="5">
        <v>3076.4551751386352</v>
      </c>
      <c r="G5965">
        <f t="shared" si="279"/>
        <v>9</v>
      </c>
      <c r="H5965">
        <f t="shared" si="280"/>
        <v>6</v>
      </c>
      <c r="I5965">
        <f t="shared" si="281"/>
        <v>11</v>
      </c>
    </row>
    <row r="5966" spans="2:9" x14ac:dyDescent="0.25">
      <c r="B5966" s="4">
        <v>41888.5</v>
      </c>
      <c r="C5966" s="5">
        <v>32489.091220935243</v>
      </c>
      <c r="D5966" s="5">
        <v>13265.963125032897</v>
      </c>
      <c r="E5966" s="5">
        <v>15859.383319222057</v>
      </c>
      <c r="F5966" s="5">
        <v>3275.9512213299822</v>
      </c>
      <c r="G5966">
        <f t="shared" si="279"/>
        <v>9</v>
      </c>
      <c r="H5966">
        <f t="shared" si="280"/>
        <v>6</v>
      </c>
      <c r="I5966">
        <f t="shared" si="281"/>
        <v>12</v>
      </c>
    </row>
    <row r="5967" spans="2:9" x14ac:dyDescent="0.25">
      <c r="B5967" s="4">
        <v>41888.541666666664</v>
      </c>
      <c r="C5967" s="5">
        <v>34114.035979512322</v>
      </c>
      <c r="D5967" s="5">
        <v>13466.39947739452</v>
      </c>
      <c r="E5967" s="5">
        <v>17123.236942333569</v>
      </c>
      <c r="F5967" s="5">
        <v>3431.3452777830594</v>
      </c>
      <c r="G5967">
        <f t="shared" si="279"/>
        <v>9</v>
      </c>
      <c r="H5967">
        <f t="shared" si="280"/>
        <v>6</v>
      </c>
      <c r="I5967">
        <f t="shared" si="281"/>
        <v>13</v>
      </c>
    </row>
    <row r="5968" spans="2:9" x14ac:dyDescent="0.25">
      <c r="B5968" s="4">
        <v>41888.583333333336</v>
      </c>
      <c r="C5968" s="5">
        <v>35817.985702421633</v>
      </c>
      <c r="D5968" s="5">
        <v>14023.13450508323</v>
      </c>
      <c r="E5968" s="5">
        <v>18124.344622830271</v>
      </c>
      <c r="F5968" s="5">
        <v>3573.4854863754122</v>
      </c>
      <c r="G5968">
        <f t="shared" si="279"/>
        <v>9</v>
      </c>
      <c r="H5968">
        <f t="shared" si="280"/>
        <v>6</v>
      </c>
      <c r="I5968">
        <f t="shared" si="281"/>
        <v>14</v>
      </c>
    </row>
    <row r="5969" spans="2:9" x14ac:dyDescent="0.25">
      <c r="B5969" s="4">
        <v>41888.625</v>
      </c>
      <c r="C5969" s="5">
        <v>37181.798480471727</v>
      </c>
      <c r="D5969" s="5">
        <v>14543.14890333073</v>
      </c>
      <c r="E5969" s="5">
        <v>18857.967205297264</v>
      </c>
      <c r="F5969" s="5">
        <v>3681.0167609378746</v>
      </c>
      <c r="G5969">
        <f t="shared" si="279"/>
        <v>9</v>
      </c>
      <c r="H5969">
        <f t="shared" si="280"/>
        <v>6</v>
      </c>
      <c r="I5969">
        <f t="shared" si="281"/>
        <v>15</v>
      </c>
    </row>
    <row r="5970" spans="2:9" x14ac:dyDescent="0.25">
      <c r="B5970" s="4">
        <v>41888.666666666664</v>
      </c>
      <c r="C5970" s="5">
        <v>37789.185729998113</v>
      </c>
      <c r="D5970" s="5">
        <v>14975.047196939919</v>
      </c>
      <c r="E5970" s="5">
        <v>18994.764153393775</v>
      </c>
      <c r="F5970" s="5">
        <v>3720.2500460913598</v>
      </c>
      <c r="G5970">
        <f t="shared" si="279"/>
        <v>9</v>
      </c>
      <c r="H5970">
        <f t="shared" si="280"/>
        <v>6</v>
      </c>
      <c r="I5970">
        <f t="shared" si="281"/>
        <v>16</v>
      </c>
    </row>
    <row r="5971" spans="2:9" x14ac:dyDescent="0.25">
      <c r="B5971" s="4">
        <v>41888.708333333336</v>
      </c>
      <c r="C5971" s="5">
        <v>37584.513954317583</v>
      </c>
      <c r="D5971" s="5">
        <v>15141.531774627183</v>
      </c>
      <c r="E5971" s="5">
        <v>18645.517915826033</v>
      </c>
      <c r="F5971" s="5">
        <v>3700.8981703275463</v>
      </c>
      <c r="G5971">
        <f t="shared" si="279"/>
        <v>9</v>
      </c>
      <c r="H5971">
        <f t="shared" si="280"/>
        <v>6</v>
      </c>
      <c r="I5971">
        <f t="shared" si="281"/>
        <v>17</v>
      </c>
    </row>
    <row r="5972" spans="2:9" x14ac:dyDescent="0.25">
      <c r="B5972" s="4">
        <v>41888.75</v>
      </c>
      <c r="C5972" s="5">
        <v>36367.101959101732</v>
      </c>
      <c r="D5972" s="5">
        <v>14891.491792904812</v>
      </c>
      <c r="E5972" s="5">
        <v>17831.525117279743</v>
      </c>
      <c r="F5972" s="5">
        <v>3553.2499664350003</v>
      </c>
      <c r="G5972">
        <f t="shared" si="279"/>
        <v>9</v>
      </c>
      <c r="H5972">
        <f t="shared" si="280"/>
        <v>6</v>
      </c>
      <c r="I5972">
        <f t="shared" si="281"/>
        <v>18</v>
      </c>
    </row>
    <row r="5973" spans="2:9" x14ac:dyDescent="0.25">
      <c r="B5973" s="4">
        <v>41888.791666666664</v>
      </c>
      <c r="C5973" s="5">
        <v>35571.734524539359</v>
      </c>
      <c r="D5973" s="5">
        <v>14604.923641592659</v>
      </c>
      <c r="E5973" s="5">
        <v>17329.868304029955</v>
      </c>
      <c r="F5973" s="5">
        <v>3552.4401255120533</v>
      </c>
      <c r="G5973">
        <f t="shared" si="279"/>
        <v>9</v>
      </c>
      <c r="H5973">
        <f t="shared" si="280"/>
        <v>6</v>
      </c>
      <c r="I5973">
        <f t="shared" si="281"/>
        <v>19</v>
      </c>
    </row>
    <row r="5974" spans="2:9" x14ac:dyDescent="0.25">
      <c r="B5974" s="4">
        <v>41888.833333333336</v>
      </c>
      <c r="C5974" s="5">
        <v>34754.054513787385</v>
      </c>
      <c r="D5974" s="5">
        <v>14416.29332447983</v>
      </c>
      <c r="E5974" s="5">
        <v>16786.915086149522</v>
      </c>
      <c r="F5974" s="5">
        <v>3473.367563224419</v>
      </c>
      <c r="G5974">
        <f t="shared" si="279"/>
        <v>9</v>
      </c>
      <c r="H5974">
        <f t="shared" si="280"/>
        <v>6</v>
      </c>
      <c r="I5974">
        <f t="shared" si="281"/>
        <v>20</v>
      </c>
    </row>
    <row r="5975" spans="2:9" x14ac:dyDescent="0.25">
      <c r="B5975" s="4">
        <v>41888.875</v>
      </c>
      <c r="C5975" s="5">
        <v>32631.789116756398</v>
      </c>
      <c r="D5975" s="5">
        <v>13580.369893880619</v>
      </c>
      <c r="E5975" s="5">
        <v>15719.970143366745</v>
      </c>
      <c r="F5975" s="5">
        <v>3261.76075992704</v>
      </c>
      <c r="G5975">
        <f t="shared" si="279"/>
        <v>9</v>
      </c>
      <c r="H5975">
        <f t="shared" si="280"/>
        <v>6</v>
      </c>
      <c r="I5975">
        <f t="shared" si="281"/>
        <v>21</v>
      </c>
    </row>
    <row r="5976" spans="2:9" x14ac:dyDescent="0.25">
      <c r="B5976" s="4">
        <v>41888.916666666664</v>
      </c>
      <c r="C5976" s="5">
        <v>30100.444415908805</v>
      </c>
      <c r="D5976" s="5">
        <v>12609.675548688347</v>
      </c>
      <c r="E5976" s="5">
        <v>14465.42728784943</v>
      </c>
      <c r="F5976" s="5">
        <v>2962.8977219724002</v>
      </c>
      <c r="G5976">
        <f t="shared" si="279"/>
        <v>9</v>
      </c>
      <c r="H5976">
        <f t="shared" si="280"/>
        <v>6</v>
      </c>
      <c r="I5976">
        <f t="shared" si="281"/>
        <v>22</v>
      </c>
    </row>
    <row r="5977" spans="2:9" x14ac:dyDescent="0.25">
      <c r="B5977" s="4">
        <v>41888.958333333336</v>
      </c>
      <c r="C5977" s="5">
        <v>27565.474336146224</v>
      </c>
      <c r="D5977" s="5">
        <v>11605.994107803057</v>
      </c>
      <c r="E5977" s="5">
        <v>13246.726615462074</v>
      </c>
      <c r="F5977" s="5">
        <v>2656.5711570238636</v>
      </c>
      <c r="G5977">
        <f t="shared" si="279"/>
        <v>9</v>
      </c>
      <c r="H5977">
        <f t="shared" si="280"/>
        <v>6</v>
      </c>
      <c r="I5977">
        <f t="shared" si="281"/>
        <v>23</v>
      </c>
    </row>
    <row r="5978" spans="2:9" x14ac:dyDescent="0.25">
      <c r="B5978" s="4">
        <v>41889</v>
      </c>
      <c r="C5978" s="5">
        <v>25643.347682545893</v>
      </c>
      <c r="D5978" s="5">
        <v>10906.562072163812</v>
      </c>
      <c r="E5978" s="5">
        <v>12276.701760243761</v>
      </c>
      <c r="F5978" s="5">
        <v>2408.6082698928894</v>
      </c>
      <c r="G5978">
        <f t="shared" si="279"/>
        <v>9</v>
      </c>
      <c r="H5978">
        <f t="shared" si="280"/>
        <v>7</v>
      </c>
      <c r="I5978">
        <f t="shared" si="281"/>
        <v>0</v>
      </c>
    </row>
    <row r="5979" spans="2:9" x14ac:dyDescent="0.25">
      <c r="B5979" s="4">
        <v>41889.041666666664</v>
      </c>
      <c r="C5979" s="5">
        <v>24316.102428931768</v>
      </c>
      <c r="D5979" s="5">
        <v>10384.180754432355</v>
      </c>
      <c r="E5979" s="5">
        <v>11631.091817404324</v>
      </c>
      <c r="F5979" s="5">
        <v>2252.011914462666</v>
      </c>
      <c r="G5979">
        <f t="shared" si="279"/>
        <v>9</v>
      </c>
      <c r="H5979">
        <f t="shared" si="280"/>
        <v>7</v>
      </c>
      <c r="I5979">
        <f t="shared" si="281"/>
        <v>1</v>
      </c>
    </row>
    <row r="5980" spans="2:9" x14ac:dyDescent="0.25">
      <c r="B5980" s="4">
        <v>41889.083333333336</v>
      </c>
      <c r="C5980" s="5">
        <v>23220.956888064386</v>
      </c>
      <c r="D5980" s="5">
        <v>10012.467635852478</v>
      </c>
      <c r="E5980" s="5">
        <v>11012.778545242241</v>
      </c>
      <c r="F5980" s="5">
        <v>2148.1535343120904</v>
      </c>
      <c r="G5980">
        <f t="shared" si="279"/>
        <v>9</v>
      </c>
      <c r="H5980">
        <f t="shared" si="280"/>
        <v>7</v>
      </c>
      <c r="I5980">
        <f t="shared" si="281"/>
        <v>2</v>
      </c>
    </row>
    <row r="5981" spans="2:9" x14ac:dyDescent="0.25">
      <c r="B5981" s="4">
        <v>41889.125</v>
      </c>
      <c r="C5981" s="5">
        <v>22564.555830974765</v>
      </c>
      <c r="D5981" s="5">
        <v>9793.9686100952167</v>
      </c>
      <c r="E5981" s="5">
        <v>10634.217503280377</v>
      </c>
      <c r="F5981" s="5">
        <v>2089.4316460428577</v>
      </c>
      <c r="G5981">
        <f t="shared" si="279"/>
        <v>9</v>
      </c>
      <c r="H5981">
        <f t="shared" si="280"/>
        <v>7</v>
      </c>
      <c r="I5981">
        <f t="shared" si="281"/>
        <v>3</v>
      </c>
    </row>
    <row r="5982" spans="2:9" x14ac:dyDescent="0.25">
      <c r="B5982" s="4">
        <v>41889.166666666664</v>
      </c>
      <c r="C5982" s="5">
        <v>22605.730001711057</v>
      </c>
      <c r="D5982" s="5">
        <v>10012.258647938685</v>
      </c>
      <c r="E5982" s="5">
        <v>10445.190603365118</v>
      </c>
      <c r="F5982" s="5">
        <v>2101.7263126186704</v>
      </c>
      <c r="G5982">
        <f t="shared" si="279"/>
        <v>9</v>
      </c>
      <c r="H5982">
        <f t="shared" si="280"/>
        <v>7</v>
      </c>
      <c r="I5982">
        <f t="shared" si="281"/>
        <v>4</v>
      </c>
    </row>
    <row r="5983" spans="2:9" x14ac:dyDescent="0.25">
      <c r="B5983" s="4">
        <v>41889.208333333336</v>
      </c>
      <c r="C5983" s="5">
        <v>22704.104836534741</v>
      </c>
      <c r="D5983" s="5">
        <v>10121.408026748384</v>
      </c>
      <c r="E5983" s="5">
        <v>10399.207004157095</v>
      </c>
      <c r="F5983" s="5">
        <v>2137.1921419325677</v>
      </c>
      <c r="G5983">
        <f t="shared" si="279"/>
        <v>9</v>
      </c>
      <c r="H5983">
        <f t="shared" si="280"/>
        <v>7</v>
      </c>
      <c r="I5983">
        <f t="shared" si="281"/>
        <v>5</v>
      </c>
    </row>
    <row r="5984" spans="2:9" x14ac:dyDescent="0.25">
      <c r="B5984" s="4">
        <v>41889.25</v>
      </c>
      <c r="C5984" s="5">
        <v>22847.163441211731</v>
      </c>
      <c r="D5984" s="5">
        <v>10261.630530334709</v>
      </c>
      <c r="E5984" s="5">
        <v>10375.753724522147</v>
      </c>
      <c r="F5984" s="5">
        <v>2162.7139222561709</v>
      </c>
      <c r="G5984">
        <f t="shared" si="279"/>
        <v>9</v>
      </c>
      <c r="H5984">
        <f t="shared" si="280"/>
        <v>7</v>
      </c>
      <c r="I5984">
        <f t="shared" si="281"/>
        <v>6</v>
      </c>
    </row>
    <row r="5985" spans="2:9" x14ac:dyDescent="0.25">
      <c r="B5985" s="4">
        <v>41889.291666666664</v>
      </c>
      <c r="C5985" s="5">
        <v>23354.242178093544</v>
      </c>
      <c r="D5985" s="5">
        <v>10418.472391648786</v>
      </c>
      <c r="E5985" s="5">
        <v>10606.938750678803</v>
      </c>
      <c r="F5985" s="5">
        <v>2277.4160098266848</v>
      </c>
      <c r="G5985">
        <f t="shared" si="279"/>
        <v>9</v>
      </c>
      <c r="H5985">
        <f t="shared" si="280"/>
        <v>7</v>
      </c>
      <c r="I5985">
        <f t="shared" si="281"/>
        <v>7</v>
      </c>
    </row>
    <row r="5986" spans="2:9" x14ac:dyDescent="0.25">
      <c r="B5986" s="4">
        <v>41889.333333333336</v>
      </c>
      <c r="C5986" s="5">
        <v>24963.235504512013</v>
      </c>
      <c r="D5986" s="5">
        <v>10894.967169279549</v>
      </c>
      <c r="E5986" s="5">
        <v>11483.719078236714</v>
      </c>
      <c r="F5986" s="5">
        <v>2525.5211091100837</v>
      </c>
      <c r="G5986">
        <f t="shared" si="279"/>
        <v>9</v>
      </c>
      <c r="H5986">
        <f t="shared" si="280"/>
        <v>7</v>
      </c>
      <c r="I5986">
        <f t="shared" si="281"/>
        <v>8</v>
      </c>
    </row>
    <row r="5987" spans="2:9" x14ac:dyDescent="0.25">
      <c r="B5987" s="4">
        <v>41889.375</v>
      </c>
      <c r="C5987" s="5">
        <v>26517.7011716294</v>
      </c>
      <c r="D5987" s="5">
        <v>11064.765369675508</v>
      </c>
      <c r="E5987" s="5">
        <v>12570.294011573278</v>
      </c>
      <c r="F5987" s="5">
        <v>2814.6067892576039</v>
      </c>
      <c r="G5987">
        <f t="shared" si="279"/>
        <v>9</v>
      </c>
      <c r="H5987">
        <f t="shared" si="280"/>
        <v>7</v>
      </c>
      <c r="I5987">
        <f t="shared" si="281"/>
        <v>9</v>
      </c>
    </row>
    <row r="5988" spans="2:9" x14ac:dyDescent="0.25">
      <c r="B5988" s="4">
        <v>41889.416666666664</v>
      </c>
      <c r="C5988" s="5">
        <v>28207.762402579465</v>
      </c>
      <c r="D5988" s="5">
        <v>11196.392153439536</v>
      </c>
      <c r="E5988" s="5">
        <v>13862.03702462514</v>
      </c>
      <c r="F5988" s="5">
        <v>3071.7922991257005</v>
      </c>
      <c r="G5988">
        <f t="shared" si="279"/>
        <v>9</v>
      </c>
      <c r="H5988">
        <f t="shared" si="280"/>
        <v>7</v>
      </c>
      <c r="I5988">
        <f t="shared" si="281"/>
        <v>10</v>
      </c>
    </row>
    <row r="5989" spans="2:9" x14ac:dyDescent="0.25">
      <c r="B5989" s="4">
        <v>41889.458333333336</v>
      </c>
      <c r="C5989" s="5">
        <v>30295.65194774402</v>
      </c>
      <c r="D5989" s="5">
        <v>11567.909284315454</v>
      </c>
      <c r="E5989" s="5">
        <v>15313.874943414923</v>
      </c>
      <c r="F5989" s="5">
        <v>3328.8562919145315</v>
      </c>
      <c r="G5989">
        <f t="shared" si="279"/>
        <v>9</v>
      </c>
      <c r="H5989">
        <f t="shared" si="280"/>
        <v>7</v>
      </c>
      <c r="I5989">
        <f t="shared" si="281"/>
        <v>11</v>
      </c>
    </row>
    <row r="5990" spans="2:9" x14ac:dyDescent="0.25">
      <c r="B5990" s="4">
        <v>41889.5</v>
      </c>
      <c r="C5990" s="5">
        <v>31939.148796500307</v>
      </c>
      <c r="D5990" s="5">
        <v>11979.897535411004</v>
      </c>
      <c r="E5990" s="5">
        <v>16341.610384020229</v>
      </c>
      <c r="F5990" s="5">
        <v>3526.9746069858056</v>
      </c>
      <c r="G5990">
        <f t="shared" si="279"/>
        <v>9</v>
      </c>
      <c r="H5990">
        <f t="shared" si="280"/>
        <v>7</v>
      </c>
      <c r="I5990">
        <f t="shared" si="281"/>
        <v>12</v>
      </c>
    </row>
    <row r="5991" spans="2:9" x14ac:dyDescent="0.25">
      <c r="B5991" s="4">
        <v>41889.541666666664</v>
      </c>
      <c r="C5991" s="5">
        <v>33458.317416418766</v>
      </c>
      <c r="D5991" s="5">
        <v>12528.979033873238</v>
      </c>
      <c r="E5991" s="5">
        <v>17135.638886766515</v>
      </c>
      <c r="F5991" s="5">
        <v>3698.962399051265</v>
      </c>
      <c r="G5991">
        <f t="shared" si="279"/>
        <v>9</v>
      </c>
      <c r="H5991">
        <f t="shared" si="280"/>
        <v>7</v>
      </c>
      <c r="I5991">
        <f t="shared" si="281"/>
        <v>13</v>
      </c>
    </row>
    <row r="5992" spans="2:9" x14ac:dyDescent="0.25">
      <c r="B5992" s="4">
        <v>41889.583333333336</v>
      </c>
      <c r="C5992" s="5">
        <v>34733.802245212508</v>
      </c>
      <c r="D5992" s="5">
        <v>13106.625084185682</v>
      </c>
      <c r="E5992" s="5">
        <v>17708.057825870441</v>
      </c>
      <c r="F5992" s="5">
        <v>3821.5789754400967</v>
      </c>
      <c r="G5992">
        <f t="shared" si="279"/>
        <v>9</v>
      </c>
      <c r="H5992">
        <f t="shared" si="280"/>
        <v>7</v>
      </c>
      <c r="I5992">
        <f t="shared" si="281"/>
        <v>14</v>
      </c>
    </row>
    <row r="5993" spans="2:9" x14ac:dyDescent="0.25">
      <c r="B5993" s="4">
        <v>41889.625</v>
      </c>
      <c r="C5993" s="5">
        <v>35900.297963563069</v>
      </c>
      <c r="D5993" s="5">
        <v>13702.647645837844</v>
      </c>
      <c r="E5993" s="5">
        <v>18200.440378498803</v>
      </c>
      <c r="F5993" s="5">
        <v>3899.4872807025686</v>
      </c>
      <c r="G5993">
        <f t="shared" si="279"/>
        <v>9</v>
      </c>
      <c r="H5993">
        <f t="shared" si="280"/>
        <v>7</v>
      </c>
      <c r="I5993">
        <f t="shared" si="281"/>
        <v>15</v>
      </c>
    </row>
    <row r="5994" spans="2:9" x14ac:dyDescent="0.25">
      <c r="B5994" s="4">
        <v>41889.666666666664</v>
      </c>
      <c r="C5994" s="5">
        <v>36744.591041160813</v>
      </c>
      <c r="D5994" s="5">
        <v>14267.105706946433</v>
      </c>
      <c r="E5994" s="5">
        <v>18457.549898294103</v>
      </c>
      <c r="F5994" s="5">
        <v>3928.614869414539</v>
      </c>
      <c r="G5994">
        <f t="shared" si="279"/>
        <v>9</v>
      </c>
      <c r="H5994">
        <f t="shared" si="280"/>
        <v>7</v>
      </c>
      <c r="I5994">
        <f t="shared" si="281"/>
        <v>16</v>
      </c>
    </row>
    <row r="5995" spans="2:9" x14ac:dyDescent="0.25">
      <c r="B5995" s="4">
        <v>41889.708333333336</v>
      </c>
      <c r="C5995" s="5">
        <v>36894.376427576695</v>
      </c>
      <c r="D5995" s="5">
        <v>14639.788375692087</v>
      </c>
      <c r="E5995" s="5">
        <v>18299.013159643579</v>
      </c>
      <c r="F5995" s="5">
        <v>3869.9675127487003</v>
      </c>
      <c r="G5995">
        <f t="shared" si="279"/>
        <v>9</v>
      </c>
      <c r="H5995">
        <f t="shared" si="280"/>
        <v>7</v>
      </c>
      <c r="I5995">
        <f t="shared" si="281"/>
        <v>17</v>
      </c>
    </row>
    <row r="5996" spans="2:9" x14ac:dyDescent="0.25">
      <c r="B5996" s="4">
        <v>41889.75</v>
      </c>
      <c r="C5996" s="5">
        <v>36122.455811108055</v>
      </c>
      <c r="D5996" s="5">
        <v>14614.806783824288</v>
      </c>
      <c r="E5996" s="5">
        <v>17701.15406925336</v>
      </c>
      <c r="F5996" s="5">
        <v>3727.9855627321849</v>
      </c>
      <c r="G5996">
        <f t="shared" si="279"/>
        <v>9</v>
      </c>
      <c r="H5996">
        <f t="shared" si="280"/>
        <v>7</v>
      </c>
      <c r="I5996">
        <f t="shared" si="281"/>
        <v>18</v>
      </c>
    </row>
    <row r="5997" spans="2:9" x14ac:dyDescent="0.25">
      <c r="B5997" s="4">
        <v>41889.791666666664</v>
      </c>
      <c r="C5997" s="5">
        <v>35934.107461502885</v>
      </c>
      <c r="D5997" s="5">
        <v>14559.128864666074</v>
      </c>
      <c r="E5997" s="5">
        <v>17543.311300648966</v>
      </c>
      <c r="F5997" s="5">
        <v>3756.2827057396512</v>
      </c>
      <c r="G5997">
        <f t="shared" si="279"/>
        <v>9</v>
      </c>
      <c r="H5997">
        <f t="shared" si="280"/>
        <v>7</v>
      </c>
      <c r="I5997">
        <f t="shared" si="281"/>
        <v>19</v>
      </c>
    </row>
    <row r="5998" spans="2:9" x14ac:dyDescent="0.25">
      <c r="B5998" s="4">
        <v>41889.833333333336</v>
      </c>
      <c r="C5998" s="5">
        <v>35298.333120557734</v>
      </c>
      <c r="D5998" s="5">
        <v>14429.752278307476</v>
      </c>
      <c r="E5998" s="5">
        <v>17130.026521319454</v>
      </c>
      <c r="F5998" s="5">
        <v>3666.7945642790955</v>
      </c>
      <c r="G5998">
        <f t="shared" si="279"/>
        <v>9</v>
      </c>
      <c r="H5998">
        <f t="shared" si="280"/>
        <v>7</v>
      </c>
      <c r="I5998">
        <f t="shared" si="281"/>
        <v>20</v>
      </c>
    </row>
    <row r="5999" spans="2:9" x14ac:dyDescent="0.25">
      <c r="B5999" s="4">
        <v>41889.875</v>
      </c>
      <c r="C5999" s="5">
        <v>32995.074249716752</v>
      </c>
      <c r="D5999" s="5">
        <v>13489.74323251547</v>
      </c>
      <c r="E5999" s="5">
        <v>16036.483524208708</v>
      </c>
      <c r="F5999" s="5">
        <v>3402.7334264163551</v>
      </c>
      <c r="G5999">
        <f t="shared" si="279"/>
        <v>9</v>
      </c>
      <c r="H5999">
        <f t="shared" si="280"/>
        <v>7</v>
      </c>
      <c r="I5999">
        <f t="shared" si="281"/>
        <v>21</v>
      </c>
    </row>
    <row r="6000" spans="2:9" x14ac:dyDescent="0.25">
      <c r="B6000" s="4">
        <v>41889.916666666664</v>
      </c>
      <c r="C6000" s="5">
        <v>29845.435245222619</v>
      </c>
      <c r="D6000" s="5">
        <v>12218.024735942627</v>
      </c>
      <c r="E6000" s="5">
        <v>14529.891083667328</v>
      </c>
      <c r="F6000" s="5">
        <v>3037.8190747897711</v>
      </c>
      <c r="G6000">
        <f t="shared" si="279"/>
        <v>9</v>
      </c>
      <c r="H6000">
        <f t="shared" si="280"/>
        <v>7</v>
      </c>
      <c r="I6000">
        <f t="shared" si="281"/>
        <v>22</v>
      </c>
    </row>
    <row r="6001" spans="2:9" x14ac:dyDescent="0.25">
      <c r="B6001" s="4">
        <v>41889.958333333336</v>
      </c>
      <c r="C6001" s="5">
        <v>26977.852848799124</v>
      </c>
      <c r="D6001" s="5">
        <v>11099.802577243858</v>
      </c>
      <c r="E6001" s="5">
        <v>13123.636193458289</v>
      </c>
      <c r="F6001" s="5">
        <v>2700.2429685580482</v>
      </c>
      <c r="G6001">
        <f t="shared" si="279"/>
        <v>9</v>
      </c>
      <c r="H6001">
        <f t="shared" si="280"/>
        <v>7</v>
      </c>
      <c r="I6001">
        <f t="shared" si="281"/>
        <v>23</v>
      </c>
    </row>
    <row r="6002" spans="2:9" x14ac:dyDescent="0.25">
      <c r="B6002" s="4">
        <v>41890</v>
      </c>
      <c r="C6002" s="5">
        <v>24947.037040554769</v>
      </c>
      <c r="D6002" s="5">
        <v>10367.963111821942</v>
      </c>
      <c r="E6002" s="5">
        <v>12063.686526715472</v>
      </c>
      <c r="F6002" s="5">
        <v>2464.9579589952396</v>
      </c>
      <c r="G6002">
        <f t="shared" si="279"/>
        <v>9</v>
      </c>
      <c r="H6002">
        <f t="shared" si="280"/>
        <v>8</v>
      </c>
      <c r="I6002">
        <f t="shared" si="281"/>
        <v>0</v>
      </c>
    </row>
    <row r="6003" spans="2:9" x14ac:dyDescent="0.25">
      <c r="B6003" s="4">
        <v>41890.041666666664</v>
      </c>
      <c r="C6003" s="5">
        <v>23670.106470589351</v>
      </c>
      <c r="D6003" s="5">
        <v>9881.2609985899544</v>
      </c>
      <c r="E6003" s="5">
        <v>11417.441360106257</v>
      </c>
      <c r="F6003" s="5">
        <v>2323.7935042602767</v>
      </c>
      <c r="G6003">
        <f t="shared" si="279"/>
        <v>9</v>
      </c>
      <c r="H6003">
        <f t="shared" si="280"/>
        <v>8</v>
      </c>
      <c r="I6003">
        <f t="shared" si="281"/>
        <v>1</v>
      </c>
    </row>
    <row r="6004" spans="2:9" x14ac:dyDescent="0.25">
      <c r="B6004" s="4">
        <v>41890.083333333336</v>
      </c>
      <c r="C6004" s="5">
        <v>23045.27005440935</v>
      </c>
      <c r="D6004" s="5">
        <v>9628.5765258460106</v>
      </c>
      <c r="E6004" s="5">
        <v>11091.120698597406</v>
      </c>
      <c r="F6004" s="5">
        <v>2279.6961796406649</v>
      </c>
      <c r="G6004">
        <f t="shared" si="279"/>
        <v>9</v>
      </c>
      <c r="H6004">
        <f t="shared" si="280"/>
        <v>8</v>
      </c>
      <c r="I6004">
        <f t="shared" si="281"/>
        <v>2</v>
      </c>
    </row>
    <row r="6005" spans="2:9" x14ac:dyDescent="0.25">
      <c r="B6005" s="4">
        <v>41890.125</v>
      </c>
      <c r="C6005" s="5">
        <v>23034.987908078678</v>
      </c>
      <c r="D6005" s="5">
        <v>9816.2598800696996</v>
      </c>
      <c r="E6005" s="5">
        <v>10930.173336288204</v>
      </c>
      <c r="F6005" s="5">
        <v>2243.5354473349526</v>
      </c>
      <c r="G6005">
        <f t="shared" si="279"/>
        <v>9</v>
      </c>
      <c r="H6005">
        <f t="shared" si="280"/>
        <v>8</v>
      </c>
      <c r="I6005">
        <f t="shared" si="281"/>
        <v>3</v>
      </c>
    </row>
    <row r="6006" spans="2:9" x14ac:dyDescent="0.25">
      <c r="B6006" s="4">
        <v>41890.166666666664</v>
      </c>
      <c r="C6006" s="5">
        <v>23553.606265734852</v>
      </c>
      <c r="D6006" s="5">
        <v>10092.777006284328</v>
      </c>
      <c r="E6006" s="5">
        <v>11164.577165065142</v>
      </c>
      <c r="F6006" s="5">
        <v>2250.0488552636443</v>
      </c>
      <c r="G6006">
        <f t="shared" si="279"/>
        <v>9</v>
      </c>
      <c r="H6006">
        <f t="shared" si="280"/>
        <v>8</v>
      </c>
      <c r="I6006">
        <f t="shared" si="281"/>
        <v>4</v>
      </c>
    </row>
    <row r="6007" spans="2:9" x14ac:dyDescent="0.25">
      <c r="B6007" s="4">
        <v>41890.208333333336</v>
      </c>
      <c r="C6007" s="5">
        <v>24891.291786770271</v>
      </c>
      <c r="D6007" s="5">
        <v>10504.407034331842</v>
      </c>
      <c r="E6007" s="5">
        <v>11917.528677115617</v>
      </c>
      <c r="F6007" s="5">
        <v>2420.3070359276071</v>
      </c>
      <c r="G6007">
        <f t="shared" si="279"/>
        <v>9</v>
      </c>
      <c r="H6007">
        <f t="shared" si="280"/>
        <v>8</v>
      </c>
      <c r="I6007">
        <f t="shared" si="281"/>
        <v>5</v>
      </c>
    </row>
    <row r="6008" spans="2:9" x14ac:dyDescent="0.25">
      <c r="B6008" s="4">
        <v>41890.25</v>
      </c>
      <c r="C6008" s="5">
        <v>27082.578697368535</v>
      </c>
      <c r="D6008" s="5">
        <v>11351.68824012495</v>
      </c>
      <c r="E6008" s="5">
        <v>12967.350481955791</v>
      </c>
      <c r="F6008" s="5">
        <v>2711.1076206110824</v>
      </c>
      <c r="G6008">
        <f t="shared" si="279"/>
        <v>9</v>
      </c>
      <c r="H6008">
        <f t="shared" si="280"/>
        <v>8</v>
      </c>
      <c r="I6008">
        <f t="shared" si="281"/>
        <v>6</v>
      </c>
    </row>
    <row r="6009" spans="2:9" x14ac:dyDescent="0.25">
      <c r="B6009" s="4">
        <v>41890.291666666664</v>
      </c>
      <c r="C6009" s="5">
        <v>28948.199553270111</v>
      </c>
      <c r="D6009" s="5">
        <v>12156.111292052918</v>
      </c>
      <c r="E6009" s="5">
        <v>13801.92774927881</v>
      </c>
      <c r="F6009" s="5">
        <v>2933.3801652452976</v>
      </c>
      <c r="G6009">
        <f t="shared" si="279"/>
        <v>9</v>
      </c>
      <c r="H6009">
        <f t="shared" si="280"/>
        <v>8</v>
      </c>
      <c r="I6009">
        <f t="shared" si="281"/>
        <v>7</v>
      </c>
    </row>
    <row r="6010" spans="2:9" x14ac:dyDescent="0.25">
      <c r="B6010" s="4">
        <v>41890.333333333336</v>
      </c>
      <c r="C6010" s="5">
        <v>30331.652261042676</v>
      </c>
      <c r="D6010" s="5">
        <v>12534.878474768731</v>
      </c>
      <c r="E6010" s="5">
        <v>14606.95193353021</v>
      </c>
      <c r="F6010" s="5">
        <v>3127.2064147345945</v>
      </c>
      <c r="G6010">
        <f t="shared" si="279"/>
        <v>9</v>
      </c>
      <c r="H6010">
        <f t="shared" si="280"/>
        <v>8</v>
      </c>
      <c r="I6010">
        <f t="shared" si="281"/>
        <v>8</v>
      </c>
    </row>
    <row r="6011" spans="2:9" x14ac:dyDescent="0.25">
      <c r="B6011" s="4">
        <v>41890.375</v>
      </c>
      <c r="C6011" s="5">
        <v>31320.776411519426</v>
      </c>
      <c r="D6011" s="5">
        <v>12792.246310827679</v>
      </c>
      <c r="E6011" s="5">
        <v>15142.47976323026</v>
      </c>
      <c r="F6011" s="5">
        <v>3315.4960990332393</v>
      </c>
      <c r="G6011">
        <f t="shared" si="279"/>
        <v>9</v>
      </c>
      <c r="H6011">
        <f t="shared" si="280"/>
        <v>8</v>
      </c>
      <c r="I6011">
        <f t="shared" si="281"/>
        <v>9</v>
      </c>
    </row>
    <row r="6012" spans="2:9" x14ac:dyDescent="0.25">
      <c r="B6012" s="4">
        <v>41890.416666666664</v>
      </c>
      <c r="C6012" s="5">
        <v>32337.375218191853</v>
      </c>
      <c r="D6012" s="5">
        <v>13195.003660412582</v>
      </c>
      <c r="E6012" s="5">
        <v>15529.554333717271</v>
      </c>
      <c r="F6012" s="5">
        <v>3536.3252788237414</v>
      </c>
      <c r="G6012">
        <f t="shared" si="279"/>
        <v>9</v>
      </c>
      <c r="H6012">
        <f t="shared" si="280"/>
        <v>8</v>
      </c>
      <c r="I6012">
        <f t="shared" si="281"/>
        <v>10</v>
      </c>
    </row>
    <row r="6013" spans="2:9" x14ac:dyDescent="0.25">
      <c r="B6013" s="4">
        <v>41890.458333333336</v>
      </c>
      <c r="C6013" s="5">
        <v>33094.750784187127</v>
      </c>
      <c r="D6013" s="5">
        <v>13545.553820942308</v>
      </c>
      <c r="E6013" s="5">
        <v>15770.715669932944</v>
      </c>
      <c r="F6013" s="5">
        <v>3699.8623606804194</v>
      </c>
      <c r="G6013">
        <f t="shared" si="279"/>
        <v>9</v>
      </c>
      <c r="H6013">
        <f t="shared" si="280"/>
        <v>8</v>
      </c>
      <c r="I6013">
        <f t="shared" si="281"/>
        <v>11</v>
      </c>
    </row>
    <row r="6014" spans="2:9" x14ac:dyDescent="0.25">
      <c r="B6014" s="4">
        <v>41890.5</v>
      </c>
      <c r="C6014" s="5">
        <v>33538.815039155095</v>
      </c>
      <c r="D6014" s="5">
        <v>13674.209845711775</v>
      </c>
      <c r="E6014" s="5">
        <v>15954.655346307751</v>
      </c>
      <c r="F6014" s="5">
        <v>3834.1038756370799</v>
      </c>
      <c r="G6014">
        <f t="shared" si="279"/>
        <v>9</v>
      </c>
      <c r="H6014">
        <f t="shared" si="280"/>
        <v>8</v>
      </c>
      <c r="I6014">
        <f t="shared" si="281"/>
        <v>12</v>
      </c>
    </row>
    <row r="6015" spans="2:9" x14ac:dyDescent="0.25">
      <c r="B6015" s="4">
        <v>41890.541666666664</v>
      </c>
      <c r="C6015" s="5">
        <v>34252.362497171373</v>
      </c>
      <c r="D6015" s="5">
        <v>13774.440873106978</v>
      </c>
      <c r="E6015" s="5">
        <v>16444.150697548506</v>
      </c>
      <c r="F6015" s="5">
        <v>3957.7091602485402</v>
      </c>
      <c r="G6015">
        <f t="shared" si="279"/>
        <v>9</v>
      </c>
      <c r="H6015">
        <f t="shared" si="280"/>
        <v>8</v>
      </c>
      <c r="I6015">
        <f t="shared" si="281"/>
        <v>13</v>
      </c>
    </row>
    <row r="6016" spans="2:9" x14ac:dyDescent="0.25">
      <c r="B6016" s="4">
        <v>41890.583333333336</v>
      </c>
      <c r="C6016" s="5">
        <v>34980.538246989723</v>
      </c>
      <c r="D6016" s="5">
        <v>13960.414850520334</v>
      </c>
      <c r="E6016" s="5">
        <v>16890.955089924057</v>
      </c>
      <c r="F6016" s="5">
        <v>4052.2212647194719</v>
      </c>
      <c r="G6016">
        <f t="shared" si="279"/>
        <v>9</v>
      </c>
      <c r="H6016">
        <f t="shared" si="280"/>
        <v>8</v>
      </c>
      <c r="I6016">
        <f t="shared" si="281"/>
        <v>14</v>
      </c>
    </row>
    <row r="6017" spans="2:9" x14ac:dyDescent="0.25">
      <c r="B6017" s="4">
        <v>41890.625</v>
      </c>
      <c r="C6017" s="5">
        <v>35663.667637195504</v>
      </c>
      <c r="D6017" s="5">
        <v>14248.203750213339</v>
      </c>
      <c r="E6017" s="5">
        <v>17238.413240386588</v>
      </c>
      <c r="F6017" s="5">
        <v>4101.5300151492311</v>
      </c>
      <c r="G6017">
        <f t="shared" si="279"/>
        <v>9</v>
      </c>
      <c r="H6017">
        <f t="shared" si="280"/>
        <v>8</v>
      </c>
      <c r="I6017">
        <f t="shared" si="281"/>
        <v>15</v>
      </c>
    </row>
    <row r="6018" spans="2:9" x14ac:dyDescent="0.25">
      <c r="B6018" s="4">
        <v>41890.666666666664</v>
      </c>
      <c r="C6018" s="5">
        <v>36061.931984101051</v>
      </c>
      <c r="D6018" s="5">
        <v>14565.981817534765</v>
      </c>
      <c r="E6018" s="5">
        <v>17306.896532692881</v>
      </c>
      <c r="F6018" s="5">
        <v>4117.8182598392268</v>
      </c>
      <c r="G6018">
        <f t="shared" si="279"/>
        <v>9</v>
      </c>
      <c r="H6018">
        <f t="shared" si="280"/>
        <v>8</v>
      </c>
      <c r="I6018">
        <f t="shared" si="281"/>
        <v>16</v>
      </c>
    </row>
    <row r="6019" spans="2:9" x14ac:dyDescent="0.25">
      <c r="B6019" s="4">
        <v>41890.708333333336</v>
      </c>
      <c r="C6019" s="5">
        <v>35717.289209163013</v>
      </c>
      <c r="D6019" s="5">
        <v>14688.210192918072</v>
      </c>
      <c r="E6019" s="5">
        <v>16918.453270574439</v>
      </c>
      <c r="F6019" s="5">
        <v>4041.1445939880878</v>
      </c>
      <c r="G6019">
        <f t="shared" si="279"/>
        <v>9</v>
      </c>
      <c r="H6019">
        <f t="shared" si="280"/>
        <v>8</v>
      </c>
      <c r="I6019">
        <f t="shared" si="281"/>
        <v>17</v>
      </c>
    </row>
    <row r="6020" spans="2:9" x14ac:dyDescent="0.25">
      <c r="B6020" s="4">
        <v>41890.75</v>
      </c>
      <c r="C6020" s="5">
        <v>35054.634202970476</v>
      </c>
      <c r="D6020" s="5">
        <v>14589.139961084844</v>
      </c>
      <c r="E6020" s="5">
        <v>16531.856597552127</v>
      </c>
      <c r="F6020" s="5">
        <v>3866.0644497342159</v>
      </c>
      <c r="G6020">
        <f t="shared" ref="G6020:G6083" si="282">MONTH(B6020)</f>
        <v>9</v>
      </c>
      <c r="H6020">
        <f t="shared" ref="H6020:H6083" si="283">DAY(B6020)</f>
        <v>8</v>
      </c>
      <c r="I6020">
        <f t="shared" ref="I6020:I6083" si="284">HOUR(B6020)</f>
        <v>18</v>
      </c>
    </row>
    <row r="6021" spans="2:9" x14ac:dyDescent="0.25">
      <c r="B6021" s="4">
        <v>41890.791666666664</v>
      </c>
      <c r="C6021" s="5">
        <v>35350.758498090967</v>
      </c>
      <c r="D6021" s="5">
        <v>14578.491405854973</v>
      </c>
      <c r="E6021" s="5">
        <v>16824.260092449142</v>
      </c>
      <c r="F6021" s="5">
        <v>3879.8753260937747</v>
      </c>
      <c r="G6021">
        <f t="shared" si="282"/>
        <v>9</v>
      </c>
      <c r="H6021">
        <f t="shared" si="283"/>
        <v>8</v>
      </c>
      <c r="I6021">
        <f t="shared" si="284"/>
        <v>19</v>
      </c>
    </row>
    <row r="6022" spans="2:9" x14ac:dyDescent="0.25">
      <c r="B6022" s="4">
        <v>41890.833333333336</v>
      </c>
      <c r="C6022" s="5">
        <v>35011.037213042364</v>
      </c>
      <c r="D6022" s="5">
        <v>14462.379930796511</v>
      </c>
      <c r="E6022" s="5">
        <v>16698.298761875289</v>
      </c>
      <c r="F6022" s="5">
        <v>3784.4554507098301</v>
      </c>
      <c r="G6022">
        <f t="shared" si="282"/>
        <v>9</v>
      </c>
      <c r="H6022">
        <f t="shared" si="283"/>
        <v>8</v>
      </c>
      <c r="I6022">
        <f t="shared" si="284"/>
        <v>20</v>
      </c>
    </row>
    <row r="6023" spans="2:9" x14ac:dyDescent="0.25">
      <c r="B6023" s="4">
        <v>41890.875</v>
      </c>
      <c r="C6023" s="5">
        <v>32747.056547719552</v>
      </c>
      <c r="D6023" s="5">
        <v>13522.866594253575</v>
      </c>
      <c r="E6023" s="5">
        <v>15657.205621768147</v>
      </c>
      <c r="F6023" s="5">
        <v>3505.9627130320114</v>
      </c>
      <c r="G6023">
        <f t="shared" si="282"/>
        <v>9</v>
      </c>
      <c r="H6023">
        <f t="shared" si="283"/>
        <v>8</v>
      </c>
      <c r="I6023">
        <f t="shared" si="284"/>
        <v>21</v>
      </c>
    </row>
    <row r="6024" spans="2:9" x14ac:dyDescent="0.25">
      <c r="B6024" s="4">
        <v>41890.916666666664</v>
      </c>
      <c r="C6024" s="5">
        <v>29507.033969951917</v>
      </c>
      <c r="D6024" s="5">
        <v>12291.863438289773</v>
      </c>
      <c r="E6024" s="5">
        <v>14034.990075678983</v>
      </c>
      <c r="F6024" s="5">
        <v>3124.7365319128012</v>
      </c>
      <c r="G6024">
        <f t="shared" si="282"/>
        <v>9</v>
      </c>
      <c r="H6024">
        <f t="shared" si="283"/>
        <v>8</v>
      </c>
      <c r="I6024">
        <f t="shared" si="284"/>
        <v>22</v>
      </c>
    </row>
    <row r="6025" spans="2:9" x14ac:dyDescent="0.25">
      <c r="B6025" s="4">
        <v>41890.958333333336</v>
      </c>
      <c r="C6025" s="5">
        <v>26611.201330834643</v>
      </c>
      <c r="D6025" s="5">
        <v>11207.748667626371</v>
      </c>
      <c r="E6025" s="5">
        <v>12601.393950294356</v>
      </c>
      <c r="F6025" s="5">
        <v>2751.6881720448296</v>
      </c>
      <c r="G6025">
        <f t="shared" si="282"/>
        <v>9</v>
      </c>
      <c r="H6025">
        <f t="shared" si="283"/>
        <v>8</v>
      </c>
      <c r="I6025">
        <f t="shared" si="284"/>
        <v>23</v>
      </c>
    </row>
    <row r="6026" spans="2:9" x14ac:dyDescent="0.25">
      <c r="B6026" s="4">
        <v>41891</v>
      </c>
      <c r="C6026" s="5">
        <v>24663.357305522448</v>
      </c>
      <c r="D6026" s="5">
        <v>10449.590686305199</v>
      </c>
      <c r="E6026" s="5">
        <v>11669.698323680377</v>
      </c>
      <c r="F6026" s="5">
        <v>2496.9691472833333</v>
      </c>
      <c r="G6026">
        <f t="shared" si="282"/>
        <v>9</v>
      </c>
      <c r="H6026">
        <f t="shared" si="283"/>
        <v>9</v>
      </c>
      <c r="I6026">
        <f t="shared" si="284"/>
        <v>0</v>
      </c>
    </row>
    <row r="6027" spans="2:9" x14ac:dyDescent="0.25">
      <c r="B6027" s="4">
        <v>41891.041666666664</v>
      </c>
      <c r="C6027" s="5">
        <v>23594.679694024966</v>
      </c>
      <c r="D6027" s="5">
        <v>10150.581356863551</v>
      </c>
      <c r="E6027" s="5">
        <v>11020.577571772486</v>
      </c>
      <c r="F6027" s="5">
        <v>2378.5834157790755</v>
      </c>
      <c r="G6027">
        <f t="shared" si="282"/>
        <v>9</v>
      </c>
      <c r="H6027">
        <f t="shared" si="283"/>
        <v>9</v>
      </c>
      <c r="I6027">
        <f t="shared" si="284"/>
        <v>1</v>
      </c>
    </row>
    <row r="6028" spans="2:9" x14ac:dyDescent="0.25">
      <c r="B6028" s="4">
        <v>41891.083333333336</v>
      </c>
      <c r="C6028" s="5">
        <v>22907.024348862476</v>
      </c>
      <c r="D6028" s="5">
        <v>10005.539678484842</v>
      </c>
      <c r="E6028" s="5">
        <v>10607.394266968487</v>
      </c>
      <c r="F6028" s="5">
        <v>2249.8410828073902</v>
      </c>
      <c r="G6028">
        <f t="shared" si="282"/>
        <v>9</v>
      </c>
      <c r="H6028">
        <f t="shared" si="283"/>
        <v>9</v>
      </c>
      <c r="I6028">
        <f t="shared" si="284"/>
        <v>2</v>
      </c>
    </row>
    <row r="6029" spans="2:9" x14ac:dyDescent="0.25">
      <c r="B6029" s="4">
        <v>41891.125</v>
      </c>
      <c r="C6029" s="5">
        <v>22504.042313858798</v>
      </c>
      <c r="D6029" s="5">
        <v>9868.4910709013657</v>
      </c>
      <c r="E6029" s="5">
        <v>10351.719703720752</v>
      </c>
      <c r="F6029" s="5">
        <v>2239.8767226334439</v>
      </c>
      <c r="G6029">
        <f t="shared" si="282"/>
        <v>9</v>
      </c>
      <c r="H6029">
        <f t="shared" si="283"/>
        <v>9</v>
      </c>
      <c r="I6029">
        <f t="shared" si="284"/>
        <v>3</v>
      </c>
    </row>
    <row r="6030" spans="2:9" x14ac:dyDescent="0.25">
      <c r="B6030" s="4">
        <v>41891.166666666664</v>
      </c>
      <c r="C6030" s="5">
        <v>23155.381640746586</v>
      </c>
      <c r="D6030" s="5">
        <v>10361.470639212504</v>
      </c>
      <c r="E6030" s="5">
        <v>10488.89160033119</v>
      </c>
      <c r="F6030" s="5">
        <v>2260.0072597332805</v>
      </c>
      <c r="G6030">
        <f t="shared" si="282"/>
        <v>9</v>
      </c>
      <c r="H6030">
        <f t="shared" si="283"/>
        <v>9</v>
      </c>
      <c r="I6030">
        <f t="shared" si="284"/>
        <v>4</v>
      </c>
    </row>
    <row r="6031" spans="2:9" x14ac:dyDescent="0.25">
      <c r="B6031" s="4">
        <v>41891.208333333336</v>
      </c>
      <c r="C6031" s="5">
        <v>24248.349874404194</v>
      </c>
      <c r="D6031" s="5">
        <v>10691.250579119182</v>
      </c>
      <c r="E6031" s="5">
        <v>11127.440557719818</v>
      </c>
      <c r="F6031" s="5">
        <v>2381.8732897081572</v>
      </c>
      <c r="G6031">
        <f t="shared" si="282"/>
        <v>9</v>
      </c>
      <c r="H6031">
        <f t="shared" si="283"/>
        <v>9</v>
      </c>
      <c r="I6031">
        <f t="shared" si="284"/>
        <v>5</v>
      </c>
    </row>
    <row r="6032" spans="2:9" x14ac:dyDescent="0.25">
      <c r="B6032" s="4">
        <v>41891.25</v>
      </c>
      <c r="C6032" s="5">
        <v>26252.107930438178</v>
      </c>
      <c r="D6032" s="5">
        <v>11430.159267587862</v>
      </c>
      <c r="E6032" s="5">
        <v>12127.297543161629</v>
      </c>
      <c r="F6032" s="5">
        <v>2643.890687130312</v>
      </c>
      <c r="G6032">
        <f t="shared" si="282"/>
        <v>9</v>
      </c>
      <c r="H6032">
        <f t="shared" si="283"/>
        <v>9</v>
      </c>
      <c r="I6032">
        <f t="shared" si="284"/>
        <v>6</v>
      </c>
    </row>
    <row r="6033" spans="2:9" x14ac:dyDescent="0.25">
      <c r="B6033" s="4">
        <v>41891.291666666664</v>
      </c>
      <c r="C6033" s="5">
        <v>27554.146139573324</v>
      </c>
      <c r="D6033" s="5">
        <v>12011.739555881135</v>
      </c>
      <c r="E6033" s="5">
        <v>12667.008139780899</v>
      </c>
      <c r="F6033" s="5">
        <v>2821.4141467443114</v>
      </c>
      <c r="G6033">
        <f t="shared" si="282"/>
        <v>9</v>
      </c>
      <c r="H6033">
        <f t="shared" si="283"/>
        <v>9</v>
      </c>
      <c r="I6033">
        <f t="shared" si="284"/>
        <v>7</v>
      </c>
    </row>
    <row r="6034" spans="2:9" x14ac:dyDescent="0.25">
      <c r="B6034" s="4">
        <v>41891.333333333336</v>
      </c>
      <c r="C6034" s="5">
        <v>29177.165725027731</v>
      </c>
      <c r="D6034" s="5">
        <v>12339.898391738057</v>
      </c>
      <c r="E6034" s="5">
        <v>13738.188525122421</v>
      </c>
      <c r="F6034" s="5">
        <v>3041.1251755768885</v>
      </c>
      <c r="G6034">
        <f t="shared" si="282"/>
        <v>9</v>
      </c>
      <c r="H6034">
        <f t="shared" si="283"/>
        <v>9</v>
      </c>
      <c r="I6034">
        <f t="shared" si="284"/>
        <v>8</v>
      </c>
    </row>
    <row r="6035" spans="2:9" x14ac:dyDescent="0.25">
      <c r="B6035" s="4">
        <v>41891.375</v>
      </c>
      <c r="C6035" s="5">
        <v>30506.274525774632</v>
      </c>
      <c r="D6035" s="5">
        <v>12501.165268849052</v>
      </c>
      <c r="E6035" s="5">
        <v>14654.750007285178</v>
      </c>
      <c r="F6035" s="5">
        <v>3288.0401704503333</v>
      </c>
      <c r="G6035">
        <f t="shared" si="282"/>
        <v>9</v>
      </c>
      <c r="H6035">
        <f t="shared" si="283"/>
        <v>9</v>
      </c>
      <c r="I6035">
        <f t="shared" si="284"/>
        <v>9</v>
      </c>
    </row>
    <row r="6036" spans="2:9" x14ac:dyDescent="0.25">
      <c r="B6036" s="4">
        <v>41891.416666666664</v>
      </c>
      <c r="C6036" s="5">
        <v>31743.879238417678</v>
      </c>
      <c r="D6036" s="5">
        <v>12722.960953515218</v>
      </c>
      <c r="E6036" s="5">
        <v>15420.754334427547</v>
      </c>
      <c r="F6036" s="5">
        <v>3532.9900495566462</v>
      </c>
      <c r="G6036">
        <f t="shared" si="282"/>
        <v>9</v>
      </c>
      <c r="H6036">
        <f t="shared" si="283"/>
        <v>9</v>
      </c>
      <c r="I6036">
        <f t="shared" si="284"/>
        <v>10</v>
      </c>
    </row>
    <row r="6037" spans="2:9" x14ac:dyDescent="0.25">
      <c r="B6037" s="4">
        <v>41891.458333333336</v>
      </c>
      <c r="C6037" s="5">
        <v>32973.854684152619</v>
      </c>
      <c r="D6037" s="5">
        <v>13018.311572115723</v>
      </c>
      <c r="E6037" s="5">
        <v>16172.005859053901</v>
      </c>
      <c r="F6037" s="5">
        <v>3712.3928432572561</v>
      </c>
      <c r="G6037">
        <f t="shared" si="282"/>
        <v>9</v>
      </c>
      <c r="H6037">
        <f t="shared" si="283"/>
        <v>9</v>
      </c>
      <c r="I6037">
        <f t="shared" si="284"/>
        <v>11</v>
      </c>
    </row>
    <row r="6038" spans="2:9" x14ac:dyDescent="0.25">
      <c r="B6038" s="4">
        <v>41891.5</v>
      </c>
      <c r="C6038" s="5">
        <v>34041.976980799096</v>
      </c>
      <c r="D6038" s="5">
        <v>13204.276655658146</v>
      </c>
      <c r="E6038" s="5">
        <v>16879.156338723376</v>
      </c>
      <c r="F6038" s="5">
        <v>3882.9726153513402</v>
      </c>
      <c r="G6038">
        <f t="shared" si="282"/>
        <v>9</v>
      </c>
      <c r="H6038">
        <f t="shared" si="283"/>
        <v>9</v>
      </c>
      <c r="I6038">
        <f t="shared" si="284"/>
        <v>12</v>
      </c>
    </row>
    <row r="6039" spans="2:9" x14ac:dyDescent="0.25">
      <c r="B6039" s="4">
        <v>41891.541666666664</v>
      </c>
      <c r="C6039" s="5">
        <v>35465.899866909305</v>
      </c>
      <c r="D6039" s="5">
        <v>13644.719551711376</v>
      </c>
      <c r="E6039" s="5">
        <v>17713.138128400013</v>
      </c>
      <c r="F6039" s="5">
        <v>4027.7074193392559</v>
      </c>
      <c r="G6039">
        <f t="shared" si="282"/>
        <v>9</v>
      </c>
      <c r="H6039">
        <f t="shared" si="283"/>
        <v>9</v>
      </c>
      <c r="I6039">
        <f t="shared" si="284"/>
        <v>13</v>
      </c>
    </row>
    <row r="6040" spans="2:9" x14ac:dyDescent="0.25">
      <c r="B6040" s="4">
        <v>41891.583333333336</v>
      </c>
      <c r="C6040" s="5">
        <v>36640.163884250818</v>
      </c>
      <c r="D6040" s="5">
        <v>14044.797871350162</v>
      </c>
      <c r="E6040" s="5">
        <v>18397.601767246153</v>
      </c>
      <c r="F6040" s="5">
        <v>4114.6405420841293</v>
      </c>
      <c r="G6040">
        <f t="shared" si="282"/>
        <v>9</v>
      </c>
      <c r="H6040">
        <f t="shared" si="283"/>
        <v>9</v>
      </c>
      <c r="I6040">
        <f t="shared" si="284"/>
        <v>14</v>
      </c>
    </row>
    <row r="6041" spans="2:9" x14ac:dyDescent="0.25">
      <c r="B6041" s="4">
        <v>41891.625</v>
      </c>
      <c r="C6041" s="5">
        <v>37652.678185325305</v>
      </c>
      <c r="D6041" s="5">
        <v>14507.224459356421</v>
      </c>
      <c r="E6041" s="5">
        <v>18880.008860889713</v>
      </c>
      <c r="F6041" s="5">
        <v>4181.6392386600537</v>
      </c>
      <c r="G6041">
        <f t="shared" si="282"/>
        <v>9</v>
      </c>
      <c r="H6041">
        <f t="shared" si="283"/>
        <v>9</v>
      </c>
      <c r="I6041">
        <f t="shared" si="284"/>
        <v>15</v>
      </c>
    </row>
    <row r="6042" spans="2:9" x14ac:dyDescent="0.25">
      <c r="B6042" s="4">
        <v>41891.666666666664</v>
      </c>
      <c r="C6042" s="5">
        <v>38121.927974125487</v>
      </c>
      <c r="D6042" s="5">
        <v>14889.785096480138</v>
      </c>
      <c r="E6042" s="5">
        <v>18973.139636345444</v>
      </c>
      <c r="F6042" s="5">
        <v>4175.7971646808774</v>
      </c>
      <c r="G6042">
        <f t="shared" si="282"/>
        <v>9</v>
      </c>
      <c r="H6042">
        <f t="shared" si="283"/>
        <v>9</v>
      </c>
      <c r="I6042">
        <f t="shared" si="284"/>
        <v>16</v>
      </c>
    </row>
    <row r="6043" spans="2:9" x14ac:dyDescent="0.25">
      <c r="B6043" s="4">
        <v>41891.708333333336</v>
      </c>
      <c r="C6043" s="5">
        <v>37601.82218116022</v>
      </c>
      <c r="D6043" s="5">
        <v>15028.37431270311</v>
      </c>
      <c r="E6043" s="5">
        <v>18436.566239742966</v>
      </c>
      <c r="F6043" s="5">
        <v>4055.3223564728696</v>
      </c>
      <c r="G6043">
        <f t="shared" si="282"/>
        <v>9</v>
      </c>
      <c r="H6043">
        <f t="shared" si="283"/>
        <v>9</v>
      </c>
      <c r="I6043">
        <f t="shared" si="284"/>
        <v>17</v>
      </c>
    </row>
    <row r="6044" spans="2:9" x14ac:dyDescent="0.25">
      <c r="B6044" s="4">
        <v>41891.75</v>
      </c>
      <c r="C6044" s="5">
        <v>36225.140026344503</v>
      </c>
      <c r="D6044" s="5">
        <v>14862.129037811172</v>
      </c>
      <c r="E6044" s="5">
        <v>17446.941016009485</v>
      </c>
      <c r="F6044" s="5">
        <v>3839.0330907990819</v>
      </c>
      <c r="G6044">
        <f t="shared" si="282"/>
        <v>9</v>
      </c>
      <c r="H6044">
        <f t="shared" si="283"/>
        <v>9</v>
      </c>
      <c r="I6044">
        <f t="shared" si="284"/>
        <v>18</v>
      </c>
    </row>
    <row r="6045" spans="2:9" x14ac:dyDescent="0.25">
      <c r="B6045" s="4">
        <v>41891.791666666664</v>
      </c>
      <c r="C6045" s="5">
        <v>36042.380462497487</v>
      </c>
      <c r="D6045" s="5">
        <v>14944.756421092115</v>
      </c>
      <c r="E6045" s="5">
        <v>17201.287064530829</v>
      </c>
      <c r="F6045" s="5">
        <v>3824.3390001726166</v>
      </c>
      <c r="G6045">
        <f t="shared" si="282"/>
        <v>9</v>
      </c>
      <c r="H6045">
        <f t="shared" si="283"/>
        <v>9</v>
      </c>
      <c r="I6045">
        <f t="shared" si="284"/>
        <v>19</v>
      </c>
    </row>
    <row r="6046" spans="2:9" x14ac:dyDescent="0.25">
      <c r="B6046" s="4">
        <v>41891.833333333336</v>
      </c>
      <c r="C6046" s="5">
        <v>35344.292607329626</v>
      </c>
      <c r="D6046" s="5">
        <v>14855.057251307397</v>
      </c>
      <c r="E6046" s="5">
        <v>16721.355821903784</v>
      </c>
      <c r="F6046" s="5">
        <v>3701.3255618446128</v>
      </c>
      <c r="G6046">
        <f t="shared" si="282"/>
        <v>9</v>
      </c>
      <c r="H6046">
        <f t="shared" si="283"/>
        <v>9</v>
      </c>
      <c r="I6046">
        <f t="shared" si="284"/>
        <v>20</v>
      </c>
    </row>
    <row r="6047" spans="2:9" x14ac:dyDescent="0.25">
      <c r="B6047" s="4">
        <v>41891.875</v>
      </c>
      <c r="C6047" s="5">
        <v>32802.398713473762</v>
      </c>
      <c r="D6047" s="5">
        <v>13912.721713580002</v>
      </c>
      <c r="E6047" s="5">
        <v>15454.532466778423</v>
      </c>
      <c r="F6047" s="5">
        <v>3375.518150082085</v>
      </c>
      <c r="G6047">
        <f t="shared" si="282"/>
        <v>9</v>
      </c>
      <c r="H6047">
        <f t="shared" si="283"/>
        <v>9</v>
      </c>
      <c r="I6047">
        <f t="shared" si="284"/>
        <v>21</v>
      </c>
    </row>
    <row r="6048" spans="2:9" x14ac:dyDescent="0.25">
      <c r="B6048" s="4">
        <v>41891.916666666664</v>
      </c>
      <c r="C6048" s="5">
        <v>29455.634174870345</v>
      </c>
      <c r="D6048" s="5">
        <v>12620.824549019027</v>
      </c>
      <c r="E6048" s="5">
        <v>13805.070426490251</v>
      </c>
      <c r="F6048" s="5">
        <v>2977.1722349601182</v>
      </c>
      <c r="G6048">
        <f t="shared" si="282"/>
        <v>9</v>
      </c>
      <c r="H6048">
        <f t="shared" si="283"/>
        <v>9</v>
      </c>
      <c r="I6048">
        <f t="shared" si="284"/>
        <v>22</v>
      </c>
    </row>
    <row r="6049" spans="2:9" x14ac:dyDescent="0.25">
      <c r="B6049" s="4">
        <v>41891.958333333336</v>
      </c>
      <c r="C6049" s="5">
        <v>26430.886011337716</v>
      </c>
      <c r="D6049" s="5">
        <v>11458.198880388116</v>
      </c>
      <c r="E6049" s="5">
        <v>12309.102246446279</v>
      </c>
      <c r="F6049" s="5">
        <v>2616.4745733565728</v>
      </c>
      <c r="G6049">
        <f t="shared" si="282"/>
        <v>9</v>
      </c>
      <c r="H6049">
        <f t="shared" si="283"/>
        <v>9</v>
      </c>
      <c r="I6049">
        <f t="shared" si="284"/>
        <v>23</v>
      </c>
    </row>
    <row r="6050" spans="2:9" x14ac:dyDescent="0.25">
      <c r="B6050" s="4">
        <v>41892</v>
      </c>
      <c r="C6050" s="5">
        <v>24567.077645458412</v>
      </c>
      <c r="D6050" s="5">
        <v>10719.962502635393</v>
      </c>
      <c r="E6050" s="5">
        <v>11432.558877797668</v>
      </c>
      <c r="F6050" s="5">
        <v>2370.8983958568792</v>
      </c>
      <c r="G6050">
        <f t="shared" si="282"/>
        <v>9</v>
      </c>
      <c r="H6050">
        <f t="shared" si="283"/>
        <v>10</v>
      </c>
      <c r="I6050">
        <f t="shared" si="284"/>
        <v>0</v>
      </c>
    </row>
    <row r="6051" spans="2:9" x14ac:dyDescent="0.25">
      <c r="B6051" s="4">
        <v>41892.041666666664</v>
      </c>
      <c r="C6051" s="5">
        <v>23525.837859243125</v>
      </c>
      <c r="D6051" s="5">
        <v>10287.356884620534</v>
      </c>
      <c r="E6051" s="5">
        <v>10943.977531343378</v>
      </c>
      <c r="F6051" s="5">
        <v>2253.1998049750159</v>
      </c>
      <c r="G6051">
        <f t="shared" si="282"/>
        <v>9</v>
      </c>
      <c r="H6051">
        <f t="shared" si="283"/>
        <v>10</v>
      </c>
      <c r="I6051">
        <f t="shared" si="284"/>
        <v>1</v>
      </c>
    </row>
    <row r="6052" spans="2:9" x14ac:dyDescent="0.25">
      <c r="B6052" s="4">
        <v>41892.083333333336</v>
      </c>
      <c r="C6052" s="5">
        <v>22800.550120720305</v>
      </c>
      <c r="D6052" s="5">
        <v>10060.000752613461</v>
      </c>
      <c r="E6052" s="5">
        <v>10545.573490444858</v>
      </c>
      <c r="F6052" s="5">
        <v>2155.0545455068905</v>
      </c>
      <c r="G6052">
        <f t="shared" si="282"/>
        <v>9</v>
      </c>
      <c r="H6052">
        <f t="shared" si="283"/>
        <v>10</v>
      </c>
      <c r="I6052">
        <f t="shared" si="284"/>
        <v>2</v>
      </c>
    </row>
    <row r="6053" spans="2:9" x14ac:dyDescent="0.25">
      <c r="B6053" s="4">
        <v>41892.125</v>
      </c>
      <c r="C6053" s="5">
        <v>22401.277083616606</v>
      </c>
      <c r="D6053" s="5">
        <v>9886.7018559586395</v>
      </c>
      <c r="E6053" s="5">
        <v>10367.09652645363</v>
      </c>
      <c r="F6053" s="5">
        <v>2108.1105922433171</v>
      </c>
      <c r="G6053">
        <f t="shared" si="282"/>
        <v>9</v>
      </c>
      <c r="H6053">
        <f t="shared" si="283"/>
        <v>10</v>
      </c>
      <c r="I6053">
        <f t="shared" si="284"/>
        <v>3</v>
      </c>
    </row>
    <row r="6054" spans="2:9" x14ac:dyDescent="0.25">
      <c r="B6054" s="4">
        <v>41892.166666666664</v>
      </c>
      <c r="C6054" s="5">
        <v>22672.155341506092</v>
      </c>
      <c r="D6054" s="5">
        <v>10020.887679515818</v>
      </c>
      <c r="E6054" s="5">
        <v>10478.313297943203</v>
      </c>
      <c r="F6054" s="5">
        <v>2132.3700522346671</v>
      </c>
      <c r="G6054">
        <f t="shared" si="282"/>
        <v>9</v>
      </c>
      <c r="H6054">
        <f t="shared" si="283"/>
        <v>10</v>
      </c>
      <c r="I6054">
        <f t="shared" si="284"/>
        <v>4</v>
      </c>
    </row>
    <row r="6055" spans="2:9" x14ac:dyDescent="0.25">
      <c r="B6055" s="4">
        <v>41892.208333333336</v>
      </c>
      <c r="C6055" s="5">
        <v>23806.311549896604</v>
      </c>
      <c r="D6055" s="5">
        <v>10575.644635263961</v>
      </c>
      <c r="E6055" s="5">
        <v>10944.480600154529</v>
      </c>
      <c r="F6055" s="5">
        <v>2242.7800455068923</v>
      </c>
      <c r="G6055">
        <f t="shared" si="282"/>
        <v>9</v>
      </c>
      <c r="H6055">
        <f t="shared" si="283"/>
        <v>10</v>
      </c>
      <c r="I6055">
        <f t="shared" si="284"/>
        <v>5</v>
      </c>
    </row>
    <row r="6056" spans="2:9" x14ac:dyDescent="0.25">
      <c r="B6056" s="4">
        <v>41892.25</v>
      </c>
      <c r="C6056" s="5">
        <v>25975.932275613955</v>
      </c>
      <c r="D6056" s="5">
        <v>11662.408867166689</v>
      </c>
      <c r="E6056" s="5">
        <v>11787.544212639437</v>
      </c>
      <c r="F6056" s="5">
        <v>2479.3815736727429</v>
      </c>
      <c r="G6056">
        <f t="shared" si="282"/>
        <v>9</v>
      </c>
      <c r="H6056">
        <f t="shared" si="283"/>
        <v>10</v>
      </c>
      <c r="I6056">
        <f t="shared" si="284"/>
        <v>6</v>
      </c>
    </row>
    <row r="6057" spans="2:9" x14ac:dyDescent="0.25">
      <c r="B6057" s="4">
        <v>41892.291666666664</v>
      </c>
      <c r="C6057" s="5">
        <v>27090.253792848936</v>
      </c>
      <c r="D6057" s="5">
        <v>12294.142839277281</v>
      </c>
      <c r="E6057" s="5">
        <v>12089.729590113468</v>
      </c>
      <c r="F6057" s="5">
        <v>2656.9847012567698</v>
      </c>
      <c r="G6057">
        <f t="shared" si="282"/>
        <v>9</v>
      </c>
      <c r="H6057">
        <f t="shared" si="283"/>
        <v>10</v>
      </c>
      <c r="I6057">
        <f t="shared" si="284"/>
        <v>7</v>
      </c>
    </row>
    <row r="6058" spans="2:9" x14ac:dyDescent="0.25">
      <c r="B6058" s="4">
        <v>41892.333333333336</v>
      </c>
      <c r="C6058" s="5">
        <v>28427.459068180095</v>
      </c>
      <c r="D6058" s="5">
        <v>12524.014476018927</v>
      </c>
      <c r="E6058" s="5">
        <v>12976.174375804814</v>
      </c>
      <c r="F6058" s="5">
        <v>2875.1361917366003</v>
      </c>
      <c r="G6058">
        <f t="shared" si="282"/>
        <v>9</v>
      </c>
      <c r="H6058">
        <f t="shared" si="283"/>
        <v>10</v>
      </c>
      <c r="I6058">
        <f t="shared" si="284"/>
        <v>8</v>
      </c>
    </row>
    <row r="6059" spans="2:9" x14ac:dyDescent="0.25">
      <c r="B6059" s="4">
        <v>41892.375</v>
      </c>
      <c r="C6059" s="5">
        <v>29887.004377462894</v>
      </c>
      <c r="D6059" s="5">
        <v>12865.584883399843</v>
      </c>
      <c r="E6059" s="5">
        <v>13876.71107095759</v>
      </c>
      <c r="F6059" s="5">
        <v>3089.1428469537027</v>
      </c>
      <c r="G6059">
        <f t="shared" si="282"/>
        <v>9</v>
      </c>
      <c r="H6059">
        <f t="shared" si="283"/>
        <v>10</v>
      </c>
      <c r="I6059">
        <f t="shared" si="284"/>
        <v>9</v>
      </c>
    </row>
    <row r="6060" spans="2:9" x14ac:dyDescent="0.25">
      <c r="B6060" s="4">
        <v>41892.416666666664</v>
      </c>
      <c r="C6060" s="5">
        <v>31362.562077788203</v>
      </c>
      <c r="D6060" s="5">
        <v>13287.10446031723</v>
      </c>
      <c r="E6060" s="5">
        <v>14727.214283624216</v>
      </c>
      <c r="F6060" s="5">
        <v>3287.0894460515856</v>
      </c>
      <c r="G6060">
        <f t="shared" si="282"/>
        <v>9</v>
      </c>
      <c r="H6060">
        <f t="shared" si="283"/>
        <v>10</v>
      </c>
      <c r="I6060">
        <f t="shared" si="284"/>
        <v>10</v>
      </c>
    </row>
    <row r="6061" spans="2:9" x14ac:dyDescent="0.25">
      <c r="B6061" s="4">
        <v>41892.458333333336</v>
      </c>
      <c r="C6061" s="5">
        <v>32595.051949457469</v>
      </c>
      <c r="D6061" s="5">
        <v>13741.956308507115</v>
      </c>
      <c r="E6061" s="5">
        <v>15332.369554602084</v>
      </c>
      <c r="F6061" s="5">
        <v>3453.0098623265212</v>
      </c>
      <c r="G6061">
        <f t="shared" si="282"/>
        <v>9</v>
      </c>
      <c r="H6061">
        <f t="shared" si="283"/>
        <v>10</v>
      </c>
      <c r="I6061">
        <f t="shared" si="284"/>
        <v>11</v>
      </c>
    </row>
    <row r="6062" spans="2:9" x14ac:dyDescent="0.25">
      <c r="B6062" s="4">
        <v>41892.5</v>
      </c>
      <c r="C6062" s="5">
        <v>33912.998255049366</v>
      </c>
      <c r="D6062" s="5">
        <v>14135.115988460268</v>
      </c>
      <c r="E6062" s="5">
        <v>16105.641082039974</v>
      </c>
      <c r="F6062" s="5">
        <v>3597.6161717009281</v>
      </c>
      <c r="G6062">
        <f t="shared" si="282"/>
        <v>9</v>
      </c>
      <c r="H6062">
        <f t="shared" si="283"/>
        <v>10</v>
      </c>
      <c r="I6062">
        <f t="shared" si="284"/>
        <v>12</v>
      </c>
    </row>
    <row r="6063" spans="2:9" x14ac:dyDescent="0.25">
      <c r="B6063" s="4">
        <v>41892.541666666664</v>
      </c>
      <c r="C6063" s="5">
        <v>35890.512700908497</v>
      </c>
      <c r="D6063" s="5">
        <v>14865.345540129838</v>
      </c>
      <c r="E6063" s="5">
        <v>17199.895815325184</v>
      </c>
      <c r="F6063" s="5">
        <v>3748.0908077598328</v>
      </c>
      <c r="G6063">
        <f t="shared" si="282"/>
        <v>9</v>
      </c>
      <c r="H6063">
        <f t="shared" si="283"/>
        <v>10</v>
      </c>
      <c r="I6063">
        <f t="shared" si="284"/>
        <v>13</v>
      </c>
    </row>
    <row r="6064" spans="2:9" x14ac:dyDescent="0.25">
      <c r="B6064" s="4">
        <v>41892.583333333336</v>
      </c>
      <c r="C6064" s="5">
        <v>37756.621677748459</v>
      </c>
      <c r="D6064" s="5">
        <v>15600.102887711437</v>
      </c>
      <c r="E6064" s="5">
        <v>18220.361834083211</v>
      </c>
      <c r="F6064" s="5">
        <v>3854.3007543992389</v>
      </c>
      <c r="G6064">
        <f t="shared" si="282"/>
        <v>9</v>
      </c>
      <c r="H6064">
        <f t="shared" si="283"/>
        <v>10</v>
      </c>
      <c r="I6064">
        <f t="shared" si="284"/>
        <v>14</v>
      </c>
    </row>
    <row r="6065" spans="2:9" x14ac:dyDescent="0.25">
      <c r="B6065" s="4">
        <v>41892.625</v>
      </c>
      <c r="C6065" s="5">
        <v>39259.387798422504</v>
      </c>
      <c r="D6065" s="5">
        <v>16221.519458261111</v>
      </c>
      <c r="E6065" s="5">
        <v>19027.704292025304</v>
      </c>
      <c r="F6065" s="5">
        <v>3922.0314101525569</v>
      </c>
      <c r="G6065">
        <f t="shared" si="282"/>
        <v>9</v>
      </c>
      <c r="H6065">
        <f t="shared" si="283"/>
        <v>10</v>
      </c>
      <c r="I6065">
        <f t="shared" si="284"/>
        <v>15</v>
      </c>
    </row>
    <row r="6066" spans="2:9" x14ac:dyDescent="0.25">
      <c r="B6066" s="4">
        <v>41892.666666666664</v>
      </c>
      <c r="C6066" s="5">
        <v>39982.227331009002</v>
      </c>
      <c r="D6066" s="5">
        <v>16724.903498670163</v>
      </c>
      <c r="E6066" s="5">
        <v>19245.463786282529</v>
      </c>
      <c r="F6066" s="5">
        <v>3923.5870319301339</v>
      </c>
      <c r="G6066">
        <f t="shared" si="282"/>
        <v>9</v>
      </c>
      <c r="H6066">
        <f t="shared" si="283"/>
        <v>10</v>
      </c>
      <c r="I6066">
        <f t="shared" si="284"/>
        <v>16</v>
      </c>
    </row>
    <row r="6067" spans="2:9" x14ac:dyDescent="0.25">
      <c r="B6067" s="4">
        <v>41892.708333333336</v>
      </c>
      <c r="C6067" s="5">
        <v>39872.739386642694</v>
      </c>
      <c r="D6067" s="5">
        <v>17090.755294694925</v>
      </c>
      <c r="E6067" s="5">
        <v>18875.51649498703</v>
      </c>
      <c r="F6067" s="5">
        <v>3819.5753839665335</v>
      </c>
      <c r="G6067">
        <f t="shared" si="282"/>
        <v>9</v>
      </c>
      <c r="H6067">
        <f t="shared" si="283"/>
        <v>10</v>
      </c>
      <c r="I6067">
        <f t="shared" si="284"/>
        <v>17</v>
      </c>
    </row>
    <row r="6068" spans="2:9" x14ac:dyDescent="0.25">
      <c r="B6068" s="4">
        <v>41892.75</v>
      </c>
      <c r="C6068" s="5">
        <v>38501.693391893321</v>
      </c>
      <c r="D6068" s="5">
        <v>16800.735822120525</v>
      </c>
      <c r="E6068" s="5">
        <v>18002.154008193869</v>
      </c>
      <c r="F6068" s="5">
        <v>3617.4212316814633</v>
      </c>
      <c r="G6068">
        <f t="shared" si="282"/>
        <v>9</v>
      </c>
      <c r="H6068">
        <f t="shared" si="283"/>
        <v>10</v>
      </c>
      <c r="I6068">
        <f t="shared" si="284"/>
        <v>18</v>
      </c>
    </row>
    <row r="6069" spans="2:9" x14ac:dyDescent="0.25">
      <c r="B6069" s="4">
        <v>41892.791666666664</v>
      </c>
      <c r="C6069" s="5">
        <v>38005.467466433467</v>
      </c>
      <c r="D6069" s="5">
        <v>16531.571616521971</v>
      </c>
      <c r="E6069" s="5">
        <v>17754.414806251527</v>
      </c>
      <c r="F6069" s="5">
        <v>3644.2556692870708</v>
      </c>
      <c r="G6069">
        <f t="shared" si="282"/>
        <v>9</v>
      </c>
      <c r="H6069">
        <f t="shared" si="283"/>
        <v>10</v>
      </c>
      <c r="I6069">
        <f t="shared" si="284"/>
        <v>19</v>
      </c>
    </row>
    <row r="6070" spans="2:9" x14ac:dyDescent="0.25">
      <c r="B6070" s="4">
        <v>41892.833333333336</v>
      </c>
      <c r="C6070" s="5">
        <v>36986.828032552374</v>
      </c>
      <c r="D6070" s="5">
        <v>16117.928385490468</v>
      </c>
      <c r="E6070" s="5">
        <v>17244.601549427214</v>
      </c>
      <c r="F6070" s="5">
        <v>3555.5253638395757</v>
      </c>
      <c r="G6070">
        <f t="shared" si="282"/>
        <v>9</v>
      </c>
      <c r="H6070">
        <f t="shared" si="283"/>
        <v>10</v>
      </c>
      <c r="I6070">
        <f t="shared" si="284"/>
        <v>20</v>
      </c>
    </row>
    <row r="6071" spans="2:9" x14ac:dyDescent="0.25">
      <c r="B6071" s="4">
        <v>41892.875</v>
      </c>
      <c r="C6071" s="5">
        <v>34214.805680793965</v>
      </c>
      <c r="D6071" s="5">
        <v>14903.33752727066</v>
      </c>
      <c r="E6071" s="5">
        <v>15966.131774369245</v>
      </c>
      <c r="F6071" s="5">
        <v>3283.4548748624366</v>
      </c>
      <c r="G6071">
        <f t="shared" si="282"/>
        <v>9</v>
      </c>
      <c r="H6071">
        <f t="shared" si="283"/>
        <v>10</v>
      </c>
      <c r="I6071">
        <f t="shared" si="284"/>
        <v>21</v>
      </c>
    </row>
    <row r="6072" spans="2:9" x14ac:dyDescent="0.25">
      <c r="B6072" s="4">
        <v>41892.916666666664</v>
      </c>
      <c r="C6072" s="5">
        <v>30842.208068192896</v>
      </c>
      <c r="D6072" s="5">
        <v>13499.254013021855</v>
      </c>
      <c r="E6072" s="5">
        <v>14365.141507838265</v>
      </c>
      <c r="F6072" s="5">
        <v>2922.7728826621878</v>
      </c>
      <c r="G6072">
        <f t="shared" si="282"/>
        <v>9</v>
      </c>
      <c r="H6072">
        <f t="shared" si="283"/>
        <v>10</v>
      </c>
      <c r="I6072">
        <f t="shared" si="284"/>
        <v>22</v>
      </c>
    </row>
    <row r="6073" spans="2:9" x14ac:dyDescent="0.25">
      <c r="B6073" s="4">
        <v>41892.958333333336</v>
      </c>
      <c r="C6073" s="5">
        <v>27717.056349457926</v>
      </c>
      <c r="D6073" s="5">
        <v>12150.164647742626</v>
      </c>
      <c r="E6073" s="5">
        <v>12928.266180003351</v>
      </c>
      <c r="F6073" s="5">
        <v>2589.6015030155254</v>
      </c>
      <c r="G6073">
        <f t="shared" si="282"/>
        <v>9</v>
      </c>
      <c r="H6073">
        <f t="shared" si="283"/>
        <v>10</v>
      </c>
      <c r="I6073">
        <f t="shared" si="284"/>
        <v>23</v>
      </c>
    </row>
    <row r="6074" spans="2:9" x14ac:dyDescent="0.25">
      <c r="B6074" s="4">
        <v>41893</v>
      </c>
      <c r="C6074" s="5">
        <v>25551.144385355939</v>
      </c>
      <c r="D6074" s="5">
        <v>11258.873446024705</v>
      </c>
      <c r="E6074" s="5">
        <v>11886.776595098325</v>
      </c>
      <c r="F6074" s="5">
        <v>2360.472428015265</v>
      </c>
      <c r="G6074">
        <f t="shared" si="282"/>
        <v>9</v>
      </c>
      <c r="H6074">
        <f t="shared" si="283"/>
        <v>11</v>
      </c>
      <c r="I6074">
        <f t="shared" si="284"/>
        <v>0</v>
      </c>
    </row>
    <row r="6075" spans="2:9" x14ac:dyDescent="0.25">
      <c r="B6075" s="4">
        <v>41893.041666666664</v>
      </c>
      <c r="C6075" s="5">
        <v>24122.681214121934</v>
      </c>
      <c r="D6075" s="5">
        <v>10703.465742260092</v>
      </c>
      <c r="E6075" s="5">
        <v>11137.196991734892</v>
      </c>
      <c r="F6075" s="5">
        <v>2239.9807880129538</v>
      </c>
      <c r="G6075">
        <f t="shared" si="282"/>
        <v>9</v>
      </c>
      <c r="H6075">
        <f t="shared" si="283"/>
        <v>11</v>
      </c>
      <c r="I6075">
        <f t="shared" si="284"/>
        <v>1</v>
      </c>
    </row>
    <row r="6076" spans="2:9" x14ac:dyDescent="0.25">
      <c r="B6076" s="4">
        <v>41893.083333333336</v>
      </c>
      <c r="C6076" s="5">
        <v>23445.610182718683</v>
      </c>
      <c r="D6076" s="5">
        <v>10521.120621238133</v>
      </c>
      <c r="E6076" s="5">
        <v>10732.481598689086</v>
      </c>
      <c r="F6076" s="5">
        <v>2151.2671607086208</v>
      </c>
      <c r="G6076">
        <f t="shared" si="282"/>
        <v>9</v>
      </c>
      <c r="H6076">
        <f t="shared" si="283"/>
        <v>11</v>
      </c>
      <c r="I6076">
        <f t="shared" si="284"/>
        <v>2</v>
      </c>
    </row>
    <row r="6077" spans="2:9" x14ac:dyDescent="0.25">
      <c r="B6077" s="4">
        <v>41893.125</v>
      </c>
      <c r="C6077" s="5">
        <v>23129.131307811149</v>
      </c>
      <c r="D6077" s="5">
        <v>10510.016570426102</v>
      </c>
      <c r="E6077" s="5">
        <v>10471.638709658062</v>
      </c>
      <c r="F6077" s="5">
        <v>2107.3362731006509</v>
      </c>
      <c r="G6077">
        <f t="shared" si="282"/>
        <v>9</v>
      </c>
      <c r="H6077">
        <f t="shared" si="283"/>
        <v>11</v>
      </c>
      <c r="I6077">
        <f t="shared" si="284"/>
        <v>3</v>
      </c>
    </row>
    <row r="6078" spans="2:9" x14ac:dyDescent="0.25">
      <c r="B6078" s="4">
        <v>41893.166666666664</v>
      </c>
      <c r="C6078" s="5">
        <v>23241.075480602027</v>
      </c>
      <c r="D6078" s="5">
        <v>10625.176998841189</v>
      </c>
      <c r="E6078" s="5">
        <v>10442.940027081166</v>
      </c>
      <c r="F6078" s="5">
        <v>2131.9374058523654</v>
      </c>
      <c r="G6078">
        <f t="shared" si="282"/>
        <v>9</v>
      </c>
      <c r="H6078">
        <f t="shared" si="283"/>
        <v>11</v>
      </c>
      <c r="I6078">
        <f t="shared" si="284"/>
        <v>4</v>
      </c>
    </row>
    <row r="6079" spans="2:9" x14ac:dyDescent="0.25">
      <c r="B6079" s="4">
        <v>41893.208333333336</v>
      </c>
      <c r="C6079" s="5">
        <v>24026.027442276798</v>
      </c>
      <c r="D6079" s="5">
        <v>10773.04566526839</v>
      </c>
      <c r="E6079" s="5">
        <v>10976.481334048269</v>
      </c>
      <c r="F6079" s="5">
        <v>2232.5509456485474</v>
      </c>
      <c r="G6079">
        <f t="shared" si="282"/>
        <v>9</v>
      </c>
      <c r="H6079">
        <f t="shared" si="283"/>
        <v>11</v>
      </c>
      <c r="I6079">
        <f t="shared" si="284"/>
        <v>5</v>
      </c>
    </row>
    <row r="6080" spans="2:9" x14ac:dyDescent="0.25">
      <c r="B6080" s="4">
        <v>41893.25</v>
      </c>
      <c r="C6080" s="5">
        <v>26246.791506136011</v>
      </c>
      <c r="D6080" s="5">
        <v>11828.114727546897</v>
      </c>
      <c r="E6080" s="5">
        <v>11906.86742206141</v>
      </c>
      <c r="F6080" s="5">
        <v>2464.9468282186695</v>
      </c>
      <c r="G6080">
        <f t="shared" si="282"/>
        <v>9</v>
      </c>
      <c r="H6080">
        <f t="shared" si="283"/>
        <v>11</v>
      </c>
      <c r="I6080">
        <f t="shared" si="284"/>
        <v>6</v>
      </c>
    </row>
    <row r="6081" spans="2:9" x14ac:dyDescent="0.25">
      <c r="B6081" s="4">
        <v>41893.291666666664</v>
      </c>
      <c r="C6081" s="5">
        <v>27762.289366427536</v>
      </c>
      <c r="D6081" s="5">
        <v>12476.595995114501</v>
      </c>
      <c r="E6081" s="5">
        <v>12589.080473906786</v>
      </c>
      <c r="F6081" s="5">
        <v>2647.0277440758905</v>
      </c>
      <c r="G6081">
        <f t="shared" si="282"/>
        <v>9</v>
      </c>
      <c r="H6081">
        <f t="shared" si="283"/>
        <v>11</v>
      </c>
      <c r="I6081">
        <f t="shared" si="284"/>
        <v>7</v>
      </c>
    </row>
    <row r="6082" spans="2:9" x14ac:dyDescent="0.25">
      <c r="B6082" s="4">
        <v>41893.333333333336</v>
      </c>
      <c r="C6082" s="5">
        <v>29309.303208694277</v>
      </c>
      <c r="D6082" s="5">
        <v>12869.435035730747</v>
      </c>
      <c r="E6082" s="5">
        <v>13498.783668047356</v>
      </c>
      <c r="F6082" s="5">
        <v>2888.2822568884585</v>
      </c>
      <c r="G6082">
        <f t="shared" si="282"/>
        <v>9</v>
      </c>
      <c r="H6082">
        <f t="shared" si="283"/>
        <v>11</v>
      </c>
      <c r="I6082">
        <f t="shared" si="284"/>
        <v>8</v>
      </c>
    </row>
    <row r="6083" spans="2:9" x14ac:dyDescent="0.25">
      <c r="B6083" s="4">
        <v>41893.375</v>
      </c>
      <c r="C6083" s="5">
        <v>30938.951150595651</v>
      </c>
      <c r="D6083" s="5">
        <v>13282.742978995737</v>
      </c>
      <c r="E6083" s="5">
        <v>14478.913408282213</v>
      </c>
      <c r="F6083" s="5">
        <v>3120.3580199960115</v>
      </c>
      <c r="G6083">
        <f t="shared" si="282"/>
        <v>9</v>
      </c>
      <c r="H6083">
        <f t="shared" si="283"/>
        <v>11</v>
      </c>
      <c r="I6083">
        <f t="shared" si="284"/>
        <v>9</v>
      </c>
    </row>
    <row r="6084" spans="2:9" x14ac:dyDescent="0.25">
      <c r="B6084" s="4">
        <v>41893.416666666664</v>
      </c>
      <c r="C6084" s="5">
        <v>32760.978915806067</v>
      </c>
      <c r="D6084" s="5">
        <v>13700.340587064506</v>
      </c>
      <c r="E6084" s="5">
        <v>15652.08128866938</v>
      </c>
      <c r="F6084" s="5">
        <v>3345.6290847925025</v>
      </c>
      <c r="G6084">
        <f t="shared" ref="G6084:G6147" si="285">MONTH(B6084)</f>
        <v>9</v>
      </c>
      <c r="H6084">
        <f t="shared" ref="H6084:H6147" si="286">DAY(B6084)</f>
        <v>11</v>
      </c>
      <c r="I6084">
        <f t="shared" ref="I6084:I6147" si="287">HOUR(B6084)</f>
        <v>10</v>
      </c>
    </row>
    <row r="6085" spans="2:9" x14ac:dyDescent="0.25">
      <c r="B6085" s="4">
        <v>41893.458333333336</v>
      </c>
      <c r="C6085" s="5">
        <v>34718.176405166196</v>
      </c>
      <c r="D6085" s="5">
        <v>14334.262850765494</v>
      </c>
      <c r="E6085" s="5">
        <v>16777.197097557713</v>
      </c>
      <c r="F6085" s="5">
        <v>3536.547666998993</v>
      </c>
      <c r="G6085">
        <f t="shared" si="285"/>
        <v>9</v>
      </c>
      <c r="H6085">
        <f t="shared" si="286"/>
        <v>11</v>
      </c>
      <c r="I6085">
        <f t="shared" si="287"/>
        <v>11</v>
      </c>
    </row>
    <row r="6086" spans="2:9" x14ac:dyDescent="0.25">
      <c r="B6086" s="4">
        <v>41893.5</v>
      </c>
      <c r="C6086" s="5">
        <v>36436.986987038836</v>
      </c>
      <c r="D6086" s="5">
        <v>14856.589411177618</v>
      </c>
      <c r="E6086" s="5">
        <v>17792.103421770735</v>
      </c>
      <c r="F6086" s="5">
        <v>3709.9188442427103</v>
      </c>
      <c r="G6086">
        <f t="shared" si="285"/>
        <v>9</v>
      </c>
      <c r="H6086">
        <f t="shared" si="286"/>
        <v>11</v>
      </c>
      <c r="I6086">
        <f t="shared" si="287"/>
        <v>12</v>
      </c>
    </row>
    <row r="6087" spans="2:9" x14ac:dyDescent="0.25">
      <c r="B6087" s="4">
        <v>41893.541666666664</v>
      </c>
      <c r="C6087" s="5">
        <v>38753.525153847913</v>
      </c>
      <c r="D6087" s="5">
        <v>15879.088473282714</v>
      </c>
      <c r="E6087" s="5">
        <v>18911.475611917293</v>
      </c>
      <c r="F6087" s="5">
        <v>3878.929836278423</v>
      </c>
      <c r="G6087">
        <f t="shared" si="285"/>
        <v>9</v>
      </c>
      <c r="H6087">
        <f t="shared" si="286"/>
        <v>11</v>
      </c>
      <c r="I6087">
        <f t="shared" si="287"/>
        <v>13</v>
      </c>
    </row>
    <row r="6088" spans="2:9" x14ac:dyDescent="0.25">
      <c r="B6088" s="4">
        <v>41893.583333333336</v>
      </c>
      <c r="C6088" s="5">
        <v>40034.918204811853</v>
      </c>
      <c r="D6088" s="5">
        <v>16426.631619451429</v>
      </c>
      <c r="E6088" s="5">
        <v>19544.325341369218</v>
      </c>
      <c r="F6088" s="5">
        <v>3975.4854548696403</v>
      </c>
      <c r="G6088">
        <f t="shared" si="285"/>
        <v>9</v>
      </c>
      <c r="H6088">
        <f t="shared" si="286"/>
        <v>11</v>
      </c>
      <c r="I6088">
        <f t="shared" si="287"/>
        <v>14</v>
      </c>
    </row>
    <row r="6089" spans="2:9" x14ac:dyDescent="0.25">
      <c r="B6089" s="4">
        <v>41893.625</v>
      </c>
      <c r="C6089" s="5">
        <v>41206.621395966591</v>
      </c>
      <c r="D6089" s="5">
        <v>17065.591177002625</v>
      </c>
      <c r="E6089" s="5">
        <v>20019.67516699179</v>
      </c>
      <c r="F6089" s="5">
        <v>4029.9718969533046</v>
      </c>
      <c r="G6089">
        <f t="shared" si="285"/>
        <v>9</v>
      </c>
      <c r="H6089">
        <f t="shared" si="286"/>
        <v>11</v>
      </c>
      <c r="I6089">
        <f t="shared" si="287"/>
        <v>15</v>
      </c>
    </row>
    <row r="6090" spans="2:9" x14ac:dyDescent="0.25">
      <c r="B6090" s="4">
        <v>41893.666666666664</v>
      </c>
      <c r="C6090" s="5">
        <v>41497.788887106661</v>
      </c>
      <c r="D6090" s="5">
        <v>17569.788558177937</v>
      </c>
      <c r="E6090" s="5">
        <v>19823.356814430834</v>
      </c>
      <c r="F6090" s="5">
        <v>4012.4495151724191</v>
      </c>
      <c r="G6090">
        <f t="shared" si="285"/>
        <v>9</v>
      </c>
      <c r="H6090">
        <f t="shared" si="286"/>
        <v>11</v>
      </c>
      <c r="I6090">
        <f t="shared" si="287"/>
        <v>16</v>
      </c>
    </row>
    <row r="6091" spans="2:9" x14ac:dyDescent="0.25">
      <c r="B6091" s="4">
        <v>41893.708333333336</v>
      </c>
      <c r="C6091" s="5">
        <v>41113.715053404376</v>
      </c>
      <c r="D6091" s="5">
        <v>17783.038412153142</v>
      </c>
      <c r="E6091" s="5">
        <v>19310.412576972038</v>
      </c>
      <c r="F6091" s="5">
        <v>3929.9418340075922</v>
      </c>
      <c r="G6091">
        <f t="shared" si="285"/>
        <v>9</v>
      </c>
      <c r="H6091">
        <f t="shared" si="286"/>
        <v>11</v>
      </c>
      <c r="I6091">
        <f t="shared" si="287"/>
        <v>17</v>
      </c>
    </row>
    <row r="6092" spans="2:9" x14ac:dyDescent="0.25">
      <c r="B6092" s="4">
        <v>41893.75</v>
      </c>
      <c r="C6092" s="5">
        <v>39711.617991575076</v>
      </c>
      <c r="D6092" s="5">
        <v>17434.44208670919</v>
      </c>
      <c r="E6092" s="5">
        <v>18458.492198034168</v>
      </c>
      <c r="F6092" s="5">
        <v>3733.8716958026266</v>
      </c>
      <c r="G6092">
        <f t="shared" si="285"/>
        <v>9</v>
      </c>
      <c r="H6092">
        <f t="shared" si="286"/>
        <v>11</v>
      </c>
      <c r="I6092">
        <f t="shared" si="287"/>
        <v>18</v>
      </c>
    </row>
    <row r="6093" spans="2:9" x14ac:dyDescent="0.25">
      <c r="B6093" s="4">
        <v>41893.791666666664</v>
      </c>
      <c r="C6093" s="5">
        <v>39200.174985212543</v>
      </c>
      <c r="D6093" s="5">
        <v>17036.822073233248</v>
      </c>
      <c r="E6093" s="5">
        <v>18317.644018421721</v>
      </c>
      <c r="F6093" s="5">
        <v>3766.927991141381</v>
      </c>
      <c r="G6093">
        <f t="shared" si="285"/>
        <v>9</v>
      </c>
      <c r="H6093">
        <f t="shared" si="286"/>
        <v>11</v>
      </c>
      <c r="I6093">
        <f t="shared" si="287"/>
        <v>19</v>
      </c>
    </row>
    <row r="6094" spans="2:9" x14ac:dyDescent="0.25">
      <c r="B6094" s="4">
        <v>41893.833333333336</v>
      </c>
      <c r="C6094" s="5">
        <v>38490.867638988362</v>
      </c>
      <c r="D6094" s="5">
        <v>16533.321063833711</v>
      </c>
      <c r="E6094" s="5">
        <v>18212.547949829466</v>
      </c>
      <c r="F6094" s="5">
        <v>3672.668488471506</v>
      </c>
      <c r="G6094">
        <f t="shared" si="285"/>
        <v>9</v>
      </c>
      <c r="H6094">
        <f t="shared" si="286"/>
        <v>11</v>
      </c>
      <c r="I6094">
        <f t="shared" si="287"/>
        <v>20</v>
      </c>
    </row>
    <row r="6095" spans="2:9" x14ac:dyDescent="0.25">
      <c r="B6095" s="4">
        <v>41893.875</v>
      </c>
      <c r="C6095" s="5">
        <v>35541.571230739086</v>
      </c>
      <c r="D6095" s="5">
        <v>15251.202913101393</v>
      </c>
      <c r="E6095" s="5">
        <v>16840.210950732388</v>
      </c>
      <c r="F6095" s="5">
        <v>3385.8021417388554</v>
      </c>
      <c r="G6095">
        <f t="shared" si="285"/>
        <v>9</v>
      </c>
      <c r="H6095">
        <f t="shared" si="286"/>
        <v>11</v>
      </c>
      <c r="I6095">
        <f t="shared" si="287"/>
        <v>21</v>
      </c>
    </row>
    <row r="6096" spans="2:9" x14ac:dyDescent="0.25">
      <c r="B6096" s="4">
        <v>41893.916666666664</v>
      </c>
      <c r="C6096" s="5">
        <v>31816.899587313714</v>
      </c>
      <c r="D6096" s="5">
        <v>13758.913822929084</v>
      </c>
      <c r="E6096" s="5">
        <v>14988.226787028363</v>
      </c>
      <c r="F6096" s="5">
        <v>3012.8855529429829</v>
      </c>
      <c r="G6096">
        <f t="shared" si="285"/>
        <v>9</v>
      </c>
      <c r="H6096">
        <f t="shared" si="286"/>
        <v>11</v>
      </c>
      <c r="I6096">
        <f t="shared" si="287"/>
        <v>22</v>
      </c>
    </row>
    <row r="6097" spans="2:9" x14ac:dyDescent="0.25">
      <c r="B6097" s="4">
        <v>41893.958333333336</v>
      </c>
      <c r="C6097" s="5">
        <v>28510.822689638997</v>
      </c>
      <c r="D6097" s="5">
        <v>12390.927723434323</v>
      </c>
      <c r="E6097" s="5">
        <v>13409.428842159237</v>
      </c>
      <c r="F6097" s="5">
        <v>2660.2090578855964</v>
      </c>
      <c r="G6097">
        <f t="shared" si="285"/>
        <v>9</v>
      </c>
      <c r="H6097">
        <f t="shared" si="286"/>
        <v>11</v>
      </c>
      <c r="I6097">
        <f t="shared" si="287"/>
        <v>23</v>
      </c>
    </row>
    <row r="6098" spans="2:9" x14ac:dyDescent="0.25">
      <c r="B6098" s="4">
        <v>41894</v>
      </c>
      <c r="C6098" s="5">
        <v>26237.009206812229</v>
      </c>
      <c r="D6098" s="5">
        <v>11414.588015982737</v>
      </c>
      <c r="E6098" s="5">
        <v>12357.891148085637</v>
      </c>
      <c r="F6098" s="5">
        <v>2419.0234096398954</v>
      </c>
      <c r="G6098">
        <f t="shared" si="285"/>
        <v>9</v>
      </c>
      <c r="H6098">
        <f t="shared" si="286"/>
        <v>12</v>
      </c>
      <c r="I6098">
        <f t="shared" si="287"/>
        <v>0</v>
      </c>
    </row>
    <row r="6099" spans="2:9" x14ac:dyDescent="0.25">
      <c r="B6099" s="4">
        <v>41894.041666666664</v>
      </c>
      <c r="C6099" s="5">
        <v>24715.058274562038</v>
      </c>
      <c r="D6099" s="5">
        <v>10780.676412186072</v>
      </c>
      <c r="E6099" s="5">
        <v>11592.932753375429</v>
      </c>
      <c r="F6099" s="5">
        <v>2298.6761277841319</v>
      </c>
      <c r="G6099">
        <f t="shared" si="285"/>
        <v>9</v>
      </c>
      <c r="H6099">
        <f t="shared" si="286"/>
        <v>12</v>
      </c>
      <c r="I6099">
        <f t="shared" si="287"/>
        <v>1</v>
      </c>
    </row>
    <row r="6100" spans="2:9" x14ac:dyDescent="0.25">
      <c r="B6100" s="4">
        <v>41894.083333333336</v>
      </c>
      <c r="C6100" s="5">
        <v>23877.389590856645</v>
      </c>
      <c r="D6100" s="5">
        <v>10423.563313966823</v>
      </c>
      <c r="E6100" s="5">
        <v>11216.466485958537</v>
      </c>
      <c r="F6100" s="5">
        <v>2196.2495658377493</v>
      </c>
      <c r="G6100">
        <f t="shared" si="285"/>
        <v>9</v>
      </c>
      <c r="H6100">
        <f t="shared" si="286"/>
        <v>12</v>
      </c>
      <c r="I6100">
        <f t="shared" si="287"/>
        <v>2</v>
      </c>
    </row>
    <row r="6101" spans="2:9" x14ac:dyDescent="0.25">
      <c r="B6101" s="4">
        <v>41894.125</v>
      </c>
      <c r="C6101" s="5">
        <v>23474.852660938053</v>
      </c>
      <c r="D6101" s="5">
        <v>10295.103538299087</v>
      </c>
      <c r="E6101" s="5">
        <v>10990.227375319777</v>
      </c>
      <c r="F6101" s="5">
        <v>2149.2905391418662</v>
      </c>
      <c r="G6101">
        <f t="shared" si="285"/>
        <v>9</v>
      </c>
      <c r="H6101">
        <f t="shared" si="286"/>
        <v>12</v>
      </c>
      <c r="I6101">
        <f t="shared" si="287"/>
        <v>3</v>
      </c>
    </row>
    <row r="6102" spans="2:9" x14ac:dyDescent="0.25">
      <c r="B6102" s="4">
        <v>41894.166666666664</v>
      </c>
      <c r="C6102" s="5">
        <v>23507.96897088522</v>
      </c>
      <c r="D6102" s="5">
        <v>10357.110827960474</v>
      </c>
      <c r="E6102" s="5">
        <v>10940.148356013646</v>
      </c>
      <c r="F6102" s="5">
        <v>2169.6182679930457</v>
      </c>
      <c r="G6102">
        <f t="shared" si="285"/>
        <v>9</v>
      </c>
      <c r="H6102">
        <f t="shared" si="286"/>
        <v>12</v>
      </c>
      <c r="I6102">
        <f t="shared" si="287"/>
        <v>4</v>
      </c>
    </row>
    <row r="6103" spans="2:9" x14ac:dyDescent="0.25">
      <c r="B6103" s="4">
        <v>41894.208333333336</v>
      </c>
      <c r="C6103" s="5">
        <v>24529.00206426264</v>
      </c>
      <c r="D6103" s="5">
        <v>10890.063271967065</v>
      </c>
      <c r="E6103" s="5">
        <v>11275.317559154179</v>
      </c>
      <c r="F6103" s="5">
        <v>2319.6654591389333</v>
      </c>
      <c r="G6103">
        <f t="shared" si="285"/>
        <v>9</v>
      </c>
      <c r="H6103">
        <f t="shared" si="286"/>
        <v>12</v>
      </c>
      <c r="I6103">
        <f t="shared" si="287"/>
        <v>5</v>
      </c>
    </row>
    <row r="6104" spans="2:9" x14ac:dyDescent="0.25">
      <c r="B6104" s="4">
        <v>41894.25</v>
      </c>
      <c r="C6104" s="5">
        <v>26463.417853787494</v>
      </c>
      <c r="D6104" s="5">
        <v>11836.164939919092</v>
      </c>
      <c r="E6104" s="5">
        <v>12074.27414233339</v>
      </c>
      <c r="F6104" s="5">
        <v>2506.5143417174982</v>
      </c>
      <c r="G6104">
        <f t="shared" si="285"/>
        <v>9</v>
      </c>
      <c r="H6104">
        <f t="shared" si="286"/>
        <v>12</v>
      </c>
      <c r="I6104">
        <f t="shared" si="287"/>
        <v>6</v>
      </c>
    </row>
    <row r="6105" spans="2:9" x14ac:dyDescent="0.25">
      <c r="B6105" s="4">
        <v>41894.291666666664</v>
      </c>
      <c r="C6105" s="5">
        <v>27962.52193164335</v>
      </c>
      <c r="D6105" s="5">
        <v>12459.653521165455</v>
      </c>
      <c r="E6105" s="5">
        <v>12774.286481133706</v>
      </c>
      <c r="F6105" s="5">
        <v>2680.1640499230261</v>
      </c>
      <c r="G6105">
        <f t="shared" si="285"/>
        <v>9</v>
      </c>
      <c r="H6105">
        <f t="shared" si="286"/>
        <v>12</v>
      </c>
      <c r="I6105">
        <f t="shared" si="287"/>
        <v>7</v>
      </c>
    </row>
    <row r="6106" spans="2:9" x14ac:dyDescent="0.25">
      <c r="B6106" s="4">
        <v>41894.333333333336</v>
      </c>
      <c r="C6106" s="5">
        <v>29736.500603356599</v>
      </c>
      <c r="D6106" s="5">
        <v>12949.861606311273</v>
      </c>
      <c r="E6106" s="5">
        <v>13805.679535506295</v>
      </c>
      <c r="F6106" s="5">
        <v>2929.2133679929398</v>
      </c>
      <c r="G6106">
        <f t="shared" si="285"/>
        <v>9</v>
      </c>
      <c r="H6106">
        <f t="shared" si="286"/>
        <v>12</v>
      </c>
      <c r="I6106">
        <f t="shared" si="287"/>
        <v>8</v>
      </c>
    </row>
    <row r="6107" spans="2:9" x14ac:dyDescent="0.25">
      <c r="B6107" s="4">
        <v>41894.375</v>
      </c>
      <c r="C6107" s="5">
        <v>31647.348492719313</v>
      </c>
      <c r="D6107" s="5">
        <v>13506.330864794101</v>
      </c>
      <c r="E6107" s="5">
        <v>14917.043493933956</v>
      </c>
      <c r="F6107" s="5">
        <v>3167.568644715725</v>
      </c>
      <c r="G6107">
        <f t="shared" si="285"/>
        <v>9</v>
      </c>
      <c r="H6107">
        <f t="shared" si="286"/>
        <v>12</v>
      </c>
      <c r="I6107">
        <f t="shared" si="287"/>
        <v>9</v>
      </c>
    </row>
    <row r="6108" spans="2:9" x14ac:dyDescent="0.25">
      <c r="B6108" s="4">
        <v>41894.416666666664</v>
      </c>
      <c r="C6108" s="5">
        <v>33606.521469046282</v>
      </c>
      <c r="D6108" s="5">
        <v>14024.935481581111</v>
      </c>
      <c r="E6108" s="5">
        <v>16101.741085706239</v>
      </c>
      <c r="F6108" s="5">
        <v>3417.3309409081053</v>
      </c>
      <c r="G6108">
        <f t="shared" si="285"/>
        <v>9</v>
      </c>
      <c r="H6108">
        <f t="shared" si="286"/>
        <v>12</v>
      </c>
      <c r="I6108">
        <f t="shared" si="287"/>
        <v>10</v>
      </c>
    </row>
    <row r="6109" spans="2:9" x14ac:dyDescent="0.25">
      <c r="B6109" s="4">
        <v>41894.458333333336</v>
      </c>
      <c r="C6109" s="5">
        <v>35590.533270166801</v>
      </c>
      <c r="D6109" s="5">
        <v>14600.172003846317</v>
      </c>
      <c r="E6109" s="5">
        <v>17315.60399939639</v>
      </c>
      <c r="F6109" s="5">
        <v>3605.4891531518033</v>
      </c>
      <c r="G6109">
        <f t="shared" si="285"/>
        <v>9</v>
      </c>
      <c r="H6109">
        <f t="shared" si="286"/>
        <v>12</v>
      </c>
      <c r="I6109">
        <f t="shared" si="287"/>
        <v>11</v>
      </c>
    </row>
    <row r="6110" spans="2:9" x14ac:dyDescent="0.25">
      <c r="B6110" s="4">
        <v>41894.5</v>
      </c>
      <c r="C6110" s="5">
        <v>37437.685225752793</v>
      </c>
      <c r="D6110" s="5">
        <v>15149.83426757768</v>
      </c>
      <c r="E6110" s="5">
        <v>18440.108972011461</v>
      </c>
      <c r="F6110" s="5">
        <v>3770.2446132842047</v>
      </c>
      <c r="G6110">
        <f t="shared" si="285"/>
        <v>9</v>
      </c>
      <c r="H6110">
        <f t="shared" si="286"/>
        <v>12</v>
      </c>
      <c r="I6110">
        <f t="shared" si="287"/>
        <v>12</v>
      </c>
    </row>
    <row r="6111" spans="2:9" x14ac:dyDescent="0.25">
      <c r="B6111" s="4">
        <v>41894.541666666664</v>
      </c>
      <c r="C6111" s="5">
        <v>39711.966406502746</v>
      </c>
      <c r="D6111" s="5">
        <v>16054.551529032698</v>
      </c>
      <c r="E6111" s="5">
        <v>19612.993416780697</v>
      </c>
      <c r="F6111" s="5">
        <v>3960.2224227522092</v>
      </c>
      <c r="G6111">
        <f t="shared" si="285"/>
        <v>9</v>
      </c>
      <c r="H6111">
        <f t="shared" si="286"/>
        <v>12</v>
      </c>
      <c r="I6111">
        <f t="shared" si="287"/>
        <v>13</v>
      </c>
    </row>
    <row r="6112" spans="2:9" x14ac:dyDescent="0.25">
      <c r="B6112" s="4">
        <v>41894.583333333336</v>
      </c>
      <c r="C6112" s="5">
        <v>41372.775215088215</v>
      </c>
      <c r="D6112" s="5">
        <v>16789.677912555242</v>
      </c>
      <c r="E6112" s="5">
        <v>20443.227888540318</v>
      </c>
      <c r="F6112" s="5">
        <v>4050.6883180949449</v>
      </c>
      <c r="G6112">
        <f t="shared" si="285"/>
        <v>9</v>
      </c>
      <c r="H6112">
        <f t="shared" si="286"/>
        <v>12</v>
      </c>
      <c r="I6112">
        <f t="shared" si="287"/>
        <v>14</v>
      </c>
    </row>
    <row r="6113" spans="2:9" x14ac:dyDescent="0.25">
      <c r="B6113" s="4">
        <v>41894.625</v>
      </c>
      <c r="C6113" s="5">
        <v>42601.880247521643</v>
      </c>
      <c r="D6113" s="5">
        <v>17491.631225813944</v>
      </c>
      <c r="E6113" s="5">
        <v>20908.166976634806</v>
      </c>
      <c r="F6113" s="5">
        <v>4109.9574482167272</v>
      </c>
      <c r="G6113">
        <f t="shared" si="285"/>
        <v>9</v>
      </c>
      <c r="H6113">
        <f t="shared" si="286"/>
        <v>12</v>
      </c>
      <c r="I6113">
        <f t="shared" si="287"/>
        <v>15</v>
      </c>
    </row>
    <row r="6114" spans="2:9" x14ac:dyDescent="0.25">
      <c r="B6114" s="4">
        <v>41894.666666666664</v>
      </c>
      <c r="C6114" s="5">
        <v>42789.849398508049</v>
      </c>
      <c r="D6114" s="5">
        <v>17981.511339327626</v>
      </c>
      <c r="E6114" s="5">
        <v>20561.957123626496</v>
      </c>
      <c r="F6114" s="5">
        <v>4153.6193184503727</v>
      </c>
      <c r="G6114">
        <f t="shared" si="285"/>
        <v>9</v>
      </c>
      <c r="H6114">
        <f t="shared" si="286"/>
        <v>12</v>
      </c>
      <c r="I6114">
        <f t="shared" si="287"/>
        <v>16</v>
      </c>
    </row>
    <row r="6115" spans="2:9" x14ac:dyDescent="0.25">
      <c r="B6115" s="4">
        <v>41894.708333333336</v>
      </c>
      <c r="C6115" s="5">
        <v>42164.856068997869</v>
      </c>
      <c r="D6115" s="5">
        <v>18003.389702188404</v>
      </c>
      <c r="E6115" s="5">
        <v>19998.35185579658</v>
      </c>
      <c r="F6115" s="5">
        <v>4071.5382598821984</v>
      </c>
      <c r="G6115">
        <f t="shared" si="285"/>
        <v>9</v>
      </c>
      <c r="H6115">
        <f t="shared" si="286"/>
        <v>12</v>
      </c>
      <c r="I6115">
        <f t="shared" si="287"/>
        <v>17</v>
      </c>
    </row>
    <row r="6116" spans="2:9" x14ac:dyDescent="0.25">
      <c r="B6116" s="4">
        <v>41894.75</v>
      </c>
      <c r="C6116" s="5">
        <v>40289.009312144393</v>
      </c>
      <c r="D6116" s="5">
        <v>17488.047955390146</v>
      </c>
      <c r="E6116" s="5">
        <v>18879.477797420335</v>
      </c>
      <c r="F6116" s="5">
        <v>3835.643523407432</v>
      </c>
      <c r="G6116">
        <f t="shared" si="285"/>
        <v>9</v>
      </c>
      <c r="H6116">
        <f t="shared" si="286"/>
        <v>12</v>
      </c>
      <c r="I6116">
        <f t="shared" si="287"/>
        <v>18</v>
      </c>
    </row>
    <row r="6117" spans="2:9" x14ac:dyDescent="0.25">
      <c r="B6117" s="4">
        <v>41894.791666666664</v>
      </c>
      <c r="C6117" s="5">
        <v>39429.889353380939</v>
      </c>
      <c r="D6117" s="5">
        <v>16980.958016764253</v>
      </c>
      <c r="E6117" s="5">
        <v>18538.183664053435</v>
      </c>
      <c r="F6117" s="5">
        <v>3831.2495949165482</v>
      </c>
      <c r="G6117">
        <f t="shared" si="285"/>
        <v>9</v>
      </c>
      <c r="H6117">
        <f t="shared" si="286"/>
        <v>12</v>
      </c>
      <c r="I6117">
        <f t="shared" si="287"/>
        <v>19</v>
      </c>
    </row>
    <row r="6118" spans="2:9" x14ac:dyDescent="0.25">
      <c r="B6118" s="4">
        <v>41894.833333333336</v>
      </c>
      <c r="C6118" s="5">
        <v>38379.202225854686</v>
      </c>
      <c r="D6118" s="5">
        <v>16465.816650915818</v>
      </c>
      <c r="E6118" s="5">
        <v>18131.390659820951</v>
      </c>
      <c r="F6118" s="5">
        <v>3709.7025658865355</v>
      </c>
      <c r="G6118">
        <f t="shared" si="285"/>
        <v>9</v>
      </c>
      <c r="H6118">
        <f t="shared" si="286"/>
        <v>12</v>
      </c>
      <c r="I6118">
        <f t="shared" si="287"/>
        <v>20</v>
      </c>
    </row>
    <row r="6119" spans="2:9" x14ac:dyDescent="0.25">
      <c r="B6119" s="4">
        <v>41894.875</v>
      </c>
      <c r="C6119" s="5">
        <v>35743.598387047357</v>
      </c>
      <c r="D6119" s="5">
        <v>15345.647180727399</v>
      </c>
      <c r="E6119" s="5">
        <v>16875.825090942864</v>
      </c>
      <c r="F6119" s="5">
        <v>3457.8510292475744</v>
      </c>
      <c r="G6119">
        <f t="shared" si="285"/>
        <v>9</v>
      </c>
      <c r="H6119">
        <f t="shared" si="286"/>
        <v>12</v>
      </c>
      <c r="I6119">
        <f t="shared" si="287"/>
        <v>21</v>
      </c>
    </row>
    <row r="6120" spans="2:9" x14ac:dyDescent="0.25">
      <c r="B6120" s="4">
        <v>41894.916666666664</v>
      </c>
      <c r="C6120" s="5">
        <v>32520.760891987229</v>
      </c>
      <c r="D6120" s="5">
        <v>14088.422926118372</v>
      </c>
      <c r="E6120" s="5">
        <v>15241.071952638868</v>
      </c>
      <c r="F6120" s="5">
        <v>3134.5193679135905</v>
      </c>
      <c r="G6120">
        <f t="shared" si="285"/>
        <v>9</v>
      </c>
      <c r="H6120">
        <f t="shared" si="286"/>
        <v>12</v>
      </c>
      <c r="I6120">
        <f t="shared" si="287"/>
        <v>22</v>
      </c>
    </row>
    <row r="6121" spans="2:9" x14ac:dyDescent="0.25">
      <c r="B6121" s="4">
        <v>41894.958333333336</v>
      </c>
      <c r="C6121" s="5">
        <v>29438.343897383562</v>
      </c>
      <c r="D6121" s="5">
        <v>12775.480864312689</v>
      </c>
      <c r="E6121" s="5">
        <v>13812.537033858367</v>
      </c>
      <c r="F6121" s="5">
        <v>2799.7584184397138</v>
      </c>
      <c r="G6121">
        <f t="shared" si="285"/>
        <v>9</v>
      </c>
      <c r="H6121">
        <f t="shared" si="286"/>
        <v>12</v>
      </c>
      <c r="I6121">
        <f t="shared" si="287"/>
        <v>23</v>
      </c>
    </row>
    <row r="6122" spans="2:9" x14ac:dyDescent="0.25">
      <c r="B6122" s="4">
        <v>41895</v>
      </c>
      <c r="C6122" s="5">
        <v>27112.839621040239</v>
      </c>
      <c r="D6122" s="5">
        <v>11824.194090738874</v>
      </c>
      <c r="E6122" s="5">
        <v>12704.724343259441</v>
      </c>
      <c r="F6122" s="5">
        <v>2537.7237604745346</v>
      </c>
      <c r="G6122">
        <f t="shared" si="285"/>
        <v>9</v>
      </c>
      <c r="H6122">
        <f t="shared" si="286"/>
        <v>13</v>
      </c>
      <c r="I6122">
        <f t="shared" si="287"/>
        <v>0</v>
      </c>
    </row>
    <row r="6123" spans="2:9" x14ac:dyDescent="0.25">
      <c r="B6123" s="4">
        <v>41895.041666666664</v>
      </c>
      <c r="C6123" s="5">
        <v>25517.261751112608</v>
      </c>
      <c r="D6123" s="5">
        <v>11151.073416902291</v>
      </c>
      <c r="E6123" s="5">
        <v>11932.869654739461</v>
      </c>
      <c r="F6123" s="5">
        <v>2390.039907751167</v>
      </c>
      <c r="G6123">
        <f t="shared" si="285"/>
        <v>9</v>
      </c>
      <c r="H6123">
        <f t="shared" si="286"/>
        <v>13</v>
      </c>
      <c r="I6123">
        <f t="shared" si="287"/>
        <v>1</v>
      </c>
    </row>
    <row r="6124" spans="2:9" x14ac:dyDescent="0.25">
      <c r="B6124" s="4">
        <v>41895.083333333336</v>
      </c>
      <c r="C6124" s="5">
        <v>24316.614006747222</v>
      </c>
      <c r="D6124" s="5">
        <v>10673.848526455928</v>
      </c>
      <c r="E6124" s="5">
        <v>11334.730131247663</v>
      </c>
      <c r="F6124" s="5">
        <v>2266.6402967778031</v>
      </c>
      <c r="G6124">
        <f t="shared" si="285"/>
        <v>9</v>
      </c>
      <c r="H6124">
        <f t="shared" si="286"/>
        <v>13</v>
      </c>
      <c r="I6124">
        <f t="shared" si="287"/>
        <v>2</v>
      </c>
    </row>
    <row r="6125" spans="2:9" x14ac:dyDescent="0.25">
      <c r="B6125" s="4">
        <v>41895.125</v>
      </c>
      <c r="C6125" s="5">
        <v>23837.773222484495</v>
      </c>
      <c r="D6125" s="5">
        <v>10660.492154685644</v>
      </c>
      <c r="E6125" s="5">
        <v>10942.459263237584</v>
      </c>
      <c r="F6125" s="5">
        <v>2194.5498978138676</v>
      </c>
      <c r="G6125">
        <f t="shared" si="285"/>
        <v>9</v>
      </c>
      <c r="H6125">
        <f t="shared" si="286"/>
        <v>13</v>
      </c>
      <c r="I6125">
        <f t="shared" si="287"/>
        <v>3</v>
      </c>
    </row>
    <row r="6126" spans="2:9" x14ac:dyDescent="0.25">
      <c r="B6126" s="4">
        <v>41895.166666666664</v>
      </c>
      <c r="C6126" s="5">
        <v>23567.292525699282</v>
      </c>
      <c r="D6126" s="5">
        <v>10645.560569790603</v>
      </c>
      <c r="E6126" s="5">
        <v>10710.691946063131</v>
      </c>
      <c r="F6126" s="5">
        <v>2170.8254373377117</v>
      </c>
      <c r="G6126">
        <f t="shared" si="285"/>
        <v>9</v>
      </c>
      <c r="H6126">
        <f t="shared" si="286"/>
        <v>13</v>
      </c>
      <c r="I6126">
        <f t="shared" si="287"/>
        <v>4</v>
      </c>
    </row>
    <row r="6127" spans="2:9" x14ac:dyDescent="0.25">
      <c r="B6127" s="4">
        <v>41895.208333333336</v>
      </c>
      <c r="C6127" s="5">
        <v>23634.321860212232</v>
      </c>
      <c r="D6127" s="5">
        <v>10740.079157675767</v>
      </c>
      <c r="E6127" s="5">
        <v>10635.876376341515</v>
      </c>
      <c r="F6127" s="5">
        <v>2216.907817726466</v>
      </c>
      <c r="G6127">
        <f t="shared" si="285"/>
        <v>9</v>
      </c>
      <c r="H6127">
        <f t="shared" si="286"/>
        <v>13</v>
      </c>
      <c r="I6127">
        <f t="shared" si="287"/>
        <v>5</v>
      </c>
    </row>
    <row r="6128" spans="2:9" x14ac:dyDescent="0.25">
      <c r="B6128" s="4">
        <v>41895.25</v>
      </c>
      <c r="C6128" s="5">
        <v>23760.797508088817</v>
      </c>
      <c r="D6128" s="5">
        <v>10751.258899116652</v>
      </c>
      <c r="E6128" s="5">
        <v>10694.111301756822</v>
      </c>
      <c r="F6128" s="5">
        <v>2272.7475835057671</v>
      </c>
      <c r="G6128">
        <f t="shared" si="285"/>
        <v>9</v>
      </c>
      <c r="H6128">
        <f t="shared" si="286"/>
        <v>13</v>
      </c>
      <c r="I6128">
        <f t="shared" si="287"/>
        <v>6</v>
      </c>
    </row>
    <row r="6129" spans="2:9" x14ac:dyDescent="0.25">
      <c r="B6129" s="4">
        <v>41895.291666666664</v>
      </c>
      <c r="C6129" s="5">
        <v>24256.657754840831</v>
      </c>
      <c r="D6129" s="5">
        <v>10918.629735488163</v>
      </c>
      <c r="E6129" s="5">
        <v>10906.552739416773</v>
      </c>
      <c r="F6129" s="5">
        <v>2386.5154871063232</v>
      </c>
      <c r="G6129">
        <f t="shared" si="285"/>
        <v>9</v>
      </c>
      <c r="H6129">
        <f t="shared" si="286"/>
        <v>13</v>
      </c>
      <c r="I6129">
        <f t="shared" si="287"/>
        <v>7</v>
      </c>
    </row>
    <row r="6130" spans="2:9" x14ac:dyDescent="0.25">
      <c r="B6130" s="4">
        <v>41895.333333333336</v>
      </c>
      <c r="C6130" s="5">
        <v>26374.472200064909</v>
      </c>
      <c r="D6130" s="5">
        <v>11755.697473234703</v>
      </c>
      <c r="E6130" s="5">
        <v>11955.637110578122</v>
      </c>
      <c r="F6130" s="5">
        <v>2614.360219141633</v>
      </c>
      <c r="G6130">
        <f t="shared" si="285"/>
        <v>9</v>
      </c>
      <c r="H6130">
        <f t="shared" si="286"/>
        <v>13</v>
      </c>
      <c r="I6130">
        <f t="shared" si="287"/>
        <v>8</v>
      </c>
    </row>
    <row r="6131" spans="2:9" x14ac:dyDescent="0.25">
      <c r="B6131" s="4">
        <v>41895.375</v>
      </c>
      <c r="C6131" s="5">
        <v>28623.187770442921</v>
      </c>
      <c r="D6131" s="5">
        <v>12489.411452411799</v>
      </c>
      <c r="E6131" s="5">
        <v>13196.750265332206</v>
      </c>
      <c r="F6131" s="5">
        <v>2883.5704986208871</v>
      </c>
      <c r="G6131">
        <f t="shared" si="285"/>
        <v>9</v>
      </c>
      <c r="H6131">
        <f t="shared" si="286"/>
        <v>13</v>
      </c>
      <c r="I6131">
        <f t="shared" si="287"/>
        <v>9</v>
      </c>
    </row>
    <row r="6132" spans="2:9" x14ac:dyDescent="0.25">
      <c r="B6132" s="4">
        <v>41895.416666666664</v>
      </c>
      <c r="C6132" s="5">
        <v>30602.124705057649</v>
      </c>
      <c r="D6132" s="5">
        <v>12798.435129108577</v>
      </c>
      <c r="E6132" s="5">
        <v>14595.973492003792</v>
      </c>
      <c r="F6132" s="5">
        <v>3147.2221512837368</v>
      </c>
      <c r="G6132">
        <f t="shared" si="285"/>
        <v>9</v>
      </c>
      <c r="H6132">
        <f t="shared" si="286"/>
        <v>13</v>
      </c>
      <c r="I6132">
        <f t="shared" si="287"/>
        <v>10</v>
      </c>
    </row>
    <row r="6133" spans="2:9" x14ac:dyDescent="0.25">
      <c r="B6133" s="4">
        <v>41895.458333333336</v>
      </c>
      <c r="C6133" s="5">
        <v>32800.297563661545</v>
      </c>
      <c r="D6133" s="5">
        <v>13293.837584253852</v>
      </c>
      <c r="E6133" s="5">
        <v>16028.66601998453</v>
      </c>
      <c r="F6133" s="5">
        <v>3407.7296119428984</v>
      </c>
      <c r="G6133">
        <f t="shared" si="285"/>
        <v>9</v>
      </c>
      <c r="H6133">
        <f t="shared" si="286"/>
        <v>13</v>
      </c>
      <c r="I6133">
        <f t="shared" si="287"/>
        <v>11</v>
      </c>
    </row>
    <row r="6134" spans="2:9" x14ac:dyDescent="0.25">
      <c r="B6134" s="4">
        <v>41895.5</v>
      </c>
      <c r="C6134" s="5">
        <v>35097.319817831194</v>
      </c>
      <c r="D6134" s="5">
        <v>13978.882289332163</v>
      </c>
      <c r="E6134" s="5">
        <v>17420.135552806347</v>
      </c>
      <c r="F6134" s="5">
        <v>3619.5676429661298</v>
      </c>
      <c r="G6134">
        <f t="shared" si="285"/>
        <v>9</v>
      </c>
      <c r="H6134">
        <f t="shared" si="286"/>
        <v>13</v>
      </c>
      <c r="I6134">
        <f t="shared" si="287"/>
        <v>12</v>
      </c>
    </row>
    <row r="6135" spans="2:9" x14ac:dyDescent="0.25">
      <c r="B6135" s="4">
        <v>41895.541666666664</v>
      </c>
      <c r="C6135" s="5">
        <v>37259.075665573277</v>
      </c>
      <c r="D6135" s="5">
        <v>14811.972937940576</v>
      </c>
      <c r="E6135" s="5">
        <v>18580.515291530799</v>
      </c>
      <c r="F6135" s="5">
        <v>3781.2079727843725</v>
      </c>
      <c r="G6135">
        <f t="shared" si="285"/>
        <v>9</v>
      </c>
      <c r="H6135">
        <f t="shared" si="286"/>
        <v>13</v>
      </c>
      <c r="I6135">
        <f t="shared" si="287"/>
        <v>13</v>
      </c>
    </row>
    <row r="6136" spans="2:9" x14ac:dyDescent="0.25">
      <c r="B6136" s="4">
        <v>41895.583333333336</v>
      </c>
      <c r="C6136" s="5">
        <v>39028.119724185817</v>
      </c>
      <c r="D6136" s="5">
        <v>15590.203957892094</v>
      </c>
      <c r="E6136" s="5">
        <v>19395.224555455748</v>
      </c>
      <c r="F6136" s="5">
        <v>3952.8670751687605</v>
      </c>
      <c r="G6136">
        <f t="shared" si="285"/>
        <v>9</v>
      </c>
      <c r="H6136">
        <f t="shared" si="286"/>
        <v>13</v>
      </c>
      <c r="I6136">
        <f t="shared" si="287"/>
        <v>14</v>
      </c>
    </row>
    <row r="6137" spans="2:9" x14ac:dyDescent="0.25">
      <c r="B6137" s="4">
        <v>41895.625</v>
      </c>
      <c r="C6137" s="5">
        <v>40285.064142437601</v>
      </c>
      <c r="D6137" s="5">
        <v>16231.788328939938</v>
      </c>
      <c r="E6137" s="5">
        <v>19892.28996853231</v>
      </c>
      <c r="F6137" s="5">
        <v>4068.6855089634296</v>
      </c>
      <c r="G6137">
        <f t="shared" si="285"/>
        <v>9</v>
      </c>
      <c r="H6137">
        <f t="shared" si="286"/>
        <v>13</v>
      </c>
      <c r="I6137">
        <f t="shared" si="287"/>
        <v>15</v>
      </c>
    </row>
    <row r="6138" spans="2:9" x14ac:dyDescent="0.25">
      <c r="B6138" s="4">
        <v>41895.666666666664</v>
      </c>
      <c r="C6138" s="5">
        <v>40827.553403442682</v>
      </c>
      <c r="D6138" s="5">
        <v>16598.199016523282</v>
      </c>
      <c r="E6138" s="5">
        <v>20014.892205080443</v>
      </c>
      <c r="F6138" s="5">
        <v>4121.523466800405</v>
      </c>
      <c r="G6138">
        <f t="shared" si="285"/>
        <v>9</v>
      </c>
      <c r="H6138">
        <f t="shared" si="286"/>
        <v>13</v>
      </c>
      <c r="I6138">
        <f t="shared" si="287"/>
        <v>16</v>
      </c>
    </row>
    <row r="6139" spans="2:9" x14ac:dyDescent="0.25">
      <c r="B6139" s="4">
        <v>41895.708333333336</v>
      </c>
      <c r="C6139" s="5">
        <v>40423.736711764846</v>
      </c>
      <c r="D6139" s="5">
        <v>16617.887117252125</v>
      </c>
      <c r="E6139" s="5">
        <v>19645.880860651294</v>
      </c>
      <c r="F6139" s="5">
        <v>4067.9921835828418</v>
      </c>
      <c r="G6139">
        <f t="shared" si="285"/>
        <v>9</v>
      </c>
      <c r="H6139">
        <f t="shared" si="286"/>
        <v>13</v>
      </c>
      <c r="I6139">
        <f t="shared" si="287"/>
        <v>17</v>
      </c>
    </row>
    <row r="6140" spans="2:9" x14ac:dyDescent="0.25">
      <c r="B6140" s="4">
        <v>41895.75</v>
      </c>
      <c r="C6140" s="5">
        <v>38996.558029488035</v>
      </c>
      <c r="D6140" s="5">
        <v>16202.563748156181</v>
      </c>
      <c r="E6140" s="5">
        <v>18818.549173567157</v>
      </c>
      <c r="F6140" s="5">
        <v>3890.1813246175179</v>
      </c>
      <c r="G6140">
        <f t="shared" si="285"/>
        <v>9</v>
      </c>
      <c r="H6140">
        <f t="shared" si="286"/>
        <v>13</v>
      </c>
      <c r="I6140">
        <f t="shared" si="287"/>
        <v>18</v>
      </c>
    </row>
    <row r="6141" spans="2:9" x14ac:dyDescent="0.25">
      <c r="B6141" s="4">
        <v>41895.791666666664</v>
      </c>
      <c r="C6141" s="5">
        <v>38263.497603069714</v>
      </c>
      <c r="D6141" s="5">
        <v>15888.564115182182</v>
      </c>
      <c r="E6141" s="5">
        <v>18431.298699750805</v>
      </c>
      <c r="F6141" s="5">
        <v>3865.1788037314623</v>
      </c>
      <c r="G6141">
        <f t="shared" si="285"/>
        <v>9</v>
      </c>
      <c r="H6141">
        <f t="shared" si="286"/>
        <v>13</v>
      </c>
      <c r="I6141">
        <f t="shared" si="287"/>
        <v>19</v>
      </c>
    </row>
    <row r="6142" spans="2:9" x14ac:dyDescent="0.25">
      <c r="B6142" s="4">
        <v>41895.833333333336</v>
      </c>
      <c r="C6142" s="5">
        <v>36933.255422535527</v>
      </c>
      <c r="D6142" s="5">
        <v>15456.980178983509</v>
      </c>
      <c r="E6142" s="5">
        <v>17683.540680311988</v>
      </c>
      <c r="F6142" s="5">
        <v>3721.5359273405775</v>
      </c>
      <c r="G6142">
        <f t="shared" si="285"/>
        <v>9</v>
      </c>
      <c r="H6142">
        <f t="shared" si="286"/>
        <v>13</v>
      </c>
      <c r="I6142">
        <f t="shared" si="287"/>
        <v>20</v>
      </c>
    </row>
    <row r="6143" spans="2:9" x14ac:dyDescent="0.25">
      <c r="B6143" s="4">
        <v>41895.875</v>
      </c>
      <c r="C6143" s="5">
        <v>34521.277939820669</v>
      </c>
      <c r="D6143" s="5">
        <v>14471.702775550915</v>
      </c>
      <c r="E6143" s="5">
        <v>16517.029263781795</v>
      </c>
      <c r="F6143" s="5">
        <v>3467.8571217016793</v>
      </c>
      <c r="G6143">
        <f t="shared" si="285"/>
        <v>9</v>
      </c>
      <c r="H6143">
        <f t="shared" si="286"/>
        <v>13</v>
      </c>
      <c r="I6143">
        <f t="shared" si="287"/>
        <v>21</v>
      </c>
    </row>
    <row r="6144" spans="2:9" x14ac:dyDescent="0.25">
      <c r="B6144" s="4">
        <v>41895.916666666664</v>
      </c>
      <c r="C6144" s="5">
        <v>31655.613316725496</v>
      </c>
      <c r="D6144" s="5">
        <v>13347.443388163929</v>
      </c>
      <c r="E6144" s="5">
        <v>15091.948962095981</v>
      </c>
      <c r="F6144" s="5">
        <v>3158.2569875377631</v>
      </c>
      <c r="G6144">
        <f t="shared" si="285"/>
        <v>9</v>
      </c>
      <c r="H6144">
        <f t="shared" si="286"/>
        <v>13</v>
      </c>
      <c r="I6144">
        <f t="shared" si="287"/>
        <v>22</v>
      </c>
    </row>
    <row r="6145" spans="2:9" x14ac:dyDescent="0.25">
      <c r="B6145" s="4">
        <v>41895.958333333336</v>
      </c>
      <c r="C6145" s="5">
        <v>28921.701101933642</v>
      </c>
      <c r="D6145" s="5">
        <v>12203.695091710697</v>
      </c>
      <c r="E6145" s="5">
        <v>13833.345779727375</v>
      </c>
      <c r="F6145" s="5">
        <v>2832.4409160787091</v>
      </c>
      <c r="G6145">
        <f t="shared" si="285"/>
        <v>9</v>
      </c>
      <c r="H6145">
        <f t="shared" si="286"/>
        <v>13</v>
      </c>
      <c r="I6145">
        <f t="shared" si="287"/>
        <v>23</v>
      </c>
    </row>
    <row r="6146" spans="2:9" x14ac:dyDescent="0.25">
      <c r="B6146" s="4">
        <v>41896</v>
      </c>
      <c r="C6146" s="5">
        <v>26811.542316947922</v>
      </c>
      <c r="D6146" s="5">
        <v>11362.69968394731</v>
      </c>
      <c r="E6146" s="5">
        <v>12835.645232837378</v>
      </c>
      <c r="F6146" s="5">
        <v>2565.8611463929783</v>
      </c>
      <c r="G6146">
        <f t="shared" si="285"/>
        <v>9</v>
      </c>
      <c r="H6146">
        <f t="shared" si="286"/>
        <v>14</v>
      </c>
      <c r="I6146">
        <f t="shared" si="287"/>
        <v>0</v>
      </c>
    </row>
    <row r="6147" spans="2:9" x14ac:dyDescent="0.25">
      <c r="B6147" s="4">
        <v>41896.041666666664</v>
      </c>
      <c r="C6147" s="5">
        <v>25148.202045990103</v>
      </c>
      <c r="D6147" s="5">
        <v>10712.07246033362</v>
      </c>
      <c r="E6147" s="5">
        <v>12001.883801776567</v>
      </c>
      <c r="F6147" s="5">
        <v>2390.4297290730269</v>
      </c>
      <c r="G6147">
        <f t="shared" si="285"/>
        <v>9</v>
      </c>
      <c r="H6147">
        <f t="shared" si="286"/>
        <v>14</v>
      </c>
      <c r="I6147">
        <f t="shared" si="287"/>
        <v>1</v>
      </c>
    </row>
    <row r="6148" spans="2:9" x14ac:dyDescent="0.25">
      <c r="B6148" s="4">
        <v>41896.083333333336</v>
      </c>
      <c r="C6148" s="5">
        <v>24016.363610719189</v>
      </c>
      <c r="D6148" s="5">
        <v>10277.512392095226</v>
      </c>
      <c r="E6148" s="5">
        <v>11394.358952747118</v>
      </c>
      <c r="F6148" s="5">
        <v>2302.0990960392969</v>
      </c>
      <c r="G6148">
        <f t="shared" ref="G6148:G6211" si="288">MONTH(B6148)</f>
        <v>9</v>
      </c>
      <c r="H6148">
        <f t="shared" ref="H6148:H6211" si="289">DAY(B6148)</f>
        <v>14</v>
      </c>
      <c r="I6148">
        <f t="shared" ref="I6148:I6211" si="290">HOUR(B6148)</f>
        <v>2</v>
      </c>
    </row>
    <row r="6149" spans="2:9" x14ac:dyDescent="0.25">
      <c r="B6149" s="4">
        <v>41896.125</v>
      </c>
      <c r="C6149" s="5">
        <v>23249.636590453942</v>
      </c>
      <c r="D6149" s="5">
        <v>10057.204396655012</v>
      </c>
      <c r="E6149" s="5">
        <v>10930.053433128574</v>
      </c>
      <c r="F6149" s="5">
        <v>2220.8785300103755</v>
      </c>
      <c r="G6149">
        <f t="shared" si="288"/>
        <v>9</v>
      </c>
      <c r="H6149">
        <f t="shared" si="289"/>
        <v>14</v>
      </c>
      <c r="I6149">
        <f t="shared" si="290"/>
        <v>3</v>
      </c>
    </row>
    <row r="6150" spans="2:9" x14ac:dyDescent="0.25">
      <c r="B6150" s="4">
        <v>41896.166666666664</v>
      </c>
      <c r="C6150" s="5">
        <v>23148.624265796901</v>
      </c>
      <c r="D6150" s="5">
        <v>10198.064698666836</v>
      </c>
      <c r="E6150" s="5">
        <v>10725.444573274126</v>
      </c>
      <c r="F6150" s="5">
        <v>2183.9392627682951</v>
      </c>
      <c r="G6150">
        <f t="shared" si="288"/>
        <v>9</v>
      </c>
      <c r="H6150">
        <f t="shared" si="289"/>
        <v>14</v>
      </c>
      <c r="I6150">
        <f t="shared" si="290"/>
        <v>4</v>
      </c>
    </row>
    <row r="6151" spans="2:9" x14ac:dyDescent="0.25">
      <c r="B6151" s="4">
        <v>41896.208333333336</v>
      </c>
      <c r="C6151" s="5">
        <v>23171.182637225458</v>
      </c>
      <c r="D6151" s="5">
        <v>10254.832757569913</v>
      </c>
      <c r="E6151" s="5">
        <v>10670.241654667476</v>
      </c>
      <c r="F6151" s="5">
        <v>2204.2347390369259</v>
      </c>
      <c r="G6151">
        <f t="shared" si="288"/>
        <v>9</v>
      </c>
      <c r="H6151">
        <f t="shared" si="289"/>
        <v>14</v>
      </c>
      <c r="I6151">
        <f t="shared" si="290"/>
        <v>5</v>
      </c>
    </row>
    <row r="6152" spans="2:9" x14ac:dyDescent="0.25">
      <c r="B6152" s="4">
        <v>41896.25</v>
      </c>
      <c r="C6152" s="5">
        <v>23222.743782631998</v>
      </c>
      <c r="D6152" s="5">
        <v>10453.960317646384</v>
      </c>
      <c r="E6152" s="5">
        <v>10520.938502408408</v>
      </c>
      <c r="F6152" s="5">
        <v>2205.0337908461252</v>
      </c>
      <c r="G6152">
        <f t="shared" si="288"/>
        <v>9</v>
      </c>
      <c r="H6152">
        <f t="shared" si="289"/>
        <v>14</v>
      </c>
      <c r="I6152">
        <f t="shared" si="290"/>
        <v>6</v>
      </c>
    </row>
    <row r="6153" spans="2:9" x14ac:dyDescent="0.25">
      <c r="B6153" s="4">
        <v>41896.291666666664</v>
      </c>
      <c r="C6153" s="5">
        <v>23709.352376925759</v>
      </c>
      <c r="D6153" s="5">
        <v>10639.684398300955</v>
      </c>
      <c r="E6153" s="5">
        <v>10714.833424390625</v>
      </c>
      <c r="F6153" s="5">
        <v>2309.30793030839</v>
      </c>
      <c r="G6153">
        <f t="shared" si="288"/>
        <v>9</v>
      </c>
      <c r="H6153">
        <f t="shared" si="289"/>
        <v>14</v>
      </c>
      <c r="I6153">
        <f t="shared" si="290"/>
        <v>7</v>
      </c>
    </row>
    <row r="6154" spans="2:9" x14ac:dyDescent="0.25">
      <c r="B6154" s="4">
        <v>41896.333333333336</v>
      </c>
      <c r="C6154" s="5">
        <v>25685.238710521025</v>
      </c>
      <c r="D6154" s="5">
        <v>11217.153785362239</v>
      </c>
      <c r="E6154" s="5">
        <v>11814.252990876534</v>
      </c>
      <c r="F6154" s="5">
        <v>2602.8336408956047</v>
      </c>
      <c r="G6154">
        <f t="shared" si="288"/>
        <v>9</v>
      </c>
      <c r="H6154">
        <f t="shared" si="289"/>
        <v>14</v>
      </c>
      <c r="I6154">
        <f t="shared" si="290"/>
        <v>8</v>
      </c>
    </row>
    <row r="6155" spans="2:9" x14ac:dyDescent="0.25">
      <c r="B6155" s="4">
        <v>41896.375</v>
      </c>
      <c r="C6155" s="5">
        <v>27816.329479064894</v>
      </c>
      <c r="D6155" s="5">
        <v>11704.740346963077</v>
      </c>
      <c r="E6155" s="5">
        <v>13116.972661984091</v>
      </c>
      <c r="F6155" s="5">
        <v>2937.1277646885655</v>
      </c>
      <c r="G6155">
        <f t="shared" si="288"/>
        <v>9</v>
      </c>
      <c r="H6155">
        <f t="shared" si="289"/>
        <v>14</v>
      </c>
      <c r="I6155">
        <f t="shared" si="290"/>
        <v>9</v>
      </c>
    </row>
    <row r="6156" spans="2:9" x14ac:dyDescent="0.25">
      <c r="B6156" s="4">
        <v>41896.416666666664</v>
      </c>
      <c r="C6156" s="5">
        <v>30043.102624320421</v>
      </c>
      <c r="D6156" s="5">
        <v>11925.550691386734</v>
      </c>
      <c r="E6156" s="5">
        <v>14746.064028195378</v>
      </c>
      <c r="F6156" s="5">
        <v>3305.0019955324515</v>
      </c>
      <c r="G6156">
        <f t="shared" si="288"/>
        <v>9</v>
      </c>
      <c r="H6156">
        <f t="shared" si="289"/>
        <v>14</v>
      </c>
      <c r="I6156">
        <f t="shared" si="290"/>
        <v>10</v>
      </c>
    </row>
    <row r="6157" spans="2:9" x14ac:dyDescent="0.25">
      <c r="B6157" s="4">
        <v>41896.458333333336</v>
      </c>
      <c r="C6157" s="5">
        <v>32824.612287753262</v>
      </c>
      <c r="D6157" s="5">
        <v>12555.336646153715</v>
      </c>
      <c r="E6157" s="5">
        <v>16546.879853267415</v>
      </c>
      <c r="F6157" s="5">
        <v>3646.895244500397</v>
      </c>
      <c r="G6157">
        <f t="shared" si="288"/>
        <v>9</v>
      </c>
      <c r="H6157">
        <f t="shared" si="289"/>
        <v>14</v>
      </c>
      <c r="I6157">
        <f t="shared" si="290"/>
        <v>11</v>
      </c>
    </row>
    <row r="6158" spans="2:9" x14ac:dyDescent="0.25">
      <c r="B6158" s="4">
        <v>41896.5</v>
      </c>
      <c r="C6158" s="5">
        <v>35367.787687041149</v>
      </c>
      <c r="D6158" s="5">
        <v>13192.229363698274</v>
      </c>
      <c r="E6158" s="5">
        <v>18179.913494995333</v>
      </c>
      <c r="F6158" s="5">
        <v>3912.5385977678829</v>
      </c>
      <c r="G6158">
        <f t="shared" si="288"/>
        <v>9</v>
      </c>
      <c r="H6158">
        <f t="shared" si="289"/>
        <v>14</v>
      </c>
      <c r="I6158">
        <f t="shared" si="290"/>
        <v>12</v>
      </c>
    </row>
    <row r="6159" spans="2:9" x14ac:dyDescent="0.25">
      <c r="B6159" s="4">
        <v>41896.541666666664</v>
      </c>
      <c r="C6159" s="5">
        <v>37615.716758143266</v>
      </c>
      <c r="D6159" s="5">
        <v>13936.897025128352</v>
      </c>
      <c r="E6159" s="5">
        <v>19493.889987289265</v>
      </c>
      <c r="F6159" s="5">
        <v>4095.6403489487402</v>
      </c>
      <c r="G6159">
        <f t="shared" si="288"/>
        <v>9</v>
      </c>
      <c r="H6159">
        <f t="shared" si="289"/>
        <v>14</v>
      </c>
      <c r="I6159">
        <f t="shared" si="290"/>
        <v>13</v>
      </c>
    </row>
    <row r="6160" spans="2:9" x14ac:dyDescent="0.25">
      <c r="B6160" s="4">
        <v>41896.583333333336</v>
      </c>
      <c r="C6160" s="5">
        <v>39352.726992918542</v>
      </c>
      <c r="D6160" s="5">
        <v>14667.959300968607</v>
      </c>
      <c r="E6160" s="5">
        <v>20356.284239670676</v>
      </c>
      <c r="F6160" s="5">
        <v>4234.3221997167584</v>
      </c>
      <c r="G6160">
        <f t="shared" si="288"/>
        <v>9</v>
      </c>
      <c r="H6160">
        <f t="shared" si="289"/>
        <v>14</v>
      </c>
      <c r="I6160">
        <f t="shared" si="290"/>
        <v>14</v>
      </c>
    </row>
    <row r="6161" spans="2:9" x14ac:dyDescent="0.25">
      <c r="B6161" s="4">
        <v>41896.625</v>
      </c>
      <c r="C6161" s="5">
        <v>40679.351544740057</v>
      </c>
      <c r="D6161" s="5">
        <v>15396.653120653855</v>
      </c>
      <c r="E6161" s="5">
        <v>20862.784691944671</v>
      </c>
      <c r="F6161" s="5">
        <v>4323.0386739336163</v>
      </c>
      <c r="G6161">
        <f t="shared" si="288"/>
        <v>9</v>
      </c>
      <c r="H6161">
        <f t="shared" si="289"/>
        <v>14</v>
      </c>
      <c r="I6161">
        <f t="shared" si="290"/>
        <v>15</v>
      </c>
    </row>
    <row r="6162" spans="2:9" x14ac:dyDescent="0.25">
      <c r="B6162" s="4">
        <v>41896.666666666664</v>
      </c>
      <c r="C6162" s="5">
        <v>41345.775628512682</v>
      </c>
      <c r="D6162" s="5">
        <v>15959.007502525717</v>
      </c>
      <c r="E6162" s="5">
        <v>20928.49065102082</v>
      </c>
      <c r="F6162" s="5">
        <v>4360.5902731544293</v>
      </c>
      <c r="G6162">
        <f t="shared" si="288"/>
        <v>9</v>
      </c>
      <c r="H6162">
        <f t="shared" si="289"/>
        <v>14</v>
      </c>
      <c r="I6162">
        <f t="shared" si="290"/>
        <v>16</v>
      </c>
    </row>
    <row r="6163" spans="2:9" x14ac:dyDescent="0.25">
      <c r="B6163" s="4">
        <v>41896.708333333336</v>
      </c>
      <c r="C6163" s="5">
        <v>41366.060607604573</v>
      </c>
      <c r="D6163" s="5">
        <v>16316.634655161968</v>
      </c>
      <c r="E6163" s="5">
        <v>20621.551652803995</v>
      </c>
      <c r="F6163" s="5">
        <v>4331.3902265826046</v>
      </c>
      <c r="G6163">
        <f t="shared" si="288"/>
        <v>9</v>
      </c>
      <c r="H6163">
        <f t="shared" si="289"/>
        <v>14</v>
      </c>
      <c r="I6163">
        <f t="shared" si="290"/>
        <v>17</v>
      </c>
    </row>
    <row r="6164" spans="2:9" x14ac:dyDescent="0.25">
      <c r="B6164" s="4">
        <v>41896.75</v>
      </c>
      <c r="C6164" s="5">
        <v>40398.734363176452</v>
      </c>
      <c r="D6164" s="5">
        <v>16172.829876215032</v>
      </c>
      <c r="E6164" s="5">
        <v>19945.964561223118</v>
      </c>
      <c r="F6164" s="5">
        <v>4190.7570750565192</v>
      </c>
      <c r="G6164">
        <f t="shared" si="288"/>
        <v>9</v>
      </c>
      <c r="H6164">
        <f t="shared" si="289"/>
        <v>14</v>
      </c>
      <c r="I6164">
        <f t="shared" si="290"/>
        <v>18</v>
      </c>
    </row>
    <row r="6165" spans="2:9" x14ac:dyDescent="0.25">
      <c r="B6165" s="4">
        <v>41896.791666666664</v>
      </c>
      <c r="C6165" s="5">
        <v>40072.958781229238</v>
      </c>
      <c r="D6165" s="5">
        <v>16032.964256506237</v>
      </c>
      <c r="E6165" s="5">
        <v>19763.188829924398</v>
      </c>
      <c r="F6165" s="5">
        <v>4193.4162171799117</v>
      </c>
      <c r="G6165">
        <f t="shared" si="288"/>
        <v>9</v>
      </c>
      <c r="H6165">
        <f t="shared" si="289"/>
        <v>14</v>
      </c>
      <c r="I6165">
        <f t="shared" si="290"/>
        <v>19</v>
      </c>
    </row>
    <row r="6166" spans="2:9" x14ac:dyDescent="0.25">
      <c r="B6166" s="4">
        <v>41896.833333333336</v>
      </c>
      <c r="C6166" s="5">
        <v>38854.257768702773</v>
      </c>
      <c r="D6166" s="5">
        <v>15616.342472053433</v>
      </c>
      <c r="E6166" s="5">
        <v>19110.062129308128</v>
      </c>
      <c r="F6166" s="5">
        <v>4052.1720655697914</v>
      </c>
      <c r="G6166">
        <f t="shared" si="288"/>
        <v>9</v>
      </c>
      <c r="H6166">
        <f t="shared" si="289"/>
        <v>14</v>
      </c>
      <c r="I6166">
        <f t="shared" si="290"/>
        <v>20</v>
      </c>
    </row>
    <row r="6167" spans="2:9" x14ac:dyDescent="0.25">
      <c r="B6167" s="4">
        <v>41896.875</v>
      </c>
      <c r="C6167" s="5">
        <v>36109.721016762705</v>
      </c>
      <c r="D6167" s="5">
        <v>14499.792917254375</v>
      </c>
      <c r="E6167" s="5">
        <v>17807.606165511432</v>
      </c>
      <c r="F6167" s="5">
        <v>3734.0548436027307</v>
      </c>
      <c r="G6167">
        <f t="shared" si="288"/>
        <v>9</v>
      </c>
      <c r="H6167">
        <f t="shared" si="289"/>
        <v>14</v>
      </c>
      <c r="I6167">
        <f t="shared" si="290"/>
        <v>21</v>
      </c>
    </row>
    <row r="6168" spans="2:9" x14ac:dyDescent="0.25">
      <c r="B6168" s="4">
        <v>41896.916666666664</v>
      </c>
      <c r="C6168" s="5">
        <v>32492.591592413737</v>
      </c>
      <c r="D6168" s="5">
        <v>13114.598652904844</v>
      </c>
      <c r="E6168" s="5">
        <v>16006.503135006698</v>
      </c>
      <c r="F6168" s="5">
        <v>3310.916733841128</v>
      </c>
      <c r="G6168">
        <f t="shared" si="288"/>
        <v>9</v>
      </c>
      <c r="H6168">
        <f t="shared" si="289"/>
        <v>14</v>
      </c>
      <c r="I6168">
        <f t="shared" si="290"/>
        <v>22</v>
      </c>
    </row>
    <row r="6169" spans="2:9" x14ac:dyDescent="0.25">
      <c r="B6169" s="4">
        <v>41896.958333333336</v>
      </c>
      <c r="C6169" s="5">
        <v>29224.564067044568</v>
      </c>
      <c r="D6169" s="5">
        <v>11805.511686513099</v>
      </c>
      <c r="E6169" s="5">
        <v>14436.938953970242</v>
      </c>
      <c r="F6169" s="5">
        <v>2928.2416305461284</v>
      </c>
      <c r="G6169">
        <f t="shared" si="288"/>
        <v>9</v>
      </c>
      <c r="H6169">
        <f t="shared" si="289"/>
        <v>14</v>
      </c>
      <c r="I6169">
        <f t="shared" si="290"/>
        <v>23</v>
      </c>
    </row>
    <row r="6170" spans="2:9" x14ac:dyDescent="0.25">
      <c r="B6170" s="4">
        <v>41897</v>
      </c>
      <c r="C6170" s="5">
        <v>27138.401519787996</v>
      </c>
      <c r="D6170" s="5">
        <v>11090.282095260216</v>
      </c>
      <c r="E6170" s="5">
        <v>13338.198059451315</v>
      </c>
      <c r="F6170" s="5">
        <v>2660.1611026427636</v>
      </c>
      <c r="G6170">
        <f t="shared" si="288"/>
        <v>9</v>
      </c>
      <c r="H6170">
        <f t="shared" si="289"/>
        <v>15</v>
      </c>
      <c r="I6170">
        <f t="shared" si="290"/>
        <v>0</v>
      </c>
    </row>
    <row r="6171" spans="2:9" x14ac:dyDescent="0.25">
      <c r="B6171" s="4">
        <v>41897.041666666664</v>
      </c>
      <c r="C6171" s="5">
        <v>25610.662345954195</v>
      </c>
      <c r="D6171" s="5">
        <v>10540.512784802566</v>
      </c>
      <c r="E6171" s="5">
        <v>12525.689260621975</v>
      </c>
      <c r="F6171" s="5">
        <v>2497.7102233685519</v>
      </c>
      <c r="G6171">
        <f t="shared" si="288"/>
        <v>9</v>
      </c>
      <c r="H6171">
        <f t="shared" si="289"/>
        <v>15</v>
      </c>
      <c r="I6171">
        <f t="shared" si="290"/>
        <v>1</v>
      </c>
    </row>
    <row r="6172" spans="2:9" x14ac:dyDescent="0.25">
      <c r="B6172" s="4">
        <v>41897.083333333336</v>
      </c>
      <c r="C6172" s="5">
        <v>24744.925084538754</v>
      </c>
      <c r="D6172" s="5">
        <v>10304.176460095592</v>
      </c>
      <c r="E6172" s="5">
        <v>11970.596095947201</v>
      </c>
      <c r="F6172" s="5">
        <v>2425.6076847883696</v>
      </c>
      <c r="G6172">
        <f t="shared" si="288"/>
        <v>9</v>
      </c>
      <c r="H6172">
        <f t="shared" si="289"/>
        <v>15</v>
      </c>
      <c r="I6172">
        <f t="shared" si="290"/>
        <v>2</v>
      </c>
    </row>
    <row r="6173" spans="2:9" x14ac:dyDescent="0.25">
      <c r="B6173" s="4">
        <v>41897.125</v>
      </c>
      <c r="C6173" s="5">
        <v>24525.862736722727</v>
      </c>
      <c r="D6173" s="5">
        <v>10404.939187430653</v>
      </c>
      <c r="E6173" s="5">
        <v>11708.577043119794</v>
      </c>
      <c r="F6173" s="5">
        <v>2368.8526459209411</v>
      </c>
      <c r="G6173">
        <f t="shared" si="288"/>
        <v>9</v>
      </c>
      <c r="H6173">
        <f t="shared" si="289"/>
        <v>15</v>
      </c>
      <c r="I6173">
        <f t="shared" si="290"/>
        <v>3</v>
      </c>
    </row>
    <row r="6174" spans="2:9" x14ac:dyDescent="0.25">
      <c r="B6174" s="4">
        <v>41897.166666666664</v>
      </c>
      <c r="C6174" s="5">
        <v>24756.590402729467</v>
      </c>
      <c r="D6174" s="5">
        <v>10512.835286536567</v>
      </c>
      <c r="E6174" s="5">
        <v>11799.102113859952</v>
      </c>
      <c r="F6174" s="5">
        <v>2400.6865943858488</v>
      </c>
      <c r="G6174">
        <f t="shared" si="288"/>
        <v>9</v>
      </c>
      <c r="H6174">
        <f t="shared" si="289"/>
        <v>15</v>
      </c>
      <c r="I6174">
        <f t="shared" si="290"/>
        <v>4</v>
      </c>
    </row>
    <row r="6175" spans="2:9" x14ac:dyDescent="0.25">
      <c r="B6175" s="4">
        <v>41897.208333333336</v>
      </c>
      <c r="C6175" s="5">
        <v>25677.152549841765</v>
      </c>
      <c r="D6175" s="5">
        <v>10817.03990945103</v>
      </c>
      <c r="E6175" s="5">
        <v>12290.029726695109</v>
      </c>
      <c r="F6175" s="5">
        <v>2523.2974957349784</v>
      </c>
      <c r="G6175">
        <f t="shared" si="288"/>
        <v>9</v>
      </c>
      <c r="H6175">
        <f t="shared" si="289"/>
        <v>15</v>
      </c>
      <c r="I6175">
        <f t="shared" si="290"/>
        <v>5</v>
      </c>
    </row>
    <row r="6176" spans="2:9" x14ac:dyDescent="0.25">
      <c r="B6176" s="4">
        <v>41897.25</v>
      </c>
      <c r="C6176" s="5">
        <v>28063.593409189354</v>
      </c>
      <c r="D6176" s="5">
        <v>11967.841788270929</v>
      </c>
      <c r="E6176" s="5">
        <v>13249.318558479208</v>
      </c>
      <c r="F6176" s="5">
        <v>2796.8040553679994</v>
      </c>
      <c r="G6176">
        <f t="shared" si="288"/>
        <v>9</v>
      </c>
      <c r="H6176">
        <f t="shared" si="289"/>
        <v>15</v>
      </c>
      <c r="I6176">
        <f t="shared" si="290"/>
        <v>6</v>
      </c>
    </row>
    <row r="6177" spans="2:9" x14ac:dyDescent="0.25">
      <c r="B6177" s="4">
        <v>41897.291666666664</v>
      </c>
      <c r="C6177" s="5">
        <v>29797.952820085029</v>
      </c>
      <c r="D6177" s="5">
        <v>12675.519205196506</v>
      </c>
      <c r="E6177" s="5">
        <v>14027.862192475191</v>
      </c>
      <c r="F6177" s="5">
        <v>3040.8297680674104</v>
      </c>
      <c r="G6177">
        <f t="shared" si="288"/>
        <v>9</v>
      </c>
      <c r="H6177">
        <f t="shared" si="289"/>
        <v>15</v>
      </c>
      <c r="I6177">
        <f t="shared" si="290"/>
        <v>7</v>
      </c>
    </row>
    <row r="6178" spans="2:9" x14ac:dyDescent="0.25">
      <c r="B6178" s="4">
        <v>41897.333333333336</v>
      </c>
      <c r="C6178" s="5">
        <v>31952.721959083865</v>
      </c>
      <c r="D6178" s="5">
        <v>13158.028629413011</v>
      </c>
      <c r="E6178" s="5">
        <v>15388.903981557478</v>
      </c>
      <c r="F6178" s="5">
        <v>3346.3287673383015</v>
      </c>
      <c r="G6178">
        <f t="shared" si="288"/>
        <v>9</v>
      </c>
      <c r="H6178">
        <f t="shared" si="289"/>
        <v>15</v>
      </c>
      <c r="I6178">
        <f t="shared" si="290"/>
        <v>8</v>
      </c>
    </row>
    <row r="6179" spans="2:9" x14ac:dyDescent="0.25">
      <c r="B6179" s="4">
        <v>41897.375</v>
      </c>
      <c r="C6179" s="5">
        <v>33976.461437987309</v>
      </c>
      <c r="D6179" s="5">
        <v>13432.170323974968</v>
      </c>
      <c r="E6179" s="5">
        <v>16815.184300349862</v>
      </c>
      <c r="F6179" s="5">
        <v>3662.5013223790488</v>
      </c>
      <c r="G6179">
        <f t="shared" si="288"/>
        <v>9</v>
      </c>
      <c r="H6179">
        <f t="shared" si="289"/>
        <v>15</v>
      </c>
      <c r="I6179">
        <f t="shared" si="290"/>
        <v>9</v>
      </c>
    </row>
    <row r="6180" spans="2:9" x14ac:dyDescent="0.25">
      <c r="B6180" s="4">
        <v>41897.416666666664</v>
      </c>
      <c r="C6180" s="5">
        <v>36485.017006323673</v>
      </c>
      <c r="D6180" s="5">
        <v>14160.655427865733</v>
      </c>
      <c r="E6180" s="5">
        <v>18287.670392773583</v>
      </c>
      <c r="F6180" s="5">
        <v>3960.9026909076883</v>
      </c>
      <c r="G6180">
        <f t="shared" si="288"/>
        <v>9</v>
      </c>
      <c r="H6180">
        <f t="shared" si="289"/>
        <v>15</v>
      </c>
      <c r="I6180">
        <f t="shared" si="290"/>
        <v>10</v>
      </c>
    </row>
    <row r="6181" spans="2:9" x14ac:dyDescent="0.25">
      <c r="B6181" s="4">
        <v>41897.458333333336</v>
      </c>
      <c r="C6181" s="5">
        <v>38705.202433724473</v>
      </c>
      <c r="D6181" s="5">
        <v>14714.686826344681</v>
      </c>
      <c r="E6181" s="5">
        <v>19721.648881960744</v>
      </c>
      <c r="F6181" s="5">
        <v>4183.5471864703886</v>
      </c>
      <c r="G6181">
        <f t="shared" si="288"/>
        <v>9</v>
      </c>
      <c r="H6181">
        <f t="shared" si="289"/>
        <v>15</v>
      </c>
      <c r="I6181">
        <f t="shared" si="290"/>
        <v>11</v>
      </c>
    </row>
    <row r="6182" spans="2:9" x14ac:dyDescent="0.25">
      <c r="B6182" s="4">
        <v>41897.5</v>
      </c>
      <c r="C6182" s="5">
        <v>40560.220293184153</v>
      </c>
      <c r="D6182" s="5">
        <v>15146.605706226621</v>
      </c>
      <c r="E6182" s="5">
        <v>20931.142323936281</v>
      </c>
      <c r="F6182" s="5">
        <v>4388.7487909227193</v>
      </c>
      <c r="G6182">
        <f t="shared" si="288"/>
        <v>9</v>
      </c>
      <c r="H6182">
        <f t="shared" si="289"/>
        <v>15</v>
      </c>
      <c r="I6182">
        <f t="shared" si="290"/>
        <v>12</v>
      </c>
    </row>
    <row r="6183" spans="2:9" x14ac:dyDescent="0.25">
      <c r="B6183" s="4">
        <v>41897.541666666664</v>
      </c>
      <c r="C6183" s="5">
        <v>42530.190561887044</v>
      </c>
      <c r="D6183" s="5">
        <v>15823.410935593934</v>
      </c>
      <c r="E6183" s="5">
        <v>22030.24656889775</v>
      </c>
      <c r="F6183" s="5">
        <v>4576.9996321883009</v>
      </c>
      <c r="G6183">
        <f t="shared" si="288"/>
        <v>9</v>
      </c>
      <c r="H6183">
        <f t="shared" si="289"/>
        <v>15</v>
      </c>
      <c r="I6183">
        <f t="shared" si="290"/>
        <v>13</v>
      </c>
    </row>
    <row r="6184" spans="2:9" x14ac:dyDescent="0.25">
      <c r="B6184" s="4">
        <v>41897.583333333336</v>
      </c>
      <c r="C6184" s="5">
        <v>43933.501108811557</v>
      </c>
      <c r="D6184" s="5">
        <v>16365.089924600697</v>
      </c>
      <c r="E6184" s="5">
        <v>22791.661944593994</v>
      </c>
      <c r="F6184" s="5">
        <v>4673.9451235056158</v>
      </c>
      <c r="G6184">
        <f t="shared" si="288"/>
        <v>9</v>
      </c>
      <c r="H6184">
        <f t="shared" si="289"/>
        <v>15</v>
      </c>
      <c r="I6184">
        <f t="shared" si="290"/>
        <v>14</v>
      </c>
    </row>
    <row r="6185" spans="2:9" x14ac:dyDescent="0.25">
      <c r="B6185" s="4">
        <v>41897.625</v>
      </c>
      <c r="C6185" s="5">
        <v>44338.837765595825</v>
      </c>
      <c r="D6185" s="5">
        <v>16690.874421261691</v>
      </c>
      <c r="E6185" s="5">
        <v>22801.342285458046</v>
      </c>
      <c r="F6185" s="5">
        <v>4741.3191101858447</v>
      </c>
      <c r="G6185">
        <f t="shared" si="288"/>
        <v>9</v>
      </c>
      <c r="H6185">
        <f t="shared" si="289"/>
        <v>15</v>
      </c>
      <c r="I6185">
        <f t="shared" si="290"/>
        <v>15</v>
      </c>
    </row>
    <row r="6186" spans="2:9" x14ac:dyDescent="0.25">
      <c r="B6186" s="4">
        <v>41897.666666666664</v>
      </c>
      <c r="C6186" s="5">
        <v>44703.297164670883</v>
      </c>
      <c r="D6186" s="5">
        <v>16965.873785525644</v>
      </c>
      <c r="E6186" s="5">
        <v>22864.576696409735</v>
      </c>
      <c r="F6186" s="5">
        <v>4767.8969352253216</v>
      </c>
      <c r="G6186">
        <f t="shared" si="288"/>
        <v>9</v>
      </c>
      <c r="H6186">
        <f t="shared" si="289"/>
        <v>15</v>
      </c>
      <c r="I6186">
        <f t="shared" si="290"/>
        <v>16</v>
      </c>
    </row>
    <row r="6187" spans="2:9" x14ac:dyDescent="0.25">
      <c r="B6187" s="4">
        <v>41897.708333333336</v>
      </c>
      <c r="C6187" s="5">
        <v>44562.19113832408</v>
      </c>
      <c r="D6187" s="5">
        <v>16834.40490568844</v>
      </c>
      <c r="E6187" s="5">
        <v>22946.220186068178</v>
      </c>
      <c r="F6187" s="5">
        <v>4680.0919595280766</v>
      </c>
      <c r="G6187">
        <f t="shared" si="288"/>
        <v>9</v>
      </c>
      <c r="H6187">
        <f t="shared" si="289"/>
        <v>15</v>
      </c>
      <c r="I6187">
        <f t="shared" si="290"/>
        <v>17</v>
      </c>
    </row>
    <row r="6188" spans="2:9" x14ac:dyDescent="0.25">
      <c r="B6188" s="4">
        <v>41897.75</v>
      </c>
      <c r="C6188" s="5">
        <v>43148.238389341015</v>
      </c>
      <c r="D6188" s="5">
        <v>16324.764286998703</v>
      </c>
      <c r="E6188" s="5">
        <v>22217.964136777173</v>
      </c>
      <c r="F6188" s="5">
        <v>4510.1236189173433</v>
      </c>
      <c r="G6188">
        <f t="shared" si="288"/>
        <v>9</v>
      </c>
      <c r="H6188">
        <f t="shared" si="289"/>
        <v>15</v>
      </c>
      <c r="I6188">
        <f t="shared" si="290"/>
        <v>18</v>
      </c>
    </row>
    <row r="6189" spans="2:9" x14ac:dyDescent="0.25">
      <c r="B6189" s="4">
        <v>41897.791666666664</v>
      </c>
      <c r="C6189" s="5">
        <v>43100.394839713495</v>
      </c>
      <c r="D6189" s="5">
        <v>16305.958357917165</v>
      </c>
      <c r="E6189" s="5">
        <v>22185.504028483505</v>
      </c>
      <c r="F6189" s="5">
        <v>4519.5825569292583</v>
      </c>
      <c r="G6189">
        <f t="shared" si="288"/>
        <v>9</v>
      </c>
      <c r="H6189">
        <f t="shared" si="289"/>
        <v>15</v>
      </c>
      <c r="I6189">
        <f t="shared" si="290"/>
        <v>19</v>
      </c>
    </row>
    <row r="6190" spans="2:9" x14ac:dyDescent="0.25">
      <c r="B6190" s="4">
        <v>41897.833333333336</v>
      </c>
      <c r="C6190" s="5">
        <v>41593.19528392121</v>
      </c>
      <c r="D6190" s="5">
        <v>15873.144355529903</v>
      </c>
      <c r="E6190" s="5">
        <v>21318.93785208293</v>
      </c>
      <c r="F6190" s="5">
        <v>4320.2397232247704</v>
      </c>
      <c r="G6190">
        <f t="shared" si="288"/>
        <v>9</v>
      </c>
      <c r="H6190">
        <f t="shared" si="289"/>
        <v>15</v>
      </c>
      <c r="I6190">
        <f t="shared" si="290"/>
        <v>20</v>
      </c>
    </row>
    <row r="6191" spans="2:9" x14ac:dyDescent="0.25">
      <c r="B6191" s="4">
        <v>41897.875</v>
      </c>
      <c r="C6191" s="5">
        <v>38481.263205470794</v>
      </c>
      <c r="D6191" s="5">
        <v>14699.009053080965</v>
      </c>
      <c r="E6191" s="5">
        <v>19765.669365650887</v>
      </c>
      <c r="F6191" s="5">
        <v>3943.149533585738</v>
      </c>
      <c r="G6191">
        <f t="shared" si="288"/>
        <v>9</v>
      </c>
      <c r="H6191">
        <f t="shared" si="289"/>
        <v>15</v>
      </c>
      <c r="I6191">
        <f t="shared" si="290"/>
        <v>21</v>
      </c>
    </row>
    <row r="6192" spans="2:9" x14ac:dyDescent="0.25">
      <c r="B6192" s="4">
        <v>41897.916666666664</v>
      </c>
      <c r="C6192" s="5">
        <v>34423.630672966166</v>
      </c>
      <c r="D6192" s="5">
        <v>13358.994203553955</v>
      </c>
      <c r="E6192" s="5">
        <v>17524.047983505196</v>
      </c>
      <c r="F6192" s="5">
        <v>3475.7107751805897</v>
      </c>
      <c r="G6192">
        <f t="shared" si="288"/>
        <v>9</v>
      </c>
      <c r="H6192">
        <f t="shared" si="289"/>
        <v>15</v>
      </c>
      <c r="I6192">
        <f t="shared" si="290"/>
        <v>22</v>
      </c>
    </row>
    <row r="6193" spans="2:9" x14ac:dyDescent="0.25">
      <c r="B6193" s="4">
        <v>41897.958333333336</v>
      </c>
      <c r="C6193" s="5">
        <v>30828.317915957639</v>
      </c>
      <c r="D6193" s="5">
        <v>12068.828479046391</v>
      </c>
      <c r="E6193" s="5">
        <v>15645.3536111457</v>
      </c>
      <c r="F6193" s="5">
        <v>3056.1059199280435</v>
      </c>
      <c r="G6193">
        <f t="shared" si="288"/>
        <v>9</v>
      </c>
      <c r="H6193">
        <f t="shared" si="289"/>
        <v>15</v>
      </c>
      <c r="I6193">
        <f t="shared" si="290"/>
        <v>23</v>
      </c>
    </row>
    <row r="6194" spans="2:9" x14ac:dyDescent="0.25">
      <c r="B6194" s="4">
        <v>41898</v>
      </c>
      <c r="C6194" s="5">
        <v>28447.186844612654</v>
      </c>
      <c r="D6194" s="5">
        <v>11195.397869742308</v>
      </c>
      <c r="E6194" s="5">
        <v>14431.539993673088</v>
      </c>
      <c r="F6194" s="5">
        <v>2767.0780878072455</v>
      </c>
      <c r="G6194">
        <f t="shared" si="288"/>
        <v>9</v>
      </c>
      <c r="H6194">
        <f t="shared" si="289"/>
        <v>16</v>
      </c>
      <c r="I6194">
        <f t="shared" si="290"/>
        <v>0</v>
      </c>
    </row>
    <row r="6195" spans="2:9" x14ac:dyDescent="0.25">
      <c r="B6195" s="4">
        <v>41898.041666666664</v>
      </c>
      <c r="C6195" s="5">
        <v>26922.565653133082</v>
      </c>
      <c r="D6195" s="5">
        <v>10704.204391516912</v>
      </c>
      <c r="E6195" s="5">
        <v>13586.731942086159</v>
      </c>
      <c r="F6195" s="5">
        <v>2582.4183324663909</v>
      </c>
      <c r="G6195">
        <f t="shared" si="288"/>
        <v>9</v>
      </c>
      <c r="H6195">
        <f t="shared" si="289"/>
        <v>16</v>
      </c>
      <c r="I6195">
        <f t="shared" si="290"/>
        <v>1</v>
      </c>
    </row>
    <row r="6196" spans="2:9" x14ac:dyDescent="0.25">
      <c r="B6196" s="4">
        <v>41898.083333333336</v>
      </c>
      <c r="C6196" s="5">
        <v>25754.711354194733</v>
      </c>
      <c r="D6196" s="5">
        <v>10319.944934555599</v>
      </c>
      <c r="E6196" s="5">
        <v>12898.937774701613</v>
      </c>
      <c r="F6196" s="5">
        <v>2488.9435569104871</v>
      </c>
      <c r="G6196">
        <f t="shared" si="288"/>
        <v>9</v>
      </c>
      <c r="H6196">
        <f t="shared" si="289"/>
        <v>16</v>
      </c>
      <c r="I6196">
        <f t="shared" si="290"/>
        <v>2</v>
      </c>
    </row>
    <row r="6197" spans="2:9" x14ac:dyDescent="0.25">
      <c r="B6197" s="4">
        <v>41898.125</v>
      </c>
      <c r="C6197" s="5">
        <v>25341.7344826222</v>
      </c>
      <c r="D6197" s="5">
        <v>10408.915377660471</v>
      </c>
      <c r="E6197" s="5">
        <v>12466.539706239486</v>
      </c>
      <c r="F6197" s="5">
        <v>2420.8013906176602</v>
      </c>
      <c r="G6197">
        <f t="shared" si="288"/>
        <v>9</v>
      </c>
      <c r="H6197">
        <f t="shared" si="289"/>
        <v>16</v>
      </c>
      <c r="I6197">
        <f t="shared" si="290"/>
        <v>3</v>
      </c>
    </row>
    <row r="6198" spans="2:9" x14ac:dyDescent="0.25">
      <c r="B6198" s="4">
        <v>41898.166666666664</v>
      </c>
      <c r="C6198" s="5">
        <v>25420.882046397484</v>
      </c>
      <c r="D6198" s="5">
        <v>10587.904487265239</v>
      </c>
      <c r="E6198" s="5">
        <v>12348.806934490796</v>
      </c>
      <c r="F6198" s="5">
        <v>2438.2743207218955</v>
      </c>
      <c r="G6198">
        <f t="shared" si="288"/>
        <v>9</v>
      </c>
      <c r="H6198">
        <f t="shared" si="289"/>
        <v>16</v>
      </c>
      <c r="I6198">
        <f t="shared" si="290"/>
        <v>4</v>
      </c>
    </row>
    <row r="6199" spans="2:9" x14ac:dyDescent="0.25">
      <c r="B6199" s="4">
        <v>41898.208333333336</v>
      </c>
      <c r="C6199" s="5">
        <v>26478.513626720789</v>
      </c>
      <c r="D6199" s="5">
        <v>10948.889810285678</v>
      </c>
      <c r="E6199" s="5">
        <v>12885.537962955805</v>
      </c>
      <c r="F6199" s="5">
        <v>2595.6446030557345</v>
      </c>
      <c r="G6199">
        <f t="shared" si="288"/>
        <v>9</v>
      </c>
      <c r="H6199">
        <f t="shared" si="289"/>
        <v>16</v>
      </c>
      <c r="I6199">
        <f t="shared" si="290"/>
        <v>5</v>
      </c>
    </row>
    <row r="6200" spans="2:9" x14ac:dyDescent="0.25">
      <c r="B6200" s="4">
        <v>41898.25</v>
      </c>
      <c r="C6200" s="5">
        <v>28496.010861196788</v>
      </c>
      <c r="D6200" s="5">
        <v>11832.203869882178</v>
      </c>
      <c r="E6200" s="5">
        <v>13787.656001754189</v>
      </c>
      <c r="F6200" s="5">
        <v>2824.8614703279936</v>
      </c>
      <c r="G6200">
        <f t="shared" si="288"/>
        <v>9</v>
      </c>
      <c r="H6200">
        <f t="shared" si="289"/>
        <v>16</v>
      </c>
      <c r="I6200">
        <f t="shared" si="290"/>
        <v>6</v>
      </c>
    </row>
    <row r="6201" spans="2:9" x14ac:dyDescent="0.25">
      <c r="B6201" s="4">
        <v>41898.291666666664</v>
      </c>
      <c r="C6201" s="5">
        <v>30196.693068951376</v>
      </c>
      <c r="D6201" s="5">
        <v>12508.040279460711</v>
      </c>
      <c r="E6201" s="5">
        <v>14576.456422341387</v>
      </c>
      <c r="F6201" s="5">
        <v>3056.5148908926662</v>
      </c>
      <c r="G6201">
        <f t="shared" si="288"/>
        <v>9</v>
      </c>
      <c r="H6201">
        <f t="shared" si="289"/>
        <v>16</v>
      </c>
      <c r="I6201">
        <f t="shared" si="290"/>
        <v>7</v>
      </c>
    </row>
    <row r="6202" spans="2:9" x14ac:dyDescent="0.25">
      <c r="B6202" s="4">
        <v>41898.333333333336</v>
      </c>
      <c r="C6202" s="5">
        <v>32189.665063841618</v>
      </c>
      <c r="D6202" s="5">
        <v>12876.51722798162</v>
      </c>
      <c r="E6202" s="5">
        <v>15873.587359396735</v>
      </c>
      <c r="F6202" s="5">
        <v>3378.4036762139667</v>
      </c>
      <c r="G6202">
        <f t="shared" si="288"/>
        <v>9</v>
      </c>
      <c r="H6202">
        <f t="shared" si="289"/>
        <v>16</v>
      </c>
      <c r="I6202">
        <f t="shared" si="290"/>
        <v>8</v>
      </c>
    </row>
    <row r="6203" spans="2:9" x14ac:dyDescent="0.25">
      <c r="B6203" s="4">
        <v>41898.375</v>
      </c>
      <c r="C6203" s="5">
        <v>34508.453551935701</v>
      </c>
      <c r="D6203" s="5">
        <v>13299.380428010782</v>
      </c>
      <c r="E6203" s="5">
        <v>17429.178752730688</v>
      </c>
      <c r="F6203" s="5">
        <v>3711.3393482478796</v>
      </c>
      <c r="G6203">
        <f t="shared" si="288"/>
        <v>9</v>
      </c>
      <c r="H6203">
        <f t="shared" si="289"/>
        <v>16</v>
      </c>
      <c r="I6203">
        <f t="shared" si="290"/>
        <v>9</v>
      </c>
    </row>
    <row r="6204" spans="2:9" x14ac:dyDescent="0.25">
      <c r="B6204" s="4">
        <v>41898.416666666664</v>
      </c>
      <c r="C6204" s="5">
        <v>36950.628532759692</v>
      </c>
      <c r="D6204" s="5">
        <v>13710.092865301536</v>
      </c>
      <c r="E6204" s="5">
        <v>19096.585860444895</v>
      </c>
      <c r="F6204" s="5">
        <v>4065.3778545603318</v>
      </c>
      <c r="G6204">
        <f t="shared" si="288"/>
        <v>9</v>
      </c>
      <c r="H6204">
        <f t="shared" si="289"/>
        <v>16</v>
      </c>
      <c r="I6204">
        <f t="shared" si="290"/>
        <v>10</v>
      </c>
    </row>
    <row r="6205" spans="2:9" x14ac:dyDescent="0.25">
      <c r="B6205" s="4">
        <v>41898.458333333336</v>
      </c>
      <c r="C6205" s="5">
        <v>38953.511635425784</v>
      </c>
      <c r="D6205" s="5">
        <v>14079.430663298985</v>
      </c>
      <c r="E6205" s="5">
        <v>20481.117152835533</v>
      </c>
      <c r="F6205" s="5">
        <v>4304.4221543269996</v>
      </c>
      <c r="G6205">
        <f t="shared" si="288"/>
        <v>9</v>
      </c>
      <c r="H6205">
        <f t="shared" si="289"/>
        <v>16</v>
      </c>
      <c r="I6205">
        <f t="shared" si="290"/>
        <v>11</v>
      </c>
    </row>
    <row r="6206" spans="2:9" x14ac:dyDescent="0.25">
      <c r="B6206" s="4">
        <v>41898.5</v>
      </c>
      <c r="C6206" s="5">
        <v>40643.966569278535</v>
      </c>
      <c r="D6206" s="5">
        <v>14406.499439702297</v>
      </c>
      <c r="E6206" s="5">
        <v>21598.355122672503</v>
      </c>
      <c r="F6206" s="5">
        <v>4543.4143389102328</v>
      </c>
      <c r="G6206">
        <f t="shared" si="288"/>
        <v>9</v>
      </c>
      <c r="H6206">
        <f t="shared" si="289"/>
        <v>16</v>
      </c>
      <c r="I6206">
        <f t="shared" si="290"/>
        <v>12</v>
      </c>
    </row>
    <row r="6207" spans="2:9" x14ac:dyDescent="0.25">
      <c r="B6207" s="4">
        <v>41898.541666666664</v>
      </c>
      <c r="C6207" s="5">
        <v>42280.918097404006</v>
      </c>
      <c r="D6207" s="5">
        <v>14965.735825364327</v>
      </c>
      <c r="E6207" s="5">
        <v>22527.083413557029</v>
      </c>
      <c r="F6207" s="5">
        <v>4685.9215694988197</v>
      </c>
      <c r="G6207">
        <f t="shared" si="288"/>
        <v>9</v>
      </c>
      <c r="H6207">
        <f t="shared" si="289"/>
        <v>16</v>
      </c>
      <c r="I6207">
        <f t="shared" si="290"/>
        <v>13</v>
      </c>
    </row>
    <row r="6208" spans="2:9" x14ac:dyDescent="0.25">
      <c r="B6208" s="4">
        <v>41898.583333333336</v>
      </c>
      <c r="C6208" s="5">
        <v>43305.609266092761</v>
      </c>
      <c r="D6208" s="5">
        <v>15558.230011359608</v>
      </c>
      <c r="E6208" s="5">
        <v>22907.351033836505</v>
      </c>
      <c r="F6208" s="5">
        <v>4735.425465371578</v>
      </c>
      <c r="G6208">
        <f t="shared" si="288"/>
        <v>9</v>
      </c>
      <c r="H6208">
        <f t="shared" si="289"/>
        <v>16</v>
      </c>
      <c r="I6208">
        <f t="shared" si="290"/>
        <v>14</v>
      </c>
    </row>
    <row r="6209" spans="2:9" x14ac:dyDescent="0.25">
      <c r="B6209" s="4">
        <v>41898.625</v>
      </c>
      <c r="C6209" s="5">
        <v>43662.506985404092</v>
      </c>
      <c r="D6209" s="5">
        <v>16147.609760623907</v>
      </c>
      <c r="E6209" s="5">
        <v>22540.765746976311</v>
      </c>
      <c r="F6209" s="5">
        <v>4867.0791571871559</v>
      </c>
      <c r="G6209">
        <f t="shared" si="288"/>
        <v>9</v>
      </c>
      <c r="H6209">
        <f t="shared" si="289"/>
        <v>16</v>
      </c>
      <c r="I6209">
        <f t="shared" si="290"/>
        <v>15</v>
      </c>
    </row>
    <row r="6210" spans="2:9" x14ac:dyDescent="0.25">
      <c r="B6210" s="4">
        <v>41898.666666666664</v>
      </c>
      <c r="C6210" s="5">
        <v>43677.327686883618</v>
      </c>
      <c r="D6210" s="5">
        <v>16555.005021290155</v>
      </c>
      <c r="E6210" s="5">
        <v>22179.857035536377</v>
      </c>
      <c r="F6210" s="5">
        <v>4837.9332596949125</v>
      </c>
      <c r="G6210">
        <f t="shared" si="288"/>
        <v>9</v>
      </c>
      <c r="H6210">
        <f t="shared" si="289"/>
        <v>16</v>
      </c>
      <c r="I6210">
        <f t="shared" si="290"/>
        <v>16</v>
      </c>
    </row>
    <row r="6211" spans="2:9" x14ac:dyDescent="0.25">
      <c r="B6211" s="4">
        <v>41898.708333333336</v>
      </c>
      <c r="C6211" s="5">
        <v>43161.662096740678</v>
      </c>
      <c r="D6211" s="5">
        <v>16671.154991556876</v>
      </c>
      <c r="E6211" s="5">
        <v>21706.131759874075</v>
      </c>
      <c r="F6211" s="5">
        <v>4684.6388204826208</v>
      </c>
      <c r="G6211">
        <f t="shared" si="288"/>
        <v>9</v>
      </c>
      <c r="H6211">
        <f t="shared" si="289"/>
        <v>16</v>
      </c>
      <c r="I6211">
        <f t="shared" si="290"/>
        <v>17</v>
      </c>
    </row>
    <row r="6212" spans="2:9" x14ac:dyDescent="0.25">
      <c r="B6212" s="4">
        <v>41898.75</v>
      </c>
      <c r="C6212" s="5">
        <v>42561.119833594916</v>
      </c>
      <c r="D6212" s="5">
        <v>16282.220768465615</v>
      </c>
      <c r="E6212" s="5">
        <v>21627.270383086976</v>
      </c>
      <c r="F6212" s="5">
        <v>4555.9689877005048</v>
      </c>
      <c r="G6212">
        <f t="shared" ref="G6212:G6275" si="291">MONTH(B6212)</f>
        <v>9</v>
      </c>
      <c r="H6212">
        <f t="shared" ref="H6212:H6275" si="292">DAY(B6212)</f>
        <v>16</v>
      </c>
      <c r="I6212">
        <f t="shared" ref="I6212:I6275" si="293">HOUR(B6212)</f>
        <v>18</v>
      </c>
    </row>
    <row r="6213" spans="2:9" x14ac:dyDescent="0.25">
      <c r="B6213" s="4">
        <v>41898.791666666664</v>
      </c>
      <c r="C6213" s="5">
        <v>42783.996695968548</v>
      </c>
      <c r="D6213" s="5">
        <v>16238.033501797072</v>
      </c>
      <c r="E6213" s="5">
        <v>21757.31740223242</v>
      </c>
      <c r="F6213" s="5">
        <v>4697.2954313129558</v>
      </c>
      <c r="G6213">
        <f t="shared" si="291"/>
        <v>9</v>
      </c>
      <c r="H6213">
        <f t="shared" si="292"/>
        <v>16</v>
      </c>
      <c r="I6213">
        <f t="shared" si="293"/>
        <v>19</v>
      </c>
    </row>
    <row r="6214" spans="2:9" x14ac:dyDescent="0.25">
      <c r="B6214" s="4">
        <v>41898.833333333336</v>
      </c>
      <c r="C6214" s="5">
        <v>41522.269238487555</v>
      </c>
      <c r="D6214" s="5">
        <v>15834.507990263999</v>
      </c>
      <c r="E6214" s="5">
        <v>21062.925491459078</v>
      </c>
      <c r="F6214" s="5">
        <v>4540.1943878225411</v>
      </c>
      <c r="G6214">
        <f t="shared" si="291"/>
        <v>9</v>
      </c>
      <c r="H6214">
        <f t="shared" si="292"/>
        <v>16</v>
      </c>
      <c r="I6214">
        <f t="shared" si="293"/>
        <v>20</v>
      </c>
    </row>
    <row r="6215" spans="2:9" x14ac:dyDescent="0.25">
      <c r="B6215" s="4">
        <v>41898.875</v>
      </c>
      <c r="C6215" s="5">
        <v>38615.053819721827</v>
      </c>
      <c r="D6215" s="5">
        <v>14800.80557201432</v>
      </c>
      <c r="E6215" s="5">
        <v>19554.570064537718</v>
      </c>
      <c r="F6215" s="5">
        <v>4183.0079512494367</v>
      </c>
      <c r="G6215">
        <f t="shared" si="291"/>
        <v>9</v>
      </c>
      <c r="H6215">
        <f t="shared" si="292"/>
        <v>16</v>
      </c>
      <c r="I6215">
        <f t="shared" si="293"/>
        <v>21</v>
      </c>
    </row>
    <row r="6216" spans="2:9" x14ac:dyDescent="0.25">
      <c r="B6216" s="4">
        <v>41898.916666666664</v>
      </c>
      <c r="C6216" s="5">
        <v>34627.071796438373</v>
      </c>
      <c r="D6216" s="5">
        <v>13424.537439421441</v>
      </c>
      <c r="E6216" s="5">
        <v>17432.184966281991</v>
      </c>
      <c r="F6216" s="5">
        <v>3701.2045017569303</v>
      </c>
      <c r="G6216">
        <f t="shared" si="291"/>
        <v>9</v>
      </c>
      <c r="H6216">
        <f t="shared" si="292"/>
        <v>16</v>
      </c>
      <c r="I6216">
        <f t="shared" si="293"/>
        <v>22</v>
      </c>
    </row>
    <row r="6217" spans="2:9" x14ac:dyDescent="0.25">
      <c r="B6217" s="4">
        <v>41898.958333333336</v>
      </c>
      <c r="C6217" s="5">
        <v>31222.845311542733</v>
      </c>
      <c r="D6217" s="5">
        <v>12176.359801525565</v>
      </c>
      <c r="E6217" s="5">
        <v>15704.632285423548</v>
      </c>
      <c r="F6217" s="5">
        <v>3280.0689306398376</v>
      </c>
      <c r="G6217">
        <f t="shared" si="291"/>
        <v>9</v>
      </c>
      <c r="H6217">
        <f t="shared" si="292"/>
        <v>16</v>
      </c>
      <c r="I6217">
        <f t="shared" si="293"/>
        <v>23</v>
      </c>
    </row>
    <row r="6218" spans="2:9" x14ac:dyDescent="0.25">
      <c r="B6218" s="4">
        <v>41899</v>
      </c>
      <c r="C6218" s="5">
        <v>29003.958851239768</v>
      </c>
      <c r="D6218" s="5">
        <v>11437.937375261314</v>
      </c>
      <c r="E6218" s="5">
        <v>14507.058341424086</v>
      </c>
      <c r="F6218" s="5">
        <v>3002.0961972397799</v>
      </c>
      <c r="G6218">
        <f t="shared" si="291"/>
        <v>9</v>
      </c>
      <c r="H6218">
        <f t="shared" si="292"/>
        <v>17</v>
      </c>
      <c r="I6218">
        <f t="shared" si="293"/>
        <v>0</v>
      </c>
    </row>
    <row r="6219" spans="2:9" x14ac:dyDescent="0.25">
      <c r="B6219" s="4">
        <v>41899.041666666664</v>
      </c>
      <c r="C6219" s="5">
        <v>27514.373178334641</v>
      </c>
      <c r="D6219" s="5">
        <v>10935.897518267109</v>
      </c>
      <c r="E6219" s="5">
        <v>13707.757675344017</v>
      </c>
      <c r="F6219" s="5">
        <v>2817.7749309916294</v>
      </c>
      <c r="G6219">
        <f t="shared" si="291"/>
        <v>9</v>
      </c>
      <c r="H6219">
        <f t="shared" si="292"/>
        <v>17</v>
      </c>
      <c r="I6219">
        <f t="shared" si="293"/>
        <v>1</v>
      </c>
    </row>
    <row r="6220" spans="2:9" x14ac:dyDescent="0.25">
      <c r="B6220" s="4">
        <v>41899.083333333336</v>
      </c>
      <c r="C6220" s="5">
        <v>26471.193525919713</v>
      </c>
      <c r="D6220" s="5">
        <v>10594.904797997815</v>
      </c>
      <c r="E6220" s="5">
        <v>13103.158375733943</v>
      </c>
      <c r="F6220" s="5">
        <v>2723.3260792513838</v>
      </c>
      <c r="G6220">
        <f t="shared" si="291"/>
        <v>9</v>
      </c>
      <c r="H6220">
        <f t="shared" si="292"/>
        <v>17</v>
      </c>
      <c r="I6220">
        <f t="shared" si="293"/>
        <v>2</v>
      </c>
    </row>
    <row r="6221" spans="2:9" x14ac:dyDescent="0.25">
      <c r="B6221" s="4">
        <v>41899.125</v>
      </c>
      <c r="C6221" s="5">
        <v>25913.821966542175</v>
      </c>
      <c r="D6221" s="5">
        <v>10417.265740258283</v>
      </c>
      <c r="E6221" s="5">
        <v>12796.812522654116</v>
      </c>
      <c r="F6221" s="5">
        <v>2651.4980561568964</v>
      </c>
      <c r="G6221">
        <f t="shared" si="291"/>
        <v>9</v>
      </c>
      <c r="H6221">
        <f t="shared" si="292"/>
        <v>17</v>
      </c>
      <c r="I6221">
        <f t="shared" si="293"/>
        <v>3</v>
      </c>
    </row>
    <row r="6222" spans="2:9" x14ac:dyDescent="0.25">
      <c r="B6222" s="4">
        <v>41899.166666666664</v>
      </c>
      <c r="C6222" s="5">
        <v>26046.379000753168</v>
      </c>
      <c r="D6222" s="5">
        <v>10558.594407344328</v>
      </c>
      <c r="E6222" s="5">
        <v>12779.926782339875</v>
      </c>
      <c r="F6222" s="5">
        <v>2659.4666708427558</v>
      </c>
      <c r="G6222">
        <f t="shared" si="291"/>
        <v>9</v>
      </c>
      <c r="H6222">
        <f t="shared" si="292"/>
        <v>17</v>
      </c>
      <c r="I6222">
        <f t="shared" si="293"/>
        <v>4</v>
      </c>
    </row>
    <row r="6223" spans="2:9" x14ac:dyDescent="0.25">
      <c r="B6223" s="4">
        <v>41899.208333333336</v>
      </c>
      <c r="C6223" s="5">
        <v>27157.185559149802</v>
      </c>
      <c r="D6223" s="5">
        <v>11123.881918799858</v>
      </c>
      <c r="E6223" s="5">
        <v>13210.873941612837</v>
      </c>
      <c r="F6223" s="5">
        <v>2771.653183428552</v>
      </c>
      <c r="G6223">
        <f t="shared" si="291"/>
        <v>9</v>
      </c>
      <c r="H6223">
        <f t="shared" si="292"/>
        <v>17</v>
      </c>
      <c r="I6223">
        <f t="shared" si="293"/>
        <v>5</v>
      </c>
    </row>
    <row r="6224" spans="2:9" x14ac:dyDescent="0.25">
      <c r="B6224" s="4">
        <v>41899.25</v>
      </c>
      <c r="C6224" s="5">
        <v>29333.033489432233</v>
      </c>
      <c r="D6224" s="5">
        <v>12143.727010808949</v>
      </c>
      <c r="E6224" s="5">
        <v>14083.8084331643</v>
      </c>
      <c r="F6224" s="5">
        <v>3052.2149832844648</v>
      </c>
      <c r="G6224">
        <f t="shared" si="291"/>
        <v>9</v>
      </c>
      <c r="H6224">
        <f t="shared" si="292"/>
        <v>17</v>
      </c>
      <c r="I6224">
        <f t="shared" si="293"/>
        <v>6</v>
      </c>
    </row>
    <row r="6225" spans="2:9" x14ac:dyDescent="0.25">
      <c r="B6225" s="4">
        <v>41899.291666666664</v>
      </c>
      <c r="C6225" s="5">
        <v>31093.870504575454</v>
      </c>
      <c r="D6225" s="5">
        <v>12838.103470821037</v>
      </c>
      <c r="E6225" s="5">
        <v>14898.120386978955</v>
      </c>
      <c r="F6225" s="5">
        <v>3299.8502530138148</v>
      </c>
      <c r="G6225">
        <f t="shared" si="291"/>
        <v>9</v>
      </c>
      <c r="H6225">
        <f t="shared" si="292"/>
        <v>17</v>
      </c>
      <c r="I6225">
        <f t="shared" si="293"/>
        <v>7</v>
      </c>
    </row>
    <row r="6226" spans="2:9" x14ac:dyDescent="0.25">
      <c r="B6226" s="4">
        <v>41899.333333333336</v>
      </c>
      <c r="C6226" s="5">
        <v>33147.305685340194</v>
      </c>
      <c r="D6226" s="5">
        <v>13196.913422770353</v>
      </c>
      <c r="E6226" s="5">
        <v>16259.664181949887</v>
      </c>
      <c r="F6226" s="5">
        <v>3626.7319884467015</v>
      </c>
      <c r="G6226">
        <f t="shared" si="291"/>
        <v>9</v>
      </c>
      <c r="H6226">
        <f t="shared" si="292"/>
        <v>17</v>
      </c>
      <c r="I6226">
        <f t="shared" si="293"/>
        <v>8</v>
      </c>
    </row>
    <row r="6227" spans="2:9" x14ac:dyDescent="0.25">
      <c r="B6227" s="4">
        <v>41899.375</v>
      </c>
      <c r="C6227" s="5">
        <v>35255.408185864326</v>
      </c>
      <c r="D6227" s="5">
        <v>13493.869248224992</v>
      </c>
      <c r="E6227" s="5">
        <v>17745.90649709577</v>
      </c>
      <c r="F6227" s="5">
        <v>3944.3353242645339</v>
      </c>
      <c r="G6227">
        <f t="shared" si="291"/>
        <v>9</v>
      </c>
      <c r="H6227">
        <f t="shared" si="292"/>
        <v>17</v>
      </c>
      <c r="I6227">
        <f t="shared" si="293"/>
        <v>9</v>
      </c>
    </row>
    <row r="6228" spans="2:9" x14ac:dyDescent="0.25">
      <c r="B6228" s="4">
        <v>41899.416666666664</v>
      </c>
      <c r="C6228" s="5">
        <v>37443.700644378929</v>
      </c>
      <c r="D6228" s="5">
        <v>13924.328824060138</v>
      </c>
      <c r="E6228" s="5">
        <v>19224.823275422707</v>
      </c>
      <c r="F6228" s="5">
        <v>4215.3808995032696</v>
      </c>
      <c r="G6228">
        <f t="shared" si="291"/>
        <v>9</v>
      </c>
      <c r="H6228">
        <f t="shared" si="292"/>
        <v>17</v>
      </c>
      <c r="I6228">
        <f t="shared" si="293"/>
        <v>10</v>
      </c>
    </row>
    <row r="6229" spans="2:9" x14ac:dyDescent="0.25">
      <c r="B6229" s="4">
        <v>41899.458333333336</v>
      </c>
      <c r="C6229" s="5">
        <v>38944.274396003741</v>
      </c>
      <c r="D6229" s="5">
        <v>14325.699634595019</v>
      </c>
      <c r="E6229" s="5">
        <v>20141.955705214681</v>
      </c>
      <c r="F6229" s="5">
        <v>4391.1747975223816</v>
      </c>
      <c r="G6229">
        <f t="shared" si="291"/>
        <v>9</v>
      </c>
      <c r="H6229">
        <f t="shared" si="292"/>
        <v>17</v>
      </c>
      <c r="I6229">
        <f t="shared" si="293"/>
        <v>11</v>
      </c>
    </row>
    <row r="6230" spans="2:9" x14ac:dyDescent="0.25">
      <c r="B6230" s="4">
        <v>41899.5</v>
      </c>
      <c r="C6230" s="5">
        <v>40272.383523303724</v>
      </c>
      <c r="D6230" s="5">
        <v>14693.080816290747</v>
      </c>
      <c r="E6230" s="5">
        <v>20951.775659719417</v>
      </c>
      <c r="F6230" s="5">
        <v>4536.3083552579319</v>
      </c>
      <c r="G6230">
        <f t="shared" si="291"/>
        <v>9</v>
      </c>
      <c r="H6230">
        <f t="shared" si="292"/>
        <v>17</v>
      </c>
      <c r="I6230">
        <f t="shared" si="293"/>
        <v>12</v>
      </c>
    </row>
    <row r="6231" spans="2:9" x14ac:dyDescent="0.25">
      <c r="B6231" s="4">
        <v>41899.541666666664</v>
      </c>
      <c r="C6231" s="5">
        <v>41896.590276034141</v>
      </c>
      <c r="D6231" s="5">
        <v>15395.903236983242</v>
      </c>
      <c r="E6231" s="5">
        <v>21779.313210954795</v>
      </c>
      <c r="F6231" s="5">
        <v>4625.4541224558079</v>
      </c>
      <c r="G6231">
        <f t="shared" si="291"/>
        <v>9</v>
      </c>
      <c r="H6231">
        <f t="shared" si="292"/>
        <v>17</v>
      </c>
      <c r="I6231">
        <f t="shared" si="293"/>
        <v>13</v>
      </c>
    </row>
    <row r="6232" spans="2:9" x14ac:dyDescent="0.25">
      <c r="B6232" s="4">
        <v>41899.583333333336</v>
      </c>
      <c r="C6232" s="5">
        <v>42818.153491398625</v>
      </c>
      <c r="D6232" s="5">
        <v>15948.937185010465</v>
      </c>
      <c r="E6232" s="5">
        <v>22142.966268933564</v>
      </c>
      <c r="F6232" s="5">
        <v>4626.3598892344398</v>
      </c>
      <c r="G6232">
        <f t="shared" si="291"/>
        <v>9</v>
      </c>
      <c r="H6232">
        <f t="shared" si="292"/>
        <v>17</v>
      </c>
      <c r="I6232">
        <f t="shared" si="293"/>
        <v>14</v>
      </c>
    </row>
    <row r="6233" spans="2:9" x14ac:dyDescent="0.25">
      <c r="B6233" s="4">
        <v>41899.625</v>
      </c>
      <c r="C6233" s="5">
        <v>43549.943411655673</v>
      </c>
      <c r="D6233" s="5">
        <v>16438.775426876342</v>
      </c>
      <c r="E6233" s="5">
        <v>22375.251027620405</v>
      </c>
      <c r="F6233" s="5">
        <v>4633.86435716913</v>
      </c>
      <c r="G6233">
        <f t="shared" si="291"/>
        <v>9</v>
      </c>
      <c r="H6233">
        <f t="shared" si="292"/>
        <v>17</v>
      </c>
      <c r="I6233">
        <f t="shared" si="293"/>
        <v>15</v>
      </c>
    </row>
    <row r="6234" spans="2:9" x14ac:dyDescent="0.25">
      <c r="B6234" s="4">
        <v>41899.666666666664</v>
      </c>
      <c r="C6234" s="5">
        <v>43670.306696329171</v>
      </c>
      <c r="D6234" s="5">
        <v>16710.112114086747</v>
      </c>
      <c r="E6234" s="5">
        <v>22248.007982008949</v>
      </c>
      <c r="F6234" s="5">
        <v>4611.926905230991</v>
      </c>
      <c r="G6234">
        <f t="shared" si="291"/>
        <v>9</v>
      </c>
      <c r="H6234">
        <f t="shared" si="292"/>
        <v>17</v>
      </c>
      <c r="I6234">
        <f t="shared" si="293"/>
        <v>16</v>
      </c>
    </row>
    <row r="6235" spans="2:9" x14ac:dyDescent="0.25">
      <c r="B6235" s="4">
        <v>41899.708333333336</v>
      </c>
      <c r="C6235" s="5">
        <v>42688.454260203369</v>
      </c>
      <c r="D6235" s="5">
        <v>16648.475755233027</v>
      </c>
      <c r="E6235" s="5">
        <v>21462.304520494716</v>
      </c>
      <c r="F6235" s="5">
        <v>4479.3132894146429</v>
      </c>
      <c r="G6235">
        <f t="shared" si="291"/>
        <v>9</v>
      </c>
      <c r="H6235">
        <f t="shared" si="292"/>
        <v>17</v>
      </c>
      <c r="I6235">
        <f t="shared" si="293"/>
        <v>17</v>
      </c>
    </row>
    <row r="6236" spans="2:9" x14ac:dyDescent="0.25">
      <c r="B6236" s="4">
        <v>41899.75</v>
      </c>
      <c r="C6236" s="5">
        <v>40992.445097844822</v>
      </c>
      <c r="D6236" s="5">
        <v>16254.342014371507</v>
      </c>
      <c r="E6236" s="5">
        <v>20370.613043785543</v>
      </c>
      <c r="F6236" s="5">
        <v>4274.4748236495743</v>
      </c>
      <c r="G6236">
        <f t="shared" si="291"/>
        <v>9</v>
      </c>
      <c r="H6236">
        <f t="shared" si="292"/>
        <v>17</v>
      </c>
      <c r="I6236">
        <f t="shared" si="293"/>
        <v>18</v>
      </c>
    </row>
    <row r="6237" spans="2:9" x14ac:dyDescent="0.25">
      <c r="B6237" s="4">
        <v>41899.791666666664</v>
      </c>
      <c r="C6237" s="5">
        <v>40603.108213927728</v>
      </c>
      <c r="D6237" s="5">
        <v>16204.161094983832</v>
      </c>
      <c r="E6237" s="5">
        <v>20061.007444045637</v>
      </c>
      <c r="F6237" s="5">
        <v>4249.3499097898111</v>
      </c>
      <c r="G6237">
        <f t="shared" si="291"/>
        <v>9</v>
      </c>
      <c r="H6237">
        <f t="shared" si="292"/>
        <v>17</v>
      </c>
      <c r="I6237">
        <f t="shared" si="293"/>
        <v>19</v>
      </c>
    </row>
    <row r="6238" spans="2:9" x14ac:dyDescent="0.25">
      <c r="B6238" s="4">
        <v>41899.833333333336</v>
      </c>
      <c r="C6238" s="5">
        <v>39166.26283665817</v>
      </c>
      <c r="D6238" s="5">
        <v>15823.653209148086</v>
      </c>
      <c r="E6238" s="5">
        <v>19211.431689208894</v>
      </c>
      <c r="F6238" s="5">
        <v>4048.8977074114264</v>
      </c>
      <c r="G6238">
        <f t="shared" si="291"/>
        <v>9</v>
      </c>
      <c r="H6238">
        <f t="shared" si="292"/>
        <v>17</v>
      </c>
      <c r="I6238">
        <f t="shared" si="293"/>
        <v>20</v>
      </c>
    </row>
    <row r="6239" spans="2:9" x14ac:dyDescent="0.25">
      <c r="B6239" s="4">
        <v>41899.875</v>
      </c>
      <c r="C6239" s="5">
        <v>36279.076770572603</v>
      </c>
      <c r="D6239" s="5">
        <v>14825.355204471971</v>
      </c>
      <c r="E6239" s="5">
        <v>17691.500282410718</v>
      </c>
      <c r="F6239" s="5">
        <v>3688.5568532727216</v>
      </c>
      <c r="G6239">
        <f t="shared" si="291"/>
        <v>9</v>
      </c>
      <c r="H6239">
        <f t="shared" si="292"/>
        <v>17</v>
      </c>
      <c r="I6239">
        <f t="shared" si="293"/>
        <v>21</v>
      </c>
    </row>
    <row r="6240" spans="2:9" x14ac:dyDescent="0.25">
      <c r="B6240" s="4">
        <v>41899.916666666664</v>
      </c>
      <c r="C6240" s="5">
        <v>32760.750028590825</v>
      </c>
      <c r="D6240" s="5">
        <v>13648.813040779924</v>
      </c>
      <c r="E6240" s="5">
        <v>15769.944599858844</v>
      </c>
      <c r="F6240" s="5">
        <v>3275.7135890682348</v>
      </c>
      <c r="G6240">
        <f t="shared" si="291"/>
        <v>9</v>
      </c>
      <c r="H6240">
        <f t="shared" si="292"/>
        <v>17</v>
      </c>
      <c r="I6240">
        <f t="shared" si="293"/>
        <v>22</v>
      </c>
    </row>
    <row r="6241" spans="2:9" x14ac:dyDescent="0.25">
      <c r="B6241" s="4">
        <v>41899.958333333336</v>
      </c>
      <c r="C6241" s="5">
        <v>29650.63112009575</v>
      </c>
      <c r="D6241" s="5">
        <v>12475.81504648084</v>
      </c>
      <c r="E6241" s="5">
        <v>14177.779507979252</v>
      </c>
      <c r="F6241" s="5">
        <v>2937.4212418011039</v>
      </c>
      <c r="G6241">
        <f t="shared" si="291"/>
        <v>9</v>
      </c>
      <c r="H6241">
        <f t="shared" si="292"/>
        <v>17</v>
      </c>
      <c r="I6241">
        <f t="shared" si="293"/>
        <v>23</v>
      </c>
    </row>
    <row r="6242" spans="2:9" x14ac:dyDescent="0.25">
      <c r="B6242" s="4">
        <v>41900</v>
      </c>
      <c r="C6242" s="5">
        <v>27584.661606643189</v>
      </c>
      <c r="D6242" s="5">
        <v>11718.998415700404</v>
      </c>
      <c r="E6242" s="5">
        <v>13101.616606139132</v>
      </c>
      <c r="F6242" s="5">
        <v>2708.0257512922767</v>
      </c>
      <c r="G6242">
        <f t="shared" si="291"/>
        <v>9</v>
      </c>
      <c r="H6242">
        <f t="shared" si="292"/>
        <v>18</v>
      </c>
      <c r="I6242">
        <f t="shared" si="293"/>
        <v>0</v>
      </c>
    </row>
    <row r="6243" spans="2:9" x14ac:dyDescent="0.25">
      <c r="B6243" s="4">
        <v>41900.041666666664</v>
      </c>
      <c r="C6243" s="5">
        <v>26121.590854280785</v>
      </c>
      <c r="D6243" s="5">
        <v>11191.131213677505</v>
      </c>
      <c r="E6243" s="5">
        <v>12260.382378084045</v>
      </c>
      <c r="F6243" s="5">
        <v>2616.7499283658417</v>
      </c>
      <c r="G6243">
        <f t="shared" si="291"/>
        <v>9</v>
      </c>
      <c r="H6243">
        <f t="shared" si="292"/>
        <v>18</v>
      </c>
      <c r="I6243">
        <f t="shared" si="293"/>
        <v>1</v>
      </c>
    </row>
    <row r="6244" spans="2:9" x14ac:dyDescent="0.25">
      <c r="B6244" s="4">
        <v>41900.083333333336</v>
      </c>
      <c r="C6244" s="5">
        <v>24865.126066695229</v>
      </c>
      <c r="D6244" s="5">
        <v>10865.700547848293</v>
      </c>
      <c r="E6244" s="5">
        <v>11639.934252066258</v>
      </c>
      <c r="F6244" s="5">
        <v>2307.7706737463313</v>
      </c>
      <c r="G6244">
        <f t="shared" si="291"/>
        <v>9</v>
      </c>
      <c r="H6244">
        <f t="shared" si="292"/>
        <v>18</v>
      </c>
      <c r="I6244">
        <f t="shared" si="293"/>
        <v>2</v>
      </c>
    </row>
    <row r="6245" spans="2:9" x14ac:dyDescent="0.25">
      <c r="B6245" s="4">
        <v>41900.125</v>
      </c>
      <c r="C6245" s="5">
        <v>24386.240811452077</v>
      </c>
      <c r="D6245" s="5">
        <v>10729.863437343438</v>
      </c>
      <c r="E6245" s="5">
        <v>11314.713229447829</v>
      </c>
      <c r="F6245" s="5">
        <v>2290.7345975769567</v>
      </c>
      <c r="G6245">
        <f t="shared" si="291"/>
        <v>9</v>
      </c>
      <c r="H6245">
        <f t="shared" si="292"/>
        <v>18</v>
      </c>
      <c r="I6245">
        <f t="shared" si="293"/>
        <v>3</v>
      </c>
    </row>
    <row r="6246" spans="2:9" x14ac:dyDescent="0.25">
      <c r="B6246" s="4">
        <v>41900.166666666664</v>
      </c>
      <c r="C6246" s="5">
        <v>24652.917847459543</v>
      </c>
      <c r="D6246" s="5">
        <v>10939.788866349596</v>
      </c>
      <c r="E6246" s="5">
        <v>11347.436461773676</v>
      </c>
      <c r="F6246" s="5">
        <v>2313.7970609761974</v>
      </c>
      <c r="G6246">
        <f t="shared" si="291"/>
        <v>9</v>
      </c>
      <c r="H6246">
        <f t="shared" si="292"/>
        <v>18</v>
      </c>
      <c r="I6246">
        <f t="shared" si="293"/>
        <v>4</v>
      </c>
    </row>
    <row r="6247" spans="2:9" x14ac:dyDescent="0.25">
      <c r="B6247" s="4">
        <v>41900.208333333336</v>
      </c>
      <c r="C6247" s="5">
        <v>25953.312848469457</v>
      </c>
      <c r="D6247" s="5">
        <v>11548.079902174119</v>
      </c>
      <c r="E6247" s="5">
        <v>11949.837287529102</v>
      </c>
      <c r="F6247" s="5">
        <v>2400.8904936399013</v>
      </c>
      <c r="G6247">
        <f t="shared" si="291"/>
        <v>9</v>
      </c>
      <c r="H6247">
        <f t="shared" si="292"/>
        <v>18</v>
      </c>
      <c r="I6247">
        <f t="shared" si="293"/>
        <v>5</v>
      </c>
    </row>
    <row r="6248" spans="2:9" x14ac:dyDescent="0.25">
      <c r="B6248" s="4">
        <v>41900.25</v>
      </c>
      <c r="C6248" s="5">
        <v>28096.944105595263</v>
      </c>
      <c r="D6248" s="5">
        <v>12611.373895043984</v>
      </c>
      <c r="E6248" s="5">
        <v>12750.316985166477</v>
      </c>
      <c r="F6248" s="5">
        <v>2677.7122822650531</v>
      </c>
      <c r="G6248">
        <f t="shared" si="291"/>
        <v>9</v>
      </c>
      <c r="H6248">
        <f t="shared" si="292"/>
        <v>18</v>
      </c>
      <c r="I6248">
        <f t="shared" si="293"/>
        <v>6</v>
      </c>
    </row>
    <row r="6249" spans="2:9" x14ac:dyDescent="0.25">
      <c r="B6249" s="4">
        <v>41900.291666666664</v>
      </c>
      <c r="C6249" s="5">
        <v>29366.648770424916</v>
      </c>
      <c r="D6249" s="5">
        <v>13341.529993206792</v>
      </c>
      <c r="E6249" s="5">
        <v>13114.225571094259</v>
      </c>
      <c r="F6249" s="5">
        <v>2848.4762416156682</v>
      </c>
      <c r="G6249">
        <f t="shared" si="291"/>
        <v>9</v>
      </c>
      <c r="H6249">
        <f t="shared" si="292"/>
        <v>18</v>
      </c>
      <c r="I6249">
        <f t="shared" si="293"/>
        <v>7</v>
      </c>
    </row>
    <row r="6250" spans="2:9" x14ac:dyDescent="0.25">
      <c r="B6250" s="4">
        <v>41900.333333333336</v>
      </c>
      <c r="C6250" s="5">
        <v>30570.874388510259</v>
      </c>
      <c r="D6250" s="5">
        <v>13685.728113676292</v>
      </c>
      <c r="E6250" s="5">
        <v>13823.080506762321</v>
      </c>
      <c r="F6250" s="5">
        <v>2993.908011021641</v>
      </c>
      <c r="G6250">
        <f t="shared" si="291"/>
        <v>9</v>
      </c>
      <c r="H6250">
        <f t="shared" si="292"/>
        <v>18</v>
      </c>
      <c r="I6250">
        <f t="shared" si="293"/>
        <v>8</v>
      </c>
    </row>
    <row r="6251" spans="2:9" x14ac:dyDescent="0.25">
      <c r="B6251" s="4">
        <v>41900.375</v>
      </c>
      <c r="C6251" s="5">
        <v>32016.030421556181</v>
      </c>
      <c r="D6251" s="5">
        <v>14102.924621176749</v>
      </c>
      <c r="E6251" s="5">
        <v>14631.068930595044</v>
      </c>
      <c r="F6251" s="5">
        <v>3207.757870992235</v>
      </c>
      <c r="G6251">
        <f t="shared" si="291"/>
        <v>9</v>
      </c>
      <c r="H6251">
        <f t="shared" si="292"/>
        <v>18</v>
      </c>
      <c r="I6251">
        <f t="shared" si="293"/>
        <v>9</v>
      </c>
    </row>
    <row r="6252" spans="2:9" x14ac:dyDescent="0.25">
      <c r="B6252" s="4">
        <v>41900.416666666664</v>
      </c>
      <c r="C6252" s="5">
        <v>33305.951326439616</v>
      </c>
      <c r="D6252" s="5">
        <v>14498.291851071412</v>
      </c>
      <c r="E6252" s="5">
        <v>15379.475950008249</v>
      </c>
      <c r="F6252" s="5">
        <v>3348.882466792953</v>
      </c>
      <c r="G6252">
        <f t="shared" si="291"/>
        <v>9</v>
      </c>
      <c r="H6252">
        <f t="shared" si="292"/>
        <v>18</v>
      </c>
      <c r="I6252">
        <f t="shared" si="293"/>
        <v>10</v>
      </c>
    </row>
    <row r="6253" spans="2:9" x14ac:dyDescent="0.25">
      <c r="B6253" s="4">
        <v>41900.458333333336</v>
      </c>
      <c r="C6253" s="5">
        <v>34152.410957874898</v>
      </c>
      <c r="D6253" s="5">
        <v>14701.555187152686</v>
      </c>
      <c r="E6253" s="5">
        <v>15900.706200366365</v>
      </c>
      <c r="F6253" s="5">
        <v>3467.0809384358927</v>
      </c>
      <c r="G6253">
        <f t="shared" si="291"/>
        <v>9</v>
      </c>
      <c r="H6253">
        <f t="shared" si="292"/>
        <v>18</v>
      </c>
      <c r="I6253">
        <f t="shared" si="293"/>
        <v>11</v>
      </c>
    </row>
    <row r="6254" spans="2:9" x14ac:dyDescent="0.25">
      <c r="B6254" s="4">
        <v>41900.5</v>
      </c>
      <c r="C6254" s="5">
        <v>34814.020723764552</v>
      </c>
      <c r="D6254" s="5">
        <v>14807.228835804792</v>
      </c>
      <c r="E6254" s="5">
        <v>16369.898299918252</v>
      </c>
      <c r="F6254" s="5">
        <v>3550.9665243378113</v>
      </c>
      <c r="G6254">
        <f t="shared" si="291"/>
        <v>9</v>
      </c>
      <c r="H6254">
        <f t="shared" si="292"/>
        <v>18</v>
      </c>
      <c r="I6254">
        <f t="shared" si="293"/>
        <v>12</v>
      </c>
    </row>
    <row r="6255" spans="2:9" x14ac:dyDescent="0.25">
      <c r="B6255" s="4">
        <v>41900.541666666664</v>
      </c>
      <c r="C6255" s="5">
        <v>36038.723569034817</v>
      </c>
      <c r="D6255" s="5">
        <v>15160.123011609374</v>
      </c>
      <c r="E6255" s="5">
        <v>17131.92887024934</v>
      </c>
      <c r="F6255" s="5">
        <v>3658.8917559839047</v>
      </c>
      <c r="G6255">
        <f t="shared" si="291"/>
        <v>9</v>
      </c>
      <c r="H6255">
        <f t="shared" si="292"/>
        <v>18</v>
      </c>
      <c r="I6255">
        <f t="shared" si="293"/>
        <v>13</v>
      </c>
    </row>
    <row r="6256" spans="2:9" x14ac:dyDescent="0.25">
      <c r="B6256" s="4">
        <v>41900.583333333336</v>
      </c>
      <c r="C6256" s="5">
        <v>36995.202301876125</v>
      </c>
      <c r="D6256" s="5">
        <v>15486.094831991402</v>
      </c>
      <c r="E6256" s="5">
        <v>17683.29784113733</v>
      </c>
      <c r="F6256" s="5">
        <v>3736.5940138804904</v>
      </c>
      <c r="G6256">
        <f t="shared" si="291"/>
        <v>9</v>
      </c>
      <c r="H6256">
        <f t="shared" si="292"/>
        <v>18</v>
      </c>
      <c r="I6256">
        <f t="shared" si="293"/>
        <v>14</v>
      </c>
    </row>
    <row r="6257" spans="2:9" x14ac:dyDescent="0.25">
      <c r="B6257" s="4">
        <v>41900.625</v>
      </c>
      <c r="C6257" s="5">
        <v>37773.213987286937</v>
      </c>
      <c r="D6257" s="5">
        <v>15769.945121900915</v>
      </c>
      <c r="E6257" s="5">
        <v>18115.753334603149</v>
      </c>
      <c r="F6257" s="5">
        <v>3798.152957531227</v>
      </c>
      <c r="G6257">
        <f t="shared" si="291"/>
        <v>9</v>
      </c>
      <c r="H6257">
        <f t="shared" si="292"/>
        <v>18</v>
      </c>
      <c r="I6257">
        <f t="shared" si="293"/>
        <v>15</v>
      </c>
    </row>
    <row r="6258" spans="2:9" x14ac:dyDescent="0.25">
      <c r="B6258" s="4">
        <v>41900.666666666664</v>
      </c>
      <c r="C6258" s="5">
        <v>38035.652461629434</v>
      </c>
      <c r="D6258" s="5">
        <v>16003.064577981202</v>
      </c>
      <c r="E6258" s="5">
        <v>18146.782804323531</v>
      </c>
      <c r="F6258" s="5">
        <v>3796.9901130346834</v>
      </c>
      <c r="G6258">
        <f t="shared" si="291"/>
        <v>9</v>
      </c>
      <c r="H6258">
        <f t="shared" si="292"/>
        <v>18</v>
      </c>
      <c r="I6258">
        <f t="shared" si="293"/>
        <v>16</v>
      </c>
    </row>
    <row r="6259" spans="2:9" x14ac:dyDescent="0.25">
      <c r="B6259" s="4">
        <v>41900.708333333336</v>
      </c>
      <c r="C6259" s="5">
        <v>37233.047954081565</v>
      </c>
      <c r="D6259" s="5">
        <v>15954.235319071564</v>
      </c>
      <c r="E6259" s="5">
        <v>17525.114871194382</v>
      </c>
      <c r="F6259" s="5">
        <v>3666.8117882507404</v>
      </c>
      <c r="G6259">
        <f t="shared" si="291"/>
        <v>9</v>
      </c>
      <c r="H6259">
        <f t="shared" si="292"/>
        <v>18</v>
      </c>
      <c r="I6259">
        <f t="shared" si="293"/>
        <v>17</v>
      </c>
    </row>
    <row r="6260" spans="2:9" x14ac:dyDescent="0.25">
      <c r="B6260" s="4">
        <v>41900.75</v>
      </c>
      <c r="C6260" s="5">
        <v>35767.190418267135</v>
      </c>
      <c r="D6260" s="5">
        <v>15601.775472027919</v>
      </c>
      <c r="E6260" s="5">
        <v>16581.512532012435</v>
      </c>
      <c r="F6260" s="5">
        <v>3502.4035677103921</v>
      </c>
      <c r="G6260">
        <f t="shared" si="291"/>
        <v>9</v>
      </c>
      <c r="H6260">
        <f t="shared" si="292"/>
        <v>18</v>
      </c>
      <c r="I6260">
        <f t="shared" si="293"/>
        <v>18</v>
      </c>
    </row>
    <row r="6261" spans="2:9" x14ac:dyDescent="0.25">
      <c r="B6261" s="4">
        <v>41900.791666666664</v>
      </c>
      <c r="C6261" s="5">
        <v>35908.871294165168</v>
      </c>
      <c r="D6261" s="5">
        <v>15707.284426832417</v>
      </c>
      <c r="E6261" s="5">
        <v>16559.664771975371</v>
      </c>
      <c r="F6261" s="5">
        <v>3564.2280734899073</v>
      </c>
      <c r="G6261">
        <f t="shared" si="291"/>
        <v>9</v>
      </c>
      <c r="H6261">
        <f t="shared" si="292"/>
        <v>18</v>
      </c>
      <c r="I6261">
        <f t="shared" si="293"/>
        <v>19</v>
      </c>
    </row>
    <row r="6262" spans="2:9" x14ac:dyDescent="0.25">
      <c r="B6262" s="4">
        <v>41900.833333333336</v>
      </c>
      <c r="C6262" s="5">
        <v>35064.434422199636</v>
      </c>
      <c r="D6262" s="5">
        <v>15433.092796549498</v>
      </c>
      <c r="E6262" s="5">
        <v>16097.084612646286</v>
      </c>
      <c r="F6262" s="5">
        <v>3462.7013259863343</v>
      </c>
      <c r="G6262">
        <f t="shared" si="291"/>
        <v>9</v>
      </c>
      <c r="H6262">
        <f t="shared" si="292"/>
        <v>18</v>
      </c>
      <c r="I6262">
        <f t="shared" si="293"/>
        <v>20</v>
      </c>
    </row>
    <row r="6263" spans="2:9" x14ac:dyDescent="0.25">
      <c r="B6263" s="4">
        <v>41900.875</v>
      </c>
      <c r="C6263" s="5">
        <v>32769.740678087997</v>
      </c>
      <c r="D6263" s="5">
        <v>14457.327375869419</v>
      </c>
      <c r="E6263" s="5">
        <v>15024.78371922857</v>
      </c>
      <c r="F6263" s="5">
        <v>3222.6902614911337</v>
      </c>
      <c r="G6263">
        <f t="shared" si="291"/>
        <v>9</v>
      </c>
      <c r="H6263">
        <f t="shared" si="292"/>
        <v>18</v>
      </c>
      <c r="I6263">
        <f t="shared" si="293"/>
        <v>21</v>
      </c>
    </row>
    <row r="6264" spans="2:9" x14ac:dyDescent="0.25">
      <c r="B6264" s="4">
        <v>41900.916666666664</v>
      </c>
      <c r="C6264" s="5">
        <v>29981.146643214524</v>
      </c>
      <c r="D6264" s="5">
        <v>13365.928737570492</v>
      </c>
      <c r="E6264" s="5">
        <v>13655.914044410194</v>
      </c>
      <c r="F6264" s="5">
        <v>2901.4294658966824</v>
      </c>
      <c r="G6264">
        <f t="shared" si="291"/>
        <v>9</v>
      </c>
      <c r="H6264">
        <f t="shared" si="292"/>
        <v>18</v>
      </c>
      <c r="I6264">
        <f t="shared" si="293"/>
        <v>22</v>
      </c>
    </row>
    <row r="6265" spans="2:9" x14ac:dyDescent="0.25">
      <c r="B6265" s="4">
        <v>41900.958333333336</v>
      </c>
      <c r="C6265" s="5">
        <v>27212.701872025937</v>
      </c>
      <c r="D6265" s="5">
        <v>12148.899385761444</v>
      </c>
      <c r="E6265" s="5">
        <v>12417.033929067684</v>
      </c>
      <c r="F6265" s="5">
        <v>2594.7016576150486</v>
      </c>
      <c r="G6265">
        <f t="shared" si="291"/>
        <v>9</v>
      </c>
      <c r="H6265">
        <f t="shared" si="292"/>
        <v>18</v>
      </c>
      <c r="I6265">
        <f t="shared" si="293"/>
        <v>23</v>
      </c>
    </row>
    <row r="6266" spans="2:9" x14ac:dyDescent="0.25">
      <c r="B6266" s="4">
        <v>41901</v>
      </c>
      <c r="C6266" s="5">
        <v>25333.917306509851</v>
      </c>
      <c r="D6266" s="5">
        <v>11319.602133755567</v>
      </c>
      <c r="E6266" s="5">
        <v>11596.651618055124</v>
      </c>
      <c r="F6266" s="5">
        <v>2369.3993607783882</v>
      </c>
      <c r="G6266">
        <f t="shared" si="291"/>
        <v>9</v>
      </c>
      <c r="H6266">
        <f t="shared" si="292"/>
        <v>19</v>
      </c>
      <c r="I6266">
        <f t="shared" si="293"/>
        <v>0</v>
      </c>
    </row>
    <row r="6267" spans="2:9" x14ac:dyDescent="0.25">
      <c r="B6267" s="4">
        <v>41901.041666666664</v>
      </c>
      <c r="C6267" s="5">
        <v>24065.450391999708</v>
      </c>
      <c r="D6267" s="5">
        <v>10806.873504308012</v>
      </c>
      <c r="E6267" s="5">
        <v>10982.456057888716</v>
      </c>
      <c r="F6267" s="5">
        <v>2230.3763271221796</v>
      </c>
      <c r="G6267">
        <f t="shared" si="291"/>
        <v>9</v>
      </c>
      <c r="H6267">
        <f t="shared" si="292"/>
        <v>19</v>
      </c>
      <c r="I6267">
        <f t="shared" si="293"/>
        <v>1</v>
      </c>
    </row>
    <row r="6268" spans="2:9" x14ac:dyDescent="0.25">
      <c r="B6268" s="4">
        <v>41901.083333333336</v>
      </c>
      <c r="C6268" s="5">
        <v>23227.068252003712</v>
      </c>
      <c r="D6268" s="5">
        <v>10424.471880274243</v>
      </c>
      <c r="E6268" s="5">
        <v>10584.971192986233</v>
      </c>
      <c r="F6268" s="5">
        <v>2173.7384130343339</v>
      </c>
      <c r="G6268">
        <f t="shared" si="291"/>
        <v>9</v>
      </c>
      <c r="H6268">
        <f t="shared" si="292"/>
        <v>19</v>
      </c>
      <c r="I6268">
        <f t="shared" si="293"/>
        <v>2</v>
      </c>
    </row>
    <row r="6269" spans="2:9" x14ac:dyDescent="0.25">
      <c r="B6269" s="4">
        <v>41901.125</v>
      </c>
      <c r="C6269" s="5">
        <v>23086.638174540149</v>
      </c>
      <c r="D6269" s="5">
        <v>10448.050171400404</v>
      </c>
      <c r="E6269" s="5">
        <v>10455.175695965327</v>
      </c>
      <c r="F6269" s="5">
        <v>2140.4023248017443</v>
      </c>
      <c r="G6269">
        <f t="shared" si="291"/>
        <v>9</v>
      </c>
      <c r="H6269">
        <f t="shared" si="292"/>
        <v>19</v>
      </c>
      <c r="I6269">
        <f t="shared" si="293"/>
        <v>3</v>
      </c>
    </row>
    <row r="6270" spans="2:9" x14ac:dyDescent="0.25">
      <c r="B6270" s="4">
        <v>41901.166666666664</v>
      </c>
      <c r="C6270" s="5">
        <v>23582.157055819232</v>
      </c>
      <c r="D6270" s="5">
        <v>10768.353329932936</v>
      </c>
      <c r="E6270" s="5">
        <v>10586.414985884083</v>
      </c>
      <c r="F6270" s="5">
        <v>2183.7721786744451</v>
      </c>
      <c r="G6270">
        <f t="shared" si="291"/>
        <v>9</v>
      </c>
      <c r="H6270">
        <f t="shared" si="292"/>
        <v>19</v>
      </c>
      <c r="I6270">
        <f t="shared" si="293"/>
        <v>4</v>
      </c>
    </row>
    <row r="6271" spans="2:9" x14ac:dyDescent="0.25">
      <c r="B6271" s="4">
        <v>41901.208333333336</v>
      </c>
      <c r="C6271" s="5">
        <v>24633.274385560762</v>
      </c>
      <c r="D6271" s="5">
        <v>11083.840605397589</v>
      </c>
      <c r="E6271" s="5">
        <v>11188.748817956877</v>
      </c>
      <c r="F6271" s="5">
        <v>2314.7844267284117</v>
      </c>
      <c r="G6271">
        <f t="shared" si="291"/>
        <v>9</v>
      </c>
      <c r="H6271">
        <f t="shared" si="292"/>
        <v>19</v>
      </c>
      <c r="I6271">
        <f t="shared" si="293"/>
        <v>5</v>
      </c>
    </row>
    <row r="6272" spans="2:9" x14ac:dyDescent="0.25">
      <c r="B6272" s="4">
        <v>41901.25</v>
      </c>
      <c r="C6272" s="5">
        <v>26778.027070685228</v>
      </c>
      <c r="D6272" s="5">
        <v>11981.961084857481</v>
      </c>
      <c r="E6272" s="5">
        <v>12141.765083889519</v>
      </c>
      <c r="F6272" s="5">
        <v>2605.9527288900631</v>
      </c>
      <c r="G6272">
        <f t="shared" si="291"/>
        <v>9</v>
      </c>
      <c r="H6272">
        <f t="shared" si="292"/>
        <v>19</v>
      </c>
      <c r="I6272">
        <f t="shared" si="293"/>
        <v>6</v>
      </c>
    </row>
    <row r="6273" spans="2:9" x14ac:dyDescent="0.25">
      <c r="B6273" s="4">
        <v>41901.291666666664</v>
      </c>
      <c r="C6273" s="5">
        <v>28037.287394410971</v>
      </c>
      <c r="D6273" s="5">
        <v>12590.820828368825</v>
      </c>
      <c r="E6273" s="5">
        <v>12666.991801724767</v>
      </c>
      <c r="F6273" s="5">
        <v>2728.3723583008145</v>
      </c>
      <c r="G6273">
        <f t="shared" si="291"/>
        <v>9</v>
      </c>
      <c r="H6273">
        <f t="shared" si="292"/>
        <v>19</v>
      </c>
      <c r="I6273">
        <f t="shared" si="293"/>
        <v>7</v>
      </c>
    </row>
    <row r="6274" spans="2:9" x14ac:dyDescent="0.25">
      <c r="B6274" s="4">
        <v>41901.333333333336</v>
      </c>
      <c r="C6274" s="5">
        <v>29200.725743335741</v>
      </c>
      <c r="D6274" s="5">
        <v>13038.835686346074</v>
      </c>
      <c r="E6274" s="5">
        <v>13241.402464568178</v>
      </c>
      <c r="F6274" s="5">
        <v>2865.7408449811455</v>
      </c>
      <c r="G6274">
        <f t="shared" si="291"/>
        <v>9</v>
      </c>
      <c r="H6274">
        <f t="shared" si="292"/>
        <v>19</v>
      </c>
      <c r="I6274">
        <f t="shared" si="293"/>
        <v>8</v>
      </c>
    </row>
    <row r="6275" spans="2:9" x14ac:dyDescent="0.25">
      <c r="B6275" s="4">
        <v>41901.375</v>
      </c>
      <c r="C6275" s="5">
        <v>30320.56558955117</v>
      </c>
      <c r="D6275" s="5">
        <v>13430.894317959101</v>
      </c>
      <c r="E6275" s="5">
        <v>13839.199327264354</v>
      </c>
      <c r="F6275" s="5">
        <v>2991.1901478942932</v>
      </c>
      <c r="G6275">
        <f t="shared" si="291"/>
        <v>9</v>
      </c>
      <c r="H6275">
        <f t="shared" si="292"/>
        <v>19</v>
      </c>
      <c r="I6275">
        <f t="shared" si="293"/>
        <v>9</v>
      </c>
    </row>
    <row r="6276" spans="2:9" x14ac:dyDescent="0.25">
      <c r="B6276" s="4">
        <v>41901.416666666664</v>
      </c>
      <c r="C6276" s="5">
        <v>31260.613207181566</v>
      </c>
      <c r="D6276" s="5">
        <v>13750.966845392521</v>
      </c>
      <c r="E6276" s="5">
        <v>14355.664723004506</v>
      </c>
      <c r="F6276" s="5">
        <v>3089.176530913423</v>
      </c>
      <c r="G6276">
        <f t="shared" ref="G6276:G6339" si="294">MONTH(B6276)</f>
        <v>9</v>
      </c>
      <c r="H6276">
        <f t="shared" ref="H6276:H6339" si="295">DAY(B6276)</f>
        <v>19</v>
      </c>
      <c r="I6276">
        <f t="shared" ref="I6276:I6339" si="296">HOUR(B6276)</f>
        <v>10</v>
      </c>
    </row>
    <row r="6277" spans="2:9" x14ac:dyDescent="0.25">
      <c r="B6277" s="4">
        <v>41901.458333333336</v>
      </c>
      <c r="C6277" s="5">
        <v>32141.460900236856</v>
      </c>
      <c r="D6277" s="5">
        <v>14090.272594658205</v>
      </c>
      <c r="E6277" s="5">
        <v>14822.961276240441</v>
      </c>
      <c r="F6277" s="5">
        <v>3157.7987534178365</v>
      </c>
      <c r="G6277">
        <f t="shared" si="294"/>
        <v>9</v>
      </c>
      <c r="H6277">
        <f t="shared" si="295"/>
        <v>19</v>
      </c>
      <c r="I6277">
        <f t="shared" si="296"/>
        <v>11</v>
      </c>
    </row>
    <row r="6278" spans="2:9" x14ac:dyDescent="0.25">
      <c r="B6278" s="4">
        <v>41901.5</v>
      </c>
      <c r="C6278" s="5">
        <v>32749.72466675636</v>
      </c>
      <c r="D6278" s="5">
        <v>14251.374375409347</v>
      </c>
      <c r="E6278" s="5">
        <v>15206.292374630961</v>
      </c>
      <c r="F6278" s="5">
        <v>3215.7995549528291</v>
      </c>
      <c r="G6278">
        <f t="shared" si="294"/>
        <v>9</v>
      </c>
      <c r="H6278">
        <f t="shared" si="295"/>
        <v>19</v>
      </c>
      <c r="I6278">
        <f t="shared" si="296"/>
        <v>12</v>
      </c>
    </row>
    <row r="6279" spans="2:9" x14ac:dyDescent="0.25">
      <c r="B6279" s="4">
        <v>41901.541666666664</v>
      </c>
      <c r="C6279" s="5">
        <v>33985.175223337916</v>
      </c>
      <c r="D6279" s="5">
        <v>14725.300772127621</v>
      </c>
      <c r="E6279" s="5">
        <v>15865.797869834121</v>
      </c>
      <c r="F6279" s="5">
        <v>3313.4249713470235</v>
      </c>
      <c r="G6279">
        <f t="shared" si="294"/>
        <v>9</v>
      </c>
      <c r="H6279">
        <f t="shared" si="295"/>
        <v>19</v>
      </c>
      <c r="I6279">
        <f t="shared" si="296"/>
        <v>13</v>
      </c>
    </row>
    <row r="6280" spans="2:9" x14ac:dyDescent="0.25">
      <c r="B6280" s="4">
        <v>41901.583333333336</v>
      </c>
      <c r="C6280" s="5">
        <v>35017.502194909612</v>
      </c>
      <c r="D6280" s="5">
        <v>15115.229377345067</v>
      </c>
      <c r="E6280" s="5">
        <v>16451.295396350124</v>
      </c>
      <c r="F6280" s="5">
        <v>3366.7565943880413</v>
      </c>
      <c r="G6280">
        <f t="shared" si="294"/>
        <v>9</v>
      </c>
      <c r="H6280">
        <f t="shared" si="295"/>
        <v>19</v>
      </c>
      <c r="I6280">
        <f t="shared" si="296"/>
        <v>14</v>
      </c>
    </row>
    <row r="6281" spans="2:9" x14ac:dyDescent="0.25">
      <c r="B6281" s="4">
        <v>41901.625</v>
      </c>
      <c r="C6281" s="5">
        <v>35771.625750185623</v>
      </c>
      <c r="D6281" s="5">
        <v>15435.280829772531</v>
      </c>
      <c r="E6281" s="5">
        <v>16859.223311747795</v>
      </c>
      <c r="F6281" s="5">
        <v>3390.7876621732698</v>
      </c>
      <c r="G6281">
        <f t="shared" si="294"/>
        <v>9</v>
      </c>
      <c r="H6281">
        <f t="shared" si="295"/>
        <v>19</v>
      </c>
      <c r="I6281">
        <f t="shared" si="296"/>
        <v>15</v>
      </c>
    </row>
    <row r="6282" spans="2:9" x14ac:dyDescent="0.25">
      <c r="B6282" s="4">
        <v>41901.666666666664</v>
      </c>
      <c r="C6282" s="5">
        <v>35963.585821561239</v>
      </c>
      <c r="D6282" s="5">
        <v>15598.532994991032</v>
      </c>
      <c r="E6282" s="5">
        <v>16895.085977857318</v>
      </c>
      <c r="F6282" s="5">
        <v>3383.1901663181279</v>
      </c>
      <c r="G6282">
        <f t="shared" si="294"/>
        <v>9</v>
      </c>
      <c r="H6282">
        <f t="shared" si="295"/>
        <v>19</v>
      </c>
      <c r="I6282">
        <f t="shared" si="296"/>
        <v>16</v>
      </c>
    </row>
    <row r="6283" spans="2:9" x14ac:dyDescent="0.25">
      <c r="B6283" s="4">
        <v>41901.708333333336</v>
      </c>
      <c r="C6283" s="5">
        <v>35130.688490697896</v>
      </c>
      <c r="D6283" s="5">
        <v>15408.23799324942</v>
      </c>
      <c r="E6283" s="5">
        <v>16353.960400684209</v>
      </c>
      <c r="F6283" s="5">
        <v>3283.610587150245</v>
      </c>
      <c r="G6283">
        <f t="shared" si="294"/>
        <v>9</v>
      </c>
      <c r="H6283">
        <f t="shared" si="295"/>
        <v>19</v>
      </c>
      <c r="I6283">
        <f t="shared" si="296"/>
        <v>17</v>
      </c>
    </row>
    <row r="6284" spans="2:9" x14ac:dyDescent="0.25">
      <c r="B6284" s="4">
        <v>41901.75</v>
      </c>
      <c r="C6284" s="5">
        <v>33759.852085892722</v>
      </c>
      <c r="D6284" s="5">
        <v>14963.285837280155</v>
      </c>
      <c r="E6284" s="5">
        <v>15592.553358746938</v>
      </c>
      <c r="F6284" s="5">
        <v>3125.2757406478422</v>
      </c>
      <c r="G6284">
        <f t="shared" si="294"/>
        <v>9</v>
      </c>
      <c r="H6284">
        <f t="shared" si="295"/>
        <v>19</v>
      </c>
      <c r="I6284">
        <f t="shared" si="296"/>
        <v>18</v>
      </c>
    </row>
    <row r="6285" spans="2:9" x14ac:dyDescent="0.25">
      <c r="B6285" s="4">
        <v>41901.791666666664</v>
      </c>
      <c r="C6285" s="5">
        <v>34026.18953849862</v>
      </c>
      <c r="D6285" s="5">
        <v>15044.538595276885</v>
      </c>
      <c r="E6285" s="5">
        <v>15703.796980917501</v>
      </c>
      <c r="F6285" s="5">
        <v>3204.0930724710815</v>
      </c>
      <c r="G6285">
        <f t="shared" si="294"/>
        <v>9</v>
      </c>
      <c r="H6285">
        <f t="shared" si="295"/>
        <v>19</v>
      </c>
      <c r="I6285">
        <f t="shared" si="296"/>
        <v>19</v>
      </c>
    </row>
    <row r="6286" spans="2:9" x14ac:dyDescent="0.25">
      <c r="B6286" s="4">
        <v>41901.833333333336</v>
      </c>
      <c r="C6286" s="5">
        <v>33207.46156368727</v>
      </c>
      <c r="D6286" s="5">
        <v>14756.938256473519</v>
      </c>
      <c r="E6286" s="5">
        <v>15271.757096535859</v>
      </c>
      <c r="F6286" s="5">
        <v>3111.4631416608722</v>
      </c>
      <c r="G6286">
        <f t="shared" si="294"/>
        <v>9</v>
      </c>
      <c r="H6286">
        <f t="shared" si="295"/>
        <v>19</v>
      </c>
      <c r="I6286">
        <f t="shared" si="296"/>
        <v>20</v>
      </c>
    </row>
    <row r="6287" spans="2:9" x14ac:dyDescent="0.25">
      <c r="B6287" s="4">
        <v>41901.875</v>
      </c>
      <c r="C6287" s="5">
        <v>31463.543209783515</v>
      </c>
      <c r="D6287" s="5">
        <v>14019.759190535086</v>
      </c>
      <c r="E6287" s="5">
        <v>14452.848981594336</v>
      </c>
      <c r="F6287" s="5">
        <v>2929.4430109139107</v>
      </c>
      <c r="G6287">
        <f t="shared" si="294"/>
        <v>9</v>
      </c>
      <c r="H6287">
        <f t="shared" si="295"/>
        <v>19</v>
      </c>
      <c r="I6287">
        <f t="shared" si="296"/>
        <v>21</v>
      </c>
    </row>
    <row r="6288" spans="2:9" x14ac:dyDescent="0.25">
      <c r="B6288" s="4">
        <v>41901.916666666664</v>
      </c>
      <c r="C6288" s="5">
        <v>29100.463156152564</v>
      </c>
      <c r="D6288" s="5">
        <v>13076.965129856104</v>
      </c>
      <c r="E6288" s="5">
        <v>13267.585019143686</v>
      </c>
      <c r="F6288" s="5">
        <v>2700.6818980816315</v>
      </c>
      <c r="G6288">
        <f t="shared" si="294"/>
        <v>9</v>
      </c>
      <c r="H6288">
        <f t="shared" si="295"/>
        <v>19</v>
      </c>
      <c r="I6288">
        <f t="shared" si="296"/>
        <v>22</v>
      </c>
    </row>
    <row r="6289" spans="2:9" x14ac:dyDescent="0.25">
      <c r="B6289" s="4">
        <v>41901.958333333336</v>
      </c>
      <c r="C6289" s="5">
        <v>26708.05880472008</v>
      </c>
      <c r="D6289" s="5">
        <v>12067.605036188208</v>
      </c>
      <c r="E6289" s="5">
        <v>12149.113293078724</v>
      </c>
      <c r="F6289" s="5">
        <v>2442.2779874539256</v>
      </c>
      <c r="G6289">
        <f t="shared" si="294"/>
        <v>9</v>
      </c>
      <c r="H6289">
        <f t="shared" si="295"/>
        <v>19</v>
      </c>
      <c r="I6289">
        <f t="shared" si="296"/>
        <v>23</v>
      </c>
    </row>
    <row r="6290" spans="2:9" x14ac:dyDescent="0.25">
      <c r="B6290" s="4">
        <v>41902</v>
      </c>
      <c r="C6290" s="5">
        <v>25020.049525665996</v>
      </c>
      <c r="D6290" s="5">
        <v>11337.125108631073</v>
      </c>
      <c r="E6290" s="5">
        <v>11385.552054248419</v>
      </c>
      <c r="F6290" s="5">
        <v>2252.219691983079</v>
      </c>
      <c r="G6290">
        <f t="shared" si="294"/>
        <v>9</v>
      </c>
      <c r="H6290">
        <f t="shared" si="295"/>
        <v>20</v>
      </c>
      <c r="I6290">
        <f t="shared" si="296"/>
        <v>0</v>
      </c>
    </row>
    <row r="6291" spans="2:9" x14ac:dyDescent="0.25">
      <c r="B6291" s="4">
        <v>41902.041666666664</v>
      </c>
      <c r="C6291" s="5">
        <v>23897.014537247007</v>
      </c>
      <c r="D6291" s="5">
        <v>10826.819470955748</v>
      </c>
      <c r="E6291" s="5">
        <v>10864.824456797756</v>
      </c>
      <c r="F6291" s="5">
        <v>2162.9481202813886</v>
      </c>
      <c r="G6291">
        <f t="shared" si="294"/>
        <v>9</v>
      </c>
      <c r="H6291">
        <f t="shared" si="295"/>
        <v>20</v>
      </c>
      <c r="I6291">
        <f t="shared" si="296"/>
        <v>1</v>
      </c>
    </row>
    <row r="6292" spans="2:9" x14ac:dyDescent="0.25">
      <c r="B6292" s="4">
        <v>41902.083333333336</v>
      </c>
      <c r="C6292" s="5">
        <v>22972.669295114745</v>
      </c>
      <c r="D6292" s="5">
        <v>10448.95407818513</v>
      </c>
      <c r="E6292" s="5">
        <v>10406.87670746318</v>
      </c>
      <c r="F6292" s="5">
        <v>2076.1711562999526</v>
      </c>
      <c r="G6292">
        <f t="shared" si="294"/>
        <v>9</v>
      </c>
      <c r="H6292">
        <f t="shared" si="295"/>
        <v>20</v>
      </c>
      <c r="I6292">
        <f t="shared" si="296"/>
        <v>2</v>
      </c>
    </row>
    <row r="6293" spans="2:9" x14ac:dyDescent="0.25">
      <c r="B6293" s="4">
        <v>41902.125</v>
      </c>
      <c r="C6293" s="5">
        <v>22439.208017287347</v>
      </c>
      <c r="D6293" s="5">
        <v>10238.62014647521</v>
      </c>
      <c r="E6293" s="5">
        <v>10123.43673888663</v>
      </c>
      <c r="F6293" s="5">
        <v>2037.5615961928627</v>
      </c>
      <c r="G6293">
        <f t="shared" si="294"/>
        <v>9</v>
      </c>
      <c r="H6293">
        <f t="shared" si="295"/>
        <v>20</v>
      </c>
      <c r="I6293">
        <f t="shared" si="296"/>
        <v>3</v>
      </c>
    </row>
    <row r="6294" spans="2:9" x14ac:dyDescent="0.25">
      <c r="B6294" s="4">
        <v>41902.166666666664</v>
      </c>
      <c r="C6294" s="5">
        <v>22410.712552868306</v>
      </c>
      <c r="D6294" s="5">
        <v>10216.856004160376</v>
      </c>
      <c r="E6294" s="5">
        <v>10113.116477269528</v>
      </c>
      <c r="F6294" s="5">
        <v>2040.8586468451979</v>
      </c>
      <c r="G6294">
        <f t="shared" si="294"/>
        <v>9</v>
      </c>
      <c r="H6294">
        <f t="shared" si="295"/>
        <v>20</v>
      </c>
      <c r="I6294">
        <f t="shared" si="296"/>
        <v>4</v>
      </c>
    </row>
    <row r="6295" spans="2:9" x14ac:dyDescent="0.25">
      <c r="B6295" s="4">
        <v>41902.208333333336</v>
      </c>
      <c r="C6295" s="5">
        <v>22896.878926392732</v>
      </c>
      <c r="D6295" s="5">
        <v>10409.408005396432</v>
      </c>
      <c r="E6295" s="5">
        <v>10345.751434389833</v>
      </c>
      <c r="F6295" s="5">
        <v>2100.9097667355118</v>
      </c>
      <c r="G6295">
        <f t="shared" si="294"/>
        <v>9</v>
      </c>
      <c r="H6295">
        <f t="shared" si="295"/>
        <v>20</v>
      </c>
      <c r="I6295">
        <f t="shared" si="296"/>
        <v>5</v>
      </c>
    </row>
    <row r="6296" spans="2:9" x14ac:dyDescent="0.25">
      <c r="B6296" s="4">
        <v>41902.25</v>
      </c>
      <c r="C6296" s="5">
        <v>23756.19071157603</v>
      </c>
      <c r="D6296" s="5">
        <v>10843.904548614675</v>
      </c>
      <c r="E6296" s="5">
        <v>10655.021737087452</v>
      </c>
      <c r="F6296" s="5">
        <v>2215.2644365147617</v>
      </c>
      <c r="G6296">
        <f t="shared" si="294"/>
        <v>9</v>
      </c>
      <c r="H6296">
        <f t="shared" si="295"/>
        <v>20</v>
      </c>
      <c r="I6296">
        <f t="shared" si="296"/>
        <v>6</v>
      </c>
    </row>
    <row r="6297" spans="2:9" x14ac:dyDescent="0.25">
      <c r="B6297" s="4">
        <v>41902.291666666664</v>
      </c>
      <c r="C6297" s="5">
        <v>24222.369122265773</v>
      </c>
      <c r="D6297" s="5">
        <v>11083.703224221841</v>
      </c>
      <c r="E6297" s="5">
        <v>10791.787789886102</v>
      </c>
      <c r="F6297" s="5">
        <v>2303.7355999840465</v>
      </c>
      <c r="G6297">
        <f t="shared" si="294"/>
        <v>9</v>
      </c>
      <c r="H6297">
        <f t="shared" si="295"/>
        <v>20</v>
      </c>
      <c r="I6297">
        <f t="shared" si="296"/>
        <v>7</v>
      </c>
    </row>
    <row r="6298" spans="2:9" x14ac:dyDescent="0.25">
      <c r="B6298" s="4">
        <v>41902.333333333336</v>
      </c>
      <c r="C6298" s="5">
        <v>25363.140037877722</v>
      </c>
      <c r="D6298" s="5">
        <v>11604.397870728219</v>
      </c>
      <c r="E6298" s="5">
        <v>11237.117115967303</v>
      </c>
      <c r="F6298" s="5">
        <v>2475.009284708261</v>
      </c>
      <c r="G6298">
        <f t="shared" si="294"/>
        <v>9</v>
      </c>
      <c r="H6298">
        <f t="shared" si="295"/>
        <v>20</v>
      </c>
      <c r="I6298">
        <f t="shared" si="296"/>
        <v>8</v>
      </c>
    </row>
    <row r="6299" spans="2:9" x14ac:dyDescent="0.25">
      <c r="B6299" s="4">
        <v>41902.375</v>
      </c>
      <c r="C6299" s="5">
        <v>26212.045200103152</v>
      </c>
      <c r="D6299" s="5">
        <v>11994.396190054744</v>
      </c>
      <c r="E6299" s="5">
        <v>11603.54756960791</v>
      </c>
      <c r="F6299" s="5">
        <v>2562.9839568475891</v>
      </c>
      <c r="G6299">
        <f t="shared" si="294"/>
        <v>9</v>
      </c>
      <c r="H6299">
        <f t="shared" si="295"/>
        <v>20</v>
      </c>
      <c r="I6299">
        <f t="shared" si="296"/>
        <v>9</v>
      </c>
    </row>
    <row r="6300" spans="2:9" x14ac:dyDescent="0.25">
      <c r="B6300" s="4">
        <v>41902.416666666664</v>
      </c>
      <c r="C6300" s="5">
        <v>27134.664018054653</v>
      </c>
      <c r="D6300" s="5">
        <v>12334.281505145953</v>
      </c>
      <c r="E6300" s="5">
        <v>12103.584700797179</v>
      </c>
      <c r="F6300" s="5">
        <v>2640.8664634640436</v>
      </c>
      <c r="G6300">
        <f t="shared" si="294"/>
        <v>9</v>
      </c>
      <c r="H6300">
        <f t="shared" si="295"/>
        <v>20</v>
      </c>
      <c r="I6300">
        <f t="shared" si="296"/>
        <v>10</v>
      </c>
    </row>
    <row r="6301" spans="2:9" x14ac:dyDescent="0.25">
      <c r="B6301" s="4">
        <v>41902.458333333336</v>
      </c>
      <c r="C6301" s="5">
        <v>27776.889797183027</v>
      </c>
      <c r="D6301" s="5">
        <v>12636.65800401357</v>
      </c>
      <c r="E6301" s="5">
        <v>12393.48523312687</v>
      </c>
      <c r="F6301" s="5">
        <v>2688.1098369325227</v>
      </c>
      <c r="G6301">
        <f t="shared" si="294"/>
        <v>9</v>
      </c>
      <c r="H6301">
        <f t="shared" si="295"/>
        <v>20</v>
      </c>
      <c r="I6301">
        <f t="shared" si="296"/>
        <v>11</v>
      </c>
    </row>
    <row r="6302" spans="2:9" x14ac:dyDescent="0.25">
      <c r="B6302" s="4">
        <v>41902.5</v>
      </c>
      <c r="C6302" s="5">
        <v>28394.54963412802</v>
      </c>
      <c r="D6302" s="5">
        <v>12910.016622057025</v>
      </c>
      <c r="E6302" s="5">
        <v>12704.498209757716</v>
      </c>
      <c r="F6302" s="5">
        <v>2717.4171479975712</v>
      </c>
      <c r="G6302">
        <f t="shared" si="294"/>
        <v>9</v>
      </c>
      <c r="H6302">
        <f t="shared" si="295"/>
        <v>20</v>
      </c>
      <c r="I6302">
        <f t="shared" si="296"/>
        <v>12</v>
      </c>
    </row>
    <row r="6303" spans="2:9" x14ac:dyDescent="0.25">
      <c r="B6303" s="4">
        <v>41902.541666666664</v>
      </c>
      <c r="C6303" s="5">
        <v>29128.2317080678</v>
      </c>
      <c r="D6303" s="5">
        <v>13292.639770709395</v>
      </c>
      <c r="E6303" s="5">
        <v>13031.027460256575</v>
      </c>
      <c r="F6303" s="5">
        <v>2739.1772145080422</v>
      </c>
      <c r="G6303">
        <f t="shared" si="294"/>
        <v>9</v>
      </c>
      <c r="H6303">
        <f t="shared" si="295"/>
        <v>20</v>
      </c>
      <c r="I6303">
        <f t="shared" si="296"/>
        <v>13</v>
      </c>
    </row>
    <row r="6304" spans="2:9" x14ac:dyDescent="0.25">
      <c r="B6304" s="4">
        <v>41902.583333333336</v>
      </c>
      <c r="C6304" s="5">
        <v>30036.857750109371</v>
      </c>
      <c r="D6304" s="5">
        <v>13708.446284944577</v>
      </c>
      <c r="E6304" s="5">
        <v>13465.768778584594</v>
      </c>
      <c r="F6304" s="5">
        <v>2794.380076340125</v>
      </c>
      <c r="G6304">
        <f t="shared" si="294"/>
        <v>9</v>
      </c>
      <c r="H6304">
        <f t="shared" si="295"/>
        <v>20</v>
      </c>
      <c r="I6304">
        <f t="shared" si="296"/>
        <v>14</v>
      </c>
    </row>
    <row r="6305" spans="2:9" x14ac:dyDescent="0.25">
      <c r="B6305" s="4">
        <v>41902.625</v>
      </c>
      <c r="C6305" s="5">
        <v>30904.259023348481</v>
      </c>
      <c r="D6305" s="5">
        <v>14065.746571068552</v>
      </c>
      <c r="E6305" s="5">
        <v>13912.706560825625</v>
      </c>
      <c r="F6305" s="5">
        <v>2858.4229651672481</v>
      </c>
      <c r="G6305">
        <f t="shared" si="294"/>
        <v>9</v>
      </c>
      <c r="H6305">
        <f t="shared" si="295"/>
        <v>20</v>
      </c>
      <c r="I6305">
        <f t="shared" si="296"/>
        <v>15</v>
      </c>
    </row>
    <row r="6306" spans="2:9" x14ac:dyDescent="0.25">
      <c r="B6306" s="4">
        <v>41902.666666666664</v>
      </c>
      <c r="C6306" s="5">
        <v>31432.471476261271</v>
      </c>
      <c r="D6306" s="5">
        <v>14325.341372998131</v>
      </c>
      <c r="E6306" s="5">
        <v>14135.935509175828</v>
      </c>
      <c r="F6306" s="5">
        <v>2904.39161152518</v>
      </c>
      <c r="G6306">
        <f t="shared" si="294"/>
        <v>9</v>
      </c>
      <c r="H6306">
        <f t="shared" si="295"/>
        <v>20</v>
      </c>
      <c r="I6306">
        <f t="shared" si="296"/>
        <v>16</v>
      </c>
    </row>
    <row r="6307" spans="2:9" x14ac:dyDescent="0.25">
      <c r="B6307" s="4">
        <v>41902.708333333336</v>
      </c>
      <c r="C6307" s="5">
        <v>31351.408857131792</v>
      </c>
      <c r="D6307" s="5">
        <v>14337.130997943545</v>
      </c>
      <c r="E6307" s="5">
        <v>14041.314748881552</v>
      </c>
      <c r="F6307" s="5">
        <v>2909.7399057002158</v>
      </c>
      <c r="G6307">
        <f t="shared" si="294"/>
        <v>9</v>
      </c>
      <c r="H6307">
        <f t="shared" si="295"/>
        <v>20</v>
      </c>
      <c r="I6307">
        <f t="shared" si="296"/>
        <v>17</v>
      </c>
    </row>
    <row r="6308" spans="2:9" x14ac:dyDescent="0.25">
      <c r="B6308" s="4">
        <v>41902.75</v>
      </c>
      <c r="C6308" s="5">
        <v>30765.502870986376</v>
      </c>
      <c r="D6308" s="5">
        <v>14130.958354454597</v>
      </c>
      <c r="E6308" s="5">
        <v>13686.368943843867</v>
      </c>
      <c r="F6308" s="5">
        <v>2886.5720604545431</v>
      </c>
      <c r="G6308">
        <f t="shared" si="294"/>
        <v>9</v>
      </c>
      <c r="H6308">
        <f t="shared" si="295"/>
        <v>20</v>
      </c>
      <c r="I6308">
        <f t="shared" si="296"/>
        <v>18</v>
      </c>
    </row>
    <row r="6309" spans="2:9" x14ac:dyDescent="0.25">
      <c r="B6309" s="4">
        <v>41902.791666666664</v>
      </c>
      <c r="C6309" s="5">
        <v>31369.827718889203</v>
      </c>
      <c r="D6309" s="5">
        <v>14300.338913458945</v>
      </c>
      <c r="E6309" s="5">
        <v>13992.973292423521</v>
      </c>
      <c r="F6309" s="5">
        <v>3014.9889647019268</v>
      </c>
      <c r="G6309">
        <f t="shared" si="294"/>
        <v>9</v>
      </c>
      <c r="H6309">
        <f t="shared" si="295"/>
        <v>20</v>
      </c>
      <c r="I6309">
        <f t="shared" si="296"/>
        <v>19</v>
      </c>
    </row>
    <row r="6310" spans="2:9" x14ac:dyDescent="0.25">
      <c r="B6310" s="4">
        <v>41902.833333333336</v>
      </c>
      <c r="C6310" s="5">
        <v>30684.538629570994</v>
      </c>
      <c r="D6310" s="5">
        <v>13988.228396369861</v>
      </c>
      <c r="E6310" s="5">
        <v>13706.020126655971</v>
      </c>
      <c r="F6310" s="5">
        <v>2931.8412235050018</v>
      </c>
      <c r="G6310">
        <f t="shared" si="294"/>
        <v>9</v>
      </c>
      <c r="H6310">
        <f t="shared" si="295"/>
        <v>20</v>
      </c>
      <c r="I6310">
        <f t="shared" si="296"/>
        <v>20</v>
      </c>
    </row>
    <row r="6311" spans="2:9" x14ac:dyDescent="0.25">
      <c r="B6311" s="4">
        <v>41902.875</v>
      </c>
      <c r="C6311" s="5">
        <v>29271.711656225674</v>
      </c>
      <c r="D6311" s="5">
        <v>13319.372964340662</v>
      </c>
      <c r="E6311" s="5">
        <v>13123.722749295446</v>
      </c>
      <c r="F6311" s="5">
        <v>2773.2355312004793</v>
      </c>
      <c r="G6311">
        <f t="shared" si="294"/>
        <v>9</v>
      </c>
      <c r="H6311">
        <f t="shared" si="295"/>
        <v>20</v>
      </c>
      <c r="I6311">
        <f t="shared" si="296"/>
        <v>21</v>
      </c>
    </row>
    <row r="6312" spans="2:9" x14ac:dyDescent="0.25">
      <c r="B6312" s="4">
        <v>41902.916666666664</v>
      </c>
      <c r="C6312" s="5">
        <v>27248.959760304722</v>
      </c>
      <c r="D6312" s="5">
        <v>12489.739367191081</v>
      </c>
      <c r="E6312" s="5">
        <v>12160.799395406768</v>
      </c>
      <c r="F6312" s="5">
        <v>2547.4856741132066</v>
      </c>
      <c r="G6312">
        <f t="shared" si="294"/>
        <v>9</v>
      </c>
      <c r="H6312">
        <f t="shared" si="295"/>
        <v>20</v>
      </c>
      <c r="I6312">
        <f t="shared" si="296"/>
        <v>22</v>
      </c>
    </row>
    <row r="6313" spans="2:9" x14ac:dyDescent="0.25">
      <c r="B6313" s="4">
        <v>41902.958333333336</v>
      </c>
      <c r="C6313" s="5">
        <v>25158.9987542651</v>
      </c>
      <c r="D6313" s="5">
        <v>11548.276300151771</v>
      </c>
      <c r="E6313" s="5">
        <v>11255.664665497956</v>
      </c>
      <c r="F6313" s="5">
        <v>2309.0464851555525</v>
      </c>
      <c r="G6313">
        <f t="shared" si="294"/>
        <v>9</v>
      </c>
      <c r="H6313">
        <f t="shared" si="295"/>
        <v>20</v>
      </c>
      <c r="I6313">
        <f t="shared" si="296"/>
        <v>23</v>
      </c>
    </row>
    <row r="6314" spans="2:9" x14ac:dyDescent="0.25">
      <c r="B6314" s="4">
        <v>41903</v>
      </c>
      <c r="C6314" s="5">
        <v>23637.192745776494</v>
      </c>
      <c r="D6314" s="5">
        <v>10860.33329652805</v>
      </c>
      <c r="E6314" s="5">
        <v>10613.118519866259</v>
      </c>
      <c r="F6314" s="5">
        <v>2120.4580115375461</v>
      </c>
      <c r="G6314">
        <f t="shared" si="294"/>
        <v>9</v>
      </c>
      <c r="H6314">
        <f t="shared" si="295"/>
        <v>21</v>
      </c>
      <c r="I6314">
        <f t="shared" si="296"/>
        <v>0</v>
      </c>
    </row>
    <row r="6315" spans="2:9" x14ac:dyDescent="0.25">
      <c r="B6315" s="4">
        <v>41903.041666666664</v>
      </c>
      <c r="C6315" s="5">
        <v>22588.512825229056</v>
      </c>
      <c r="D6315" s="5">
        <v>10350.329999155059</v>
      </c>
      <c r="E6315" s="5">
        <v>10184.543899376462</v>
      </c>
      <c r="F6315" s="5">
        <v>2012.5607258122973</v>
      </c>
      <c r="G6315">
        <f t="shared" si="294"/>
        <v>9</v>
      </c>
      <c r="H6315">
        <f t="shared" si="295"/>
        <v>21</v>
      </c>
      <c r="I6315">
        <f t="shared" si="296"/>
        <v>1</v>
      </c>
    </row>
    <row r="6316" spans="2:9" x14ac:dyDescent="0.25">
      <c r="B6316" s="4">
        <v>41903.083333333336</v>
      </c>
      <c r="C6316" s="5">
        <v>21838.189323437196</v>
      </c>
      <c r="D6316" s="5">
        <v>10005.201353837547</v>
      </c>
      <c r="E6316" s="5">
        <v>9815.593856596277</v>
      </c>
      <c r="F6316" s="5">
        <v>1977.7481146256209</v>
      </c>
      <c r="G6316">
        <f t="shared" si="294"/>
        <v>9</v>
      </c>
      <c r="H6316">
        <f t="shared" si="295"/>
        <v>21</v>
      </c>
      <c r="I6316">
        <f t="shared" si="296"/>
        <v>2</v>
      </c>
    </row>
    <row r="6317" spans="2:9" x14ac:dyDescent="0.25">
      <c r="B6317" s="4">
        <v>41903.125</v>
      </c>
      <c r="C6317" s="5">
        <v>21360.47265825855</v>
      </c>
      <c r="D6317" s="5">
        <v>9803.2726727643549</v>
      </c>
      <c r="E6317" s="5">
        <v>9579.3264833381945</v>
      </c>
      <c r="F6317" s="5">
        <v>1938.8658380276122</v>
      </c>
      <c r="G6317">
        <f t="shared" si="294"/>
        <v>9</v>
      </c>
      <c r="H6317">
        <f t="shared" si="295"/>
        <v>21</v>
      </c>
      <c r="I6317">
        <f t="shared" si="296"/>
        <v>3</v>
      </c>
    </row>
    <row r="6318" spans="2:9" x14ac:dyDescent="0.25">
      <c r="B6318" s="4">
        <v>41903.166666666664</v>
      </c>
      <c r="C6318" s="5">
        <v>21249.37965416614</v>
      </c>
      <c r="D6318" s="5">
        <v>9768.4003380981867</v>
      </c>
      <c r="E6318" s="5">
        <v>9509.1734978412387</v>
      </c>
      <c r="F6318" s="5">
        <v>1932.9099752797704</v>
      </c>
      <c r="G6318">
        <f t="shared" si="294"/>
        <v>9</v>
      </c>
      <c r="H6318">
        <f t="shared" si="295"/>
        <v>21</v>
      </c>
      <c r="I6318">
        <f t="shared" si="296"/>
        <v>4</v>
      </c>
    </row>
    <row r="6319" spans="2:9" x14ac:dyDescent="0.25">
      <c r="B6319" s="4">
        <v>41903.208333333336</v>
      </c>
      <c r="C6319" s="5">
        <v>21452.125248649307</v>
      </c>
      <c r="D6319" s="5">
        <v>9851.4455276193421</v>
      </c>
      <c r="E6319" s="5">
        <v>9587.0202948585174</v>
      </c>
      <c r="F6319" s="5">
        <v>1974.00844842638</v>
      </c>
      <c r="G6319">
        <f t="shared" si="294"/>
        <v>9</v>
      </c>
      <c r="H6319">
        <f t="shared" si="295"/>
        <v>21</v>
      </c>
      <c r="I6319">
        <f t="shared" si="296"/>
        <v>5</v>
      </c>
    </row>
    <row r="6320" spans="2:9" x14ac:dyDescent="0.25">
      <c r="B6320" s="4">
        <v>41903.25</v>
      </c>
      <c r="C6320" s="5">
        <v>21865.561021326612</v>
      </c>
      <c r="D6320" s="5">
        <v>10087.892178937731</v>
      </c>
      <c r="E6320" s="5">
        <v>9699.3155312079707</v>
      </c>
      <c r="F6320" s="5">
        <v>2037.4284560286362</v>
      </c>
      <c r="G6320">
        <f t="shared" si="294"/>
        <v>9</v>
      </c>
      <c r="H6320">
        <f t="shared" si="295"/>
        <v>21</v>
      </c>
      <c r="I6320">
        <f t="shared" si="296"/>
        <v>6</v>
      </c>
    </row>
    <row r="6321" spans="2:9" x14ac:dyDescent="0.25">
      <c r="B6321" s="4">
        <v>41903.291666666664</v>
      </c>
      <c r="C6321" s="5">
        <v>22209.831306386975</v>
      </c>
      <c r="D6321" s="5">
        <v>10292.196277070168</v>
      </c>
      <c r="E6321" s="5">
        <v>9775.3081125092503</v>
      </c>
      <c r="F6321" s="5">
        <v>2099.7160301777867</v>
      </c>
      <c r="G6321">
        <f t="shared" si="294"/>
        <v>9</v>
      </c>
      <c r="H6321">
        <f t="shared" si="295"/>
        <v>21</v>
      </c>
      <c r="I6321">
        <f t="shared" si="296"/>
        <v>7</v>
      </c>
    </row>
    <row r="6322" spans="2:9" x14ac:dyDescent="0.25">
      <c r="B6322" s="4">
        <v>41903.333333333336</v>
      </c>
      <c r="C6322" s="5">
        <v>23249.844109745165</v>
      </c>
      <c r="D6322" s="5">
        <v>10747.450916328451</v>
      </c>
      <c r="E6322" s="5">
        <v>10203.978103035379</v>
      </c>
      <c r="F6322" s="5">
        <v>2251.68375243125</v>
      </c>
      <c r="G6322">
        <f t="shared" si="294"/>
        <v>9</v>
      </c>
      <c r="H6322">
        <f t="shared" si="295"/>
        <v>21</v>
      </c>
      <c r="I6322">
        <f t="shared" si="296"/>
        <v>8</v>
      </c>
    </row>
    <row r="6323" spans="2:9" x14ac:dyDescent="0.25">
      <c r="B6323" s="4">
        <v>41903.375</v>
      </c>
      <c r="C6323" s="5">
        <v>24041.943053665982</v>
      </c>
      <c r="D6323" s="5">
        <v>11155.339172981345</v>
      </c>
      <c r="E6323" s="5">
        <v>10509.040643151515</v>
      </c>
      <c r="F6323" s="5">
        <v>2325.8791310123574</v>
      </c>
      <c r="G6323">
        <f t="shared" si="294"/>
        <v>9</v>
      </c>
      <c r="H6323">
        <f t="shared" si="295"/>
        <v>21</v>
      </c>
      <c r="I6323">
        <f t="shared" si="296"/>
        <v>9</v>
      </c>
    </row>
    <row r="6324" spans="2:9" x14ac:dyDescent="0.25">
      <c r="B6324" s="4">
        <v>41903.416666666664</v>
      </c>
      <c r="C6324" s="5">
        <v>24795.293252673669</v>
      </c>
      <c r="D6324" s="5">
        <v>11472.867243143181</v>
      </c>
      <c r="E6324" s="5">
        <v>10829.598118059037</v>
      </c>
      <c r="F6324" s="5">
        <v>2434.3956268498532</v>
      </c>
      <c r="G6324">
        <f t="shared" si="294"/>
        <v>9</v>
      </c>
      <c r="H6324">
        <f t="shared" si="295"/>
        <v>21</v>
      </c>
      <c r="I6324">
        <f t="shared" si="296"/>
        <v>10</v>
      </c>
    </row>
    <row r="6325" spans="2:9" x14ac:dyDescent="0.25">
      <c r="B6325" s="4">
        <v>41903.458333333336</v>
      </c>
      <c r="C6325" s="5">
        <v>25510.997306162601</v>
      </c>
      <c r="D6325" s="5">
        <v>11714.392987536916</v>
      </c>
      <c r="E6325" s="5">
        <v>11191.650448364802</v>
      </c>
      <c r="F6325" s="5">
        <v>2540.0236392420379</v>
      </c>
      <c r="G6325">
        <f t="shared" si="294"/>
        <v>9</v>
      </c>
      <c r="H6325">
        <f t="shared" si="295"/>
        <v>21</v>
      </c>
      <c r="I6325">
        <f t="shared" si="296"/>
        <v>11</v>
      </c>
    </row>
    <row r="6326" spans="2:9" x14ac:dyDescent="0.25">
      <c r="B6326" s="4">
        <v>41903.5</v>
      </c>
      <c r="C6326" s="5">
        <v>26261.935302444799</v>
      </c>
      <c r="D6326" s="5">
        <v>11936.329317369849</v>
      </c>
      <c r="E6326" s="5">
        <v>11637.859009615297</v>
      </c>
      <c r="F6326" s="5">
        <v>2616.2184311191336</v>
      </c>
      <c r="G6326">
        <f t="shared" si="294"/>
        <v>9</v>
      </c>
      <c r="H6326">
        <f t="shared" si="295"/>
        <v>21</v>
      </c>
      <c r="I6326">
        <f t="shared" si="296"/>
        <v>12</v>
      </c>
    </row>
    <row r="6327" spans="2:9" x14ac:dyDescent="0.25">
      <c r="B6327" s="4">
        <v>41903.541666666664</v>
      </c>
      <c r="C6327" s="5">
        <v>27238.353754225969</v>
      </c>
      <c r="D6327" s="5">
        <v>12245.26125550265</v>
      </c>
      <c r="E6327" s="5">
        <v>12229.411956942895</v>
      </c>
      <c r="F6327" s="5">
        <v>2687.4883191533845</v>
      </c>
      <c r="G6327">
        <f t="shared" si="294"/>
        <v>9</v>
      </c>
      <c r="H6327">
        <f t="shared" si="295"/>
        <v>21</v>
      </c>
      <c r="I6327">
        <f t="shared" si="296"/>
        <v>13</v>
      </c>
    </row>
    <row r="6328" spans="2:9" x14ac:dyDescent="0.25">
      <c r="B6328" s="4">
        <v>41903.583333333336</v>
      </c>
      <c r="C6328" s="5">
        <v>28308.953189037358</v>
      </c>
      <c r="D6328" s="5">
        <v>12588.997840255679</v>
      </c>
      <c r="E6328" s="5">
        <v>12883.244830135782</v>
      </c>
      <c r="F6328" s="5">
        <v>2757.3175012345446</v>
      </c>
      <c r="G6328">
        <f t="shared" si="294"/>
        <v>9</v>
      </c>
      <c r="H6328">
        <f t="shared" si="295"/>
        <v>21</v>
      </c>
      <c r="I6328">
        <f t="shared" si="296"/>
        <v>14</v>
      </c>
    </row>
    <row r="6329" spans="2:9" x14ac:dyDescent="0.25">
      <c r="B6329" s="4">
        <v>41903.625</v>
      </c>
      <c r="C6329" s="5">
        <v>29290.349705762615</v>
      </c>
      <c r="D6329" s="5">
        <v>12904.409841377259</v>
      </c>
      <c r="E6329" s="5">
        <v>13471.773636522135</v>
      </c>
      <c r="F6329" s="5">
        <v>2832.834105587749</v>
      </c>
      <c r="G6329">
        <f t="shared" si="294"/>
        <v>9</v>
      </c>
      <c r="H6329">
        <f t="shared" si="295"/>
        <v>21</v>
      </c>
      <c r="I6329">
        <f t="shared" si="296"/>
        <v>15</v>
      </c>
    </row>
    <row r="6330" spans="2:9" x14ac:dyDescent="0.25">
      <c r="B6330" s="4">
        <v>41903.666666666664</v>
      </c>
      <c r="C6330" s="5">
        <v>29932.876230575774</v>
      </c>
      <c r="D6330" s="5">
        <v>13184.210421635185</v>
      </c>
      <c r="E6330" s="5">
        <v>13765.01470568171</v>
      </c>
      <c r="F6330" s="5">
        <v>2901.9874561779598</v>
      </c>
      <c r="G6330">
        <f t="shared" si="294"/>
        <v>9</v>
      </c>
      <c r="H6330">
        <f t="shared" si="295"/>
        <v>21</v>
      </c>
      <c r="I6330">
        <f t="shared" si="296"/>
        <v>16</v>
      </c>
    </row>
    <row r="6331" spans="2:9" x14ac:dyDescent="0.25">
      <c r="B6331" s="4">
        <v>41903.708333333336</v>
      </c>
      <c r="C6331" s="5">
        <v>30220.321756280726</v>
      </c>
      <c r="D6331" s="5">
        <v>13412.447431866876</v>
      </c>
      <c r="E6331" s="5">
        <v>13796.884526879205</v>
      </c>
      <c r="F6331" s="5">
        <v>2930.8619707363227</v>
      </c>
      <c r="G6331">
        <f t="shared" si="294"/>
        <v>9</v>
      </c>
      <c r="H6331">
        <f t="shared" si="295"/>
        <v>21</v>
      </c>
      <c r="I6331">
        <f t="shared" si="296"/>
        <v>17</v>
      </c>
    </row>
    <row r="6332" spans="2:9" x14ac:dyDescent="0.25">
      <c r="B6332" s="4">
        <v>41903.75</v>
      </c>
      <c r="C6332" s="5">
        <v>30033.456367726074</v>
      </c>
      <c r="D6332" s="5">
        <v>13472.600965017527</v>
      </c>
      <c r="E6332" s="5">
        <v>13557.830542688547</v>
      </c>
      <c r="F6332" s="5">
        <v>2928.4009008653497</v>
      </c>
      <c r="G6332">
        <f t="shared" si="294"/>
        <v>9</v>
      </c>
      <c r="H6332">
        <f t="shared" si="295"/>
        <v>21</v>
      </c>
      <c r="I6332">
        <f t="shared" si="296"/>
        <v>18</v>
      </c>
    </row>
    <row r="6333" spans="2:9" x14ac:dyDescent="0.25">
      <c r="B6333" s="4">
        <v>41903.791666666664</v>
      </c>
      <c r="C6333" s="5">
        <v>31040.747126503997</v>
      </c>
      <c r="D6333" s="5">
        <v>13874.923824104077</v>
      </c>
      <c r="E6333" s="5">
        <v>14028.091150731691</v>
      </c>
      <c r="F6333" s="5">
        <v>3067.2591852504515</v>
      </c>
      <c r="G6333">
        <f t="shared" si="294"/>
        <v>9</v>
      </c>
      <c r="H6333">
        <f t="shared" si="295"/>
        <v>21</v>
      </c>
      <c r="I6333">
        <f t="shared" si="296"/>
        <v>19</v>
      </c>
    </row>
    <row r="6334" spans="2:9" x14ac:dyDescent="0.25">
      <c r="B6334" s="4">
        <v>41903.833333333336</v>
      </c>
      <c r="C6334" s="5">
        <v>30453.537279597942</v>
      </c>
      <c r="D6334" s="5">
        <v>13719.42750008146</v>
      </c>
      <c r="E6334" s="5">
        <v>13695.936614129692</v>
      </c>
      <c r="F6334" s="5">
        <v>2974.0099225460367</v>
      </c>
      <c r="G6334">
        <f t="shared" si="294"/>
        <v>9</v>
      </c>
      <c r="H6334">
        <f t="shared" si="295"/>
        <v>21</v>
      </c>
      <c r="I6334">
        <f t="shared" si="296"/>
        <v>20</v>
      </c>
    </row>
    <row r="6335" spans="2:9" x14ac:dyDescent="0.25">
      <c r="B6335" s="4">
        <v>41903.875</v>
      </c>
      <c r="C6335" s="5">
        <v>28692.19198526103</v>
      </c>
      <c r="D6335" s="5">
        <v>12941.954955015453</v>
      </c>
      <c r="E6335" s="5">
        <v>12919.074721148563</v>
      </c>
      <c r="F6335" s="5">
        <v>2773.4578066991176</v>
      </c>
      <c r="G6335">
        <f t="shared" si="294"/>
        <v>9</v>
      </c>
      <c r="H6335">
        <f t="shared" si="295"/>
        <v>21</v>
      </c>
      <c r="I6335">
        <f t="shared" si="296"/>
        <v>21</v>
      </c>
    </row>
    <row r="6336" spans="2:9" x14ac:dyDescent="0.25">
      <c r="B6336" s="4">
        <v>41903.916666666664</v>
      </c>
      <c r="C6336" s="5">
        <v>26190.924009874903</v>
      </c>
      <c r="D6336" s="5">
        <v>11838.572138320085</v>
      </c>
      <c r="E6336" s="5">
        <v>11794.600977225962</v>
      </c>
      <c r="F6336" s="5">
        <v>2506.9653222894799</v>
      </c>
      <c r="G6336">
        <f t="shared" si="294"/>
        <v>9</v>
      </c>
      <c r="H6336">
        <f t="shared" si="295"/>
        <v>21</v>
      </c>
      <c r="I6336">
        <f t="shared" si="296"/>
        <v>22</v>
      </c>
    </row>
    <row r="6337" spans="2:9" x14ac:dyDescent="0.25">
      <c r="B6337" s="4">
        <v>41903.958333333336</v>
      </c>
      <c r="C6337" s="5">
        <v>24079.954178224434</v>
      </c>
      <c r="D6337" s="5">
        <v>10891.422545502955</v>
      </c>
      <c r="E6337" s="5">
        <v>10898.658149666833</v>
      </c>
      <c r="F6337" s="5">
        <v>2244.4859519068009</v>
      </c>
      <c r="G6337">
        <f t="shared" si="294"/>
        <v>9</v>
      </c>
      <c r="H6337">
        <f t="shared" si="295"/>
        <v>21</v>
      </c>
      <c r="I6337">
        <f t="shared" si="296"/>
        <v>23</v>
      </c>
    </row>
    <row r="6338" spans="2:9" x14ac:dyDescent="0.25">
      <c r="B6338" s="4">
        <v>41904</v>
      </c>
      <c r="C6338" s="5">
        <v>22714.296867930148</v>
      </c>
      <c r="D6338" s="5">
        <v>10336.341748232631</v>
      </c>
      <c r="E6338" s="5">
        <v>10257.172766983609</v>
      </c>
      <c r="F6338" s="5">
        <v>2078.6799122579869</v>
      </c>
      <c r="G6338">
        <f t="shared" si="294"/>
        <v>9</v>
      </c>
      <c r="H6338">
        <f t="shared" si="295"/>
        <v>22</v>
      </c>
      <c r="I6338">
        <f t="shared" si="296"/>
        <v>0</v>
      </c>
    </row>
    <row r="6339" spans="2:9" x14ac:dyDescent="0.25">
      <c r="B6339" s="4">
        <v>41904.041666666664</v>
      </c>
      <c r="C6339" s="5">
        <v>21831.173846873477</v>
      </c>
      <c r="D6339" s="5">
        <v>9941.7925383345373</v>
      </c>
      <c r="E6339" s="5">
        <v>9839.4425698196155</v>
      </c>
      <c r="F6339" s="5">
        <v>2010.151113202649</v>
      </c>
      <c r="G6339">
        <f t="shared" si="294"/>
        <v>9</v>
      </c>
      <c r="H6339">
        <f t="shared" si="295"/>
        <v>22</v>
      </c>
      <c r="I6339">
        <f t="shared" si="296"/>
        <v>1</v>
      </c>
    </row>
    <row r="6340" spans="2:9" x14ac:dyDescent="0.25">
      <c r="B6340" s="4">
        <v>41904.083333333336</v>
      </c>
      <c r="C6340" s="5">
        <v>21460.65812984436</v>
      </c>
      <c r="D6340" s="5">
        <v>9866.1580480345292</v>
      </c>
      <c r="E6340" s="5">
        <v>9605.5019337653976</v>
      </c>
      <c r="F6340" s="5">
        <v>1950.6848514128885</v>
      </c>
      <c r="G6340">
        <f t="shared" ref="G6340:G6403" si="297">MONTH(B6340)</f>
        <v>9</v>
      </c>
      <c r="H6340">
        <f t="shared" ref="H6340:H6403" si="298">DAY(B6340)</f>
        <v>22</v>
      </c>
      <c r="I6340">
        <f t="shared" ref="I6340:I6403" si="299">HOUR(B6340)</f>
        <v>2</v>
      </c>
    </row>
    <row r="6341" spans="2:9" x14ac:dyDescent="0.25">
      <c r="B6341" s="4">
        <v>41904.125</v>
      </c>
      <c r="C6341" s="5">
        <v>21539.244103933539</v>
      </c>
      <c r="D6341" s="5">
        <v>10030.59125366154</v>
      </c>
      <c r="E6341" s="5">
        <v>9546.5052408160336</v>
      </c>
      <c r="F6341" s="5">
        <v>1924.2446964177889</v>
      </c>
      <c r="G6341">
        <f t="shared" si="297"/>
        <v>9</v>
      </c>
      <c r="H6341">
        <f t="shared" si="298"/>
        <v>22</v>
      </c>
      <c r="I6341">
        <f t="shared" si="299"/>
        <v>3</v>
      </c>
    </row>
    <row r="6342" spans="2:9" x14ac:dyDescent="0.25">
      <c r="B6342" s="4">
        <v>41904.166666666664</v>
      </c>
      <c r="C6342" s="5">
        <v>21992.245945479957</v>
      </c>
      <c r="D6342" s="5">
        <v>10253.927815516488</v>
      </c>
      <c r="E6342" s="5">
        <v>9722.2310365548419</v>
      </c>
      <c r="F6342" s="5">
        <v>1976.9312634362821</v>
      </c>
      <c r="G6342">
        <f t="shared" si="297"/>
        <v>9</v>
      </c>
      <c r="H6342">
        <f t="shared" si="298"/>
        <v>22</v>
      </c>
      <c r="I6342">
        <f t="shared" si="299"/>
        <v>4</v>
      </c>
    </row>
    <row r="6343" spans="2:9" x14ac:dyDescent="0.25">
      <c r="B6343" s="4">
        <v>41904.208333333336</v>
      </c>
      <c r="C6343" s="5">
        <v>23031.210764272801</v>
      </c>
      <c r="D6343" s="5">
        <v>10638.122743006264</v>
      </c>
      <c r="E6343" s="5">
        <v>10251.553164164539</v>
      </c>
      <c r="F6343" s="5">
        <v>2099.401507151123</v>
      </c>
      <c r="G6343">
        <f t="shared" si="297"/>
        <v>9</v>
      </c>
      <c r="H6343">
        <f t="shared" si="298"/>
        <v>22</v>
      </c>
      <c r="I6343">
        <f t="shared" si="299"/>
        <v>5</v>
      </c>
    </row>
    <row r="6344" spans="2:9" x14ac:dyDescent="0.25">
      <c r="B6344" s="4">
        <v>41904.25</v>
      </c>
      <c r="C6344" s="5">
        <v>24906.256925388199</v>
      </c>
      <c r="D6344" s="5">
        <v>11526.409354149531</v>
      </c>
      <c r="E6344" s="5">
        <v>10978.599540133935</v>
      </c>
      <c r="F6344" s="5">
        <v>2355.8513110117292</v>
      </c>
      <c r="G6344">
        <f t="shared" si="297"/>
        <v>9</v>
      </c>
      <c r="H6344">
        <f t="shared" si="298"/>
        <v>22</v>
      </c>
      <c r="I6344">
        <f t="shared" si="299"/>
        <v>6</v>
      </c>
    </row>
    <row r="6345" spans="2:9" x14ac:dyDescent="0.25">
      <c r="B6345" s="4">
        <v>41904.291666666664</v>
      </c>
      <c r="C6345" s="5">
        <v>26379.212841883123</v>
      </c>
      <c r="D6345" s="5">
        <v>12304.925402832254</v>
      </c>
      <c r="E6345" s="5">
        <v>11531.226077088728</v>
      </c>
      <c r="F6345" s="5">
        <v>2494.788940218938</v>
      </c>
      <c r="G6345">
        <f t="shared" si="297"/>
        <v>9</v>
      </c>
      <c r="H6345">
        <f t="shared" si="298"/>
        <v>22</v>
      </c>
      <c r="I6345">
        <f t="shared" si="299"/>
        <v>7</v>
      </c>
    </row>
    <row r="6346" spans="2:9" x14ac:dyDescent="0.25">
      <c r="B6346" s="4">
        <v>41904.333333333336</v>
      </c>
      <c r="C6346" s="5">
        <v>27608.387001128565</v>
      </c>
      <c r="D6346" s="5">
        <v>12716.453013932578</v>
      </c>
      <c r="E6346" s="5">
        <v>12214.607554274862</v>
      </c>
      <c r="F6346" s="5">
        <v>2625.6819941158415</v>
      </c>
      <c r="G6346">
        <f t="shared" si="297"/>
        <v>9</v>
      </c>
      <c r="H6346">
        <f t="shared" si="298"/>
        <v>22</v>
      </c>
      <c r="I6346">
        <f t="shared" si="299"/>
        <v>8</v>
      </c>
    </row>
    <row r="6347" spans="2:9" x14ac:dyDescent="0.25">
      <c r="B6347" s="4">
        <v>41904.375</v>
      </c>
      <c r="C6347" s="5">
        <v>28718.935365242931</v>
      </c>
      <c r="D6347" s="5">
        <v>13008.844010542287</v>
      </c>
      <c r="E6347" s="5">
        <v>12913.470670938046</v>
      </c>
      <c r="F6347" s="5">
        <v>2740.9583161880551</v>
      </c>
      <c r="G6347">
        <f t="shared" si="297"/>
        <v>9</v>
      </c>
      <c r="H6347">
        <f t="shared" si="298"/>
        <v>22</v>
      </c>
      <c r="I6347">
        <f t="shared" si="299"/>
        <v>9</v>
      </c>
    </row>
    <row r="6348" spans="2:9" x14ac:dyDescent="0.25">
      <c r="B6348" s="4">
        <v>41904.416666666664</v>
      </c>
      <c r="C6348" s="5">
        <v>29875.977877343026</v>
      </c>
      <c r="D6348" s="5">
        <v>13300.643603724478</v>
      </c>
      <c r="E6348" s="5">
        <v>13654.942416707356</v>
      </c>
      <c r="F6348" s="5">
        <v>2858.6964790957645</v>
      </c>
      <c r="G6348">
        <f t="shared" si="297"/>
        <v>9</v>
      </c>
      <c r="H6348">
        <f t="shared" si="298"/>
        <v>22</v>
      </c>
      <c r="I6348">
        <f t="shared" si="299"/>
        <v>10</v>
      </c>
    </row>
    <row r="6349" spans="2:9" x14ac:dyDescent="0.25">
      <c r="B6349" s="4">
        <v>41904.458333333336</v>
      </c>
      <c r="C6349" s="5">
        <v>30887.422409499723</v>
      </c>
      <c r="D6349" s="5">
        <v>13527.013813819653</v>
      </c>
      <c r="E6349" s="5">
        <v>14324.734875287166</v>
      </c>
      <c r="F6349" s="5">
        <v>2966.9523109027637</v>
      </c>
      <c r="G6349">
        <f t="shared" si="297"/>
        <v>9</v>
      </c>
      <c r="H6349">
        <f t="shared" si="298"/>
        <v>22</v>
      </c>
      <c r="I6349">
        <f t="shared" si="299"/>
        <v>11</v>
      </c>
    </row>
    <row r="6350" spans="2:9" x14ac:dyDescent="0.25">
      <c r="B6350" s="4">
        <v>41904.5</v>
      </c>
      <c r="C6350" s="5">
        <v>31782.834412234111</v>
      </c>
      <c r="D6350" s="5">
        <v>13765.889272281371</v>
      </c>
      <c r="E6350" s="5">
        <v>14885.944044513646</v>
      </c>
      <c r="F6350" s="5">
        <v>3055.4673050578617</v>
      </c>
      <c r="G6350">
        <f t="shared" si="297"/>
        <v>9</v>
      </c>
      <c r="H6350">
        <f t="shared" si="298"/>
        <v>22</v>
      </c>
      <c r="I6350">
        <f t="shared" si="299"/>
        <v>12</v>
      </c>
    </row>
    <row r="6351" spans="2:9" x14ac:dyDescent="0.25">
      <c r="B6351" s="4">
        <v>41904.541666666664</v>
      </c>
      <c r="C6351" s="5">
        <v>33149.33145275151</v>
      </c>
      <c r="D6351" s="5">
        <v>14290.863120410962</v>
      </c>
      <c r="E6351" s="5">
        <v>15613.841205929992</v>
      </c>
      <c r="F6351" s="5">
        <v>3164.5031296890729</v>
      </c>
      <c r="G6351">
        <f t="shared" si="297"/>
        <v>9</v>
      </c>
      <c r="H6351">
        <f t="shared" si="298"/>
        <v>22</v>
      </c>
      <c r="I6351">
        <f t="shared" si="299"/>
        <v>13</v>
      </c>
    </row>
    <row r="6352" spans="2:9" x14ac:dyDescent="0.25">
      <c r="B6352" s="4">
        <v>41904.583333333336</v>
      </c>
      <c r="C6352" s="5">
        <v>34349.51197211101</v>
      </c>
      <c r="D6352" s="5">
        <v>14755.779285748193</v>
      </c>
      <c r="E6352" s="5">
        <v>16230.67796811603</v>
      </c>
      <c r="F6352" s="5">
        <v>3278.5886984875756</v>
      </c>
      <c r="G6352">
        <f t="shared" si="297"/>
        <v>9</v>
      </c>
      <c r="H6352">
        <f t="shared" si="298"/>
        <v>22</v>
      </c>
      <c r="I6352">
        <f t="shared" si="299"/>
        <v>14</v>
      </c>
    </row>
    <row r="6353" spans="2:9" x14ac:dyDescent="0.25">
      <c r="B6353" s="4">
        <v>41904.625</v>
      </c>
      <c r="C6353" s="5">
        <v>35381.791890468514</v>
      </c>
      <c r="D6353" s="5">
        <v>15208.727713505492</v>
      </c>
      <c r="E6353" s="5">
        <v>16733.250240332065</v>
      </c>
      <c r="F6353" s="5">
        <v>3353.1281799264257</v>
      </c>
      <c r="G6353">
        <f t="shared" si="297"/>
        <v>9</v>
      </c>
      <c r="H6353">
        <f t="shared" si="298"/>
        <v>22</v>
      </c>
      <c r="I6353">
        <f t="shared" si="299"/>
        <v>15</v>
      </c>
    </row>
    <row r="6354" spans="2:9" x14ac:dyDescent="0.25">
      <c r="B6354" s="4">
        <v>41904.666666666664</v>
      </c>
      <c r="C6354" s="5">
        <v>35849.465413851867</v>
      </c>
      <c r="D6354" s="5">
        <v>15436.558704639036</v>
      </c>
      <c r="E6354" s="5">
        <v>16950.898519589246</v>
      </c>
      <c r="F6354" s="5">
        <v>3375.0261285921115</v>
      </c>
      <c r="G6354">
        <f t="shared" si="297"/>
        <v>9</v>
      </c>
      <c r="H6354">
        <f t="shared" si="298"/>
        <v>22</v>
      </c>
      <c r="I6354">
        <f t="shared" si="299"/>
        <v>16</v>
      </c>
    </row>
    <row r="6355" spans="2:9" x14ac:dyDescent="0.25">
      <c r="B6355" s="4">
        <v>41904.708333333336</v>
      </c>
      <c r="C6355" s="5">
        <v>35507.333015522956</v>
      </c>
      <c r="D6355" s="5">
        <v>15362.485508104699</v>
      </c>
      <c r="E6355" s="5">
        <v>16720.66892979011</v>
      </c>
      <c r="F6355" s="5">
        <v>3339.5579367495789</v>
      </c>
      <c r="G6355">
        <f t="shared" si="297"/>
        <v>9</v>
      </c>
      <c r="H6355">
        <f t="shared" si="298"/>
        <v>22</v>
      </c>
      <c r="I6355">
        <f t="shared" si="299"/>
        <v>17</v>
      </c>
    </row>
    <row r="6356" spans="2:9" x14ac:dyDescent="0.25">
      <c r="B6356" s="4">
        <v>41904.75</v>
      </c>
      <c r="C6356" s="5">
        <v>34644.742116079644</v>
      </c>
      <c r="D6356" s="5">
        <v>15146.667686297711</v>
      </c>
      <c r="E6356" s="5">
        <v>16172.0416969412</v>
      </c>
      <c r="F6356" s="5">
        <v>3247.2539671756026</v>
      </c>
      <c r="G6356">
        <f t="shared" si="297"/>
        <v>9</v>
      </c>
      <c r="H6356">
        <f t="shared" si="298"/>
        <v>22</v>
      </c>
      <c r="I6356">
        <f t="shared" si="299"/>
        <v>18</v>
      </c>
    </row>
    <row r="6357" spans="2:9" x14ac:dyDescent="0.25">
      <c r="B6357" s="4">
        <v>41904.791666666664</v>
      </c>
      <c r="C6357" s="5">
        <v>35054.228121065302</v>
      </c>
      <c r="D6357" s="5">
        <v>15346.937507620552</v>
      </c>
      <c r="E6357" s="5">
        <v>16293.082054551425</v>
      </c>
      <c r="F6357" s="5">
        <v>3341.0165096285518</v>
      </c>
      <c r="G6357">
        <f t="shared" si="297"/>
        <v>9</v>
      </c>
      <c r="H6357">
        <f t="shared" si="298"/>
        <v>22</v>
      </c>
      <c r="I6357">
        <f t="shared" si="299"/>
        <v>19</v>
      </c>
    </row>
    <row r="6358" spans="2:9" x14ac:dyDescent="0.25">
      <c r="B6358" s="4">
        <v>41904.833333333336</v>
      </c>
      <c r="C6358" s="5">
        <v>33911.4507167716</v>
      </c>
      <c r="D6358" s="5">
        <v>14956.165490737725</v>
      </c>
      <c r="E6358" s="5">
        <v>15692.270590398193</v>
      </c>
      <c r="F6358" s="5">
        <v>3197.1807253590428</v>
      </c>
      <c r="G6358">
        <f t="shared" si="297"/>
        <v>9</v>
      </c>
      <c r="H6358">
        <f t="shared" si="298"/>
        <v>22</v>
      </c>
      <c r="I6358">
        <f t="shared" si="299"/>
        <v>20</v>
      </c>
    </row>
    <row r="6359" spans="2:9" x14ac:dyDescent="0.25">
      <c r="B6359" s="4">
        <v>41904.875</v>
      </c>
      <c r="C6359" s="5">
        <v>31571.735753261553</v>
      </c>
      <c r="D6359" s="5">
        <v>13984.067390560163</v>
      </c>
      <c r="E6359" s="5">
        <v>14591.035340229922</v>
      </c>
      <c r="F6359" s="5">
        <v>2937.4113060079158</v>
      </c>
      <c r="G6359">
        <f t="shared" si="297"/>
        <v>9</v>
      </c>
      <c r="H6359">
        <f t="shared" si="298"/>
        <v>22</v>
      </c>
      <c r="I6359">
        <f t="shared" si="299"/>
        <v>21</v>
      </c>
    </row>
    <row r="6360" spans="2:9" x14ac:dyDescent="0.25">
      <c r="B6360" s="4">
        <v>41904.916666666664</v>
      </c>
      <c r="C6360" s="5">
        <v>28551.340692442747</v>
      </c>
      <c r="D6360" s="5">
        <v>12813.355992279763</v>
      </c>
      <c r="E6360" s="5">
        <v>13075.274785123051</v>
      </c>
      <c r="F6360" s="5">
        <v>2610.4064984385986</v>
      </c>
      <c r="G6360">
        <f t="shared" si="297"/>
        <v>9</v>
      </c>
      <c r="H6360">
        <f t="shared" si="298"/>
        <v>22</v>
      </c>
      <c r="I6360">
        <f t="shared" si="299"/>
        <v>22</v>
      </c>
    </row>
    <row r="6361" spans="2:9" x14ac:dyDescent="0.25">
      <c r="B6361" s="4">
        <v>41904.958333333336</v>
      </c>
      <c r="C6361" s="5">
        <v>25842.395728987125</v>
      </c>
      <c r="D6361" s="5">
        <v>11638.665677861076</v>
      </c>
      <c r="E6361" s="5">
        <v>11835.759104998815</v>
      </c>
      <c r="F6361" s="5">
        <v>2320.9875619050308</v>
      </c>
      <c r="G6361">
        <f t="shared" si="297"/>
        <v>9</v>
      </c>
      <c r="H6361">
        <f t="shared" si="298"/>
        <v>22</v>
      </c>
      <c r="I6361">
        <f t="shared" si="299"/>
        <v>23</v>
      </c>
    </row>
    <row r="6362" spans="2:9" x14ac:dyDescent="0.25">
      <c r="B6362" s="4">
        <v>41905</v>
      </c>
      <c r="C6362" s="5">
        <v>23994.938464616374</v>
      </c>
      <c r="D6362" s="5">
        <v>10858.419371145927</v>
      </c>
      <c r="E6362" s="5">
        <v>10958.493694502029</v>
      </c>
      <c r="F6362" s="5">
        <v>2134.7876062908394</v>
      </c>
      <c r="G6362">
        <f t="shared" si="297"/>
        <v>9</v>
      </c>
      <c r="H6362">
        <f t="shared" si="298"/>
        <v>23</v>
      </c>
      <c r="I6362">
        <f t="shared" si="299"/>
        <v>0</v>
      </c>
    </row>
    <row r="6363" spans="2:9" x14ac:dyDescent="0.25">
      <c r="B6363" s="4">
        <v>41905.041666666664</v>
      </c>
      <c r="C6363" s="5">
        <v>22805.49638797099</v>
      </c>
      <c r="D6363" s="5">
        <v>10339.649105126748</v>
      </c>
      <c r="E6363" s="5">
        <v>10370.836706578293</v>
      </c>
      <c r="F6363" s="5">
        <v>2054.1785025036497</v>
      </c>
      <c r="G6363">
        <f t="shared" si="297"/>
        <v>9</v>
      </c>
      <c r="H6363">
        <f t="shared" si="298"/>
        <v>23</v>
      </c>
      <c r="I6363">
        <f t="shared" si="299"/>
        <v>1</v>
      </c>
    </row>
    <row r="6364" spans="2:9" x14ac:dyDescent="0.25">
      <c r="B6364" s="4">
        <v>41905.083333333336</v>
      </c>
      <c r="C6364" s="5">
        <v>21967.477469554022</v>
      </c>
      <c r="D6364" s="5">
        <v>9973.2774397848898</v>
      </c>
      <c r="E6364" s="5">
        <v>9968.9763968774278</v>
      </c>
      <c r="F6364" s="5">
        <v>1985.78065417179</v>
      </c>
      <c r="G6364">
        <f t="shared" si="297"/>
        <v>9</v>
      </c>
      <c r="H6364">
        <f t="shared" si="298"/>
        <v>23</v>
      </c>
      <c r="I6364">
        <f t="shared" si="299"/>
        <v>2</v>
      </c>
    </row>
    <row r="6365" spans="2:9" x14ac:dyDescent="0.25">
      <c r="B6365" s="4">
        <v>41905.125</v>
      </c>
      <c r="C6365" s="5">
        <v>21668.911405110728</v>
      </c>
      <c r="D6365" s="5">
        <v>9880.3490203816982</v>
      </c>
      <c r="E6365" s="5">
        <v>9789.6319749087525</v>
      </c>
      <c r="F6365" s="5">
        <v>1960.0754860365678</v>
      </c>
      <c r="G6365">
        <f t="shared" si="297"/>
        <v>9</v>
      </c>
      <c r="H6365">
        <f t="shared" si="298"/>
        <v>23</v>
      </c>
      <c r="I6365">
        <f t="shared" si="299"/>
        <v>3</v>
      </c>
    </row>
    <row r="6366" spans="2:9" x14ac:dyDescent="0.25">
      <c r="B6366" s="4">
        <v>41905.166666666664</v>
      </c>
      <c r="C6366" s="5">
        <v>22047.592644007087</v>
      </c>
      <c r="D6366" s="5">
        <v>10057.625022713069</v>
      </c>
      <c r="E6366" s="5">
        <v>9946.5914501564512</v>
      </c>
      <c r="F6366" s="5">
        <v>2003.0814636942041</v>
      </c>
      <c r="G6366">
        <f t="shared" si="297"/>
        <v>9</v>
      </c>
      <c r="H6366">
        <f t="shared" si="298"/>
        <v>23</v>
      </c>
      <c r="I6366">
        <f t="shared" si="299"/>
        <v>4</v>
      </c>
    </row>
    <row r="6367" spans="2:9" x14ac:dyDescent="0.25">
      <c r="B6367" s="4">
        <v>41905.208333333336</v>
      </c>
      <c r="C6367" s="5">
        <v>23399.009851340557</v>
      </c>
      <c r="D6367" s="5">
        <v>10638.692839916936</v>
      </c>
      <c r="E6367" s="5">
        <v>10600.696527548289</v>
      </c>
      <c r="F6367" s="5">
        <v>2116.5388185109537</v>
      </c>
      <c r="G6367">
        <f t="shared" si="297"/>
        <v>9</v>
      </c>
      <c r="H6367">
        <f t="shared" si="298"/>
        <v>23</v>
      </c>
      <c r="I6367">
        <f t="shared" si="299"/>
        <v>5</v>
      </c>
    </row>
    <row r="6368" spans="2:9" x14ac:dyDescent="0.25">
      <c r="B6368" s="4">
        <v>41905.25</v>
      </c>
      <c r="C6368" s="5">
        <v>25643.069166050271</v>
      </c>
      <c r="D6368" s="5">
        <v>11680.558909450028</v>
      </c>
      <c r="E6368" s="5">
        <v>11546.189359689868</v>
      </c>
      <c r="F6368" s="5">
        <v>2370.511201711367</v>
      </c>
      <c r="G6368">
        <f t="shared" si="297"/>
        <v>9</v>
      </c>
      <c r="H6368">
        <f t="shared" si="298"/>
        <v>23</v>
      </c>
      <c r="I6368">
        <f t="shared" si="299"/>
        <v>6</v>
      </c>
    </row>
    <row r="6369" spans="2:9" x14ac:dyDescent="0.25">
      <c r="B6369" s="4">
        <v>41905.291666666664</v>
      </c>
      <c r="C6369" s="5">
        <v>26853.641311487645</v>
      </c>
      <c r="D6369" s="5">
        <v>12365.3932946155</v>
      </c>
      <c r="E6369" s="5">
        <v>11949.067741042696</v>
      </c>
      <c r="F6369" s="5">
        <v>2491.3501394344112</v>
      </c>
      <c r="G6369">
        <f t="shared" si="297"/>
        <v>9</v>
      </c>
      <c r="H6369">
        <f t="shared" si="298"/>
        <v>23</v>
      </c>
      <c r="I6369">
        <f t="shared" si="299"/>
        <v>7</v>
      </c>
    </row>
    <row r="6370" spans="2:9" x14ac:dyDescent="0.25">
      <c r="B6370" s="4">
        <v>41905.333333333336</v>
      </c>
      <c r="C6370" s="5">
        <v>27902.682070479146</v>
      </c>
      <c r="D6370" s="5">
        <v>12679.031580456962</v>
      </c>
      <c r="E6370" s="5">
        <v>12548.597553804888</v>
      </c>
      <c r="F6370" s="5">
        <v>2624.2597509181355</v>
      </c>
      <c r="G6370">
        <f t="shared" si="297"/>
        <v>9</v>
      </c>
      <c r="H6370">
        <f t="shared" si="298"/>
        <v>23</v>
      </c>
      <c r="I6370">
        <f t="shared" si="299"/>
        <v>8</v>
      </c>
    </row>
    <row r="6371" spans="2:9" x14ac:dyDescent="0.25">
      <c r="B6371" s="4">
        <v>41905.375</v>
      </c>
      <c r="C6371" s="5">
        <v>29133.172888476907</v>
      </c>
      <c r="D6371" s="5">
        <v>12970.122034021613</v>
      </c>
      <c r="E6371" s="5">
        <v>13334.218603676645</v>
      </c>
      <c r="F6371" s="5">
        <v>2774.448055832976</v>
      </c>
      <c r="G6371">
        <f t="shared" si="297"/>
        <v>9</v>
      </c>
      <c r="H6371">
        <f t="shared" si="298"/>
        <v>23</v>
      </c>
      <c r="I6371">
        <f t="shared" si="299"/>
        <v>9</v>
      </c>
    </row>
    <row r="6372" spans="2:9" x14ac:dyDescent="0.25">
      <c r="B6372" s="4">
        <v>41905.416666666664</v>
      </c>
      <c r="C6372" s="5">
        <v>30471.611600725759</v>
      </c>
      <c r="D6372" s="5">
        <v>13352.475679402254</v>
      </c>
      <c r="E6372" s="5">
        <v>14161.869206973202</v>
      </c>
      <c r="F6372" s="5">
        <v>2897.8925327028355</v>
      </c>
      <c r="G6372">
        <f t="shared" si="297"/>
        <v>9</v>
      </c>
      <c r="H6372">
        <f t="shared" si="298"/>
        <v>23</v>
      </c>
      <c r="I6372">
        <f t="shared" si="299"/>
        <v>10</v>
      </c>
    </row>
    <row r="6373" spans="2:9" x14ac:dyDescent="0.25">
      <c r="B6373" s="4">
        <v>41905.458333333336</v>
      </c>
      <c r="C6373" s="5">
        <v>31615.007366787078</v>
      </c>
      <c r="D6373" s="5">
        <v>13705.818490207874</v>
      </c>
      <c r="E6373" s="5">
        <v>14846.856389724031</v>
      </c>
      <c r="F6373" s="5">
        <v>2996.3849504273117</v>
      </c>
      <c r="G6373">
        <f t="shared" si="297"/>
        <v>9</v>
      </c>
      <c r="H6373">
        <f t="shared" si="298"/>
        <v>23</v>
      </c>
      <c r="I6373">
        <f t="shared" si="299"/>
        <v>11</v>
      </c>
    </row>
    <row r="6374" spans="2:9" x14ac:dyDescent="0.25">
      <c r="B6374" s="4">
        <v>41905.5</v>
      </c>
      <c r="C6374" s="5">
        <v>32765.508603880695</v>
      </c>
      <c r="D6374" s="5">
        <v>14056.972643355979</v>
      </c>
      <c r="E6374" s="5">
        <v>15516.467581180128</v>
      </c>
      <c r="F6374" s="5">
        <v>3118.2411000584434</v>
      </c>
      <c r="G6374">
        <f t="shared" si="297"/>
        <v>9</v>
      </c>
      <c r="H6374">
        <f t="shared" si="298"/>
        <v>23</v>
      </c>
      <c r="I6374">
        <f t="shared" si="299"/>
        <v>12</v>
      </c>
    </row>
    <row r="6375" spans="2:9" x14ac:dyDescent="0.25">
      <c r="B6375" s="4">
        <v>41905.541666666664</v>
      </c>
      <c r="C6375" s="5">
        <v>34330.655923656479</v>
      </c>
      <c r="D6375" s="5">
        <v>14614.332170208299</v>
      </c>
      <c r="E6375" s="5">
        <v>16371.974025892765</v>
      </c>
      <c r="F6375" s="5">
        <v>3264.7530775202349</v>
      </c>
      <c r="G6375">
        <f t="shared" si="297"/>
        <v>9</v>
      </c>
      <c r="H6375">
        <f t="shared" si="298"/>
        <v>23</v>
      </c>
      <c r="I6375">
        <f t="shared" si="299"/>
        <v>13</v>
      </c>
    </row>
    <row r="6376" spans="2:9" x14ac:dyDescent="0.25">
      <c r="B6376" s="4">
        <v>41905.583333333336</v>
      </c>
      <c r="C6376" s="5">
        <v>35798.845634938909</v>
      </c>
      <c r="D6376" s="5">
        <v>15129.356426180912</v>
      </c>
      <c r="E6376" s="5">
        <v>17182.020388546094</v>
      </c>
      <c r="F6376" s="5">
        <v>3402.8369653477789</v>
      </c>
      <c r="G6376">
        <f t="shared" si="297"/>
        <v>9</v>
      </c>
      <c r="H6376">
        <f t="shared" si="298"/>
        <v>23</v>
      </c>
      <c r="I6376">
        <f t="shared" si="299"/>
        <v>14</v>
      </c>
    </row>
    <row r="6377" spans="2:9" x14ac:dyDescent="0.25">
      <c r="B6377" s="4">
        <v>41905.625</v>
      </c>
      <c r="C6377" s="5">
        <v>36955.934515279412</v>
      </c>
      <c r="D6377" s="5">
        <v>15530.51743750992</v>
      </c>
      <c r="E6377" s="5">
        <v>17835.133163362898</v>
      </c>
      <c r="F6377" s="5">
        <v>3503.0790394242217</v>
      </c>
      <c r="G6377">
        <f t="shared" si="297"/>
        <v>9</v>
      </c>
      <c r="H6377">
        <f t="shared" si="298"/>
        <v>23</v>
      </c>
      <c r="I6377">
        <f t="shared" si="299"/>
        <v>15</v>
      </c>
    </row>
    <row r="6378" spans="2:9" x14ac:dyDescent="0.25">
      <c r="B6378" s="4">
        <v>41905.666666666664</v>
      </c>
      <c r="C6378" s="5">
        <v>37588.117228546624</v>
      </c>
      <c r="D6378" s="5">
        <v>15878.238039014594</v>
      </c>
      <c r="E6378" s="5">
        <v>18053.578214750756</v>
      </c>
      <c r="F6378" s="5">
        <v>3568.8008489599606</v>
      </c>
      <c r="G6378">
        <f t="shared" si="297"/>
        <v>9</v>
      </c>
      <c r="H6378">
        <f t="shared" si="298"/>
        <v>23</v>
      </c>
      <c r="I6378">
        <f t="shared" si="299"/>
        <v>16</v>
      </c>
    </row>
    <row r="6379" spans="2:9" x14ac:dyDescent="0.25">
      <c r="B6379" s="4">
        <v>41905.708333333336</v>
      </c>
      <c r="C6379" s="5">
        <v>37132.828515638212</v>
      </c>
      <c r="D6379" s="5">
        <v>15862.43970099004</v>
      </c>
      <c r="E6379" s="5">
        <v>17651.582563925433</v>
      </c>
      <c r="F6379" s="5">
        <v>3533.4965396280586</v>
      </c>
      <c r="G6379">
        <f t="shared" si="297"/>
        <v>9</v>
      </c>
      <c r="H6379">
        <f t="shared" si="298"/>
        <v>23</v>
      </c>
      <c r="I6379">
        <f t="shared" si="299"/>
        <v>17</v>
      </c>
    </row>
    <row r="6380" spans="2:9" x14ac:dyDescent="0.25">
      <c r="B6380" s="4">
        <v>41905.75</v>
      </c>
      <c r="C6380" s="5">
        <v>35925.393438939122</v>
      </c>
      <c r="D6380" s="5">
        <v>15550.352051842807</v>
      </c>
      <c r="E6380" s="5">
        <v>16900.082426832942</v>
      </c>
      <c r="F6380" s="5">
        <v>3395.784475560095</v>
      </c>
      <c r="G6380">
        <f t="shared" si="297"/>
        <v>9</v>
      </c>
      <c r="H6380">
        <f t="shared" si="298"/>
        <v>23</v>
      </c>
      <c r="I6380">
        <f t="shared" si="299"/>
        <v>18</v>
      </c>
    </row>
    <row r="6381" spans="2:9" x14ac:dyDescent="0.25">
      <c r="B6381" s="4">
        <v>41905.791666666664</v>
      </c>
      <c r="C6381" s="5">
        <v>35974.199996810421</v>
      </c>
      <c r="D6381" s="5">
        <v>15664.865514116289</v>
      </c>
      <c r="E6381" s="5">
        <v>16787.360201548669</v>
      </c>
      <c r="F6381" s="5">
        <v>3447.9664804352788</v>
      </c>
      <c r="G6381">
        <f t="shared" si="297"/>
        <v>9</v>
      </c>
      <c r="H6381">
        <f t="shared" si="298"/>
        <v>23</v>
      </c>
      <c r="I6381">
        <f t="shared" si="299"/>
        <v>19</v>
      </c>
    </row>
    <row r="6382" spans="2:9" x14ac:dyDescent="0.25">
      <c r="B6382" s="4">
        <v>41905.833333333336</v>
      </c>
      <c r="C6382" s="5">
        <v>34812.878061816882</v>
      </c>
      <c r="D6382" s="5">
        <v>15180.927180012808</v>
      </c>
      <c r="E6382" s="5">
        <v>16264.33203598852</v>
      </c>
      <c r="F6382" s="5">
        <v>3301.5611030901991</v>
      </c>
      <c r="G6382">
        <f t="shared" si="297"/>
        <v>9</v>
      </c>
      <c r="H6382">
        <f t="shared" si="298"/>
        <v>23</v>
      </c>
      <c r="I6382">
        <f t="shared" si="299"/>
        <v>20</v>
      </c>
    </row>
    <row r="6383" spans="2:9" x14ac:dyDescent="0.25">
      <c r="B6383" s="4">
        <v>41905.875</v>
      </c>
      <c r="C6383" s="5">
        <v>32329.554185723093</v>
      </c>
      <c r="D6383" s="5">
        <v>14207.065404127248</v>
      </c>
      <c r="E6383" s="5">
        <v>15018.962287800636</v>
      </c>
      <c r="F6383" s="5">
        <v>3044.2199811656055</v>
      </c>
      <c r="G6383">
        <f t="shared" si="297"/>
        <v>9</v>
      </c>
      <c r="H6383">
        <f t="shared" si="298"/>
        <v>23</v>
      </c>
      <c r="I6383">
        <f t="shared" si="299"/>
        <v>21</v>
      </c>
    </row>
    <row r="6384" spans="2:9" x14ac:dyDescent="0.25">
      <c r="B6384" s="4">
        <v>41905.916666666664</v>
      </c>
      <c r="C6384" s="5">
        <v>29182.940375473918</v>
      </c>
      <c r="D6384" s="5">
        <v>13069.666936842148</v>
      </c>
      <c r="E6384" s="5">
        <v>13342.519777263091</v>
      </c>
      <c r="F6384" s="5">
        <v>2718.6746282725931</v>
      </c>
      <c r="G6384">
        <f t="shared" si="297"/>
        <v>9</v>
      </c>
      <c r="H6384">
        <f t="shared" si="298"/>
        <v>23</v>
      </c>
      <c r="I6384">
        <f t="shared" si="299"/>
        <v>22</v>
      </c>
    </row>
    <row r="6385" spans="2:9" x14ac:dyDescent="0.25">
      <c r="B6385" s="4">
        <v>41905.958333333336</v>
      </c>
      <c r="C6385" s="5">
        <v>26321.174481590431</v>
      </c>
      <c r="D6385" s="5">
        <v>11893.736836477054</v>
      </c>
      <c r="E6385" s="5">
        <v>11979.704093266546</v>
      </c>
      <c r="F6385" s="5">
        <v>2401.3292089610959</v>
      </c>
      <c r="G6385">
        <f t="shared" si="297"/>
        <v>9</v>
      </c>
      <c r="H6385">
        <f t="shared" si="298"/>
        <v>23</v>
      </c>
      <c r="I6385">
        <f t="shared" si="299"/>
        <v>23</v>
      </c>
    </row>
    <row r="6386" spans="2:9" x14ac:dyDescent="0.25">
      <c r="B6386" s="4">
        <v>41906</v>
      </c>
      <c r="C6386" s="5">
        <v>24376.272926486363</v>
      </c>
      <c r="D6386" s="5">
        <v>11074.238226403049</v>
      </c>
      <c r="E6386" s="5">
        <v>11065.042923409517</v>
      </c>
      <c r="F6386" s="5">
        <v>2194.3607766082009</v>
      </c>
      <c r="G6386">
        <f t="shared" si="297"/>
        <v>9</v>
      </c>
      <c r="H6386">
        <f t="shared" si="298"/>
        <v>24</v>
      </c>
      <c r="I6386">
        <f t="shared" si="299"/>
        <v>0</v>
      </c>
    </row>
    <row r="6387" spans="2:9" x14ac:dyDescent="0.25">
      <c r="B6387" s="4">
        <v>41906.041666666664</v>
      </c>
      <c r="C6387" s="5">
        <v>23168.111465468108</v>
      </c>
      <c r="D6387" s="5">
        <v>10620.214655413276</v>
      </c>
      <c r="E6387" s="5">
        <v>10430.096593338511</v>
      </c>
      <c r="F6387" s="5">
        <v>2077.3752337986161</v>
      </c>
      <c r="G6387">
        <f t="shared" si="297"/>
        <v>9</v>
      </c>
      <c r="H6387">
        <f t="shared" si="298"/>
        <v>24</v>
      </c>
      <c r="I6387">
        <f t="shared" si="299"/>
        <v>1</v>
      </c>
    </row>
    <row r="6388" spans="2:9" x14ac:dyDescent="0.25">
      <c r="B6388" s="4">
        <v>41906.083333333336</v>
      </c>
      <c r="C6388" s="5">
        <v>22419.476461145354</v>
      </c>
      <c r="D6388" s="5">
        <v>10287.268309865114</v>
      </c>
      <c r="E6388" s="5">
        <v>10035.580549411834</v>
      </c>
      <c r="F6388" s="5">
        <v>2057.3602421578139</v>
      </c>
      <c r="G6388">
        <f t="shared" si="297"/>
        <v>9</v>
      </c>
      <c r="H6388">
        <f t="shared" si="298"/>
        <v>24</v>
      </c>
      <c r="I6388">
        <f t="shared" si="299"/>
        <v>2</v>
      </c>
    </row>
    <row r="6389" spans="2:9" x14ac:dyDescent="0.25">
      <c r="B6389" s="4">
        <v>41906.125</v>
      </c>
      <c r="C6389" s="5">
        <v>22342.63903387545</v>
      </c>
      <c r="D6389" s="5">
        <v>10457.686780714896</v>
      </c>
      <c r="E6389" s="5">
        <v>9864.687194617125</v>
      </c>
      <c r="F6389" s="5">
        <v>1981.4711202743874</v>
      </c>
      <c r="G6389">
        <f t="shared" si="297"/>
        <v>9</v>
      </c>
      <c r="H6389">
        <f t="shared" si="298"/>
        <v>24</v>
      </c>
      <c r="I6389">
        <f t="shared" si="299"/>
        <v>3</v>
      </c>
    </row>
    <row r="6390" spans="2:9" x14ac:dyDescent="0.25">
      <c r="B6390" s="4">
        <v>41906.166666666664</v>
      </c>
      <c r="C6390" s="5">
        <v>22666.473198434574</v>
      </c>
      <c r="D6390" s="5">
        <v>10601.933340303121</v>
      </c>
      <c r="E6390" s="5">
        <v>10004.215527675999</v>
      </c>
      <c r="F6390" s="5">
        <v>2020.1818108547634</v>
      </c>
      <c r="G6390">
        <f t="shared" si="297"/>
        <v>9</v>
      </c>
      <c r="H6390">
        <f t="shared" si="298"/>
        <v>24</v>
      </c>
      <c r="I6390">
        <f t="shared" si="299"/>
        <v>4</v>
      </c>
    </row>
    <row r="6391" spans="2:9" x14ac:dyDescent="0.25">
      <c r="B6391" s="4">
        <v>41906.208333333336</v>
      </c>
      <c r="C6391" s="5">
        <v>23737.572962862108</v>
      </c>
      <c r="D6391" s="5">
        <v>11059.640015916211</v>
      </c>
      <c r="E6391" s="5">
        <v>10491.274831986111</v>
      </c>
      <c r="F6391" s="5">
        <v>2143.8619805734666</v>
      </c>
      <c r="G6391">
        <f t="shared" si="297"/>
        <v>9</v>
      </c>
      <c r="H6391">
        <f t="shared" si="298"/>
        <v>24</v>
      </c>
      <c r="I6391">
        <f t="shared" si="299"/>
        <v>5</v>
      </c>
    </row>
    <row r="6392" spans="2:9" x14ac:dyDescent="0.25">
      <c r="B6392" s="4">
        <v>41906.25</v>
      </c>
      <c r="C6392" s="5">
        <v>25995.181496513615</v>
      </c>
      <c r="D6392" s="5">
        <v>11963.402999077198</v>
      </c>
      <c r="E6392" s="5">
        <v>11513.703128396806</v>
      </c>
      <c r="F6392" s="5">
        <v>2472.4073045777504</v>
      </c>
      <c r="G6392">
        <f t="shared" si="297"/>
        <v>9</v>
      </c>
      <c r="H6392">
        <f t="shared" si="298"/>
        <v>24</v>
      </c>
      <c r="I6392">
        <f t="shared" si="299"/>
        <v>6</v>
      </c>
    </row>
    <row r="6393" spans="2:9" x14ac:dyDescent="0.25">
      <c r="B6393" s="4">
        <v>41906.291666666664</v>
      </c>
      <c r="C6393" s="5">
        <v>27520.798256956201</v>
      </c>
      <c r="D6393" s="5">
        <v>12776.530916355268</v>
      </c>
      <c r="E6393" s="5">
        <v>12041.069100012934</v>
      </c>
      <c r="F6393" s="5">
        <v>2654.958729455182</v>
      </c>
      <c r="G6393">
        <f t="shared" si="297"/>
        <v>9</v>
      </c>
      <c r="H6393">
        <f t="shared" si="298"/>
        <v>24</v>
      </c>
      <c r="I6393">
        <f t="shared" si="299"/>
        <v>7</v>
      </c>
    </row>
    <row r="6394" spans="2:9" x14ac:dyDescent="0.25">
      <c r="B6394" s="4">
        <v>41906.333333333336</v>
      </c>
      <c r="C6394" s="5">
        <v>28661.781202108032</v>
      </c>
      <c r="D6394" s="5">
        <v>13097.092125207682</v>
      </c>
      <c r="E6394" s="5">
        <v>12790.388711862381</v>
      </c>
      <c r="F6394" s="5">
        <v>2723.5273695992196</v>
      </c>
      <c r="G6394">
        <f t="shared" si="297"/>
        <v>9</v>
      </c>
      <c r="H6394">
        <f t="shared" si="298"/>
        <v>24</v>
      </c>
      <c r="I6394">
        <f t="shared" si="299"/>
        <v>8</v>
      </c>
    </row>
    <row r="6395" spans="2:9" x14ac:dyDescent="0.25">
      <c r="B6395" s="4">
        <v>41906.375</v>
      </c>
      <c r="C6395" s="5">
        <v>30033.803745716588</v>
      </c>
      <c r="D6395" s="5">
        <v>13393.552280060498</v>
      </c>
      <c r="E6395" s="5">
        <v>13674.501974041017</v>
      </c>
      <c r="F6395" s="5">
        <v>2911.8040319726133</v>
      </c>
      <c r="G6395">
        <f t="shared" si="297"/>
        <v>9</v>
      </c>
      <c r="H6395">
        <f t="shared" si="298"/>
        <v>24</v>
      </c>
      <c r="I6395">
        <f t="shared" si="299"/>
        <v>9</v>
      </c>
    </row>
    <row r="6396" spans="2:9" x14ac:dyDescent="0.25">
      <c r="B6396" s="4">
        <v>41906.416666666664</v>
      </c>
      <c r="C6396" s="5">
        <v>31564.102042682534</v>
      </c>
      <c r="D6396" s="5">
        <v>13779.498904899772</v>
      </c>
      <c r="E6396" s="5">
        <v>14622.337358284423</v>
      </c>
      <c r="F6396" s="5">
        <v>3103.1107914587378</v>
      </c>
      <c r="G6396">
        <f t="shared" si="297"/>
        <v>9</v>
      </c>
      <c r="H6396">
        <f t="shared" si="298"/>
        <v>24</v>
      </c>
      <c r="I6396">
        <f t="shared" si="299"/>
        <v>10</v>
      </c>
    </row>
    <row r="6397" spans="2:9" x14ac:dyDescent="0.25">
      <c r="B6397" s="4">
        <v>41906.458333333336</v>
      </c>
      <c r="C6397" s="5">
        <v>32914.302646056247</v>
      </c>
      <c r="D6397" s="5">
        <v>14143.858070927345</v>
      </c>
      <c r="E6397" s="5">
        <v>15447.354273335226</v>
      </c>
      <c r="F6397" s="5">
        <v>3256.8498879059525</v>
      </c>
      <c r="G6397">
        <f t="shared" si="297"/>
        <v>9</v>
      </c>
      <c r="H6397">
        <f t="shared" si="298"/>
        <v>24</v>
      </c>
      <c r="I6397">
        <f t="shared" si="299"/>
        <v>11</v>
      </c>
    </row>
    <row r="6398" spans="2:9" x14ac:dyDescent="0.25">
      <c r="B6398" s="4">
        <v>41906.5</v>
      </c>
      <c r="C6398" s="5">
        <v>34135.508378356171</v>
      </c>
      <c r="D6398" s="5">
        <v>14440.15440637274</v>
      </c>
      <c r="E6398" s="5">
        <v>16221.210015347438</v>
      </c>
      <c r="F6398" s="5">
        <v>3400.126342909472</v>
      </c>
      <c r="G6398">
        <f t="shared" si="297"/>
        <v>9</v>
      </c>
      <c r="H6398">
        <f t="shared" si="298"/>
        <v>24</v>
      </c>
      <c r="I6398">
        <f t="shared" si="299"/>
        <v>12</v>
      </c>
    </row>
    <row r="6399" spans="2:9" x14ac:dyDescent="0.25">
      <c r="B6399" s="4">
        <v>41906.541666666664</v>
      </c>
      <c r="C6399" s="5">
        <v>35790.950440253633</v>
      </c>
      <c r="D6399" s="5">
        <v>14876.578977498404</v>
      </c>
      <c r="E6399" s="5">
        <v>17279.481130741278</v>
      </c>
      <c r="F6399" s="5">
        <v>3554.3988339338684</v>
      </c>
      <c r="G6399">
        <f t="shared" si="297"/>
        <v>9</v>
      </c>
      <c r="H6399">
        <f t="shared" si="298"/>
        <v>24</v>
      </c>
      <c r="I6399">
        <f t="shared" si="299"/>
        <v>13</v>
      </c>
    </row>
    <row r="6400" spans="2:9" x14ac:dyDescent="0.25">
      <c r="B6400" s="4">
        <v>41906.583333333336</v>
      </c>
      <c r="C6400" s="5">
        <v>37341.572205929158</v>
      </c>
      <c r="D6400" s="5">
        <v>15328.246672014422</v>
      </c>
      <c r="E6400" s="5">
        <v>18259.150560484228</v>
      </c>
      <c r="F6400" s="5">
        <v>3668.9411014149437</v>
      </c>
      <c r="G6400">
        <f t="shared" si="297"/>
        <v>9</v>
      </c>
      <c r="H6400">
        <f t="shared" si="298"/>
        <v>24</v>
      </c>
      <c r="I6400">
        <f t="shared" si="299"/>
        <v>14</v>
      </c>
    </row>
    <row r="6401" spans="2:9" x14ac:dyDescent="0.25">
      <c r="B6401" s="4">
        <v>41906.625</v>
      </c>
      <c r="C6401" s="5">
        <v>38518.961167747511</v>
      </c>
      <c r="D6401" s="5">
        <v>15666.772702123604</v>
      </c>
      <c r="E6401" s="5">
        <v>19012.316762200127</v>
      </c>
      <c r="F6401" s="5">
        <v>3751.6218301003182</v>
      </c>
      <c r="G6401">
        <f t="shared" si="297"/>
        <v>9</v>
      </c>
      <c r="H6401">
        <f t="shared" si="298"/>
        <v>24</v>
      </c>
      <c r="I6401">
        <f t="shared" si="299"/>
        <v>15</v>
      </c>
    </row>
    <row r="6402" spans="2:9" x14ac:dyDescent="0.25">
      <c r="B6402" s="4">
        <v>41906.666666666664</v>
      </c>
      <c r="C6402" s="5">
        <v>38904.358892045297</v>
      </c>
      <c r="D6402" s="5">
        <v>15845.042630027974</v>
      </c>
      <c r="E6402" s="5">
        <v>19187.191348656172</v>
      </c>
      <c r="F6402" s="5">
        <v>3783.9103916018685</v>
      </c>
      <c r="G6402">
        <f t="shared" si="297"/>
        <v>9</v>
      </c>
      <c r="H6402">
        <f t="shared" si="298"/>
        <v>24</v>
      </c>
      <c r="I6402">
        <f t="shared" si="299"/>
        <v>16</v>
      </c>
    </row>
    <row r="6403" spans="2:9" x14ac:dyDescent="0.25">
      <c r="B6403" s="4">
        <v>41906.708333333336</v>
      </c>
      <c r="C6403" s="5">
        <v>37978.6669375766</v>
      </c>
      <c r="D6403" s="5">
        <v>15738.076388843889</v>
      </c>
      <c r="E6403" s="5">
        <v>18436.042900806126</v>
      </c>
      <c r="F6403" s="5">
        <v>3718.3724380967619</v>
      </c>
      <c r="G6403">
        <f t="shared" si="297"/>
        <v>9</v>
      </c>
      <c r="H6403">
        <f t="shared" si="298"/>
        <v>24</v>
      </c>
      <c r="I6403">
        <f t="shared" si="299"/>
        <v>17</v>
      </c>
    </row>
    <row r="6404" spans="2:9" x14ac:dyDescent="0.25">
      <c r="B6404" s="4">
        <v>41906.75</v>
      </c>
      <c r="C6404" s="5">
        <v>36671.523046856091</v>
      </c>
      <c r="D6404" s="5">
        <v>15381.815275640218</v>
      </c>
      <c r="E6404" s="5">
        <v>17626.245704220153</v>
      </c>
      <c r="F6404" s="5">
        <v>3583.3564863893203</v>
      </c>
      <c r="G6404">
        <f t="shared" ref="G6404:G6467" si="300">MONTH(B6404)</f>
        <v>9</v>
      </c>
      <c r="H6404">
        <f t="shared" ref="H6404:H6467" si="301">DAY(B6404)</f>
        <v>24</v>
      </c>
      <c r="I6404">
        <f t="shared" ref="I6404:I6467" si="302">HOUR(B6404)</f>
        <v>18</v>
      </c>
    </row>
    <row r="6405" spans="2:9" x14ac:dyDescent="0.25">
      <c r="B6405" s="4">
        <v>41906.791666666664</v>
      </c>
      <c r="C6405" s="5">
        <v>36728.699669516238</v>
      </c>
      <c r="D6405" s="5">
        <v>15451.651196239687</v>
      </c>
      <c r="E6405" s="5">
        <v>17572.482641791074</v>
      </c>
      <c r="F6405" s="5">
        <v>3629.7402929160939</v>
      </c>
      <c r="G6405">
        <f t="shared" si="300"/>
        <v>9</v>
      </c>
      <c r="H6405">
        <f t="shared" si="301"/>
        <v>24</v>
      </c>
      <c r="I6405">
        <f t="shared" si="302"/>
        <v>19</v>
      </c>
    </row>
    <row r="6406" spans="2:9" x14ac:dyDescent="0.25">
      <c r="B6406" s="4">
        <v>41906.833333333336</v>
      </c>
      <c r="C6406" s="5">
        <v>35580.732456157348</v>
      </c>
      <c r="D6406" s="5">
        <v>14947.187754262377</v>
      </c>
      <c r="E6406" s="5">
        <v>17096.609343501681</v>
      </c>
      <c r="F6406" s="5">
        <v>3468.5406650736727</v>
      </c>
      <c r="G6406">
        <f t="shared" si="300"/>
        <v>9</v>
      </c>
      <c r="H6406">
        <f t="shared" si="301"/>
        <v>24</v>
      </c>
      <c r="I6406">
        <f t="shared" si="302"/>
        <v>20</v>
      </c>
    </row>
    <row r="6407" spans="2:9" x14ac:dyDescent="0.25">
      <c r="B6407" s="4">
        <v>41906.875</v>
      </c>
      <c r="C6407" s="5">
        <v>33166.480335670189</v>
      </c>
      <c r="D6407" s="5">
        <v>14119.01812591554</v>
      </c>
      <c r="E6407" s="5">
        <v>15801.641433841229</v>
      </c>
      <c r="F6407" s="5">
        <v>3184.4152846258266</v>
      </c>
      <c r="G6407">
        <f t="shared" si="300"/>
        <v>9</v>
      </c>
      <c r="H6407">
        <f t="shared" si="301"/>
        <v>24</v>
      </c>
      <c r="I6407">
        <f t="shared" si="302"/>
        <v>21</v>
      </c>
    </row>
    <row r="6408" spans="2:9" x14ac:dyDescent="0.25">
      <c r="B6408" s="4">
        <v>41906.916666666664</v>
      </c>
      <c r="C6408" s="5">
        <v>29887.74653397745</v>
      </c>
      <c r="D6408" s="5">
        <v>12889.054615061767</v>
      </c>
      <c r="E6408" s="5">
        <v>14087.931873678575</v>
      </c>
      <c r="F6408" s="5">
        <v>2856.5799275665304</v>
      </c>
      <c r="G6408">
        <f t="shared" si="300"/>
        <v>9</v>
      </c>
      <c r="H6408">
        <f t="shared" si="301"/>
        <v>24</v>
      </c>
      <c r="I6408">
        <f t="shared" si="302"/>
        <v>22</v>
      </c>
    </row>
    <row r="6409" spans="2:9" x14ac:dyDescent="0.25">
      <c r="B6409" s="4">
        <v>41906.958333333336</v>
      </c>
      <c r="C6409" s="5">
        <v>26966.649306543648</v>
      </c>
      <c r="D6409" s="5">
        <v>11778.183774263678</v>
      </c>
      <c r="E6409" s="5">
        <v>12600.04426834795</v>
      </c>
      <c r="F6409" s="5">
        <v>2539.7154086284604</v>
      </c>
      <c r="G6409">
        <f t="shared" si="300"/>
        <v>9</v>
      </c>
      <c r="H6409">
        <f t="shared" si="301"/>
        <v>24</v>
      </c>
      <c r="I6409">
        <f t="shared" si="302"/>
        <v>23</v>
      </c>
    </row>
    <row r="6410" spans="2:9" x14ac:dyDescent="0.25">
      <c r="B6410" s="4">
        <v>41907</v>
      </c>
      <c r="C6410" s="5">
        <v>24975.792048511365</v>
      </c>
      <c r="D6410" s="5">
        <v>10985.280811610632</v>
      </c>
      <c r="E6410" s="5">
        <v>11645.573734220385</v>
      </c>
      <c r="F6410" s="5">
        <v>2299.5116194936113</v>
      </c>
      <c r="G6410">
        <f t="shared" si="300"/>
        <v>9</v>
      </c>
      <c r="H6410">
        <f t="shared" si="301"/>
        <v>25</v>
      </c>
      <c r="I6410">
        <f t="shared" si="302"/>
        <v>0</v>
      </c>
    </row>
    <row r="6411" spans="2:9" x14ac:dyDescent="0.25">
      <c r="B6411" s="4">
        <v>41907.041666666664</v>
      </c>
      <c r="C6411" s="5">
        <v>23649.022239907736</v>
      </c>
      <c r="D6411" s="5">
        <v>10486.773147624528</v>
      </c>
      <c r="E6411" s="5">
        <v>10931.622961739906</v>
      </c>
      <c r="F6411" s="5">
        <v>2187.9170314339776</v>
      </c>
      <c r="G6411">
        <f t="shared" si="300"/>
        <v>9</v>
      </c>
      <c r="H6411">
        <f t="shared" si="301"/>
        <v>25</v>
      </c>
      <c r="I6411">
        <f t="shared" si="302"/>
        <v>1</v>
      </c>
    </row>
    <row r="6412" spans="2:9" x14ac:dyDescent="0.25">
      <c r="B6412" s="4">
        <v>41907.083333333336</v>
      </c>
      <c r="C6412" s="5">
        <v>22846.988661011561</v>
      </c>
      <c r="D6412" s="5">
        <v>10169.90398702168</v>
      </c>
      <c r="E6412" s="5">
        <v>10480.546522830564</v>
      </c>
      <c r="F6412" s="5">
        <v>2155.1110531041204</v>
      </c>
      <c r="G6412">
        <f t="shared" si="300"/>
        <v>9</v>
      </c>
      <c r="H6412">
        <f t="shared" si="301"/>
        <v>25</v>
      </c>
      <c r="I6412">
        <f t="shared" si="302"/>
        <v>2</v>
      </c>
    </row>
    <row r="6413" spans="2:9" x14ac:dyDescent="0.25">
      <c r="B6413" s="4">
        <v>41907.125</v>
      </c>
      <c r="C6413" s="5">
        <v>22341.872440400482</v>
      </c>
      <c r="D6413" s="5">
        <v>10039.591744706184</v>
      </c>
      <c r="E6413" s="5">
        <v>10273.129485978279</v>
      </c>
      <c r="F6413" s="5">
        <v>1988.112104338961</v>
      </c>
      <c r="G6413">
        <f t="shared" si="300"/>
        <v>9</v>
      </c>
      <c r="H6413">
        <f t="shared" si="301"/>
        <v>25</v>
      </c>
      <c r="I6413">
        <f t="shared" si="302"/>
        <v>3</v>
      </c>
    </row>
    <row r="6414" spans="2:9" x14ac:dyDescent="0.25">
      <c r="B6414" s="4">
        <v>41907.166666666664</v>
      </c>
      <c r="C6414" s="5">
        <v>22427.36675254862</v>
      </c>
      <c r="D6414" s="5">
        <v>10152.084107433757</v>
      </c>
      <c r="E6414" s="5">
        <v>10396.664397489943</v>
      </c>
      <c r="F6414" s="5">
        <v>1836.741079488183</v>
      </c>
      <c r="G6414">
        <f t="shared" si="300"/>
        <v>9</v>
      </c>
      <c r="H6414">
        <f t="shared" si="301"/>
        <v>25</v>
      </c>
      <c r="I6414">
        <f t="shared" si="302"/>
        <v>4</v>
      </c>
    </row>
    <row r="6415" spans="2:9" x14ac:dyDescent="0.25">
      <c r="B6415" s="4">
        <v>41907.208333333336</v>
      </c>
      <c r="C6415" s="5">
        <v>23892.261091514389</v>
      </c>
      <c r="D6415" s="5">
        <v>10704.708604651039</v>
      </c>
      <c r="E6415" s="5">
        <v>11055.116096683847</v>
      </c>
      <c r="F6415" s="5">
        <v>2087.5236527600514</v>
      </c>
      <c r="G6415">
        <f t="shared" si="300"/>
        <v>9</v>
      </c>
      <c r="H6415">
        <f t="shared" si="301"/>
        <v>25</v>
      </c>
      <c r="I6415">
        <f t="shared" si="302"/>
        <v>5</v>
      </c>
    </row>
    <row r="6416" spans="2:9" x14ac:dyDescent="0.25">
      <c r="B6416" s="4">
        <v>41907.25</v>
      </c>
      <c r="C6416" s="5">
        <v>26303.570374053583</v>
      </c>
      <c r="D6416" s="5">
        <v>11755.503859701736</v>
      </c>
      <c r="E6416" s="5">
        <v>12056.660280217247</v>
      </c>
      <c r="F6416" s="5">
        <v>2443.459145116065</v>
      </c>
      <c r="G6416">
        <f t="shared" si="300"/>
        <v>9</v>
      </c>
      <c r="H6416">
        <f t="shared" si="301"/>
        <v>25</v>
      </c>
      <c r="I6416">
        <f t="shared" si="302"/>
        <v>6</v>
      </c>
    </row>
    <row r="6417" spans="2:9" x14ac:dyDescent="0.25">
      <c r="B6417" s="4">
        <v>41907.291666666664</v>
      </c>
      <c r="C6417" s="5">
        <v>27729.739949820676</v>
      </c>
      <c r="D6417" s="5">
        <v>12614.574699659135</v>
      </c>
      <c r="E6417" s="5">
        <v>12473.255436501377</v>
      </c>
      <c r="F6417" s="5">
        <v>2590.9540356069851</v>
      </c>
      <c r="G6417">
        <f t="shared" si="300"/>
        <v>9</v>
      </c>
      <c r="H6417">
        <f t="shared" si="301"/>
        <v>25</v>
      </c>
      <c r="I6417">
        <f t="shared" si="302"/>
        <v>7</v>
      </c>
    </row>
    <row r="6418" spans="2:9" x14ac:dyDescent="0.25">
      <c r="B6418" s="4">
        <v>41907.333333333336</v>
      </c>
      <c r="C6418" s="5">
        <v>29180.513753740677</v>
      </c>
      <c r="D6418" s="5">
        <v>12875.025348914896</v>
      </c>
      <c r="E6418" s="5">
        <v>13439.9003500649</v>
      </c>
      <c r="F6418" s="5">
        <v>2810.531772300561</v>
      </c>
      <c r="G6418">
        <f t="shared" si="300"/>
        <v>9</v>
      </c>
      <c r="H6418">
        <f t="shared" si="301"/>
        <v>25</v>
      </c>
      <c r="I6418">
        <f t="shared" si="302"/>
        <v>8</v>
      </c>
    </row>
    <row r="6419" spans="2:9" x14ac:dyDescent="0.25">
      <c r="B6419" s="4">
        <v>41907.375</v>
      </c>
      <c r="C6419" s="5">
        <v>30655.086797927488</v>
      </c>
      <c r="D6419" s="5">
        <v>13131.130558568309</v>
      </c>
      <c r="E6419" s="5">
        <v>14466.64464228358</v>
      </c>
      <c r="F6419" s="5">
        <v>2995.9946960790226</v>
      </c>
      <c r="G6419">
        <f t="shared" si="300"/>
        <v>9</v>
      </c>
      <c r="H6419">
        <f t="shared" si="301"/>
        <v>25</v>
      </c>
      <c r="I6419">
        <f t="shared" si="302"/>
        <v>9</v>
      </c>
    </row>
    <row r="6420" spans="2:9" x14ac:dyDescent="0.25">
      <c r="B6420" s="4">
        <v>41907.416666666664</v>
      </c>
      <c r="C6420" s="5">
        <v>31964.016531117373</v>
      </c>
      <c r="D6420" s="5">
        <v>13289.893916661267</v>
      </c>
      <c r="E6420" s="5">
        <v>15410.507274674317</v>
      </c>
      <c r="F6420" s="5">
        <v>3195.0680754147807</v>
      </c>
      <c r="G6420">
        <f t="shared" si="300"/>
        <v>9</v>
      </c>
      <c r="H6420">
        <f t="shared" si="301"/>
        <v>25</v>
      </c>
      <c r="I6420">
        <f t="shared" si="302"/>
        <v>10</v>
      </c>
    </row>
    <row r="6421" spans="2:9" x14ac:dyDescent="0.25">
      <c r="B6421" s="4">
        <v>41907.458333333336</v>
      </c>
      <c r="C6421" s="5">
        <v>32986.38648523562</v>
      </c>
      <c r="D6421" s="5">
        <v>13254.966955902684</v>
      </c>
      <c r="E6421" s="5">
        <v>16276.787556415686</v>
      </c>
      <c r="F6421" s="5">
        <v>3378.4817688842882</v>
      </c>
      <c r="G6421">
        <f t="shared" si="300"/>
        <v>9</v>
      </c>
      <c r="H6421">
        <f t="shared" si="301"/>
        <v>25</v>
      </c>
      <c r="I6421">
        <f t="shared" si="302"/>
        <v>11</v>
      </c>
    </row>
    <row r="6422" spans="2:9" x14ac:dyDescent="0.25">
      <c r="B6422" s="4">
        <v>41907.5</v>
      </c>
      <c r="C6422" s="5">
        <v>33849.398587804608</v>
      </c>
      <c r="D6422" s="5">
        <v>13243.879334189198</v>
      </c>
      <c r="E6422" s="5">
        <v>17047.992136866236</v>
      </c>
      <c r="F6422" s="5">
        <v>3474.7703156876523</v>
      </c>
      <c r="G6422">
        <f t="shared" si="300"/>
        <v>9</v>
      </c>
      <c r="H6422">
        <f t="shared" si="301"/>
        <v>25</v>
      </c>
      <c r="I6422">
        <f t="shared" si="302"/>
        <v>12</v>
      </c>
    </row>
    <row r="6423" spans="2:9" x14ac:dyDescent="0.25">
      <c r="B6423" s="4">
        <v>41907.541666666664</v>
      </c>
      <c r="C6423" s="5">
        <v>34886.682423721963</v>
      </c>
      <c r="D6423" s="5">
        <v>13298.865117885087</v>
      </c>
      <c r="E6423" s="5">
        <v>17942.209396953163</v>
      </c>
      <c r="F6423" s="5">
        <v>3557.9746981437397</v>
      </c>
      <c r="G6423">
        <f t="shared" si="300"/>
        <v>9</v>
      </c>
      <c r="H6423">
        <f t="shared" si="301"/>
        <v>25</v>
      </c>
      <c r="I6423">
        <f t="shared" si="302"/>
        <v>13</v>
      </c>
    </row>
    <row r="6424" spans="2:9" x14ac:dyDescent="0.25">
      <c r="B6424" s="4">
        <v>41907.583333333336</v>
      </c>
      <c r="C6424" s="5">
        <v>35700.586885846948</v>
      </c>
      <c r="D6424" s="5">
        <v>13329.014607480145</v>
      </c>
      <c r="E6424" s="5">
        <v>18606.534213264527</v>
      </c>
      <c r="F6424" s="5">
        <v>3674.7998161517344</v>
      </c>
      <c r="G6424">
        <f t="shared" si="300"/>
        <v>9</v>
      </c>
      <c r="H6424">
        <f t="shared" si="301"/>
        <v>25</v>
      </c>
      <c r="I6424">
        <f t="shared" si="302"/>
        <v>14</v>
      </c>
    </row>
    <row r="6425" spans="2:9" x14ac:dyDescent="0.25">
      <c r="B6425" s="4">
        <v>41907.625</v>
      </c>
      <c r="C6425" s="5">
        <v>36210.749960317735</v>
      </c>
      <c r="D6425" s="5">
        <v>13426.686966009935</v>
      </c>
      <c r="E6425" s="5">
        <v>18966.025553047904</v>
      </c>
      <c r="F6425" s="5">
        <v>3727.2157578764809</v>
      </c>
      <c r="G6425">
        <f t="shared" si="300"/>
        <v>9</v>
      </c>
      <c r="H6425">
        <f t="shared" si="301"/>
        <v>25</v>
      </c>
      <c r="I6425">
        <f t="shared" si="302"/>
        <v>15</v>
      </c>
    </row>
    <row r="6426" spans="2:9" x14ac:dyDescent="0.25">
      <c r="B6426" s="4">
        <v>41907.666666666664</v>
      </c>
      <c r="C6426" s="5">
        <v>36295.583643149606</v>
      </c>
      <c r="D6426" s="5">
        <v>13530.26989240546</v>
      </c>
      <c r="E6426" s="5">
        <v>18969.363369928735</v>
      </c>
      <c r="F6426" s="5">
        <v>3705.0246472107833</v>
      </c>
      <c r="G6426">
        <f t="shared" si="300"/>
        <v>9</v>
      </c>
      <c r="H6426">
        <f t="shared" si="301"/>
        <v>25</v>
      </c>
      <c r="I6426">
        <f t="shared" si="302"/>
        <v>16</v>
      </c>
    </row>
    <row r="6427" spans="2:9" x14ac:dyDescent="0.25">
      <c r="B6427" s="4">
        <v>41907.708333333336</v>
      </c>
      <c r="C6427" s="5">
        <v>35551.547224857954</v>
      </c>
      <c r="D6427" s="5">
        <v>13522.260003944435</v>
      </c>
      <c r="E6427" s="5">
        <v>18347.114366368402</v>
      </c>
      <c r="F6427" s="5">
        <v>3594.1296534942162</v>
      </c>
      <c r="G6427">
        <f t="shared" si="300"/>
        <v>9</v>
      </c>
      <c r="H6427">
        <f t="shared" si="301"/>
        <v>25</v>
      </c>
      <c r="I6427">
        <f t="shared" si="302"/>
        <v>17</v>
      </c>
    </row>
    <row r="6428" spans="2:9" x14ac:dyDescent="0.25">
      <c r="B6428" s="4">
        <v>41907.75</v>
      </c>
      <c r="C6428" s="5">
        <v>34469.641712804034</v>
      </c>
      <c r="D6428" s="5">
        <v>13487.688998139087</v>
      </c>
      <c r="E6428" s="5">
        <v>17450.014488275348</v>
      </c>
      <c r="F6428" s="5">
        <v>3449.5055193676149</v>
      </c>
      <c r="G6428">
        <f t="shared" si="300"/>
        <v>9</v>
      </c>
      <c r="H6428">
        <f t="shared" si="301"/>
        <v>25</v>
      </c>
      <c r="I6428">
        <f t="shared" si="302"/>
        <v>18</v>
      </c>
    </row>
    <row r="6429" spans="2:9" x14ac:dyDescent="0.25">
      <c r="B6429" s="4">
        <v>41907.791666666664</v>
      </c>
      <c r="C6429" s="5">
        <v>35109.035433048783</v>
      </c>
      <c r="D6429" s="5">
        <v>14011.679208490017</v>
      </c>
      <c r="E6429" s="5">
        <v>17510.522144607534</v>
      </c>
      <c r="F6429" s="5">
        <v>3506.5861774162481</v>
      </c>
      <c r="G6429">
        <f t="shared" si="300"/>
        <v>9</v>
      </c>
      <c r="H6429">
        <f t="shared" si="301"/>
        <v>25</v>
      </c>
      <c r="I6429">
        <f t="shared" si="302"/>
        <v>19</v>
      </c>
    </row>
    <row r="6430" spans="2:9" x14ac:dyDescent="0.25">
      <c r="B6430" s="4">
        <v>41907.833333333336</v>
      </c>
      <c r="C6430" s="5">
        <v>34005.700931112086</v>
      </c>
      <c r="D6430" s="5">
        <v>13747.808140208754</v>
      </c>
      <c r="E6430" s="5">
        <v>16810.848133022504</v>
      </c>
      <c r="F6430" s="5">
        <v>3371.4604480661192</v>
      </c>
      <c r="G6430">
        <f t="shared" si="300"/>
        <v>9</v>
      </c>
      <c r="H6430">
        <f t="shared" si="301"/>
        <v>25</v>
      </c>
      <c r="I6430">
        <f t="shared" si="302"/>
        <v>20</v>
      </c>
    </row>
    <row r="6431" spans="2:9" x14ac:dyDescent="0.25">
      <c r="B6431" s="4">
        <v>41907.875</v>
      </c>
      <c r="C6431" s="5">
        <v>31854.988013570695</v>
      </c>
      <c r="D6431" s="5">
        <v>12980.76288723397</v>
      </c>
      <c r="E6431" s="5">
        <v>15646.521696478665</v>
      </c>
      <c r="F6431" s="5">
        <v>3157.6727180120893</v>
      </c>
      <c r="G6431">
        <f t="shared" si="300"/>
        <v>9</v>
      </c>
      <c r="H6431">
        <f t="shared" si="301"/>
        <v>25</v>
      </c>
      <c r="I6431">
        <f t="shared" si="302"/>
        <v>21</v>
      </c>
    </row>
    <row r="6432" spans="2:9" x14ac:dyDescent="0.25">
      <c r="B6432" s="4">
        <v>41907.916666666664</v>
      </c>
      <c r="C6432" s="5">
        <v>28908.041044404406</v>
      </c>
      <c r="D6432" s="5">
        <v>11967.445465135121</v>
      </c>
      <c r="E6432" s="5">
        <v>14054.325756879407</v>
      </c>
      <c r="F6432" s="5">
        <v>2823.3997176664234</v>
      </c>
      <c r="G6432">
        <f t="shared" si="300"/>
        <v>9</v>
      </c>
      <c r="H6432">
        <f t="shared" si="301"/>
        <v>25</v>
      </c>
      <c r="I6432">
        <f t="shared" si="302"/>
        <v>22</v>
      </c>
    </row>
    <row r="6433" spans="2:9" x14ac:dyDescent="0.25">
      <c r="B6433" s="4">
        <v>41907.958333333336</v>
      </c>
      <c r="C6433" s="5">
        <v>26213.206582579511</v>
      </c>
      <c r="D6433" s="5">
        <v>10989.888540871056</v>
      </c>
      <c r="E6433" s="5">
        <v>12644.809288602335</v>
      </c>
      <c r="F6433" s="5">
        <v>2521.3273723249335</v>
      </c>
      <c r="G6433">
        <f t="shared" si="300"/>
        <v>9</v>
      </c>
      <c r="H6433">
        <f t="shared" si="301"/>
        <v>25</v>
      </c>
      <c r="I6433">
        <f t="shared" si="302"/>
        <v>23</v>
      </c>
    </row>
    <row r="6434" spans="2:9" x14ac:dyDescent="0.25">
      <c r="B6434" s="4">
        <v>41908</v>
      </c>
      <c r="C6434" s="5">
        <v>24201.869684504582</v>
      </c>
      <c r="D6434" s="5">
        <v>10307.635019672751</v>
      </c>
      <c r="E6434" s="5">
        <v>11544.663593269473</v>
      </c>
      <c r="F6434" s="5">
        <v>2296.8320376919396</v>
      </c>
      <c r="G6434">
        <f t="shared" si="300"/>
        <v>9</v>
      </c>
      <c r="H6434">
        <f t="shared" si="301"/>
        <v>26</v>
      </c>
      <c r="I6434">
        <f t="shared" si="302"/>
        <v>0</v>
      </c>
    </row>
    <row r="6435" spans="2:9" x14ac:dyDescent="0.25">
      <c r="B6435" s="4">
        <v>41908.041666666664</v>
      </c>
      <c r="C6435" s="5">
        <v>23006.467864219609</v>
      </c>
      <c r="D6435" s="5">
        <v>9900.8239551371589</v>
      </c>
      <c r="E6435" s="5">
        <v>10837.387721078518</v>
      </c>
      <c r="F6435" s="5">
        <v>2219.0343318000841</v>
      </c>
      <c r="G6435">
        <f t="shared" si="300"/>
        <v>9</v>
      </c>
      <c r="H6435">
        <f t="shared" si="301"/>
        <v>26</v>
      </c>
      <c r="I6435">
        <f t="shared" si="302"/>
        <v>1</v>
      </c>
    </row>
    <row r="6436" spans="2:9" x14ac:dyDescent="0.25">
      <c r="B6436" s="4">
        <v>41908.083333333336</v>
      </c>
      <c r="C6436" s="5">
        <v>22586.972335754708</v>
      </c>
      <c r="D6436" s="5">
        <v>9979.1905020142549</v>
      </c>
      <c r="E6436" s="5">
        <v>10431.739449072536</v>
      </c>
      <c r="F6436" s="5">
        <v>2129.3806836520189</v>
      </c>
      <c r="G6436">
        <f t="shared" si="300"/>
        <v>9</v>
      </c>
      <c r="H6436">
        <f t="shared" si="301"/>
        <v>26</v>
      </c>
      <c r="I6436">
        <f t="shared" si="302"/>
        <v>2</v>
      </c>
    </row>
    <row r="6437" spans="2:9" x14ac:dyDescent="0.25">
      <c r="B6437" s="4">
        <v>41908.125</v>
      </c>
      <c r="C6437" s="5">
        <v>22185.754754850524</v>
      </c>
      <c r="D6437" s="5">
        <v>9870.3080897564105</v>
      </c>
      <c r="E6437" s="5">
        <v>10182.89267546641</v>
      </c>
      <c r="F6437" s="5">
        <v>2087.0699025842623</v>
      </c>
      <c r="G6437">
        <f t="shared" si="300"/>
        <v>9</v>
      </c>
      <c r="H6437">
        <f t="shared" si="301"/>
        <v>26</v>
      </c>
      <c r="I6437">
        <f t="shared" si="302"/>
        <v>3</v>
      </c>
    </row>
    <row r="6438" spans="2:9" x14ac:dyDescent="0.25">
      <c r="B6438" s="4">
        <v>41908.166666666664</v>
      </c>
      <c r="C6438" s="5">
        <v>22198.59170703141</v>
      </c>
      <c r="D6438" s="5">
        <v>9696.9904993130604</v>
      </c>
      <c r="E6438" s="5">
        <v>10368.322061083256</v>
      </c>
      <c r="F6438" s="5">
        <v>2087.1663932462825</v>
      </c>
      <c r="G6438">
        <f t="shared" si="300"/>
        <v>9</v>
      </c>
      <c r="H6438">
        <f t="shared" si="301"/>
        <v>26</v>
      </c>
      <c r="I6438">
        <f t="shared" si="302"/>
        <v>4</v>
      </c>
    </row>
    <row r="6439" spans="2:9" x14ac:dyDescent="0.25">
      <c r="B6439" s="4">
        <v>41908.208333333336</v>
      </c>
      <c r="C6439" s="5">
        <v>23516.33813570068</v>
      </c>
      <c r="D6439" s="5">
        <v>10273.000946701679</v>
      </c>
      <c r="E6439" s="5">
        <v>10978.979365295778</v>
      </c>
      <c r="F6439" s="5">
        <v>2216.3833031102126</v>
      </c>
      <c r="G6439">
        <f t="shared" si="300"/>
        <v>9</v>
      </c>
      <c r="H6439">
        <f t="shared" si="301"/>
        <v>26</v>
      </c>
      <c r="I6439">
        <f t="shared" si="302"/>
        <v>5</v>
      </c>
    </row>
    <row r="6440" spans="2:9" x14ac:dyDescent="0.25">
      <c r="B6440" s="4">
        <v>41908.25</v>
      </c>
      <c r="C6440" s="5">
        <v>25827.267756055957</v>
      </c>
      <c r="D6440" s="5">
        <v>11397.054910921279</v>
      </c>
      <c r="E6440" s="5">
        <v>11907.002777936254</v>
      </c>
      <c r="F6440" s="5">
        <v>2473.0035832994695</v>
      </c>
      <c r="G6440">
        <f t="shared" si="300"/>
        <v>9</v>
      </c>
      <c r="H6440">
        <f t="shared" si="301"/>
        <v>26</v>
      </c>
      <c r="I6440">
        <f t="shared" si="302"/>
        <v>6</v>
      </c>
    </row>
    <row r="6441" spans="2:9" x14ac:dyDescent="0.25">
      <c r="B6441" s="4">
        <v>41908.291666666664</v>
      </c>
      <c r="C6441" s="5">
        <v>27229.22420291169</v>
      </c>
      <c r="D6441" s="5">
        <v>12091.236994567724</v>
      </c>
      <c r="E6441" s="5">
        <v>12460.709233660638</v>
      </c>
      <c r="F6441" s="5">
        <v>2623.8236650540657</v>
      </c>
      <c r="G6441">
        <f t="shared" si="300"/>
        <v>9</v>
      </c>
      <c r="H6441">
        <f t="shared" si="301"/>
        <v>26</v>
      </c>
      <c r="I6441">
        <f t="shared" si="302"/>
        <v>7</v>
      </c>
    </row>
    <row r="6442" spans="2:9" x14ac:dyDescent="0.25">
      <c r="B6442" s="4">
        <v>41908.333333333336</v>
      </c>
      <c r="C6442" s="5">
        <v>28519.659839557935</v>
      </c>
      <c r="D6442" s="5">
        <v>12350.899514465682</v>
      </c>
      <c r="E6442" s="5">
        <v>13290.371073253598</v>
      </c>
      <c r="F6442" s="5">
        <v>2820.0019971365346</v>
      </c>
      <c r="G6442">
        <f t="shared" si="300"/>
        <v>9</v>
      </c>
      <c r="H6442">
        <f t="shared" si="301"/>
        <v>26</v>
      </c>
      <c r="I6442">
        <f t="shared" si="302"/>
        <v>8</v>
      </c>
    </row>
    <row r="6443" spans="2:9" x14ac:dyDescent="0.25">
      <c r="B6443" s="4">
        <v>41908.375</v>
      </c>
      <c r="C6443" s="5">
        <v>29855.289028378906</v>
      </c>
      <c r="D6443" s="5">
        <v>12638.887248592771</v>
      </c>
      <c r="E6443" s="5">
        <v>14137.74855853233</v>
      </c>
      <c r="F6443" s="5">
        <v>3013.9699654126057</v>
      </c>
      <c r="G6443">
        <f t="shared" si="300"/>
        <v>9</v>
      </c>
      <c r="H6443">
        <f t="shared" si="301"/>
        <v>26</v>
      </c>
      <c r="I6443">
        <f t="shared" si="302"/>
        <v>9</v>
      </c>
    </row>
    <row r="6444" spans="2:9" x14ac:dyDescent="0.25">
      <c r="B6444" s="4">
        <v>41908.416666666664</v>
      </c>
      <c r="C6444" s="5">
        <v>30936.943777695011</v>
      </c>
      <c r="D6444" s="5">
        <v>12791.691346545367</v>
      </c>
      <c r="E6444" s="5">
        <v>14884.920591904853</v>
      </c>
      <c r="F6444" s="5">
        <v>3189.5726084918642</v>
      </c>
      <c r="G6444">
        <f t="shared" si="300"/>
        <v>9</v>
      </c>
      <c r="H6444">
        <f t="shared" si="301"/>
        <v>26</v>
      </c>
      <c r="I6444">
        <f t="shared" si="302"/>
        <v>10</v>
      </c>
    </row>
    <row r="6445" spans="2:9" x14ac:dyDescent="0.25">
      <c r="B6445" s="4">
        <v>41908.458333333336</v>
      </c>
      <c r="C6445" s="5">
        <v>31584.532196547283</v>
      </c>
      <c r="D6445" s="5">
        <v>12805.254288981894</v>
      </c>
      <c r="E6445" s="5">
        <v>15407.451009800643</v>
      </c>
      <c r="F6445" s="5">
        <v>3295.8429747384048</v>
      </c>
      <c r="G6445">
        <f t="shared" si="300"/>
        <v>9</v>
      </c>
      <c r="H6445">
        <f t="shared" si="301"/>
        <v>26</v>
      </c>
      <c r="I6445">
        <f t="shared" si="302"/>
        <v>11</v>
      </c>
    </row>
    <row r="6446" spans="2:9" x14ac:dyDescent="0.25">
      <c r="B6446" s="4">
        <v>41908.5</v>
      </c>
      <c r="C6446" s="5">
        <v>31960.568281893349</v>
      </c>
      <c r="D6446" s="5">
        <v>12738.393420271837</v>
      </c>
      <c r="E6446" s="5">
        <v>15794.77292768533</v>
      </c>
      <c r="F6446" s="5">
        <v>3347.4491028737229</v>
      </c>
      <c r="G6446">
        <f t="shared" si="300"/>
        <v>9</v>
      </c>
      <c r="H6446">
        <f t="shared" si="301"/>
        <v>26</v>
      </c>
      <c r="I6446">
        <f t="shared" si="302"/>
        <v>12</v>
      </c>
    </row>
    <row r="6447" spans="2:9" x14ac:dyDescent="0.25">
      <c r="B6447" s="4">
        <v>41908.541666666664</v>
      </c>
      <c r="C6447" s="5">
        <v>32742.998152375167</v>
      </c>
      <c r="D6447" s="5">
        <v>12891.956636245768</v>
      </c>
      <c r="E6447" s="5">
        <v>16353.858864013891</v>
      </c>
      <c r="F6447" s="5">
        <v>3414.6502179289623</v>
      </c>
      <c r="G6447">
        <f t="shared" si="300"/>
        <v>9</v>
      </c>
      <c r="H6447">
        <f t="shared" si="301"/>
        <v>26</v>
      </c>
      <c r="I6447">
        <f t="shared" si="302"/>
        <v>13</v>
      </c>
    </row>
    <row r="6448" spans="2:9" x14ac:dyDescent="0.25">
      <c r="B6448" s="4">
        <v>41908.583333333336</v>
      </c>
      <c r="C6448" s="5">
        <v>33091.229139993076</v>
      </c>
      <c r="D6448" s="5">
        <v>12908.711206108857</v>
      </c>
      <c r="E6448" s="5">
        <v>16642.099433410382</v>
      </c>
      <c r="F6448" s="5">
        <v>3455.1790380842276</v>
      </c>
      <c r="G6448">
        <f t="shared" si="300"/>
        <v>9</v>
      </c>
      <c r="H6448">
        <f t="shared" si="301"/>
        <v>26</v>
      </c>
      <c r="I6448">
        <f t="shared" si="302"/>
        <v>14</v>
      </c>
    </row>
    <row r="6449" spans="2:9" x14ac:dyDescent="0.25">
      <c r="B6449" s="4">
        <v>41908.625</v>
      </c>
      <c r="C6449" s="5">
        <v>33209.407519649787</v>
      </c>
      <c r="D6449" s="5">
        <v>12923.187423784126</v>
      </c>
      <c r="E6449" s="5">
        <v>16738.845295229981</v>
      </c>
      <c r="F6449" s="5">
        <v>3462.959930624731</v>
      </c>
      <c r="G6449">
        <f t="shared" si="300"/>
        <v>9</v>
      </c>
      <c r="H6449">
        <f t="shared" si="301"/>
        <v>26</v>
      </c>
      <c r="I6449">
        <f t="shared" si="302"/>
        <v>15</v>
      </c>
    </row>
    <row r="6450" spans="2:9" x14ac:dyDescent="0.25">
      <c r="B6450" s="4">
        <v>41908.666666666664</v>
      </c>
      <c r="C6450" s="5">
        <v>32874.834046012809</v>
      </c>
      <c r="D6450" s="5">
        <v>12940.544332711826</v>
      </c>
      <c r="E6450" s="5">
        <v>16427.363021495185</v>
      </c>
      <c r="F6450" s="5">
        <v>3425.5516853969884</v>
      </c>
      <c r="G6450">
        <f t="shared" si="300"/>
        <v>9</v>
      </c>
      <c r="H6450">
        <f t="shared" si="301"/>
        <v>26</v>
      </c>
      <c r="I6450">
        <f t="shared" si="302"/>
        <v>16</v>
      </c>
    </row>
    <row r="6451" spans="2:9" x14ac:dyDescent="0.25">
      <c r="B6451" s="4">
        <v>41908.708333333336</v>
      </c>
      <c r="C6451" s="5">
        <v>32010.934677250589</v>
      </c>
      <c r="D6451" s="5">
        <v>12941.207823931642</v>
      </c>
      <c r="E6451" s="5">
        <v>15692.468848240773</v>
      </c>
      <c r="F6451" s="5">
        <v>3297.3239363393704</v>
      </c>
      <c r="G6451">
        <f t="shared" si="300"/>
        <v>9</v>
      </c>
      <c r="H6451">
        <f t="shared" si="301"/>
        <v>26</v>
      </c>
      <c r="I6451">
        <f t="shared" si="302"/>
        <v>17</v>
      </c>
    </row>
    <row r="6452" spans="2:9" x14ac:dyDescent="0.25">
      <c r="B6452" s="4">
        <v>41908.75</v>
      </c>
      <c r="C6452" s="5">
        <v>30993.61666923331</v>
      </c>
      <c r="D6452" s="5">
        <v>12895.853272684943</v>
      </c>
      <c r="E6452" s="5">
        <v>14866.366020462412</v>
      </c>
      <c r="F6452" s="5">
        <v>3157.3852655838605</v>
      </c>
      <c r="G6452">
        <f t="shared" si="300"/>
        <v>9</v>
      </c>
      <c r="H6452">
        <f t="shared" si="301"/>
        <v>26</v>
      </c>
      <c r="I6452">
        <f t="shared" si="302"/>
        <v>18</v>
      </c>
    </row>
    <row r="6453" spans="2:9" x14ac:dyDescent="0.25">
      <c r="B6453" s="4">
        <v>41908.791666666664</v>
      </c>
      <c r="C6453" s="5">
        <v>31554.625180394236</v>
      </c>
      <c r="D6453" s="5">
        <v>13338.93453354184</v>
      </c>
      <c r="E6453" s="5">
        <v>14931.634838640755</v>
      </c>
      <c r="F6453" s="5">
        <v>3213.5160922324194</v>
      </c>
      <c r="G6453">
        <f t="shared" si="300"/>
        <v>9</v>
      </c>
      <c r="H6453">
        <f t="shared" si="301"/>
        <v>26</v>
      </c>
      <c r="I6453">
        <f t="shared" si="302"/>
        <v>19</v>
      </c>
    </row>
    <row r="6454" spans="2:9" x14ac:dyDescent="0.25">
      <c r="B6454" s="4">
        <v>41908.833333333336</v>
      </c>
      <c r="C6454" s="5">
        <v>30571.023299458775</v>
      </c>
      <c r="D6454" s="5">
        <v>13043.128039374014</v>
      </c>
      <c r="E6454" s="5">
        <v>14375.39475786293</v>
      </c>
      <c r="F6454" s="5">
        <v>3087.9126795010679</v>
      </c>
      <c r="G6454">
        <f t="shared" si="300"/>
        <v>9</v>
      </c>
      <c r="H6454">
        <f t="shared" si="301"/>
        <v>26</v>
      </c>
      <c r="I6454">
        <f t="shared" si="302"/>
        <v>20</v>
      </c>
    </row>
    <row r="6455" spans="2:9" x14ac:dyDescent="0.25">
      <c r="B6455" s="4">
        <v>41908.875</v>
      </c>
      <c r="C6455" s="5">
        <v>28919.965613371551</v>
      </c>
      <c r="D6455" s="5">
        <v>12434.883140742242</v>
      </c>
      <c r="E6455" s="5">
        <v>13524.257378886265</v>
      </c>
      <c r="F6455" s="5">
        <v>2901.8665662053813</v>
      </c>
      <c r="G6455">
        <f t="shared" si="300"/>
        <v>9</v>
      </c>
      <c r="H6455">
        <f t="shared" si="301"/>
        <v>26</v>
      </c>
      <c r="I6455">
        <f t="shared" si="302"/>
        <v>21</v>
      </c>
    </row>
    <row r="6456" spans="2:9" x14ac:dyDescent="0.25">
      <c r="B6456" s="4">
        <v>41908.916666666664</v>
      </c>
      <c r="C6456" s="5">
        <v>26855.090418004569</v>
      </c>
      <c r="D6456" s="5">
        <v>11713.031768476678</v>
      </c>
      <c r="E6456" s="5">
        <v>12431.990095519222</v>
      </c>
      <c r="F6456" s="5">
        <v>2656.8136228767976</v>
      </c>
      <c r="G6456">
        <f t="shared" si="300"/>
        <v>9</v>
      </c>
      <c r="H6456">
        <f t="shared" si="301"/>
        <v>26</v>
      </c>
      <c r="I6456">
        <f t="shared" si="302"/>
        <v>22</v>
      </c>
    </row>
    <row r="6457" spans="2:9" x14ac:dyDescent="0.25">
      <c r="B6457" s="4">
        <v>41908.958333333336</v>
      </c>
      <c r="C6457" s="5">
        <v>24605.227654710146</v>
      </c>
      <c r="D6457" s="5">
        <v>10868.349375483534</v>
      </c>
      <c r="E6457" s="5">
        <v>11302.099016506958</v>
      </c>
      <c r="F6457" s="5">
        <v>2386.5404156748914</v>
      </c>
      <c r="G6457">
        <f t="shared" si="300"/>
        <v>9</v>
      </c>
      <c r="H6457">
        <f t="shared" si="301"/>
        <v>26</v>
      </c>
      <c r="I6457">
        <f t="shared" si="302"/>
        <v>23</v>
      </c>
    </row>
    <row r="6458" spans="2:9" x14ac:dyDescent="0.25">
      <c r="B6458" s="4">
        <v>41909</v>
      </c>
      <c r="C6458" s="5">
        <v>23011.717972277776</v>
      </c>
      <c r="D6458" s="5">
        <v>10217.417928693445</v>
      </c>
      <c r="E6458" s="5">
        <v>10550.728927512957</v>
      </c>
      <c r="F6458" s="5">
        <v>2199.1355756799926</v>
      </c>
      <c r="G6458">
        <f t="shared" si="300"/>
        <v>9</v>
      </c>
      <c r="H6458">
        <f t="shared" si="301"/>
        <v>27</v>
      </c>
      <c r="I6458">
        <f t="shared" si="302"/>
        <v>0</v>
      </c>
    </row>
    <row r="6459" spans="2:9" x14ac:dyDescent="0.25">
      <c r="B6459" s="4">
        <v>41909.041666666664</v>
      </c>
      <c r="C6459" s="5">
        <v>21908.15264646128</v>
      </c>
      <c r="D6459" s="5">
        <v>9796.1754269963567</v>
      </c>
      <c r="E6459" s="5">
        <v>10003.153808218503</v>
      </c>
      <c r="F6459" s="5">
        <v>2067.5619220539666</v>
      </c>
      <c r="G6459">
        <f t="shared" si="300"/>
        <v>9</v>
      </c>
      <c r="H6459">
        <f t="shared" si="301"/>
        <v>27</v>
      </c>
      <c r="I6459">
        <f t="shared" si="302"/>
        <v>1</v>
      </c>
    </row>
    <row r="6460" spans="2:9" x14ac:dyDescent="0.25">
      <c r="B6460" s="4">
        <v>41909.083333333336</v>
      </c>
      <c r="C6460" s="5">
        <v>21226.460781396247</v>
      </c>
      <c r="D6460" s="5">
        <v>9537.9050246112747</v>
      </c>
      <c r="E6460" s="5">
        <v>9637.3462639403751</v>
      </c>
      <c r="F6460" s="5">
        <v>2011.8748786702154</v>
      </c>
      <c r="G6460">
        <f t="shared" si="300"/>
        <v>9</v>
      </c>
      <c r="H6460">
        <f t="shared" si="301"/>
        <v>27</v>
      </c>
      <c r="I6460">
        <f t="shared" si="302"/>
        <v>2</v>
      </c>
    </row>
    <row r="6461" spans="2:9" x14ac:dyDescent="0.25">
      <c r="B6461" s="4">
        <v>41909.125</v>
      </c>
      <c r="C6461" s="5">
        <v>20738.435821172672</v>
      </c>
      <c r="D6461" s="5">
        <v>9359.6153104684945</v>
      </c>
      <c r="E6461" s="5">
        <v>9377.2960423712266</v>
      </c>
      <c r="F6461" s="5">
        <v>1962.9740123986116</v>
      </c>
      <c r="G6461">
        <f t="shared" si="300"/>
        <v>9</v>
      </c>
      <c r="H6461">
        <f t="shared" si="301"/>
        <v>27</v>
      </c>
      <c r="I6461">
        <f t="shared" si="302"/>
        <v>3</v>
      </c>
    </row>
    <row r="6462" spans="2:9" x14ac:dyDescent="0.25">
      <c r="B6462" s="4">
        <v>41909.166666666664</v>
      </c>
      <c r="C6462" s="5">
        <v>20663.705353983616</v>
      </c>
      <c r="D6462" s="5">
        <v>9321.2910164661771</v>
      </c>
      <c r="E6462" s="5">
        <v>9353.9183064495592</v>
      </c>
      <c r="F6462" s="5">
        <v>1949.4371973364637</v>
      </c>
      <c r="G6462">
        <f t="shared" si="300"/>
        <v>9</v>
      </c>
      <c r="H6462">
        <f t="shared" si="301"/>
        <v>27</v>
      </c>
      <c r="I6462">
        <f t="shared" si="302"/>
        <v>4</v>
      </c>
    </row>
    <row r="6463" spans="2:9" x14ac:dyDescent="0.25">
      <c r="B6463" s="4">
        <v>41909.208333333336</v>
      </c>
      <c r="C6463" s="5">
        <v>21088.191930836092</v>
      </c>
      <c r="D6463" s="5">
        <v>9520.2436057721989</v>
      </c>
      <c r="E6463" s="5">
        <v>9567.3128265981504</v>
      </c>
      <c r="F6463" s="5">
        <v>1960.2087256419165</v>
      </c>
      <c r="G6463">
        <f t="shared" si="300"/>
        <v>9</v>
      </c>
      <c r="H6463">
        <f t="shared" si="301"/>
        <v>27</v>
      </c>
      <c r="I6463">
        <f t="shared" si="302"/>
        <v>5</v>
      </c>
    </row>
    <row r="6464" spans="2:9" x14ac:dyDescent="0.25">
      <c r="B6464" s="4">
        <v>41909.25</v>
      </c>
      <c r="C6464" s="5">
        <v>21816.262366614788</v>
      </c>
      <c r="D6464" s="5">
        <v>10003.710092386533</v>
      </c>
      <c r="E6464" s="5">
        <v>9724.3612891714583</v>
      </c>
      <c r="F6464" s="5">
        <v>2045.4662754764834</v>
      </c>
      <c r="G6464">
        <f t="shared" si="300"/>
        <v>9</v>
      </c>
      <c r="H6464">
        <f t="shared" si="301"/>
        <v>27</v>
      </c>
      <c r="I6464">
        <f t="shared" si="302"/>
        <v>6</v>
      </c>
    </row>
    <row r="6465" spans="2:9" x14ac:dyDescent="0.25">
      <c r="B6465" s="4">
        <v>41909.291666666664</v>
      </c>
      <c r="C6465" s="5">
        <v>22048.292290060559</v>
      </c>
      <c r="D6465" s="5">
        <v>10316.944379232755</v>
      </c>
      <c r="E6465" s="5">
        <v>9595.5028526606002</v>
      </c>
      <c r="F6465" s="5">
        <v>2092.3673885646467</v>
      </c>
      <c r="G6465">
        <f t="shared" si="300"/>
        <v>9</v>
      </c>
      <c r="H6465">
        <f t="shared" si="301"/>
        <v>27</v>
      </c>
      <c r="I6465">
        <f t="shared" si="302"/>
        <v>7</v>
      </c>
    </row>
    <row r="6466" spans="2:9" x14ac:dyDescent="0.25">
      <c r="B6466" s="4">
        <v>41909.333333333336</v>
      </c>
      <c r="C6466" s="5">
        <v>23246.690722476123</v>
      </c>
      <c r="D6466" s="5">
        <v>10790.139053631654</v>
      </c>
      <c r="E6466" s="5">
        <v>10159.306439399057</v>
      </c>
      <c r="F6466" s="5">
        <v>2252.4199167585107</v>
      </c>
      <c r="G6466">
        <f t="shared" si="300"/>
        <v>9</v>
      </c>
      <c r="H6466">
        <f t="shared" si="301"/>
        <v>27</v>
      </c>
      <c r="I6466">
        <f t="shared" si="302"/>
        <v>8</v>
      </c>
    </row>
    <row r="6467" spans="2:9" x14ac:dyDescent="0.25">
      <c r="B6467" s="4">
        <v>41909.375</v>
      </c>
      <c r="C6467" s="5">
        <v>24259.904943877093</v>
      </c>
      <c r="D6467" s="5">
        <v>11151.370915221736</v>
      </c>
      <c r="E6467" s="5">
        <v>10686.908970516801</v>
      </c>
      <c r="F6467" s="5">
        <v>2375.4062582079478</v>
      </c>
      <c r="G6467">
        <f t="shared" si="300"/>
        <v>9</v>
      </c>
      <c r="H6467">
        <f t="shared" si="301"/>
        <v>27</v>
      </c>
      <c r="I6467">
        <f t="shared" si="302"/>
        <v>9</v>
      </c>
    </row>
    <row r="6468" spans="2:9" x14ac:dyDescent="0.25">
      <c r="B6468" s="4">
        <v>41909.416666666664</v>
      </c>
      <c r="C6468" s="5">
        <v>24869.345900019773</v>
      </c>
      <c r="D6468" s="5">
        <v>11313.231997043018</v>
      </c>
      <c r="E6468" s="5">
        <v>11059.696877660561</v>
      </c>
      <c r="F6468" s="5">
        <v>2448.5121336414591</v>
      </c>
      <c r="G6468">
        <f t="shared" ref="G6468:G6531" si="303">MONTH(B6468)</f>
        <v>9</v>
      </c>
      <c r="H6468">
        <f t="shared" ref="H6468:H6531" si="304">DAY(B6468)</f>
        <v>27</v>
      </c>
      <c r="I6468">
        <f t="shared" ref="I6468:I6531" si="305">HOUR(B6468)</f>
        <v>10</v>
      </c>
    </row>
    <row r="6469" spans="2:9" x14ac:dyDescent="0.25">
      <c r="B6469" s="4">
        <v>41909.458333333336</v>
      </c>
      <c r="C6469" s="5">
        <v>25214.474204518479</v>
      </c>
      <c r="D6469" s="5">
        <v>11360.513364009345</v>
      </c>
      <c r="E6469" s="5">
        <v>11308.926927576909</v>
      </c>
      <c r="F6469" s="5">
        <v>2494.9693448274293</v>
      </c>
      <c r="G6469">
        <f t="shared" si="303"/>
        <v>9</v>
      </c>
      <c r="H6469">
        <f t="shared" si="304"/>
        <v>27</v>
      </c>
      <c r="I6469">
        <f t="shared" si="305"/>
        <v>11</v>
      </c>
    </row>
    <row r="6470" spans="2:9" x14ac:dyDescent="0.25">
      <c r="B6470" s="4">
        <v>41909.5</v>
      </c>
      <c r="C6470" s="5">
        <v>25479.73477885807</v>
      </c>
      <c r="D6470" s="5">
        <v>11402.610248346551</v>
      </c>
      <c r="E6470" s="5">
        <v>11490.727185531008</v>
      </c>
      <c r="F6470" s="5">
        <v>2535.2647866354578</v>
      </c>
      <c r="G6470">
        <f t="shared" si="303"/>
        <v>9</v>
      </c>
      <c r="H6470">
        <f t="shared" si="304"/>
        <v>27</v>
      </c>
      <c r="I6470">
        <f t="shared" si="305"/>
        <v>12</v>
      </c>
    </row>
    <row r="6471" spans="2:9" x14ac:dyDescent="0.25">
      <c r="B6471" s="4">
        <v>41909.541666666664</v>
      </c>
      <c r="C6471" s="5">
        <v>25671.039431380654</v>
      </c>
      <c r="D6471" s="5">
        <v>11429.139944696217</v>
      </c>
      <c r="E6471" s="5">
        <v>11627.78033225181</v>
      </c>
      <c r="F6471" s="5">
        <v>2561.0824897937669</v>
      </c>
      <c r="G6471">
        <f t="shared" si="303"/>
        <v>9</v>
      </c>
      <c r="H6471">
        <f t="shared" si="304"/>
        <v>27</v>
      </c>
      <c r="I6471">
        <f t="shared" si="305"/>
        <v>13</v>
      </c>
    </row>
    <row r="6472" spans="2:9" x14ac:dyDescent="0.25">
      <c r="B6472" s="4">
        <v>41909.583333333336</v>
      </c>
      <c r="C6472" s="5">
        <v>26262.421711992702</v>
      </c>
      <c r="D6472" s="5">
        <v>11860.138924582909</v>
      </c>
      <c r="E6472" s="5">
        <v>11755.254331604752</v>
      </c>
      <c r="F6472" s="5">
        <v>2591.7514541980454</v>
      </c>
      <c r="G6472">
        <f t="shared" si="303"/>
        <v>9</v>
      </c>
      <c r="H6472">
        <f t="shared" si="304"/>
        <v>27</v>
      </c>
      <c r="I6472">
        <f t="shared" si="305"/>
        <v>14</v>
      </c>
    </row>
    <row r="6473" spans="2:9" x14ac:dyDescent="0.25">
      <c r="B6473" s="4">
        <v>41909.625</v>
      </c>
      <c r="C6473" s="5">
        <v>26538.324646554014</v>
      </c>
      <c r="D6473" s="5">
        <v>12007.6243409544</v>
      </c>
      <c r="E6473" s="5">
        <v>11836.826597439542</v>
      </c>
      <c r="F6473" s="5">
        <v>2637.2817475738202</v>
      </c>
      <c r="G6473">
        <f t="shared" si="303"/>
        <v>9</v>
      </c>
      <c r="H6473">
        <f t="shared" si="304"/>
        <v>27</v>
      </c>
      <c r="I6473">
        <f t="shared" si="305"/>
        <v>15</v>
      </c>
    </row>
    <row r="6474" spans="2:9" x14ac:dyDescent="0.25">
      <c r="B6474" s="4">
        <v>41909.666666666664</v>
      </c>
      <c r="C6474" s="5">
        <v>26493.255257708115</v>
      </c>
      <c r="D6474" s="5">
        <v>11939.64207066571</v>
      </c>
      <c r="E6474" s="5">
        <v>11840.660320118308</v>
      </c>
      <c r="F6474" s="5">
        <v>2657.7552240236446</v>
      </c>
      <c r="G6474">
        <f t="shared" si="303"/>
        <v>9</v>
      </c>
      <c r="H6474">
        <f t="shared" si="304"/>
        <v>27</v>
      </c>
      <c r="I6474">
        <f t="shared" si="305"/>
        <v>16</v>
      </c>
    </row>
    <row r="6475" spans="2:9" x14ac:dyDescent="0.25">
      <c r="B6475" s="4">
        <v>41909.708333333336</v>
      </c>
      <c r="C6475" s="5">
        <v>26463.336603564814</v>
      </c>
      <c r="D6475" s="5">
        <v>12033.318722989683</v>
      </c>
      <c r="E6475" s="5">
        <v>11740.937212119416</v>
      </c>
      <c r="F6475" s="5">
        <v>2636.694904135768</v>
      </c>
      <c r="G6475">
        <f t="shared" si="303"/>
        <v>9</v>
      </c>
      <c r="H6475">
        <f t="shared" si="304"/>
        <v>27</v>
      </c>
      <c r="I6475">
        <f t="shared" si="305"/>
        <v>17</v>
      </c>
    </row>
    <row r="6476" spans="2:9" x14ac:dyDescent="0.25">
      <c r="B6476" s="4">
        <v>41909.75</v>
      </c>
      <c r="C6476" s="5">
        <v>26678.282566140708</v>
      </c>
      <c r="D6476" s="5">
        <v>12160.877705584195</v>
      </c>
      <c r="E6476" s="5">
        <v>11789.439666456306</v>
      </c>
      <c r="F6476" s="5">
        <v>2678.0713265609838</v>
      </c>
      <c r="G6476">
        <f t="shared" si="303"/>
        <v>9</v>
      </c>
      <c r="H6476">
        <f t="shared" si="304"/>
        <v>27</v>
      </c>
      <c r="I6476">
        <f t="shared" si="305"/>
        <v>18</v>
      </c>
    </row>
    <row r="6477" spans="2:9" x14ac:dyDescent="0.25">
      <c r="B6477" s="4">
        <v>41909.791666666664</v>
      </c>
      <c r="C6477" s="5">
        <v>27945.854030492679</v>
      </c>
      <c r="D6477" s="5">
        <v>12669.564361547194</v>
      </c>
      <c r="E6477" s="5">
        <v>12406.311718623307</v>
      </c>
      <c r="F6477" s="5">
        <v>2819.58324555319</v>
      </c>
      <c r="G6477">
        <f t="shared" si="303"/>
        <v>9</v>
      </c>
      <c r="H6477">
        <f t="shared" si="304"/>
        <v>27</v>
      </c>
      <c r="I6477">
        <f t="shared" si="305"/>
        <v>19</v>
      </c>
    </row>
    <row r="6478" spans="2:9" x14ac:dyDescent="0.25">
      <c r="B6478" s="4">
        <v>41909.833333333336</v>
      </c>
      <c r="C6478" s="5">
        <v>27432.026828310809</v>
      </c>
      <c r="D6478" s="5">
        <v>12443.009749164083</v>
      </c>
      <c r="E6478" s="5">
        <v>12199.901594507055</v>
      </c>
      <c r="F6478" s="5">
        <v>2740.7621066230317</v>
      </c>
      <c r="G6478">
        <f t="shared" si="303"/>
        <v>9</v>
      </c>
      <c r="H6478">
        <f t="shared" si="304"/>
        <v>27</v>
      </c>
      <c r="I6478">
        <f t="shared" si="305"/>
        <v>20</v>
      </c>
    </row>
    <row r="6479" spans="2:9" x14ac:dyDescent="0.25">
      <c r="B6479" s="4">
        <v>41909.875</v>
      </c>
      <c r="C6479" s="5">
        <v>26259.690706692163</v>
      </c>
      <c r="D6479" s="5">
        <v>11907.096570238222</v>
      </c>
      <c r="E6479" s="5">
        <v>11708.604132383</v>
      </c>
      <c r="F6479" s="5">
        <v>2597.7392436605833</v>
      </c>
      <c r="G6479">
        <f t="shared" si="303"/>
        <v>9</v>
      </c>
      <c r="H6479">
        <f t="shared" si="304"/>
        <v>27</v>
      </c>
      <c r="I6479">
        <f t="shared" si="305"/>
        <v>21</v>
      </c>
    </row>
    <row r="6480" spans="2:9" x14ac:dyDescent="0.25">
      <c r="B6480" s="4">
        <v>41909.916666666664</v>
      </c>
      <c r="C6480" s="5">
        <v>24705.16121133904</v>
      </c>
      <c r="D6480" s="5">
        <v>11284.669896774772</v>
      </c>
      <c r="E6480" s="5">
        <v>10986.993424338179</v>
      </c>
      <c r="F6480" s="5">
        <v>2389.8720437222792</v>
      </c>
      <c r="G6480">
        <f t="shared" si="303"/>
        <v>9</v>
      </c>
      <c r="H6480">
        <f t="shared" si="304"/>
        <v>27</v>
      </c>
      <c r="I6480">
        <f t="shared" si="305"/>
        <v>22</v>
      </c>
    </row>
    <row r="6481" spans="2:9" x14ac:dyDescent="0.25">
      <c r="B6481" s="4">
        <v>41909.958333333336</v>
      </c>
      <c r="C6481" s="5">
        <v>22989.763011370022</v>
      </c>
      <c r="D6481" s="5">
        <v>10518.506439241417</v>
      </c>
      <c r="E6481" s="5">
        <v>10254.190361446728</v>
      </c>
      <c r="F6481" s="5">
        <v>2176.4507870563798</v>
      </c>
      <c r="G6481">
        <f t="shared" si="303"/>
        <v>9</v>
      </c>
      <c r="H6481">
        <f t="shared" si="304"/>
        <v>27</v>
      </c>
      <c r="I6481">
        <f t="shared" si="305"/>
        <v>23</v>
      </c>
    </row>
    <row r="6482" spans="2:9" x14ac:dyDescent="0.25">
      <c r="B6482" s="4">
        <v>41910</v>
      </c>
      <c r="C6482" s="5">
        <v>21696.875591840439</v>
      </c>
      <c r="D6482" s="5">
        <v>9962.5287232559713</v>
      </c>
      <c r="E6482" s="5">
        <v>9683.6822138521911</v>
      </c>
      <c r="F6482" s="5">
        <v>2012.2207152545595</v>
      </c>
      <c r="G6482">
        <f t="shared" si="303"/>
        <v>9</v>
      </c>
      <c r="H6482">
        <f t="shared" si="304"/>
        <v>28</v>
      </c>
      <c r="I6482">
        <f t="shared" si="305"/>
        <v>0</v>
      </c>
    </row>
    <row r="6483" spans="2:9" x14ac:dyDescent="0.25">
      <c r="B6483" s="4">
        <v>41910.041666666664</v>
      </c>
      <c r="C6483" s="5">
        <v>20842.538146197876</v>
      </c>
      <c r="D6483" s="5">
        <v>9551.2801447157653</v>
      </c>
      <c r="E6483" s="5">
        <v>9355.7186371828175</v>
      </c>
      <c r="F6483" s="5">
        <v>1898.7868793438827</v>
      </c>
      <c r="G6483">
        <f t="shared" si="303"/>
        <v>9</v>
      </c>
      <c r="H6483">
        <f t="shared" si="304"/>
        <v>28</v>
      </c>
      <c r="I6483">
        <f t="shared" si="305"/>
        <v>1</v>
      </c>
    </row>
    <row r="6484" spans="2:9" x14ac:dyDescent="0.25">
      <c r="B6484" s="4">
        <v>41910.083333333336</v>
      </c>
      <c r="C6484" s="5">
        <v>20282.608298691928</v>
      </c>
      <c r="D6484" s="5">
        <v>9294.5975965899434</v>
      </c>
      <c r="E6484" s="5">
        <v>9115.7126695419738</v>
      </c>
      <c r="F6484" s="5">
        <v>1836.9107785397891</v>
      </c>
      <c r="G6484">
        <f t="shared" si="303"/>
        <v>9</v>
      </c>
      <c r="H6484">
        <f t="shared" si="304"/>
        <v>28</v>
      </c>
      <c r="I6484">
        <f t="shared" si="305"/>
        <v>2</v>
      </c>
    </row>
    <row r="6485" spans="2:9" x14ac:dyDescent="0.25">
      <c r="B6485" s="4">
        <v>41910.125</v>
      </c>
      <c r="C6485" s="5">
        <v>19938.290590185672</v>
      </c>
      <c r="D6485" s="5">
        <v>9153.1992488610467</v>
      </c>
      <c r="E6485" s="5">
        <v>8921.2491538107606</v>
      </c>
      <c r="F6485" s="5">
        <v>1830.8906615632729</v>
      </c>
      <c r="G6485">
        <f t="shared" si="303"/>
        <v>9</v>
      </c>
      <c r="H6485">
        <f t="shared" si="304"/>
        <v>28</v>
      </c>
      <c r="I6485">
        <f t="shared" si="305"/>
        <v>3</v>
      </c>
    </row>
    <row r="6486" spans="2:9" x14ac:dyDescent="0.25">
      <c r="B6486" s="4">
        <v>41910.166666666664</v>
      </c>
      <c r="C6486" s="5">
        <v>19886.907471768427</v>
      </c>
      <c r="D6486" s="5">
        <v>9145.5260647075647</v>
      </c>
      <c r="E6486" s="5">
        <v>8882.813353534566</v>
      </c>
      <c r="F6486" s="5">
        <v>1824.9423084936509</v>
      </c>
      <c r="G6486">
        <f t="shared" si="303"/>
        <v>9</v>
      </c>
      <c r="H6486">
        <f t="shared" si="304"/>
        <v>28</v>
      </c>
      <c r="I6486">
        <f t="shared" si="305"/>
        <v>4</v>
      </c>
    </row>
    <row r="6487" spans="2:9" x14ac:dyDescent="0.25">
      <c r="B6487" s="4">
        <v>41910.208333333336</v>
      </c>
      <c r="C6487" s="5">
        <v>20169.823052995998</v>
      </c>
      <c r="D6487" s="5">
        <v>9290.0466879054966</v>
      </c>
      <c r="E6487" s="5">
        <v>8975.5153779788416</v>
      </c>
      <c r="F6487" s="5">
        <v>1866.0097882693326</v>
      </c>
      <c r="G6487">
        <f t="shared" si="303"/>
        <v>9</v>
      </c>
      <c r="H6487">
        <f t="shared" si="304"/>
        <v>28</v>
      </c>
      <c r="I6487">
        <f t="shared" si="305"/>
        <v>5</v>
      </c>
    </row>
    <row r="6488" spans="2:9" x14ac:dyDescent="0.25">
      <c r="B6488" s="4">
        <v>41910.25</v>
      </c>
      <c r="C6488" s="5">
        <v>20699.633973498894</v>
      </c>
      <c r="D6488" s="5">
        <v>9561.8595216584636</v>
      </c>
      <c r="E6488" s="5">
        <v>9170.0817970529588</v>
      </c>
      <c r="F6488" s="5">
        <v>1928.4747744081305</v>
      </c>
      <c r="G6488">
        <f t="shared" si="303"/>
        <v>9</v>
      </c>
      <c r="H6488">
        <f t="shared" si="304"/>
        <v>28</v>
      </c>
      <c r="I6488">
        <f t="shared" si="305"/>
        <v>6</v>
      </c>
    </row>
    <row r="6489" spans="2:9" x14ac:dyDescent="0.25">
      <c r="B6489" s="4">
        <v>41910.291666666664</v>
      </c>
      <c r="C6489" s="5">
        <v>20933.399312713718</v>
      </c>
      <c r="D6489" s="5">
        <v>9756.0789444730526</v>
      </c>
      <c r="E6489" s="5">
        <v>9165.4653796570965</v>
      </c>
      <c r="F6489" s="5">
        <v>1971.266573971579</v>
      </c>
      <c r="G6489">
        <f t="shared" si="303"/>
        <v>9</v>
      </c>
      <c r="H6489">
        <f t="shared" si="304"/>
        <v>28</v>
      </c>
      <c r="I6489">
        <f t="shared" si="305"/>
        <v>7</v>
      </c>
    </row>
    <row r="6490" spans="2:9" x14ac:dyDescent="0.25">
      <c r="B6490" s="4">
        <v>41910.333333333336</v>
      </c>
      <c r="C6490" s="5">
        <v>22037.60447859233</v>
      </c>
      <c r="D6490" s="5">
        <v>10258.631260903907</v>
      </c>
      <c r="E6490" s="5">
        <v>9625.7254536468663</v>
      </c>
      <c r="F6490" s="5">
        <v>2110.3420471597615</v>
      </c>
      <c r="G6490">
        <f t="shared" si="303"/>
        <v>9</v>
      </c>
      <c r="H6490">
        <f t="shared" si="304"/>
        <v>28</v>
      </c>
      <c r="I6490">
        <f t="shared" si="305"/>
        <v>8</v>
      </c>
    </row>
    <row r="6491" spans="2:9" x14ac:dyDescent="0.25">
      <c r="B6491" s="4">
        <v>41910.375</v>
      </c>
      <c r="C6491" s="5">
        <v>22786.705690374049</v>
      </c>
      <c r="D6491" s="5">
        <v>10604.6109005655</v>
      </c>
      <c r="E6491" s="5">
        <v>9941.0564758762011</v>
      </c>
      <c r="F6491" s="5">
        <v>2196.7329231159888</v>
      </c>
      <c r="G6491">
        <f t="shared" si="303"/>
        <v>9</v>
      </c>
      <c r="H6491">
        <f t="shared" si="304"/>
        <v>28</v>
      </c>
      <c r="I6491">
        <f t="shared" si="305"/>
        <v>9</v>
      </c>
    </row>
    <row r="6492" spans="2:9" x14ac:dyDescent="0.25">
      <c r="B6492" s="4">
        <v>41910.416666666664</v>
      </c>
      <c r="C6492" s="5">
        <v>23487.402974464803</v>
      </c>
      <c r="D6492" s="5">
        <v>10831.882979381946</v>
      </c>
      <c r="E6492" s="5">
        <v>10341.73507303067</v>
      </c>
      <c r="F6492" s="5">
        <v>2268.4701619251587</v>
      </c>
      <c r="G6492">
        <f t="shared" si="303"/>
        <v>9</v>
      </c>
      <c r="H6492">
        <f t="shared" si="304"/>
        <v>28</v>
      </c>
      <c r="I6492">
        <f t="shared" si="305"/>
        <v>10</v>
      </c>
    </row>
    <row r="6493" spans="2:9" x14ac:dyDescent="0.25">
      <c r="B6493" s="4">
        <v>41910.458333333336</v>
      </c>
      <c r="C6493" s="5">
        <v>23742.236355480894</v>
      </c>
      <c r="D6493" s="5">
        <v>10946.576057252583</v>
      </c>
      <c r="E6493" s="5">
        <v>10447.634408085589</v>
      </c>
      <c r="F6493" s="5">
        <v>2301.6592325994875</v>
      </c>
      <c r="G6493">
        <f t="shared" si="303"/>
        <v>9</v>
      </c>
      <c r="H6493">
        <f t="shared" si="304"/>
        <v>28</v>
      </c>
      <c r="I6493">
        <f t="shared" si="305"/>
        <v>11</v>
      </c>
    </row>
    <row r="6494" spans="2:9" x14ac:dyDescent="0.25">
      <c r="B6494" s="4">
        <v>41910.5</v>
      </c>
      <c r="C6494" s="5">
        <v>23936.259039193632</v>
      </c>
      <c r="D6494" s="5">
        <v>10960.534348563111</v>
      </c>
      <c r="E6494" s="5">
        <v>10589.413926898325</v>
      </c>
      <c r="F6494" s="5">
        <v>2339.0954525845277</v>
      </c>
      <c r="G6494">
        <f t="shared" si="303"/>
        <v>9</v>
      </c>
      <c r="H6494">
        <f t="shared" si="304"/>
        <v>28</v>
      </c>
      <c r="I6494">
        <f t="shared" si="305"/>
        <v>12</v>
      </c>
    </row>
    <row r="6495" spans="2:9" x14ac:dyDescent="0.25">
      <c r="B6495" s="4">
        <v>41910.541666666664</v>
      </c>
      <c r="C6495" s="5">
        <v>24225.515685133523</v>
      </c>
      <c r="D6495" s="5">
        <v>11007.831602547069</v>
      </c>
      <c r="E6495" s="5">
        <v>10793.279779978349</v>
      </c>
      <c r="F6495" s="5">
        <v>2375.4470141215252</v>
      </c>
      <c r="G6495">
        <f t="shared" si="303"/>
        <v>9</v>
      </c>
      <c r="H6495">
        <f t="shared" si="304"/>
        <v>28</v>
      </c>
      <c r="I6495">
        <f t="shared" si="305"/>
        <v>13</v>
      </c>
    </row>
    <row r="6496" spans="2:9" x14ac:dyDescent="0.25">
      <c r="B6496" s="4">
        <v>41910.583333333336</v>
      </c>
      <c r="C6496" s="5">
        <v>24677.664244070042</v>
      </c>
      <c r="D6496" s="5">
        <v>11103.951983053246</v>
      </c>
      <c r="E6496" s="5">
        <v>11096.224476578527</v>
      </c>
      <c r="F6496" s="5">
        <v>2426.7781407362681</v>
      </c>
      <c r="G6496">
        <f t="shared" si="303"/>
        <v>9</v>
      </c>
      <c r="H6496">
        <f t="shared" si="304"/>
        <v>28</v>
      </c>
      <c r="I6496">
        <f t="shared" si="305"/>
        <v>14</v>
      </c>
    </row>
    <row r="6497" spans="2:9" x14ac:dyDescent="0.25">
      <c r="B6497" s="4">
        <v>41910.625</v>
      </c>
      <c r="C6497" s="5">
        <v>25158.892384315877</v>
      </c>
      <c r="D6497" s="5">
        <v>11289.752193642964</v>
      </c>
      <c r="E6497" s="5">
        <v>11339.02934756572</v>
      </c>
      <c r="F6497" s="5">
        <v>2477.5072742625284</v>
      </c>
      <c r="G6497">
        <f t="shared" si="303"/>
        <v>9</v>
      </c>
      <c r="H6497">
        <f t="shared" si="304"/>
        <v>28</v>
      </c>
      <c r="I6497">
        <f t="shared" si="305"/>
        <v>15</v>
      </c>
    </row>
    <row r="6498" spans="2:9" x14ac:dyDescent="0.25">
      <c r="B6498" s="4">
        <v>41910.666666666664</v>
      </c>
      <c r="C6498" s="5">
        <v>25594.077556365704</v>
      </c>
      <c r="D6498" s="5">
        <v>11490.925915059155</v>
      </c>
      <c r="E6498" s="5">
        <v>11516.795966320466</v>
      </c>
      <c r="F6498" s="5">
        <v>2532.6217849308014</v>
      </c>
      <c r="G6498">
        <f t="shared" si="303"/>
        <v>9</v>
      </c>
      <c r="H6498">
        <f t="shared" si="304"/>
        <v>28</v>
      </c>
      <c r="I6498">
        <f t="shared" si="305"/>
        <v>16</v>
      </c>
    </row>
    <row r="6499" spans="2:9" x14ac:dyDescent="0.25">
      <c r="B6499" s="4">
        <v>41910.708333333336</v>
      </c>
      <c r="C6499" s="5">
        <v>25908.276120875416</v>
      </c>
      <c r="D6499" s="5">
        <v>11739.527385240384</v>
      </c>
      <c r="E6499" s="5">
        <v>11543.424131929825</v>
      </c>
      <c r="F6499" s="5">
        <v>2571.8212235985302</v>
      </c>
      <c r="G6499">
        <f t="shared" si="303"/>
        <v>9</v>
      </c>
      <c r="H6499">
        <f t="shared" si="304"/>
        <v>28</v>
      </c>
      <c r="I6499">
        <f t="shared" si="305"/>
        <v>17</v>
      </c>
    </row>
    <row r="6500" spans="2:9" x14ac:dyDescent="0.25">
      <c r="B6500" s="4">
        <v>41910.75</v>
      </c>
      <c r="C6500" s="5">
        <v>26504.779737453828</v>
      </c>
      <c r="D6500" s="5">
        <v>11985.226400586851</v>
      </c>
      <c r="E6500" s="5">
        <v>11787.448920417124</v>
      </c>
      <c r="F6500" s="5">
        <v>2679.3085463128778</v>
      </c>
      <c r="G6500">
        <f t="shared" si="303"/>
        <v>9</v>
      </c>
      <c r="H6500">
        <f t="shared" si="304"/>
        <v>28</v>
      </c>
      <c r="I6500">
        <f t="shared" si="305"/>
        <v>18</v>
      </c>
    </row>
    <row r="6501" spans="2:9" x14ac:dyDescent="0.25">
      <c r="B6501" s="4">
        <v>41910.791666666664</v>
      </c>
      <c r="C6501" s="5">
        <v>28030.345675462973</v>
      </c>
      <c r="D6501" s="5">
        <v>12689.34109933175</v>
      </c>
      <c r="E6501" s="5">
        <v>12459.665920072857</v>
      </c>
      <c r="F6501" s="5">
        <v>2827.7524702629753</v>
      </c>
      <c r="G6501">
        <f t="shared" si="303"/>
        <v>9</v>
      </c>
      <c r="H6501">
        <f t="shared" si="304"/>
        <v>28</v>
      </c>
      <c r="I6501">
        <f t="shared" si="305"/>
        <v>19</v>
      </c>
    </row>
    <row r="6502" spans="2:9" x14ac:dyDescent="0.25">
      <c r="B6502" s="4">
        <v>41910.833333333336</v>
      </c>
      <c r="C6502" s="5">
        <v>27457.394307042392</v>
      </c>
      <c r="D6502" s="5">
        <v>12508.929059772621</v>
      </c>
      <c r="E6502" s="5">
        <v>12176.706470549734</v>
      </c>
      <c r="F6502" s="5">
        <v>2720.6176369314589</v>
      </c>
      <c r="G6502">
        <f t="shared" si="303"/>
        <v>9</v>
      </c>
      <c r="H6502">
        <f t="shared" si="304"/>
        <v>28</v>
      </c>
      <c r="I6502">
        <f t="shared" si="305"/>
        <v>20</v>
      </c>
    </row>
    <row r="6503" spans="2:9" x14ac:dyDescent="0.25">
      <c r="B6503" s="4">
        <v>41910.875</v>
      </c>
      <c r="C6503" s="5">
        <v>26071.557323164929</v>
      </c>
      <c r="D6503" s="5">
        <v>11883.35358647931</v>
      </c>
      <c r="E6503" s="5">
        <v>11603.303778549602</v>
      </c>
      <c r="F6503" s="5">
        <v>2537.7224431616983</v>
      </c>
      <c r="G6503">
        <f t="shared" si="303"/>
        <v>9</v>
      </c>
      <c r="H6503">
        <f t="shared" si="304"/>
        <v>28</v>
      </c>
      <c r="I6503">
        <f t="shared" si="305"/>
        <v>21</v>
      </c>
    </row>
    <row r="6504" spans="2:9" x14ac:dyDescent="0.25">
      <c r="B6504" s="4">
        <v>41910.916666666664</v>
      </c>
      <c r="C6504" s="5">
        <v>24170.437235738267</v>
      </c>
      <c r="D6504" s="5">
        <v>11006.832094998588</v>
      </c>
      <c r="E6504" s="5">
        <v>10814.307142942433</v>
      </c>
      <c r="F6504" s="5">
        <v>2305.9570600371503</v>
      </c>
      <c r="G6504">
        <f t="shared" si="303"/>
        <v>9</v>
      </c>
      <c r="H6504">
        <f t="shared" si="304"/>
        <v>28</v>
      </c>
      <c r="I6504">
        <f t="shared" si="305"/>
        <v>22</v>
      </c>
    </row>
    <row r="6505" spans="2:9" x14ac:dyDescent="0.25">
      <c r="B6505" s="4">
        <v>41910.958333333336</v>
      </c>
      <c r="C6505" s="5">
        <v>22245.831910136101</v>
      </c>
      <c r="D6505" s="5">
        <v>10112.233799034584</v>
      </c>
      <c r="E6505" s="5">
        <v>10003.723444537343</v>
      </c>
      <c r="F6505" s="5">
        <v>2089.7453324328653</v>
      </c>
      <c r="G6505">
        <f t="shared" si="303"/>
        <v>9</v>
      </c>
      <c r="H6505">
        <f t="shared" si="304"/>
        <v>28</v>
      </c>
      <c r="I6505">
        <f t="shared" si="305"/>
        <v>23</v>
      </c>
    </row>
    <row r="6506" spans="2:9" x14ac:dyDescent="0.25">
      <c r="B6506" s="4">
        <v>41911</v>
      </c>
      <c r="C6506" s="5">
        <v>21077.418928726052</v>
      </c>
      <c r="D6506" s="5">
        <v>9532.9433229098577</v>
      </c>
      <c r="E6506" s="5">
        <v>9561.0002955818818</v>
      </c>
      <c r="F6506" s="5">
        <v>1945.6617610270343</v>
      </c>
      <c r="G6506">
        <f t="shared" si="303"/>
        <v>9</v>
      </c>
      <c r="H6506">
        <f t="shared" si="304"/>
        <v>29</v>
      </c>
      <c r="I6506">
        <f t="shared" si="305"/>
        <v>0</v>
      </c>
    </row>
    <row r="6507" spans="2:9" x14ac:dyDescent="0.25">
      <c r="B6507" s="4">
        <v>41911.041666666664</v>
      </c>
      <c r="C6507" s="5">
        <v>20454.459181948689</v>
      </c>
      <c r="D6507" s="5">
        <v>9230.9232915742814</v>
      </c>
      <c r="E6507" s="5">
        <v>9322.1213551724904</v>
      </c>
      <c r="F6507" s="5">
        <v>1865.0253153643482</v>
      </c>
      <c r="G6507">
        <f t="shared" si="303"/>
        <v>9</v>
      </c>
      <c r="H6507">
        <f t="shared" si="304"/>
        <v>29</v>
      </c>
      <c r="I6507">
        <f t="shared" si="305"/>
        <v>1</v>
      </c>
    </row>
    <row r="6508" spans="2:9" x14ac:dyDescent="0.25">
      <c r="B6508" s="4">
        <v>41911.083333333336</v>
      </c>
      <c r="C6508" s="5">
        <v>20041.309202561308</v>
      </c>
      <c r="D6508" s="5">
        <v>9047.0650062336481</v>
      </c>
      <c r="E6508" s="5">
        <v>9120.9205589176836</v>
      </c>
      <c r="F6508" s="5">
        <v>1837.4557427405941</v>
      </c>
      <c r="G6508">
        <f t="shared" si="303"/>
        <v>9</v>
      </c>
      <c r="H6508">
        <f t="shared" si="304"/>
        <v>29</v>
      </c>
      <c r="I6508">
        <f t="shared" si="305"/>
        <v>2</v>
      </c>
    </row>
    <row r="6509" spans="2:9" x14ac:dyDescent="0.25">
      <c r="B6509" s="4">
        <v>41911.125</v>
      </c>
      <c r="C6509" s="5">
        <v>19975.898303744409</v>
      </c>
      <c r="D6509" s="5">
        <v>8999.927307480717</v>
      </c>
      <c r="E6509" s="5">
        <v>9127.3611176653649</v>
      </c>
      <c r="F6509" s="5">
        <v>1812.6293756218383</v>
      </c>
      <c r="G6509">
        <f t="shared" si="303"/>
        <v>9</v>
      </c>
      <c r="H6509">
        <f t="shared" si="304"/>
        <v>29</v>
      </c>
      <c r="I6509">
        <f t="shared" si="305"/>
        <v>3</v>
      </c>
    </row>
    <row r="6510" spans="2:9" x14ac:dyDescent="0.25">
      <c r="B6510" s="4">
        <v>41911.166666666664</v>
      </c>
      <c r="C6510" s="5">
        <v>20444.238318098211</v>
      </c>
      <c r="D6510" s="5">
        <v>9228.9904487140429</v>
      </c>
      <c r="E6510" s="5">
        <v>9314.9812003264815</v>
      </c>
      <c r="F6510" s="5">
        <v>1862.1296864738449</v>
      </c>
      <c r="G6510">
        <f t="shared" si="303"/>
        <v>9</v>
      </c>
      <c r="H6510">
        <f t="shared" si="304"/>
        <v>29</v>
      </c>
      <c r="I6510">
        <f t="shared" si="305"/>
        <v>4</v>
      </c>
    </row>
    <row r="6511" spans="2:9" x14ac:dyDescent="0.25">
      <c r="B6511" s="4">
        <v>41911.208333333336</v>
      </c>
      <c r="C6511" s="5">
        <v>21694.914743272799</v>
      </c>
      <c r="D6511" s="5">
        <v>9816.4428106107625</v>
      </c>
      <c r="E6511" s="5">
        <v>9873.6873264786373</v>
      </c>
      <c r="F6511" s="5">
        <v>1963.5510357097451</v>
      </c>
      <c r="G6511">
        <f t="shared" si="303"/>
        <v>9</v>
      </c>
      <c r="H6511">
        <f t="shared" si="304"/>
        <v>29</v>
      </c>
      <c r="I6511">
        <f t="shared" si="305"/>
        <v>5</v>
      </c>
    </row>
    <row r="6512" spans="2:9" x14ac:dyDescent="0.25">
      <c r="B6512" s="4">
        <v>41911.25</v>
      </c>
      <c r="C6512" s="5">
        <v>23982.306898701245</v>
      </c>
      <c r="D6512" s="5">
        <v>10942.466125497462</v>
      </c>
      <c r="E6512" s="5">
        <v>10798.929100098723</v>
      </c>
      <c r="F6512" s="5">
        <v>2196.6089091573203</v>
      </c>
      <c r="G6512">
        <f t="shared" si="303"/>
        <v>9</v>
      </c>
      <c r="H6512">
        <f t="shared" si="304"/>
        <v>29</v>
      </c>
      <c r="I6512">
        <f t="shared" si="305"/>
        <v>6</v>
      </c>
    </row>
    <row r="6513" spans="2:9" x14ac:dyDescent="0.25">
      <c r="B6513" s="4">
        <v>41911.291666666664</v>
      </c>
      <c r="C6513" s="5">
        <v>25393.150836793044</v>
      </c>
      <c r="D6513" s="5">
        <v>11810.093255980652</v>
      </c>
      <c r="E6513" s="5">
        <v>11220.808196849277</v>
      </c>
      <c r="F6513" s="5">
        <v>2315.9165334032236</v>
      </c>
      <c r="G6513">
        <f t="shared" si="303"/>
        <v>9</v>
      </c>
      <c r="H6513">
        <f t="shared" si="304"/>
        <v>29</v>
      </c>
      <c r="I6513">
        <f t="shared" si="305"/>
        <v>7</v>
      </c>
    </row>
    <row r="6514" spans="2:9" x14ac:dyDescent="0.25">
      <c r="B6514" s="4">
        <v>41911.333333333336</v>
      </c>
      <c r="C6514" s="5">
        <v>26352.448419138127</v>
      </c>
      <c r="D6514" s="5">
        <v>12091.769147871848</v>
      </c>
      <c r="E6514" s="5">
        <v>11777.73563918549</v>
      </c>
      <c r="F6514" s="5">
        <v>2435.7276794192726</v>
      </c>
      <c r="G6514">
        <f t="shared" si="303"/>
        <v>9</v>
      </c>
      <c r="H6514">
        <f t="shared" si="304"/>
        <v>29</v>
      </c>
      <c r="I6514">
        <f t="shared" si="305"/>
        <v>8</v>
      </c>
    </row>
    <row r="6515" spans="2:9" x14ac:dyDescent="0.25">
      <c r="B6515" s="4">
        <v>41911.375</v>
      </c>
      <c r="C6515" s="5">
        <v>27297.339221200833</v>
      </c>
      <c r="D6515" s="5">
        <v>12333.635452283293</v>
      </c>
      <c r="E6515" s="5">
        <v>12353.916968402782</v>
      </c>
      <c r="F6515" s="5">
        <v>2560.9158941100372</v>
      </c>
      <c r="G6515">
        <f t="shared" si="303"/>
        <v>9</v>
      </c>
      <c r="H6515">
        <f t="shared" si="304"/>
        <v>29</v>
      </c>
      <c r="I6515">
        <f t="shared" si="305"/>
        <v>9</v>
      </c>
    </row>
    <row r="6516" spans="2:9" x14ac:dyDescent="0.25">
      <c r="B6516" s="4">
        <v>41911.416666666664</v>
      </c>
      <c r="C6516" s="5">
        <v>28139.086530888526</v>
      </c>
      <c r="D6516" s="5">
        <v>12534.003814054915</v>
      </c>
      <c r="E6516" s="5">
        <v>12891.217312045423</v>
      </c>
      <c r="F6516" s="5">
        <v>2663.2411879469773</v>
      </c>
      <c r="G6516">
        <f t="shared" si="303"/>
        <v>9</v>
      </c>
      <c r="H6516">
        <f t="shared" si="304"/>
        <v>29</v>
      </c>
      <c r="I6516">
        <f t="shared" si="305"/>
        <v>10</v>
      </c>
    </row>
    <row r="6517" spans="2:9" x14ac:dyDescent="0.25">
      <c r="B6517" s="4">
        <v>41911.458333333336</v>
      </c>
      <c r="C6517" s="5">
        <v>28574.4343203229</v>
      </c>
      <c r="D6517" s="5">
        <v>12647.518297383585</v>
      </c>
      <c r="E6517" s="5">
        <v>13153.415222384647</v>
      </c>
      <c r="F6517" s="5">
        <v>2720.9190665204637</v>
      </c>
      <c r="G6517">
        <f t="shared" si="303"/>
        <v>9</v>
      </c>
      <c r="H6517">
        <f t="shared" si="304"/>
        <v>29</v>
      </c>
      <c r="I6517">
        <f t="shared" si="305"/>
        <v>11</v>
      </c>
    </row>
    <row r="6518" spans="2:9" x14ac:dyDescent="0.25">
      <c r="B6518" s="4">
        <v>41911.5</v>
      </c>
      <c r="C6518" s="5">
        <v>28851.734226003013</v>
      </c>
      <c r="D6518" s="5">
        <v>12659.526033557391</v>
      </c>
      <c r="E6518" s="5">
        <v>13354.151893033584</v>
      </c>
      <c r="F6518" s="5">
        <v>2783.8575456290491</v>
      </c>
      <c r="G6518">
        <f t="shared" si="303"/>
        <v>9</v>
      </c>
      <c r="H6518">
        <f t="shared" si="304"/>
        <v>29</v>
      </c>
      <c r="I6518">
        <f t="shared" si="305"/>
        <v>12</v>
      </c>
    </row>
    <row r="6519" spans="2:9" x14ac:dyDescent="0.25">
      <c r="B6519" s="4">
        <v>41911.541666666664</v>
      </c>
      <c r="C6519" s="5">
        <v>29543.211469262827</v>
      </c>
      <c r="D6519" s="5">
        <v>12860.826820655773</v>
      </c>
      <c r="E6519" s="5">
        <v>13780.259910301107</v>
      </c>
      <c r="F6519" s="5">
        <v>2845.8251468184171</v>
      </c>
      <c r="G6519">
        <f t="shared" si="303"/>
        <v>9</v>
      </c>
      <c r="H6519">
        <f t="shared" si="304"/>
        <v>29</v>
      </c>
      <c r="I6519">
        <f t="shared" si="305"/>
        <v>13</v>
      </c>
    </row>
    <row r="6520" spans="2:9" x14ac:dyDescent="0.25">
      <c r="B6520" s="4">
        <v>41911.583333333336</v>
      </c>
      <c r="C6520" s="5">
        <v>30096.976351666635</v>
      </c>
      <c r="D6520" s="5">
        <v>13013.204832295976</v>
      </c>
      <c r="E6520" s="5">
        <v>14136.529588089525</v>
      </c>
      <c r="F6520" s="5">
        <v>2888.7886422532374</v>
      </c>
      <c r="G6520">
        <f t="shared" si="303"/>
        <v>9</v>
      </c>
      <c r="H6520">
        <f t="shared" si="304"/>
        <v>29</v>
      </c>
      <c r="I6520">
        <f t="shared" si="305"/>
        <v>14</v>
      </c>
    </row>
    <row r="6521" spans="2:9" x14ac:dyDescent="0.25">
      <c r="B6521" s="4">
        <v>41911.625</v>
      </c>
      <c r="C6521" s="5">
        <v>30579.088104592807</v>
      </c>
      <c r="D6521" s="5">
        <v>13196.721822392958</v>
      </c>
      <c r="E6521" s="5">
        <v>14392.684037001189</v>
      </c>
      <c r="F6521" s="5">
        <v>2929.273745177612</v>
      </c>
      <c r="G6521">
        <f t="shared" si="303"/>
        <v>9</v>
      </c>
      <c r="H6521">
        <f t="shared" si="304"/>
        <v>29</v>
      </c>
      <c r="I6521">
        <f t="shared" si="305"/>
        <v>15</v>
      </c>
    </row>
    <row r="6522" spans="2:9" x14ac:dyDescent="0.25">
      <c r="B6522" s="4">
        <v>41911.666666666664</v>
      </c>
      <c r="C6522" s="5">
        <v>30879.50326984216</v>
      </c>
      <c r="D6522" s="5">
        <v>13355.539239656006</v>
      </c>
      <c r="E6522" s="5">
        <v>14507.911867518886</v>
      </c>
      <c r="F6522" s="5">
        <v>2955.1275894376854</v>
      </c>
      <c r="G6522">
        <f t="shared" si="303"/>
        <v>9</v>
      </c>
      <c r="H6522">
        <f t="shared" si="304"/>
        <v>29</v>
      </c>
      <c r="I6522">
        <f t="shared" si="305"/>
        <v>16</v>
      </c>
    </row>
    <row r="6523" spans="2:9" x14ac:dyDescent="0.25">
      <c r="B6523" s="4">
        <v>41911.708333333336</v>
      </c>
      <c r="C6523" s="5">
        <v>30710.415169598895</v>
      </c>
      <c r="D6523" s="5">
        <v>13408.748823384549</v>
      </c>
      <c r="E6523" s="5">
        <v>14287.44819407258</v>
      </c>
      <c r="F6523" s="5">
        <v>2953.936372150923</v>
      </c>
      <c r="G6523">
        <f t="shared" si="303"/>
        <v>9</v>
      </c>
      <c r="H6523">
        <f t="shared" si="304"/>
        <v>29</v>
      </c>
      <c r="I6523">
        <f t="shared" si="305"/>
        <v>17</v>
      </c>
    </row>
    <row r="6524" spans="2:9" x14ac:dyDescent="0.25">
      <c r="B6524" s="4">
        <v>41911.75</v>
      </c>
      <c r="C6524" s="5">
        <v>30659.815536879749</v>
      </c>
      <c r="D6524" s="5">
        <v>13445.092413807728</v>
      </c>
      <c r="E6524" s="5">
        <v>14184.644678890325</v>
      </c>
      <c r="F6524" s="5">
        <v>2971.7312448075786</v>
      </c>
      <c r="G6524">
        <f t="shared" si="303"/>
        <v>9</v>
      </c>
      <c r="H6524">
        <f t="shared" si="304"/>
        <v>29</v>
      </c>
      <c r="I6524">
        <f t="shared" si="305"/>
        <v>18</v>
      </c>
    </row>
    <row r="6525" spans="2:9" x14ac:dyDescent="0.25">
      <c r="B6525" s="4">
        <v>41911.791666666664</v>
      </c>
      <c r="C6525" s="5">
        <v>31800.814290246406</v>
      </c>
      <c r="D6525" s="5">
        <v>13936.017487660338</v>
      </c>
      <c r="E6525" s="5">
        <v>14706.824070795157</v>
      </c>
      <c r="F6525" s="5">
        <v>3099.9108510761412</v>
      </c>
      <c r="G6525">
        <f t="shared" si="303"/>
        <v>9</v>
      </c>
      <c r="H6525">
        <f t="shared" si="304"/>
        <v>29</v>
      </c>
      <c r="I6525">
        <f t="shared" si="305"/>
        <v>19</v>
      </c>
    </row>
    <row r="6526" spans="2:9" x14ac:dyDescent="0.25">
      <c r="B6526" s="4">
        <v>41911.833333333336</v>
      </c>
      <c r="C6526" s="5">
        <v>30821.025200662378</v>
      </c>
      <c r="D6526" s="5">
        <v>13538.526933084448</v>
      </c>
      <c r="E6526" s="5">
        <v>14255.141250276452</v>
      </c>
      <c r="F6526" s="5">
        <v>2972.9990199653262</v>
      </c>
      <c r="G6526">
        <f t="shared" si="303"/>
        <v>9</v>
      </c>
      <c r="H6526">
        <f t="shared" si="304"/>
        <v>29</v>
      </c>
      <c r="I6526">
        <f t="shared" si="305"/>
        <v>20</v>
      </c>
    </row>
    <row r="6527" spans="2:9" x14ac:dyDescent="0.25">
      <c r="B6527" s="4">
        <v>41911.875</v>
      </c>
      <c r="C6527" s="5">
        <v>28868.2885518529</v>
      </c>
      <c r="D6527" s="5">
        <v>12755.534258051359</v>
      </c>
      <c r="E6527" s="5">
        <v>13313.792662514212</v>
      </c>
      <c r="F6527" s="5">
        <v>2748.6597210145042</v>
      </c>
      <c r="G6527">
        <f t="shared" si="303"/>
        <v>9</v>
      </c>
      <c r="H6527">
        <f t="shared" si="304"/>
        <v>29</v>
      </c>
      <c r="I6527">
        <f t="shared" si="305"/>
        <v>21</v>
      </c>
    </row>
    <row r="6528" spans="2:9" x14ac:dyDescent="0.25">
      <c r="B6528" s="4">
        <v>41911.916666666664</v>
      </c>
      <c r="C6528" s="5">
        <v>26264.863575424995</v>
      </c>
      <c r="D6528" s="5">
        <v>11661.628007688669</v>
      </c>
      <c r="E6528" s="5">
        <v>12106.510604387857</v>
      </c>
      <c r="F6528" s="5">
        <v>2451.3544006686175</v>
      </c>
      <c r="G6528">
        <f t="shared" si="303"/>
        <v>9</v>
      </c>
      <c r="H6528">
        <f t="shared" si="304"/>
        <v>29</v>
      </c>
      <c r="I6528">
        <f t="shared" si="305"/>
        <v>22</v>
      </c>
    </row>
    <row r="6529" spans="2:9" x14ac:dyDescent="0.25">
      <c r="B6529" s="4">
        <v>41911.958333333336</v>
      </c>
      <c r="C6529" s="5">
        <v>23847.609290210679</v>
      </c>
      <c r="D6529" s="5">
        <v>10653.869190231057</v>
      </c>
      <c r="E6529" s="5">
        <v>10959.984500130764</v>
      </c>
      <c r="F6529" s="5">
        <v>2192.3637309899618</v>
      </c>
      <c r="G6529">
        <f t="shared" si="303"/>
        <v>9</v>
      </c>
      <c r="H6529">
        <f t="shared" si="304"/>
        <v>29</v>
      </c>
      <c r="I6529">
        <f t="shared" si="305"/>
        <v>23</v>
      </c>
    </row>
    <row r="6530" spans="2:9" x14ac:dyDescent="0.25">
      <c r="B6530" s="4">
        <v>41912</v>
      </c>
      <c r="C6530" s="5">
        <v>22222.498707031431</v>
      </c>
      <c r="D6530" s="5">
        <v>9979.056236770346</v>
      </c>
      <c r="E6530" s="5">
        <v>10190.083949976193</v>
      </c>
      <c r="F6530" s="5">
        <v>2014.5069791048934</v>
      </c>
      <c r="G6530">
        <f t="shared" si="303"/>
        <v>9</v>
      </c>
      <c r="H6530">
        <f t="shared" si="304"/>
        <v>30</v>
      </c>
      <c r="I6530">
        <f t="shared" si="305"/>
        <v>0</v>
      </c>
    </row>
    <row r="6531" spans="2:9" x14ac:dyDescent="0.25">
      <c r="B6531" s="4">
        <v>41912.041666666664</v>
      </c>
      <c r="C6531" s="5">
        <v>21248.091970349873</v>
      </c>
      <c r="D6531" s="5">
        <v>9583.6848684545603</v>
      </c>
      <c r="E6531" s="5">
        <v>9686.0834584083223</v>
      </c>
      <c r="F6531" s="5">
        <v>1940.8468589206591</v>
      </c>
      <c r="G6531">
        <f t="shared" si="303"/>
        <v>9</v>
      </c>
      <c r="H6531">
        <f t="shared" si="304"/>
        <v>30</v>
      </c>
      <c r="I6531">
        <f t="shared" si="305"/>
        <v>1</v>
      </c>
    </row>
    <row r="6532" spans="2:9" x14ac:dyDescent="0.25">
      <c r="B6532" s="4">
        <v>41912.083333333336</v>
      </c>
      <c r="C6532" s="5">
        <v>20680.274846609926</v>
      </c>
      <c r="D6532" s="5">
        <v>9349.4575674036078</v>
      </c>
      <c r="E6532" s="5">
        <v>9416.2557874965642</v>
      </c>
      <c r="F6532" s="5">
        <v>1877.2582996256588</v>
      </c>
      <c r="G6532">
        <f t="shared" ref="G6532:G6595" si="306">MONTH(B6532)</f>
        <v>9</v>
      </c>
      <c r="H6532">
        <f t="shared" ref="H6532:H6595" si="307">DAY(B6532)</f>
        <v>30</v>
      </c>
      <c r="I6532">
        <f t="shared" ref="I6532:I6595" si="308">HOUR(B6532)</f>
        <v>2</v>
      </c>
    </row>
    <row r="6533" spans="2:9" x14ac:dyDescent="0.25">
      <c r="B6533" s="4">
        <v>41912.125</v>
      </c>
      <c r="C6533" s="5">
        <v>20456.213185246885</v>
      </c>
      <c r="D6533" s="5">
        <v>9262.2385392171927</v>
      </c>
      <c r="E6533" s="5">
        <v>9309.6801046516357</v>
      </c>
      <c r="F6533" s="5">
        <v>1846.7862638744596</v>
      </c>
      <c r="G6533">
        <f t="shared" si="306"/>
        <v>9</v>
      </c>
      <c r="H6533">
        <f t="shared" si="307"/>
        <v>30</v>
      </c>
      <c r="I6533">
        <f t="shared" si="308"/>
        <v>3</v>
      </c>
    </row>
    <row r="6534" spans="2:9" x14ac:dyDescent="0.25">
      <c r="B6534" s="4">
        <v>41912.166666666664</v>
      </c>
      <c r="C6534" s="5">
        <v>20846.737225619163</v>
      </c>
      <c r="D6534" s="5">
        <v>9453.3325433930368</v>
      </c>
      <c r="E6534" s="5">
        <v>9467.978409099991</v>
      </c>
      <c r="F6534" s="5">
        <v>1886.280258847868</v>
      </c>
      <c r="G6534">
        <f t="shared" si="306"/>
        <v>9</v>
      </c>
      <c r="H6534">
        <f t="shared" si="307"/>
        <v>30</v>
      </c>
      <c r="I6534">
        <f t="shared" si="308"/>
        <v>4</v>
      </c>
    </row>
    <row r="6535" spans="2:9" x14ac:dyDescent="0.25">
      <c r="B6535" s="4">
        <v>41912.208333333336</v>
      </c>
      <c r="C6535" s="5">
        <v>22179.732723243298</v>
      </c>
      <c r="D6535" s="5">
        <v>10038.453121688537</v>
      </c>
      <c r="E6535" s="5">
        <v>10104.144877939099</v>
      </c>
      <c r="F6535" s="5">
        <v>1994.9032721371359</v>
      </c>
      <c r="G6535">
        <f t="shared" si="306"/>
        <v>9</v>
      </c>
      <c r="H6535">
        <f t="shared" si="307"/>
        <v>30</v>
      </c>
      <c r="I6535">
        <f t="shared" si="308"/>
        <v>5</v>
      </c>
    </row>
    <row r="6536" spans="2:9" x14ac:dyDescent="0.25">
      <c r="B6536" s="4">
        <v>41912.25</v>
      </c>
      <c r="C6536" s="5">
        <v>24615.539126517098</v>
      </c>
      <c r="D6536" s="5">
        <v>11243.158019867085</v>
      </c>
      <c r="E6536" s="5">
        <v>11092.713371599722</v>
      </c>
      <c r="F6536" s="5">
        <v>2234.1698695971718</v>
      </c>
      <c r="G6536">
        <f t="shared" si="306"/>
        <v>9</v>
      </c>
      <c r="H6536">
        <f t="shared" si="307"/>
        <v>30</v>
      </c>
      <c r="I6536">
        <f t="shared" si="308"/>
        <v>6</v>
      </c>
    </row>
    <row r="6537" spans="2:9" x14ac:dyDescent="0.25">
      <c r="B6537" s="4">
        <v>41912.291666666664</v>
      </c>
      <c r="C6537" s="5">
        <v>25872.802000961907</v>
      </c>
      <c r="D6537" s="5">
        <v>11964.424412871409</v>
      </c>
      <c r="E6537" s="5">
        <v>11516.05462956902</v>
      </c>
      <c r="F6537" s="5">
        <v>2345.1253662616296</v>
      </c>
      <c r="G6537">
        <f t="shared" si="306"/>
        <v>9</v>
      </c>
      <c r="H6537">
        <f t="shared" si="307"/>
        <v>30</v>
      </c>
      <c r="I6537">
        <f t="shared" si="308"/>
        <v>7</v>
      </c>
    </row>
    <row r="6538" spans="2:9" x14ac:dyDescent="0.25">
      <c r="B6538" s="4">
        <v>41912.333333333336</v>
      </c>
      <c r="C6538" s="5">
        <v>26870.201504010256</v>
      </c>
      <c r="D6538" s="5">
        <v>12235.939610078554</v>
      </c>
      <c r="E6538" s="5">
        <v>12092.845880299386</v>
      </c>
      <c r="F6538" s="5">
        <v>2493.3584573738935</v>
      </c>
      <c r="G6538">
        <f t="shared" si="306"/>
        <v>9</v>
      </c>
      <c r="H6538">
        <f t="shared" si="307"/>
        <v>30</v>
      </c>
      <c r="I6538">
        <f t="shared" si="308"/>
        <v>8</v>
      </c>
    </row>
    <row r="6539" spans="2:9" x14ac:dyDescent="0.25">
      <c r="B6539" s="4">
        <v>41912.375</v>
      </c>
      <c r="C6539" s="5">
        <v>27774.664683801802</v>
      </c>
      <c r="D6539" s="5">
        <v>12445.38999515266</v>
      </c>
      <c r="E6539" s="5">
        <v>12638.604185790598</v>
      </c>
      <c r="F6539" s="5">
        <v>2641.2811897574511</v>
      </c>
      <c r="G6539">
        <f t="shared" si="306"/>
        <v>9</v>
      </c>
      <c r="H6539">
        <f t="shared" si="307"/>
        <v>30</v>
      </c>
      <c r="I6539">
        <f t="shared" si="308"/>
        <v>9</v>
      </c>
    </row>
    <row r="6540" spans="2:9" x14ac:dyDescent="0.25">
      <c r="B6540" s="4">
        <v>41912.416666666664</v>
      </c>
      <c r="C6540" s="5">
        <v>28734.622217228058</v>
      </c>
      <c r="D6540" s="5">
        <v>12617.240625817229</v>
      </c>
      <c r="E6540" s="5">
        <v>13280.769460499756</v>
      </c>
      <c r="F6540" s="5">
        <v>2785.2584541334236</v>
      </c>
      <c r="G6540">
        <f t="shared" si="306"/>
        <v>9</v>
      </c>
      <c r="H6540">
        <f t="shared" si="307"/>
        <v>30</v>
      </c>
      <c r="I6540">
        <f t="shared" si="308"/>
        <v>10</v>
      </c>
    </row>
    <row r="6541" spans="2:9" x14ac:dyDescent="0.25">
      <c r="B6541" s="4">
        <v>41912.458333333336</v>
      </c>
      <c r="C6541" s="5">
        <v>29398.123038496906</v>
      </c>
      <c r="D6541" s="5">
        <v>12736.05510158305</v>
      </c>
      <c r="E6541" s="5">
        <v>13716.728684649654</v>
      </c>
      <c r="F6541" s="5">
        <v>2891.8115436271423</v>
      </c>
      <c r="G6541">
        <f t="shared" si="306"/>
        <v>9</v>
      </c>
      <c r="H6541">
        <f t="shared" si="307"/>
        <v>30</v>
      </c>
      <c r="I6541">
        <f t="shared" si="308"/>
        <v>11</v>
      </c>
    </row>
    <row r="6542" spans="2:9" x14ac:dyDescent="0.25">
      <c r="B6542" s="4">
        <v>41912.5</v>
      </c>
      <c r="C6542" s="5">
        <v>29990.263488798533</v>
      </c>
      <c r="D6542" s="5">
        <v>12776.745950469836</v>
      </c>
      <c r="E6542" s="5">
        <v>14186.293316435627</v>
      </c>
      <c r="F6542" s="5">
        <v>2971.1449016967713</v>
      </c>
      <c r="G6542">
        <f t="shared" si="306"/>
        <v>9</v>
      </c>
      <c r="H6542">
        <f t="shared" si="307"/>
        <v>30</v>
      </c>
      <c r="I6542">
        <f t="shared" si="308"/>
        <v>12</v>
      </c>
    </row>
    <row r="6543" spans="2:9" x14ac:dyDescent="0.25">
      <c r="B6543" s="4">
        <v>41912.541666666664</v>
      </c>
      <c r="C6543" s="5">
        <v>31010.97390447115</v>
      </c>
      <c r="D6543" s="5">
        <v>13061.741404577124</v>
      </c>
      <c r="E6543" s="5">
        <v>14824.123720336896</v>
      </c>
      <c r="F6543" s="5">
        <v>3066.657501840707</v>
      </c>
      <c r="G6543">
        <f t="shared" si="306"/>
        <v>9</v>
      </c>
      <c r="H6543">
        <f t="shared" si="307"/>
        <v>30</v>
      </c>
      <c r="I6543">
        <f t="shared" si="308"/>
        <v>13</v>
      </c>
    </row>
    <row r="6544" spans="2:9" x14ac:dyDescent="0.25">
      <c r="B6544" s="4">
        <v>41912.583333333336</v>
      </c>
      <c r="C6544" s="5">
        <v>31865.399115249496</v>
      </c>
      <c r="D6544" s="5">
        <v>13304.060796386409</v>
      </c>
      <c r="E6544" s="5">
        <v>15349.27943510849</v>
      </c>
      <c r="F6544" s="5">
        <v>3150.9674138806818</v>
      </c>
      <c r="G6544">
        <f t="shared" si="306"/>
        <v>9</v>
      </c>
      <c r="H6544">
        <f t="shared" si="307"/>
        <v>30</v>
      </c>
      <c r="I6544">
        <f t="shared" si="308"/>
        <v>14</v>
      </c>
    </row>
    <row r="6545" spans="2:9" x14ac:dyDescent="0.25">
      <c r="B6545" s="4">
        <v>41912.625</v>
      </c>
      <c r="C6545" s="5">
        <v>32563.799671152283</v>
      </c>
      <c r="D6545" s="5">
        <v>13545.7156787598</v>
      </c>
      <c r="E6545" s="5">
        <v>15738.757830890683</v>
      </c>
      <c r="F6545" s="5">
        <v>3215.9358911190384</v>
      </c>
      <c r="G6545">
        <f t="shared" si="306"/>
        <v>9</v>
      </c>
      <c r="H6545">
        <f t="shared" si="307"/>
        <v>30</v>
      </c>
      <c r="I6545">
        <f t="shared" si="308"/>
        <v>15</v>
      </c>
    </row>
    <row r="6546" spans="2:9" x14ac:dyDescent="0.25">
      <c r="B6546" s="4">
        <v>41912.666666666664</v>
      </c>
      <c r="C6546" s="5">
        <v>32927.924474699532</v>
      </c>
      <c r="D6546" s="5">
        <v>13761.794256330557</v>
      </c>
      <c r="E6546" s="5">
        <v>15857.837150207339</v>
      </c>
      <c r="F6546" s="5">
        <v>3243.5355767606598</v>
      </c>
      <c r="G6546">
        <f t="shared" si="306"/>
        <v>9</v>
      </c>
      <c r="H6546">
        <f t="shared" si="307"/>
        <v>30</v>
      </c>
      <c r="I6546">
        <f t="shared" si="308"/>
        <v>16</v>
      </c>
    </row>
    <row r="6547" spans="2:9" x14ac:dyDescent="0.25">
      <c r="B6547" s="4">
        <v>41912.708333333336</v>
      </c>
      <c r="C6547" s="5">
        <v>32556.581922237765</v>
      </c>
      <c r="D6547" s="5">
        <v>13857.064872681032</v>
      </c>
      <c r="E6547" s="5">
        <v>15445.671181533135</v>
      </c>
      <c r="F6547" s="5">
        <v>3189.607769912293</v>
      </c>
      <c r="G6547">
        <f t="shared" si="306"/>
        <v>9</v>
      </c>
      <c r="H6547">
        <f t="shared" si="307"/>
        <v>30</v>
      </c>
      <c r="I6547">
        <f t="shared" si="308"/>
        <v>17</v>
      </c>
    </row>
    <row r="6548" spans="2:9" x14ac:dyDescent="0.25">
      <c r="B6548" s="4">
        <v>41912.75</v>
      </c>
      <c r="C6548" s="5">
        <v>32143.207886289681</v>
      </c>
      <c r="D6548" s="5">
        <v>13827.240274645164</v>
      </c>
      <c r="E6548" s="5">
        <v>15100.975551364056</v>
      </c>
      <c r="F6548" s="5">
        <v>3153.1447545032788</v>
      </c>
      <c r="G6548">
        <f t="shared" si="306"/>
        <v>9</v>
      </c>
      <c r="H6548">
        <f t="shared" si="307"/>
        <v>30</v>
      </c>
      <c r="I6548">
        <f t="shared" si="308"/>
        <v>18</v>
      </c>
    </row>
    <row r="6549" spans="2:9" x14ac:dyDescent="0.25">
      <c r="B6549" s="4">
        <v>41912.791666666664</v>
      </c>
      <c r="C6549" s="5">
        <v>33053.603825660524</v>
      </c>
      <c r="D6549" s="5">
        <v>14342.223117452728</v>
      </c>
      <c r="E6549" s="5">
        <v>15395.648906409164</v>
      </c>
      <c r="F6549" s="5">
        <v>3255.5272510202381</v>
      </c>
      <c r="G6549">
        <f t="shared" si="306"/>
        <v>9</v>
      </c>
      <c r="H6549">
        <f t="shared" si="307"/>
        <v>30</v>
      </c>
      <c r="I6549">
        <f t="shared" si="308"/>
        <v>19</v>
      </c>
    </row>
    <row r="6550" spans="2:9" x14ac:dyDescent="0.25">
      <c r="B6550" s="4">
        <v>41912.833333333336</v>
      </c>
      <c r="C6550" s="5">
        <v>31918.056840433175</v>
      </c>
      <c r="D6550" s="5">
        <v>13874.381372756996</v>
      </c>
      <c r="E6550" s="5">
        <v>14864.712169952058</v>
      </c>
      <c r="F6550" s="5">
        <v>3122.9258428305156</v>
      </c>
      <c r="G6550">
        <f t="shared" si="306"/>
        <v>9</v>
      </c>
      <c r="H6550">
        <f t="shared" si="307"/>
        <v>30</v>
      </c>
      <c r="I6550">
        <f t="shared" si="308"/>
        <v>20</v>
      </c>
    </row>
    <row r="6551" spans="2:9" x14ac:dyDescent="0.25">
      <c r="B6551" s="4">
        <v>41912.875</v>
      </c>
      <c r="C6551" s="5">
        <v>29873.586448697708</v>
      </c>
      <c r="D6551" s="5">
        <v>13116.386598633811</v>
      </c>
      <c r="E6551" s="5">
        <v>13824.186452097209</v>
      </c>
      <c r="F6551" s="5">
        <v>2881.4055745278101</v>
      </c>
      <c r="G6551">
        <f t="shared" si="306"/>
        <v>9</v>
      </c>
      <c r="H6551">
        <f t="shared" si="307"/>
        <v>30</v>
      </c>
      <c r="I6551">
        <f t="shared" si="308"/>
        <v>21</v>
      </c>
    </row>
    <row r="6552" spans="2:9" x14ac:dyDescent="0.25">
      <c r="B6552" s="4">
        <v>41912.916666666664</v>
      </c>
      <c r="C6552" s="5">
        <v>27107.724966226295</v>
      </c>
      <c r="D6552" s="5">
        <v>12075.204876857844</v>
      </c>
      <c r="E6552" s="5">
        <v>12421.496592061831</v>
      </c>
      <c r="F6552" s="5">
        <v>2564.8192657739091</v>
      </c>
      <c r="G6552">
        <f t="shared" si="306"/>
        <v>9</v>
      </c>
      <c r="H6552">
        <f t="shared" si="307"/>
        <v>30</v>
      </c>
      <c r="I6552">
        <f t="shared" si="308"/>
        <v>22</v>
      </c>
    </row>
    <row r="6553" spans="2:9" x14ac:dyDescent="0.25">
      <c r="B6553" s="4">
        <v>41912.958333333336</v>
      </c>
      <c r="C6553" s="5">
        <v>24556.456302383845</v>
      </c>
      <c r="D6553" s="5">
        <v>11001.282246244855</v>
      </c>
      <c r="E6553" s="5">
        <v>11227.684586447149</v>
      </c>
      <c r="F6553" s="5">
        <v>2285.6720158668149</v>
      </c>
      <c r="G6553">
        <f t="shared" si="306"/>
        <v>9</v>
      </c>
      <c r="H6553">
        <f t="shared" si="307"/>
        <v>30</v>
      </c>
      <c r="I6553">
        <f t="shared" si="308"/>
        <v>23</v>
      </c>
    </row>
    <row r="6554" spans="2:9" x14ac:dyDescent="0.25">
      <c r="B6554" s="4">
        <v>41913</v>
      </c>
      <c r="C6554" s="5">
        <v>22927.008782249912</v>
      </c>
      <c r="D6554" s="5">
        <v>10291.497030807344</v>
      </c>
      <c r="E6554" s="5">
        <v>10493.103132513221</v>
      </c>
      <c r="F6554" s="5">
        <v>2102.7703249408714</v>
      </c>
      <c r="G6554">
        <f t="shared" si="306"/>
        <v>10</v>
      </c>
      <c r="H6554">
        <f t="shared" si="307"/>
        <v>1</v>
      </c>
      <c r="I6554">
        <f t="shared" si="308"/>
        <v>0</v>
      </c>
    </row>
    <row r="6555" spans="2:9" x14ac:dyDescent="0.25">
      <c r="B6555" s="4">
        <v>41913.041666666664</v>
      </c>
      <c r="C6555" s="5">
        <v>21902.81166987383</v>
      </c>
      <c r="D6555" s="5">
        <v>9837.3524927997696</v>
      </c>
      <c r="E6555" s="5">
        <v>9995.0384859643982</v>
      </c>
      <c r="F6555" s="5">
        <v>2032.4200261532544</v>
      </c>
      <c r="G6555">
        <f t="shared" si="306"/>
        <v>10</v>
      </c>
      <c r="H6555">
        <f t="shared" si="307"/>
        <v>1</v>
      </c>
      <c r="I6555">
        <f t="shared" si="308"/>
        <v>1</v>
      </c>
    </row>
    <row r="6556" spans="2:9" x14ac:dyDescent="0.25">
      <c r="B6556" s="4">
        <v>41913.083333333336</v>
      </c>
      <c r="C6556" s="5">
        <v>21265.101636647574</v>
      </c>
      <c r="D6556" s="5">
        <v>9602.389579714667</v>
      </c>
      <c r="E6556" s="5">
        <v>9663.2342047728998</v>
      </c>
      <c r="F6556" s="5">
        <v>1962.0281459716266</v>
      </c>
      <c r="G6556">
        <f t="shared" si="306"/>
        <v>10</v>
      </c>
      <c r="H6556">
        <f t="shared" si="307"/>
        <v>1</v>
      </c>
      <c r="I6556">
        <f t="shared" si="308"/>
        <v>2</v>
      </c>
    </row>
    <row r="6557" spans="2:9" x14ac:dyDescent="0.25">
      <c r="B6557" s="4">
        <v>41913.125</v>
      </c>
      <c r="C6557" s="5">
        <v>21019.230217202305</v>
      </c>
      <c r="D6557" s="5">
        <v>9518.6527998647198</v>
      </c>
      <c r="E6557" s="5">
        <v>9524.5316214355335</v>
      </c>
      <c r="F6557" s="5">
        <v>1938.3883848213818</v>
      </c>
      <c r="G6557">
        <f t="shared" si="306"/>
        <v>10</v>
      </c>
      <c r="H6557">
        <f t="shared" si="307"/>
        <v>1</v>
      </c>
      <c r="I6557">
        <f t="shared" si="308"/>
        <v>3</v>
      </c>
    </row>
    <row r="6558" spans="2:9" x14ac:dyDescent="0.25">
      <c r="B6558" s="4">
        <v>41913.166666666664</v>
      </c>
      <c r="C6558" s="5">
        <v>21449.463942261958</v>
      </c>
      <c r="D6558" s="5">
        <v>9685.9531189207919</v>
      </c>
      <c r="E6558" s="5">
        <v>9746.4922360275814</v>
      </c>
      <c r="F6558" s="5">
        <v>1977.6049785575058</v>
      </c>
      <c r="G6558">
        <f t="shared" si="306"/>
        <v>10</v>
      </c>
      <c r="H6558">
        <f t="shared" si="307"/>
        <v>1</v>
      </c>
      <c r="I6558">
        <f t="shared" si="308"/>
        <v>4</v>
      </c>
    </row>
    <row r="6559" spans="2:9" x14ac:dyDescent="0.25">
      <c r="B6559" s="4">
        <v>41913.208333333336</v>
      </c>
      <c r="C6559" s="5">
        <v>22665.301220242047</v>
      </c>
      <c r="D6559" s="5">
        <v>10191.548802501387</v>
      </c>
      <c r="E6559" s="5">
        <v>10310.114088695713</v>
      </c>
      <c r="F6559" s="5">
        <v>2120.9287808126696</v>
      </c>
      <c r="G6559">
        <f t="shared" si="306"/>
        <v>10</v>
      </c>
      <c r="H6559">
        <f t="shared" si="307"/>
        <v>1</v>
      </c>
      <c r="I6559">
        <f t="shared" si="308"/>
        <v>5</v>
      </c>
    </row>
    <row r="6560" spans="2:9" x14ac:dyDescent="0.25">
      <c r="B6560" s="4">
        <v>41913.25</v>
      </c>
      <c r="C6560" s="5">
        <v>24900.720910448221</v>
      </c>
      <c r="D6560" s="5">
        <v>11272.391599855477</v>
      </c>
      <c r="E6560" s="5">
        <v>11242.547332840042</v>
      </c>
      <c r="F6560" s="5">
        <v>2339.794176864872</v>
      </c>
      <c r="G6560">
        <f t="shared" si="306"/>
        <v>10</v>
      </c>
      <c r="H6560">
        <f t="shared" si="307"/>
        <v>1</v>
      </c>
      <c r="I6560">
        <f t="shared" si="308"/>
        <v>6</v>
      </c>
    </row>
    <row r="6561" spans="2:9" x14ac:dyDescent="0.25">
      <c r="B6561" s="4">
        <v>41913.291666666664</v>
      </c>
      <c r="C6561" s="5">
        <v>26061.895574213078</v>
      </c>
      <c r="D6561" s="5">
        <v>11915.352074518369</v>
      </c>
      <c r="E6561" s="5">
        <v>11637.277011030626</v>
      </c>
      <c r="F6561" s="5">
        <v>2461.2586061696529</v>
      </c>
      <c r="G6561">
        <f t="shared" si="306"/>
        <v>10</v>
      </c>
      <c r="H6561">
        <f t="shared" si="307"/>
        <v>1</v>
      </c>
      <c r="I6561">
        <f t="shared" si="308"/>
        <v>7</v>
      </c>
    </row>
    <row r="6562" spans="2:9" x14ac:dyDescent="0.25">
      <c r="B6562" s="4">
        <v>41913.333333333336</v>
      </c>
      <c r="C6562" s="5">
        <v>26877.625787540357</v>
      </c>
      <c r="D6562" s="5">
        <v>12152.093450650213</v>
      </c>
      <c r="E6562" s="5">
        <v>12103.940918951092</v>
      </c>
      <c r="F6562" s="5">
        <v>2572.4867057586553</v>
      </c>
      <c r="G6562">
        <f t="shared" si="306"/>
        <v>10</v>
      </c>
      <c r="H6562">
        <f t="shared" si="307"/>
        <v>1</v>
      </c>
      <c r="I6562">
        <f t="shared" si="308"/>
        <v>8</v>
      </c>
    </row>
    <row r="6563" spans="2:9" x14ac:dyDescent="0.25">
      <c r="B6563" s="4">
        <v>41913.375</v>
      </c>
      <c r="C6563" s="5">
        <v>27848.430434313592</v>
      </c>
      <c r="D6563" s="5">
        <v>12395.932081094357</v>
      </c>
      <c r="E6563" s="5">
        <v>12728.802342422094</v>
      </c>
      <c r="F6563" s="5">
        <v>2673.1283404878563</v>
      </c>
      <c r="G6563">
        <f t="shared" si="306"/>
        <v>10</v>
      </c>
      <c r="H6563">
        <f t="shared" si="307"/>
        <v>1</v>
      </c>
      <c r="I6563">
        <f t="shared" si="308"/>
        <v>9</v>
      </c>
    </row>
    <row r="6564" spans="2:9" x14ac:dyDescent="0.25">
      <c r="B6564" s="4">
        <v>41913.416666666664</v>
      </c>
      <c r="C6564" s="5">
        <v>28828.431384413554</v>
      </c>
      <c r="D6564" s="5">
        <v>12653.367762286805</v>
      </c>
      <c r="E6564" s="5">
        <v>13319.199071272862</v>
      </c>
      <c r="F6564" s="5">
        <v>2803.2085973402764</v>
      </c>
      <c r="G6564">
        <f t="shared" si="306"/>
        <v>10</v>
      </c>
      <c r="H6564">
        <f t="shared" si="307"/>
        <v>1</v>
      </c>
      <c r="I6564">
        <f t="shared" si="308"/>
        <v>10</v>
      </c>
    </row>
    <row r="6565" spans="2:9" x14ac:dyDescent="0.25">
      <c r="B6565" s="4">
        <v>41913.458333333336</v>
      </c>
      <c r="C6565" s="5">
        <v>29649.774985273158</v>
      </c>
      <c r="D6565" s="5">
        <v>12853.901231673593</v>
      </c>
      <c r="E6565" s="5">
        <v>13836.20045738881</v>
      </c>
      <c r="F6565" s="5">
        <v>2905.2365908709953</v>
      </c>
      <c r="G6565">
        <f t="shared" si="306"/>
        <v>10</v>
      </c>
      <c r="H6565">
        <f t="shared" si="307"/>
        <v>1</v>
      </c>
      <c r="I6565">
        <f t="shared" si="308"/>
        <v>11</v>
      </c>
    </row>
    <row r="6566" spans="2:9" x14ac:dyDescent="0.25">
      <c r="B6566" s="4">
        <v>41913.5</v>
      </c>
      <c r="C6566" s="5">
        <v>30687.591260703077</v>
      </c>
      <c r="D6566" s="5">
        <v>12974.99550842256</v>
      </c>
      <c r="E6566" s="5">
        <v>14681.085582689575</v>
      </c>
      <c r="F6566" s="5">
        <v>2976.0051582828869</v>
      </c>
      <c r="G6566">
        <f t="shared" si="306"/>
        <v>10</v>
      </c>
      <c r="H6566">
        <f t="shared" si="307"/>
        <v>1</v>
      </c>
      <c r="I6566">
        <f t="shared" si="308"/>
        <v>12</v>
      </c>
    </row>
    <row r="6567" spans="2:9" x14ac:dyDescent="0.25">
      <c r="B6567" s="4">
        <v>41913.541666666664</v>
      </c>
      <c r="C6567" s="5">
        <v>31375.345450498226</v>
      </c>
      <c r="D6567" s="5">
        <v>13314.061438088671</v>
      </c>
      <c r="E6567" s="5">
        <v>14960.950191959373</v>
      </c>
      <c r="F6567" s="5">
        <v>3043.9581825956511</v>
      </c>
      <c r="G6567">
        <f t="shared" si="306"/>
        <v>10</v>
      </c>
      <c r="H6567">
        <f t="shared" si="307"/>
        <v>1</v>
      </c>
      <c r="I6567">
        <f t="shared" si="308"/>
        <v>13</v>
      </c>
    </row>
    <row r="6568" spans="2:9" x14ac:dyDescent="0.25">
      <c r="B6568" s="4">
        <v>41913.583333333336</v>
      </c>
      <c r="C6568" s="5">
        <v>32118.475077482388</v>
      </c>
      <c r="D6568" s="5">
        <v>13626.161828244523</v>
      </c>
      <c r="E6568" s="5">
        <v>15321.374224571249</v>
      </c>
      <c r="F6568" s="5">
        <v>3113.2461631112178</v>
      </c>
      <c r="G6568">
        <f t="shared" si="306"/>
        <v>10</v>
      </c>
      <c r="H6568">
        <f t="shared" si="307"/>
        <v>1</v>
      </c>
      <c r="I6568">
        <f t="shared" si="308"/>
        <v>14</v>
      </c>
    </row>
    <row r="6569" spans="2:9" x14ac:dyDescent="0.25">
      <c r="B6569" s="4">
        <v>41913.625</v>
      </c>
      <c r="C6569" s="5">
        <v>32852.529719622056</v>
      </c>
      <c r="D6569" s="5">
        <v>13904.896766759524</v>
      </c>
      <c r="E6569" s="5">
        <v>15731.46718619049</v>
      </c>
      <c r="F6569" s="5">
        <v>3157.9356799150273</v>
      </c>
      <c r="G6569">
        <f t="shared" si="306"/>
        <v>10</v>
      </c>
      <c r="H6569">
        <f t="shared" si="307"/>
        <v>1</v>
      </c>
      <c r="I6569">
        <f t="shared" si="308"/>
        <v>15</v>
      </c>
    </row>
    <row r="6570" spans="2:9" x14ac:dyDescent="0.25">
      <c r="B6570" s="4">
        <v>41913.666666666664</v>
      </c>
      <c r="C6570" s="5">
        <v>33207.958785615032</v>
      </c>
      <c r="D6570" s="5">
        <v>14156.642017011016</v>
      </c>
      <c r="E6570" s="5">
        <v>15833.506079811386</v>
      </c>
      <c r="F6570" s="5">
        <v>3160.0129039130843</v>
      </c>
      <c r="G6570">
        <f t="shared" si="306"/>
        <v>10</v>
      </c>
      <c r="H6570">
        <f t="shared" si="307"/>
        <v>1</v>
      </c>
      <c r="I6570">
        <f t="shared" si="308"/>
        <v>16</v>
      </c>
    </row>
    <row r="6571" spans="2:9" x14ac:dyDescent="0.25">
      <c r="B6571" s="4">
        <v>41913.708333333336</v>
      </c>
      <c r="C6571" s="5">
        <v>32829.136632791058</v>
      </c>
      <c r="D6571" s="5">
        <v>14213.268058344434</v>
      </c>
      <c r="E6571" s="5">
        <v>15457.156617566308</v>
      </c>
      <c r="F6571" s="5">
        <v>3101.6795905122508</v>
      </c>
      <c r="G6571">
        <f t="shared" si="306"/>
        <v>10</v>
      </c>
      <c r="H6571">
        <f t="shared" si="307"/>
        <v>1</v>
      </c>
      <c r="I6571">
        <f t="shared" si="308"/>
        <v>17</v>
      </c>
    </row>
    <row r="6572" spans="2:9" x14ac:dyDescent="0.25">
      <c r="B6572" s="4">
        <v>41913.75</v>
      </c>
      <c r="C6572" s="5">
        <v>32312.123392848986</v>
      </c>
      <c r="D6572" s="5">
        <v>14098.889826980409</v>
      </c>
      <c r="E6572" s="5">
        <v>15074.100955447329</v>
      </c>
      <c r="F6572" s="5">
        <v>3083.3811760023227</v>
      </c>
      <c r="G6572">
        <f t="shared" si="306"/>
        <v>10</v>
      </c>
      <c r="H6572">
        <f t="shared" si="307"/>
        <v>1</v>
      </c>
      <c r="I6572">
        <f t="shared" si="308"/>
        <v>18</v>
      </c>
    </row>
    <row r="6573" spans="2:9" x14ac:dyDescent="0.25">
      <c r="B6573" s="4">
        <v>41913.791666666664</v>
      </c>
      <c r="C6573" s="5">
        <v>33033.702112654581</v>
      </c>
      <c r="D6573" s="5">
        <v>14451.255203293033</v>
      </c>
      <c r="E6573" s="5">
        <v>15342.43957442319</v>
      </c>
      <c r="F6573" s="5">
        <v>3184.018360412203</v>
      </c>
      <c r="G6573">
        <f t="shared" si="306"/>
        <v>10</v>
      </c>
      <c r="H6573">
        <f t="shared" si="307"/>
        <v>1</v>
      </c>
      <c r="I6573">
        <f t="shared" si="308"/>
        <v>19</v>
      </c>
    </row>
    <row r="6574" spans="2:9" x14ac:dyDescent="0.25">
      <c r="B6574" s="4">
        <v>41913.833333333336</v>
      </c>
      <c r="C6574" s="5">
        <v>31907.310488032712</v>
      </c>
      <c r="D6574" s="5">
        <v>13990.863444357468</v>
      </c>
      <c r="E6574" s="5">
        <v>14806.475273026532</v>
      </c>
      <c r="F6574" s="5">
        <v>3057.185841451143</v>
      </c>
      <c r="G6574">
        <f t="shared" si="306"/>
        <v>10</v>
      </c>
      <c r="H6574">
        <f t="shared" si="307"/>
        <v>1</v>
      </c>
      <c r="I6574">
        <f t="shared" si="308"/>
        <v>20</v>
      </c>
    </row>
    <row r="6575" spans="2:9" x14ac:dyDescent="0.25">
      <c r="B6575" s="4">
        <v>41913.875</v>
      </c>
      <c r="C6575" s="5">
        <v>29851.6485416615</v>
      </c>
      <c r="D6575" s="5">
        <v>13098.688996775791</v>
      </c>
      <c r="E6575" s="5">
        <v>13872.300514789544</v>
      </c>
      <c r="F6575" s="5">
        <v>2831.2028046451355</v>
      </c>
      <c r="G6575">
        <f t="shared" si="306"/>
        <v>10</v>
      </c>
      <c r="H6575">
        <f t="shared" si="307"/>
        <v>1</v>
      </c>
      <c r="I6575">
        <f t="shared" si="308"/>
        <v>21</v>
      </c>
    </row>
    <row r="6576" spans="2:9" x14ac:dyDescent="0.25">
      <c r="B6576" s="4">
        <v>41913.916666666664</v>
      </c>
      <c r="C6576" s="5">
        <v>27015.689649903852</v>
      </c>
      <c r="D6576" s="5">
        <v>11924.589380420075</v>
      </c>
      <c r="E6576" s="5">
        <v>12515.642885776975</v>
      </c>
      <c r="F6576" s="5">
        <v>2531.0167308059977</v>
      </c>
      <c r="G6576">
        <f t="shared" si="306"/>
        <v>10</v>
      </c>
      <c r="H6576">
        <f t="shared" si="307"/>
        <v>1</v>
      </c>
      <c r="I6576">
        <f t="shared" si="308"/>
        <v>22</v>
      </c>
    </row>
    <row r="6577" spans="2:9" x14ac:dyDescent="0.25">
      <c r="B6577" s="4">
        <v>41913.958333333336</v>
      </c>
      <c r="C6577" s="5">
        <v>24505.630795553436</v>
      </c>
      <c r="D6577" s="5">
        <v>10847.986419872883</v>
      </c>
      <c r="E6577" s="5">
        <v>11341.673228867967</v>
      </c>
      <c r="F6577" s="5">
        <v>2275.2311421595032</v>
      </c>
      <c r="G6577">
        <f t="shared" si="306"/>
        <v>10</v>
      </c>
      <c r="H6577">
        <f t="shared" si="307"/>
        <v>1</v>
      </c>
      <c r="I6577">
        <f t="shared" si="308"/>
        <v>23</v>
      </c>
    </row>
    <row r="6578" spans="2:9" x14ac:dyDescent="0.25">
      <c r="B6578" s="4">
        <v>41914</v>
      </c>
      <c r="C6578" s="5">
        <v>22889.392664524825</v>
      </c>
      <c r="D6578" s="5">
        <v>10224.918440034518</v>
      </c>
      <c r="E6578" s="5">
        <v>10502.639958571628</v>
      </c>
      <c r="F6578" s="5">
        <v>2123.0918971936972</v>
      </c>
      <c r="G6578">
        <f t="shared" si="306"/>
        <v>10</v>
      </c>
      <c r="H6578">
        <f t="shared" si="307"/>
        <v>2</v>
      </c>
      <c r="I6578">
        <f t="shared" si="308"/>
        <v>0</v>
      </c>
    </row>
    <row r="6579" spans="2:9" x14ac:dyDescent="0.25">
      <c r="B6579" s="4">
        <v>41914.041666666664</v>
      </c>
      <c r="C6579" s="5">
        <v>21904.667577011387</v>
      </c>
      <c r="D6579" s="5">
        <v>9828.2046249720261</v>
      </c>
      <c r="E6579" s="5">
        <v>10027.605444213297</v>
      </c>
      <c r="F6579" s="5">
        <v>2011.5189213428441</v>
      </c>
      <c r="G6579">
        <f t="shared" si="306"/>
        <v>10</v>
      </c>
      <c r="H6579">
        <f t="shared" si="307"/>
        <v>2</v>
      </c>
      <c r="I6579">
        <f t="shared" si="308"/>
        <v>1</v>
      </c>
    </row>
    <row r="6580" spans="2:9" x14ac:dyDescent="0.25">
      <c r="B6580" s="4">
        <v>41914.083333333336</v>
      </c>
      <c r="C6580" s="5">
        <v>21209.336098769771</v>
      </c>
      <c r="D6580" s="5">
        <v>9536.1288001404373</v>
      </c>
      <c r="E6580" s="5">
        <v>9693.0460987519655</v>
      </c>
      <c r="F6580" s="5">
        <v>1943.250791071536</v>
      </c>
      <c r="G6580">
        <f t="shared" si="306"/>
        <v>10</v>
      </c>
      <c r="H6580">
        <f t="shared" si="307"/>
        <v>2</v>
      </c>
      <c r="I6580">
        <f t="shared" si="308"/>
        <v>2</v>
      </c>
    </row>
    <row r="6581" spans="2:9" x14ac:dyDescent="0.25">
      <c r="B6581" s="4">
        <v>41914.125</v>
      </c>
      <c r="C6581" s="5">
        <v>20912.525353194284</v>
      </c>
      <c r="D6581" s="5">
        <v>9437.911192856267</v>
      </c>
      <c r="E6581" s="5">
        <v>9526.5446367597433</v>
      </c>
      <c r="F6581" s="5">
        <v>1910.6539588977778</v>
      </c>
      <c r="G6581">
        <f t="shared" si="306"/>
        <v>10</v>
      </c>
      <c r="H6581">
        <f t="shared" si="307"/>
        <v>2</v>
      </c>
      <c r="I6581">
        <f t="shared" si="308"/>
        <v>3</v>
      </c>
    </row>
    <row r="6582" spans="2:9" x14ac:dyDescent="0.25">
      <c r="B6582" s="4">
        <v>41914.166666666664</v>
      </c>
      <c r="C6582" s="5">
        <v>21186.611039704472</v>
      </c>
      <c r="D6582" s="5">
        <v>9571.6085602408766</v>
      </c>
      <c r="E6582" s="5">
        <v>9634.6219753152673</v>
      </c>
      <c r="F6582" s="5">
        <v>1941.1746335698842</v>
      </c>
      <c r="G6582">
        <f t="shared" si="306"/>
        <v>10</v>
      </c>
      <c r="H6582">
        <f t="shared" si="307"/>
        <v>2</v>
      </c>
      <c r="I6582">
        <f t="shared" si="308"/>
        <v>4</v>
      </c>
    </row>
    <row r="6583" spans="2:9" x14ac:dyDescent="0.25">
      <c r="B6583" s="4">
        <v>41914.208333333336</v>
      </c>
      <c r="C6583" s="5">
        <v>22406.800281479169</v>
      </c>
      <c r="D6583" s="5">
        <v>10108.323920740711</v>
      </c>
      <c r="E6583" s="5">
        <v>10168.860909090652</v>
      </c>
      <c r="F6583" s="5">
        <v>2086.8570912491873</v>
      </c>
      <c r="G6583">
        <f t="shared" si="306"/>
        <v>10</v>
      </c>
      <c r="H6583">
        <f t="shared" si="307"/>
        <v>2</v>
      </c>
      <c r="I6583">
        <f t="shared" si="308"/>
        <v>5</v>
      </c>
    </row>
    <row r="6584" spans="2:9" x14ac:dyDescent="0.25">
      <c r="B6584" s="4">
        <v>41914.25</v>
      </c>
      <c r="C6584" s="5">
        <v>24622.944841387711</v>
      </c>
      <c r="D6584" s="5">
        <v>11149.354272227078</v>
      </c>
      <c r="E6584" s="5">
        <v>11134.707329699644</v>
      </c>
      <c r="F6584" s="5">
        <v>2291.8532576120706</v>
      </c>
      <c r="G6584">
        <f t="shared" si="306"/>
        <v>10</v>
      </c>
      <c r="H6584">
        <f t="shared" si="307"/>
        <v>2</v>
      </c>
      <c r="I6584">
        <f t="shared" si="308"/>
        <v>6</v>
      </c>
    </row>
    <row r="6585" spans="2:9" x14ac:dyDescent="0.25">
      <c r="B6585" s="4">
        <v>41914.291666666664</v>
      </c>
      <c r="C6585" s="5">
        <v>25872.991043818314</v>
      </c>
      <c r="D6585" s="5">
        <v>11831.24562383436</v>
      </c>
      <c r="E6585" s="5">
        <v>11585.592217191554</v>
      </c>
      <c r="F6585" s="5">
        <v>2407.4842876140665</v>
      </c>
      <c r="G6585">
        <f t="shared" si="306"/>
        <v>10</v>
      </c>
      <c r="H6585">
        <f t="shared" si="307"/>
        <v>2</v>
      </c>
      <c r="I6585">
        <f t="shared" si="308"/>
        <v>7</v>
      </c>
    </row>
    <row r="6586" spans="2:9" x14ac:dyDescent="0.25">
      <c r="B6586" s="4">
        <v>41914.333333333336</v>
      </c>
      <c r="C6586" s="5">
        <v>26960.253373355372</v>
      </c>
      <c r="D6586" s="5">
        <v>12099.449492549174</v>
      </c>
      <c r="E6586" s="5">
        <v>12238.007260140785</v>
      </c>
      <c r="F6586" s="5">
        <v>2573.8879810074568</v>
      </c>
      <c r="G6586">
        <f t="shared" si="306"/>
        <v>10</v>
      </c>
      <c r="H6586">
        <f t="shared" si="307"/>
        <v>2</v>
      </c>
      <c r="I6586">
        <f t="shared" si="308"/>
        <v>8</v>
      </c>
    </row>
    <row r="6587" spans="2:9" x14ac:dyDescent="0.25">
      <c r="B6587" s="4">
        <v>41914.375</v>
      </c>
      <c r="C6587" s="5">
        <v>28229.215163305216</v>
      </c>
      <c r="D6587" s="5">
        <v>12410.45560604851</v>
      </c>
      <c r="E6587" s="5">
        <v>13008.62460836251</v>
      </c>
      <c r="F6587" s="5">
        <v>2760.4719120736227</v>
      </c>
      <c r="G6587">
        <f t="shared" si="306"/>
        <v>10</v>
      </c>
      <c r="H6587">
        <f t="shared" si="307"/>
        <v>2</v>
      </c>
      <c r="I6587">
        <f t="shared" si="308"/>
        <v>9</v>
      </c>
    </row>
    <row r="6588" spans="2:9" x14ac:dyDescent="0.25">
      <c r="B6588" s="4">
        <v>41914.416666666664</v>
      </c>
      <c r="C6588" s="5">
        <v>29533.797404107285</v>
      </c>
      <c r="D6588" s="5">
        <v>12762.549657239333</v>
      </c>
      <c r="E6588" s="5">
        <v>13774.057639645629</v>
      </c>
      <c r="F6588" s="5">
        <v>2947.1128819695664</v>
      </c>
      <c r="G6588">
        <f t="shared" si="306"/>
        <v>10</v>
      </c>
      <c r="H6588">
        <f t="shared" si="307"/>
        <v>2</v>
      </c>
      <c r="I6588">
        <f t="shared" si="308"/>
        <v>10</v>
      </c>
    </row>
    <row r="6589" spans="2:9" x14ac:dyDescent="0.25">
      <c r="B6589" s="4">
        <v>41914.458333333336</v>
      </c>
      <c r="C6589" s="5">
        <v>30696.697250023437</v>
      </c>
      <c r="D6589" s="5">
        <v>13056.975614552337</v>
      </c>
      <c r="E6589" s="5">
        <v>14474.190382970359</v>
      </c>
      <c r="F6589" s="5">
        <v>3114.6979861859681</v>
      </c>
      <c r="G6589">
        <f t="shared" si="306"/>
        <v>10</v>
      </c>
      <c r="H6589">
        <f t="shared" si="307"/>
        <v>2</v>
      </c>
      <c r="I6589">
        <f t="shared" si="308"/>
        <v>11</v>
      </c>
    </row>
    <row r="6590" spans="2:9" x14ac:dyDescent="0.25">
      <c r="B6590" s="4">
        <v>41914.5</v>
      </c>
      <c r="C6590" s="5">
        <v>31720.800362144138</v>
      </c>
      <c r="D6590" s="5">
        <v>13280.770701317471</v>
      </c>
      <c r="E6590" s="5">
        <v>15103.090833099512</v>
      </c>
      <c r="F6590" s="5">
        <v>3284.8337188634277</v>
      </c>
      <c r="G6590">
        <f t="shared" si="306"/>
        <v>10</v>
      </c>
      <c r="H6590">
        <f t="shared" si="307"/>
        <v>2</v>
      </c>
      <c r="I6590">
        <f t="shared" si="308"/>
        <v>12</v>
      </c>
    </row>
    <row r="6591" spans="2:9" x14ac:dyDescent="0.25">
      <c r="B6591" s="4">
        <v>41914.541666666664</v>
      </c>
      <c r="C6591" s="5">
        <v>33293.356735791938</v>
      </c>
      <c r="D6591" s="5">
        <v>13799.868660072367</v>
      </c>
      <c r="E6591" s="5">
        <v>15967.02355004516</v>
      </c>
      <c r="F6591" s="5">
        <v>3472.5064507208267</v>
      </c>
      <c r="G6591">
        <f t="shared" si="306"/>
        <v>10</v>
      </c>
      <c r="H6591">
        <f t="shared" si="307"/>
        <v>2</v>
      </c>
      <c r="I6591">
        <f t="shared" si="308"/>
        <v>13</v>
      </c>
    </row>
    <row r="6592" spans="2:9" x14ac:dyDescent="0.25">
      <c r="B6592" s="4">
        <v>41914.583333333336</v>
      </c>
      <c r="C6592" s="5">
        <v>34744.637969851428</v>
      </c>
      <c r="D6592" s="5">
        <v>14268.194022864416</v>
      </c>
      <c r="E6592" s="5">
        <v>16781.832089406809</v>
      </c>
      <c r="F6592" s="5">
        <v>3638.1715687311848</v>
      </c>
      <c r="G6592">
        <f t="shared" si="306"/>
        <v>10</v>
      </c>
      <c r="H6592">
        <f t="shared" si="307"/>
        <v>2</v>
      </c>
      <c r="I6592">
        <f t="shared" si="308"/>
        <v>14</v>
      </c>
    </row>
    <row r="6593" spans="2:9" x14ac:dyDescent="0.25">
      <c r="B6593" s="4">
        <v>41914.625</v>
      </c>
      <c r="C6593" s="5">
        <v>35893.93054975658</v>
      </c>
      <c r="D6593" s="5">
        <v>14677.355479695811</v>
      </c>
      <c r="E6593" s="5">
        <v>17417.594218713704</v>
      </c>
      <c r="F6593" s="5">
        <v>3740.7166614872317</v>
      </c>
      <c r="G6593">
        <f t="shared" si="306"/>
        <v>10</v>
      </c>
      <c r="H6593">
        <f t="shared" si="307"/>
        <v>2</v>
      </c>
      <c r="I6593">
        <f t="shared" si="308"/>
        <v>15</v>
      </c>
    </row>
    <row r="6594" spans="2:9" x14ac:dyDescent="0.25">
      <c r="B6594" s="4">
        <v>41914.666666666664</v>
      </c>
      <c r="C6594" s="5">
        <v>36630.109403416995</v>
      </c>
      <c r="D6594" s="5">
        <v>15089.711622646355</v>
      </c>
      <c r="E6594" s="5">
        <v>17712.605208785877</v>
      </c>
      <c r="F6594" s="5">
        <v>3768.2733423724003</v>
      </c>
      <c r="G6594">
        <f t="shared" si="306"/>
        <v>10</v>
      </c>
      <c r="H6594">
        <f t="shared" si="307"/>
        <v>2</v>
      </c>
      <c r="I6594">
        <f t="shared" si="308"/>
        <v>16</v>
      </c>
    </row>
    <row r="6595" spans="2:9" x14ac:dyDescent="0.25">
      <c r="B6595" s="4">
        <v>41914.708333333336</v>
      </c>
      <c r="C6595" s="5">
        <v>36296.400142989849</v>
      </c>
      <c r="D6595" s="5">
        <v>15190.578318379708</v>
      </c>
      <c r="E6595" s="5">
        <v>17355.274943234948</v>
      </c>
      <c r="F6595" s="5">
        <v>3691.2029641281606</v>
      </c>
      <c r="G6595">
        <f t="shared" si="306"/>
        <v>10</v>
      </c>
      <c r="H6595">
        <f t="shared" si="307"/>
        <v>2</v>
      </c>
      <c r="I6595">
        <f t="shared" si="308"/>
        <v>17</v>
      </c>
    </row>
    <row r="6596" spans="2:9" x14ac:dyDescent="0.25">
      <c r="B6596" s="4">
        <v>41914.75</v>
      </c>
      <c r="C6596" s="5">
        <v>35236.493790706139</v>
      </c>
      <c r="D6596" s="5">
        <v>14969.671505312472</v>
      </c>
      <c r="E6596" s="5">
        <v>16648.887764555813</v>
      </c>
      <c r="F6596" s="5">
        <v>3560.1905945997737</v>
      </c>
      <c r="G6596">
        <f t="shared" ref="G6596:G6659" si="309">MONTH(B6596)</f>
        <v>10</v>
      </c>
      <c r="H6596">
        <f t="shared" ref="H6596:H6659" si="310">DAY(B6596)</f>
        <v>2</v>
      </c>
      <c r="I6596">
        <f t="shared" ref="I6596:I6659" si="311">HOUR(B6596)</f>
        <v>18</v>
      </c>
    </row>
    <row r="6597" spans="2:9" x14ac:dyDescent="0.25">
      <c r="B6597" s="4">
        <v>41914.791666666664</v>
      </c>
      <c r="C6597" s="5">
        <v>35453.891265846214</v>
      </c>
      <c r="D6597" s="5">
        <v>15183.11438998403</v>
      </c>
      <c r="E6597" s="5">
        <v>16662.067898924226</v>
      </c>
      <c r="F6597" s="5">
        <v>3552.059395533739</v>
      </c>
      <c r="G6597">
        <f t="shared" si="309"/>
        <v>10</v>
      </c>
      <c r="H6597">
        <f t="shared" si="310"/>
        <v>2</v>
      </c>
      <c r="I6597">
        <f t="shared" si="311"/>
        <v>19</v>
      </c>
    </row>
    <row r="6598" spans="2:9" x14ac:dyDescent="0.25">
      <c r="B6598" s="4">
        <v>41914.833333333336</v>
      </c>
      <c r="C6598" s="5">
        <v>33918.458240538312</v>
      </c>
      <c r="D6598" s="5">
        <v>14594.778435749127</v>
      </c>
      <c r="E6598" s="5">
        <v>15925.584803038353</v>
      </c>
      <c r="F6598" s="5">
        <v>3345.0787819962652</v>
      </c>
      <c r="G6598">
        <f t="shared" si="309"/>
        <v>10</v>
      </c>
      <c r="H6598">
        <f t="shared" si="310"/>
        <v>2</v>
      </c>
      <c r="I6598">
        <f t="shared" si="311"/>
        <v>20</v>
      </c>
    </row>
    <row r="6599" spans="2:9" x14ac:dyDescent="0.25">
      <c r="B6599" s="4">
        <v>41914.875</v>
      </c>
      <c r="C6599" s="5">
        <v>31318.322103409904</v>
      </c>
      <c r="D6599" s="5">
        <v>13615.326169635886</v>
      </c>
      <c r="E6599" s="5">
        <v>14608.190941191633</v>
      </c>
      <c r="F6599" s="5">
        <v>3045.7943444890197</v>
      </c>
      <c r="G6599">
        <f t="shared" si="309"/>
        <v>10</v>
      </c>
      <c r="H6599">
        <f t="shared" si="310"/>
        <v>2</v>
      </c>
      <c r="I6599">
        <f t="shared" si="311"/>
        <v>21</v>
      </c>
    </row>
    <row r="6600" spans="2:9" x14ac:dyDescent="0.25">
      <c r="B6600" s="4">
        <v>41914.916666666664</v>
      </c>
      <c r="C6600" s="5">
        <v>28088.508366798145</v>
      </c>
      <c r="D6600" s="5">
        <v>12355.766397846202</v>
      </c>
      <c r="E6600" s="5">
        <v>13000.417257998261</v>
      </c>
      <c r="F6600" s="5">
        <v>2687.9673636570851</v>
      </c>
      <c r="G6600">
        <f t="shared" si="309"/>
        <v>10</v>
      </c>
      <c r="H6600">
        <f t="shared" si="310"/>
        <v>2</v>
      </c>
      <c r="I6600">
        <f t="shared" si="311"/>
        <v>22</v>
      </c>
    </row>
    <row r="6601" spans="2:9" x14ac:dyDescent="0.25">
      <c r="B6601" s="4">
        <v>41914.958333333336</v>
      </c>
      <c r="C6601" s="5">
        <v>25267.799579273171</v>
      </c>
      <c r="D6601" s="5">
        <v>11246.09173037326</v>
      </c>
      <c r="E6601" s="5">
        <v>11611.834369024191</v>
      </c>
      <c r="F6601" s="5">
        <v>2369.1140332432969</v>
      </c>
      <c r="G6601">
        <f t="shared" si="309"/>
        <v>10</v>
      </c>
      <c r="H6601">
        <f t="shared" si="310"/>
        <v>2</v>
      </c>
      <c r="I6601">
        <f t="shared" si="311"/>
        <v>23</v>
      </c>
    </row>
    <row r="6602" spans="2:9" x14ac:dyDescent="0.25">
      <c r="B6602" s="4">
        <v>41915</v>
      </c>
      <c r="C6602" s="5">
        <v>23469.494101913562</v>
      </c>
      <c r="D6602" s="5">
        <v>10533.773324219332</v>
      </c>
      <c r="E6602" s="5">
        <v>10747.222116124349</v>
      </c>
      <c r="F6602" s="5">
        <v>2149.895982941377</v>
      </c>
      <c r="G6602">
        <f t="shared" si="309"/>
        <v>10</v>
      </c>
      <c r="H6602">
        <f t="shared" si="310"/>
        <v>3</v>
      </c>
      <c r="I6602">
        <f t="shared" si="311"/>
        <v>0</v>
      </c>
    </row>
    <row r="6603" spans="2:9" x14ac:dyDescent="0.25">
      <c r="B6603" s="4">
        <v>41915.041666666664</v>
      </c>
      <c r="C6603" s="5">
        <v>22341.988575637341</v>
      </c>
      <c r="D6603" s="5">
        <v>10034.611048177136</v>
      </c>
      <c r="E6603" s="5">
        <v>10219.264830838529</v>
      </c>
      <c r="F6603" s="5">
        <v>2050.7114593957604</v>
      </c>
      <c r="G6603">
        <f t="shared" si="309"/>
        <v>10</v>
      </c>
      <c r="H6603">
        <f t="shared" si="310"/>
        <v>3</v>
      </c>
      <c r="I6603">
        <f t="shared" si="311"/>
        <v>1</v>
      </c>
    </row>
    <row r="6604" spans="2:9" x14ac:dyDescent="0.25">
      <c r="B6604" s="4">
        <v>41915.083333333336</v>
      </c>
      <c r="C6604" s="5">
        <v>21592.283191758543</v>
      </c>
      <c r="D6604" s="5">
        <v>9747.8223809512492</v>
      </c>
      <c r="E6604" s="5">
        <v>9837.239524026143</v>
      </c>
      <c r="F6604" s="5">
        <v>1970.419335475867</v>
      </c>
      <c r="G6604">
        <f t="shared" si="309"/>
        <v>10</v>
      </c>
      <c r="H6604">
        <f t="shared" si="310"/>
        <v>3</v>
      </c>
      <c r="I6604">
        <f t="shared" si="311"/>
        <v>2</v>
      </c>
    </row>
    <row r="6605" spans="2:9" x14ac:dyDescent="0.25">
      <c r="B6605" s="4">
        <v>41915.125</v>
      </c>
      <c r="C6605" s="5">
        <v>21227.074983841339</v>
      </c>
      <c r="D6605" s="5">
        <v>9619.1520884321944</v>
      </c>
      <c r="E6605" s="5">
        <v>9639.0358928736332</v>
      </c>
      <c r="F6605" s="5">
        <v>1931.6667625506352</v>
      </c>
      <c r="G6605">
        <f t="shared" si="309"/>
        <v>10</v>
      </c>
      <c r="H6605">
        <f t="shared" si="310"/>
        <v>3</v>
      </c>
      <c r="I6605">
        <f t="shared" si="311"/>
        <v>3</v>
      </c>
    </row>
    <row r="6606" spans="2:9" x14ac:dyDescent="0.25">
      <c r="B6606" s="4">
        <v>41915.166666666664</v>
      </c>
      <c r="C6606" s="5">
        <v>21485.673702242533</v>
      </c>
      <c r="D6606" s="5">
        <v>9728.6360276570867</v>
      </c>
      <c r="E6606" s="5">
        <v>9757.97461269425</v>
      </c>
      <c r="F6606" s="5">
        <v>1959.9738604015854</v>
      </c>
      <c r="G6606">
        <f t="shared" si="309"/>
        <v>10</v>
      </c>
      <c r="H6606">
        <f t="shared" si="310"/>
        <v>3</v>
      </c>
      <c r="I6606">
        <f t="shared" si="311"/>
        <v>4</v>
      </c>
    </row>
    <row r="6607" spans="2:9" x14ac:dyDescent="0.25">
      <c r="B6607" s="4">
        <v>41915.208333333336</v>
      </c>
      <c r="C6607" s="5">
        <v>22707.802688554297</v>
      </c>
      <c r="D6607" s="5">
        <v>10251.075521638822</v>
      </c>
      <c r="E6607" s="5">
        <v>10314.453012742499</v>
      </c>
      <c r="F6607" s="5">
        <v>2099.8351842797883</v>
      </c>
      <c r="G6607">
        <f t="shared" si="309"/>
        <v>10</v>
      </c>
      <c r="H6607">
        <f t="shared" si="310"/>
        <v>3</v>
      </c>
      <c r="I6607">
        <f t="shared" si="311"/>
        <v>5</v>
      </c>
    </row>
    <row r="6608" spans="2:9" x14ac:dyDescent="0.25">
      <c r="B6608" s="4">
        <v>41915.25</v>
      </c>
      <c r="C6608" s="5">
        <v>24727.926086174197</v>
      </c>
      <c r="D6608" s="5">
        <v>11321.572934300522</v>
      </c>
      <c r="E6608" s="5">
        <v>11079.413900899841</v>
      </c>
      <c r="F6608" s="5">
        <v>2280.9703259518724</v>
      </c>
      <c r="G6608">
        <f t="shared" si="309"/>
        <v>10</v>
      </c>
      <c r="H6608">
        <f t="shared" si="310"/>
        <v>3</v>
      </c>
      <c r="I6608">
        <f t="shared" si="311"/>
        <v>6</v>
      </c>
    </row>
    <row r="6609" spans="2:9" x14ac:dyDescent="0.25">
      <c r="B6609" s="4">
        <v>41915.291666666664</v>
      </c>
      <c r="C6609" s="5">
        <v>25905.365231141506</v>
      </c>
      <c r="D6609" s="5">
        <v>11973.530101919079</v>
      </c>
      <c r="E6609" s="5">
        <v>11500.334530892827</v>
      </c>
      <c r="F6609" s="5">
        <v>2384.3140846768611</v>
      </c>
      <c r="G6609">
        <f t="shared" si="309"/>
        <v>10</v>
      </c>
      <c r="H6609">
        <f t="shared" si="310"/>
        <v>3</v>
      </c>
      <c r="I6609">
        <f t="shared" si="311"/>
        <v>7</v>
      </c>
    </row>
    <row r="6610" spans="2:9" x14ac:dyDescent="0.25">
      <c r="B6610" s="4">
        <v>41915.333333333336</v>
      </c>
      <c r="C6610" s="5">
        <v>27054.404026611792</v>
      </c>
      <c r="D6610" s="5">
        <v>12306.294668173177</v>
      </c>
      <c r="E6610" s="5">
        <v>12138.79841760375</v>
      </c>
      <c r="F6610" s="5">
        <v>2562.9702918119419</v>
      </c>
      <c r="G6610">
        <f t="shared" si="309"/>
        <v>10</v>
      </c>
      <c r="H6610">
        <f t="shared" si="310"/>
        <v>3</v>
      </c>
      <c r="I6610">
        <f t="shared" si="311"/>
        <v>8</v>
      </c>
    </row>
    <row r="6611" spans="2:9" x14ac:dyDescent="0.25">
      <c r="B6611" s="4">
        <v>41915.375</v>
      </c>
      <c r="C6611" s="5">
        <v>28401.93744907268</v>
      </c>
      <c r="D6611" s="5">
        <v>12634.071031076173</v>
      </c>
      <c r="E6611" s="5">
        <v>12952.618199089502</v>
      </c>
      <c r="F6611" s="5">
        <v>2768.6881852798515</v>
      </c>
      <c r="G6611">
        <f t="shared" si="309"/>
        <v>10</v>
      </c>
      <c r="H6611">
        <f t="shared" si="310"/>
        <v>3</v>
      </c>
      <c r="I6611">
        <f t="shared" si="311"/>
        <v>9</v>
      </c>
    </row>
    <row r="6612" spans="2:9" x14ac:dyDescent="0.25">
      <c r="B6612" s="4">
        <v>41915.416666666664</v>
      </c>
      <c r="C6612" s="5">
        <v>29955.528673313114</v>
      </c>
      <c r="D6612" s="5">
        <v>13070.266002932078</v>
      </c>
      <c r="E6612" s="5">
        <v>13852.339400632902</v>
      </c>
      <c r="F6612" s="5">
        <v>2985.5156285800649</v>
      </c>
      <c r="G6612">
        <f t="shared" si="309"/>
        <v>10</v>
      </c>
      <c r="H6612">
        <f t="shared" si="310"/>
        <v>3</v>
      </c>
      <c r="I6612">
        <f t="shared" si="311"/>
        <v>10</v>
      </c>
    </row>
    <row r="6613" spans="2:9" x14ac:dyDescent="0.25">
      <c r="B6613" s="4">
        <v>41915.458333333336</v>
      </c>
      <c r="C6613" s="5">
        <v>31371.363378619342</v>
      </c>
      <c r="D6613" s="5">
        <v>13465.36444909599</v>
      </c>
      <c r="E6613" s="5">
        <v>14671.936422910398</v>
      </c>
      <c r="F6613" s="5">
        <v>3184.5080242055387</v>
      </c>
      <c r="G6613">
        <f t="shared" si="309"/>
        <v>10</v>
      </c>
      <c r="H6613">
        <f t="shared" si="310"/>
        <v>3</v>
      </c>
      <c r="I6613">
        <f t="shared" si="311"/>
        <v>11</v>
      </c>
    </row>
    <row r="6614" spans="2:9" x14ac:dyDescent="0.25">
      <c r="B6614" s="4">
        <v>41915.5</v>
      </c>
      <c r="C6614" s="5">
        <v>32759.836965134822</v>
      </c>
      <c r="D6614" s="5">
        <v>13791.285450839056</v>
      </c>
      <c r="E6614" s="5">
        <v>15549.326036380058</v>
      </c>
      <c r="F6614" s="5">
        <v>3367.3699532411893</v>
      </c>
      <c r="G6614">
        <f t="shared" si="309"/>
        <v>10</v>
      </c>
      <c r="H6614">
        <f t="shared" si="310"/>
        <v>3</v>
      </c>
      <c r="I6614">
        <f t="shared" si="311"/>
        <v>12</v>
      </c>
    </row>
    <row r="6615" spans="2:9" x14ac:dyDescent="0.25">
      <c r="B6615" s="4">
        <v>41915.541666666664</v>
      </c>
      <c r="C6615" s="5">
        <v>34571.250297661652</v>
      </c>
      <c r="D6615" s="5">
        <v>14415.911839834127</v>
      </c>
      <c r="E6615" s="5">
        <v>16570.977453390115</v>
      </c>
      <c r="F6615" s="5">
        <v>3529.3405459665946</v>
      </c>
      <c r="G6615">
        <f t="shared" si="309"/>
        <v>10</v>
      </c>
      <c r="H6615">
        <f t="shared" si="310"/>
        <v>3</v>
      </c>
      <c r="I6615">
        <f t="shared" si="311"/>
        <v>13</v>
      </c>
    </row>
    <row r="6616" spans="2:9" x14ac:dyDescent="0.25">
      <c r="B6616" s="4">
        <v>41915.583333333336</v>
      </c>
      <c r="C6616" s="5">
        <v>36137.959719304286</v>
      </c>
      <c r="D6616" s="5">
        <v>15028.760624424813</v>
      </c>
      <c r="E6616" s="5">
        <v>17386.211103432652</v>
      </c>
      <c r="F6616" s="5">
        <v>3664.2692796497035</v>
      </c>
      <c r="G6616">
        <f t="shared" si="309"/>
        <v>10</v>
      </c>
      <c r="H6616">
        <f t="shared" si="310"/>
        <v>3</v>
      </c>
      <c r="I6616">
        <f t="shared" si="311"/>
        <v>14</v>
      </c>
    </row>
    <row r="6617" spans="2:9" x14ac:dyDescent="0.25">
      <c r="B6617" s="4">
        <v>41915.625</v>
      </c>
      <c r="C6617" s="5">
        <v>37295.862129138499</v>
      </c>
      <c r="D6617" s="5">
        <v>15568.789406274276</v>
      </c>
      <c r="E6617" s="5">
        <v>17894.555942431318</v>
      </c>
      <c r="F6617" s="5">
        <v>3769.7224099143446</v>
      </c>
      <c r="G6617">
        <f t="shared" si="309"/>
        <v>10</v>
      </c>
      <c r="H6617">
        <f t="shared" si="310"/>
        <v>3</v>
      </c>
      <c r="I6617">
        <f t="shared" si="311"/>
        <v>15</v>
      </c>
    </row>
    <row r="6618" spans="2:9" x14ac:dyDescent="0.25">
      <c r="B6618" s="4">
        <v>41915.666666666664</v>
      </c>
      <c r="C6618" s="5">
        <v>37765.183839728532</v>
      </c>
      <c r="D6618" s="5">
        <v>15976.648596265344</v>
      </c>
      <c r="E6618" s="5">
        <v>17907.299203316586</v>
      </c>
      <c r="F6618" s="5">
        <v>3815.558825927531</v>
      </c>
      <c r="G6618">
        <f t="shared" si="309"/>
        <v>10</v>
      </c>
      <c r="H6618">
        <f t="shared" si="310"/>
        <v>3</v>
      </c>
      <c r="I6618">
        <f t="shared" si="311"/>
        <v>16</v>
      </c>
    </row>
    <row r="6619" spans="2:9" x14ac:dyDescent="0.25">
      <c r="B6619" s="4">
        <v>41915.708333333336</v>
      </c>
      <c r="C6619" s="5">
        <v>37277.33504176946</v>
      </c>
      <c r="D6619" s="5">
        <v>16018.997944648101</v>
      </c>
      <c r="E6619" s="5">
        <v>17472.50620765442</v>
      </c>
      <c r="F6619" s="5">
        <v>3719.9322600680321</v>
      </c>
      <c r="G6619">
        <f t="shared" si="309"/>
        <v>10</v>
      </c>
      <c r="H6619">
        <f t="shared" si="310"/>
        <v>3</v>
      </c>
      <c r="I6619">
        <f t="shared" si="311"/>
        <v>17</v>
      </c>
    </row>
    <row r="6620" spans="2:9" x14ac:dyDescent="0.25">
      <c r="B6620" s="4">
        <v>41915.75</v>
      </c>
      <c r="C6620" s="5">
        <v>35844.442105273898</v>
      </c>
      <c r="D6620" s="5">
        <v>15502.26598784511</v>
      </c>
      <c r="E6620" s="5">
        <v>16719.938397826987</v>
      </c>
      <c r="F6620" s="5">
        <v>3559.7224860487968</v>
      </c>
      <c r="G6620">
        <f t="shared" si="309"/>
        <v>10</v>
      </c>
      <c r="H6620">
        <f t="shared" si="310"/>
        <v>3</v>
      </c>
      <c r="I6620">
        <f t="shared" si="311"/>
        <v>18</v>
      </c>
    </row>
    <row r="6621" spans="2:9" x14ac:dyDescent="0.25">
      <c r="B6621" s="4">
        <v>41915.791666666664</v>
      </c>
      <c r="C6621" s="5">
        <v>35359.618500184319</v>
      </c>
      <c r="D6621" s="5">
        <v>15359.827191480757</v>
      </c>
      <c r="E6621" s="5">
        <v>16444.944920273476</v>
      </c>
      <c r="F6621" s="5">
        <v>3495.2170232671201</v>
      </c>
      <c r="G6621">
        <f t="shared" si="309"/>
        <v>10</v>
      </c>
      <c r="H6621">
        <f t="shared" si="310"/>
        <v>3</v>
      </c>
      <c r="I6621">
        <f t="shared" si="311"/>
        <v>19</v>
      </c>
    </row>
    <row r="6622" spans="2:9" x14ac:dyDescent="0.25">
      <c r="B6622" s="4">
        <v>41915.833333333336</v>
      </c>
      <c r="C6622" s="5">
        <v>33611.845411115741</v>
      </c>
      <c r="D6622" s="5">
        <v>14614.391941471509</v>
      </c>
      <c r="E6622" s="5">
        <v>15644.152761653166</v>
      </c>
      <c r="F6622" s="5">
        <v>3297.6959183172135</v>
      </c>
      <c r="G6622">
        <f t="shared" si="309"/>
        <v>10</v>
      </c>
      <c r="H6622">
        <f t="shared" si="310"/>
        <v>3</v>
      </c>
      <c r="I6622">
        <f t="shared" si="311"/>
        <v>20</v>
      </c>
    </row>
    <row r="6623" spans="2:9" x14ac:dyDescent="0.25">
      <c r="B6623" s="4">
        <v>41915.875</v>
      </c>
      <c r="C6623" s="5">
        <v>31275.232448368657</v>
      </c>
      <c r="D6623" s="5">
        <v>13667.112358187189</v>
      </c>
      <c r="E6623" s="5">
        <v>14519.458215882581</v>
      </c>
      <c r="F6623" s="5">
        <v>3037.7046748574912</v>
      </c>
      <c r="G6623">
        <f t="shared" si="309"/>
        <v>10</v>
      </c>
      <c r="H6623">
        <f t="shared" si="310"/>
        <v>3</v>
      </c>
      <c r="I6623">
        <f t="shared" si="311"/>
        <v>21</v>
      </c>
    </row>
    <row r="6624" spans="2:9" x14ac:dyDescent="0.25">
      <c r="B6624" s="4">
        <v>41915.916666666664</v>
      </c>
      <c r="C6624" s="5">
        <v>28458.457628855052</v>
      </c>
      <c r="D6624" s="5">
        <v>12566.916132314085</v>
      </c>
      <c r="E6624" s="5">
        <v>13110.506903932999</v>
      </c>
      <c r="F6624" s="5">
        <v>2734.7506862206847</v>
      </c>
      <c r="G6624">
        <f t="shared" si="309"/>
        <v>10</v>
      </c>
      <c r="H6624">
        <f t="shared" si="310"/>
        <v>3</v>
      </c>
      <c r="I6624">
        <f t="shared" si="311"/>
        <v>22</v>
      </c>
    </row>
    <row r="6625" spans="2:9" x14ac:dyDescent="0.25">
      <c r="B6625" s="4">
        <v>41915.958333333336</v>
      </c>
      <c r="C6625" s="5">
        <v>25799.082133965225</v>
      </c>
      <c r="D6625" s="5">
        <v>11477.636855578427</v>
      </c>
      <c r="E6625" s="5">
        <v>11852.427193698559</v>
      </c>
      <c r="F6625" s="5">
        <v>2426.569160039247</v>
      </c>
      <c r="G6625">
        <f t="shared" si="309"/>
        <v>10</v>
      </c>
      <c r="H6625">
        <f t="shared" si="310"/>
        <v>3</v>
      </c>
      <c r="I6625">
        <f t="shared" si="311"/>
        <v>23</v>
      </c>
    </row>
    <row r="6626" spans="2:9" x14ac:dyDescent="0.25">
      <c r="B6626" s="4">
        <v>41916</v>
      </c>
      <c r="C6626" s="5">
        <v>23874.143334446329</v>
      </c>
      <c r="D6626" s="5">
        <v>10677.597719138806</v>
      </c>
      <c r="E6626" s="5">
        <v>10958.766159898396</v>
      </c>
      <c r="F6626" s="5">
        <v>2197.6247845718899</v>
      </c>
      <c r="G6626">
        <f t="shared" si="309"/>
        <v>10</v>
      </c>
      <c r="H6626">
        <f t="shared" si="310"/>
        <v>4</v>
      </c>
      <c r="I6626">
        <f t="shared" si="311"/>
        <v>0</v>
      </c>
    </row>
    <row r="6627" spans="2:9" x14ac:dyDescent="0.25">
      <c r="B6627" s="4">
        <v>41916.041666666664</v>
      </c>
      <c r="C6627" s="5">
        <v>22502.154855352659</v>
      </c>
      <c r="D6627" s="5">
        <v>10099.023909758263</v>
      </c>
      <c r="E6627" s="5">
        <v>10281.77118583684</v>
      </c>
      <c r="F6627" s="5">
        <v>2083.3180150055737</v>
      </c>
      <c r="G6627">
        <f t="shared" si="309"/>
        <v>10</v>
      </c>
      <c r="H6627">
        <f t="shared" si="310"/>
        <v>4</v>
      </c>
      <c r="I6627">
        <f t="shared" si="311"/>
        <v>1</v>
      </c>
    </row>
    <row r="6628" spans="2:9" x14ac:dyDescent="0.25">
      <c r="B6628" s="4">
        <v>41916.083333333336</v>
      </c>
      <c r="C6628" s="5">
        <v>21587.729997412094</v>
      </c>
      <c r="D6628" s="5">
        <v>9751.8322590964472</v>
      </c>
      <c r="E6628" s="5">
        <v>9808.4094974775999</v>
      </c>
      <c r="F6628" s="5">
        <v>1990.3947383430441</v>
      </c>
      <c r="G6628">
        <f t="shared" si="309"/>
        <v>10</v>
      </c>
      <c r="H6628">
        <f t="shared" si="310"/>
        <v>4</v>
      </c>
      <c r="I6628">
        <f t="shared" si="311"/>
        <v>2</v>
      </c>
    </row>
    <row r="6629" spans="2:9" x14ac:dyDescent="0.25">
      <c r="B6629" s="4">
        <v>41916.125</v>
      </c>
      <c r="C6629" s="5">
        <v>21042.509639236749</v>
      </c>
      <c r="D6629" s="5">
        <v>9530.9452172433685</v>
      </c>
      <c r="E6629" s="5">
        <v>9542.5550417099803</v>
      </c>
      <c r="F6629" s="5">
        <v>1931.8185095408469</v>
      </c>
      <c r="G6629">
        <f t="shared" si="309"/>
        <v>10</v>
      </c>
      <c r="H6629">
        <f t="shared" si="310"/>
        <v>4</v>
      </c>
      <c r="I6629">
        <f t="shared" si="311"/>
        <v>3</v>
      </c>
    </row>
    <row r="6630" spans="2:9" x14ac:dyDescent="0.25">
      <c r="B6630" s="4">
        <v>41916.166666666664</v>
      </c>
      <c r="C6630" s="5">
        <v>20958.114452812591</v>
      </c>
      <c r="D6630" s="5">
        <v>9512.6421841634983</v>
      </c>
      <c r="E6630" s="5">
        <v>9490.7744302946758</v>
      </c>
      <c r="F6630" s="5">
        <v>1917.2182198151938</v>
      </c>
      <c r="G6630">
        <f t="shared" si="309"/>
        <v>10</v>
      </c>
      <c r="H6630">
        <f t="shared" si="310"/>
        <v>4</v>
      </c>
      <c r="I6630">
        <f t="shared" si="311"/>
        <v>4</v>
      </c>
    </row>
    <row r="6631" spans="2:9" x14ac:dyDescent="0.25">
      <c r="B6631" s="4">
        <v>41916.208333333336</v>
      </c>
      <c r="C6631" s="5">
        <v>21268.447734841797</v>
      </c>
      <c r="D6631" s="5">
        <v>9658.792408002917</v>
      </c>
      <c r="E6631" s="5">
        <v>9648.5020260288256</v>
      </c>
      <c r="F6631" s="5">
        <v>1922.3344755076544</v>
      </c>
      <c r="G6631">
        <f t="shared" si="309"/>
        <v>10</v>
      </c>
      <c r="H6631">
        <f t="shared" si="310"/>
        <v>4</v>
      </c>
      <c r="I6631">
        <f t="shared" si="311"/>
        <v>5</v>
      </c>
    </row>
    <row r="6632" spans="2:9" x14ac:dyDescent="0.25">
      <c r="B6632" s="4">
        <v>41916.25</v>
      </c>
      <c r="C6632" s="5">
        <v>21979.541984391468</v>
      </c>
      <c r="D6632" s="5">
        <v>9986.2227281546093</v>
      </c>
      <c r="E6632" s="5">
        <v>9953.3669386553847</v>
      </c>
      <c r="F6632" s="5">
        <v>1998.7694684845517</v>
      </c>
      <c r="G6632">
        <f t="shared" si="309"/>
        <v>10</v>
      </c>
      <c r="H6632">
        <f t="shared" si="310"/>
        <v>4</v>
      </c>
      <c r="I6632">
        <f t="shared" si="311"/>
        <v>6</v>
      </c>
    </row>
    <row r="6633" spans="2:9" x14ac:dyDescent="0.25">
      <c r="B6633" s="4">
        <v>41916.291666666664</v>
      </c>
      <c r="C6633" s="5">
        <v>22147.394459812971</v>
      </c>
      <c r="D6633" s="5">
        <v>10220.056599559188</v>
      </c>
      <c r="E6633" s="5">
        <v>9828.2490762928046</v>
      </c>
      <c r="F6633" s="5">
        <v>2056.6528415775879</v>
      </c>
      <c r="G6633">
        <f t="shared" si="309"/>
        <v>10</v>
      </c>
      <c r="H6633">
        <f t="shared" si="310"/>
        <v>4</v>
      </c>
      <c r="I6633">
        <f t="shared" si="311"/>
        <v>7</v>
      </c>
    </row>
    <row r="6634" spans="2:9" x14ac:dyDescent="0.25">
      <c r="B6634" s="4">
        <v>41916.333333333336</v>
      </c>
      <c r="C6634" s="5">
        <v>23593.725154532603</v>
      </c>
      <c r="D6634" s="5">
        <v>10758.292010917359</v>
      </c>
      <c r="E6634" s="5">
        <v>10536.429788509589</v>
      </c>
      <c r="F6634" s="5">
        <v>2255.4453628298311</v>
      </c>
      <c r="G6634">
        <f t="shared" si="309"/>
        <v>10</v>
      </c>
      <c r="H6634">
        <f t="shared" si="310"/>
        <v>4</v>
      </c>
      <c r="I6634">
        <f t="shared" si="311"/>
        <v>8</v>
      </c>
    </row>
    <row r="6635" spans="2:9" x14ac:dyDescent="0.25">
      <c r="B6635" s="4">
        <v>41916.375</v>
      </c>
      <c r="C6635" s="5">
        <v>25035.752003280177</v>
      </c>
      <c r="D6635" s="5">
        <v>11213.371343064382</v>
      </c>
      <c r="E6635" s="5">
        <v>11318.782059014593</v>
      </c>
      <c r="F6635" s="5">
        <v>2458.8186763676035</v>
      </c>
      <c r="G6635">
        <f t="shared" si="309"/>
        <v>10</v>
      </c>
      <c r="H6635">
        <f t="shared" si="310"/>
        <v>4</v>
      </c>
      <c r="I6635">
        <f t="shared" si="311"/>
        <v>9</v>
      </c>
    </row>
    <row r="6636" spans="2:9" x14ac:dyDescent="0.25">
      <c r="B6636" s="4">
        <v>41916.416666666664</v>
      </c>
      <c r="C6636" s="5">
        <v>26620.202810244369</v>
      </c>
      <c r="D6636" s="5">
        <v>11660.461709575264</v>
      </c>
      <c r="E6636" s="5">
        <v>12244.458723271298</v>
      </c>
      <c r="F6636" s="5">
        <v>2668.4320970333397</v>
      </c>
      <c r="G6636">
        <f t="shared" si="309"/>
        <v>10</v>
      </c>
      <c r="H6636">
        <f t="shared" si="310"/>
        <v>4</v>
      </c>
      <c r="I6636">
        <f t="shared" si="311"/>
        <v>10</v>
      </c>
    </row>
    <row r="6637" spans="2:9" x14ac:dyDescent="0.25">
      <c r="B6637" s="4">
        <v>41916.458333333336</v>
      </c>
      <c r="C6637" s="5">
        <v>28138.687950717966</v>
      </c>
      <c r="D6637" s="5">
        <v>12055.636763380679</v>
      </c>
      <c r="E6637" s="5">
        <v>13196.037963549286</v>
      </c>
      <c r="F6637" s="5">
        <v>2837.2372197849159</v>
      </c>
      <c r="G6637">
        <f t="shared" si="309"/>
        <v>10</v>
      </c>
      <c r="H6637">
        <f t="shared" si="310"/>
        <v>4</v>
      </c>
      <c r="I6637">
        <f t="shared" si="311"/>
        <v>11</v>
      </c>
    </row>
    <row r="6638" spans="2:9" x14ac:dyDescent="0.25">
      <c r="B6638" s="4">
        <v>41916.5</v>
      </c>
      <c r="C6638" s="5">
        <v>29809.355526705975</v>
      </c>
      <c r="D6638" s="5">
        <v>12480.426632111063</v>
      </c>
      <c r="E6638" s="5">
        <v>14258.310340508522</v>
      </c>
      <c r="F6638" s="5">
        <v>3017.0316229877094</v>
      </c>
      <c r="G6638">
        <f t="shared" si="309"/>
        <v>10</v>
      </c>
      <c r="H6638">
        <f t="shared" si="310"/>
        <v>4</v>
      </c>
      <c r="I6638">
        <f t="shared" si="311"/>
        <v>12</v>
      </c>
    </row>
    <row r="6639" spans="2:9" x14ac:dyDescent="0.25">
      <c r="B6639" s="4">
        <v>41916.541666666664</v>
      </c>
      <c r="C6639" s="5">
        <v>31646.004085329703</v>
      </c>
      <c r="D6639" s="5">
        <v>13040.079313741679</v>
      </c>
      <c r="E6639" s="5">
        <v>15369.826533887081</v>
      </c>
      <c r="F6639" s="5">
        <v>3178.812505976035</v>
      </c>
      <c r="G6639">
        <f t="shared" si="309"/>
        <v>10</v>
      </c>
      <c r="H6639">
        <f t="shared" si="310"/>
        <v>4</v>
      </c>
      <c r="I6639">
        <f t="shared" si="311"/>
        <v>13</v>
      </c>
    </row>
    <row r="6640" spans="2:9" x14ac:dyDescent="0.25">
      <c r="B6640" s="4">
        <v>41916.583333333336</v>
      </c>
      <c r="C6640" s="5">
        <v>33544.870078876076</v>
      </c>
      <c r="D6640" s="5">
        <v>13712.961767406003</v>
      </c>
      <c r="E6640" s="5">
        <v>16430.339523720504</v>
      </c>
      <c r="F6640" s="5">
        <v>3339.3894367721296</v>
      </c>
      <c r="G6640">
        <f t="shared" si="309"/>
        <v>10</v>
      </c>
      <c r="H6640">
        <f t="shared" si="310"/>
        <v>4</v>
      </c>
      <c r="I6640">
        <f t="shared" si="311"/>
        <v>14</v>
      </c>
    </row>
    <row r="6641" spans="2:9" x14ac:dyDescent="0.25">
      <c r="B6641" s="4">
        <v>41916.625</v>
      </c>
      <c r="C6641" s="5">
        <v>35039.417439173747</v>
      </c>
      <c r="D6641" s="5">
        <v>14358.80224970603</v>
      </c>
      <c r="E6641" s="5">
        <v>17139.286610432049</v>
      </c>
      <c r="F6641" s="5">
        <v>3475.8945387324493</v>
      </c>
      <c r="G6641">
        <f t="shared" si="309"/>
        <v>10</v>
      </c>
      <c r="H6641">
        <f t="shared" si="310"/>
        <v>4</v>
      </c>
      <c r="I6641">
        <f t="shared" si="311"/>
        <v>15</v>
      </c>
    </row>
    <row r="6642" spans="2:9" x14ac:dyDescent="0.25">
      <c r="B6642" s="4">
        <v>41916.666666666664</v>
      </c>
      <c r="C6642" s="5">
        <v>35773.893264655286</v>
      </c>
      <c r="D6642" s="5">
        <v>14867.895903511013</v>
      </c>
      <c r="E6642" s="5">
        <v>17279.836105789669</v>
      </c>
      <c r="F6642" s="5">
        <v>3558.4676994255542</v>
      </c>
      <c r="G6642">
        <f t="shared" si="309"/>
        <v>10</v>
      </c>
      <c r="H6642">
        <f t="shared" si="310"/>
        <v>4</v>
      </c>
      <c r="I6642">
        <f t="shared" si="311"/>
        <v>16</v>
      </c>
    </row>
    <row r="6643" spans="2:9" x14ac:dyDescent="0.25">
      <c r="B6643" s="4">
        <v>41916.708333333336</v>
      </c>
      <c r="C6643" s="5">
        <v>35535.647667648576</v>
      </c>
      <c r="D6643" s="5">
        <v>15056.803785867343</v>
      </c>
      <c r="E6643" s="5">
        <v>16881.633125368124</v>
      </c>
      <c r="F6643" s="5">
        <v>3530.6689405759075</v>
      </c>
      <c r="G6643">
        <f t="shared" si="309"/>
        <v>10</v>
      </c>
      <c r="H6643">
        <f t="shared" si="310"/>
        <v>4</v>
      </c>
      <c r="I6643">
        <f t="shared" si="311"/>
        <v>17</v>
      </c>
    </row>
    <row r="6644" spans="2:9" x14ac:dyDescent="0.25">
      <c r="B6644" s="4">
        <v>41916.75</v>
      </c>
      <c r="C6644" s="5">
        <v>34494.526523351386</v>
      </c>
      <c r="D6644" s="5">
        <v>14785.757398242982</v>
      </c>
      <c r="E6644" s="5">
        <v>16195.304057287281</v>
      </c>
      <c r="F6644" s="5">
        <v>3450.9320856187633</v>
      </c>
      <c r="G6644">
        <f t="shared" si="309"/>
        <v>10</v>
      </c>
      <c r="H6644">
        <f t="shared" si="310"/>
        <v>4</v>
      </c>
      <c r="I6644">
        <f t="shared" si="311"/>
        <v>18</v>
      </c>
    </row>
    <row r="6645" spans="2:9" x14ac:dyDescent="0.25">
      <c r="B6645" s="4">
        <v>41916.791666666664</v>
      </c>
      <c r="C6645" s="5">
        <v>34097.507012876595</v>
      </c>
      <c r="D6645" s="5">
        <v>14690.234345767209</v>
      </c>
      <c r="E6645" s="5">
        <v>15916.900387383397</v>
      </c>
      <c r="F6645" s="5">
        <v>3430.8277184437334</v>
      </c>
      <c r="G6645">
        <f t="shared" si="309"/>
        <v>10</v>
      </c>
      <c r="H6645">
        <f t="shared" si="310"/>
        <v>4</v>
      </c>
      <c r="I6645">
        <f t="shared" si="311"/>
        <v>19</v>
      </c>
    </row>
    <row r="6646" spans="2:9" x14ac:dyDescent="0.25">
      <c r="B6646" s="4">
        <v>41916.833333333336</v>
      </c>
      <c r="C6646" s="5">
        <v>32417.111831732724</v>
      </c>
      <c r="D6646" s="5">
        <v>13996.269484664079</v>
      </c>
      <c r="E6646" s="5">
        <v>15115.267071277354</v>
      </c>
      <c r="F6646" s="5">
        <v>3250.4248371054609</v>
      </c>
      <c r="G6646">
        <f t="shared" si="309"/>
        <v>10</v>
      </c>
      <c r="H6646">
        <f t="shared" si="310"/>
        <v>4</v>
      </c>
      <c r="I6646">
        <f t="shared" si="311"/>
        <v>20</v>
      </c>
    </row>
    <row r="6647" spans="2:9" x14ac:dyDescent="0.25">
      <c r="B6647" s="4">
        <v>41916.875</v>
      </c>
      <c r="C6647" s="5">
        <v>30342.633815183653</v>
      </c>
      <c r="D6647" s="5">
        <v>13178.937403062375</v>
      </c>
      <c r="E6647" s="5">
        <v>14083.132049167392</v>
      </c>
      <c r="F6647" s="5">
        <v>3029.0573944701928</v>
      </c>
      <c r="G6647">
        <f t="shared" si="309"/>
        <v>10</v>
      </c>
      <c r="H6647">
        <f t="shared" si="310"/>
        <v>4</v>
      </c>
      <c r="I6647">
        <f t="shared" si="311"/>
        <v>21</v>
      </c>
    </row>
    <row r="6648" spans="2:9" x14ac:dyDescent="0.25">
      <c r="B6648" s="4">
        <v>41916.916666666664</v>
      </c>
      <c r="C6648" s="5">
        <v>27832.283755342021</v>
      </c>
      <c r="D6648" s="5">
        <v>12178.098654106438</v>
      </c>
      <c r="E6648" s="5">
        <v>12858.630751588948</v>
      </c>
      <c r="F6648" s="5">
        <v>2748.9622259522584</v>
      </c>
      <c r="G6648">
        <f t="shared" si="309"/>
        <v>10</v>
      </c>
      <c r="H6648">
        <f t="shared" si="310"/>
        <v>4</v>
      </c>
      <c r="I6648">
        <f t="shared" si="311"/>
        <v>22</v>
      </c>
    </row>
    <row r="6649" spans="2:9" x14ac:dyDescent="0.25">
      <c r="B6649" s="4">
        <v>41916.958333333336</v>
      </c>
      <c r="C6649" s="5">
        <v>25620.298342298633</v>
      </c>
      <c r="D6649" s="5">
        <v>11286.490545036851</v>
      </c>
      <c r="E6649" s="5">
        <v>11819.462176514618</v>
      </c>
      <c r="F6649" s="5">
        <v>2471.7157679553702</v>
      </c>
      <c r="G6649">
        <f t="shared" si="309"/>
        <v>10</v>
      </c>
      <c r="H6649">
        <f t="shared" si="310"/>
        <v>4</v>
      </c>
      <c r="I6649">
        <f t="shared" si="311"/>
        <v>23</v>
      </c>
    </row>
    <row r="6650" spans="2:9" x14ac:dyDescent="0.25">
      <c r="B6650" s="4">
        <v>41917</v>
      </c>
      <c r="C6650" s="5">
        <v>23615.811000147583</v>
      </c>
      <c r="D6650" s="5">
        <v>10465.621045029799</v>
      </c>
      <c r="E6650" s="5">
        <v>10873.861815805001</v>
      </c>
      <c r="F6650" s="5">
        <v>2236.3268288682234</v>
      </c>
      <c r="G6650">
        <f t="shared" si="309"/>
        <v>10</v>
      </c>
      <c r="H6650">
        <f t="shared" si="310"/>
        <v>5</v>
      </c>
      <c r="I6650">
        <f t="shared" si="311"/>
        <v>0</v>
      </c>
    </row>
    <row r="6651" spans="2:9" x14ac:dyDescent="0.25">
      <c r="B6651" s="4">
        <v>41917.041666666664</v>
      </c>
      <c r="C6651" s="5">
        <v>22314.002846702751</v>
      </c>
      <c r="D6651" s="5">
        <v>9906.9076856237298</v>
      </c>
      <c r="E6651" s="5">
        <v>10255.289464850899</v>
      </c>
      <c r="F6651" s="5">
        <v>2113.443239040766</v>
      </c>
      <c r="G6651">
        <f t="shared" si="309"/>
        <v>10</v>
      </c>
      <c r="H6651">
        <f t="shared" si="310"/>
        <v>5</v>
      </c>
      <c r="I6651">
        <f t="shared" si="311"/>
        <v>1</v>
      </c>
    </row>
    <row r="6652" spans="2:9" x14ac:dyDescent="0.25">
      <c r="B6652" s="4">
        <v>41917.083333333336</v>
      </c>
      <c r="C6652" s="5">
        <v>21365.169557690744</v>
      </c>
      <c r="D6652" s="5">
        <v>9542.0539830954131</v>
      </c>
      <c r="E6652" s="5">
        <v>9777.9259158715959</v>
      </c>
      <c r="F6652" s="5">
        <v>2007.7833074458872</v>
      </c>
      <c r="G6652">
        <f t="shared" si="309"/>
        <v>10</v>
      </c>
      <c r="H6652">
        <f t="shared" si="310"/>
        <v>5</v>
      </c>
      <c r="I6652">
        <f t="shared" si="311"/>
        <v>2</v>
      </c>
    </row>
    <row r="6653" spans="2:9" x14ac:dyDescent="0.25">
      <c r="B6653" s="4">
        <v>41917.125</v>
      </c>
      <c r="C6653" s="5">
        <v>20799.640929488462</v>
      </c>
      <c r="D6653" s="5">
        <v>9335.9165125402269</v>
      </c>
      <c r="E6653" s="5">
        <v>9484.6177490130503</v>
      </c>
      <c r="F6653" s="5">
        <v>1941.9557616010409</v>
      </c>
      <c r="G6653">
        <f t="shared" si="309"/>
        <v>10</v>
      </c>
      <c r="H6653">
        <f t="shared" si="310"/>
        <v>5</v>
      </c>
      <c r="I6653">
        <f t="shared" si="311"/>
        <v>3</v>
      </c>
    </row>
    <row r="6654" spans="2:9" x14ac:dyDescent="0.25">
      <c r="B6654" s="4">
        <v>41917.166666666664</v>
      </c>
      <c r="C6654" s="5">
        <v>20537.463672602567</v>
      </c>
      <c r="D6654" s="5">
        <v>9256.0195851544504</v>
      </c>
      <c r="E6654" s="5">
        <v>9331.4816729866634</v>
      </c>
      <c r="F6654" s="5">
        <v>1912.4444595631783</v>
      </c>
      <c r="G6654">
        <f t="shared" si="309"/>
        <v>10</v>
      </c>
      <c r="H6654">
        <f t="shared" si="310"/>
        <v>5</v>
      </c>
      <c r="I6654">
        <f t="shared" si="311"/>
        <v>4</v>
      </c>
    </row>
    <row r="6655" spans="2:9" x14ac:dyDescent="0.25">
      <c r="B6655" s="4">
        <v>41917.208333333336</v>
      </c>
      <c r="C6655" s="5">
        <v>20600.597672483345</v>
      </c>
      <c r="D6655" s="5">
        <v>9253.5723193132526</v>
      </c>
      <c r="E6655" s="5">
        <v>9374.9099000121896</v>
      </c>
      <c r="F6655" s="5">
        <v>1933.7009624746188</v>
      </c>
      <c r="G6655">
        <f t="shared" si="309"/>
        <v>10</v>
      </c>
      <c r="H6655">
        <f t="shared" si="310"/>
        <v>5</v>
      </c>
      <c r="I6655">
        <f t="shared" si="311"/>
        <v>5</v>
      </c>
    </row>
    <row r="6656" spans="2:9" x14ac:dyDescent="0.25">
      <c r="B6656" s="4">
        <v>41917.25</v>
      </c>
      <c r="C6656" s="5">
        <v>21033.923581530435</v>
      </c>
      <c r="D6656" s="5">
        <v>9494.9542749324446</v>
      </c>
      <c r="E6656" s="5">
        <v>9518.4932644819855</v>
      </c>
      <c r="F6656" s="5">
        <v>1979.908353432432</v>
      </c>
      <c r="G6656">
        <f t="shared" si="309"/>
        <v>10</v>
      </c>
      <c r="H6656">
        <f t="shared" si="310"/>
        <v>5</v>
      </c>
      <c r="I6656">
        <f t="shared" si="311"/>
        <v>6</v>
      </c>
    </row>
    <row r="6657" spans="2:9" x14ac:dyDescent="0.25">
      <c r="B6657" s="4">
        <v>41917.291666666664</v>
      </c>
      <c r="C6657" s="5">
        <v>21138.857745488156</v>
      </c>
      <c r="D6657" s="5">
        <v>9621.1326093231783</v>
      </c>
      <c r="E6657" s="5">
        <v>9497.5705181474204</v>
      </c>
      <c r="F6657" s="5">
        <v>1977.9141542812988</v>
      </c>
      <c r="G6657">
        <f t="shared" si="309"/>
        <v>10</v>
      </c>
      <c r="H6657">
        <f t="shared" si="310"/>
        <v>5</v>
      </c>
      <c r="I6657">
        <f t="shared" si="311"/>
        <v>7</v>
      </c>
    </row>
    <row r="6658" spans="2:9" x14ac:dyDescent="0.25">
      <c r="B6658" s="4">
        <v>41917.333333333336</v>
      </c>
      <c r="C6658" s="5">
        <v>22323.882718757017</v>
      </c>
      <c r="D6658" s="5">
        <v>10100.396699707646</v>
      </c>
      <c r="E6658" s="5">
        <v>10030.771265826206</v>
      </c>
      <c r="F6658" s="5">
        <v>2148.579605996938</v>
      </c>
      <c r="G6658">
        <f t="shared" si="309"/>
        <v>10</v>
      </c>
      <c r="H6658">
        <f t="shared" si="310"/>
        <v>5</v>
      </c>
      <c r="I6658">
        <f t="shared" si="311"/>
        <v>8</v>
      </c>
    </row>
    <row r="6659" spans="2:9" x14ac:dyDescent="0.25">
      <c r="B6659" s="4">
        <v>41917.375</v>
      </c>
      <c r="C6659" s="5">
        <v>23748.172156093689</v>
      </c>
      <c r="D6659" s="5">
        <v>10584.317024174878</v>
      </c>
      <c r="E6659" s="5">
        <v>10784.826631971428</v>
      </c>
      <c r="F6659" s="5">
        <v>2333.3491546990558</v>
      </c>
      <c r="G6659">
        <f t="shared" si="309"/>
        <v>10</v>
      </c>
      <c r="H6659">
        <f t="shared" si="310"/>
        <v>5</v>
      </c>
      <c r="I6659">
        <f t="shared" si="311"/>
        <v>9</v>
      </c>
    </row>
    <row r="6660" spans="2:9" x14ac:dyDescent="0.25">
      <c r="B6660" s="4">
        <v>41917.416666666664</v>
      </c>
      <c r="C6660" s="5">
        <v>25293.037538993001</v>
      </c>
      <c r="D6660" s="5">
        <v>11044.930587341083</v>
      </c>
      <c r="E6660" s="5">
        <v>11664.861528836538</v>
      </c>
      <c r="F6660" s="5">
        <v>2535.0109757989144</v>
      </c>
      <c r="G6660">
        <f t="shared" ref="G6660:G6723" si="312">MONTH(B6660)</f>
        <v>10</v>
      </c>
      <c r="H6660">
        <f t="shared" ref="H6660:H6723" si="313">DAY(B6660)</f>
        <v>5</v>
      </c>
      <c r="I6660">
        <f t="shared" ref="I6660:I6723" si="314">HOUR(B6660)</f>
        <v>10</v>
      </c>
    </row>
    <row r="6661" spans="2:9" x14ac:dyDescent="0.25">
      <c r="B6661" s="4">
        <v>41917.458333333336</v>
      </c>
      <c r="C6661" s="5">
        <v>26777.296287752208</v>
      </c>
      <c r="D6661" s="5">
        <v>11486.314424946257</v>
      </c>
      <c r="E6661" s="5">
        <v>12508.455137753856</v>
      </c>
      <c r="F6661" s="5">
        <v>2731.1026843250966</v>
      </c>
      <c r="G6661">
        <f t="shared" si="312"/>
        <v>10</v>
      </c>
      <c r="H6661">
        <f t="shared" si="313"/>
        <v>5</v>
      </c>
      <c r="I6661">
        <f t="shared" si="314"/>
        <v>11</v>
      </c>
    </row>
    <row r="6662" spans="2:9" x14ac:dyDescent="0.25">
      <c r="B6662" s="4">
        <v>41917.5</v>
      </c>
      <c r="C6662" s="5">
        <v>28343.707265703597</v>
      </c>
      <c r="D6662" s="5">
        <v>11927.238919406465</v>
      </c>
      <c r="E6662" s="5">
        <v>13454.421135815646</v>
      </c>
      <c r="F6662" s="5">
        <v>2906.7727943277296</v>
      </c>
      <c r="G6662">
        <f t="shared" si="312"/>
        <v>10</v>
      </c>
      <c r="H6662">
        <f t="shared" si="313"/>
        <v>5</v>
      </c>
      <c r="I6662">
        <f t="shared" si="314"/>
        <v>12</v>
      </c>
    </row>
    <row r="6663" spans="2:9" x14ac:dyDescent="0.25">
      <c r="B6663" s="4">
        <v>41917.541666666664</v>
      </c>
      <c r="C6663" s="5">
        <v>30340.386207787778</v>
      </c>
      <c r="D6663" s="5">
        <v>12613.583665622542</v>
      </c>
      <c r="E6663" s="5">
        <v>14586.97997598578</v>
      </c>
      <c r="F6663" s="5">
        <v>3079.3670013701317</v>
      </c>
      <c r="G6663">
        <f t="shared" si="312"/>
        <v>10</v>
      </c>
      <c r="H6663">
        <f t="shared" si="313"/>
        <v>5</v>
      </c>
      <c r="I6663">
        <f t="shared" si="314"/>
        <v>13</v>
      </c>
    </row>
    <row r="6664" spans="2:9" x14ac:dyDescent="0.25">
      <c r="B6664" s="4">
        <v>41917.583333333336</v>
      </c>
      <c r="C6664" s="5">
        <v>32240.685232047977</v>
      </c>
      <c r="D6664" s="5">
        <v>13376.99754241381</v>
      </c>
      <c r="E6664" s="5">
        <v>15567.731715277108</v>
      </c>
      <c r="F6664" s="5">
        <v>3230.4714574390755</v>
      </c>
      <c r="G6664">
        <f t="shared" si="312"/>
        <v>10</v>
      </c>
      <c r="H6664">
        <f t="shared" si="313"/>
        <v>5</v>
      </c>
      <c r="I6664">
        <f t="shared" si="314"/>
        <v>14</v>
      </c>
    </row>
    <row r="6665" spans="2:9" x14ac:dyDescent="0.25">
      <c r="B6665" s="4">
        <v>41917.625</v>
      </c>
      <c r="C6665" s="5">
        <v>33906.488504138411</v>
      </c>
      <c r="D6665" s="5">
        <v>14163.098685603933</v>
      </c>
      <c r="E6665" s="5">
        <v>16339.641557134699</v>
      </c>
      <c r="F6665" s="5">
        <v>3334.6268202355691</v>
      </c>
      <c r="G6665">
        <f t="shared" si="312"/>
        <v>10</v>
      </c>
      <c r="H6665">
        <f t="shared" si="313"/>
        <v>5</v>
      </c>
      <c r="I6665">
        <f t="shared" si="314"/>
        <v>15</v>
      </c>
    </row>
    <row r="6666" spans="2:9" x14ac:dyDescent="0.25">
      <c r="B6666" s="4">
        <v>41917.666666666664</v>
      </c>
      <c r="C6666" s="5">
        <v>34899.009747637356</v>
      </c>
      <c r="D6666" s="5">
        <v>14803.656167211917</v>
      </c>
      <c r="E6666" s="5">
        <v>16652.2276666125</v>
      </c>
      <c r="F6666" s="5">
        <v>3372.0988816269164</v>
      </c>
      <c r="G6666">
        <f t="shared" si="312"/>
        <v>10</v>
      </c>
      <c r="H6666">
        <f t="shared" si="313"/>
        <v>5</v>
      </c>
      <c r="I6666">
        <f t="shared" si="314"/>
        <v>16</v>
      </c>
    </row>
    <row r="6667" spans="2:9" x14ac:dyDescent="0.25">
      <c r="B6667" s="4">
        <v>41917.708333333336</v>
      </c>
      <c r="C6667" s="5">
        <v>34938.777229936626</v>
      </c>
      <c r="D6667" s="5">
        <v>15201.976892355449</v>
      </c>
      <c r="E6667" s="5">
        <v>16309.113793360006</v>
      </c>
      <c r="F6667" s="5">
        <v>3357.0555265523412</v>
      </c>
      <c r="G6667">
        <f t="shared" si="312"/>
        <v>10</v>
      </c>
      <c r="H6667">
        <f t="shared" si="313"/>
        <v>5</v>
      </c>
      <c r="I6667">
        <f t="shared" si="314"/>
        <v>17</v>
      </c>
    </row>
    <row r="6668" spans="2:9" x14ac:dyDescent="0.25">
      <c r="B6668" s="4">
        <v>41917.75</v>
      </c>
      <c r="C6668" s="5">
        <v>34215.248915834898</v>
      </c>
      <c r="D6668" s="5">
        <v>15070.522760660691</v>
      </c>
      <c r="E6668" s="5">
        <v>15772.736457568628</v>
      </c>
      <c r="F6668" s="5">
        <v>3305.5989312973074</v>
      </c>
      <c r="G6668">
        <f t="shared" si="312"/>
        <v>10</v>
      </c>
      <c r="H6668">
        <f t="shared" si="313"/>
        <v>5</v>
      </c>
      <c r="I6668">
        <f t="shared" si="314"/>
        <v>18</v>
      </c>
    </row>
    <row r="6669" spans="2:9" x14ac:dyDescent="0.25">
      <c r="B6669" s="4">
        <v>41917.791666666664</v>
      </c>
      <c r="C6669" s="5">
        <v>34128.010827698206</v>
      </c>
      <c r="D6669" s="5">
        <v>15080.105283184268</v>
      </c>
      <c r="E6669" s="5">
        <v>15666.307189841151</v>
      </c>
      <c r="F6669" s="5">
        <v>3318.2812471811053</v>
      </c>
      <c r="G6669">
        <f t="shared" si="312"/>
        <v>10</v>
      </c>
      <c r="H6669">
        <f t="shared" si="313"/>
        <v>5</v>
      </c>
      <c r="I6669">
        <f t="shared" si="314"/>
        <v>19</v>
      </c>
    </row>
    <row r="6670" spans="2:9" x14ac:dyDescent="0.25">
      <c r="B6670" s="4">
        <v>41917.833333333336</v>
      </c>
      <c r="C6670" s="5">
        <v>32693.833740387192</v>
      </c>
      <c r="D6670" s="5">
        <v>14390.528434123096</v>
      </c>
      <c r="E6670" s="5">
        <v>15125.757500163312</v>
      </c>
      <c r="F6670" s="5">
        <v>3119.6200727175669</v>
      </c>
      <c r="G6670">
        <f t="shared" si="312"/>
        <v>10</v>
      </c>
      <c r="H6670">
        <f t="shared" si="313"/>
        <v>5</v>
      </c>
      <c r="I6670">
        <f t="shared" si="314"/>
        <v>20</v>
      </c>
    </row>
    <row r="6671" spans="2:9" x14ac:dyDescent="0.25">
      <c r="B6671" s="4">
        <v>41917.875</v>
      </c>
      <c r="C6671" s="5">
        <v>30357.507478458021</v>
      </c>
      <c r="D6671" s="5">
        <v>13316.026994412048</v>
      </c>
      <c r="E6671" s="5">
        <v>14133.536155979704</v>
      </c>
      <c r="F6671" s="5">
        <v>2855.223840919602</v>
      </c>
      <c r="G6671">
        <f t="shared" si="312"/>
        <v>10</v>
      </c>
      <c r="H6671">
        <f t="shared" si="313"/>
        <v>5</v>
      </c>
      <c r="I6671">
        <f t="shared" si="314"/>
        <v>21</v>
      </c>
    </row>
    <row r="6672" spans="2:9" x14ac:dyDescent="0.25">
      <c r="B6672" s="4">
        <v>41917.916666666664</v>
      </c>
      <c r="C6672" s="5">
        <v>27431.556250625719</v>
      </c>
      <c r="D6672" s="5">
        <v>12050.698686714662</v>
      </c>
      <c r="E6672" s="5">
        <v>12788.918624443319</v>
      </c>
      <c r="F6672" s="5">
        <v>2545.0180206533455</v>
      </c>
      <c r="G6672">
        <f t="shared" si="312"/>
        <v>10</v>
      </c>
      <c r="H6672">
        <f t="shared" si="313"/>
        <v>5</v>
      </c>
      <c r="I6672">
        <f t="shared" si="314"/>
        <v>22</v>
      </c>
    </row>
    <row r="6673" spans="2:9" x14ac:dyDescent="0.25">
      <c r="B6673" s="4">
        <v>41917.958333333336</v>
      </c>
      <c r="C6673" s="5">
        <v>24936.6562779694</v>
      </c>
      <c r="D6673" s="5">
        <v>11073.202149970892</v>
      </c>
      <c r="E6673" s="5">
        <v>11560.608393647093</v>
      </c>
      <c r="F6673" s="5">
        <v>2260.7099306439868</v>
      </c>
      <c r="G6673">
        <f t="shared" si="312"/>
        <v>10</v>
      </c>
      <c r="H6673">
        <f t="shared" si="313"/>
        <v>5</v>
      </c>
      <c r="I6673">
        <f t="shared" si="314"/>
        <v>23</v>
      </c>
    </row>
    <row r="6674" spans="2:9" x14ac:dyDescent="0.25">
      <c r="B6674" s="4">
        <v>41918</v>
      </c>
      <c r="C6674" s="5">
        <v>23052.540322136236</v>
      </c>
      <c r="D6674" s="5">
        <v>10284.146395556012</v>
      </c>
      <c r="E6674" s="5">
        <v>10664.14585436344</v>
      </c>
      <c r="F6674" s="5">
        <v>2064.8727204380425</v>
      </c>
      <c r="G6674">
        <f t="shared" si="312"/>
        <v>10</v>
      </c>
      <c r="H6674">
        <f t="shared" si="313"/>
        <v>6</v>
      </c>
      <c r="I6674">
        <f t="shared" si="314"/>
        <v>0</v>
      </c>
    </row>
    <row r="6675" spans="2:9" x14ac:dyDescent="0.25">
      <c r="B6675" s="4">
        <v>41918.041666666664</v>
      </c>
      <c r="C6675" s="5">
        <v>21943.143527910303</v>
      </c>
      <c r="D6675" s="5">
        <v>9844.6517504542298</v>
      </c>
      <c r="E6675" s="5">
        <v>10105.006653173768</v>
      </c>
      <c r="F6675" s="5">
        <v>1955.69672293747</v>
      </c>
      <c r="G6675">
        <f t="shared" si="312"/>
        <v>10</v>
      </c>
      <c r="H6675">
        <f t="shared" si="313"/>
        <v>6</v>
      </c>
      <c r="I6675">
        <f t="shared" si="314"/>
        <v>1</v>
      </c>
    </row>
    <row r="6676" spans="2:9" x14ac:dyDescent="0.25">
      <c r="B6676" s="4">
        <v>41918.083333333336</v>
      </c>
      <c r="C6676" s="5">
        <v>21278.296078757772</v>
      </c>
      <c r="D6676" s="5">
        <v>9527.6660520592122</v>
      </c>
      <c r="E6676" s="5">
        <v>9773.29753730622</v>
      </c>
      <c r="F6676" s="5">
        <v>1940.0605203649391</v>
      </c>
      <c r="G6676">
        <f t="shared" si="312"/>
        <v>10</v>
      </c>
      <c r="H6676">
        <f t="shared" si="313"/>
        <v>6</v>
      </c>
      <c r="I6676">
        <f t="shared" si="314"/>
        <v>2</v>
      </c>
    </row>
    <row r="6677" spans="2:9" x14ac:dyDescent="0.25">
      <c r="B6677" s="4">
        <v>41918.125</v>
      </c>
      <c r="C6677" s="5">
        <v>21037.503440774926</v>
      </c>
      <c r="D6677" s="5">
        <v>9442.8952705857264</v>
      </c>
      <c r="E6677" s="5">
        <v>9643.8423974106081</v>
      </c>
      <c r="F6677" s="5">
        <v>1913.5520892516076</v>
      </c>
      <c r="G6677">
        <f t="shared" si="312"/>
        <v>10</v>
      </c>
      <c r="H6677">
        <f t="shared" si="313"/>
        <v>6</v>
      </c>
      <c r="I6677">
        <f t="shared" si="314"/>
        <v>3</v>
      </c>
    </row>
    <row r="6678" spans="2:9" x14ac:dyDescent="0.25">
      <c r="B6678" s="4">
        <v>41918.166666666664</v>
      </c>
      <c r="C6678" s="5">
        <v>21393.268658098939</v>
      </c>
      <c r="D6678" s="5">
        <v>9639.315522253426</v>
      </c>
      <c r="E6678" s="5">
        <v>9811.823006454626</v>
      </c>
      <c r="F6678" s="5">
        <v>1903.327543495991</v>
      </c>
      <c r="G6678">
        <f t="shared" si="312"/>
        <v>10</v>
      </c>
      <c r="H6678">
        <f t="shared" si="313"/>
        <v>6</v>
      </c>
      <c r="I6678">
        <f t="shared" si="314"/>
        <v>4</v>
      </c>
    </row>
    <row r="6679" spans="2:9" x14ac:dyDescent="0.25">
      <c r="B6679" s="4">
        <v>41918.208333333336</v>
      </c>
      <c r="C6679" s="5">
        <v>22644.045407931411</v>
      </c>
      <c r="D6679" s="5">
        <v>10221.363676018436</v>
      </c>
      <c r="E6679" s="5">
        <v>10334.31499343305</v>
      </c>
      <c r="F6679" s="5">
        <v>2046.3274257844007</v>
      </c>
      <c r="G6679">
        <f t="shared" si="312"/>
        <v>10</v>
      </c>
      <c r="H6679">
        <f t="shared" si="313"/>
        <v>6</v>
      </c>
      <c r="I6679">
        <f t="shared" si="314"/>
        <v>5</v>
      </c>
    </row>
    <row r="6680" spans="2:9" x14ac:dyDescent="0.25">
      <c r="B6680" s="4">
        <v>41918.25</v>
      </c>
      <c r="C6680" s="5">
        <v>24615.308039423864</v>
      </c>
      <c r="D6680" s="5">
        <v>11137.966777408408</v>
      </c>
      <c r="E6680" s="5">
        <v>11129.96843440006</v>
      </c>
      <c r="F6680" s="5">
        <v>2301.459972623667</v>
      </c>
      <c r="G6680">
        <f t="shared" si="312"/>
        <v>10</v>
      </c>
      <c r="H6680">
        <f t="shared" si="313"/>
        <v>6</v>
      </c>
      <c r="I6680">
        <f t="shared" si="314"/>
        <v>6</v>
      </c>
    </row>
    <row r="6681" spans="2:9" x14ac:dyDescent="0.25">
      <c r="B6681" s="4">
        <v>41918.291666666664</v>
      </c>
      <c r="C6681" s="5">
        <v>25935.465953929572</v>
      </c>
      <c r="D6681" s="5">
        <v>11874.931337811637</v>
      </c>
      <c r="E6681" s="5">
        <v>11600.784402511692</v>
      </c>
      <c r="F6681" s="5">
        <v>2411.8779196302498</v>
      </c>
      <c r="G6681">
        <f t="shared" si="312"/>
        <v>10</v>
      </c>
      <c r="H6681">
        <f t="shared" si="313"/>
        <v>6</v>
      </c>
      <c r="I6681">
        <f t="shared" si="314"/>
        <v>7</v>
      </c>
    </row>
    <row r="6682" spans="2:9" x14ac:dyDescent="0.25">
      <c r="B6682" s="4">
        <v>41918.333333333336</v>
      </c>
      <c r="C6682" s="5">
        <v>27191.814995231107</v>
      </c>
      <c r="D6682" s="5">
        <v>12237.612478624342</v>
      </c>
      <c r="E6682" s="5">
        <v>12357.525342541081</v>
      </c>
      <c r="F6682" s="5">
        <v>2547.8655347776362</v>
      </c>
      <c r="G6682">
        <f t="shared" si="312"/>
        <v>10</v>
      </c>
      <c r="H6682">
        <f t="shared" si="313"/>
        <v>6</v>
      </c>
      <c r="I6682">
        <f t="shared" si="314"/>
        <v>8</v>
      </c>
    </row>
    <row r="6683" spans="2:9" x14ac:dyDescent="0.25">
      <c r="B6683" s="4">
        <v>41918.375</v>
      </c>
      <c r="C6683" s="5">
        <v>28623.128958410467</v>
      </c>
      <c r="D6683" s="5">
        <v>12679.221322707866</v>
      </c>
      <c r="E6683" s="5">
        <v>13183.963359699708</v>
      </c>
      <c r="F6683" s="5">
        <v>2708.7507143154312</v>
      </c>
      <c r="G6683">
        <f t="shared" si="312"/>
        <v>10</v>
      </c>
      <c r="H6683">
        <f t="shared" si="313"/>
        <v>6</v>
      </c>
      <c r="I6683">
        <f t="shared" si="314"/>
        <v>9</v>
      </c>
    </row>
    <row r="6684" spans="2:9" x14ac:dyDescent="0.25">
      <c r="B6684" s="4">
        <v>41918.416666666664</v>
      </c>
      <c r="C6684" s="5">
        <v>30150.872920005007</v>
      </c>
      <c r="D6684" s="5">
        <v>13197.088714315145</v>
      </c>
      <c r="E6684" s="5">
        <v>13998.893316202708</v>
      </c>
      <c r="F6684" s="5">
        <v>2900.6958844939859</v>
      </c>
      <c r="G6684">
        <f t="shared" si="312"/>
        <v>10</v>
      </c>
      <c r="H6684">
        <f t="shared" si="313"/>
        <v>6</v>
      </c>
      <c r="I6684">
        <f t="shared" si="314"/>
        <v>10</v>
      </c>
    </row>
    <row r="6685" spans="2:9" x14ac:dyDescent="0.25">
      <c r="B6685" s="4">
        <v>41918.458333333336</v>
      </c>
      <c r="C6685" s="5">
        <v>31540.555206096618</v>
      </c>
      <c r="D6685" s="5">
        <v>13705.900210910158</v>
      </c>
      <c r="E6685" s="5">
        <v>14717.866707467923</v>
      </c>
      <c r="F6685" s="5">
        <v>3058.9061516254073</v>
      </c>
      <c r="G6685">
        <f t="shared" si="312"/>
        <v>10</v>
      </c>
      <c r="H6685">
        <f t="shared" si="313"/>
        <v>6</v>
      </c>
      <c r="I6685">
        <f t="shared" si="314"/>
        <v>11</v>
      </c>
    </row>
    <row r="6686" spans="2:9" x14ac:dyDescent="0.25">
      <c r="B6686" s="4">
        <v>41918.5</v>
      </c>
      <c r="C6686" s="5">
        <v>32881.158591160834</v>
      </c>
      <c r="D6686" s="5">
        <v>14124.387333519348</v>
      </c>
      <c r="E6686" s="5">
        <v>15495.205742320397</v>
      </c>
      <c r="F6686" s="5">
        <v>3199.2174579628049</v>
      </c>
      <c r="G6686">
        <f t="shared" si="312"/>
        <v>10</v>
      </c>
      <c r="H6686">
        <f t="shared" si="313"/>
        <v>6</v>
      </c>
      <c r="I6686">
        <f t="shared" si="314"/>
        <v>12</v>
      </c>
    </row>
    <row r="6687" spans="2:9" x14ac:dyDescent="0.25">
      <c r="B6687" s="4">
        <v>41918.541666666664</v>
      </c>
      <c r="C6687" s="5">
        <v>34682.139328160767</v>
      </c>
      <c r="D6687" s="5">
        <v>14798.184734256794</v>
      </c>
      <c r="E6687" s="5">
        <v>16465.795910011351</v>
      </c>
      <c r="F6687" s="5">
        <v>3350.6271328018934</v>
      </c>
      <c r="G6687">
        <f t="shared" si="312"/>
        <v>10</v>
      </c>
      <c r="H6687">
        <f t="shared" si="313"/>
        <v>6</v>
      </c>
      <c r="I6687">
        <f t="shared" si="314"/>
        <v>13</v>
      </c>
    </row>
    <row r="6688" spans="2:9" x14ac:dyDescent="0.25">
      <c r="B6688" s="4">
        <v>41918.583333333336</v>
      </c>
      <c r="C6688" s="5">
        <v>36241.59261586162</v>
      </c>
      <c r="D6688" s="5">
        <v>15487.441993600127</v>
      </c>
      <c r="E6688" s="5">
        <v>17243.493351237401</v>
      </c>
      <c r="F6688" s="5">
        <v>3437.9526223023413</v>
      </c>
      <c r="G6688">
        <f t="shared" si="312"/>
        <v>10</v>
      </c>
      <c r="H6688">
        <f t="shared" si="313"/>
        <v>6</v>
      </c>
      <c r="I6688">
        <f t="shared" si="314"/>
        <v>14</v>
      </c>
    </row>
    <row r="6689" spans="2:9" x14ac:dyDescent="0.25">
      <c r="B6689" s="4">
        <v>41918.625</v>
      </c>
      <c r="C6689" s="5">
        <v>37378.034910433846</v>
      </c>
      <c r="D6689" s="5">
        <v>16106.874565890785</v>
      </c>
      <c r="E6689" s="5">
        <v>17735.304390201229</v>
      </c>
      <c r="F6689" s="5">
        <v>3458.9379042839751</v>
      </c>
      <c r="G6689">
        <f t="shared" si="312"/>
        <v>10</v>
      </c>
      <c r="H6689">
        <f t="shared" si="313"/>
        <v>6</v>
      </c>
      <c r="I6689">
        <f t="shared" si="314"/>
        <v>15</v>
      </c>
    </row>
    <row r="6690" spans="2:9" x14ac:dyDescent="0.25">
      <c r="B6690" s="4">
        <v>41918.666666666664</v>
      </c>
      <c r="C6690" s="5">
        <v>37907.133015464336</v>
      </c>
      <c r="D6690" s="5">
        <v>16544.083629730601</v>
      </c>
      <c r="E6690" s="5">
        <v>17856.457867495297</v>
      </c>
      <c r="F6690" s="5">
        <v>3428.7646141950318</v>
      </c>
      <c r="G6690">
        <f t="shared" si="312"/>
        <v>10</v>
      </c>
      <c r="H6690">
        <f t="shared" si="313"/>
        <v>6</v>
      </c>
      <c r="I6690">
        <f t="shared" si="314"/>
        <v>16</v>
      </c>
    </row>
    <row r="6691" spans="2:9" x14ac:dyDescent="0.25">
      <c r="B6691" s="4">
        <v>41918.708333333336</v>
      </c>
      <c r="C6691" s="5">
        <v>36844.478225016654</v>
      </c>
      <c r="D6691" s="5">
        <v>16329.657762802279</v>
      </c>
      <c r="E6691" s="5">
        <v>17056.435167533604</v>
      </c>
      <c r="F6691" s="5">
        <v>3382.195336567609</v>
      </c>
      <c r="G6691">
        <f t="shared" si="312"/>
        <v>10</v>
      </c>
      <c r="H6691">
        <f t="shared" si="313"/>
        <v>6</v>
      </c>
      <c r="I6691">
        <f t="shared" si="314"/>
        <v>17</v>
      </c>
    </row>
    <row r="6692" spans="2:9" x14ac:dyDescent="0.25">
      <c r="B6692" s="4">
        <v>41918.75</v>
      </c>
      <c r="C6692" s="5">
        <v>35956.021784340883</v>
      </c>
      <c r="D6692" s="5">
        <v>15946.636751270251</v>
      </c>
      <c r="E6692" s="5">
        <v>16562.082213561829</v>
      </c>
      <c r="F6692" s="5">
        <v>3376.6335900955924</v>
      </c>
      <c r="G6692">
        <f t="shared" si="312"/>
        <v>10</v>
      </c>
      <c r="H6692">
        <f t="shared" si="313"/>
        <v>6</v>
      </c>
      <c r="I6692">
        <f t="shared" si="314"/>
        <v>18</v>
      </c>
    </row>
    <row r="6693" spans="2:9" x14ac:dyDescent="0.25">
      <c r="B6693" s="4">
        <v>41918.791666666664</v>
      </c>
      <c r="C6693" s="5">
        <v>36007.247530990331</v>
      </c>
      <c r="D6693" s="5">
        <v>15882.740123641106</v>
      </c>
      <c r="E6693" s="5">
        <v>16625.51391285647</v>
      </c>
      <c r="F6693" s="5">
        <v>3432.4099025993805</v>
      </c>
      <c r="G6693">
        <f t="shared" si="312"/>
        <v>10</v>
      </c>
      <c r="H6693">
        <f t="shared" si="313"/>
        <v>6</v>
      </c>
      <c r="I6693">
        <f t="shared" si="314"/>
        <v>19</v>
      </c>
    </row>
    <row r="6694" spans="2:9" x14ac:dyDescent="0.25">
      <c r="B6694" s="4">
        <v>41918.833333333336</v>
      </c>
      <c r="C6694" s="5">
        <v>34439.514087944044</v>
      </c>
      <c r="D6694" s="5">
        <v>14997.428151797038</v>
      </c>
      <c r="E6694" s="5">
        <v>16121.508108938844</v>
      </c>
      <c r="F6694" s="5">
        <v>3259.7487440099162</v>
      </c>
      <c r="G6694">
        <f t="shared" si="312"/>
        <v>10</v>
      </c>
      <c r="H6694">
        <f t="shared" si="313"/>
        <v>6</v>
      </c>
      <c r="I6694">
        <f t="shared" si="314"/>
        <v>20</v>
      </c>
    </row>
    <row r="6695" spans="2:9" x14ac:dyDescent="0.25">
      <c r="B6695" s="4">
        <v>41918.875</v>
      </c>
      <c r="C6695" s="5">
        <v>31743.0154185338</v>
      </c>
      <c r="D6695" s="5">
        <v>13810.301765602322</v>
      </c>
      <c r="E6695" s="5">
        <v>14852.892441674441</v>
      </c>
      <c r="F6695" s="5">
        <v>3024.7272413081719</v>
      </c>
      <c r="G6695">
        <f t="shared" si="312"/>
        <v>10</v>
      </c>
      <c r="H6695">
        <f t="shared" si="313"/>
        <v>6</v>
      </c>
      <c r="I6695">
        <f t="shared" si="314"/>
        <v>21</v>
      </c>
    </row>
    <row r="6696" spans="2:9" x14ac:dyDescent="0.25">
      <c r="B6696" s="4">
        <v>41918.916666666664</v>
      </c>
      <c r="C6696" s="5">
        <v>28506.653021317463</v>
      </c>
      <c r="D6696" s="5">
        <v>12577.690955008</v>
      </c>
      <c r="E6696" s="5">
        <v>13180.607340277942</v>
      </c>
      <c r="F6696" s="5">
        <v>2699.6335350813542</v>
      </c>
      <c r="G6696">
        <f t="shared" si="312"/>
        <v>10</v>
      </c>
      <c r="H6696">
        <f t="shared" si="313"/>
        <v>6</v>
      </c>
      <c r="I6696">
        <f t="shared" si="314"/>
        <v>22</v>
      </c>
    </row>
    <row r="6697" spans="2:9" x14ac:dyDescent="0.25">
      <c r="B6697" s="4">
        <v>41918.958333333336</v>
      </c>
      <c r="C6697" s="5">
        <v>25568.924578950948</v>
      </c>
      <c r="D6697" s="5">
        <v>11316.148161634575</v>
      </c>
      <c r="E6697" s="5">
        <v>11811.369526684606</v>
      </c>
      <c r="F6697" s="5">
        <v>2397.9439431385281</v>
      </c>
      <c r="G6697">
        <f t="shared" si="312"/>
        <v>10</v>
      </c>
      <c r="H6697">
        <f t="shared" si="313"/>
        <v>6</v>
      </c>
      <c r="I6697">
        <f t="shared" si="314"/>
        <v>23</v>
      </c>
    </row>
    <row r="6698" spans="2:9" x14ac:dyDescent="0.25">
      <c r="B6698" s="4">
        <v>41919</v>
      </c>
      <c r="C6698" s="5">
        <v>23602.278994039323</v>
      </c>
      <c r="D6698" s="5">
        <v>10494.605875992092</v>
      </c>
      <c r="E6698" s="5">
        <v>10881.581504954029</v>
      </c>
      <c r="F6698" s="5">
        <v>2185.6305624426595</v>
      </c>
      <c r="G6698">
        <f t="shared" si="312"/>
        <v>10</v>
      </c>
      <c r="H6698">
        <f t="shared" si="313"/>
        <v>7</v>
      </c>
      <c r="I6698">
        <f t="shared" si="314"/>
        <v>0</v>
      </c>
    </row>
    <row r="6699" spans="2:9" x14ac:dyDescent="0.25">
      <c r="B6699" s="4">
        <v>41919.041666666664</v>
      </c>
      <c r="C6699" s="5">
        <v>22416.29019992601</v>
      </c>
      <c r="D6699" s="5">
        <v>10018.62251392896</v>
      </c>
      <c r="E6699" s="5">
        <v>10301.860011339004</v>
      </c>
      <c r="F6699" s="5">
        <v>2056.8578053709089</v>
      </c>
      <c r="G6699">
        <f t="shared" si="312"/>
        <v>10</v>
      </c>
      <c r="H6699">
        <f t="shared" si="313"/>
        <v>7</v>
      </c>
      <c r="I6699">
        <f t="shared" si="314"/>
        <v>1</v>
      </c>
    </row>
    <row r="6700" spans="2:9" x14ac:dyDescent="0.25">
      <c r="B6700" s="4">
        <v>41919.083333333336</v>
      </c>
      <c r="C6700" s="5">
        <v>21704.802417242176</v>
      </c>
      <c r="D6700" s="5">
        <v>9721.9066099475494</v>
      </c>
      <c r="E6700" s="5">
        <v>9926.2608459916046</v>
      </c>
      <c r="F6700" s="5">
        <v>2018.8129611883739</v>
      </c>
      <c r="G6700">
        <f t="shared" si="312"/>
        <v>10</v>
      </c>
      <c r="H6700">
        <f t="shared" si="313"/>
        <v>7</v>
      </c>
      <c r="I6700">
        <f t="shared" si="314"/>
        <v>2</v>
      </c>
    </row>
    <row r="6701" spans="2:9" x14ac:dyDescent="0.25">
      <c r="B6701" s="4">
        <v>41919.125</v>
      </c>
      <c r="C6701" s="5">
        <v>21554.537206991339</v>
      </c>
      <c r="D6701" s="5">
        <v>9657.5087232531932</v>
      </c>
      <c r="E6701" s="5">
        <v>9878.7803683928178</v>
      </c>
      <c r="F6701" s="5">
        <v>1980.6023548632124</v>
      </c>
      <c r="G6701">
        <f t="shared" si="312"/>
        <v>10</v>
      </c>
      <c r="H6701">
        <f t="shared" si="313"/>
        <v>7</v>
      </c>
      <c r="I6701">
        <f t="shared" si="314"/>
        <v>3</v>
      </c>
    </row>
    <row r="6702" spans="2:9" x14ac:dyDescent="0.25">
      <c r="B6702" s="4">
        <v>41919.166666666664</v>
      </c>
      <c r="C6702" s="5">
        <v>21907.987780798256</v>
      </c>
      <c r="D6702" s="5">
        <v>9836.8178121880537</v>
      </c>
      <c r="E6702" s="5">
        <v>10015.9692076601</v>
      </c>
      <c r="F6702" s="5">
        <v>2016.2206949208573</v>
      </c>
      <c r="G6702">
        <f t="shared" si="312"/>
        <v>10</v>
      </c>
      <c r="H6702">
        <f t="shared" si="313"/>
        <v>7</v>
      </c>
      <c r="I6702">
        <f t="shared" si="314"/>
        <v>4</v>
      </c>
    </row>
    <row r="6703" spans="2:9" x14ac:dyDescent="0.25">
      <c r="B6703" s="4">
        <v>41919.208333333336</v>
      </c>
      <c r="C6703" s="5">
        <v>23288.907301924526</v>
      </c>
      <c r="D6703" s="5">
        <v>10433.371588682339</v>
      </c>
      <c r="E6703" s="5">
        <v>10685.330616707006</v>
      </c>
      <c r="F6703" s="5">
        <v>2127.9821385095088</v>
      </c>
      <c r="G6703">
        <f t="shared" si="312"/>
        <v>10</v>
      </c>
      <c r="H6703">
        <f t="shared" si="313"/>
        <v>7</v>
      </c>
      <c r="I6703">
        <f t="shared" si="314"/>
        <v>5</v>
      </c>
    </row>
    <row r="6704" spans="2:9" x14ac:dyDescent="0.25">
      <c r="B6704" s="4">
        <v>41919.25</v>
      </c>
      <c r="C6704" s="5">
        <v>25744.711671782785</v>
      </c>
      <c r="D6704" s="5">
        <v>11544.875946075001</v>
      </c>
      <c r="E6704" s="5">
        <v>11728.094697904548</v>
      </c>
      <c r="F6704" s="5">
        <v>2425.1197034312263</v>
      </c>
      <c r="G6704">
        <f t="shared" si="312"/>
        <v>10</v>
      </c>
      <c r="H6704">
        <f t="shared" si="313"/>
        <v>7</v>
      </c>
      <c r="I6704">
        <f t="shared" si="314"/>
        <v>6</v>
      </c>
    </row>
    <row r="6705" spans="2:9" x14ac:dyDescent="0.25">
      <c r="B6705" s="4">
        <v>41919.291666666664</v>
      </c>
      <c r="C6705" s="5">
        <v>26959.085981590615</v>
      </c>
      <c r="D6705" s="5">
        <v>12179.253144712402</v>
      </c>
      <c r="E6705" s="5">
        <v>12174.684793775339</v>
      </c>
      <c r="F6705" s="5">
        <v>2556.7441547082622</v>
      </c>
      <c r="G6705">
        <f t="shared" si="312"/>
        <v>10</v>
      </c>
      <c r="H6705">
        <f t="shared" si="313"/>
        <v>7</v>
      </c>
      <c r="I6705">
        <f t="shared" si="314"/>
        <v>7</v>
      </c>
    </row>
    <row r="6706" spans="2:9" x14ac:dyDescent="0.25">
      <c r="B6706" s="4">
        <v>41919.333333333336</v>
      </c>
      <c r="C6706" s="5">
        <v>27897.238785746937</v>
      </c>
      <c r="D6706" s="5">
        <v>12427.920604480974</v>
      </c>
      <c r="E6706" s="5">
        <v>12732.137057337846</v>
      </c>
      <c r="F6706" s="5">
        <v>2687.513994199433</v>
      </c>
      <c r="G6706">
        <f t="shared" si="312"/>
        <v>10</v>
      </c>
      <c r="H6706">
        <f t="shared" si="313"/>
        <v>7</v>
      </c>
      <c r="I6706">
        <f t="shared" si="314"/>
        <v>8</v>
      </c>
    </row>
    <row r="6707" spans="2:9" x14ac:dyDescent="0.25">
      <c r="B6707" s="4">
        <v>41919.375</v>
      </c>
      <c r="C6707" s="5">
        <v>29036.091106050659</v>
      </c>
      <c r="D6707" s="5">
        <v>12740.396142301453</v>
      </c>
      <c r="E6707" s="5">
        <v>13430.977699527801</v>
      </c>
      <c r="F6707" s="5">
        <v>2813.6344652878438</v>
      </c>
      <c r="G6707">
        <f t="shared" si="312"/>
        <v>10</v>
      </c>
      <c r="H6707">
        <f t="shared" si="313"/>
        <v>7</v>
      </c>
      <c r="I6707">
        <f t="shared" si="314"/>
        <v>9</v>
      </c>
    </row>
    <row r="6708" spans="2:9" x14ac:dyDescent="0.25">
      <c r="B6708" s="4">
        <v>41919.416666666664</v>
      </c>
      <c r="C6708" s="5">
        <v>30297.96037123222</v>
      </c>
      <c r="D6708" s="5">
        <v>13092.430847499389</v>
      </c>
      <c r="E6708" s="5">
        <v>14215.225628576032</v>
      </c>
      <c r="F6708" s="5">
        <v>2937.0502683263871</v>
      </c>
      <c r="G6708">
        <f t="shared" si="312"/>
        <v>10</v>
      </c>
      <c r="H6708">
        <f t="shared" si="313"/>
        <v>7</v>
      </c>
      <c r="I6708">
        <f t="shared" si="314"/>
        <v>10</v>
      </c>
    </row>
    <row r="6709" spans="2:9" x14ac:dyDescent="0.25">
      <c r="B6709" s="4">
        <v>41919.458333333336</v>
      </c>
      <c r="C6709" s="5">
        <v>31361.446397818552</v>
      </c>
      <c r="D6709" s="5">
        <v>13486.114552008234</v>
      </c>
      <c r="E6709" s="5">
        <v>14722.09781045919</v>
      </c>
      <c r="F6709" s="5">
        <v>3095.9334455244311</v>
      </c>
      <c r="G6709">
        <f t="shared" si="312"/>
        <v>10</v>
      </c>
      <c r="H6709">
        <f t="shared" si="313"/>
        <v>7</v>
      </c>
      <c r="I6709">
        <f t="shared" si="314"/>
        <v>11</v>
      </c>
    </row>
    <row r="6710" spans="2:9" x14ac:dyDescent="0.25">
      <c r="B6710" s="4">
        <v>41919.5</v>
      </c>
      <c r="C6710" s="5">
        <v>32381.638322183586</v>
      </c>
      <c r="D6710" s="5">
        <v>13726.680094636846</v>
      </c>
      <c r="E6710" s="5">
        <v>15382.822723654634</v>
      </c>
      <c r="F6710" s="5">
        <v>3210.2623746073164</v>
      </c>
      <c r="G6710">
        <f t="shared" si="312"/>
        <v>10</v>
      </c>
      <c r="H6710">
        <f t="shared" si="313"/>
        <v>7</v>
      </c>
      <c r="I6710">
        <f t="shared" si="314"/>
        <v>12</v>
      </c>
    </row>
    <row r="6711" spans="2:9" x14ac:dyDescent="0.25">
      <c r="B6711" s="4">
        <v>41919.541666666664</v>
      </c>
      <c r="C6711" s="5">
        <v>33878.523060668587</v>
      </c>
      <c r="D6711" s="5">
        <v>14256.100225009322</v>
      </c>
      <c r="E6711" s="5">
        <v>16230.142109777962</v>
      </c>
      <c r="F6711" s="5">
        <v>3326.5537313446248</v>
      </c>
      <c r="G6711">
        <f t="shared" si="312"/>
        <v>10</v>
      </c>
      <c r="H6711">
        <f t="shared" si="313"/>
        <v>7</v>
      </c>
      <c r="I6711">
        <f t="shared" si="314"/>
        <v>13</v>
      </c>
    </row>
    <row r="6712" spans="2:9" x14ac:dyDescent="0.25">
      <c r="B6712" s="4">
        <v>41919.583333333336</v>
      </c>
      <c r="C6712" s="5">
        <v>35196.108602734377</v>
      </c>
      <c r="D6712" s="5">
        <v>14839.384795330747</v>
      </c>
      <c r="E6712" s="5">
        <v>16932.935970449762</v>
      </c>
      <c r="F6712" s="5">
        <v>3355.0551913103945</v>
      </c>
      <c r="G6712">
        <f t="shared" si="312"/>
        <v>10</v>
      </c>
      <c r="H6712">
        <f t="shared" si="313"/>
        <v>7</v>
      </c>
      <c r="I6712">
        <f t="shared" si="314"/>
        <v>14</v>
      </c>
    </row>
    <row r="6713" spans="2:9" x14ac:dyDescent="0.25">
      <c r="B6713" s="4">
        <v>41919.625</v>
      </c>
      <c r="C6713" s="5">
        <v>36257.228614438704</v>
      </c>
      <c r="D6713" s="5">
        <v>15386.232378843966</v>
      </c>
      <c r="E6713" s="5">
        <v>17479.112961336086</v>
      </c>
      <c r="F6713" s="5">
        <v>3321.0479882482605</v>
      </c>
      <c r="G6713">
        <f t="shared" si="312"/>
        <v>10</v>
      </c>
      <c r="H6713">
        <f t="shared" si="313"/>
        <v>7</v>
      </c>
      <c r="I6713">
        <f t="shared" si="314"/>
        <v>15</v>
      </c>
    </row>
    <row r="6714" spans="2:9" x14ac:dyDescent="0.25">
      <c r="B6714" s="4">
        <v>41919.666666666664</v>
      </c>
      <c r="C6714" s="5">
        <v>36841.218584314825</v>
      </c>
      <c r="D6714" s="5">
        <v>15711.22659016348</v>
      </c>
      <c r="E6714" s="5">
        <v>17671.108915875342</v>
      </c>
      <c r="F6714" s="5">
        <v>3387.585764938337</v>
      </c>
      <c r="G6714">
        <f t="shared" si="312"/>
        <v>10</v>
      </c>
      <c r="H6714">
        <f t="shared" si="313"/>
        <v>7</v>
      </c>
      <c r="I6714">
        <f t="shared" si="314"/>
        <v>16</v>
      </c>
    </row>
    <row r="6715" spans="2:9" x14ac:dyDescent="0.25">
      <c r="B6715" s="4">
        <v>41919.708333333336</v>
      </c>
      <c r="C6715" s="5">
        <v>36231.457659364089</v>
      </c>
      <c r="D6715" s="5">
        <v>15675.308568178092</v>
      </c>
      <c r="E6715" s="5">
        <v>17170.526950790991</v>
      </c>
      <c r="F6715" s="5">
        <v>3315.6538065405193</v>
      </c>
      <c r="G6715">
        <f t="shared" si="312"/>
        <v>10</v>
      </c>
      <c r="H6715">
        <f t="shared" si="313"/>
        <v>7</v>
      </c>
      <c r="I6715">
        <f t="shared" si="314"/>
        <v>17</v>
      </c>
    </row>
    <row r="6716" spans="2:9" x14ac:dyDescent="0.25">
      <c r="B6716" s="4">
        <v>41919.75</v>
      </c>
      <c r="C6716" s="5">
        <v>35460.856839831111</v>
      </c>
      <c r="D6716" s="5">
        <v>15376.201956053421</v>
      </c>
      <c r="E6716" s="5">
        <v>16686.245681849767</v>
      </c>
      <c r="F6716" s="5">
        <v>3331.4792683532678</v>
      </c>
      <c r="G6716">
        <f t="shared" si="312"/>
        <v>10</v>
      </c>
      <c r="H6716">
        <f t="shared" si="313"/>
        <v>7</v>
      </c>
      <c r="I6716">
        <f t="shared" si="314"/>
        <v>18</v>
      </c>
    </row>
    <row r="6717" spans="2:9" x14ac:dyDescent="0.25">
      <c r="B6717" s="4">
        <v>41919.791666666664</v>
      </c>
      <c r="C6717" s="5">
        <v>35539.704697286987</v>
      </c>
      <c r="D6717" s="5">
        <v>15411.021594472577</v>
      </c>
      <c r="E6717" s="5">
        <v>16666.788411334426</v>
      </c>
      <c r="F6717" s="5">
        <v>3397.0557211628648</v>
      </c>
      <c r="G6717">
        <f t="shared" si="312"/>
        <v>10</v>
      </c>
      <c r="H6717">
        <f t="shared" si="313"/>
        <v>7</v>
      </c>
      <c r="I6717">
        <f t="shared" si="314"/>
        <v>19</v>
      </c>
    </row>
    <row r="6718" spans="2:9" x14ac:dyDescent="0.25">
      <c r="B6718" s="4">
        <v>41919.833333333336</v>
      </c>
      <c r="C6718" s="5">
        <v>33871.004271469377</v>
      </c>
      <c r="D6718" s="5">
        <v>14667.986894995009</v>
      </c>
      <c r="E6718" s="5">
        <v>15922.434164613145</v>
      </c>
      <c r="F6718" s="5">
        <v>3220.9831444103274</v>
      </c>
      <c r="G6718">
        <f t="shared" si="312"/>
        <v>10</v>
      </c>
      <c r="H6718">
        <f t="shared" si="313"/>
        <v>7</v>
      </c>
      <c r="I6718">
        <f t="shared" si="314"/>
        <v>20</v>
      </c>
    </row>
    <row r="6719" spans="2:9" x14ac:dyDescent="0.25">
      <c r="B6719" s="4">
        <v>41919.875</v>
      </c>
      <c r="C6719" s="5">
        <v>31363.834892628958</v>
      </c>
      <c r="D6719" s="5">
        <v>13595.462545949746</v>
      </c>
      <c r="E6719" s="5">
        <v>14754.365235725099</v>
      </c>
      <c r="F6719" s="5">
        <v>2958.7816672767035</v>
      </c>
      <c r="G6719">
        <f t="shared" si="312"/>
        <v>10</v>
      </c>
      <c r="H6719">
        <f t="shared" si="313"/>
        <v>7</v>
      </c>
      <c r="I6719">
        <f t="shared" si="314"/>
        <v>21</v>
      </c>
    </row>
    <row r="6720" spans="2:9" x14ac:dyDescent="0.25">
      <c r="B6720" s="4">
        <v>41919.916666666664</v>
      </c>
      <c r="C6720" s="5">
        <v>28130.110147059233</v>
      </c>
      <c r="D6720" s="5">
        <v>12290.451007291316</v>
      </c>
      <c r="E6720" s="5">
        <v>13162.349436785953</v>
      </c>
      <c r="F6720" s="5">
        <v>2628.1692379726642</v>
      </c>
      <c r="G6720">
        <f t="shared" si="312"/>
        <v>10</v>
      </c>
      <c r="H6720">
        <f t="shared" si="313"/>
        <v>7</v>
      </c>
      <c r="I6720">
        <f t="shared" si="314"/>
        <v>22</v>
      </c>
    </row>
    <row r="6721" spans="2:9" x14ac:dyDescent="0.25">
      <c r="B6721" s="4">
        <v>41919.958333333336</v>
      </c>
      <c r="C6721" s="5">
        <v>25464.894702270398</v>
      </c>
      <c r="D6721" s="5">
        <v>11149.839015065629</v>
      </c>
      <c r="E6721" s="5">
        <v>11935.465386699276</v>
      </c>
      <c r="F6721" s="5">
        <v>2334.9757971980366</v>
      </c>
      <c r="G6721">
        <f t="shared" si="312"/>
        <v>10</v>
      </c>
      <c r="H6721">
        <f t="shared" si="313"/>
        <v>7</v>
      </c>
      <c r="I6721">
        <f t="shared" si="314"/>
        <v>23</v>
      </c>
    </row>
    <row r="6722" spans="2:9" x14ac:dyDescent="0.25">
      <c r="B6722" s="4">
        <v>41920</v>
      </c>
      <c r="C6722" s="5">
        <v>23675.008472957972</v>
      </c>
      <c r="D6722" s="5">
        <v>10384.876245768681</v>
      </c>
      <c r="E6722" s="5">
        <v>11121.62324015173</v>
      </c>
      <c r="F6722" s="5">
        <v>2127.2564611626026</v>
      </c>
      <c r="G6722">
        <f t="shared" si="312"/>
        <v>10</v>
      </c>
      <c r="H6722">
        <f t="shared" si="313"/>
        <v>8</v>
      </c>
      <c r="I6722">
        <f t="shared" si="314"/>
        <v>0</v>
      </c>
    </row>
    <row r="6723" spans="2:9" x14ac:dyDescent="0.25">
      <c r="B6723" s="4">
        <v>41920.041666666664</v>
      </c>
      <c r="C6723" s="5">
        <v>22480.801457830705</v>
      </c>
      <c r="D6723" s="5">
        <v>9912.243248947927</v>
      </c>
      <c r="E6723" s="5">
        <v>10489.049218707583</v>
      </c>
      <c r="F6723" s="5">
        <v>2040.3911766034832</v>
      </c>
      <c r="G6723">
        <f t="shared" si="312"/>
        <v>10</v>
      </c>
      <c r="H6723">
        <f t="shared" si="313"/>
        <v>8</v>
      </c>
      <c r="I6723">
        <f t="shared" si="314"/>
        <v>1</v>
      </c>
    </row>
    <row r="6724" spans="2:9" x14ac:dyDescent="0.25">
      <c r="B6724" s="4">
        <v>41920.083333333336</v>
      </c>
      <c r="C6724" s="5">
        <v>21677.274433956867</v>
      </c>
      <c r="D6724" s="5">
        <v>9606.5892312755295</v>
      </c>
      <c r="E6724" s="5">
        <v>10069.663632693651</v>
      </c>
      <c r="F6724" s="5">
        <v>1963.1294200258931</v>
      </c>
      <c r="G6724">
        <f t="shared" ref="G6724:G6787" si="315">MONTH(B6724)</f>
        <v>10</v>
      </c>
      <c r="H6724">
        <f t="shared" ref="H6724:H6787" si="316">DAY(B6724)</f>
        <v>8</v>
      </c>
      <c r="I6724">
        <f t="shared" ref="I6724:I6787" si="317">HOUR(B6724)</f>
        <v>2</v>
      </c>
    </row>
    <row r="6725" spans="2:9" x14ac:dyDescent="0.25">
      <c r="B6725" s="4">
        <v>41920.125</v>
      </c>
      <c r="C6725" s="5">
        <v>21341.21926062103</v>
      </c>
      <c r="D6725" s="5">
        <v>9509.2500121438243</v>
      </c>
      <c r="E6725" s="5">
        <v>9867.5608157794795</v>
      </c>
      <c r="F6725" s="5">
        <v>1926.499793882673</v>
      </c>
      <c r="G6725">
        <f t="shared" si="315"/>
        <v>10</v>
      </c>
      <c r="H6725">
        <f t="shared" si="316"/>
        <v>8</v>
      </c>
      <c r="I6725">
        <f t="shared" si="317"/>
        <v>3</v>
      </c>
    </row>
    <row r="6726" spans="2:9" x14ac:dyDescent="0.25">
      <c r="B6726" s="4">
        <v>41920.166666666664</v>
      </c>
      <c r="C6726" s="5">
        <v>21666.825420404126</v>
      </c>
      <c r="D6726" s="5">
        <v>9685.5975276358386</v>
      </c>
      <c r="E6726" s="5">
        <v>9997.6892199860013</v>
      </c>
      <c r="F6726" s="5">
        <v>1944.3566324147303</v>
      </c>
      <c r="G6726">
        <f t="shared" si="315"/>
        <v>10</v>
      </c>
      <c r="H6726">
        <f t="shared" si="316"/>
        <v>8</v>
      </c>
      <c r="I6726">
        <f t="shared" si="317"/>
        <v>4</v>
      </c>
    </row>
    <row r="6727" spans="2:9" x14ac:dyDescent="0.25">
      <c r="B6727" s="4">
        <v>41920.208333333336</v>
      </c>
      <c r="C6727" s="5">
        <v>22956.940230880926</v>
      </c>
      <c r="D6727" s="5">
        <v>10218.70462460302</v>
      </c>
      <c r="E6727" s="5">
        <v>10638.722140460184</v>
      </c>
      <c r="F6727" s="5">
        <v>2057.2646203994359</v>
      </c>
      <c r="G6727">
        <f t="shared" si="315"/>
        <v>10</v>
      </c>
      <c r="H6727">
        <f t="shared" si="316"/>
        <v>8</v>
      </c>
      <c r="I6727">
        <f t="shared" si="317"/>
        <v>5</v>
      </c>
    </row>
    <row r="6728" spans="2:9" x14ac:dyDescent="0.25">
      <c r="B6728" s="4">
        <v>41920.25</v>
      </c>
      <c r="C6728" s="5">
        <v>25234.065187831955</v>
      </c>
      <c r="D6728" s="5">
        <v>11336.039100046219</v>
      </c>
      <c r="E6728" s="5">
        <v>11528.783930113597</v>
      </c>
      <c r="F6728" s="5">
        <v>2323.3170252367868</v>
      </c>
      <c r="G6728">
        <f t="shared" si="315"/>
        <v>10</v>
      </c>
      <c r="H6728">
        <f t="shared" si="316"/>
        <v>8</v>
      </c>
      <c r="I6728">
        <f t="shared" si="317"/>
        <v>6</v>
      </c>
    </row>
    <row r="6729" spans="2:9" x14ac:dyDescent="0.25">
      <c r="B6729" s="4">
        <v>41920.291666666664</v>
      </c>
      <c r="C6729" s="5">
        <v>26335.420382829754</v>
      </c>
      <c r="D6729" s="5">
        <v>12012.671582862007</v>
      </c>
      <c r="E6729" s="5">
        <v>11847.099967974536</v>
      </c>
      <c r="F6729" s="5">
        <v>2427.9836414127089</v>
      </c>
      <c r="G6729">
        <f t="shared" si="315"/>
        <v>10</v>
      </c>
      <c r="H6729">
        <f t="shared" si="316"/>
        <v>8</v>
      </c>
      <c r="I6729">
        <f t="shared" si="317"/>
        <v>7</v>
      </c>
    </row>
    <row r="6730" spans="2:9" x14ac:dyDescent="0.25">
      <c r="B6730" s="4">
        <v>41920.333333333336</v>
      </c>
      <c r="C6730" s="5">
        <v>27398.149729610901</v>
      </c>
      <c r="D6730" s="5">
        <v>12306.339682243188</v>
      </c>
      <c r="E6730" s="5">
        <v>12478.41207412724</v>
      </c>
      <c r="F6730" s="5">
        <v>2564.8017585111083</v>
      </c>
      <c r="G6730">
        <f t="shared" si="315"/>
        <v>10</v>
      </c>
      <c r="H6730">
        <f t="shared" si="316"/>
        <v>8</v>
      </c>
      <c r="I6730">
        <f t="shared" si="317"/>
        <v>8</v>
      </c>
    </row>
    <row r="6731" spans="2:9" x14ac:dyDescent="0.25">
      <c r="B6731" s="4">
        <v>41920.375</v>
      </c>
      <c r="C6731" s="5">
        <v>28611.56207841654</v>
      </c>
      <c r="D6731" s="5">
        <v>12649.711089808759</v>
      </c>
      <c r="E6731" s="5">
        <v>13179.062999727861</v>
      </c>
      <c r="F6731" s="5">
        <v>2732.2277348301523</v>
      </c>
      <c r="G6731">
        <f t="shared" si="315"/>
        <v>10</v>
      </c>
      <c r="H6731">
        <f t="shared" si="316"/>
        <v>8</v>
      </c>
      <c r="I6731">
        <f t="shared" si="317"/>
        <v>9</v>
      </c>
    </row>
    <row r="6732" spans="2:9" x14ac:dyDescent="0.25">
      <c r="B6732" s="4">
        <v>41920.416666666664</v>
      </c>
      <c r="C6732" s="5">
        <v>29906.081190745557</v>
      </c>
      <c r="D6732" s="5">
        <v>13067.26849906423</v>
      </c>
      <c r="E6732" s="5">
        <v>13889.543137312685</v>
      </c>
      <c r="F6732" s="5">
        <v>2898.9857785143959</v>
      </c>
      <c r="G6732">
        <f t="shared" si="315"/>
        <v>10</v>
      </c>
      <c r="H6732">
        <f t="shared" si="316"/>
        <v>8</v>
      </c>
      <c r="I6732">
        <f t="shared" si="317"/>
        <v>10</v>
      </c>
    </row>
    <row r="6733" spans="2:9" x14ac:dyDescent="0.25">
      <c r="B6733" s="4">
        <v>41920.458333333336</v>
      </c>
      <c r="C6733" s="5">
        <v>31020.353780667276</v>
      </c>
      <c r="D6733" s="5">
        <v>13423.113853131996</v>
      </c>
      <c r="E6733" s="5">
        <v>14523.425128891135</v>
      </c>
      <c r="F6733" s="5">
        <v>3019.0294462582556</v>
      </c>
      <c r="G6733">
        <f t="shared" si="315"/>
        <v>10</v>
      </c>
      <c r="H6733">
        <f t="shared" si="316"/>
        <v>8</v>
      </c>
      <c r="I6733">
        <f t="shared" si="317"/>
        <v>11</v>
      </c>
    </row>
    <row r="6734" spans="2:9" x14ac:dyDescent="0.25">
      <c r="B6734" s="4">
        <v>41920.5</v>
      </c>
      <c r="C6734" s="5">
        <v>32106.181317692237</v>
      </c>
      <c r="D6734" s="5">
        <v>13747.136065314762</v>
      </c>
      <c r="E6734" s="5">
        <v>15166.352441552635</v>
      </c>
      <c r="F6734" s="5">
        <v>3130.7759201326439</v>
      </c>
      <c r="G6734">
        <f t="shared" si="315"/>
        <v>10</v>
      </c>
      <c r="H6734">
        <f t="shared" si="316"/>
        <v>8</v>
      </c>
      <c r="I6734">
        <f t="shared" si="317"/>
        <v>12</v>
      </c>
    </row>
    <row r="6735" spans="2:9" x14ac:dyDescent="0.25">
      <c r="B6735" s="4">
        <v>41920.541666666664</v>
      </c>
      <c r="C6735" s="5">
        <v>33503.961620016511</v>
      </c>
      <c r="D6735" s="5">
        <v>14332.613848148096</v>
      </c>
      <c r="E6735" s="5">
        <v>15884.500560120883</v>
      </c>
      <c r="F6735" s="5">
        <v>3220.5887069527043</v>
      </c>
      <c r="G6735">
        <f t="shared" si="315"/>
        <v>10</v>
      </c>
      <c r="H6735">
        <f t="shared" si="316"/>
        <v>8</v>
      </c>
      <c r="I6735">
        <f t="shared" si="317"/>
        <v>13</v>
      </c>
    </row>
    <row r="6736" spans="2:9" x14ac:dyDescent="0.25">
      <c r="B6736" s="4">
        <v>41920.583333333336</v>
      </c>
      <c r="C6736" s="5">
        <v>34735.560130834601</v>
      </c>
      <c r="D6736" s="5">
        <v>14896.689477334199</v>
      </c>
      <c r="E6736" s="5">
        <v>16454.778728565652</v>
      </c>
      <c r="F6736" s="5">
        <v>3313.7275171668689</v>
      </c>
      <c r="G6736">
        <f t="shared" si="315"/>
        <v>10</v>
      </c>
      <c r="H6736">
        <f t="shared" si="316"/>
        <v>8</v>
      </c>
      <c r="I6736">
        <f t="shared" si="317"/>
        <v>14</v>
      </c>
    </row>
    <row r="6737" spans="2:9" x14ac:dyDescent="0.25">
      <c r="B6737" s="4">
        <v>41920.625</v>
      </c>
      <c r="C6737" s="5">
        <v>35693.885089941825</v>
      </c>
      <c r="D6737" s="5">
        <v>15416.777289563499</v>
      </c>
      <c r="E6737" s="5">
        <v>16825.005831687587</v>
      </c>
      <c r="F6737" s="5">
        <v>3379.2455518413558</v>
      </c>
      <c r="G6737">
        <f t="shared" si="315"/>
        <v>10</v>
      </c>
      <c r="H6737">
        <f t="shared" si="316"/>
        <v>8</v>
      </c>
      <c r="I6737">
        <f t="shared" si="317"/>
        <v>15</v>
      </c>
    </row>
    <row r="6738" spans="2:9" x14ac:dyDescent="0.25">
      <c r="B6738" s="4">
        <v>41920.666666666664</v>
      </c>
      <c r="C6738" s="5">
        <v>35813.10372877706</v>
      </c>
      <c r="D6738" s="5">
        <v>15739.48431582838</v>
      </c>
      <c r="E6738" s="5">
        <v>16613.749292288823</v>
      </c>
      <c r="F6738" s="5">
        <v>3386.7083831776308</v>
      </c>
      <c r="G6738">
        <f t="shared" si="315"/>
        <v>10</v>
      </c>
      <c r="H6738">
        <f t="shared" si="316"/>
        <v>8</v>
      </c>
      <c r="I6738">
        <f t="shared" si="317"/>
        <v>16</v>
      </c>
    </row>
    <row r="6739" spans="2:9" x14ac:dyDescent="0.25">
      <c r="B6739" s="4">
        <v>41920.708333333336</v>
      </c>
      <c r="C6739" s="5">
        <v>35224.733097604629</v>
      </c>
      <c r="D6739" s="5">
        <v>15673.839889717739</v>
      </c>
      <c r="E6739" s="5">
        <v>16178.42344158044</v>
      </c>
      <c r="F6739" s="5">
        <v>3301.3799895797943</v>
      </c>
      <c r="G6739">
        <f t="shared" si="315"/>
        <v>10</v>
      </c>
      <c r="H6739">
        <f t="shared" si="316"/>
        <v>8</v>
      </c>
      <c r="I6739">
        <f t="shared" si="317"/>
        <v>17</v>
      </c>
    </row>
    <row r="6740" spans="2:9" x14ac:dyDescent="0.25">
      <c r="B6740" s="4">
        <v>41920.75</v>
      </c>
      <c r="C6740" s="5">
        <v>34627.363697682827</v>
      </c>
      <c r="D6740" s="5">
        <v>15397.817398219102</v>
      </c>
      <c r="E6740" s="5">
        <v>15884.718757467883</v>
      </c>
      <c r="F6740" s="5">
        <v>3277.4705351594753</v>
      </c>
      <c r="G6740">
        <f t="shared" si="315"/>
        <v>10</v>
      </c>
      <c r="H6740">
        <f t="shared" si="316"/>
        <v>8</v>
      </c>
      <c r="I6740">
        <f t="shared" si="317"/>
        <v>18</v>
      </c>
    </row>
    <row r="6741" spans="2:9" x14ac:dyDescent="0.25">
      <c r="B6741" s="4">
        <v>41920.791666666664</v>
      </c>
      <c r="C6741" s="5">
        <v>34812.680219043476</v>
      </c>
      <c r="D6741" s="5">
        <v>15446.848997009658</v>
      </c>
      <c r="E6741" s="5">
        <v>15976.398337728182</v>
      </c>
      <c r="F6741" s="5">
        <v>3325.4433317119674</v>
      </c>
      <c r="G6741">
        <f t="shared" si="315"/>
        <v>10</v>
      </c>
      <c r="H6741">
        <f t="shared" si="316"/>
        <v>8</v>
      </c>
      <c r="I6741">
        <f t="shared" si="317"/>
        <v>19</v>
      </c>
    </row>
    <row r="6742" spans="2:9" x14ac:dyDescent="0.25">
      <c r="B6742" s="4">
        <v>41920.833333333336</v>
      </c>
      <c r="C6742" s="5">
        <v>33343.552455986159</v>
      </c>
      <c r="D6742" s="5">
        <v>14748.369089266194</v>
      </c>
      <c r="E6742" s="5">
        <v>15384.17146431041</v>
      </c>
      <c r="F6742" s="5">
        <v>3152.2552438344655</v>
      </c>
      <c r="G6742">
        <f t="shared" si="315"/>
        <v>10</v>
      </c>
      <c r="H6742">
        <f t="shared" si="316"/>
        <v>8</v>
      </c>
      <c r="I6742">
        <f t="shared" si="317"/>
        <v>20</v>
      </c>
    </row>
    <row r="6743" spans="2:9" x14ac:dyDescent="0.25">
      <c r="B6743" s="4">
        <v>41920.875</v>
      </c>
      <c r="C6743" s="5">
        <v>31074.362289061777</v>
      </c>
      <c r="D6743" s="5">
        <v>13722.712063413575</v>
      </c>
      <c r="E6743" s="5">
        <v>14381.705201702383</v>
      </c>
      <c r="F6743" s="5">
        <v>2915.4805543250945</v>
      </c>
      <c r="G6743">
        <f t="shared" si="315"/>
        <v>10</v>
      </c>
      <c r="H6743">
        <f t="shared" si="316"/>
        <v>8</v>
      </c>
      <c r="I6743">
        <f t="shared" si="317"/>
        <v>21</v>
      </c>
    </row>
    <row r="6744" spans="2:9" x14ac:dyDescent="0.25">
      <c r="B6744" s="4">
        <v>41920.916666666664</v>
      </c>
      <c r="C6744" s="5">
        <v>28133.421928324013</v>
      </c>
      <c r="D6744" s="5">
        <v>12433.928099646413</v>
      </c>
      <c r="E6744" s="5">
        <v>13028.776491342129</v>
      </c>
      <c r="F6744" s="5">
        <v>2621.8163274955018</v>
      </c>
      <c r="G6744">
        <f t="shared" si="315"/>
        <v>10</v>
      </c>
      <c r="H6744">
        <f t="shared" si="316"/>
        <v>8</v>
      </c>
      <c r="I6744">
        <f t="shared" si="317"/>
        <v>22</v>
      </c>
    </row>
    <row r="6745" spans="2:9" x14ac:dyDescent="0.25">
      <c r="B6745" s="4">
        <v>41920.958333333336</v>
      </c>
      <c r="C6745" s="5">
        <v>25408.299563676508</v>
      </c>
      <c r="D6745" s="5">
        <v>11241.483786520097</v>
      </c>
      <c r="E6745" s="5">
        <v>11777.508263734991</v>
      </c>
      <c r="F6745" s="5">
        <v>2345.1378993194244</v>
      </c>
      <c r="G6745">
        <f t="shared" si="315"/>
        <v>10</v>
      </c>
      <c r="H6745">
        <f t="shared" si="316"/>
        <v>8</v>
      </c>
      <c r="I6745">
        <f t="shared" si="317"/>
        <v>23</v>
      </c>
    </row>
    <row r="6746" spans="2:9" x14ac:dyDescent="0.25">
      <c r="B6746" s="4">
        <v>41921</v>
      </c>
      <c r="C6746" s="5">
        <v>23595.328259910028</v>
      </c>
      <c r="D6746" s="5">
        <v>10429.488963321728</v>
      </c>
      <c r="E6746" s="5">
        <v>10974.715431914748</v>
      </c>
      <c r="F6746" s="5">
        <v>2149.6317852686398</v>
      </c>
      <c r="G6746">
        <f t="shared" si="315"/>
        <v>10</v>
      </c>
      <c r="H6746">
        <f t="shared" si="316"/>
        <v>9</v>
      </c>
      <c r="I6746">
        <f t="shared" si="317"/>
        <v>0</v>
      </c>
    </row>
    <row r="6747" spans="2:9" x14ac:dyDescent="0.25">
      <c r="B6747" s="4">
        <v>41921.041666666664</v>
      </c>
      <c r="C6747" s="5">
        <v>22493.112405150539</v>
      </c>
      <c r="D6747" s="5">
        <v>9961.930201904117</v>
      </c>
      <c r="E6747" s="5">
        <v>10411.831619376133</v>
      </c>
      <c r="F6747" s="5">
        <v>2079.8458617134793</v>
      </c>
      <c r="G6747">
        <f t="shared" si="315"/>
        <v>10</v>
      </c>
      <c r="H6747">
        <f t="shared" si="316"/>
        <v>9</v>
      </c>
      <c r="I6747">
        <f t="shared" si="317"/>
        <v>1</v>
      </c>
    </row>
    <row r="6748" spans="2:9" x14ac:dyDescent="0.25">
      <c r="B6748" s="4">
        <v>41921.083333333336</v>
      </c>
      <c r="C6748" s="5">
        <v>21773.041627171671</v>
      </c>
      <c r="D6748" s="5">
        <v>9644.4697836375562</v>
      </c>
      <c r="E6748" s="5">
        <v>10071.801864639279</v>
      </c>
      <c r="F6748" s="5">
        <v>2018.602135764771</v>
      </c>
      <c r="G6748">
        <f t="shared" si="315"/>
        <v>10</v>
      </c>
      <c r="H6748">
        <f t="shared" si="316"/>
        <v>9</v>
      </c>
      <c r="I6748">
        <f t="shared" si="317"/>
        <v>2</v>
      </c>
    </row>
    <row r="6749" spans="2:9" x14ac:dyDescent="0.25">
      <c r="B6749" s="4">
        <v>41921.125</v>
      </c>
      <c r="C6749" s="5">
        <v>21444.725038953915</v>
      </c>
      <c r="D6749" s="5">
        <v>9533.4521711811849</v>
      </c>
      <c r="E6749" s="5">
        <v>9886.6345982859038</v>
      </c>
      <c r="F6749" s="5">
        <v>1986.7076327900299</v>
      </c>
      <c r="G6749">
        <f t="shared" si="315"/>
        <v>10</v>
      </c>
      <c r="H6749">
        <f t="shared" si="316"/>
        <v>9</v>
      </c>
      <c r="I6749">
        <f t="shared" si="317"/>
        <v>3</v>
      </c>
    </row>
    <row r="6750" spans="2:9" x14ac:dyDescent="0.25">
      <c r="B6750" s="4">
        <v>41921.166666666664</v>
      </c>
      <c r="C6750" s="5">
        <v>21795.125252846476</v>
      </c>
      <c r="D6750" s="5">
        <v>9700.8265433173565</v>
      </c>
      <c r="E6750" s="5">
        <v>10068.981083343795</v>
      </c>
      <c r="F6750" s="5">
        <v>1986.4246286454611</v>
      </c>
      <c r="G6750">
        <f t="shared" si="315"/>
        <v>10</v>
      </c>
      <c r="H6750">
        <f t="shared" si="316"/>
        <v>9</v>
      </c>
      <c r="I6750">
        <f t="shared" si="317"/>
        <v>4</v>
      </c>
    </row>
    <row r="6751" spans="2:9" x14ac:dyDescent="0.25">
      <c r="B6751" s="4">
        <v>41921.208333333336</v>
      </c>
      <c r="C6751" s="5">
        <v>23169.819980505978</v>
      </c>
      <c r="D6751" s="5">
        <v>10248.934736812633</v>
      </c>
      <c r="E6751" s="5">
        <v>10726.692465756267</v>
      </c>
      <c r="F6751" s="5">
        <v>2152.1840727873273</v>
      </c>
      <c r="G6751">
        <f t="shared" si="315"/>
        <v>10</v>
      </c>
      <c r="H6751">
        <f t="shared" si="316"/>
        <v>9</v>
      </c>
      <c r="I6751">
        <f t="shared" si="317"/>
        <v>5</v>
      </c>
    </row>
    <row r="6752" spans="2:9" x14ac:dyDescent="0.25">
      <c r="B6752" s="4">
        <v>41921.25</v>
      </c>
      <c r="C6752" s="5">
        <v>25676.402749866658</v>
      </c>
      <c r="D6752" s="5">
        <v>11430.444913795442</v>
      </c>
      <c r="E6752" s="5">
        <v>11760.096054785094</v>
      </c>
      <c r="F6752" s="5">
        <v>2439.8602765887349</v>
      </c>
      <c r="G6752">
        <f t="shared" si="315"/>
        <v>10</v>
      </c>
      <c r="H6752">
        <f t="shared" si="316"/>
        <v>9</v>
      </c>
      <c r="I6752">
        <f t="shared" si="317"/>
        <v>6</v>
      </c>
    </row>
    <row r="6753" spans="2:9" x14ac:dyDescent="0.25">
      <c r="B6753" s="4">
        <v>41921.291666666664</v>
      </c>
      <c r="C6753" s="5">
        <v>26845.750688240209</v>
      </c>
      <c r="D6753" s="5">
        <v>12078.486002339121</v>
      </c>
      <c r="E6753" s="5">
        <v>12166.484378847052</v>
      </c>
      <c r="F6753" s="5">
        <v>2552.7616520228021</v>
      </c>
      <c r="G6753">
        <f t="shared" si="315"/>
        <v>10</v>
      </c>
      <c r="H6753">
        <f t="shared" si="316"/>
        <v>9</v>
      </c>
      <c r="I6753">
        <f t="shared" si="317"/>
        <v>7</v>
      </c>
    </row>
    <row r="6754" spans="2:9" x14ac:dyDescent="0.25">
      <c r="B6754" s="4">
        <v>41921.333333333336</v>
      </c>
      <c r="C6754" s="5">
        <v>27639.046082049095</v>
      </c>
      <c r="D6754" s="5">
        <v>12251.383182799491</v>
      </c>
      <c r="E6754" s="5">
        <v>12655.96633113787</v>
      </c>
      <c r="F6754" s="5">
        <v>2682.1261662745123</v>
      </c>
      <c r="G6754">
        <f t="shared" si="315"/>
        <v>10</v>
      </c>
      <c r="H6754">
        <f t="shared" si="316"/>
        <v>9</v>
      </c>
      <c r="I6754">
        <f t="shared" si="317"/>
        <v>8</v>
      </c>
    </row>
    <row r="6755" spans="2:9" x14ac:dyDescent="0.25">
      <c r="B6755" s="4">
        <v>41921.375</v>
      </c>
      <c r="C6755" s="5">
        <v>28498.549040341786</v>
      </c>
      <c r="D6755" s="5">
        <v>12493.167676951074</v>
      </c>
      <c r="E6755" s="5">
        <v>13135.646451735776</v>
      </c>
      <c r="F6755" s="5">
        <v>2817.4411806626499</v>
      </c>
      <c r="G6755">
        <f t="shared" si="315"/>
        <v>10</v>
      </c>
      <c r="H6755">
        <f t="shared" si="316"/>
        <v>9</v>
      </c>
      <c r="I6755">
        <f t="shared" si="317"/>
        <v>9</v>
      </c>
    </row>
    <row r="6756" spans="2:9" x14ac:dyDescent="0.25">
      <c r="B6756" s="4">
        <v>41921.416666666664</v>
      </c>
      <c r="C6756" s="5">
        <v>29395.222557531888</v>
      </c>
      <c r="D6756" s="5">
        <v>12718.100278997734</v>
      </c>
      <c r="E6756" s="5">
        <v>13696.389943793536</v>
      </c>
      <c r="F6756" s="5">
        <v>2924.6633255883939</v>
      </c>
      <c r="G6756">
        <f t="shared" si="315"/>
        <v>10</v>
      </c>
      <c r="H6756">
        <f t="shared" si="316"/>
        <v>9</v>
      </c>
      <c r="I6756">
        <f t="shared" si="317"/>
        <v>10</v>
      </c>
    </row>
    <row r="6757" spans="2:9" x14ac:dyDescent="0.25">
      <c r="B6757" s="4">
        <v>41921.458333333336</v>
      </c>
      <c r="C6757" s="5">
        <v>30174.130003322505</v>
      </c>
      <c r="D6757" s="5">
        <v>12981.725678555564</v>
      </c>
      <c r="E6757" s="5">
        <v>14138.425234155013</v>
      </c>
      <c r="F6757" s="5">
        <v>2994.5123883499923</v>
      </c>
      <c r="G6757">
        <f t="shared" si="315"/>
        <v>10</v>
      </c>
      <c r="H6757">
        <f t="shared" si="316"/>
        <v>9</v>
      </c>
      <c r="I6757">
        <f t="shared" si="317"/>
        <v>11</v>
      </c>
    </row>
    <row r="6758" spans="2:9" x14ac:dyDescent="0.25">
      <c r="B6758" s="4">
        <v>41921.5</v>
      </c>
      <c r="C6758" s="5">
        <v>30896.933291881414</v>
      </c>
      <c r="D6758" s="5">
        <v>13216.826468659629</v>
      </c>
      <c r="E6758" s="5">
        <v>14549.193260437021</v>
      </c>
      <c r="F6758" s="5">
        <v>3067.5681825126444</v>
      </c>
      <c r="G6758">
        <f t="shared" si="315"/>
        <v>10</v>
      </c>
      <c r="H6758">
        <f t="shared" si="316"/>
        <v>9</v>
      </c>
      <c r="I6758">
        <f t="shared" si="317"/>
        <v>12</v>
      </c>
    </row>
    <row r="6759" spans="2:9" x14ac:dyDescent="0.25">
      <c r="B6759" s="4">
        <v>41921.541666666664</v>
      </c>
      <c r="C6759" s="5">
        <v>31977.122730748048</v>
      </c>
      <c r="D6759" s="5">
        <v>13696.076077363068</v>
      </c>
      <c r="E6759" s="5">
        <v>15080.067724802686</v>
      </c>
      <c r="F6759" s="5">
        <v>3133.1361698140095</v>
      </c>
      <c r="G6759">
        <f t="shared" si="315"/>
        <v>10</v>
      </c>
      <c r="H6759">
        <f t="shared" si="316"/>
        <v>9</v>
      </c>
      <c r="I6759">
        <f t="shared" si="317"/>
        <v>13</v>
      </c>
    </row>
    <row r="6760" spans="2:9" x14ac:dyDescent="0.25">
      <c r="B6760" s="4">
        <v>41921.583333333336</v>
      </c>
      <c r="C6760" s="5">
        <v>32760.337990887914</v>
      </c>
      <c r="D6760" s="5">
        <v>14115.942786570622</v>
      </c>
      <c r="E6760" s="5">
        <v>15444.664603906531</v>
      </c>
      <c r="F6760" s="5">
        <v>3128.0401110832113</v>
      </c>
      <c r="G6760">
        <f t="shared" si="315"/>
        <v>10</v>
      </c>
      <c r="H6760">
        <f t="shared" si="316"/>
        <v>9</v>
      </c>
      <c r="I6760">
        <f t="shared" si="317"/>
        <v>14</v>
      </c>
    </row>
    <row r="6761" spans="2:9" x14ac:dyDescent="0.25">
      <c r="B6761" s="4">
        <v>41921.625</v>
      </c>
      <c r="C6761" s="5">
        <v>33340.041648482475</v>
      </c>
      <c r="D6761" s="5">
        <v>14409.426227286398</v>
      </c>
      <c r="E6761" s="5">
        <v>15678.185823891714</v>
      </c>
      <c r="F6761" s="5">
        <v>3178.393430458792</v>
      </c>
      <c r="G6761">
        <f t="shared" si="315"/>
        <v>10</v>
      </c>
      <c r="H6761">
        <f t="shared" si="316"/>
        <v>9</v>
      </c>
      <c r="I6761">
        <f t="shared" si="317"/>
        <v>15</v>
      </c>
    </row>
    <row r="6762" spans="2:9" x14ac:dyDescent="0.25">
      <c r="B6762" s="4">
        <v>41921.666666666664</v>
      </c>
      <c r="C6762" s="5">
        <v>33390.549064874205</v>
      </c>
      <c r="D6762" s="5">
        <v>14558.247704185105</v>
      </c>
      <c r="E6762" s="5">
        <v>15586.10121018334</v>
      </c>
      <c r="F6762" s="5">
        <v>3171.7979805332684</v>
      </c>
      <c r="G6762">
        <f t="shared" si="315"/>
        <v>10</v>
      </c>
      <c r="H6762">
        <f t="shared" si="316"/>
        <v>9</v>
      </c>
      <c r="I6762">
        <f t="shared" si="317"/>
        <v>16</v>
      </c>
    </row>
    <row r="6763" spans="2:9" x14ac:dyDescent="0.25">
      <c r="B6763" s="4">
        <v>41921.708333333336</v>
      </c>
      <c r="C6763" s="5">
        <v>32760.155555424983</v>
      </c>
      <c r="D6763" s="5">
        <v>14505.655924083125</v>
      </c>
      <c r="E6763" s="5">
        <v>15080.402790721279</v>
      </c>
      <c r="F6763" s="5">
        <v>3102.902693604517</v>
      </c>
      <c r="G6763">
        <f t="shared" si="315"/>
        <v>10</v>
      </c>
      <c r="H6763">
        <f t="shared" si="316"/>
        <v>9</v>
      </c>
      <c r="I6763">
        <f t="shared" si="317"/>
        <v>17</v>
      </c>
    </row>
    <row r="6764" spans="2:9" x14ac:dyDescent="0.25">
      <c r="B6764" s="4">
        <v>41921.75</v>
      </c>
      <c r="C6764" s="5">
        <v>32553.91572584313</v>
      </c>
      <c r="D6764" s="5">
        <v>14429.620082887801</v>
      </c>
      <c r="E6764" s="5">
        <v>14935.325343875276</v>
      </c>
      <c r="F6764" s="5">
        <v>3122.0554876523115</v>
      </c>
      <c r="G6764">
        <f t="shared" si="315"/>
        <v>10</v>
      </c>
      <c r="H6764">
        <f t="shared" si="316"/>
        <v>9</v>
      </c>
      <c r="I6764">
        <f t="shared" si="317"/>
        <v>18</v>
      </c>
    </row>
    <row r="6765" spans="2:9" x14ac:dyDescent="0.25">
      <c r="B6765" s="4">
        <v>41921.791666666664</v>
      </c>
      <c r="C6765" s="5">
        <v>32980.115035206261</v>
      </c>
      <c r="D6765" s="5">
        <v>14604.746001566924</v>
      </c>
      <c r="E6765" s="5">
        <v>15134.154934045373</v>
      </c>
      <c r="F6765" s="5">
        <v>3177.6732876573865</v>
      </c>
      <c r="G6765">
        <f t="shared" si="315"/>
        <v>10</v>
      </c>
      <c r="H6765">
        <f t="shared" si="316"/>
        <v>9</v>
      </c>
      <c r="I6765">
        <f t="shared" si="317"/>
        <v>19</v>
      </c>
    </row>
    <row r="6766" spans="2:9" x14ac:dyDescent="0.25">
      <c r="B6766" s="4">
        <v>41921.833333333336</v>
      </c>
      <c r="C6766" s="5">
        <v>31701.738780617256</v>
      </c>
      <c r="D6766" s="5">
        <v>14014.911525610658</v>
      </c>
      <c r="E6766" s="5">
        <v>14587.653622096776</v>
      </c>
      <c r="F6766" s="5">
        <v>3040.6905393400443</v>
      </c>
      <c r="G6766">
        <f t="shared" si="315"/>
        <v>10</v>
      </c>
      <c r="H6766">
        <f t="shared" si="316"/>
        <v>9</v>
      </c>
      <c r="I6766">
        <f t="shared" si="317"/>
        <v>20</v>
      </c>
    </row>
    <row r="6767" spans="2:9" x14ac:dyDescent="0.25">
      <c r="B6767" s="4">
        <v>41921.875</v>
      </c>
      <c r="C6767" s="5">
        <v>29651.405386430146</v>
      </c>
      <c r="D6767" s="5">
        <v>13142.243877531941</v>
      </c>
      <c r="E6767" s="5">
        <v>13660.158100930987</v>
      </c>
      <c r="F6767" s="5">
        <v>2795.6965528968904</v>
      </c>
      <c r="G6767">
        <f t="shared" si="315"/>
        <v>10</v>
      </c>
      <c r="H6767">
        <f t="shared" si="316"/>
        <v>9</v>
      </c>
      <c r="I6767">
        <f t="shared" si="317"/>
        <v>21</v>
      </c>
    </row>
    <row r="6768" spans="2:9" x14ac:dyDescent="0.25">
      <c r="B6768" s="4">
        <v>41921.916666666664</v>
      </c>
      <c r="C6768" s="5">
        <v>27024.565390671793</v>
      </c>
      <c r="D6768" s="5">
        <v>12050.869662914401</v>
      </c>
      <c r="E6768" s="5">
        <v>12422.082564771461</v>
      </c>
      <c r="F6768" s="5">
        <v>2504.3876201693697</v>
      </c>
      <c r="G6768">
        <f t="shared" si="315"/>
        <v>10</v>
      </c>
      <c r="H6768">
        <f t="shared" si="316"/>
        <v>9</v>
      </c>
      <c r="I6768">
        <f t="shared" si="317"/>
        <v>22</v>
      </c>
    </row>
    <row r="6769" spans="2:9" x14ac:dyDescent="0.25">
      <c r="B6769" s="4">
        <v>41921.958333333336</v>
      </c>
      <c r="C6769" s="5">
        <v>24749.179562930141</v>
      </c>
      <c r="D6769" s="5">
        <v>10985.466185347117</v>
      </c>
      <c r="E6769" s="5">
        <v>11480.887020760185</v>
      </c>
      <c r="F6769" s="5">
        <v>2240.0842362128587</v>
      </c>
      <c r="G6769">
        <f t="shared" si="315"/>
        <v>10</v>
      </c>
      <c r="H6769">
        <f t="shared" si="316"/>
        <v>9</v>
      </c>
      <c r="I6769">
        <f t="shared" si="317"/>
        <v>23</v>
      </c>
    </row>
    <row r="6770" spans="2:9" x14ac:dyDescent="0.25">
      <c r="B6770" s="4">
        <v>41922</v>
      </c>
      <c r="C6770" s="5">
        <v>23086.229231847821</v>
      </c>
      <c r="D6770" s="5">
        <v>10282.580105261848</v>
      </c>
      <c r="E6770" s="5">
        <v>10705.137629919875</v>
      </c>
      <c r="F6770" s="5">
        <v>2058.3905634950765</v>
      </c>
      <c r="G6770">
        <f t="shared" si="315"/>
        <v>10</v>
      </c>
      <c r="H6770">
        <f t="shared" si="316"/>
        <v>10</v>
      </c>
      <c r="I6770">
        <f t="shared" si="317"/>
        <v>0</v>
      </c>
    </row>
    <row r="6771" spans="2:9" x14ac:dyDescent="0.25">
      <c r="B6771" s="4">
        <v>41922.041666666664</v>
      </c>
      <c r="C6771" s="5">
        <v>22001.599839775907</v>
      </c>
      <c r="D6771" s="5">
        <v>9821.1258949247131</v>
      </c>
      <c r="E6771" s="5">
        <v>10182.930376747903</v>
      </c>
      <c r="F6771" s="5">
        <v>1959.2950104393731</v>
      </c>
      <c r="G6771">
        <f t="shared" si="315"/>
        <v>10</v>
      </c>
      <c r="H6771">
        <f t="shared" si="316"/>
        <v>10</v>
      </c>
      <c r="I6771">
        <f t="shared" si="317"/>
        <v>1</v>
      </c>
    </row>
    <row r="6772" spans="2:9" x14ac:dyDescent="0.25">
      <c r="B6772" s="4">
        <v>41922.083333333336</v>
      </c>
      <c r="C6772" s="5">
        <v>21346.267536530901</v>
      </c>
      <c r="D6772" s="5">
        <v>9546.2187666816353</v>
      </c>
      <c r="E6772" s="5">
        <v>9837.361736740284</v>
      </c>
      <c r="F6772" s="5">
        <v>1925.7223696773697</v>
      </c>
      <c r="G6772">
        <f t="shared" si="315"/>
        <v>10</v>
      </c>
      <c r="H6772">
        <f t="shared" si="316"/>
        <v>10</v>
      </c>
      <c r="I6772">
        <f t="shared" si="317"/>
        <v>2</v>
      </c>
    </row>
    <row r="6773" spans="2:9" x14ac:dyDescent="0.25">
      <c r="B6773" s="4">
        <v>41922.125</v>
      </c>
      <c r="C6773" s="5">
        <v>21068.059223978267</v>
      </c>
      <c r="D6773" s="5">
        <v>9430.6685906716284</v>
      </c>
      <c r="E6773" s="5">
        <v>9701.1376696928364</v>
      </c>
      <c r="F6773" s="5">
        <v>1899.1639690006834</v>
      </c>
      <c r="G6773">
        <f t="shared" si="315"/>
        <v>10</v>
      </c>
      <c r="H6773">
        <f t="shared" si="316"/>
        <v>10</v>
      </c>
      <c r="I6773">
        <f t="shared" si="317"/>
        <v>3</v>
      </c>
    </row>
    <row r="6774" spans="2:9" x14ac:dyDescent="0.25">
      <c r="B6774" s="4">
        <v>41922.166666666664</v>
      </c>
      <c r="C6774" s="5">
        <v>21325.437599877274</v>
      </c>
      <c r="D6774" s="5">
        <v>9599.0649421727703</v>
      </c>
      <c r="E6774" s="5">
        <v>9783.4866988598515</v>
      </c>
      <c r="F6774" s="5">
        <v>1904.7917264787363</v>
      </c>
      <c r="G6774">
        <f t="shared" si="315"/>
        <v>10</v>
      </c>
      <c r="H6774">
        <f t="shared" si="316"/>
        <v>10</v>
      </c>
      <c r="I6774">
        <f t="shared" si="317"/>
        <v>4</v>
      </c>
    </row>
    <row r="6775" spans="2:9" x14ac:dyDescent="0.25">
      <c r="B6775" s="4">
        <v>41922.208333333336</v>
      </c>
      <c r="C6775" s="5">
        <v>22615.584510917506</v>
      </c>
      <c r="D6775" s="5">
        <v>10111.948641139108</v>
      </c>
      <c r="E6775" s="5">
        <v>10394.522280328709</v>
      </c>
      <c r="F6775" s="5">
        <v>2068.193053956551</v>
      </c>
      <c r="G6775">
        <f t="shared" si="315"/>
        <v>10</v>
      </c>
      <c r="H6775">
        <f t="shared" si="316"/>
        <v>10</v>
      </c>
      <c r="I6775">
        <f t="shared" si="317"/>
        <v>5</v>
      </c>
    </row>
    <row r="6776" spans="2:9" x14ac:dyDescent="0.25">
      <c r="B6776" s="4">
        <v>41922.25</v>
      </c>
      <c r="C6776" s="5">
        <v>25004.887503251903</v>
      </c>
      <c r="D6776" s="5">
        <v>11250.483922589687</v>
      </c>
      <c r="E6776" s="5">
        <v>11374.433084858823</v>
      </c>
      <c r="F6776" s="5">
        <v>2335.2789285223621</v>
      </c>
      <c r="G6776">
        <f t="shared" si="315"/>
        <v>10</v>
      </c>
      <c r="H6776">
        <f t="shared" si="316"/>
        <v>10</v>
      </c>
      <c r="I6776">
        <f t="shared" si="317"/>
        <v>6</v>
      </c>
    </row>
    <row r="6777" spans="2:9" x14ac:dyDescent="0.25">
      <c r="B6777" s="4">
        <v>41922.291666666664</v>
      </c>
      <c r="C6777" s="5">
        <v>26269.249711348548</v>
      </c>
      <c r="D6777" s="5">
        <v>12013.154448477399</v>
      </c>
      <c r="E6777" s="5">
        <v>11745.224237534094</v>
      </c>
      <c r="F6777" s="5">
        <v>2465.1693243443733</v>
      </c>
      <c r="G6777">
        <f t="shared" si="315"/>
        <v>10</v>
      </c>
      <c r="H6777">
        <f t="shared" si="316"/>
        <v>10</v>
      </c>
      <c r="I6777">
        <f t="shared" si="317"/>
        <v>7</v>
      </c>
    </row>
    <row r="6778" spans="2:9" x14ac:dyDescent="0.25">
      <c r="B6778" s="4">
        <v>41922.333333333336</v>
      </c>
      <c r="C6778" s="5">
        <v>27043.859329982875</v>
      </c>
      <c r="D6778" s="5">
        <v>12180.954039581899</v>
      </c>
      <c r="E6778" s="5">
        <v>12239.067071523034</v>
      </c>
      <c r="F6778" s="5">
        <v>2577.5118035782098</v>
      </c>
      <c r="G6778">
        <f t="shared" si="315"/>
        <v>10</v>
      </c>
      <c r="H6778">
        <f t="shared" si="316"/>
        <v>10</v>
      </c>
      <c r="I6778">
        <f t="shared" si="317"/>
        <v>8</v>
      </c>
    </row>
    <row r="6779" spans="2:9" x14ac:dyDescent="0.25">
      <c r="B6779" s="4">
        <v>41922.375</v>
      </c>
      <c r="C6779" s="5">
        <v>27811.664240519043</v>
      </c>
      <c r="D6779" s="5">
        <v>12334.334972180897</v>
      </c>
      <c r="E6779" s="5">
        <v>12781.805156306786</v>
      </c>
      <c r="F6779" s="5">
        <v>2647.5615815320489</v>
      </c>
      <c r="G6779">
        <f t="shared" si="315"/>
        <v>10</v>
      </c>
      <c r="H6779">
        <f t="shared" si="316"/>
        <v>10</v>
      </c>
      <c r="I6779">
        <f t="shared" si="317"/>
        <v>9</v>
      </c>
    </row>
    <row r="6780" spans="2:9" x14ac:dyDescent="0.25">
      <c r="B6780" s="4">
        <v>41922.416666666664</v>
      </c>
      <c r="C6780" s="5">
        <v>28525.799039734891</v>
      </c>
      <c r="D6780" s="5">
        <v>12452.573043176497</v>
      </c>
      <c r="E6780" s="5">
        <v>13289.963260976336</v>
      </c>
      <c r="F6780" s="5">
        <v>2733.1052278606212</v>
      </c>
      <c r="G6780">
        <f t="shared" si="315"/>
        <v>10</v>
      </c>
      <c r="H6780">
        <f t="shared" si="316"/>
        <v>10</v>
      </c>
      <c r="I6780">
        <f t="shared" si="317"/>
        <v>10</v>
      </c>
    </row>
    <row r="6781" spans="2:9" x14ac:dyDescent="0.25">
      <c r="B6781" s="4">
        <v>41922.458333333336</v>
      </c>
      <c r="C6781" s="5">
        <v>29222.152259772007</v>
      </c>
      <c r="D6781" s="5">
        <v>12583.51032334264</v>
      </c>
      <c r="E6781" s="5">
        <v>13749.346968261179</v>
      </c>
      <c r="F6781" s="5">
        <v>2836.0261084389631</v>
      </c>
      <c r="G6781">
        <f t="shared" si="315"/>
        <v>10</v>
      </c>
      <c r="H6781">
        <f t="shared" si="316"/>
        <v>10</v>
      </c>
      <c r="I6781">
        <f t="shared" si="317"/>
        <v>11</v>
      </c>
    </row>
    <row r="6782" spans="2:9" x14ac:dyDescent="0.25">
      <c r="B6782" s="4">
        <v>41922.5</v>
      </c>
      <c r="C6782" s="5">
        <v>29741.514859341289</v>
      </c>
      <c r="D6782" s="5">
        <v>12635.834074010831</v>
      </c>
      <c r="E6782" s="5">
        <v>14141.225543259194</v>
      </c>
      <c r="F6782" s="5">
        <v>2907.393112266207</v>
      </c>
      <c r="G6782">
        <f t="shared" si="315"/>
        <v>10</v>
      </c>
      <c r="H6782">
        <f t="shared" si="316"/>
        <v>10</v>
      </c>
      <c r="I6782">
        <f t="shared" si="317"/>
        <v>12</v>
      </c>
    </row>
    <row r="6783" spans="2:9" x14ac:dyDescent="0.25">
      <c r="B6783" s="4">
        <v>41922.541666666664</v>
      </c>
      <c r="C6783" s="5">
        <v>30688.889954876155</v>
      </c>
      <c r="D6783" s="5">
        <v>12932.607358360985</v>
      </c>
      <c r="E6783" s="5">
        <v>14703.670672344429</v>
      </c>
      <c r="F6783" s="5">
        <v>2991.5085496510678</v>
      </c>
      <c r="G6783">
        <f t="shared" si="315"/>
        <v>10</v>
      </c>
      <c r="H6783">
        <f t="shared" si="316"/>
        <v>10</v>
      </c>
      <c r="I6783">
        <f t="shared" si="317"/>
        <v>13</v>
      </c>
    </row>
    <row r="6784" spans="2:9" x14ac:dyDescent="0.25">
      <c r="B6784" s="4">
        <v>41922.583333333336</v>
      </c>
      <c r="C6784" s="5">
        <v>31403.33076903057</v>
      </c>
      <c r="D6784" s="5">
        <v>13150.009615215364</v>
      </c>
      <c r="E6784" s="5">
        <v>15133.283452248827</v>
      </c>
      <c r="F6784" s="5">
        <v>3055.4614113745088</v>
      </c>
      <c r="G6784">
        <f t="shared" si="315"/>
        <v>10</v>
      </c>
      <c r="H6784">
        <f t="shared" si="316"/>
        <v>10</v>
      </c>
      <c r="I6784">
        <f t="shared" si="317"/>
        <v>14</v>
      </c>
    </row>
    <row r="6785" spans="2:9" x14ac:dyDescent="0.25">
      <c r="B6785" s="4">
        <v>41922.625</v>
      </c>
      <c r="C6785" s="5">
        <v>31929.346961837047</v>
      </c>
      <c r="D6785" s="5">
        <v>13355.747126381406</v>
      </c>
      <c r="E6785" s="5">
        <v>15410.825563459701</v>
      </c>
      <c r="F6785" s="5">
        <v>3095.4818972412149</v>
      </c>
      <c r="G6785">
        <f t="shared" si="315"/>
        <v>10</v>
      </c>
      <c r="H6785">
        <f t="shared" si="316"/>
        <v>10</v>
      </c>
      <c r="I6785">
        <f t="shared" si="317"/>
        <v>15</v>
      </c>
    </row>
    <row r="6786" spans="2:9" x14ac:dyDescent="0.25">
      <c r="B6786" s="4">
        <v>41922.666666666664</v>
      </c>
      <c r="C6786" s="5">
        <v>32056.009384181085</v>
      </c>
      <c r="D6786" s="5">
        <v>13535.970318707365</v>
      </c>
      <c r="E6786" s="5">
        <v>15367.950447821167</v>
      </c>
      <c r="F6786" s="5">
        <v>3084.2700545665966</v>
      </c>
      <c r="G6786">
        <f t="shared" si="315"/>
        <v>10</v>
      </c>
      <c r="H6786">
        <f t="shared" si="316"/>
        <v>10</v>
      </c>
      <c r="I6786">
        <f t="shared" si="317"/>
        <v>16</v>
      </c>
    </row>
    <row r="6787" spans="2:9" x14ac:dyDescent="0.25">
      <c r="B6787" s="4">
        <v>41922.708333333336</v>
      </c>
      <c r="C6787" s="5">
        <v>31411.780397651408</v>
      </c>
      <c r="D6787" s="5">
        <v>13482.91526986773</v>
      </c>
      <c r="E6787" s="5">
        <v>14860.629771671742</v>
      </c>
      <c r="F6787" s="5">
        <v>3003.3115176410906</v>
      </c>
      <c r="G6787">
        <f t="shared" si="315"/>
        <v>10</v>
      </c>
      <c r="H6787">
        <f t="shared" si="316"/>
        <v>10</v>
      </c>
      <c r="I6787">
        <f t="shared" si="317"/>
        <v>17</v>
      </c>
    </row>
    <row r="6788" spans="2:9" x14ac:dyDescent="0.25">
      <c r="B6788" s="4">
        <v>41922.75</v>
      </c>
      <c r="C6788" s="5">
        <v>30937.238151788701</v>
      </c>
      <c r="D6788" s="5">
        <v>13447.338188542028</v>
      </c>
      <c r="E6788" s="5">
        <v>14420.242225221607</v>
      </c>
      <c r="F6788" s="5">
        <v>3008.2949140616201</v>
      </c>
      <c r="G6788">
        <f t="shared" ref="G6788:G6851" si="318">MONTH(B6788)</f>
        <v>10</v>
      </c>
      <c r="H6788">
        <f t="shared" ref="H6788:H6851" si="319">DAY(B6788)</f>
        <v>10</v>
      </c>
      <c r="I6788">
        <f t="shared" ref="I6788:I6851" si="320">HOUR(B6788)</f>
        <v>18</v>
      </c>
    </row>
    <row r="6789" spans="2:9" x14ac:dyDescent="0.25">
      <c r="B6789" s="4">
        <v>41922.791666666664</v>
      </c>
      <c r="C6789" s="5">
        <v>31188.371122086744</v>
      </c>
      <c r="D6789" s="5">
        <v>13649.542366607237</v>
      </c>
      <c r="E6789" s="5">
        <v>14458.539795484448</v>
      </c>
      <c r="F6789" s="5">
        <v>3021.9267201508546</v>
      </c>
      <c r="G6789">
        <f t="shared" si="318"/>
        <v>10</v>
      </c>
      <c r="H6789">
        <f t="shared" si="319"/>
        <v>10</v>
      </c>
      <c r="I6789">
        <f t="shared" si="320"/>
        <v>19</v>
      </c>
    </row>
    <row r="6790" spans="2:9" x14ac:dyDescent="0.25">
      <c r="B6790" s="4">
        <v>41922.833333333336</v>
      </c>
      <c r="C6790" s="5">
        <v>30177.682577561078</v>
      </c>
      <c r="D6790" s="5">
        <v>13138.020696271591</v>
      </c>
      <c r="E6790" s="5">
        <v>14081.923379459779</v>
      </c>
      <c r="F6790" s="5">
        <v>2903.5543294449703</v>
      </c>
      <c r="G6790">
        <f t="shared" si="318"/>
        <v>10</v>
      </c>
      <c r="H6790">
        <f t="shared" si="319"/>
        <v>10</v>
      </c>
      <c r="I6790">
        <f t="shared" si="320"/>
        <v>20</v>
      </c>
    </row>
    <row r="6791" spans="2:9" x14ac:dyDescent="0.25">
      <c r="B6791" s="4">
        <v>41922.875</v>
      </c>
      <c r="C6791" s="5">
        <v>28652.893166588237</v>
      </c>
      <c r="D6791" s="5">
        <v>12485.901317728467</v>
      </c>
      <c r="E6791" s="5">
        <v>13390.643108843362</v>
      </c>
      <c r="F6791" s="5">
        <v>2725.8386422096983</v>
      </c>
      <c r="G6791">
        <f t="shared" si="318"/>
        <v>10</v>
      </c>
      <c r="H6791">
        <f t="shared" si="319"/>
        <v>10</v>
      </c>
      <c r="I6791">
        <f t="shared" si="320"/>
        <v>21</v>
      </c>
    </row>
    <row r="6792" spans="2:9" x14ac:dyDescent="0.25">
      <c r="B6792" s="4">
        <v>41922.916666666664</v>
      </c>
      <c r="C6792" s="5">
        <v>26584.436735560208</v>
      </c>
      <c r="D6792" s="5">
        <v>11731.601394077534</v>
      </c>
      <c r="E6792" s="5">
        <v>12295.663222103383</v>
      </c>
      <c r="F6792" s="5">
        <v>2511.2186663458415</v>
      </c>
      <c r="G6792">
        <f t="shared" si="318"/>
        <v>10</v>
      </c>
      <c r="H6792">
        <f t="shared" si="319"/>
        <v>10</v>
      </c>
      <c r="I6792">
        <f t="shared" si="320"/>
        <v>22</v>
      </c>
    </row>
    <row r="6793" spans="2:9" x14ac:dyDescent="0.25">
      <c r="B6793" s="4">
        <v>41922.958333333336</v>
      </c>
      <c r="C6793" s="5">
        <v>24375.011016564553</v>
      </c>
      <c r="D6793" s="5">
        <v>10691.597733590495</v>
      </c>
      <c r="E6793" s="5">
        <v>11371.241490329379</v>
      </c>
      <c r="F6793" s="5">
        <v>2270.3232068880961</v>
      </c>
      <c r="G6793">
        <f t="shared" si="318"/>
        <v>10</v>
      </c>
      <c r="H6793">
        <f t="shared" si="319"/>
        <v>10</v>
      </c>
      <c r="I6793">
        <f t="shared" si="320"/>
        <v>23</v>
      </c>
    </row>
    <row r="6794" spans="2:9" x14ac:dyDescent="0.25">
      <c r="B6794" s="4">
        <v>41923</v>
      </c>
      <c r="C6794" s="5">
        <v>22765.015122291519</v>
      </c>
      <c r="D6794" s="5">
        <v>10035.287159592106</v>
      </c>
      <c r="E6794" s="5">
        <v>10600.369188406514</v>
      </c>
      <c r="F6794" s="5">
        <v>2090.29424003541</v>
      </c>
      <c r="G6794">
        <f t="shared" si="318"/>
        <v>10</v>
      </c>
      <c r="H6794">
        <f t="shared" si="319"/>
        <v>11</v>
      </c>
      <c r="I6794">
        <f t="shared" si="320"/>
        <v>0</v>
      </c>
    </row>
    <row r="6795" spans="2:9" x14ac:dyDescent="0.25">
      <c r="B6795" s="4">
        <v>41923.041666666664</v>
      </c>
      <c r="C6795" s="5">
        <v>21609.787018376763</v>
      </c>
      <c r="D6795" s="5">
        <v>9531.5615766708488</v>
      </c>
      <c r="E6795" s="5">
        <v>10033.553386111502</v>
      </c>
      <c r="F6795" s="5">
        <v>2007.3120390332101</v>
      </c>
      <c r="G6795">
        <f t="shared" si="318"/>
        <v>10</v>
      </c>
      <c r="H6795">
        <f t="shared" si="319"/>
        <v>11</v>
      </c>
      <c r="I6795">
        <f t="shared" si="320"/>
        <v>1</v>
      </c>
    </row>
    <row r="6796" spans="2:9" x14ac:dyDescent="0.25">
      <c r="B6796" s="4">
        <v>41923.083333333336</v>
      </c>
      <c r="C6796" s="5">
        <v>20800.297020581751</v>
      </c>
      <c r="D6796" s="5">
        <v>9195.3256965963974</v>
      </c>
      <c r="E6796" s="5">
        <v>9628.837738340384</v>
      </c>
      <c r="F6796" s="5">
        <v>1939.8927354179755</v>
      </c>
      <c r="G6796">
        <f t="shared" si="318"/>
        <v>10</v>
      </c>
      <c r="H6796">
        <f t="shared" si="319"/>
        <v>11</v>
      </c>
      <c r="I6796">
        <f t="shared" si="320"/>
        <v>2</v>
      </c>
    </row>
    <row r="6797" spans="2:9" x14ac:dyDescent="0.25">
      <c r="B6797" s="4">
        <v>41923.125</v>
      </c>
      <c r="C6797" s="5">
        <v>20353.621471302278</v>
      </c>
      <c r="D6797" s="5">
        <v>9029.1848056985236</v>
      </c>
      <c r="E6797" s="5">
        <v>9383.7811166002812</v>
      </c>
      <c r="F6797" s="5">
        <v>1904.5221484297367</v>
      </c>
      <c r="G6797">
        <f t="shared" si="318"/>
        <v>10</v>
      </c>
      <c r="H6797">
        <f t="shared" si="319"/>
        <v>11</v>
      </c>
      <c r="I6797">
        <f t="shared" si="320"/>
        <v>3</v>
      </c>
    </row>
    <row r="6798" spans="2:9" x14ac:dyDescent="0.25">
      <c r="B6798" s="4">
        <v>41923.166666666664</v>
      </c>
      <c r="C6798" s="5">
        <v>20356.064464542975</v>
      </c>
      <c r="D6798" s="5">
        <v>9044.6221893116526</v>
      </c>
      <c r="E6798" s="5">
        <v>9362.7222272544659</v>
      </c>
      <c r="F6798" s="5">
        <v>1912.2698424954826</v>
      </c>
      <c r="G6798">
        <f t="shared" si="318"/>
        <v>10</v>
      </c>
      <c r="H6798">
        <f t="shared" si="319"/>
        <v>11</v>
      </c>
      <c r="I6798">
        <f t="shared" si="320"/>
        <v>4</v>
      </c>
    </row>
    <row r="6799" spans="2:9" x14ac:dyDescent="0.25">
      <c r="B6799" s="4">
        <v>41923.208333333336</v>
      </c>
      <c r="C6799" s="5">
        <v>20803.075165155176</v>
      </c>
      <c r="D6799" s="5">
        <v>9257.3580795017297</v>
      </c>
      <c r="E6799" s="5">
        <v>9581.9378150770808</v>
      </c>
      <c r="F6799" s="5">
        <v>1925.7019787494419</v>
      </c>
      <c r="G6799">
        <f t="shared" si="318"/>
        <v>10</v>
      </c>
      <c r="H6799">
        <f t="shared" si="319"/>
        <v>11</v>
      </c>
      <c r="I6799">
        <f t="shared" si="320"/>
        <v>5</v>
      </c>
    </row>
    <row r="6800" spans="2:9" x14ac:dyDescent="0.25">
      <c r="B6800" s="4">
        <v>41923.25</v>
      </c>
      <c r="C6800" s="5">
        <v>21784.294208486626</v>
      </c>
      <c r="D6800" s="5">
        <v>9740.9181937291596</v>
      </c>
      <c r="E6800" s="5">
        <v>9970.752156367651</v>
      </c>
      <c r="F6800" s="5">
        <v>2032.4769469738276</v>
      </c>
      <c r="G6800">
        <f t="shared" si="318"/>
        <v>10</v>
      </c>
      <c r="H6800">
        <f t="shared" si="319"/>
        <v>11</v>
      </c>
      <c r="I6800">
        <f t="shared" si="320"/>
        <v>6</v>
      </c>
    </row>
    <row r="6801" spans="2:9" x14ac:dyDescent="0.25">
      <c r="B6801" s="4">
        <v>41923.291666666664</v>
      </c>
      <c r="C6801" s="5">
        <v>22115.550845071168</v>
      </c>
      <c r="D6801" s="5">
        <v>10109.145586852808</v>
      </c>
      <c r="E6801" s="5">
        <v>9877.3268221744474</v>
      </c>
      <c r="F6801" s="5">
        <v>2087.5698210071828</v>
      </c>
      <c r="G6801">
        <f t="shared" si="318"/>
        <v>10</v>
      </c>
      <c r="H6801">
        <f t="shared" si="319"/>
        <v>11</v>
      </c>
      <c r="I6801">
        <f t="shared" si="320"/>
        <v>7</v>
      </c>
    </row>
    <row r="6802" spans="2:9" x14ac:dyDescent="0.25">
      <c r="B6802" s="4">
        <v>41923.333333333336</v>
      </c>
      <c r="C6802" s="5">
        <v>23117.064838251492</v>
      </c>
      <c r="D6802" s="5">
        <v>10504.956034316141</v>
      </c>
      <c r="E6802" s="5">
        <v>10349.391985700526</v>
      </c>
      <c r="F6802" s="5">
        <v>2219.733244031735</v>
      </c>
      <c r="G6802">
        <f t="shared" si="318"/>
        <v>10</v>
      </c>
      <c r="H6802">
        <f t="shared" si="319"/>
        <v>11</v>
      </c>
      <c r="I6802">
        <f t="shared" si="320"/>
        <v>8</v>
      </c>
    </row>
    <row r="6803" spans="2:9" x14ac:dyDescent="0.25">
      <c r="B6803" s="4">
        <v>41923.375</v>
      </c>
      <c r="C6803" s="5">
        <v>24021.233103470462</v>
      </c>
      <c r="D6803" s="5">
        <v>10812.280135218925</v>
      </c>
      <c r="E6803" s="5">
        <v>10841.359373214545</v>
      </c>
      <c r="F6803" s="5">
        <v>2323.5863371562677</v>
      </c>
      <c r="G6803">
        <f t="shared" si="318"/>
        <v>10</v>
      </c>
      <c r="H6803">
        <f t="shared" si="319"/>
        <v>11</v>
      </c>
      <c r="I6803">
        <f t="shared" si="320"/>
        <v>9</v>
      </c>
    </row>
    <row r="6804" spans="2:9" x14ac:dyDescent="0.25">
      <c r="B6804" s="4">
        <v>41923.416666666664</v>
      </c>
      <c r="C6804" s="5">
        <v>24744.896585621365</v>
      </c>
      <c r="D6804" s="5">
        <v>10965.405433819389</v>
      </c>
      <c r="E6804" s="5">
        <v>11324.904998839669</v>
      </c>
      <c r="F6804" s="5">
        <v>2408.7592246646254</v>
      </c>
      <c r="G6804">
        <f t="shared" si="318"/>
        <v>10</v>
      </c>
      <c r="H6804">
        <f t="shared" si="319"/>
        <v>11</v>
      </c>
      <c r="I6804">
        <f t="shared" si="320"/>
        <v>10</v>
      </c>
    </row>
    <row r="6805" spans="2:9" x14ac:dyDescent="0.25">
      <c r="B6805" s="4">
        <v>41923.458333333336</v>
      </c>
      <c r="C6805" s="5">
        <v>25315.042257986584</v>
      </c>
      <c r="D6805" s="5">
        <v>11105.312198288762</v>
      </c>
      <c r="E6805" s="5">
        <v>11691.637207576061</v>
      </c>
      <c r="F6805" s="5">
        <v>2469.8526130223217</v>
      </c>
      <c r="G6805">
        <f t="shared" si="318"/>
        <v>10</v>
      </c>
      <c r="H6805">
        <f t="shared" si="319"/>
        <v>11</v>
      </c>
      <c r="I6805">
        <f t="shared" si="320"/>
        <v>11</v>
      </c>
    </row>
    <row r="6806" spans="2:9" x14ac:dyDescent="0.25">
      <c r="B6806" s="4">
        <v>41923.5</v>
      </c>
      <c r="C6806" s="5">
        <v>25962.807564234623</v>
      </c>
      <c r="D6806" s="5">
        <v>11241.660193914704</v>
      </c>
      <c r="E6806" s="5">
        <v>12143.529425926534</v>
      </c>
      <c r="F6806" s="5">
        <v>2525.8311627766466</v>
      </c>
      <c r="G6806">
        <f t="shared" si="318"/>
        <v>10</v>
      </c>
      <c r="H6806">
        <f t="shared" si="319"/>
        <v>11</v>
      </c>
      <c r="I6806">
        <f t="shared" si="320"/>
        <v>12</v>
      </c>
    </row>
    <row r="6807" spans="2:9" x14ac:dyDescent="0.25">
      <c r="B6807" s="4">
        <v>41923.541666666664</v>
      </c>
      <c r="C6807" s="5">
        <v>26834.064547879949</v>
      </c>
      <c r="D6807" s="5">
        <v>11521.620800153883</v>
      </c>
      <c r="E6807" s="5">
        <v>12669.339158285022</v>
      </c>
      <c r="F6807" s="5">
        <v>2586.830444795351</v>
      </c>
      <c r="G6807">
        <f t="shared" si="318"/>
        <v>10</v>
      </c>
      <c r="H6807">
        <f t="shared" si="319"/>
        <v>11</v>
      </c>
      <c r="I6807">
        <f t="shared" si="320"/>
        <v>13</v>
      </c>
    </row>
    <row r="6808" spans="2:9" x14ac:dyDescent="0.25">
      <c r="B6808" s="4">
        <v>41923.583333333336</v>
      </c>
      <c r="C6808" s="5">
        <v>27825.939533694796</v>
      </c>
      <c r="D6808" s="5">
        <v>11847.575980518153</v>
      </c>
      <c r="E6808" s="5">
        <v>13258.134960221409</v>
      </c>
      <c r="F6808" s="5">
        <v>2660.1906386505616</v>
      </c>
      <c r="G6808">
        <f t="shared" si="318"/>
        <v>10</v>
      </c>
      <c r="H6808">
        <f t="shared" si="319"/>
        <v>11</v>
      </c>
      <c r="I6808">
        <f t="shared" si="320"/>
        <v>14</v>
      </c>
    </row>
    <row r="6809" spans="2:9" x14ac:dyDescent="0.25">
      <c r="B6809" s="4">
        <v>41923.625</v>
      </c>
      <c r="C6809" s="5">
        <v>28729.11776665373</v>
      </c>
      <c r="D6809" s="5">
        <v>12220.540396747094</v>
      </c>
      <c r="E6809" s="5">
        <v>13703.661923860067</v>
      </c>
      <c r="F6809" s="5">
        <v>2742.1334165592684</v>
      </c>
      <c r="G6809">
        <f t="shared" si="318"/>
        <v>10</v>
      </c>
      <c r="H6809">
        <f t="shared" si="319"/>
        <v>11</v>
      </c>
      <c r="I6809">
        <f t="shared" si="320"/>
        <v>15</v>
      </c>
    </row>
    <row r="6810" spans="2:9" x14ac:dyDescent="0.25">
      <c r="B6810" s="4">
        <v>41923.666666666664</v>
      </c>
      <c r="C6810" s="5">
        <v>29366.151825562058</v>
      </c>
      <c r="D6810" s="5">
        <v>12643.742620618983</v>
      </c>
      <c r="E6810" s="5">
        <v>13873.393103752071</v>
      </c>
      <c r="F6810" s="5">
        <v>2784.3614078435789</v>
      </c>
      <c r="G6810">
        <f t="shared" si="318"/>
        <v>10</v>
      </c>
      <c r="H6810">
        <f t="shared" si="319"/>
        <v>11</v>
      </c>
      <c r="I6810">
        <f t="shared" si="320"/>
        <v>16</v>
      </c>
    </row>
    <row r="6811" spans="2:9" x14ac:dyDescent="0.25">
      <c r="B6811" s="4">
        <v>41923.708333333336</v>
      </c>
      <c r="C6811" s="5">
        <v>29267.542760272216</v>
      </c>
      <c r="D6811" s="5">
        <v>12881.410812281705</v>
      </c>
      <c r="E6811" s="5">
        <v>13540.910242886266</v>
      </c>
      <c r="F6811" s="5">
        <v>2781.7376256099415</v>
      </c>
      <c r="G6811">
        <f t="shared" si="318"/>
        <v>10</v>
      </c>
      <c r="H6811">
        <f t="shared" si="319"/>
        <v>11</v>
      </c>
      <c r="I6811">
        <f t="shared" si="320"/>
        <v>17</v>
      </c>
    </row>
    <row r="6812" spans="2:9" x14ac:dyDescent="0.25">
      <c r="B6812" s="4">
        <v>41923.75</v>
      </c>
      <c r="C6812" s="5">
        <v>29637.922069809578</v>
      </c>
      <c r="D6812" s="5">
        <v>13006.1887518602</v>
      </c>
      <c r="E6812" s="5">
        <v>13715.685470310947</v>
      </c>
      <c r="F6812" s="5">
        <v>2855.6293818680388</v>
      </c>
      <c r="G6812">
        <f t="shared" si="318"/>
        <v>10</v>
      </c>
      <c r="H6812">
        <f t="shared" si="319"/>
        <v>11</v>
      </c>
      <c r="I6812">
        <f t="shared" si="320"/>
        <v>18</v>
      </c>
    </row>
    <row r="6813" spans="2:9" x14ac:dyDescent="0.25">
      <c r="B6813" s="4">
        <v>41923.791666666664</v>
      </c>
      <c r="C6813" s="5">
        <v>30077.990707344132</v>
      </c>
      <c r="D6813" s="5">
        <v>13241.162706942143</v>
      </c>
      <c r="E6813" s="5">
        <v>13877.371806956284</v>
      </c>
      <c r="F6813" s="5">
        <v>2902.4476980817881</v>
      </c>
      <c r="G6813">
        <f t="shared" si="318"/>
        <v>10</v>
      </c>
      <c r="H6813">
        <f t="shared" si="319"/>
        <v>11</v>
      </c>
      <c r="I6813">
        <f t="shared" si="320"/>
        <v>19</v>
      </c>
    </row>
    <row r="6814" spans="2:9" x14ac:dyDescent="0.25">
      <c r="B6814" s="4">
        <v>41923.833333333336</v>
      </c>
      <c r="C6814" s="5">
        <v>29038.007867994111</v>
      </c>
      <c r="D6814" s="5">
        <v>12755.595814493407</v>
      </c>
      <c r="E6814" s="5">
        <v>13437.721567177243</v>
      </c>
      <c r="F6814" s="5">
        <v>2792.0135886992375</v>
      </c>
      <c r="G6814">
        <f t="shared" si="318"/>
        <v>10</v>
      </c>
      <c r="H6814">
        <f t="shared" si="319"/>
        <v>11</v>
      </c>
      <c r="I6814">
        <f t="shared" si="320"/>
        <v>20</v>
      </c>
    </row>
    <row r="6815" spans="2:9" x14ac:dyDescent="0.25">
      <c r="B6815" s="4">
        <v>41923.875</v>
      </c>
      <c r="C6815" s="5">
        <v>27543.892196387813</v>
      </c>
      <c r="D6815" s="5">
        <v>12122.121243456346</v>
      </c>
      <c r="E6815" s="5">
        <v>12731.542877483873</v>
      </c>
      <c r="F6815" s="5">
        <v>2640.9648874126419</v>
      </c>
      <c r="G6815">
        <f t="shared" si="318"/>
        <v>10</v>
      </c>
      <c r="H6815">
        <f t="shared" si="319"/>
        <v>11</v>
      </c>
      <c r="I6815">
        <f t="shared" si="320"/>
        <v>21</v>
      </c>
    </row>
    <row r="6816" spans="2:9" x14ac:dyDescent="0.25">
      <c r="B6816" s="4">
        <v>41923.916666666664</v>
      </c>
      <c r="C6816" s="5">
        <v>25773.639226611762</v>
      </c>
      <c r="D6816" s="5">
        <v>11349.869988491102</v>
      </c>
      <c r="E6816" s="5">
        <v>11945.976843895956</v>
      </c>
      <c r="F6816" s="5">
        <v>2433.0322590531305</v>
      </c>
      <c r="G6816">
        <f t="shared" si="318"/>
        <v>10</v>
      </c>
      <c r="H6816">
        <f t="shared" si="319"/>
        <v>11</v>
      </c>
      <c r="I6816">
        <f t="shared" si="320"/>
        <v>22</v>
      </c>
    </row>
    <row r="6817" spans="2:9" x14ac:dyDescent="0.25">
      <c r="B6817" s="4">
        <v>41923.958333333336</v>
      </c>
      <c r="C6817" s="5">
        <v>23858.021008999352</v>
      </c>
      <c r="D6817" s="5">
        <v>10525.556681907285</v>
      </c>
      <c r="E6817" s="5">
        <v>11076.152840778288</v>
      </c>
      <c r="F6817" s="5">
        <v>2215.2279575795042</v>
      </c>
      <c r="G6817">
        <f t="shared" si="318"/>
        <v>10</v>
      </c>
      <c r="H6817">
        <f t="shared" si="319"/>
        <v>11</v>
      </c>
      <c r="I6817">
        <f t="shared" si="320"/>
        <v>23</v>
      </c>
    </row>
    <row r="6818" spans="2:9" x14ac:dyDescent="0.25">
      <c r="B6818" s="4">
        <v>41924</v>
      </c>
      <c r="C6818" s="5">
        <v>22425.336376428575</v>
      </c>
      <c r="D6818" s="5">
        <v>9895.4789012710207</v>
      </c>
      <c r="E6818" s="5">
        <v>10463.323152611934</v>
      </c>
      <c r="F6818" s="5">
        <v>2028.0713911073585</v>
      </c>
      <c r="G6818">
        <f t="shared" si="318"/>
        <v>10</v>
      </c>
      <c r="H6818">
        <f t="shared" si="319"/>
        <v>12</v>
      </c>
      <c r="I6818">
        <f t="shared" si="320"/>
        <v>0</v>
      </c>
    </row>
    <row r="6819" spans="2:9" x14ac:dyDescent="0.25">
      <c r="B6819" s="4">
        <v>41924.041666666664</v>
      </c>
      <c r="C6819" s="5">
        <v>21397.015402959441</v>
      </c>
      <c r="D6819" s="5">
        <v>9450.0555701821868</v>
      </c>
      <c r="E6819" s="5">
        <v>9989.6604270901298</v>
      </c>
      <c r="F6819" s="5">
        <v>1920.3975162236325</v>
      </c>
      <c r="G6819">
        <f t="shared" si="318"/>
        <v>10</v>
      </c>
      <c r="H6819">
        <f t="shared" si="319"/>
        <v>12</v>
      </c>
      <c r="I6819">
        <f t="shared" si="320"/>
        <v>1</v>
      </c>
    </row>
    <row r="6820" spans="2:9" x14ac:dyDescent="0.25">
      <c r="B6820" s="4">
        <v>41924.083333333336</v>
      </c>
      <c r="C6820" s="5">
        <v>20712.695071039594</v>
      </c>
      <c r="D6820" s="5">
        <v>9178.6797565299385</v>
      </c>
      <c r="E6820" s="5">
        <v>9616.7075817345667</v>
      </c>
      <c r="F6820" s="5">
        <v>1881.098550260625</v>
      </c>
      <c r="G6820">
        <f t="shared" si="318"/>
        <v>10</v>
      </c>
      <c r="H6820">
        <f t="shared" si="319"/>
        <v>12</v>
      </c>
      <c r="I6820">
        <f t="shared" si="320"/>
        <v>2</v>
      </c>
    </row>
    <row r="6821" spans="2:9" x14ac:dyDescent="0.25">
      <c r="B6821" s="4">
        <v>41924.125</v>
      </c>
      <c r="C6821" s="5">
        <v>20226.593383223229</v>
      </c>
      <c r="D6821" s="5">
        <v>8988.3402599476012</v>
      </c>
      <c r="E6821" s="5">
        <v>9351.395442493982</v>
      </c>
      <c r="F6821" s="5">
        <v>1851.1961149889239</v>
      </c>
      <c r="G6821">
        <f t="shared" si="318"/>
        <v>10</v>
      </c>
      <c r="H6821">
        <f t="shared" si="319"/>
        <v>12</v>
      </c>
      <c r="I6821">
        <f t="shared" si="320"/>
        <v>3</v>
      </c>
    </row>
    <row r="6822" spans="2:9" x14ac:dyDescent="0.25">
      <c r="B6822" s="4">
        <v>41924.166666666664</v>
      </c>
      <c r="C6822" s="5">
        <v>20074.057050250176</v>
      </c>
      <c r="D6822" s="5">
        <v>8943.0126826507112</v>
      </c>
      <c r="E6822" s="5">
        <v>9246.5184794625347</v>
      </c>
      <c r="F6822" s="5">
        <v>1848.739970841671</v>
      </c>
      <c r="G6822">
        <f t="shared" si="318"/>
        <v>10</v>
      </c>
      <c r="H6822">
        <f t="shared" si="319"/>
        <v>12</v>
      </c>
      <c r="I6822">
        <f t="shared" si="320"/>
        <v>4</v>
      </c>
    </row>
    <row r="6823" spans="2:9" x14ac:dyDescent="0.25">
      <c r="B6823" s="4">
        <v>41924.208333333336</v>
      </c>
      <c r="C6823" s="5">
        <v>20347.275624972899</v>
      </c>
      <c r="D6823" s="5">
        <v>9061.8825558270109</v>
      </c>
      <c r="E6823" s="5">
        <v>9361.4294317736585</v>
      </c>
      <c r="F6823" s="5">
        <v>1886.8814021856888</v>
      </c>
      <c r="G6823">
        <f t="shared" si="318"/>
        <v>10</v>
      </c>
      <c r="H6823">
        <f t="shared" si="319"/>
        <v>12</v>
      </c>
      <c r="I6823">
        <f t="shared" si="320"/>
        <v>5</v>
      </c>
    </row>
    <row r="6824" spans="2:9" x14ac:dyDescent="0.25">
      <c r="B6824" s="4">
        <v>41924.25</v>
      </c>
      <c r="C6824" s="5">
        <v>20668.603105150007</v>
      </c>
      <c r="D6824" s="5">
        <v>9296.2426064172396</v>
      </c>
      <c r="E6824" s="5">
        <v>9410.789017871024</v>
      </c>
      <c r="F6824" s="5">
        <v>1922.5322502534011</v>
      </c>
      <c r="G6824">
        <f t="shared" si="318"/>
        <v>10</v>
      </c>
      <c r="H6824">
        <f t="shared" si="319"/>
        <v>12</v>
      </c>
      <c r="I6824">
        <f t="shared" si="320"/>
        <v>6</v>
      </c>
    </row>
    <row r="6825" spans="2:9" x14ac:dyDescent="0.25">
      <c r="B6825" s="4">
        <v>41924.291666666664</v>
      </c>
      <c r="C6825" s="5">
        <v>20610.952974405798</v>
      </c>
      <c r="D6825" s="5">
        <v>9372.3434673236188</v>
      </c>
      <c r="E6825" s="5">
        <v>9213.8863718677512</v>
      </c>
      <c r="F6825" s="5">
        <v>1984.5967955443059</v>
      </c>
      <c r="G6825">
        <f t="shared" si="318"/>
        <v>10</v>
      </c>
      <c r="H6825">
        <f t="shared" si="319"/>
        <v>12</v>
      </c>
      <c r="I6825">
        <f t="shared" si="320"/>
        <v>7</v>
      </c>
    </row>
    <row r="6826" spans="2:9" x14ac:dyDescent="0.25">
      <c r="B6826" s="4">
        <v>41924.333333333336</v>
      </c>
      <c r="C6826" s="5">
        <v>21558.538013693895</v>
      </c>
      <c r="D6826" s="5">
        <v>9799.7806125110055</v>
      </c>
      <c r="E6826" s="5">
        <v>9595.1133568777004</v>
      </c>
      <c r="F6826" s="5">
        <v>2121.1512733978907</v>
      </c>
      <c r="G6826">
        <f t="shared" si="318"/>
        <v>10</v>
      </c>
      <c r="H6826">
        <f t="shared" si="319"/>
        <v>12</v>
      </c>
      <c r="I6826">
        <f t="shared" si="320"/>
        <v>8</v>
      </c>
    </row>
    <row r="6827" spans="2:9" x14ac:dyDescent="0.25">
      <c r="B6827" s="4">
        <v>41924.375</v>
      </c>
      <c r="C6827" s="5">
        <v>22446.99606131365</v>
      </c>
      <c r="D6827" s="5">
        <v>10172.657950093595</v>
      </c>
      <c r="E6827" s="5">
        <v>9995.5608447389677</v>
      </c>
      <c r="F6827" s="5">
        <v>2234.5185668000336</v>
      </c>
      <c r="G6827">
        <f t="shared" si="318"/>
        <v>10</v>
      </c>
      <c r="H6827">
        <f t="shared" si="319"/>
        <v>12</v>
      </c>
      <c r="I6827">
        <f t="shared" si="320"/>
        <v>9</v>
      </c>
    </row>
    <row r="6828" spans="2:9" x14ac:dyDescent="0.25">
      <c r="B6828" s="4">
        <v>41924.416666666664</v>
      </c>
      <c r="C6828" s="5">
        <v>23295.788941796425</v>
      </c>
      <c r="D6828" s="5">
        <v>10468.311091955315</v>
      </c>
      <c r="E6828" s="5">
        <v>10493.149682674191</v>
      </c>
      <c r="F6828" s="5">
        <v>2288.2023283231251</v>
      </c>
      <c r="G6828">
        <f t="shared" si="318"/>
        <v>10</v>
      </c>
      <c r="H6828">
        <f t="shared" si="319"/>
        <v>12</v>
      </c>
      <c r="I6828">
        <f t="shared" si="320"/>
        <v>10</v>
      </c>
    </row>
    <row r="6829" spans="2:9" x14ac:dyDescent="0.25">
      <c r="B6829" s="4">
        <v>41924.458333333336</v>
      </c>
      <c r="C6829" s="5">
        <v>24130.730473914278</v>
      </c>
      <c r="D6829" s="5">
        <v>10701.888033634699</v>
      </c>
      <c r="E6829" s="5">
        <v>11055.472627873116</v>
      </c>
      <c r="F6829" s="5">
        <v>2325.5400078900666</v>
      </c>
      <c r="G6829">
        <f t="shared" si="318"/>
        <v>10</v>
      </c>
      <c r="H6829">
        <f t="shared" si="319"/>
        <v>12</v>
      </c>
      <c r="I6829">
        <f t="shared" si="320"/>
        <v>11</v>
      </c>
    </row>
    <row r="6830" spans="2:9" x14ac:dyDescent="0.25">
      <c r="B6830" s="4">
        <v>41924.5</v>
      </c>
      <c r="C6830" s="5">
        <v>24949.440492983987</v>
      </c>
      <c r="D6830" s="5">
        <v>10947.907333579287</v>
      </c>
      <c r="E6830" s="5">
        <v>11552.467438661824</v>
      </c>
      <c r="F6830" s="5">
        <v>2398.6230449331506</v>
      </c>
      <c r="G6830">
        <f t="shared" si="318"/>
        <v>10</v>
      </c>
      <c r="H6830">
        <f t="shared" si="319"/>
        <v>12</v>
      </c>
      <c r="I6830">
        <f t="shared" si="320"/>
        <v>12</v>
      </c>
    </row>
    <row r="6831" spans="2:9" x14ac:dyDescent="0.25">
      <c r="B6831" s="4">
        <v>41924.541666666664</v>
      </c>
      <c r="C6831" s="5">
        <v>25927.307634510573</v>
      </c>
      <c r="D6831" s="5">
        <v>11297.590389968735</v>
      </c>
      <c r="E6831" s="5">
        <v>12106.228825317665</v>
      </c>
      <c r="F6831" s="5">
        <v>2471.441098948384</v>
      </c>
      <c r="G6831">
        <f t="shared" si="318"/>
        <v>10</v>
      </c>
      <c r="H6831">
        <f t="shared" si="319"/>
        <v>12</v>
      </c>
      <c r="I6831">
        <f t="shared" si="320"/>
        <v>13</v>
      </c>
    </row>
    <row r="6832" spans="2:9" x14ac:dyDescent="0.25">
      <c r="B6832" s="4">
        <v>41924.583333333336</v>
      </c>
      <c r="C6832" s="5">
        <v>26977.049897513534</v>
      </c>
      <c r="D6832" s="5">
        <v>11722.125992612853</v>
      </c>
      <c r="E6832" s="5">
        <v>12657.41280096132</v>
      </c>
      <c r="F6832" s="5">
        <v>2543.3062657737255</v>
      </c>
      <c r="G6832">
        <f t="shared" si="318"/>
        <v>10</v>
      </c>
      <c r="H6832">
        <f t="shared" si="319"/>
        <v>12</v>
      </c>
      <c r="I6832">
        <f t="shared" si="320"/>
        <v>14</v>
      </c>
    </row>
    <row r="6833" spans="2:9" x14ac:dyDescent="0.25">
      <c r="B6833" s="4">
        <v>41924.625</v>
      </c>
      <c r="C6833" s="5">
        <v>28015.042960229068</v>
      </c>
      <c r="D6833" s="5">
        <v>12252.036295510143</v>
      </c>
      <c r="E6833" s="5">
        <v>13096.52734317009</v>
      </c>
      <c r="F6833" s="5">
        <v>2610.9258118540438</v>
      </c>
      <c r="G6833">
        <f t="shared" si="318"/>
        <v>10</v>
      </c>
      <c r="H6833">
        <f t="shared" si="319"/>
        <v>12</v>
      </c>
      <c r="I6833">
        <f t="shared" si="320"/>
        <v>15</v>
      </c>
    </row>
    <row r="6834" spans="2:9" x14ac:dyDescent="0.25">
      <c r="B6834" s="4">
        <v>41924.666666666664</v>
      </c>
      <c r="C6834" s="5">
        <v>28789.910488082478</v>
      </c>
      <c r="D6834" s="5">
        <v>12757.480419729554</v>
      </c>
      <c r="E6834" s="5">
        <v>13316.244890126725</v>
      </c>
      <c r="F6834" s="5">
        <v>2659.9810259502465</v>
      </c>
      <c r="G6834">
        <f t="shared" si="318"/>
        <v>10</v>
      </c>
      <c r="H6834">
        <f t="shared" si="319"/>
        <v>12</v>
      </c>
      <c r="I6834">
        <f t="shared" si="320"/>
        <v>16</v>
      </c>
    </row>
    <row r="6835" spans="2:9" x14ac:dyDescent="0.25">
      <c r="B6835" s="4">
        <v>41924.708333333336</v>
      </c>
      <c r="C6835" s="5">
        <v>28979.19755767364</v>
      </c>
      <c r="D6835" s="5">
        <v>13132.112973897092</v>
      </c>
      <c r="E6835" s="5">
        <v>13110.816982901117</v>
      </c>
      <c r="F6835" s="5">
        <v>2679.9900918615363</v>
      </c>
      <c r="G6835">
        <f t="shared" si="318"/>
        <v>10</v>
      </c>
      <c r="H6835">
        <f t="shared" si="319"/>
        <v>12</v>
      </c>
      <c r="I6835">
        <f t="shared" si="320"/>
        <v>17</v>
      </c>
    </row>
    <row r="6836" spans="2:9" x14ac:dyDescent="0.25">
      <c r="B6836" s="4">
        <v>41924.75</v>
      </c>
      <c r="C6836" s="5">
        <v>29482.094621480181</v>
      </c>
      <c r="D6836" s="5">
        <v>13349.746784473635</v>
      </c>
      <c r="E6836" s="5">
        <v>13269.106666957989</v>
      </c>
      <c r="F6836" s="5">
        <v>2808.1552458585747</v>
      </c>
      <c r="G6836">
        <f t="shared" si="318"/>
        <v>10</v>
      </c>
      <c r="H6836">
        <f t="shared" si="319"/>
        <v>12</v>
      </c>
      <c r="I6836">
        <f t="shared" si="320"/>
        <v>18</v>
      </c>
    </row>
    <row r="6837" spans="2:9" x14ac:dyDescent="0.25">
      <c r="B6837" s="4">
        <v>41924.791666666664</v>
      </c>
      <c r="C6837" s="5">
        <v>30099.004703239334</v>
      </c>
      <c r="D6837" s="5">
        <v>13601.47518688898</v>
      </c>
      <c r="E6837" s="5">
        <v>13561.138184807545</v>
      </c>
      <c r="F6837" s="5">
        <v>2882.307635639298</v>
      </c>
      <c r="G6837">
        <f t="shared" si="318"/>
        <v>10</v>
      </c>
      <c r="H6837">
        <f t="shared" si="319"/>
        <v>12</v>
      </c>
      <c r="I6837">
        <f t="shared" si="320"/>
        <v>19</v>
      </c>
    </row>
    <row r="6838" spans="2:9" x14ac:dyDescent="0.25">
      <c r="B6838" s="4">
        <v>41924.833333333336</v>
      </c>
      <c r="C6838" s="5">
        <v>29038.244906522865</v>
      </c>
      <c r="D6838" s="5">
        <v>13062.648208290344</v>
      </c>
      <c r="E6838" s="5">
        <v>13160.662103494611</v>
      </c>
      <c r="F6838" s="5">
        <v>2763.8657214487325</v>
      </c>
      <c r="G6838">
        <f t="shared" si="318"/>
        <v>10</v>
      </c>
      <c r="H6838">
        <f t="shared" si="319"/>
        <v>12</v>
      </c>
      <c r="I6838">
        <f t="shared" si="320"/>
        <v>20</v>
      </c>
    </row>
    <row r="6839" spans="2:9" x14ac:dyDescent="0.25">
      <c r="B6839" s="4">
        <v>41924.875</v>
      </c>
      <c r="C6839" s="5">
        <v>27360.586497543991</v>
      </c>
      <c r="D6839" s="5">
        <v>12272.383237240145</v>
      </c>
      <c r="E6839" s="5">
        <v>12463.600460397269</v>
      </c>
      <c r="F6839" s="5">
        <v>2576.5335475605843</v>
      </c>
      <c r="G6839">
        <f t="shared" si="318"/>
        <v>10</v>
      </c>
      <c r="H6839">
        <f t="shared" si="319"/>
        <v>12</v>
      </c>
      <c r="I6839">
        <f t="shared" si="320"/>
        <v>21</v>
      </c>
    </row>
    <row r="6840" spans="2:9" x14ac:dyDescent="0.25">
      <c r="B6840" s="4">
        <v>41924.916666666664</v>
      </c>
      <c r="C6840" s="5">
        <v>25019.530548608924</v>
      </c>
      <c r="D6840" s="5">
        <v>11208.583720371133</v>
      </c>
      <c r="E6840" s="5">
        <v>11418.01345956996</v>
      </c>
      <c r="F6840" s="5">
        <v>2349.351685835793</v>
      </c>
      <c r="G6840">
        <f t="shared" si="318"/>
        <v>10</v>
      </c>
      <c r="H6840">
        <f t="shared" si="319"/>
        <v>12</v>
      </c>
      <c r="I6840">
        <f t="shared" si="320"/>
        <v>22</v>
      </c>
    </row>
    <row r="6841" spans="2:9" x14ac:dyDescent="0.25">
      <c r="B6841" s="4">
        <v>41924.958333333336</v>
      </c>
      <c r="C6841" s="5">
        <v>22903.963032106567</v>
      </c>
      <c r="D6841" s="5">
        <v>10245.316704001274</v>
      </c>
      <c r="E6841" s="5">
        <v>10508.848955629024</v>
      </c>
      <c r="F6841" s="5">
        <v>2109.7894337891066</v>
      </c>
      <c r="G6841">
        <f t="shared" si="318"/>
        <v>10</v>
      </c>
      <c r="H6841">
        <f t="shared" si="319"/>
        <v>12</v>
      </c>
      <c r="I6841">
        <f t="shared" si="320"/>
        <v>23</v>
      </c>
    </row>
    <row r="6842" spans="2:9" x14ac:dyDescent="0.25">
      <c r="B6842" s="4">
        <v>41925</v>
      </c>
      <c r="C6842" s="5">
        <v>21662.437933050518</v>
      </c>
      <c r="D6842" s="5">
        <v>9630.0906142350741</v>
      </c>
      <c r="E6842" s="5">
        <v>10044.095485889884</v>
      </c>
      <c r="F6842" s="5">
        <v>1950.8821640588872</v>
      </c>
      <c r="G6842">
        <f t="shared" si="318"/>
        <v>10</v>
      </c>
      <c r="H6842">
        <f t="shared" si="319"/>
        <v>13</v>
      </c>
      <c r="I6842">
        <f t="shared" si="320"/>
        <v>0</v>
      </c>
    </row>
    <row r="6843" spans="2:9" x14ac:dyDescent="0.25">
      <c r="B6843" s="4">
        <v>41925.041666666664</v>
      </c>
      <c r="C6843" s="5">
        <v>20838.57792751224</v>
      </c>
      <c r="D6843" s="5">
        <v>9224.2374686973126</v>
      </c>
      <c r="E6843" s="5">
        <v>9711.9821491040202</v>
      </c>
      <c r="F6843" s="5">
        <v>1866.4083601018604</v>
      </c>
      <c r="G6843">
        <f t="shared" si="318"/>
        <v>10</v>
      </c>
      <c r="H6843">
        <f t="shared" si="319"/>
        <v>13</v>
      </c>
      <c r="I6843">
        <f t="shared" si="320"/>
        <v>1</v>
      </c>
    </row>
    <row r="6844" spans="2:9" x14ac:dyDescent="0.25">
      <c r="B6844" s="4">
        <v>41925.083333333336</v>
      </c>
      <c r="C6844" s="5">
        <v>20394.892981462264</v>
      </c>
      <c r="D6844" s="5">
        <v>9024.7659180504907</v>
      </c>
      <c r="E6844" s="5">
        <v>9480.059648391767</v>
      </c>
      <c r="F6844" s="5">
        <v>1854.5522422729198</v>
      </c>
      <c r="G6844">
        <f t="shared" si="318"/>
        <v>10</v>
      </c>
      <c r="H6844">
        <f t="shared" si="319"/>
        <v>13</v>
      </c>
      <c r="I6844">
        <f t="shared" si="320"/>
        <v>2</v>
      </c>
    </row>
    <row r="6845" spans="2:9" x14ac:dyDescent="0.25">
      <c r="B6845" s="4">
        <v>41925.125</v>
      </c>
      <c r="C6845" s="5">
        <v>20281.504650822892</v>
      </c>
      <c r="D6845" s="5">
        <v>8962.7451138322067</v>
      </c>
      <c r="E6845" s="5">
        <v>9443.4925379835477</v>
      </c>
      <c r="F6845" s="5">
        <v>1839.7346284445398</v>
      </c>
      <c r="G6845">
        <f t="shared" si="318"/>
        <v>10</v>
      </c>
      <c r="H6845">
        <f t="shared" si="319"/>
        <v>13</v>
      </c>
      <c r="I6845">
        <f t="shared" si="320"/>
        <v>3</v>
      </c>
    </row>
    <row r="6846" spans="2:9" x14ac:dyDescent="0.25">
      <c r="B6846" s="4">
        <v>41925.166666666664</v>
      </c>
      <c r="C6846" s="5">
        <v>20708.493818474995</v>
      </c>
      <c r="D6846" s="5">
        <v>9171.0428220523372</v>
      </c>
      <c r="E6846" s="5">
        <v>9658.3527376826496</v>
      </c>
      <c r="F6846" s="5">
        <v>1842.0515419861597</v>
      </c>
      <c r="G6846">
        <f t="shared" si="318"/>
        <v>10</v>
      </c>
      <c r="H6846">
        <f t="shared" si="319"/>
        <v>13</v>
      </c>
      <c r="I6846">
        <f t="shared" si="320"/>
        <v>4</v>
      </c>
    </row>
    <row r="6847" spans="2:9" x14ac:dyDescent="0.25">
      <c r="B6847" s="4">
        <v>41925.208333333336</v>
      </c>
      <c r="C6847" s="5">
        <v>22108.876461614411</v>
      </c>
      <c r="D6847" s="5">
        <v>9728.9172113131444</v>
      </c>
      <c r="E6847" s="5">
        <v>10366.121584249697</v>
      </c>
      <c r="F6847" s="5">
        <v>1974.6702384695748</v>
      </c>
      <c r="G6847">
        <f t="shared" si="318"/>
        <v>10</v>
      </c>
      <c r="H6847">
        <f t="shared" si="319"/>
        <v>13</v>
      </c>
      <c r="I6847">
        <f t="shared" si="320"/>
        <v>5</v>
      </c>
    </row>
    <row r="6848" spans="2:9" x14ac:dyDescent="0.25">
      <c r="B6848" s="4">
        <v>41925.25</v>
      </c>
      <c r="C6848" s="5">
        <v>24519.505783774799</v>
      </c>
      <c r="D6848" s="5">
        <v>10825.012772980779</v>
      </c>
      <c r="E6848" s="5">
        <v>11430.284662664797</v>
      </c>
      <c r="F6848" s="5">
        <v>2221.6534762101355</v>
      </c>
      <c r="G6848">
        <f t="shared" si="318"/>
        <v>10</v>
      </c>
      <c r="H6848">
        <f t="shared" si="319"/>
        <v>13</v>
      </c>
      <c r="I6848">
        <f t="shared" si="320"/>
        <v>6</v>
      </c>
    </row>
    <row r="6849" spans="2:9" x14ac:dyDescent="0.25">
      <c r="B6849" s="4">
        <v>41925.291666666664</v>
      </c>
      <c r="C6849" s="5">
        <v>25835.957688670405</v>
      </c>
      <c r="D6849" s="5">
        <v>11569.477271595348</v>
      </c>
      <c r="E6849" s="5">
        <v>11877.542647676135</v>
      </c>
      <c r="F6849" s="5">
        <v>2344.3232907959555</v>
      </c>
      <c r="G6849">
        <f t="shared" si="318"/>
        <v>10</v>
      </c>
      <c r="H6849">
        <f t="shared" si="319"/>
        <v>13</v>
      </c>
      <c r="I6849">
        <f t="shared" si="320"/>
        <v>7</v>
      </c>
    </row>
    <row r="6850" spans="2:9" x14ac:dyDescent="0.25">
      <c r="B6850" s="4">
        <v>41925.333333333336</v>
      </c>
      <c r="C6850" s="5">
        <v>26544.69125917022</v>
      </c>
      <c r="D6850" s="5">
        <v>11811.256543232972</v>
      </c>
      <c r="E6850" s="5">
        <v>12226.316548338234</v>
      </c>
      <c r="F6850" s="5">
        <v>2461.7539829765378</v>
      </c>
      <c r="G6850">
        <f t="shared" si="318"/>
        <v>10</v>
      </c>
      <c r="H6850">
        <f t="shared" si="319"/>
        <v>13</v>
      </c>
      <c r="I6850">
        <f t="shared" si="320"/>
        <v>8</v>
      </c>
    </row>
    <row r="6851" spans="2:9" x14ac:dyDescent="0.25">
      <c r="B6851" s="4">
        <v>41925.375</v>
      </c>
      <c r="C6851" s="5">
        <v>27340.6890265771</v>
      </c>
      <c r="D6851" s="5">
        <v>12118.289090321399</v>
      </c>
      <c r="E6851" s="5">
        <v>12605.215568249367</v>
      </c>
      <c r="F6851" s="5">
        <v>2570.9004980019968</v>
      </c>
      <c r="G6851">
        <f t="shared" si="318"/>
        <v>10</v>
      </c>
      <c r="H6851">
        <f t="shared" si="319"/>
        <v>13</v>
      </c>
      <c r="I6851">
        <f t="shared" si="320"/>
        <v>9</v>
      </c>
    </row>
    <row r="6852" spans="2:9" x14ac:dyDescent="0.25">
      <c r="B6852" s="4">
        <v>41925.416666666664</v>
      </c>
      <c r="C6852" s="5">
        <v>28460.353448613405</v>
      </c>
      <c r="D6852" s="5">
        <v>12544.589391669568</v>
      </c>
      <c r="E6852" s="5">
        <v>13216.149532541544</v>
      </c>
      <c r="F6852" s="5">
        <v>2651.6636018605477</v>
      </c>
      <c r="G6852">
        <f t="shared" ref="G6852:G6915" si="321">MONTH(B6852)</f>
        <v>10</v>
      </c>
      <c r="H6852">
        <f t="shared" ref="H6852:H6915" si="322">DAY(B6852)</f>
        <v>13</v>
      </c>
      <c r="I6852">
        <f t="shared" ref="I6852:I6915" si="323">HOUR(B6852)</f>
        <v>10</v>
      </c>
    </row>
    <row r="6853" spans="2:9" x14ac:dyDescent="0.25">
      <c r="B6853" s="4">
        <v>41925.458333333336</v>
      </c>
      <c r="C6853" s="5">
        <v>29473.171269494764</v>
      </c>
      <c r="D6853" s="5">
        <v>12947.256872821785</v>
      </c>
      <c r="E6853" s="5">
        <v>13759.377589659263</v>
      </c>
      <c r="F6853" s="5">
        <v>2717.1864662045782</v>
      </c>
      <c r="G6853">
        <f t="shared" si="321"/>
        <v>10</v>
      </c>
      <c r="H6853">
        <f t="shared" si="322"/>
        <v>13</v>
      </c>
      <c r="I6853">
        <f t="shared" si="323"/>
        <v>11</v>
      </c>
    </row>
    <row r="6854" spans="2:9" x14ac:dyDescent="0.25">
      <c r="B6854" s="4">
        <v>41925.5</v>
      </c>
      <c r="C6854" s="5">
        <v>30246.728168860111</v>
      </c>
      <c r="D6854" s="5">
        <v>13198.503877828938</v>
      </c>
      <c r="E6854" s="5">
        <v>14222.4909626973</v>
      </c>
      <c r="F6854" s="5">
        <v>2774.8011761854987</v>
      </c>
      <c r="G6854">
        <f t="shared" si="321"/>
        <v>10</v>
      </c>
      <c r="H6854">
        <f t="shared" si="322"/>
        <v>13</v>
      </c>
      <c r="I6854">
        <f t="shared" si="323"/>
        <v>12</v>
      </c>
    </row>
    <row r="6855" spans="2:9" x14ac:dyDescent="0.25">
      <c r="B6855" s="4">
        <v>41925.541666666664</v>
      </c>
      <c r="C6855" s="5">
        <v>31409.298090132565</v>
      </c>
      <c r="D6855" s="5">
        <v>13684.844797384303</v>
      </c>
      <c r="E6855" s="5">
        <v>14830.494955535545</v>
      </c>
      <c r="F6855" s="5">
        <v>2840.6428920065009</v>
      </c>
      <c r="G6855">
        <f t="shared" si="321"/>
        <v>10</v>
      </c>
      <c r="H6855">
        <f t="shared" si="322"/>
        <v>13</v>
      </c>
      <c r="I6855">
        <f t="shared" si="323"/>
        <v>13</v>
      </c>
    </row>
    <row r="6856" spans="2:9" x14ac:dyDescent="0.25">
      <c r="B6856" s="4">
        <v>41925.583333333336</v>
      </c>
      <c r="C6856" s="5">
        <v>32386.296662982106</v>
      </c>
      <c r="D6856" s="5">
        <v>14073.348698629516</v>
      </c>
      <c r="E6856" s="5">
        <v>15341.581540894449</v>
      </c>
      <c r="F6856" s="5">
        <v>2915.830425536114</v>
      </c>
      <c r="G6856">
        <f t="shared" si="321"/>
        <v>10</v>
      </c>
      <c r="H6856">
        <f t="shared" si="322"/>
        <v>13</v>
      </c>
      <c r="I6856">
        <f t="shared" si="323"/>
        <v>14</v>
      </c>
    </row>
    <row r="6857" spans="2:9" x14ac:dyDescent="0.25">
      <c r="B6857" s="4">
        <v>41925.625</v>
      </c>
      <c r="C6857" s="5">
        <v>33120.385778468517</v>
      </c>
      <c r="D6857" s="5">
        <v>14406.243184226685</v>
      </c>
      <c r="E6857" s="5">
        <v>15685.879377647994</v>
      </c>
      <c r="F6857" s="5">
        <v>2970.3931046902799</v>
      </c>
      <c r="G6857">
        <f t="shared" si="321"/>
        <v>10</v>
      </c>
      <c r="H6857">
        <f t="shared" si="322"/>
        <v>13</v>
      </c>
      <c r="I6857">
        <f t="shared" si="323"/>
        <v>15</v>
      </c>
    </row>
    <row r="6858" spans="2:9" x14ac:dyDescent="0.25">
      <c r="B6858" s="4">
        <v>41925.666666666664</v>
      </c>
      <c r="C6858" s="5">
        <v>33457.207292024417</v>
      </c>
      <c r="D6858" s="5">
        <v>14682.860643859423</v>
      </c>
      <c r="E6858" s="5">
        <v>15723.868933360613</v>
      </c>
      <c r="F6858" s="5">
        <v>2990.9439920344121</v>
      </c>
      <c r="G6858">
        <f t="shared" si="321"/>
        <v>10</v>
      </c>
      <c r="H6858">
        <f t="shared" si="322"/>
        <v>13</v>
      </c>
      <c r="I6858">
        <f t="shared" si="323"/>
        <v>16</v>
      </c>
    </row>
    <row r="6859" spans="2:9" x14ac:dyDescent="0.25">
      <c r="B6859" s="4">
        <v>41925.708333333336</v>
      </c>
      <c r="C6859" s="5">
        <v>33031.84020371396</v>
      </c>
      <c r="D6859" s="5">
        <v>14676.978892970257</v>
      </c>
      <c r="E6859" s="5">
        <v>15330.133097772523</v>
      </c>
      <c r="F6859" s="5">
        <v>2965.964443025603</v>
      </c>
      <c r="G6859">
        <f t="shared" si="321"/>
        <v>10</v>
      </c>
      <c r="H6859">
        <f t="shared" si="322"/>
        <v>13</v>
      </c>
      <c r="I6859">
        <f t="shared" si="323"/>
        <v>17</v>
      </c>
    </row>
    <row r="6860" spans="2:9" x14ac:dyDescent="0.25">
      <c r="B6860" s="4">
        <v>41925.75</v>
      </c>
      <c r="C6860" s="5">
        <v>32973.772673165317</v>
      </c>
      <c r="D6860" s="5">
        <v>14639.842284083579</v>
      </c>
      <c r="E6860" s="5">
        <v>15226.023848471754</v>
      </c>
      <c r="F6860" s="5">
        <v>3050.5811180121168</v>
      </c>
      <c r="G6860">
        <f t="shared" si="321"/>
        <v>10</v>
      </c>
      <c r="H6860">
        <f t="shared" si="322"/>
        <v>13</v>
      </c>
      <c r="I6860">
        <f t="shared" si="323"/>
        <v>18</v>
      </c>
    </row>
    <row r="6861" spans="2:9" x14ac:dyDescent="0.25">
      <c r="B6861" s="4">
        <v>41925.791666666664</v>
      </c>
      <c r="C6861" s="5">
        <v>33142.798993103359</v>
      </c>
      <c r="D6861" s="5">
        <v>14733.526866115448</v>
      </c>
      <c r="E6861" s="5">
        <v>15254.198864385398</v>
      </c>
      <c r="F6861" s="5">
        <v>3099.2463078190635</v>
      </c>
      <c r="G6861">
        <f t="shared" si="321"/>
        <v>10</v>
      </c>
      <c r="H6861">
        <f t="shared" si="322"/>
        <v>13</v>
      </c>
      <c r="I6861">
        <f t="shared" si="323"/>
        <v>19</v>
      </c>
    </row>
    <row r="6862" spans="2:9" x14ac:dyDescent="0.25">
      <c r="B6862" s="4">
        <v>41925.833333333336</v>
      </c>
      <c r="C6862" s="5">
        <v>31580.304139206564</v>
      </c>
      <c r="D6862" s="5">
        <v>14036.203658123577</v>
      </c>
      <c r="E6862" s="5">
        <v>14539.965526550899</v>
      </c>
      <c r="F6862" s="5">
        <v>2952.5323726678357</v>
      </c>
      <c r="G6862">
        <f t="shared" si="321"/>
        <v>10</v>
      </c>
      <c r="H6862">
        <f t="shared" si="322"/>
        <v>13</v>
      </c>
      <c r="I6862">
        <f t="shared" si="323"/>
        <v>20</v>
      </c>
    </row>
    <row r="6863" spans="2:9" x14ac:dyDescent="0.25">
      <c r="B6863" s="4">
        <v>41925.875</v>
      </c>
      <c r="C6863" s="5">
        <v>29465.730645613075</v>
      </c>
      <c r="D6863" s="5">
        <v>13127.538725879207</v>
      </c>
      <c r="E6863" s="5">
        <v>13550.363974833714</v>
      </c>
      <c r="F6863" s="5">
        <v>2740.0129044410005</v>
      </c>
      <c r="G6863">
        <f t="shared" si="321"/>
        <v>10</v>
      </c>
      <c r="H6863">
        <f t="shared" si="322"/>
        <v>13</v>
      </c>
      <c r="I6863">
        <f t="shared" si="323"/>
        <v>21</v>
      </c>
    </row>
    <row r="6864" spans="2:9" x14ac:dyDescent="0.25">
      <c r="B6864" s="4">
        <v>41925.916666666664</v>
      </c>
      <c r="C6864" s="5">
        <v>27017.174224097573</v>
      </c>
      <c r="D6864" s="5">
        <v>12074.741974384633</v>
      </c>
      <c r="E6864" s="5">
        <v>12442.89515110466</v>
      </c>
      <c r="F6864" s="5">
        <v>2456.3408884323808</v>
      </c>
      <c r="G6864">
        <f t="shared" si="321"/>
        <v>10</v>
      </c>
      <c r="H6864">
        <f t="shared" si="322"/>
        <v>13</v>
      </c>
      <c r="I6864">
        <f t="shared" si="323"/>
        <v>22</v>
      </c>
    </row>
    <row r="6865" spans="2:9" x14ac:dyDescent="0.25">
      <c r="B6865" s="4">
        <v>41925.958333333336</v>
      </c>
      <c r="C6865" s="5">
        <v>24769.506817354169</v>
      </c>
      <c r="D6865" s="5">
        <v>11073.507151370541</v>
      </c>
      <c r="E6865" s="5">
        <v>11464.746091137758</v>
      </c>
      <c r="F6865" s="5">
        <v>2191.6881336796532</v>
      </c>
      <c r="G6865">
        <f t="shared" si="321"/>
        <v>10</v>
      </c>
      <c r="H6865">
        <f t="shared" si="322"/>
        <v>13</v>
      </c>
      <c r="I6865">
        <f t="shared" si="323"/>
        <v>23</v>
      </c>
    </row>
    <row r="6866" spans="2:9" x14ac:dyDescent="0.25">
      <c r="B6866" s="4">
        <v>41926</v>
      </c>
      <c r="C6866" s="5">
        <v>23091.175070098769</v>
      </c>
      <c r="D6866" s="5">
        <v>10323.532081484418</v>
      </c>
      <c r="E6866" s="5">
        <v>10714.805395979383</v>
      </c>
      <c r="F6866" s="5">
        <v>2015.6355904625477</v>
      </c>
      <c r="G6866">
        <f t="shared" si="321"/>
        <v>10</v>
      </c>
      <c r="H6866">
        <f t="shared" si="322"/>
        <v>14</v>
      </c>
      <c r="I6866">
        <f t="shared" si="323"/>
        <v>0</v>
      </c>
    </row>
    <row r="6867" spans="2:9" x14ac:dyDescent="0.25">
      <c r="B6867" s="4">
        <v>41926.041666666664</v>
      </c>
      <c r="C6867" s="5">
        <v>21980.415848457076</v>
      </c>
      <c r="D6867" s="5">
        <v>9766.5410914798376</v>
      </c>
      <c r="E6867" s="5">
        <v>10253.943818391628</v>
      </c>
      <c r="F6867" s="5">
        <v>1923.8224098718977</v>
      </c>
      <c r="G6867">
        <f t="shared" si="321"/>
        <v>10</v>
      </c>
      <c r="H6867">
        <f t="shared" si="322"/>
        <v>14</v>
      </c>
      <c r="I6867">
        <f t="shared" si="323"/>
        <v>1</v>
      </c>
    </row>
    <row r="6868" spans="2:9" x14ac:dyDescent="0.25">
      <c r="B6868" s="4">
        <v>41926.083333333336</v>
      </c>
      <c r="C6868" s="5">
        <v>21363.156266361828</v>
      </c>
      <c r="D6868" s="5">
        <v>9461.8875503171912</v>
      </c>
      <c r="E6868" s="5">
        <v>9958.9195990229309</v>
      </c>
      <c r="F6868" s="5">
        <v>1906.7258641717115</v>
      </c>
      <c r="G6868">
        <f t="shared" si="321"/>
        <v>10</v>
      </c>
      <c r="H6868">
        <f t="shared" si="322"/>
        <v>14</v>
      </c>
      <c r="I6868">
        <f t="shared" si="323"/>
        <v>2</v>
      </c>
    </row>
    <row r="6869" spans="2:9" x14ac:dyDescent="0.25">
      <c r="B6869" s="4">
        <v>41926.125</v>
      </c>
      <c r="C6869" s="5">
        <v>21123.758456137741</v>
      </c>
      <c r="D6869" s="5">
        <v>9361.9752082411342</v>
      </c>
      <c r="E6869" s="5">
        <v>9832.4730094682473</v>
      </c>
      <c r="F6869" s="5">
        <v>1893.3923228441329</v>
      </c>
      <c r="G6869">
        <f t="shared" si="321"/>
        <v>10</v>
      </c>
      <c r="H6869">
        <f t="shared" si="322"/>
        <v>14</v>
      </c>
      <c r="I6869">
        <f t="shared" si="323"/>
        <v>3</v>
      </c>
    </row>
    <row r="6870" spans="2:9" x14ac:dyDescent="0.25">
      <c r="B6870" s="4">
        <v>41926.166666666664</v>
      </c>
      <c r="C6870" s="5">
        <v>21560.296819403295</v>
      </c>
      <c r="D6870" s="5">
        <v>9576.1293733466791</v>
      </c>
      <c r="E6870" s="5">
        <v>10002.179574362437</v>
      </c>
      <c r="F6870" s="5">
        <v>1944.2041912538491</v>
      </c>
      <c r="G6870">
        <f t="shared" si="321"/>
        <v>10</v>
      </c>
      <c r="H6870">
        <f t="shared" si="322"/>
        <v>14</v>
      </c>
      <c r="I6870">
        <f t="shared" si="323"/>
        <v>4</v>
      </c>
    </row>
    <row r="6871" spans="2:9" x14ac:dyDescent="0.25">
      <c r="B6871" s="4">
        <v>41926.208333333336</v>
      </c>
      <c r="C6871" s="5">
        <v>22963.125061318759</v>
      </c>
      <c r="D6871" s="5">
        <v>10178.271722110441</v>
      </c>
      <c r="E6871" s="5">
        <v>10682.053156854014</v>
      </c>
      <c r="F6871" s="5">
        <v>2061.4018798189923</v>
      </c>
      <c r="G6871">
        <f t="shared" si="321"/>
        <v>10</v>
      </c>
      <c r="H6871">
        <f t="shared" si="322"/>
        <v>14</v>
      </c>
      <c r="I6871">
        <f t="shared" si="323"/>
        <v>5</v>
      </c>
    </row>
    <row r="6872" spans="2:9" x14ac:dyDescent="0.25">
      <c r="B6872" s="4">
        <v>41926.25</v>
      </c>
      <c r="C6872" s="5">
        <v>25536.619835064361</v>
      </c>
      <c r="D6872" s="5">
        <v>11360.252766359603</v>
      </c>
      <c r="E6872" s="5">
        <v>11785.463068502499</v>
      </c>
      <c r="F6872" s="5">
        <v>2344.8259992322555</v>
      </c>
      <c r="G6872">
        <f t="shared" si="321"/>
        <v>10</v>
      </c>
      <c r="H6872">
        <f t="shared" si="322"/>
        <v>14</v>
      </c>
      <c r="I6872">
        <f t="shared" si="323"/>
        <v>6</v>
      </c>
    </row>
    <row r="6873" spans="2:9" x14ac:dyDescent="0.25">
      <c r="B6873" s="4">
        <v>41926.291666666664</v>
      </c>
      <c r="C6873" s="5">
        <v>26818.788754653764</v>
      </c>
      <c r="D6873" s="5">
        <v>12049.239714366035</v>
      </c>
      <c r="E6873" s="5">
        <v>12254.364247667787</v>
      </c>
      <c r="F6873" s="5">
        <v>2466.6453079738708</v>
      </c>
      <c r="G6873">
        <f t="shared" si="321"/>
        <v>10</v>
      </c>
      <c r="H6873">
        <f t="shared" si="322"/>
        <v>14</v>
      </c>
      <c r="I6873">
        <f t="shared" si="323"/>
        <v>7</v>
      </c>
    </row>
    <row r="6874" spans="2:9" x14ac:dyDescent="0.25">
      <c r="B6874" s="4">
        <v>41926.333333333336</v>
      </c>
      <c r="C6874" s="5">
        <v>27415.879260451926</v>
      </c>
      <c r="D6874" s="5">
        <v>12178.107313402987</v>
      </c>
      <c r="E6874" s="5">
        <v>12641.035435895554</v>
      </c>
      <c r="F6874" s="5">
        <v>2548.8324887166727</v>
      </c>
      <c r="G6874">
        <f t="shared" si="321"/>
        <v>10</v>
      </c>
      <c r="H6874">
        <f t="shared" si="322"/>
        <v>14</v>
      </c>
      <c r="I6874">
        <f t="shared" si="323"/>
        <v>8</v>
      </c>
    </row>
    <row r="6875" spans="2:9" x14ac:dyDescent="0.25">
      <c r="B6875" s="4">
        <v>41926.375</v>
      </c>
      <c r="C6875" s="5">
        <v>27973.135575121651</v>
      </c>
      <c r="D6875" s="5">
        <v>12382.461900726004</v>
      </c>
      <c r="E6875" s="5">
        <v>12900.823818067369</v>
      </c>
      <c r="F6875" s="5">
        <v>2641.9044958746226</v>
      </c>
      <c r="G6875">
        <f t="shared" si="321"/>
        <v>10</v>
      </c>
      <c r="H6875">
        <f t="shared" si="322"/>
        <v>14</v>
      </c>
      <c r="I6875">
        <f t="shared" si="323"/>
        <v>9</v>
      </c>
    </row>
    <row r="6876" spans="2:9" x14ac:dyDescent="0.25">
      <c r="B6876" s="4">
        <v>41926.416666666664</v>
      </c>
      <c r="C6876" s="5">
        <v>28423.644253809744</v>
      </c>
      <c r="D6876" s="5">
        <v>12664.563573404801</v>
      </c>
      <c r="E6876" s="5">
        <v>12986.225843415545</v>
      </c>
      <c r="F6876" s="5">
        <v>2723.4522034639313</v>
      </c>
      <c r="G6876">
        <f t="shared" si="321"/>
        <v>10</v>
      </c>
      <c r="H6876">
        <f t="shared" si="322"/>
        <v>14</v>
      </c>
      <c r="I6876">
        <f t="shared" si="323"/>
        <v>10</v>
      </c>
    </row>
    <row r="6877" spans="2:9" x14ac:dyDescent="0.25">
      <c r="B6877" s="4">
        <v>41926.458333333336</v>
      </c>
      <c r="C6877" s="5">
        <v>29004.503758383547</v>
      </c>
      <c r="D6877" s="5">
        <v>12880.67112561551</v>
      </c>
      <c r="E6877" s="5">
        <v>13285.311815075182</v>
      </c>
      <c r="F6877" s="5">
        <v>2786.5559550357571</v>
      </c>
      <c r="G6877">
        <f t="shared" si="321"/>
        <v>10</v>
      </c>
      <c r="H6877">
        <f t="shared" si="322"/>
        <v>14</v>
      </c>
      <c r="I6877">
        <f t="shared" si="323"/>
        <v>11</v>
      </c>
    </row>
    <row r="6878" spans="2:9" x14ac:dyDescent="0.25">
      <c r="B6878" s="4">
        <v>41926.5</v>
      </c>
      <c r="C6878" s="5">
        <v>29319.700818102519</v>
      </c>
      <c r="D6878" s="5">
        <v>12862.674637321994</v>
      </c>
      <c r="E6878" s="5">
        <v>13571.015742924637</v>
      </c>
      <c r="F6878" s="5">
        <v>2832.0104028476885</v>
      </c>
      <c r="G6878">
        <f t="shared" si="321"/>
        <v>10</v>
      </c>
      <c r="H6878">
        <f t="shared" si="322"/>
        <v>14</v>
      </c>
      <c r="I6878">
        <f t="shared" si="323"/>
        <v>12</v>
      </c>
    </row>
    <row r="6879" spans="2:9" x14ac:dyDescent="0.25">
      <c r="B6879" s="4">
        <v>41926.541666666664</v>
      </c>
      <c r="C6879" s="5">
        <v>30087.076545845779</v>
      </c>
      <c r="D6879" s="5">
        <v>13107.084672595536</v>
      </c>
      <c r="E6879" s="5">
        <v>14020.656279216966</v>
      </c>
      <c r="F6879" s="5">
        <v>2902.9254201165909</v>
      </c>
      <c r="G6879">
        <f t="shared" si="321"/>
        <v>10</v>
      </c>
      <c r="H6879">
        <f t="shared" si="322"/>
        <v>14</v>
      </c>
      <c r="I6879">
        <f t="shared" si="323"/>
        <v>13</v>
      </c>
    </row>
    <row r="6880" spans="2:9" x14ac:dyDescent="0.25">
      <c r="B6880" s="4">
        <v>41926.583333333336</v>
      </c>
      <c r="C6880" s="5">
        <v>30643.944403318987</v>
      </c>
      <c r="D6880" s="5">
        <v>13270.773119848111</v>
      </c>
      <c r="E6880" s="5">
        <v>14358.507544113907</v>
      </c>
      <c r="F6880" s="5">
        <v>2955.9867997395963</v>
      </c>
      <c r="G6880">
        <f t="shared" si="321"/>
        <v>10</v>
      </c>
      <c r="H6880">
        <f t="shared" si="322"/>
        <v>14</v>
      </c>
      <c r="I6880">
        <f t="shared" si="323"/>
        <v>14</v>
      </c>
    </row>
    <row r="6881" spans="2:9" x14ac:dyDescent="0.25">
      <c r="B6881" s="4">
        <v>41926.625</v>
      </c>
      <c r="C6881" s="5">
        <v>30862.796204487262</v>
      </c>
      <c r="D6881" s="5">
        <v>13305.157120116757</v>
      </c>
      <c r="E6881" s="5">
        <v>14514.216159817797</v>
      </c>
      <c r="F6881" s="5">
        <v>2982.8148733578614</v>
      </c>
      <c r="G6881">
        <f t="shared" si="321"/>
        <v>10</v>
      </c>
      <c r="H6881">
        <f t="shared" si="322"/>
        <v>14</v>
      </c>
      <c r="I6881">
        <f t="shared" si="323"/>
        <v>15</v>
      </c>
    </row>
    <row r="6882" spans="2:9" x14ac:dyDescent="0.25">
      <c r="B6882" s="4">
        <v>41926.666666666664</v>
      </c>
      <c r="C6882" s="5">
        <v>30542.789699033929</v>
      </c>
      <c r="D6882" s="5">
        <v>13266.454660899322</v>
      </c>
      <c r="E6882" s="5">
        <v>14247.235113841019</v>
      </c>
      <c r="F6882" s="5">
        <v>2968.0023258832539</v>
      </c>
      <c r="G6882">
        <f t="shared" si="321"/>
        <v>10</v>
      </c>
      <c r="H6882">
        <f t="shared" si="322"/>
        <v>14</v>
      </c>
      <c r="I6882">
        <f t="shared" si="323"/>
        <v>16</v>
      </c>
    </row>
    <row r="6883" spans="2:9" x14ac:dyDescent="0.25">
      <c r="B6883" s="4">
        <v>41926.708333333336</v>
      </c>
      <c r="C6883" s="5">
        <v>29912.864041775923</v>
      </c>
      <c r="D6883" s="5">
        <v>13163.016940303423</v>
      </c>
      <c r="E6883" s="5">
        <v>13773.211808883581</v>
      </c>
      <c r="F6883" s="5">
        <v>2918.0061721316229</v>
      </c>
      <c r="G6883">
        <f t="shared" si="321"/>
        <v>10</v>
      </c>
      <c r="H6883">
        <f t="shared" si="322"/>
        <v>14</v>
      </c>
      <c r="I6883">
        <f t="shared" si="323"/>
        <v>17</v>
      </c>
    </row>
    <row r="6884" spans="2:9" x14ac:dyDescent="0.25">
      <c r="B6884" s="4">
        <v>41926.75</v>
      </c>
      <c r="C6884" s="5">
        <v>30606.140416908736</v>
      </c>
      <c r="D6884" s="5">
        <v>13466.070924894211</v>
      </c>
      <c r="E6884" s="5">
        <v>14049.472413455598</v>
      </c>
      <c r="F6884" s="5">
        <v>3032.9319543940132</v>
      </c>
      <c r="G6884">
        <f t="shared" si="321"/>
        <v>10</v>
      </c>
      <c r="H6884">
        <f t="shared" si="322"/>
        <v>14</v>
      </c>
      <c r="I6884">
        <f t="shared" si="323"/>
        <v>18</v>
      </c>
    </row>
    <row r="6885" spans="2:9" x14ac:dyDescent="0.25">
      <c r="B6885" s="4">
        <v>41926.791666666664</v>
      </c>
      <c r="C6885" s="5">
        <v>31090.490540001952</v>
      </c>
      <c r="D6885" s="5">
        <v>13779.699487277561</v>
      </c>
      <c r="E6885" s="5">
        <v>14188.190349795723</v>
      </c>
      <c r="F6885" s="5">
        <v>3066.3726912977463</v>
      </c>
      <c r="G6885">
        <f t="shared" si="321"/>
        <v>10</v>
      </c>
      <c r="H6885">
        <f t="shared" si="322"/>
        <v>14</v>
      </c>
      <c r="I6885">
        <f t="shared" si="323"/>
        <v>19</v>
      </c>
    </row>
    <row r="6886" spans="2:9" x14ac:dyDescent="0.25">
      <c r="B6886" s="4">
        <v>41926.833333333336</v>
      </c>
      <c r="C6886" s="5">
        <v>30095.197929941471</v>
      </c>
      <c r="D6886" s="5">
        <v>13317.059685981199</v>
      </c>
      <c r="E6886" s="5">
        <v>13793.619296575425</v>
      </c>
      <c r="F6886" s="5">
        <v>2931.2176563556477</v>
      </c>
      <c r="G6886">
        <f t="shared" si="321"/>
        <v>10</v>
      </c>
      <c r="H6886">
        <f t="shared" si="322"/>
        <v>14</v>
      </c>
      <c r="I6886">
        <f t="shared" si="323"/>
        <v>20</v>
      </c>
    </row>
    <row r="6887" spans="2:9" x14ac:dyDescent="0.25">
      <c r="B6887" s="4">
        <v>41926.875</v>
      </c>
      <c r="C6887" s="5">
        <v>28351.793791932745</v>
      </c>
      <c r="D6887" s="5">
        <v>12641.025862432027</v>
      </c>
      <c r="E6887" s="5">
        <v>12934.636655329241</v>
      </c>
      <c r="F6887" s="5">
        <v>2726.2198471862625</v>
      </c>
      <c r="G6887">
        <f t="shared" si="321"/>
        <v>10</v>
      </c>
      <c r="H6887">
        <f t="shared" si="322"/>
        <v>14</v>
      </c>
      <c r="I6887">
        <f t="shared" si="323"/>
        <v>21</v>
      </c>
    </row>
    <row r="6888" spans="2:9" x14ac:dyDescent="0.25">
      <c r="B6888" s="4">
        <v>41926.916666666664</v>
      </c>
      <c r="C6888" s="5">
        <v>26236.107853066827</v>
      </c>
      <c r="D6888" s="5">
        <v>11755.878630970879</v>
      </c>
      <c r="E6888" s="5">
        <v>11980.041160489489</v>
      </c>
      <c r="F6888" s="5">
        <v>2455.2200485447647</v>
      </c>
      <c r="G6888">
        <f t="shared" si="321"/>
        <v>10</v>
      </c>
      <c r="H6888">
        <f t="shared" si="322"/>
        <v>14</v>
      </c>
      <c r="I6888">
        <f t="shared" si="323"/>
        <v>22</v>
      </c>
    </row>
    <row r="6889" spans="2:9" x14ac:dyDescent="0.25">
      <c r="B6889" s="4">
        <v>41926.958333333336</v>
      </c>
      <c r="C6889" s="5">
        <v>24131.463449389004</v>
      </c>
      <c r="D6889" s="5">
        <v>10804.648268830246</v>
      </c>
      <c r="E6889" s="5">
        <v>11078.009625990911</v>
      </c>
      <c r="F6889" s="5">
        <v>2207.6517591123697</v>
      </c>
      <c r="G6889">
        <f t="shared" si="321"/>
        <v>10</v>
      </c>
      <c r="H6889">
        <f t="shared" si="322"/>
        <v>14</v>
      </c>
      <c r="I6889">
        <f t="shared" si="323"/>
        <v>23</v>
      </c>
    </row>
    <row r="6890" spans="2:9" x14ac:dyDescent="0.25">
      <c r="B6890" s="4">
        <v>41927</v>
      </c>
      <c r="C6890" s="5">
        <v>22553.323485918132</v>
      </c>
      <c r="D6890" s="5">
        <v>10087.5549209114</v>
      </c>
      <c r="E6890" s="5">
        <v>10388.420217719224</v>
      </c>
      <c r="F6890" s="5">
        <v>2038.2899735502422</v>
      </c>
      <c r="G6890">
        <f t="shared" si="321"/>
        <v>10</v>
      </c>
      <c r="H6890">
        <f t="shared" si="322"/>
        <v>15</v>
      </c>
      <c r="I6890">
        <f t="shared" si="323"/>
        <v>0</v>
      </c>
    </row>
    <row r="6891" spans="2:9" x14ac:dyDescent="0.25">
      <c r="B6891" s="4">
        <v>41927.041666666664</v>
      </c>
      <c r="C6891" s="5">
        <v>21660.590172911314</v>
      </c>
      <c r="D6891" s="5">
        <v>9692.5563403248743</v>
      </c>
      <c r="E6891" s="5">
        <v>9983.1489463937196</v>
      </c>
      <c r="F6891" s="5">
        <v>1947.1741302733449</v>
      </c>
      <c r="G6891">
        <f t="shared" si="321"/>
        <v>10</v>
      </c>
      <c r="H6891">
        <f t="shared" si="322"/>
        <v>15</v>
      </c>
      <c r="I6891">
        <f t="shared" si="323"/>
        <v>1</v>
      </c>
    </row>
    <row r="6892" spans="2:9" x14ac:dyDescent="0.25">
      <c r="B6892" s="4">
        <v>41927.083333333336</v>
      </c>
      <c r="C6892" s="5">
        <v>21040.810356655515</v>
      </c>
      <c r="D6892" s="5">
        <v>9456.2667826754532</v>
      </c>
      <c r="E6892" s="5">
        <v>9629.3341832016231</v>
      </c>
      <c r="F6892" s="5">
        <v>1918.4486543561291</v>
      </c>
      <c r="G6892">
        <f t="shared" si="321"/>
        <v>10</v>
      </c>
      <c r="H6892">
        <f t="shared" si="322"/>
        <v>15</v>
      </c>
      <c r="I6892">
        <f t="shared" si="323"/>
        <v>2</v>
      </c>
    </row>
    <row r="6893" spans="2:9" x14ac:dyDescent="0.25">
      <c r="B6893" s="4">
        <v>41927.125</v>
      </c>
      <c r="C6893" s="5">
        <v>20925.513923036859</v>
      </c>
      <c r="D6893" s="5">
        <v>9382.6335035083648</v>
      </c>
      <c r="E6893" s="5">
        <v>9606.8513959134925</v>
      </c>
      <c r="F6893" s="5">
        <v>1898.8909964522845</v>
      </c>
      <c r="G6893">
        <f t="shared" si="321"/>
        <v>10</v>
      </c>
      <c r="H6893">
        <f t="shared" si="322"/>
        <v>15</v>
      </c>
      <c r="I6893">
        <f t="shared" si="323"/>
        <v>3</v>
      </c>
    </row>
    <row r="6894" spans="2:9" x14ac:dyDescent="0.25">
      <c r="B6894" s="4">
        <v>41927.166666666664</v>
      </c>
      <c r="C6894" s="5">
        <v>21316.26727952321</v>
      </c>
      <c r="D6894" s="5">
        <v>9573.9718538548514</v>
      </c>
      <c r="E6894" s="5">
        <v>9803.1030610702655</v>
      </c>
      <c r="F6894" s="5">
        <v>1900.7164181812643</v>
      </c>
      <c r="G6894">
        <f t="shared" si="321"/>
        <v>10</v>
      </c>
      <c r="H6894">
        <f t="shared" si="322"/>
        <v>15</v>
      </c>
      <c r="I6894">
        <f t="shared" si="323"/>
        <v>4</v>
      </c>
    </row>
    <row r="6895" spans="2:9" x14ac:dyDescent="0.25">
      <c r="B6895" s="4">
        <v>41927.208333333336</v>
      </c>
      <c r="C6895" s="5">
        <v>22677.84631182149</v>
      </c>
      <c r="D6895" s="5">
        <v>10187.006852981658</v>
      </c>
      <c r="E6895" s="5">
        <v>10392.63828381587</v>
      </c>
      <c r="F6895" s="5">
        <v>2056.4606835782165</v>
      </c>
      <c r="G6895">
        <f t="shared" si="321"/>
        <v>10</v>
      </c>
      <c r="H6895">
        <f t="shared" si="322"/>
        <v>15</v>
      </c>
      <c r="I6895">
        <f t="shared" si="323"/>
        <v>5</v>
      </c>
    </row>
    <row r="6896" spans="2:9" x14ac:dyDescent="0.25">
      <c r="B6896" s="4">
        <v>41927.25</v>
      </c>
      <c r="C6896" s="5">
        <v>25189.657807990374</v>
      </c>
      <c r="D6896" s="5">
        <v>11387.383874545259</v>
      </c>
      <c r="E6896" s="5">
        <v>11409.660529977302</v>
      </c>
      <c r="F6896" s="5">
        <v>2346.1682429883349</v>
      </c>
      <c r="G6896">
        <f t="shared" si="321"/>
        <v>10</v>
      </c>
      <c r="H6896">
        <f t="shared" si="322"/>
        <v>15</v>
      </c>
      <c r="I6896">
        <f t="shared" si="323"/>
        <v>6</v>
      </c>
    </row>
    <row r="6897" spans="2:9" x14ac:dyDescent="0.25">
      <c r="B6897" s="4">
        <v>41927.291666666664</v>
      </c>
      <c r="C6897" s="5">
        <v>26423.710785235849</v>
      </c>
      <c r="D6897" s="5">
        <v>12202.079972323014</v>
      </c>
      <c r="E6897" s="5">
        <v>11695.092955681635</v>
      </c>
      <c r="F6897" s="5">
        <v>2478.0482659695617</v>
      </c>
      <c r="G6897">
        <f t="shared" si="321"/>
        <v>10</v>
      </c>
      <c r="H6897">
        <f t="shared" si="322"/>
        <v>15</v>
      </c>
      <c r="I6897">
        <f t="shared" si="323"/>
        <v>7</v>
      </c>
    </row>
    <row r="6898" spans="2:9" x14ac:dyDescent="0.25">
      <c r="B6898" s="4">
        <v>41927.333333333336</v>
      </c>
      <c r="C6898" s="5">
        <v>27031.769639560131</v>
      </c>
      <c r="D6898" s="5">
        <v>12317.51273267302</v>
      </c>
      <c r="E6898" s="5">
        <v>12069.403882235765</v>
      </c>
      <c r="F6898" s="5">
        <v>2596.3460681747424</v>
      </c>
      <c r="G6898">
        <f t="shared" si="321"/>
        <v>10</v>
      </c>
      <c r="H6898">
        <f t="shared" si="322"/>
        <v>15</v>
      </c>
      <c r="I6898">
        <f t="shared" si="323"/>
        <v>8</v>
      </c>
    </row>
    <row r="6899" spans="2:9" x14ac:dyDescent="0.25">
      <c r="B6899" s="4">
        <v>41927.375</v>
      </c>
      <c r="C6899" s="5">
        <v>27821.075126392559</v>
      </c>
      <c r="D6899" s="5">
        <v>12473.473857820365</v>
      </c>
      <c r="E6899" s="5">
        <v>12585.910173041366</v>
      </c>
      <c r="F6899" s="5">
        <v>2711.341349482957</v>
      </c>
      <c r="G6899">
        <f t="shared" si="321"/>
        <v>10</v>
      </c>
      <c r="H6899">
        <f t="shared" si="322"/>
        <v>15</v>
      </c>
      <c r="I6899">
        <f t="shared" si="323"/>
        <v>9</v>
      </c>
    </row>
    <row r="6900" spans="2:9" x14ac:dyDescent="0.25">
      <c r="B6900" s="4">
        <v>41927.416666666664</v>
      </c>
      <c r="C6900" s="5">
        <v>28631.431565491388</v>
      </c>
      <c r="D6900" s="5">
        <v>12789.940116614252</v>
      </c>
      <c r="E6900" s="5">
        <v>13028.999539483793</v>
      </c>
      <c r="F6900" s="5">
        <v>2759.9782153440547</v>
      </c>
      <c r="G6900">
        <f t="shared" si="321"/>
        <v>10</v>
      </c>
      <c r="H6900">
        <f t="shared" si="322"/>
        <v>15</v>
      </c>
      <c r="I6900">
        <f t="shared" si="323"/>
        <v>10</v>
      </c>
    </row>
    <row r="6901" spans="2:9" x14ac:dyDescent="0.25">
      <c r="B6901" s="4">
        <v>41927.458333333336</v>
      </c>
      <c r="C6901" s="5">
        <v>28861.695427199225</v>
      </c>
      <c r="D6901" s="5">
        <v>12782.466840361774</v>
      </c>
      <c r="E6901" s="5">
        <v>13267.870087227802</v>
      </c>
      <c r="F6901" s="5">
        <v>2756.3554184726163</v>
      </c>
      <c r="G6901">
        <f t="shared" si="321"/>
        <v>10</v>
      </c>
      <c r="H6901">
        <f t="shared" si="322"/>
        <v>15</v>
      </c>
      <c r="I6901">
        <f t="shared" si="323"/>
        <v>11</v>
      </c>
    </row>
    <row r="6902" spans="2:9" x14ac:dyDescent="0.25">
      <c r="B6902" s="4">
        <v>41927.5</v>
      </c>
      <c r="C6902" s="5">
        <v>29038.160083597755</v>
      </c>
      <c r="D6902" s="5">
        <v>12759.611332256452</v>
      </c>
      <c r="E6902" s="5">
        <v>13461.779184204701</v>
      </c>
      <c r="F6902" s="5">
        <v>2759.5038482464447</v>
      </c>
      <c r="G6902">
        <f t="shared" si="321"/>
        <v>10</v>
      </c>
      <c r="H6902">
        <f t="shared" si="322"/>
        <v>15</v>
      </c>
      <c r="I6902">
        <f t="shared" si="323"/>
        <v>12</v>
      </c>
    </row>
    <row r="6903" spans="2:9" x14ac:dyDescent="0.25">
      <c r="B6903" s="4">
        <v>41927.541666666664</v>
      </c>
      <c r="C6903" s="5">
        <v>29573.643343193424</v>
      </c>
      <c r="D6903" s="5">
        <v>12974.044838110427</v>
      </c>
      <c r="E6903" s="5">
        <v>13746.645422234871</v>
      </c>
      <c r="F6903" s="5">
        <v>2792.8345070431774</v>
      </c>
      <c r="G6903">
        <f t="shared" si="321"/>
        <v>10</v>
      </c>
      <c r="H6903">
        <f t="shared" si="322"/>
        <v>15</v>
      </c>
      <c r="I6903">
        <f t="shared" si="323"/>
        <v>13</v>
      </c>
    </row>
    <row r="6904" spans="2:9" x14ac:dyDescent="0.25">
      <c r="B6904" s="4">
        <v>41927.583333333336</v>
      </c>
      <c r="C6904" s="5">
        <v>29713.96806518588</v>
      </c>
      <c r="D6904" s="5">
        <v>12894.481258370177</v>
      </c>
      <c r="E6904" s="5">
        <v>13950.312278518439</v>
      </c>
      <c r="F6904" s="5">
        <v>2807.0540860046954</v>
      </c>
      <c r="G6904">
        <f t="shared" si="321"/>
        <v>10</v>
      </c>
      <c r="H6904">
        <f t="shared" si="322"/>
        <v>15</v>
      </c>
      <c r="I6904">
        <f t="shared" si="323"/>
        <v>14</v>
      </c>
    </row>
    <row r="6905" spans="2:9" x14ac:dyDescent="0.25">
      <c r="B6905" s="4">
        <v>41927.625</v>
      </c>
      <c r="C6905" s="5">
        <v>29785.258035875861</v>
      </c>
      <c r="D6905" s="5">
        <v>12868.236622295486</v>
      </c>
      <c r="E6905" s="5">
        <v>14027.556969942994</v>
      </c>
      <c r="F6905" s="5">
        <v>2826.4422254361293</v>
      </c>
      <c r="G6905">
        <f t="shared" si="321"/>
        <v>10</v>
      </c>
      <c r="H6905">
        <f t="shared" si="322"/>
        <v>15</v>
      </c>
      <c r="I6905">
        <f t="shared" si="323"/>
        <v>15</v>
      </c>
    </row>
    <row r="6906" spans="2:9" x14ac:dyDescent="0.25">
      <c r="B6906" s="4">
        <v>41927.666666666664</v>
      </c>
      <c r="C6906" s="5">
        <v>29704.322927820533</v>
      </c>
      <c r="D6906" s="5">
        <v>12859.061724682324</v>
      </c>
      <c r="E6906" s="5">
        <v>13953.721870009589</v>
      </c>
      <c r="F6906" s="5">
        <v>2828.8962153608272</v>
      </c>
      <c r="G6906">
        <f t="shared" si="321"/>
        <v>10</v>
      </c>
      <c r="H6906">
        <f t="shared" si="322"/>
        <v>15</v>
      </c>
      <c r="I6906">
        <f t="shared" si="323"/>
        <v>16</v>
      </c>
    </row>
    <row r="6907" spans="2:9" x14ac:dyDescent="0.25">
      <c r="B6907" s="4">
        <v>41927.708333333336</v>
      </c>
      <c r="C6907" s="5">
        <v>29305.614538513059</v>
      </c>
      <c r="D6907" s="5">
        <v>12833.982245751113</v>
      </c>
      <c r="E6907" s="5">
        <v>13606.357229113997</v>
      </c>
      <c r="F6907" s="5">
        <v>2805.4270805633528</v>
      </c>
      <c r="G6907">
        <f t="shared" si="321"/>
        <v>10</v>
      </c>
      <c r="H6907">
        <f t="shared" si="322"/>
        <v>15</v>
      </c>
      <c r="I6907">
        <f t="shared" si="323"/>
        <v>17</v>
      </c>
    </row>
    <row r="6908" spans="2:9" x14ac:dyDescent="0.25">
      <c r="B6908" s="4">
        <v>41927.75</v>
      </c>
      <c r="C6908" s="5">
        <v>30175.065367076626</v>
      </c>
      <c r="D6908" s="5">
        <v>13282.33373354477</v>
      </c>
      <c r="E6908" s="5">
        <v>13913.434115415947</v>
      </c>
      <c r="F6908" s="5">
        <v>2920.1117230778527</v>
      </c>
      <c r="G6908">
        <f t="shared" si="321"/>
        <v>10</v>
      </c>
      <c r="H6908">
        <f t="shared" si="322"/>
        <v>15</v>
      </c>
      <c r="I6908">
        <f t="shared" si="323"/>
        <v>18</v>
      </c>
    </row>
    <row r="6909" spans="2:9" x14ac:dyDescent="0.25">
      <c r="B6909" s="4">
        <v>41927.791666666664</v>
      </c>
      <c r="C6909" s="5">
        <v>30811.771847458112</v>
      </c>
      <c r="D6909" s="5">
        <v>13673.466336288586</v>
      </c>
      <c r="E6909" s="5">
        <v>14101.683746426897</v>
      </c>
      <c r="F6909" s="5">
        <v>2979.2196600470097</v>
      </c>
      <c r="G6909">
        <f t="shared" si="321"/>
        <v>10</v>
      </c>
      <c r="H6909">
        <f t="shared" si="322"/>
        <v>15</v>
      </c>
      <c r="I6909">
        <f t="shared" si="323"/>
        <v>19</v>
      </c>
    </row>
    <row r="6910" spans="2:9" x14ac:dyDescent="0.25">
      <c r="B6910" s="4">
        <v>41927.833333333336</v>
      </c>
      <c r="C6910" s="5">
        <v>29811.982083722567</v>
      </c>
      <c r="D6910" s="5">
        <v>13221.772822828072</v>
      </c>
      <c r="E6910" s="5">
        <v>13675.876100155809</v>
      </c>
      <c r="F6910" s="5">
        <v>2860.4145019959624</v>
      </c>
      <c r="G6910">
        <f t="shared" si="321"/>
        <v>10</v>
      </c>
      <c r="H6910">
        <f t="shared" si="322"/>
        <v>15</v>
      </c>
      <c r="I6910">
        <f t="shared" si="323"/>
        <v>20</v>
      </c>
    </row>
    <row r="6911" spans="2:9" x14ac:dyDescent="0.25">
      <c r="B6911" s="4">
        <v>41927.875</v>
      </c>
      <c r="C6911" s="5">
        <v>28117.782422792407</v>
      </c>
      <c r="D6911" s="5">
        <v>12520.093093331931</v>
      </c>
      <c r="E6911" s="5">
        <v>12892.259569214057</v>
      </c>
      <c r="F6911" s="5">
        <v>2655.0785752021197</v>
      </c>
      <c r="G6911">
        <f t="shared" si="321"/>
        <v>10</v>
      </c>
      <c r="H6911">
        <f t="shared" si="322"/>
        <v>15</v>
      </c>
      <c r="I6911">
        <f t="shared" si="323"/>
        <v>21</v>
      </c>
    </row>
    <row r="6912" spans="2:9" x14ac:dyDescent="0.25">
      <c r="B6912" s="4">
        <v>41927.916666666664</v>
      </c>
      <c r="C6912" s="5">
        <v>25718.712714334972</v>
      </c>
      <c r="D6912" s="5">
        <v>11533.394451209737</v>
      </c>
      <c r="E6912" s="5">
        <v>11768.210117451257</v>
      </c>
      <c r="F6912" s="5">
        <v>2371.4359414971154</v>
      </c>
      <c r="G6912">
        <f t="shared" si="321"/>
        <v>10</v>
      </c>
      <c r="H6912">
        <f t="shared" si="322"/>
        <v>15</v>
      </c>
      <c r="I6912">
        <f t="shared" si="323"/>
        <v>22</v>
      </c>
    </row>
    <row r="6913" spans="2:9" x14ac:dyDescent="0.25">
      <c r="B6913" s="4">
        <v>41927.958333333336</v>
      </c>
      <c r="C6913" s="5">
        <v>23461.676725736404</v>
      </c>
      <c r="D6913" s="5">
        <v>10623.698094492198</v>
      </c>
      <c r="E6913" s="5">
        <v>10663.987186767092</v>
      </c>
      <c r="F6913" s="5">
        <v>2132.4423395328167</v>
      </c>
      <c r="G6913">
        <f t="shared" si="321"/>
        <v>10</v>
      </c>
      <c r="H6913">
        <f t="shared" si="322"/>
        <v>15</v>
      </c>
      <c r="I6913">
        <f t="shared" si="323"/>
        <v>23</v>
      </c>
    </row>
    <row r="6914" spans="2:9" x14ac:dyDescent="0.25">
      <c r="B6914" s="4">
        <v>41928</v>
      </c>
      <c r="C6914" s="5">
        <v>22149.208057225922</v>
      </c>
      <c r="D6914" s="5">
        <v>9988.3601778288612</v>
      </c>
      <c r="E6914" s="5">
        <v>10147.872943987019</v>
      </c>
      <c r="F6914" s="5">
        <v>1974.0801157287385</v>
      </c>
      <c r="G6914">
        <f t="shared" si="321"/>
        <v>10</v>
      </c>
      <c r="H6914">
        <f t="shared" si="322"/>
        <v>16</v>
      </c>
      <c r="I6914">
        <f t="shared" si="323"/>
        <v>0</v>
      </c>
    </row>
    <row r="6915" spans="2:9" x14ac:dyDescent="0.25">
      <c r="B6915" s="4">
        <v>41928.041666666664</v>
      </c>
      <c r="C6915" s="5">
        <v>21429.112987706136</v>
      </c>
      <c r="D6915" s="5">
        <v>9609.8519239148845</v>
      </c>
      <c r="E6915" s="5">
        <v>9904.3735324599929</v>
      </c>
      <c r="F6915" s="5">
        <v>1877.6050234332022</v>
      </c>
      <c r="G6915">
        <f t="shared" si="321"/>
        <v>10</v>
      </c>
      <c r="H6915">
        <f t="shared" si="322"/>
        <v>16</v>
      </c>
      <c r="I6915">
        <f t="shared" si="323"/>
        <v>1</v>
      </c>
    </row>
    <row r="6916" spans="2:9" x14ac:dyDescent="0.25">
      <c r="B6916" s="4">
        <v>41928.083333333336</v>
      </c>
      <c r="C6916" s="5">
        <v>20979.202720369987</v>
      </c>
      <c r="D6916" s="5">
        <v>9406.2739888230499</v>
      </c>
      <c r="E6916" s="5">
        <v>9683.4725502553683</v>
      </c>
      <c r="F6916" s="5">
        <v>1852.70838789302</v>
      </c>
      <c r="G6916">
        <f t="shared" ref="G6916:G6979" si="324">MONTH(B6916)</f>
        <v>10</v>
      </c>
      <c r="H6916">
        <f t="shared" ref="H6916:H6979" si="325">DAY(B6916)</f>
        <v>16</v>
      </c>
      <c r="I6916">
        <f t="shared" ref="I6916:I6979" si="326">HOUR(B6916)</f>
        <v>2</v>
      </c>
    </row>
    <row r="6917" spans="2:9" x14ac:dyDescent="0.25">
      <c r="B6917" s="4">
        <v>41928.125</v>
      </c>
      <c r="C6917" s="5">
        <v>20782.242685574744</v>
      </c>
      <c r="D6917" s="5">
        <v>9335.0107501652456</v>
      </c>
      <c r="E6917" s="5">
        <v>9580.1807292680733</v>
      </c>
      <c r="F6917" s="5">
        <v>1829.9791202259978</v>
      </c>
      <c r="G6917">
        <f t="shared" si="324"/>
        <v>10</v>
      </c>
      <c r="H6917">
        <f t="shared" si="325"/>
        <v>16</v>
      </c>
      <c r="I6917">
        <f t="shared" si="326"/>
        <v>3</v>
      </c>
    </row>
    <row r="6918" spans="2:9" x14ac:dyDescent="0.25">
      <c r="B6918" s="4">
        <v>41928.166666666664</v>
      </c>
      <c r="C6918" s="5">
        <v>21073.295789223943</v>
      </c>
      <c r="D6918" s="5">
        <v>9399.9402837292328</v>
      </c>
      <c r="E6918" s="5">
        <v>9758.1099096647213</v>
      </c>
      <c r="F6918" s="5">
        <v>1876.4392147640899</v>
      </c>
      <c r="G6918">
        <f t="shared" si="324"/>
        <v>10</v>
      </c>
      <c r="H6918">
        <f t="shared" si="325"/>
        <v>16</v>
      </c>
      <c r="I6918">
        <f t="shared" si="326"/>
        <v>4</v>
      </c>
    </row>
    <row r="6919" spans="2:9" x14ac:dyDescent="0.25">
      <c r="B6919" s="4">
        <v>41928.208333333336</v>
      </c>
      <c r="C6919" s="5">
        <v>22433.987954297572</v>
      </c>
      <c r="D6919" s="5">
        <v>9950.3581197065268</v>
      </c>
      <c r="E6919" s="5">
        <v>10447.777557726682</v>
      </c>
      <c r="F6919" s="5">
        <v>1993.5981021790685</v>
      </c>
      <c r="G6919">
        <f t="shared" si="324"/>
        <v>10</v>
      </c>
      <c r="H6919">
        <f t="shared" si="325"/>
        <v>16</v>
      </c>
      <c r="I6919">
        <f t="shared" si="326"/>
        <v>5</v>
      </c>
    </row>
    <row r="6920" spans="2:9" x14ac:dyDescent="0.25">
      <c r="B6920" s="4">
        <v>41928.25</v>
      </c>
      <c r="C6920" s="5">
        <v>24903.55453323495</v>
      </c>
      <c r="D6920" s="5">
        <v>11123.199687822738</v>
      </c>
      <c r="E6920" s="5">
        <v>11462.674209134284</v>
      </c>
      <c r="F6920" s="5">
        <v>2271.5342645931373</v>
      </c>
      <c r="G6920">
        <f t="shared" si="324"/>
        <v>10</v>
      </c>
      <c r="H6920">
        <f t="shared" si="325"/>
        <v>16</v>
      </c>
      <c r="I6920">
        <f t="shared" si="326"/>
        <v>6</v>
      </c>
    </row>
    <row r="6921" spans="2:9" x14ac:dyDescent="0.25">
      <c r="B6921" s="4">
        <v>41928.291666666664</v>
      </c>
      <c r="C6921" s="5">
        <v>26206.551099768527</v>
      </c>
      <c r="D6921" s="5">
        <v>11924.026660353626</v>
      </c>
      <c r="E6921" s="5">
        <v>11817.637149979493</v>
      </c>
      <c r="F6921" s="5">
        <v>2417.275456678944</v>
      </c>
      <c r="G6921">
        <f t="shared" si="324"/>
        <v>10</v>
      </c>
      <c r="H6921">
        <f t="shared" si="325"/>
        <v>16</v>
      </c>
      <c r="I6921">
        <f t="shared" si="326"/>
        <v>7</v>
      </c>
    </row>
    <row r="6922" spans="2:9" x14ac:dyDescent="0.25">
      <c r="B6922" s="4">
        <v>41928.333333333336</v>
      </c>
      <c r="C6922" s="5">
        <v>26769.090877117313</v>
      </c>
      <c r="D6922" s="5">
        <v>11988.863698366575</v>
      </c>
      <c r="E6922" s="5">
        <v>12224.301452933294</v>
      </c>
      <c r="F6922" s="5">
        <v>2507.8985778487263</v>
      </c>
      <c r="G6922">
        <f t="shared" si="324"/>
        <v>10</v>
      </c>
      <c r="H6922">
        <f t="shared" si="325"/>
        <v>16</v>
      </c>
      <c r="I6922">
        <f t="shared" si="326"/>
        <v>8</v>
      </c>
    </row>
    <row r="6923" spans="2:9" x14ac:dyDescent="0.25">
      <c r="B6923" s="4">
        <v>41928.375</v>
      </c>
      <c r="C6923" s="5">
        <v>27447.854190434995</v>
      </c>
      <c r="D6923" s="5">
        <v>12120.083517259223</v>
      </c>
      <c r="E6923" s="5">
        <v>12683.544370592455</v>
      </c>
      <c r="F6923" s="5">
        <v>2595.2589000164535</v>
      </c>
      <c r="G6923">
        <f t="shared" si="324"/>
        <v>10</v>
      </c>
      <c r="H6923">
        <f t="shared" si="325"/>
        <v>16</v>
      </c>
      <c r="I6923">
        <f t="shared" si="326"/>
        <v>9</v>
      </c>
    </row>
    <row r="6924" spans="2:9" x14ac:dyDescent="0.25">
      <c r="B6924" s="4">
        <v>41928.416666666664</v>
      </c>
      <c r="C6924" s="5">
        <v>28040.64755513363</v>
      </c>
      <c r="D6924" s="5">
        <v>12210.119770787891</v>
      </c>
      <c r="E6924" s="5">
        <v>13079.789589854832</v>
      </c>
      <c r="F6924" s="5">
        <v>2700.9722035460691</v>
      </c>
      <c r="G6924">
        <f t="shared" si="324"/>
        <v>10</v>
      </c>
      <c r="H6924">
        <f t="shared" si="325"/>
        <v>16</v>
      </c>
      <c r="I6924">
        <f t="shared" si="326"/>
        <v>10</v>
      </c>
    </row>
    <row r="6925" spans="2:9" x14ac:dyDescent="0.25">
      <c r="B6925" s="4">
        <v>41928.458333333336</v>
      </c>
      <c r="C6925" s="5">
        <v>28343.057273797996</v>
      </c>
      <c r="D6925" s="5">
        <v>12303.795065160311</v>
      </c>
      <c r="E6925" s="5">
        <v>13233.149245376437</v>
      </c>
      <c r="F6925" s="5">
        <v>2754.4494256065068</v>
      </c>
      <c r="G6925">
        <f t="shared" si="324"/>
        <v>10</v>
      </c>
      <c r="H6925">
        <f t="shared" si="325"/>
        <v>16</v>
      </c>
      <c r="I6925">
        <f t="shared" si="326"/>
        <v>11</v>
      </c>
    </row>
    <row r="6926" spans="2:9" x14ac:dyDescent="0.25">
      <c r="B6926" s="4">
        <v>41928.5</v>
      </c>
      <c r="C6926" s="5">
        <v>28591.46660841419</v>
      </c>
      <c r="D6926" s="5">
        <v>12325.825775718022</v>
      </c>
      <c r="E6926" s="5">
        <v>13420.699144046434</v>
      </c>
      <c r="F6926" s="5">
        <v>2790.987548715671</v>
      </c>
      <c r="G6926">
        <f t="shared" si="324"/>
        <v>10</v>
      </c>
      <c r="H6926">
        <f t="shared" si="325"/>
        <v>16</v>
      </c>
      <c r="I6926">
        <f t="shared" si="326"/>
        <v>12</v>
      </c>
    </row>
    <row r="6927" spans="2:9" x14ac:dyDescent="0.25">
      <c r="B6927" s="4">
        <v>41928.541666666664</v>
      </c>
      <c r="C6927" s="5">
        <v>28892.779659677068</v>
      </c>
      <c r="D6927" s="5">
        <v>12346.535679652496</v>
      </c>
      <c r="E6927" s="5">
        <v>13652.510662346327</v>
      </c>
      <c r="F6927" s="5">
        <v>2837.1363468822733</v>
      </c>
      <c r="G6927">
        <f t="shared" si="324"/>
        <v>10</v>
      </c>
      <c r="H6927">
        <f t="shared" si="325"/>
        <v>16</v>
      </c>
      <c r="I6927">
        <f t="shared" si="326"/>
        <v>13</v>
      </c>
    </row>
    <row r="6928" spans="2:9" x14ac:dyDescent="0.25">
      <c r="B6928" s="4">
        <v>41928.583333333336</v>
      </c>
      <c r="C6928" s="5">
        <v>29380.292479260552</v>
      </c>
      <c r="D6928" s="5">
        <v>12768.103988210576</v>
      </c>
      <c r="E6928" s="5">
        <v>13686.125272715115</v>
      </c>
      <c r="F6928" s="5">
        <v>2867.0030823545067</v>
      </c>
      <c r="G6928">
        <f t="shared" si="324"/>
        <v>10</v>
      </c>
      <c r="H6928">
        <f t="shared" si="325"/>
        <v>16</v>
      </c>
      <c r="I6928">
        <f t="shared" si="326"/>
        <v>14</v>
      </c>
    </row>
    <row r="6929" spans="2:9" x14ac:dyDescent="0.25">
      <c r="B6929" s="4">
        <v>41928.625</v>
      </c>
      <c r="C6929" s="5">
        <v>29580.731091989568</v>
      </c>
      <c r="D6929" s="5">
        <v>12853.548622649152</v>
      </c>
      <c r="E6929" s="5">
        <v>13801.80138732364</v>
      </c>
      <c r="F6929" s="5">
        <v>2865.0371842593177</v>
      </c>
      <c r="G6929">
        <f t="shared" si="324"/>
        <v>10</v>
      </c>
      <c r="H6929">
        <f t="shared" si="325"/>
        <v>16</v>
      </c>
      <c r="I6929">
        <f t="shared" si="326"/>
        <v>15</v>
      </c>
    </row>
    <row r="6930" spans="2:9" x14ac:dyDescent="0.25">
      <c r="B6930" s="4">
        <v>41928.666666666664</v>
      </c>
      <c r="C6930" s="5">
        <v>29306.213301635147</v>
      </c>
      <c r="D6930" s="5">
        <v>12670.315872223524</v>
      </c>
      <c r="E6930" s="5">
        <v>13730.16524766546</v>
      </c>
      <c r="F6930" s="5">
        <v>2845.531292241345</v>
      </c>
      <c r="G6930">
        <f t="shared" si="324"/>
        <v>10</v>
      </c>
      <c r="H6930">
        <f t="shared" si="325"/>
        <v>16</v>
      </c>
      <c r="I6930">
        <f t="shared" si="326"/>
        <v>16</v>
      </c>
    </row>
    <row r="6931" spans="2:9" x14ac:dyDescent="0.25">
      <c r="B6931" s="4">
        <v>41928.708333333336</v>
      </c>
      <c r="C6931" s="5">
        <v>28933.943922060764</v>
      </c>
      <c r="D6931" s="5">
        <v>12660.053518881426</v>
      </c>
      <c r="E6931" s="5">
        <v>13409.4983969476</v>
      </c>
      <c r="F6931" s="5">
        <v>2806.001625494685</v>
      </c>
      <c r="G6931">
        <f t="shared" si="324"/>
        <v>10</v>
      </c>
      <c r="H6931">
        <f t="shared" si="325"/>
        <v>16</v>
      </c>
      <c r="I6931">
        <f t="shared" si="326"/>
        <v>17</v>
      </c>
    </row>
    <row r="6932" spans="2:9" x14ac:dyDescent="0.25">
      <c r="B6932" s="4">
        <v>41928.75</v>
      </c>
      <c r="C6932" s="5">
        <v>29852.335678198102</v>
      </c>
      <c r="D6932" s="5">
        <v>13094.139989101281</v>
      </c>
      <c r="E6932" s="5">
        <v>13752.767853309346</v>
      </c>
      <c r="F6932" s="5">
        <v>2947.7735070509852</v>
      </c>
      <c r="G6932">
        <f t="shared" si="324"/>
        <v>10</v>
      </c>
      <c r="H6932">
        <f t="shared" si="325"/>
        <v>16</v>
      </c>
      <c r="I6932">
        <f t="shared" si="326"/>
        <v>18</v>
      </c>
    </row>
    <row r="6933" spans="2:9" x14ac:dyDescent="0.25">
      <c r="B6933" s="4">
        <v>41928.791666666664</v>
      </c>
      <c r="C6933" s="5">
        <v>30529.667824146432</v>
      </c>
      <c r="D6933" s="5">
        <v>13442.214177744334</v>
      </c>
      <c r="E6933" s="5">
        <v>14031.227634225397</v>
      </c>
      <c r="F6933" s="5">
        <v>3000.492538355461</v>
      </c>
      <c r="G6933">
        <f t="shared" si="324"/>
        <v>10</v>
      </c>
      <c r="H6933">
        <f t="shared" si="325"/>
        <v>16</v>
      </c>
      <c r="I6933">
        <f t="shared" si="326"/>
        <v>19</v>
      </c>
    </row>
    <row r="6934" spans="2:9" x14ac:dyDescent="0.25">
      <c r="B6934" s="4">
        <v>41928.833333333336</v>
      </c>
      <c r="C6934" s="5">
        <v>29578.92759191641</v>
      </c>
      <c r="D6934" s="5">
        <v>13042.822465207762</v>
      </c>
      <c r="E6934" s="5">
        <v>13593.637804533384</v>
      </c>
      <c r="F6934" s="5">
        <v>2890.2544153325953</v>
      </c>
      <c r="G6934">
        <f t="shared" si="324"/>
        <v>10</v>
      </c>
      <c r="H6934">
        <f t="shared" si="325"/>
        <v>16</v>
      </c>
      <c r="I6934">
        <f t="shared" si="326"/>
        <v>20</v>
      </c>
    </row>
    <row r="6935" spans="2:9" x14ac:dyDescent="0.25">
      <c r="B6935" s="4">
        <v>41928.875</v>
      </c>
      <c r="C6935" s="5">
        <v>28016.510307654058</v>
      </c>
      <c r="D6935" s="5">
        <v>12391.232695353685</v>
      </c>
      <c r="E6935" s="5">
        <v>12893.041606436802</v>
      </c>
      <c r="F6935" s="5">
        <v>2683.7926173747774</v>
      </c>
      <c r="G6935">
        <f t="shared" si="324"/>
        <v>10</v>
      </c>
      <c r="H6935">
        <f t="shared" si="325"/>
        <v>16</v>
      </c>
      <c r="I6935">
        <f t="shared" si="326"/>
        <v>21</v>
      </c>
    </row>
    <row r="6936" spans="2:9" x14ac:dyDescent="0.25">
      <c r="B6936" s="4">
        <v>41928.916666666664</v>
      </c>
      <c r="C6936" s="5">
        <v>25649.66697738547</v>
      </c>
      <c r="D6936" s="5">
        <v>11415.092630985384</v>
      </c>
      <c r="E6936" s="5">
        <v>11785.792709630579</v>
      </c>
      <c r="F6936" s="5">
        <v>2404.9274861844028</v>
      </c>
      <c r="G6936">
        <f t="shared" si="324"/>
        <v>10</v>
      </c>
      <c r="H6936">
        <f t="shared" si="325"/>
        <v>16</v>
      </c>
      <c r="I6936">
        <f t="shared" si="326"/>
        <v>22</v>
      </c>
    </row>
    <row r="6937" spans="2:9" x14ac:dyDescent="0.25">
      <c r="B6937" s="4">
        <v>41928.958333333336</v>
      </c>
      <c r="C6937" s="5">
        <v>23594.538275302326</v>
      </c>
      <c r="D6937" s="5">
        <v>10506.109666320483</v>
      </c>
      <c r="E6937" s="5">
        <v>10884.89526185155</v>
      </c>
      <c r="F6937" s="5">
        <v>2163.4777866308377</v>
      </c>
      <c r="G6937">
        <f t="shared" si="324"/>
        <v>10</v>
      </c>
      <c r="H6937">
        <f t="shared" si="325"/>
        <v>16</v>
      </c>
      <c r="I6937">
        <f t="shared" si="326"/>
        <v>23</v>
      </c>
    </row>
    <row r="6938" spans="2:9" x14ac:dyDescent="0.25">
      <c r="B6938" s="4">
        <v>41929</v>
      </c>
      <c r="C6938" s="5">
        <v>22214.820290967516</v>
      </c>
      <c r="D6938" s="5">
        <v>9885.5469960130777</v>
      </c>
      <c r="E6938" s="5">
        <v>10282.20646379639</v>
      </c>
      <c r="F6938" s="5">
        <v>2008.9543036315945</v>
      </c>
      <c r="G6938">
        <f t="shared" si="324"/>
        <v>10</v>
      </c>
      <c r="H6938">
        <f t="shared" si="325"/>
        <v>17</v>
      </c>
      <c r="I6938">
        <f t="shared" si="326"/>
        <v>0</v>
      </c>
    </row>
    <row r="6939" spans="2:9" x14ac:dyDescent="0.25">
      <c r="B6939" s="4">
        <v>41929.041666666664</v>
      </c>
      <c r="C6939" s="5">
        <v>21367.220912744109</v>
      </c>
      <c r="D6939" s="5">
        <v>9522.6781026006447</v>
      </c>
      <c r="E6939" s="5">
        <v>9861.2640487379031</v>
      </c>
      <c r="F6939" s="5">
        <v>1946.7483747190677</v>
      </c>
      <c r="G6939">
        <f t="shared" si="324"/>
        <v>10</v>
      </c>
      <c r="H6939">
        <f t="shared" si="325"/>
        <v>17</v>
      </c>
      <c r="I6939">
        <f t="shared" si="326"/>
        <v>1</v>
      </c>
    </row>
    <row r="6940" spans="2:9" x14ac:dyDescent="0.25">
      <c r="B6940" s="4">
        <v>41929.083333333336</v>
      </c>
      <c r="C6940" s="5">
        <v>20747.054977244756</v>
      </c>
      <c r="D6940" s="5">
        <v>9264.8200036148774</v>
      </c>
      <c r="E6940" s="5">
        <v>9551.7641995634476</v>
      </c>
      <c r="F6940" s="5">
        <v>1894.5086257131322</v>
      </c>
      <c r="G6940">
        <f t="shared" si="324"/>
        <v>10</v>
      </c>
      <c r="H6940">
        <f t="shared" si="325"/>
        <v>17</v>
      </c>
      <c r="I6940">
        <f t="shared" si="326"/>
        <v>2</v>
      </c>
    </row>
    <row r="6941" spans="2:9" x14ac:dyDescent="0.25">
      <c r="B6941" s="4">
        <v>41929.125</v>
      </c>
      <c r="C6941" s="5">
        <v>20521.850250750733</v>
      </c>
      <c r="D6941" s="5">
        <v>9186.0594337840575</v>
      </c>
      <c r="E6941" s="5">
        <v>9417.586011989717</v>
      </c>
      <c r="F6941" s="5">
        <v>1881.7608098302694</v>
      </c>
      <c r="G6941">
        <f t="shared" si="324"/>
        <v>10</v>
      </c>
      <c r="H6941">
        <f t="shared" si="325"/>
        <v>17</v>
      </c>
      <c r="I6941">
        <f t="shared" si="326"/>
        <v>3</v>
      </c>
    </row>
    <row r="6942" spans="2:9" x14ac:dyDescent="0.25">
      <c r="B6942" s="4">
        <v>41929.166666666664</v>
      </c>
      <c r="C6942" s="5">
        <v>20953.295851280389</v>
      </c>
      <c r="D6942" s="5">
        <v>9373.2100929873723</v>
      </c>
      <c r="E6942" s="5">
        <v>9603.6476690947093</v>
      </c>
      <c r="F6942" s="5">
        <v>1938.4664315919829</v>
      </c>
      <c r="G6942">
        <f t="shared" si="324"/>
        <v>10</v>
      </c>
      <c r="H6942">
        <f t="shared" si="325"/>
        <v>17</v>
      </c>
      <c r="I6942">
        <f t="shared" si="326"/>
        <v>4</v>
      </c>
    </row>
    <row r="6943" spans="2:9" x14ac:dyDescent="0.25">
      <c r="B6943" s="4">
        <v>41929.208333333336</v>
      </c>
      <c r="C6943" s="5">
        <v>22258.074271109967</v>
      </c>
      <c r="D6943" s="5">
        <v>9951.0916269017762</v>
      </c>
      <c r="E6943" s="5">
        <v>10206.438273588104</v>
      </c>
      <c r="F6943" s="5">
        <v>2058.9976335859269</v>
      </c>
      <c r="G6943">
        <f t="shared" si="324"/>
        <v>10</v>
      </c>
      <c r="H6943">
        <f t="shared" si="325"/>
        <v>17</v>
      </c>
      <c r="I6943">
        <f t="shared" si="326"/>
        <v>5</v>
      </c>
    </row>
    <row r="6944" spans="2:9" x14ac:dyDescent="0.25">
      <c r="B6944" s="4">
        <v>41929.25</v>
      </c>
      <c r="C6944" s="5">
        <v>24590.489642177239</v>
      </c>
      <c r="D6944" s="5">
        <v>11025.269697373767</v>
      </c>
      <c r="E6944" s="5">
        <v>11183.041332083587</v>
      </c>
      <c r="F6944" s="5">
        <v>2336.2146360927891</v>
      </c>
      <c r="G6944">
        <f t="shared" si="324"/>
        <v>10</v>
      </c>
      <c r="H6944">
        <f t="shared" si="325"/>
        <v>17</v>
      </c>
      <c r="I6944">
        <f t="shared" si="326"/>
        <v>6</v>
      </c>
    </row>
    <row r="6945" spans="2:9" x14ac:dyDescent="0.25">
      <c r="B6945" s="4">
        <v>41929.291666666664</v>
      </c>
      <c r="C6945" s="5">
        <v>26007.53858894993</v>
      </c>
      <c r="D6945" s="5">
        <v>11847.039932325562</v>
      </c>
      <c r="E6945" s="5">
        <v>11641.232141350994</v>
      </c>
      <c r="F6945" s="5">
        <v>2471.925708007911</v>
      </c>
      <c r="G6945">
        <f t="shared" si="324"/>
        <v>10</v>
      </c>
      <c r="H6945">
        <f t="shared" si="325"/>
        <v>17</v>
      </c>
      <c r="I6945">
        <f t="shared" si="326"/>
        <v>7</v>
      </c>
    </row>
    <row r="6946" spans="2:9" x14ac:dyDescent="0.25">
      <c r="B6946" s="4">
        <v>41929.333333333336</v>
      </c>
      <c r="C6946" s="5">
        <v>26743.508962673695</v>
      </c>
      <c r="D6946" s="5">
        <v>12069.100263466822</v>
      </c>
      <c r="E6946" s="5">
        <v>12050.156965279215</v>
      </c>
      <c r="F6946" s="5">
        <v>2577.0947263595281</v>
      </c>
      <c r="G6946">
        <f t="shared" si="324"/>
        <v>10</v>
      </c>
      <c r="H6946">
        <f t="shared" si="325"/>
        <v>17</v>
      </c>
      <c r="I6946">
        <f t="shared" si="326"/>
        <v>8</v>
      </c>
    </row>
    <row r="6947" spans="2:9" x14ac:dyDescent="0.25">
      <c r="B6947" s="4">
        <v>41929.375</v>
      </c>
      <c r="C6947" s="5">
        <v>27433.911372601357</v>
      </c>
      <c r="D6947" s="5">
        <v>12206.819005749252</v>
      </c>
      <c r="E6947" s="5">
        <v>12507.229240230723</v>
      </c>
      <c r="F6947" s="5">
        <v>2672.9724059423584</v>
      </c>
      <c r="G6947">
        <f t="shared" si="324"/>
        <v>10</v>
      </c>
      <c r="H6947">
        <f t="shared" si="325"/>
        <v>17</v>
      </c>
      <c r="I6947">
        <f t="shared" si="326"/>
        <v>9</v>
      </c>
    </row>
    <row r="6948" spans="2:9" x14ac:dyDescent="0.25">
      <c r="B6948" s="4">
        <v>41929.416666666664</v>
      </c>
      <c r="C6948" s="5">
        <v>28020.54037167802</v>
      </c>
      <c r="D6948" s="5">
        <v>12364.102680282904</v>
      </c>
      <c r="E6948" s="5">
        <v>12873.607730808808</v>
      </c>
      <c r="F6948" s="5">
        <v>2734.5856909724012</v>
      </c>
      <c r="G6948">
        <f t="shared" si="324"/>
        <v>10</v>
      </c>
      <c r="H6948">
        <f t="shared" si="325"/>
        <v>17</v>
      </c>
      <c r="I6948">
        <f t="shared" si="326"/>
        <v>10</v>
      </c>
    </row>
    <row r="6949" spans="2:9" x14ac:dyDescent="0.25">
      <c r="B6949" s="4">
        <v>41929.458333333336</v>
      </c>
      <c r="C6949" s="5">
        <v>28259.289311558019</v>
      </c>
      <c r="D6949" s="5">
        <v>12384.590410954817</v>
      </c>
      <c r="E6949" s="5">
        <v>13060.606836890051</v>
      </c>
      <c r="F6949" s="5">
        <v>2764.4369370552681</v>
      </c>
      <c r="G6949">
        <f t="shared" si="324"/>
        <v>10</v>
      </c>
      <c r="H6949">
        <f t="shared" si="325"/>
        <v>17</v>
      </c>
      <c r="I6949">
        <f t="shared" si="326"/>
        <v>11</v>
      </c>
    </row>
    <row r="6950" spans="2:9" x14ac:dyDescent="0.25">
      <c r="B6950" s="4">
        <v>41929.5</v>
      </c>
      <c r="C6950" s="5">
        <v>28067.158040691582</v>
      </c>
      <c r="D6950" s="5">
        <v>12260.79061132943</v>
      </c>
      <c r="E6950" s="5">
        <v>12964.768450765341</v>
      </c>
      <c r="F6950" s="5">
        <v>2790.4505668457591</v>
      </c>
      <c r="G6950">
        <f t="shared" si="324"/>
        <v>10</v>
      </c>
      <c r="H6950">
        <f t="shared" si="325"/>
        <v>17</v>
      </c>
      <c r="I6950">
        <f t="shared" si="326"/>
        <v>12</v>
      </c>
    </row>
    <row r="6951" spans="2:9" x14ac:dyDescent="0.25">
      <c r="B6951" s="4">
        <v>41929.541666666664</v>
      </c>
      <c r="C6951" s="5">
        <v>28339.392108548775</v>
      </c>
      <c r="D6951" s="5">
        <v>12398.825888223208</v>
      </c>
      <c r="E6951" s="5">
        <v>13065.762138995196</v>
      </c>
      <c r="F6951" s="5">
        <v>2821.3453890969649</v>
      </c>
      <c r="G6951">
        <f t="shared" si="324"/>
        <v>10</v>
      </c>
      <c r="H6951">
        <f t="shared" si="325"/>
        <v>17</v>
      </c>
      <c r="I6951">
        <f t="shared" si="326"/>
        <v>13</v>
      </c>
    </row>
    <row r="6952" spans="2:9" x14ac:dyDescent="0.25">
      <c r="B6952" s="4">
        <v>41929.583333333336</v>
      </c>
      <c r="C6952" s="5">
        <v>28430.144300514141</v>
      </c>
      <c r="D6952" s="5">
        <v>12396.790189290183</v>
      </c>
      <c r="E6952" s="5">
        <v>13155.205336207513</v>
      </c>
      <c r="F6952" s="5">
        <v>2822.5930250409997</v>
      </c>
      <c r="G6952">
        <f t="shared" si="324"/>
        <v>10</v>
      </c>
      <c r="H6952">
        <f t="shared" si="325"/>
        <v>17</v>
      </c>
      <c r="I6952">
        <f t="shared" si="326"/>
        <v>14</v>
      </c>
    </row>
    <row r="6953" spans="2:9" x14ac:dyDescent="0.25">
      <c r="B6953" s="4">
        <v>41929.625</v>
      </c>
      <c r="C6953" s="5">
        <v>28469.927477310375</v>
      </c>
      <c r="D6953" s="5">
        <v>12449.247412819428</v>
      </c>
      <c r="E6953" s="5">
        <v>13146.489523653141</v>
      </c>
      <c r="F6953" s="5">
        <v>2817.7444141108649</v>
      </c>
      <c r="G6953">
        <f t="shared" si="324"/>
        <v>10</v>
      </c>
      <c r="H6953">
        <f t="shared" si="325"/>
        <v>17</v>
      </c>
      <c r="I6953">
        <f t="shared" si="326"/>
        <v>15</v>
      </c>
    </row>
    <row r="6954" spans="2:9" x14ac:dyDescent="0.25">
      <c r="B6954" s="4">
        <v>41929.666666666664</v>
      </c>
      <c r="C6954" s="5">
        <v>28264.970331445405</v>
      </c>
      <c r="D6954" s="5">
        <v>12481.206695767125</v>
      </c>
      <c r="E6954" s="5">
        <v>12936.334620373562</v>
      </c>
      <c r="F6954" s="5">
        <v>2790.9107310576055</v>
      </c>
      <c r="G6954">
        <f t="shared" si="324"/>
        <v>10</v>
      </c>
      <c r="H6954">
        <f t="shared" si="325"/>
        <v>17</v>
      </c>
      <c r="I6954">
        <f t="shared" si="326"/>
        <v>16</v>
      </c>
    </row>
    <row r="6955" spans="2:9" x14ac:dyDescent="0.25">
      <c r="B6955" s="4">
        <v>41929.708333333336</v>
      </c>
      <c r="C6955" s="5">
        <v>27946.373984687583</v>
      </c>
      <c r="D6955" s="5">
        <v>12465.750175766483</v>
      </c>
      <c r="E6955" s="5">
        <v>12665.712984133355</v>
      </c>
      <c r="F6955" s="5">
        <v>2759.9823934784417</v>
      </c>
      <c r="G6955">
        <f t="shared" si="324"/>
        <v>10</v>
      </c>
      <c r="H6955">
        <f t="shared" si="325"/>
        <v>17</v>
      </c>
      <c r="I6955">
        <f t="shared" si="326"/>
        <v>17</v>
      </c>
    </row>
    <row r="6956" spans="2:9" x14ac:dyDescent="0.25">
      <c r="B6956" s="4">
        <v>41929.75</v>
      </c>
      <c r="C6956" s="5">
        <v>28943.823991902642</v>
      </c>
      <c r="D6956" s="5">
        <v>12879.783496560418</v>
      </c>
      <c r="E6956" s="5">
        <v>13124.860407548509</v>
      </c>
      <c r="F6956" s="5">
        <v>2883.8370061623446</v>
      </c>
      <c r="G6956">
        <f t="shared" si="324"/>
        <v>10</v>
      </c>
      <c r="H6956">
        <f t="shared" si="325"/>
        <v>17</v>
      </c>
      <c r="I6956">
        <f t="shared" si="326"/>
        <v>18</v>
      </c>
    </row>
    <row r="6957" spans="2:9" x14ac:dyDescent="0.25">
      <c r="B6957" s="4">
        <v>41929.791666666664</v>
      </c>
      <c r="C6957" s="5">
        <v>29377.253285165698</v>
      </c>
      <c r="D6957" s="5">
        <v>13138.400792874067</v>
      </c>
      <c r="E6957" s="5">
        <v>13294.044254935747</v>
      </c>
      <c r="F6957" s="5">
        <v>2891.0866891492683</v>
      </c>
      <c r="G6957">
        <f t="shared" si="324"/>
        <v>10</v>
      </c>
      <c r="H6957">
        <f t="shared" si="325"/>
        <v>17</v>
      </c>
      <c r="I6957">
        <f t="shared" si="326"/>
        <v>19</v>
      </c>
    </row>
    <row r="6958" spans="2:9" x14ac:dyDescent="0.25">
      <c r="B6958" s="4">
        <v>41929.833333333336</v>
      </c>
      <c r="C6958" s="5">
        <v>28478.874649580772</v>
      </c>
      <c r="D6958" s="5">
        <v>12735.069913807391</v>
      </c>
      <c r="E6958" s="5">
        <v>12899.974002328701</v>
      </c>
      <c r="F6958" s="5">
        <v>2792.5816470662648</v>
      </c>
      <c r="G6958">
        <f t="shared" si="324"/>
        <v>10</v>
      </c>
      <c r="H6958">
        <f t="shared" si="325"/>
        <v>17</v>
      </c>
      <c r="I6958">
        <f t="shared" si="326"/>
        <v>20</v>
      </c>
    </row>
    <row r="6959" spans="2:9" x14ac:dyDescent="0.25">
      <c r="B6959" s="4">
        <v>41929.875</v>
      </c>
      <c r="C6959" s="5">
        <v>27205.48856997041</v>
      </c>
      <c r="D6959" s="5">
        <v>12211.079839497717</v>
      </c>
      <c r="E6959" s="5">
        <v>12320.483664151416</v>
      </c>
      <c r="F6959" s="5">
        <v>2625.8515771041571</v>
      </c>
      <c r="G6959">
        <f t="shared" si="324"/>
        <v>10</v>
      </c>
      <c r="H6959">
        <f t="shared" si="325"/>
        <v>17</v>
      </c>
      <c r="I6959">
        <f t="shared" si="326"/>
        <v>21</v>
      </c>
    </row>
    <row r="6960" spans="2:9" x14ac:dyDescent="0.25">
      <c r="B6960" s="4">
        <v>41929.916666666664</v>
      </c>
      <c r="C6960" s="5">
        <v>25542.226720149905</v>
      </c>
      <c r="D6960" s="5">
        <v>11514.878497754213</v>
      </c>
      <c r="E6960" s="5">
        <v>11570.560429825135</v>
      </c>
      <c r="F6960" s="5">
        <v>2412.7698574998863</v>
      </c>
      <c r="G6960">
        <f t="shared" si="324"/>
        <v>10</v>
      </c>
      <c r="H6960">
        <f t="shared" si="325"/>
        <v>17</v>
      </c>
      <c r="I6960">
        <f t="shared" si="326"/>
        <v>22</v>
      </c>
    </row>
    <row r="6961" spans="2:9" x14ac:dyDescent="0.25">
      <c r="B6961" s="4">
        <v>41929.958333333336</v>
      </c>
      <c r="C6961" s="5">
        <v>23715.122411809167</v>
      </c>
      <c r="D6961" s="5">
        <v>10666.170189835366</v>
      </c>
      <c r="E6961" s="5">
        <v>10826.214152137987</v>
      </c>
      <c r="F6961" s="5">
        <v>2181.898079757716</v>
      </c>
      <c r="G6961">
        <f t="shared" si="324"/>
        <v>10</v>
      </c>
      <c r="H6961">
        <f t="shared" si="325"/>
        <v>17</v>
      </c>
      <c r="I6961">
        <f t="shared" si="326"/>
        <v>23</v>
      </c>
    </row>
    <row r="6962" spans="2:9" x14ac:dyDescent="0.25">
      <c r="B6962" s="4">
        <v>41930</v>
      </c>
      <c r="C6962" s="5">
        <v>22312.22915378381</v>
      </c>
      <c r="D6962" s="5">
        <v>10015.322832799635</v>
      </c>
      <c r="E6962" s="5">
        <v>10240.897142866448</v>
      </c>
      <c r="F6962" s="5">
        <v>2017.2295375398401</v>
      </c>
      <c r="G6962">
        <f t="shared" si="324"/>
        <v>10</v>
      </c>
      <c r="H6962">
        <f t="shared" si="325"/>
        <v>18</v>
      </c>
      <c r="I6962">
        <f t="shared" si="326"/>
        <v>0</v>
      </c>
    </row>
    <row r="6963" spans="2:9" x14ac:dyDescent="0.25">
      <c r="B6963" s="4">
        <v>41930.041666666664</v>
      </c>
      <c r="C6963" s="5">
        <v>21292.513587888865</v>
      </c>
      <c r="D6963" s="5">
        <v>9565.676137030734</v>
      </c>
      <c r="E6963" s="5">
        <v>9772.6413742560326</v>
      </c>
      <c r="F6963" s="5">
        <v>1917.3445939018332</v>
      </c>
      <c r="G6963">
        <f t="shared" si="324"/>
        <v>10</v>
      </c>
      <c r="H6963">
        <f t="shared" si="325"/>
        <v>18</v>
      </c>
      <c r="I6963">
        <f t="shared" si="326"/>
        <v>1</v>
      </c>
    </row>
    <row r="6964" spans="2:9" x14ac:dyDescent="0.25">
      <c r="B6964" s="4">
        <v>41930.083333333336</v>
      </c>
      <c r="C6964" s="5">
        <v>20625.794065164901</v>
      </c>
      <c r="D6964" s="5">
        <v>9272.1761723622622</v>
      </c>
      <c r="E6964" s="5">
        <v>9431.8160703417416</v>
      </c>
      <c r="F6964" s="5">
        <v>1885.7210568124824</v>
      </c>
      <c r="G6964">
        <f t="shared" si="324"/>
        <v>10</v>
      </c>
      <c r="H6964">
        <f t="shared" si="325"/>
        <v>18</v>
      </c>
      <c r="I6964">
        <f t="shared" si="326"/>
        <v>2</v>
      </c>
    </row>
    <row r="6965" spans="2:9" x14ac:dyDescent="0.25">
      <c r="B6965" s="4">
        <v>41930.125</v>
      </c>
      <c r="C6965" s="5">
        <v>20310.194628665122</v>
      </c>
      <c r="D6965" s="5">
        <v>9153.4441111755677</v>
      </c>
      <c r="E6965" s="5">
        <v>9268.3051774458781</v>
      </c>
      <c r="F6965" s="5">
        <v>1852.4313243292354</v>
      </c>
      <c r="G6965">
        <f t="shared" si="324"/>
        <v>10</v>
      </c>
      <c r="H6965">
        <f t="shared" si="325"/>
        <v>18</v>
      </c>
      <c r="I6965">
        <f t="shared" si="326"/>
        <v>3</v>
      </c>
    </row>
    <row r="6966" spans="2:9" x14ac:dyDescent="0.25">
      <c r="B6966" s="4">
        <v>41930.166666666664</v>
      </c>
      <c r="C6966" s="5">
        <v>20291.943640347949</v>
      </c>
      <c r="D6966" s="5">
        <v>9185.1892635367058</v>
      </c>
      <c r="E6966" s="5">
        <v>9215.0089853304053</v>
      </c>
      <c r="F6966" s="5">
        <v>1855.2895696535932</v>
      </c>
      <c r="G6966">
        <f t="shared" si="324"/>
        <v>10</v>
      </c>
      <c r="H6966">
        <f t="shared" si="325"/>
        <v>18</v>
      </c>
      <c r="I6966">
        <f t="shared" si="326"/>
        <v>4</v>
      </c>
    </row>
    <row r="6967" spans="2:9" x14ac:dyDescent="0.25">
      <c r="B6967" s="4">
        <v>41930.208333333336</v>
      </c>
      <c r="C6967" s="5">
        <v>20882.150932569948</v>
      </c>
      <c r="D6967" s="5">
        <v>9428.9082270603067</v>
      </c>
      <c r="E6967" s="5">
        <v>9501.0907154809101</v>
      </c>
      <c r="F6967" s="5">
        <v>1914.0418616060679</v>
      </c>
      <c r="G6967">
        <f t="shared" si="324"/>
        <v>10</v>
      </c>
      <c r="H6967">
        <f t="shared" si="325"/>
        <v>18</v>
      </c>
      <c r="I6967">
        <f t="shared" si="326"/>
        <v>5</v>
      </c>
    </row>
    <row r="6968" spans="2:9" x14ac:dyDescent="0.25">
      <c r="B6968" s="4">
        <v>41930.25</v>
      </c>
      <c r="C6968" s="5">
        <v>21866.691963404352</v>
      </c>
      <c r="D6968" s="5">
        <v>9860.2728745416971</v>
      </c>
      <c r="E6968" s="5">
        <v>9979.8070375762545</v>
      </c>
      <c r="F6968" s="5">
        <v>1985.9649222319092</v>
      </c>
      <c r="G6968">
        <f t="shared" si="324"/>
        <v>10</v>
      </c>
      <c r="H6968">
        <f t="shared" si="325"/>
        <v>18</v>
      </c>
      <c r="I6968">
        <f t="shared" si="326"/>
        <v>6</v>
      </c>
    </row>
    <row r="6969" spans="2:9" x14ac:dyDescent="0.25">
      <c r="B6969" s="4">
        <v>41930.291666666664</v>
      </c>
      <c r="C6969" s="5">
        <v>22390.034742057484</v>
      </c>
      <c r="D6969" s="5">
        <v>10241.084913700968</v>
      </c>
      <c r="E6969" s="5">
        <v>10058.348913990523</v>
      </c>
      <c r="F6969" s="5">
        <v>2048.0476664969788</v>
      </c>
      <c r="G6969">
        <f t="shared" si="324"/>
        <v>10</v>
      </c>
      <c r="H6969">
        <f t="shared" si="325"/>
        <v>18</v>
      </c>
      <c r="I6969">
        <f t="shared" si="326"/>
        <v>7</v>
      </c>
    </row>
    <row r="6970" spans="2:9" x14ac:dyDescent="0.25">
      <c r="B6970" s="4">
        <v>41930.333333333336</v>
      </c>
      <c r="C6970" s="5">
        <v>23401.945535646359</v>
      </c>
      <c r="D6970" s="5">
        <v>10621.966306725903</v>
      </c>
      <c r="E6970" s="5">
        <v>10541.429015842526</v>
      </c>
      <c r="F6970" s="5">
        <v>2194.8330481558305</v>
      </c>
      <c r="G6970">
        <f t="shared" si="324"/>
        <v>10</v>
      </c>
      <c r="H6970">
        <f t="shared" si="325"/>
        <v>18</v>
      </c>
      <c r="I6970">
        <f t="shared" si="326"/>
        <v>8</v>
      </c>
    </row>
    <row r="6971" spans="2:9" x14ac:dyDescent="0.25">
      <c r="B6971" s="4">
        <v>41930.375</v>
      </c>
      <c r="C6971" s="5">
        <v>24206.122652070087</v>
      </c>
      <c r="D6971" s="5">
        <v>10956.773142502721</v>
      </c>
      <c r="E6971" s="5">
        <v>10890.071850405515</v>
      </c>
      <c r="F6971" s="5">
        <v>2314.8884629148438</v>
      </c>
      <c r="G6971">
        <f t="shared" si="324"/>
        <v>10</v>
      </c>
      <c r="H6971">
        <f t="shared" si="325"/>
        <v>18</v>
      </c>
      <c r="I6971">
        <f t="shared" si="326"/>
        <v>9</v>
      </c>
    </row>
    <row r="6972" spans="2:9" x14ac:dyDescent="0.25">
      <c r="B6972" s="4">
        <v>41930.416666666664</v>
      </c>
      <c r="C6972" s="5">
        <v>24798.910999306889</v>
      </c>
      <c r="D6972" s="5">
        <v>11160.909276043622</v>
      </c>
      <c r="E6972" s="5">
        <v>11217.320497940224</v>
      </c>
      <c r="F6972" s="5">
        <v>2375.6499939564524</v>
      </c>
      <c r="G6972">
        <f t="shared" si="324"/>
        <v>10</v>
      </c>
      <c r="H6972">
        <f t="shared" si="325"/>
        <v>18</v>
      </c>
      <c r="I6972">
        <f t="shared" si="326"/>
        <v>10</v>
      </c>
    </row>
    <row r="6973" spans="2:9" x14ac:dyDescent="0.25">
      <c r="B6973" s="4">
        <v>41930.458333333336</v>
      </c>
      <c r="C6973" s="5">
        <v>25036.268599162842</v>
      </c>
      <c r="D6973" s="5">
        <v>11238.836011481573</v>
      </c>
      <c r="E6973" s="5">
        <v>11364.689590354294</v>
      </c>
      <c r="F6973" s="5">
        <v>2387.3583920274109</v>
      </c>
      <c r="G6973">
        <f t="shared" si="324"/>
        <v>10</v>
      </c>
      <c r="H6973">
        <f t="shared" si="325"/>
        <v>18</v>
      </c>
      <c r="I6973">
        <f t="shared" si="326"/>
        <v>11</v>
      </c>
    </row>
    <row r="6974" spans="2:9" x14ac:dyDescent="0.25">
      <c r="B6974" s="4">
        <v>41930.5</v>
      </c>
      <c r="C6974" s="5">
        <v>25125.199437684372</v>
      </c>
      <c r="D6974" s="5">
        <v>11252.470666320638</v>
      </c>
      <c r="E6974" s="5">
        <v>11440.69070955447</v>
      </c>
      <c r="F6974" s="5">
        <v>2385.0541258340686</v>
      </c>
      <c r="G6974">
        <f t="shared" si="324"/>
        <v>10</v>
      </c>
      <c r="H6974">
        <f t="shared" si="325"/>
        <v>18</v>
      </c>
      <c r="I6974">
        <f t="shared" si="326"/>
        <v>12</v>
      </c>
    </row>
    <row r="6975" spans="2:9" x14ac:dyDescent="0.25">
      <c r="B6975" s="4">
        <v>41930.541666666664</v>
      </c>
      <c r="C6975" s="5">
        <v>25127.269456681628</v>
      </c>
      <c r="D6975" s="5">
        <v>11281.787507800404</v>
      </c>
      <c r="E6975" s="5">
        <v>11421.985791788031</v>
      </c>
      <c r="F6975" s="5">
        <v>2373.9395681942938</v>
      </c>
      <c r="G6975">
        <f t="shared" si="324"/>
        <v>10</v>
      </c>
      <c r="H6975">
        <f t="shared" si="325"/>
        <v>18</v>
      </c>
      <c r="I6975">
        <f t="shared" si="326"/>
        <v>13</v>
      </c>
    </row>
    <row r="6976" spans="2:9" x14ac:dyDescent="0.25">
      <c r="B6976" s="4">
        <v>41930.583333333336</v>
      </c>
      <c r="C6976" s="5">
        <v>25191.909937303124</v>
      </c>
      <c r="D6976" s="5">
        <v>11327.980047163999</v>
      </c>
      <c r="E6976" s="5">
        <v>11417.875041123752</v>
      </c>
      <c r="F6976" s="5">
        <v>2392.9769856015591</v>
      </c>
      <c r="G6976">
        <f t="shared" si="324"/>
        <v>10</v>
      </c>
      <c r="H6976">
        <f t="shared" si="325"/>
        <v>18</v>
      </c>
      <c r="I6976">
        <f t="shared" si="326"/>
        <v>14</v>
      </c>
    </row>
    <row r="6977" spans="2:9" x14ac:dyDescent="0.25">
      <c r="B6977" s="4">
        <v>41930.625</v>
      </c>
      <c r="C6977" s="5">
        <v>25553.330075067293</v>
      </c>
      <c r="D6977" s="5">
        <v>11464.73356533416</v>
      </c>
      <c r="E6977" s="5">
        <v>11607.14883958775</v>
      </c>
      <c r="F6977" s="5">
        <v>2426.4864168197159</v>
      </c>
      <c r="G6977">
        <f t="shared" si="324"/>
        <v>10</v>
      </c>
      <c r="H6977">
        <f t="shared" si="325"/>
        <v>18</v>
      </c>
      <c r="I6977">
        <f t="shared" si="326"/>
        <v>15</v>
      </c>
    </row>
    <row r="6978" spans="2:9" x14ac:dyDescent="0.25">
      <c r="B6978" s="4">
        <v>41930.666666666664</v>
      </c>
      <c r="C6978" s="5">
        <v>25926.938670499039</v>
      </c>
      <c r="D6978" s="5">
        <v>11709.209494516828</v>
      </c>
      <c r="E6978" s="5">
        <v>11695.332001064322</v>
      </c>
      <c r="F6978" s="5">
        <v>2465.653736288551</v>
      </c>
      <c r="G6978">
        <f t="shared" si="324"/>
        <v>10</v>
      </c>
      <c r="H6978">
        <f t="shared" si="325"/>
        <v>18</v>
      </c>
      <c r="I6978">
        <f t="shared" si="326"/>
        <v>16</v>
      </c>
    </row>
    <row r="6979" spans="2:9" x14ac:dyDescent="0.25">
      <c r="B6979" s="4">
        <v>41930.708333333336</v>
      </c>
      <c r="C6979" s="5">
        <v>26208.300367907716</v>
      </c>
      <c r="D6979" s="5">
        <v>11955.901504264533</v>
      </c>
      <c r="E6979" s="5">
        <v>11693.327701437829</v>
      </c>
      <c r="F6979" s="5">
        <v>2502.0696588933824</v>
      </c>
      <c r="G6979">
        <f t="shared" si="324"/>
        <v>10</v>
      </c>
      <c r="H6979">
        <f t="shared" si="325"/>
        <v>18</v>
      </c>
      <c r="I6979">
        <f t="shared" si="326"/>
        <v>17</v>
      </c>
    </row>
    <row r="6980" spans="2:9" x14ac:dyDescent="0.25">
      <c r="B6980" s="4">
        <v>41930.75</v>
      </c>
      <c r="C6980" s="5">
        <v>27298.315809432828</v>
      </c>
      <c r="D6980" s="5">
        <v>12378.998256562205</v>
      </c>
      <c r="E6980" s="5">
        <v>12193.727306704628</v>
      </c>
      <c r="F6980" s="5">
        <v>2669.1722338579575</v>
      </c>
      <c r="G6980">
        <f t="shared" ref="G6980:G7043" si="327">MONTH(B6980)</f>
        <v>10</v>
      </c>
      <c r="H6980">
        <f t="shared" ref="H6980:H7043" si="328">DAY(B6980)</f>
        <v>18</v>
      </c>
      <c r="I6980">
        <f t="shared" ref="I6980:I7043" si="329">HOUR(B6980)</f>
        <v>18</v>
      </c>
    </row>
    <row r="6981" spans="2:9" x14ac:dyDescent="0.25">
      <c r="B6981" s="4">
        <v>41930.791666666664</v>
      </c>
      <c r="C6981" s="5">
        <v>27881.576114493488</v>
      </c>
      <c r="D6981" s="5">
        <v>12679.944420893447</v>
      </c>
      <c r="E6981" s="5">
        <v>12421.801227589094</v>
      </c>
      <c r="F6981" s="5">
        <v>2725.7410146399861</v>
      </c>
      <c r="G6981">
        <f t="shared" si="327"/>
        <v>10</v>
      </c>
      <c r="H6981">
        <f t="shared" si="328"/>
        <v>18</v>
      </c>
      <c r="I6981">
        <f t="shared" si="329"/>
        <v>19</v>
      </c>
    </row>
    <row r="6982" spans="2:9" x14ac:dyDescent="0.25">
      <c r="B6982" s="4">
        <v>41930.833333333336</v>
      </c>
      <c r="C6982" s="5">
        <v>27092.109312317745</v>
      </c>
      <c r="D6982" s="5">
        <v>12306.508923990956</v>
      </c>
      <c r="E6982" s="5">
        <v>12088.384819928215</v>
      </c>
      <c r="F6982" s="5">
        <v>2646.1444504458259</v>
      </c>
      <c r="G6982">
        <f t="shared" si="327"/>
        <v>10</v>
      </c>
      <c r="H6982">
        <f t="shared" si="328"/>
        <v>18</v>
      </c>
      <c r="I6982">
        <f t="shared" si="329"/>
        <v>20</v>
      </c>
    </row>
    <row r="6983" spans="2:9" x14ac:dyDescent="0.25">
      <c r="B6983" s="4">
        <v>41930.875</v>
      </c>
      <c r="C6983" s="5">
        <v>25873.314616092794</v>
      </c>
      <c r="D6983" s="5">
        <v>11793.186437654111</v>
      </c>
      <c r="E6983" s="5">
        <v>11526.278873254036</v>
      </c>
      <c r="F6983" s="5">
        <v>2506.1380720906977</v>
      </c>
      <c r="G6983">
        <f t="shared" si="327"/>
        <v>10</v>
      </c>
      <c r="H6983">
        <f t="shared" si="328"/>
        <v>18</v>
      </c>
      <c r="I6983">
        <f t="shared" si="329"/>
        <v>21</v>
      </c>
    </row>
    <row r="6984" spans="2:9" x14ac:dyDescent="0.25">
      <c r="B6984" s="4">
        <v>41930.916666666664</v>
      </c>
      <c r="C6984" s="5">
        <v>24342.266446440481</v>
      </c>
      <c r="D6984" s="5">
        <v>11108.594827897392</v>
      </c>
      <c r="E6984" s="5">
        <v>10883.529802757905</v>
      </c>
      <c r="F6984" s="5">
        <v>2306.4810096701708</v>
      </c>
      <c r="G6984">
        <f t="shared" si="327"/>
        <v>10</v>
      </c>
      <c r="H6984">
        <f t="shared" si="328"/>
        <v>18</v>
      </c>
      <c r="I6984">
        <f t="shared" si="329"/>
        <v>22</v>
      </c>
    </row>
    <row r="6985" spans="2:9" x14ac:dyDescent="0.25">
      <c r="B6985" s="4">
        <v>41930.958333333336</v>
      </c>
      <c r="C6985" s="5">
        <v>22735.975810619973</v>
      </c>
      <c r="D6985" s="5">
        <v>10370.72331041625</v>
      </c>
      <c r="E6985" s="5">
        <v>10219.261582375826</v>
      </c>
      <c r="F6985" s="5">
        <v>2105.6288478518431</v>
      </c>
      <c r="G6985">
        <f t="shared" si="327"/>
        <v>10</v>
      </c>
      <c r="H6985">
        <f t="shared" si="328"/>
        <v>18</v>
      </c>
      <c r="I6985">
        <f t="shared" si="329"/>
        <v>23</v>
      </c>
    </row>
    <row r="6986" spans="2:9" x14ac:dyDescent="0.25">
      <c r="B6986" s="4">
        <v>41931</v>
      </c>
      <c r="C6986" s="5">
        <v>21422.260527861257</v>
      </c>
      <c r="D6986" s="5">
        <v>9724.6630180946941</v>
      </c>
      <c r="E6986" s="5">
        <v>9713.562129502272</v>
      </c>
      <c r="F6986" s="5">
        <v>1945.8840564906579</v>
      </c>
      <c r="G6986">
        <f t="shared" si="327"/>
        <v>10</v>
      </c>
      <c r="H6986">
        <f t="shared" si="328"/>
        <v>19</v>
      </c>
      <c r="I6986">
        <f t="shared" si="329"/>
        <v>0</v>
      </c>
    </row>
    <row r="6987" spans="2:9" x14ac:dyDescent="0.25">
      <c r="B6987" s="4">
        <v>41931.041666666664</v>
      </c>
      <c r="C6987" s="5">
        <v>20398.227081920002</v>
      </c>
      <c r="D6987" s="5">
        <v>9250.8147477518341</v>
      </c>
      <c r="E6987" s="5">
        <v>9268.0218065304289</v>
      </c>
      <c r="F6987" s="5">
        <v>1842.7246386366703</v>
      </c>
      <c r="G6987">
        <f t="shared" si="327"/>
        <v>10</v>
      </c>
      <c r="H6987">
        <f t="shared" si="328"/>
        <v>19</v>
      </c>
      <c r="I6987">
        <f t="shared" si="329"/>
        <v>1</v>
      </c>
    </row>
    <row r="6988" spans="2:9" x14ac:dyDescent="0.25">
      <c r="B6988" s="4">
        <v>41931.083333333336</v>
      </c>
      <c r="C6988" s="5">
        <v>19741.991050291588</v>
      </c>
      <c r="D6988" s="5">
        <v>8958.2886805859926</v>
      </c>
      <c r="E6988" s="5">
        <v>8937.7324426557625</v>
      </c>
      <c r="F6988" s="5">
        <v>1809.9839298465133</v>
      </c>
      <c r="G6988">
        <f t="shared" si="327"/>
        <v>10</v>
      </c>
      <c r="H6988">
        <f t="shared" si="328"/>
        <v>19</v>
      </c>
      <c r="I6988">
        <f t="shared" si="329"/>
        <v>2</v>
      </c>
    </row>
    <row r="6989" spans="2:9" x14ac:dyDescent="0.25">
      <c r="B6989" s="4">
        <v>41931.125</v>
      </c>
      <c r="C6989" s="5">
        <v>19411.120867563492</v>
      </c>
      <c r="D6989" s="5">
        <v>8838.4677183773656</v>
      </c>
      <c r="E6989" s="5">
        <v>8764.8338418453714</v>
      </c>
      <c r="F6989" s="5">
        <v>1771.9755276030583</v>
      </c>
      <c r="G6989">
        <f t="shared" si="327"/>
        <v>10</v>
      </c>
      <c r="H6989">
        <f t="shared" si="328"/>
        <v>19</v>
      </c>
      <c r="I6989">
        <f t="shared" si="329"/>
        <v>3</v>
      </c>
    </row>
    <row r="6990" spans="2:9" x14ac:dyDescent="0.25">
      <c r="B6990" s="4">
        <v>41931.166666666664</v>
      </c>
      <c r="C6990" s="5">
        <v>19334.524492415829</v>
      </c>
      <c r="D6990" s="5">
        <v>8822.8288733456411</v>
      </c>
      <c r="E6990" s="5">
        <v>8704.5962361457114</v>
      </c>
      <c r="F6990" s="5">
        <v>1771.2787779726602</v>
      </c>
      <c r="G6990">
        <f t="shared" si="327"/>
        <v>10</v>
      </c>
      <c r="H6990">
        <f t="shared" si="328"/>
        <v>19</v>
      </c>
      <c r="I6990">
        <f t="shared" si="329"/>
        <v>4</v>
      </c>
    </row>
    <row r="6991" spans="2:9" x14ac:dyDescent="0.25">
      <c r="B6991" s="4">
        <v>41931.208333333336</v>
      </c>
      <c r="C6991" s="5">
        <v>19604.203868277618</v>
      </c>
      <c r="D6991" s="5">
        <v>8926.9256306118677</v>
      </c>
      <c r="E6991" s="5">
        <v>8825.8843238271875</v>
      </c>
      <c r="F6991" s="5">
        <v>1814.028975196785</v>
      </c>
      <c r="G6991">
        <f t="shared" si="327"/>
        <v>10</v>
      </c>
      <c r="H6991">
        <f t="shared" si="328"/>
        <v>19</v>
      </c>
      <c r="I6991">
        <f t="shared" si="329"/>
        <v>5</v>
      </c>
    </row>
    <row r="6992" spans="2:9" x14ac:dyDescent="0.25">
      <c r="B6992" s="4">
        <v>41931.25</v>
      </c>
      <c r="C6992" s="5">
        <v>20255.383512491924</v>
      </c>
      <c r="D6992" s="5">
        <v>9221.6389041145103</v>
      </c>
      <c r="E6992" s="5">
        <v>9090.6584372860252</v>
      </c>
      <c r="F6992" s="5">
        <v>1903.2692481272093</v>
      </c>
      <c r="G6992">
        <f t="shared" si="327"/>
        <v>10</v>
      </c>
      <c r="H6992">
        <f t="shared" si="328"/>
        <v>19</v>
      </c>
      <c r="I6992">
        <f t="shared" si="329"/>
        <v>6</v>
      </c>
    </row>
    <row r="6993" spans="2:9" x14ac:dyDescent="0.25">
      <c r="B6993" s="4">
        <v>41931.291666666664</v>
      </c>
      <c r="C6993" s="5">
        <v>20470.835802719779</v>
      </c>
      <c r="D6993" s="5">
        <v>9463.6202536138953</v>
      </c>
      <c r="E6993" s="5">
        <v>9017.5617710635561</v>
      </c>
      <c r="F6993" s="5">
        <v>1948.6567155075113</v>
      </c>
      <c r="G6993">
        <f t="shared" si="327"/>
        <v>10</v>
      </c>
      <c r="H6993">
        <f t="shared" si="328"/>
        <v>19</v>
      </c>
      <c r="I6993">
        <f t="shared" si="329"/>
        <v>7</v>
      </c>
    </row>
    <row r="6994" spans="2:9" x14ac:dyDescent="0.25">
      <c r="B6994" s="4">
        <v>41931.333333333336</v>
      </c>
      <c r="C6994" s="5">
        <v>21395.977582557993</v>
      </c>
      <c r="D6994" s="5">
        <v>9846.4999065589091</v>
      </c>
      <c r="E6994" s="5">
        <v>9431.8497649639594</v>
      </c>
      <c r="F6994" s="5">
        <v>2074.6948582100367</v>
      </c>
      <c r="G6994">
        <f t="shared" si="327"/>
        <v>10</v>
      </c>
      <c r="H6994">
        <f t="shared" si="328"/>
        <v>19</v>
      </c>
      <c r="I6994">
        <f t="shared" si="329"/>
        <v>8</v>
      </c>
    </row>
    <row r="6995" spans="2:9" x14ac:dyDescent="0.25">
      <c r="B6995" s="4">
        <v>41931.375</v>
      </c>
      <c r="C6995" s="5">
        <v>22285.976860071856</v>
      </c>
      <c r="D6995" s="5">
        <v>10210.477048252447</v>
      </c>
      <c r="E6995" s="5">
        <v>9854.6831486325664</v>
      </c>
      <c r="F6995" s="5">
        <v>2176.7667485339666</v>
      </c>
      <c r="G6995">
        <f t="shared" si="327"/>
        <v>10</v>
      </c>
      <c r="H6995">
        <f t="shared" si="328"/>
        <v>19</v>
      </c>
      <c r="I6995">
        <f t="shared" si="329"/>
        <v>9</v>
      </c>
    </row>
    <row r="6996" spans="2:9" x14ac:dyDescent="0.25">
      <c r="B6996" s="4">
        <v>41931.416666666664</v>
      </c>
      <c r="C6996" s="5">
        <v>22996.261858327722</v>
      </c>
      <c r="D6996" s="5">
        <v>10432.439674767891</v>
      </c>
      <c r="E6996" s="5">
        <v>10301.089599616193</v>
      </c>
      <c r="F6996" s="5">
        <v>2217.4939799717263</v>
      </c>
      <c r="G6996">
        <f t="shared" si="327"/>
        <v>10</v>
      </c>
      <c r="H6996">
        <f t="shared" si="328"/>
        <v>19</v>
      </c>
      <c r="I6996">
        <f t="shared" si="329"/>
        <v>10</v>
      </c>
    </row>
    <row r="6997" spans="2:9" x14ac:dyDescent="0.25">
      <c r="B6997" s="4">
        <v>41931.458333333336</v>
      </c>
      <c r="C6997" s="5">
        <v>23495.945798983154</v>
      </c>
      <c r="D6997" s="5">
        <v>10549.979338703659</v>
      </c>
      <c r="E6997" s="5">
        <v>10627.347846987133</v>
      </c>
      <c r="F6997" s="5">
        <v>2271.1614349673596</v>
      </c>
      <c r="G6997">
        <f t="shared" si="327"/>
        <v>10</v>
      </c>
      <c r="H6997">
        <f t="shared" si="328"/>
        <v>19</v>
      </c>
      <c r="I6997">
        <f t="shared" si="329"/>
        <v>11</v>
      </c>
    </row>
    <row r="6998" spans="2:9" x14ac:dyDescent="0.25">
      <c r="B6998" s="4">
        <v>41931.5</v>
      </c>
      <c r="C6998" s="5">
        <v>23874.880661966177</v>
      </c>
      <c r="D6998" s="5">
        <v>10671.800126485316</v>
      </c>
      <c r="E6998" s="5">
        <v>10832.843008258842</v>
      </c>
      <c r="F6998" s="5">
        <v>2319.9500103689193</v>
      </c>
      <c r="G6998">
        <f t="shared" si="327"/>
        <v>10</v>
      </c>
      <c r="H6998">
        <f t="shared" si="328"/>
        <v>19</v>
      </c>
      <c r="I6998">
        <f t="shared" si="329"/>
        <v>12</v>
      </c>
    </row>
    <row r="6999" spans="2:9" x14ac:dyDescent="0.25">
      <c r="B6999" s="4">
        <v>41931.541666666664</v>
      </c>
      <c r="C6999" s="5">
        <v>24168.277847144094</v>
      </c>
      <c r="D6999" s="5">
        <v>10804.457948931988</v>
      </c>
      <c r="E6999" s="5">
        <v>10941.990551462075</v>
      </c>
      <c r="F6999" s="5">
        <v>2367.7338708990328</v>
      </c>
      <c r="G6999">
        <f t="shared" si="327"/>
        <v>10</v>
      </c>
      <c r="H6999">
        <f t="shared" si="328"/>
        <v>19</v>
      </c>
      <c r="I6999">
        <f t="shared" si="329"/>
        <v>13</v>
      </c>
    </row>
    <row r="7000" spans="2:9" x14ac:dyDescent="0.25">
      <c r="B7000" s="4">
        <v>41931.583333333336</v>
      </c>
      <c r="C7000" s="5">
        <v>24534.394983181493</v>
      </c>
      <c r="D7000" s="5">
        <v>10910.382905933784</v>
      </c>
      <c r="E7000" s="5">
        <v>11151.128796258217</v>
      </c>
      <c r="F7000" s="5">
        <v>2415.6433725911452</v>
      </c>
      <c r="G7000">
        <f t="shared" si="327"/>
        <v>10</v>
      </c>
      <c r="H7000">
        <f t="shared" si="328"/>
        <v>19</v>
      </c>
      <c r="I7000">
        <f t="shared" si="329"/>
        <v>14</v>
      </c>
    </row>
    <row r="7001" spans="2:9" x14ac:dyDescent="0.25">
      <c r="B7001" s="4">
        <v>41931.625</v>
      </c>
      <c r="C7001" s="5">
        <v>25175.308063324101</v>
      </c>
      <c r="D7001" s="5">
        <v>11179.703722244325</v>
      </c>
      <c r="E7001" s="5">
        <v>11480.867961647518</v>
      </c>
      <c r="F7001" s="5">
        <v>2454.3438993473833</v>
      </c>
      <c r="G7001">
        <f t="shared" si="327"/>
        <v>10</v>
      </c>
      <c r="H7001">
        <f t="shared" si="328"/>
        <v>19</v>
      </c>
      <c r="I7001">
        <f t="shared" si="329"/>
        <v>15</v>
      </c>
    </row>
    <row r="7002" spans="2:9" x14ac:dyDescent="0.25">
      <c r="B7002" s="4">
        <v>41931.666666666664</v>
      </c>
      <c r="C7002" s="5">
        <v>25801.886450944443</v>
      </c>
      <c r="D7002" s="5">
        <v>11516.93564115104</v>
      </c>
      <c r="E7002" s="5">
        <v>11723.486581891048</v>
      </c>
      <c r="F7002" s="5">
        <v>2499.0107987748188</v>
      </c>
      <c r="G7002">
        <f t="shared" si="327"/>
        <v>10</v>
      </c>
      <c r="H7002">
        <f t="shared" si="328"/>
        <v>19</v>
      </c>
      <c r="I7002">
        <f t="shared" si="329"/>
        <v>16</v>
      </c>
    </row>
    <row r="7003" spans="2:9" x14ac:dyDescent="0.25">
      <c r="B7003" s="4">
        <v>41931.708333333336</v>
      </c>
      <c r="C7003" s="5">
        <v>26406.829028026474</v>
      </c>
      <c r="D7003" s="5">
        <v>11914.997485289525</v>
      </c>
      <c r="E7003" s="5">
        <v>11868.952964751394</v>
      </c>
      <c r="F7003" s="5">
        <v>2561.1565353165606</v>
      </c>
      <c r="G7003">
        <f t="shared" si="327"/>
        <v>10</v>
      </c>
      <c r="H7003">
        <f t="shared" si="328"/>
        <v>19</v>
      </c>
      <c r="I7003">
        <f t="shared" si="329"/>
        <v>17</v>
      </c>
    </row>
    <row r="7004" spans="2:9" x14ac:dyDescent="0.25">
      <c r="B7004" s="4">
        <v>41931.75</v>
      </c>
      <c r="C7004" s="5">
        <v>27775.843651562045</v>
      </c>
      <c r="D7004" s="5">
        <v>12453.045435856586</v>
      </c>
      <c r="E7004" s="5">
        <v>12502.534666985164</v>
      </c>
      <c r="F7004" s="5">
        <v>2760.1421161484236</v>
      </c>
      <c r="G7004">
        <f t="shared" si="327"/>
        <v>10</v>
      </c>
      <c r="H7004">
        <f t="shared" si="328"/>
        <v>19</v>
      </c>
      <c r="I7004">
        <f t="shared" si="329"/>
        <v>18</v>
      </c>
    </row>
    <row r="7005" spans="2:9" x14ac:dyDescent="0.25">
      <c r="B7005" s="4">
        <v>41931.791666666664</v>
      </c>
      <c r="C7005" s="5">
        <v>28465.779126663845</v>
      </c>
      <c r="D7005" s="5">
        <v>12803.657200520627</v>
      </c>
      <c r="E7005" s="5">
        <v>12782.932650790035</v>
      </c>
      <c r="F7005" s="5">
        <v>2821.6318805355149</v>
      </c>
      <c r="G7005">
        <f t="shared" si="327"/>
        <v>10</v>
      </c>
      <c r="H7005">
        <f t="shared" si="328"/>
        <v>19</v>
      </c>
      <c r="I7005">
        <f t="shared" si="329"/>
        <v>19</v>
      </c>
    </row>
    <row r="7006" spans="2:9" x14ac:dyDescent="0.25">
      <c r="B7006" s="4">
        <v>41931.833333333336</v>
      </c>
      <c r="C7006" s="5">
        <v>27638.840557868723</v>
      </c>
      <c r="D7006" s="5">
        <v>12444.160457239963</v>
      </c>
      <c r="E7006" s="5">
        <v>12422.662148355434</v>
      </c>
      <c r="F7006" s="5">
        <v>2718.476104041606</v>
      </c>
      <c r="G7006">
        <f t="shared" si="327"/>
        <v>10</v>
      </c>
      <c r="H7006">
        <f t="shared" si="328"/>
        <v>19</v>
      </c>
      <c r="I7006">
        <f t="shared" si="329"/>
        <v>20</v>
      </c>
    </row>
    <row r="7007" spans="2:9" x14ac:dyDescent="0.25">
      <c r="B7007" s="4">
        <v>41931.875</v>
      </c>
      <c r="C7007" s="5">
        <v>26023.938153784416</v>
      </c>
      <c r="D7007" s="5">
        <v>11677.193504245641</v>
      </c>
      <c r="E7007" s="5">
        <v>11774.20484488381</v>
      </c>
      <c r="F7007" s="5">
        <v>2523.5512458165658</v>
      </c>
      <c r="G7007">
        <f t="shared" si="327"/>
        <v>10</v>
      </c>
      <c r="H7007">
        <f t="shared" si="328"/>
        <v>19</v>
      </c>
      <c r="I7007">
        <f t="shared" si="329"/>
        <v>21</v>
      </c>
    </row>
    <row r="7008" spans="2:9" x14ac:dyDescent="0.25">
      <c r="B7008" s="4">
        <v>41931.916666666664</v>
      </c>
      <c r="C7008" s="5">
        <v>23961.306144881735</v>
      </c>
      <c r="D7008" s="5">
        <v>10726.932851487018</v>
      </c>
      <c r="E7008" s="5">
        <v>10901.388849593062</v>
      </c>
      <c r="F7008" s="5">
        <v>2288.945262125208</v>
      </c>
      <c r="G7008">
        <f t="shared" si="327"/>
        <v>10</v>
      </c>
      <c r="H7008">
        <f t="shared" si="328"/>
        <v>19</v>
      </c>
      <c r="I7008">
        <f t="shared" si="329"/>
        <v>22</v>
      </c>
    </row>
    <row r="7009" spans="2:9" x14ac:dyDescent="0.25">
      <c r="B7009" s="4">
        <v>41931.958333333336</v>
      </c>
      <c r="C7009" s="5">
        <v>22225.859775081535</v>
      </c>
      <c r="D7009" s="5">
        <v>9911.1854526612915</v>
      </c>
      <c r="E7009" s="5">
        <v>10206.572647776326</v>
      </c>
      <c r="F7009" s="5">
        <v>2067.9219651976564</v>
      </c>
      <c r="G7009">
        <f t="shared" si="327"/>
        <v>10</v>
      </c>
      <c r="H7009">
        <f t="shared" si="328"/>
        <v>19</v>
      </c>
      <c r="I7009">
        <f t="shared" si="329"/>
        <v>23</v>
      </c>
    </row>
    <row r="7010" spans="2:9" x14ac:dyDescent="0.25">
      <c r="B7010" s="4">
        <v>41932</v>
      </c>
      <c r="C7010" s="5">
        <v>20980.452161574922</v>
      </c>
      <c r="D7010" s="5">
        <v>9306.8567361482164</v>
      </c>
      <c r="E7010" s="5">
        <v>9712.6398995112904</v>
      </c>
      <c r="F7010" s="5">
        <v>1923.4155307998335</v>
      </c>
      <c r="G7010">
        <f t="shared" si="327"/>
        <v>10</v>
      </c>
      <c r="H7010">
        <f t="shared" si="328"/>
        <v>20</v>
      </c>
      <c r="I7010">
        <f t="shared" si="329"/>
        <v>0</v>
      </c>
    </row>
    <row r="7011" spans="2:9" x14ac:dyDescent="0.25">
      <c r="B7011" s="4">
        <v>41932.041666666664</v>
      </c>
      <c r="C7011" s="5">
        <v>20247.192715624275</v>
      </c>
      <c r="D7011" s="5">
        <v>9005.8559278553385</v>
      </c>
      <c r="E7011" s="5">
        <v>9364.1859102470662</v>
      </c>
      <c r="F7011" s="5">
        <v>1840.8356284936642</v>
      </c>
      <c r="G7011">
        <f t="shared" si="327"/>
        <v>10</v>
      </c>
      <c r="H7011">
        <f t="shared" si="328"/>
        <v>20</v>
      </c>
      <c r="I7011">
        <f t="shared" si="329"/>
        <v>1</v>
      </c>
    </row>
    <row r="7012" spans="2:9" x14ac:dyDescent="0.25">
      <c r="B7012" s="4">
        <v>41932.083333333336</v>
      </c>
      <c r="C7012" s="5">
        <v>19862.60436060599</v>
      </c>
      <c r="D7012" s="5">
        <v>8855.0103595882028</v>
      </c>
      <c r="E7012" s="5">
        <v>9141.2798156229983</v>
      </c>
      <c r="F7012" s="5">
        <v>1830.8179115287066</v>
      </c>
      <c r="G7012">
        <f t="shared" si="327"/>
        <v>10</v>
      </c>
      <c r="H7012">
        <f t="shared" si="328"/>
        <v>20</v>
      </c>
      <c r="I7012">
        <f t="shared" si="329"/>
        <v>2</v>
      </c>
    </row>
    <row r="7013" spans="2:9" x14ac:dyDescent="0.25">
      <c r="B7013" s="4">
        <v>41932.125</v>
      </c>
      <c r="C7013" s="5">
        <v>19775.669705456239</v>
      </c>
      <c r="D7013" s="5">
        <v>8849.8254669189409</v>
      </c>
      <c r="E7013" s="5">
        <v>9078.228377666057</v>
      </c>
      <c r="F7013" s="5">
        <v>1811.9712697017883</v>
      </c>
      <c r="G7013">
        <f t="shared" si="327"/>
        <v>10</v>
      </c>
      <c r="H7013">
        <f t="shared" si="328"/>
        <v>20</v>
      </c>
      <c r="I7013">
        <f t="shared" si="329"/>
        <v>3</v>
      </c>
    </row>
    <row r="7014" spans="2:9" x14ac:dyDescent="0.25">
      <c r="B7014" s="4">
        <v>41932.166666666664</v>
      </c>
      <c r="C7014" s="5">
        <v>20275.849061658708</v>
      </c>
      <c r="D7014" s="5">
        <v>9051.0796577581459</v>
      </c>
      <c r="E7014" s="5">
        <v>9358.3129850383139</v>
      </c>
      <c r="F7014" s="5">
        <v>1829.3405471803503</v>
      </c>
      <c r="G7014">
        <f t="shared" si="327"/>
        <v>10</v>
      </c>
      <c r="H7014">
        <f t="shared" si="328"/>
        <v>20</v>
      </c>
      <c r="I7014">
        <f t="shared" si="329"/>
        <v>4</v>
      </c>
    </row>
    <row r="7015" spans="2:9" x14ac:dyDescent="0.25">
      <c r="B7015" s="4">
        <v>41932.208333333336</v>
      </c>
      <c r="C7015" s="5">
        <v>21779.336715746136</v>
      </c>
      <c r="D7015" s="5">
        <v>9701.6747568294977</v>
      </c>
      <c r="E7015" s="5">
        <v>10038.368774399427</v>
      </c>
      <c r="F7015" s="5">
        <v>1998.7008822895</v>
      </c>
      <c r="G7015">
        <f t="shared" si="327"/>
        <v>10</v>
      </c>
      <c r="H7015">
        <f t="shared" si="328"/>
        <v>20</v>
      </c>
      <c r="I7015">
        <f t="shared" si="329"/>
        <v>5</v>
      </c>
    </row>
    <row r="7016" spans="2:9" x14ac:dyDescent="0.25">
      <c r="B7016" s="4">
        <v>41932.25</v>
      </c>
      <c r="C7016" s="5">
        <v>24246.752382055125</v>
      </c>
      <c r="D7016" s="5">
        <v>10855.957607985321</v>
      </c>
      <c r="E7016" s="5">
        <v>11045.241068645439</v>
      </c>
      <c r="F7016" s="5">
        <v>2300.4175874325347</v>
      </c>
      <c r="G7016">
        <f t="shared" si="327"/>
        <v>10</v>
      </c>
      <c r="H7016">
        <f t="shared" si="328"/>
        <v>20</v>
      </c>
      <c r="I7016">
        <f t="shared" si="329"/>
        <v>6</v>
      </c>
    </row>
    <row r="7017" spans="2:9" x14ac:dyDescent="0.25">
      <c r="B7017" s="4">
        <v>41932.291666666664</v>
      </c>
      <c r="C7017" s="5">
        <v>25930.779549376675</v>
      </c>
      <c r="D7017" s="5">
        <v>11754.293537263833</v>
      </c>
      <c r="E7017" s="5">
        <v>11659.439095830969</v>
      </c>
      <c r="F7017" s="5">
        <v>2470.0833493119785</v>
      </c>
      <c r="G7017">
        <f t="shared" si="327"/>
        <v>10</v>
      </c>
      <c r="H7017">
        <f t="shared" si="328"/>
        <v>20</v>
      </c>
      <c r="I7017">
        <f t="shared" si="329"/>
        <v>7</v>
      </c>
    </row>
    <row r="7018" spans="2:9" x14ac:dyDescent="0.25">
      <c r="B7018" s="4">
        <v>41932.333333333336</v>
      </c>
      <c r="C7018" s="5">
        <v>26722.248148740357</v>
      </c>
      <c r="D7018" s="5">
        <v>12000.745995844174</v>
      </c>
      <c r="E7018" s="5">
        <v>12096.296867628689</v>
      </c>
      <c r="F7018" s="5">
        <v>2577.1383972750446</v>
      </c>
      <c r="G7018">
        <f t="shared" si="327"/>
        <v>10</v>
      </c>
      <c r="H7018">
        <f t="shared" si="328"/>
        <v>20</v>
      </c>
      <c r="I7018">
        <f t="shared" si="329"/>
        <v>8</v>
      </c>
    </row>
    <row r="7019" spans="2:9" x14ac:dyDescent="0.25">
      <c r="B7019" s="4">
        <v>41932.375</v>
      </c>
      <c r="C7019" s="5">
        <v>27743.027135845445</v>
      </c>
      <c r="D7019" s="5">
        <v>12491.680976378808</v>
      </c>
      <c r="E7019" s="5">
        <v>12544.541870808298</v>
      </c>
      <c r="F7019" s="5">
        <v>2657.4324514720238</v>
      </c>
      <c r="G7019">
        <f t="shared" si="327"/>
        <v>10</v>
      </c>
      <c r="H7019">
        <f t="shared" si="328"/>
        <v>20</v>
      </c>
      <c r="I7019">
        <f t="shared" si="329"/>
        <v>9</v>
      </c>
    </row>
    <row r="7020" spans="2:9" x14ac:dyDescent="0.25">
      <c r="B7020" s="4">
        <v>41932.416666666664</v>
      </c>
      <c r="C7020" s="5">
        <v>28398.21592316424</v>
      </c>
      <c r="D7020" s="5">
        <v>12730.183792166559</v>
      </c>
      <c r="E7020" s="5">
        <v>12887.106255265011</v>
      </c>
      <c r="F7020" s="5">
        <v>2729.6219833761697</v>
      </c>
      <c r="G7020">
        <f t="shared" si="327"/>
        <v>10</v>
      </c>
      <c r="H7020">
        <f t="shared" si="328"/>
        <v>20</v>
      </c>
      <c r="I7020">
        <f t="shared" si="329"/>
        <v>10</v>
      </c>
    </row>
    <row r="7021" spans="2:9" x14ac:dyDescent="0.25">
      <c r="B7021" s="4">
        <v>41932.458333333336</v>
      </c>
      <c r="C7021" s="5">
        <v>28649.637258580515</v>
      </c>
      <c r="D7021" s="5">
        <v>12740.27896976472</v>
      </c>
      <c r="E7021" s="5">
        <v>13102.493117572008</v>
      </c>
      <c r="F7021" s="5">
        <v>2752.9362649571799</v>
      </c>
      <c r="G7021">
        <f t="shared" si="327"/>
        <v>10</v>
      </c>
      <c r="H7021">
        <f t="shared" si="328"/>
        <v>20</v>
      </c>
      <c r="I7021">
        <f t="shared" si="329"/>
        <v>11</v>
      </c>
    </row>
    <row r="7022" spans="2:9" x14ac:dyDescent="0.25">
      <c r="B7022" s="4">
        <v>41932.5</v>
      </c>
      <c r="C7022" s="5">
        <v>28797.716953767736</v>
      </c>
      <c r="D7022" s="5">
        <v>12686.205363669333</v>
      </c>
      <c r="E7022" s="5">
        <v>13311.034346027627</v>
      </c>
      <c r="F7022" s="5">
        <v>2743.1025345875464</v>
      </c>
      <c r="G7022">
        <f t="shared" si="327"/>
        <v>10</v>
      </c>
      <c r="H7022">
        <f t="shared" si="328"/>
        <v>20</v>
      </c>
      <c r="I7022">
        <f t="shared" si="329"/>
        <v>12</v>
      </c>
    </row>
    <row r="7023" spans="2:9" x14ac:dyDescent="0.25">
      <c r="B7023" s="4">
        <v>41932.541666666664</v>
      </c>
      <c r="C7023" s="5">
        <v>29043.806877304251</v>
      </c>
      <c r="D7023" s="5">
        <v>12673.670422129519</v>
      </c>
      <c r="E7023" s="5">
        <v>13532.978739469823</v>
      </c>
      <c r="F7023" s="5">
        <v>2776.3976433950875</v>
      </c>
      <c r="G7023">
        <f t="shared" si="327"/>
        <v>10</v>
      </c>
      <c r="H7023">
        <f t="shared" si="328"/>
        <v>20</v>
      </c>
      <c r="I7023">
        <f t="shared" si="329"/>
        <v>13</v>
      </c>
    </row>
    <row r="7024" spans="2:9" x14ac:dyDescent="0.25">
      <c r="B7024" s="4">
        <v>41932.583333333336</v>
      </c>
      <c r="C7024" s="5">
        <v>29069.222014340863</v>
      </c>
      <c r="D7024" s="5">
        <v>12433.107433096517</v>
      </c>
      <c r="E7024" s="5">
        <v>13778.062391781508</v>
      </c>
      <c r="F7024" s="5">
        <v>2794.6638556417943</v>
      </c>
      <c r="G7024">
        <f t="shared" si="327"/>
        <v>10</v>
      </c>
      <c r="H7024">
        <f t="shared" si="328"/>
        <v>20</v>
      </c>
      <c r="I7024">
        <f t="shared" si="329"/>
        <v>14</v>
      </c>
    </row>
    <row r="7025" spans="2:9" x14ac:dyDescent="0.25">
      <c r="B7025" s="4">
        <v>41932.625</v>
      </c>
      <c r="C7025" s="5">
        <v>29198.017215502616</v>
      </c>
      <c r="D7025" s="5">
        <v>12370.657985033951</v>
      </c>
      <c r="E7025" s="5">
        <v>13936.29861079134</v>
      </c>
      <c r="F7025" s="5">
        <v>2825.956304737188</v>
      </c>
      <c r="G7025">
        <f t="shared" si="327"/>
        <v>10</v>
      </c>
      <c r="H7025">
        <f t="shared" si="328"/>
        <v>20</v>
      </c>
      <c r="I7025">
        <f t="shared" si="329"/>
        <v>15</v>
      </c>
    </row>
    <row r="7026" spans="2:9" x14ac:dyDescent="0.25">
      <c r="B7026" s="4">
        <v>41932.666666666664</v>
      </c>
      <c r="C7026" s="5">
        <v>29215.165051124415</v>
      </c>
      <c r="D7026" s="5">
        <v>12417.068432184562</v>
      </c>
      <c r="E7026" s="5">
        <v>13899.997738778788</v>
      </c>
      <c r="F7026" s="5">
        <v>2833.404875959257</v>
      </c>
      <c r="G7026">
        <f t="shared" si="327"/>
        <v>10</v>
      </c>
      <c r="H7026">
        <f t="shared" si="328"/>
        <v>20</v>
      </c>
      <c r="I7026">
        <f t="shared" si="329"/>
        <v>16</v>
      </c>
    </row>
    <row r="7027" spans="2:9" x14ac:dyDescent="0.25">
      <c r="B7027" s="4">
        <v>41932.708333333336</v>
      </c>
      <c r="C7027" s="5">
        <v>29064.692079388467</v>
      </c>
      <c r="D7027" s="5">
        <v>12535.128977686994</v>
      </c>
      <c r="E7027" s="5">
        <v>13647.843239473612</v>
      </c>
      <c r="F7027" s="5">
        <v>2819.7206701701634</v>
      </c>
      <c r="G7027">
        <f t="shared" si="327"/>
        <v>10</v>
      </c>
      <c r="H7027">
        <f t="shared" si="328"/>
        <v>20</v>
      </c>
      <c r="I7027">
        <f t="shared" si="329"/>
        <v>17</v>
      </c>
    </row>
    <row r="7028" spans="2:9" x14ac:dyDescent="0.25">
      <c r="B7028" s="4">
        <v>41932.75</v>
      </c>
      <c r="C7028" s="5">
        <v>30073.765000109794</v>
      </c>
      <c r="D7028" s="5">
        <v>13099.993557590809</v>
      </c>
      <c r="E7028" s="5">
        <v>13937.05589428717</v>
      </c>
      <c r="F7028" s="5">
        <v>2975.2712705627869</v>
      </c>
      <c r="G7028">
        <f t="shared" si="327"/>
        <v>10</v>
      </c>
      <c r="H7028">
        <f t="shared" si="328"/>
        <v>20</v>
      </c>
      <c r="I7028">
        <f t="shared" si="329"/>
        <v>18</v>
      </c>
    </row>
    <row r="7029" spans="2:9" x14ac:dyDescent="0.25">
      <c r="B7029" s="4">
        <v>41932.791666666664</v>
      </c>
      <c r="C7029" s="5">
        <v>30508.557390717222</v>
      </c>
      <c r="D7029" s="5">
        <v>13383.704087004053</v>
      </c>
      <c r="E7029" s="5">
        <v>14049.316091947838</v>
      </c>
      <c r="F7029" s="5">
        <v>3016.0315862665375</v>
      </c>
      <c r="G7029">
        <f t="shared" si="327"/>
        <v>10</v>
      </c>
      <c r="H7029">
        <f t="shared" si="328"/>
        <v>20</v>
      </c>
      <c r="I7029">
        <f t="shared" si="329"/>
        <v>19</v>
      </c>
    </row>
    <row r="7030" spans="2:9" x14ac:dyDescent="0.25">
      <c r="B7030" s="4">
        <v>41932.833333333336</v>
      </c>
      <c r="C7030" s="5">
        <v>29391.958977386024</v>
      </c>
      <c r="D7030" s="5">
        <v>12893.905009612872</v>
      </c>
      <c r="E7030" s="5">
        <v>13547.37928148955</v>
      </c>
      <c r="F7030" s="5">
        <v>2895.0258203576636</v>
      </c>
      <c r="G7030">
        <f t="shared" si="327"/>
        <v>10</v>
      </c>
      <c r="H7030">
        <f t="shared" si="328"/>
        <v>20</v>
      </c>
      <c r="I7030">
        <f t="shared" si="329"/>
        <v>20</v>
      </c>
    </row>
    <row r="7031" spans="2:9" x14ac:dyDescent="0.25">
      <c r="B7031" s="4">
        <v>41932.875</v>
      </c>
      <c r="C7031" s="5">
        <v>27704.563120218794</v>
      </c>
      <c r="D7031" s="5">
        <v>12138.283225469579</v>
      </c>
      <c r="E7031" s="5">
        <v>12828.244048468343</v>
      </c>
      <c r="F7031" s="5">
        <v>2686.718435083666</v>
      </c>
      <c r="G7031">
        <f t="shared" si="327"/>
        <v>10</v>
      </c>
      <c r="H7031">
        <f t="shared" si="328"/>
        <v>20</v>
      </c>
      <c r="I7031">
        <f t="shared" si="329"/>
        <v>21</v>
      </c>
    </row>
    <row r="7032" spans="2:9" x14ac:dyDescent="0.25">
      <c r="B7032" s="4">
        <v>41932.916666666664</v>
      </c>
      <c r="C7032" s="5">
        <v>25339.499122845136</v>
      </c>
      <c r="D7032" s="5">
        <v>11174.861466864028</v>
      </c>
      <c r="E7032" s="5">
        <v>11697.550211497472</v>
      </c>
      <c r="F7032" s="5">
        <v>2420.4438046516279</v>
      </c>
      <c r="G7032">
        <f t="shared" si="327"/>
        <v>10</v>
      </c>
      <c r="H7032">
        <f t="shared" si="328"/>
        <v>20</v>
      </c>
      <c r="I7032">
        <f t="shared" si="329"/>
        <v>22</v>
      </c>
    </row>
    <row r="7033" spans="2:9" x14ac:dyDescent="0.25">
      <c r="B7033" s="4">
        <v>41932.958333333336</v>
      </c>
      <c r="C7033" s="5">
        <v>23074.144327053971</v>
      </c>
      <c r="D7033" s="5">
        <v>10209.81072390014</v>
      </c>
      <c r="E7033" s="5">
        <v>10641.992306241626</v>
      </c>
      <c r="F7033" s="5">
        <v>2179.56829434052</v>
      </c>
      <c r="G7033">
        <f t="shared" si="327"/>
        <v>10</v>
      </c>
      <c r="H7033">
        <f t="shared" si="328"/>
        <v>20</v>
      </c>
      <c r="I7033">
        <f t="shared" si="329"/>
        <v>23</v>
      </c>
    </row>
    <row r="7034" spans="2:9" x14ac:dyDescent="0.25">
      <c r="B7034" s="4">
        <v>41933</v>
      </c>
      <c r="C7034" s="5">
        <v>21884.647365327193</v>
      </c>
      <c r="D7034" s="5">
        <v>9668.7974875840828</v>
      </c>
      <c r="E7034" s="5">
        <v>10151.0816524574</v>
      </c>
      <c r="F7034" s="5">
        <v>2024.3258088217849</v>
      </c>
      <c r="G7034">
        <f t="shared" si="327"/>
        <v>10</v>
      </c>
      <c r="H7034">
        <f t="shared" si="328"/>
        <v>21</v>
      </c>
      <c r="I7034">
        <f t="shared" si="329"/>
        <v>0</v>
      </c>
    </row>
    <row r="7035" spans="2:9" x14ac:dyDescent="0.25">
      <c r="B7035" s="4">
        <v>41933.041666666664</v>
      </c>
      <c r="C7035" s="5">
        <v>21057.498949370747</v>
      </c>
      <c r="D7035" s="5">
        <v>9310.2110387368775</v>
      </c>
      <c r="E7035" s="5">
        <v>9763.9536019292846</v>
      </c>
      <c r="F7035" s="5">
        <v>1944.9181656732985</v>
      </c>
      <c r="G7035">
        <f t="shared" si="327"/>
        <v>10</v>
      </c>
      <c r="H7035">
        <f t="shared" si="328"/>
        <v>21</v>
      </c>
      <c r="I7035">
        <f t="shared" si="329"/>
        <v>1</v>
      </c>
    </row>
    <row r="7036" spans="2:9" x14ac:dyDescent="0.25">
      <c r="B7036" s="4">
        <v>41933.083333333336</v>
      </c>
      <c r="C7036" s="5">
        <v>20545.71524269375</v>
      </c>
      <c r="D7036" s="5">
        <v>9081.0094282750506</v>
      </c>
      <c r="E7036" s="5">
        <v>9523.6120289572118</v>
      </c>
      <c r="F7036" s="5">
        <v>1904.2662298143573</v>
      </c>
      <c r="G7036">
        <f t="shared" si="327"/>
        <v>10</v>
      </c>
      <c r="H7036">
        <f t="shared" si="328"/>
        <v>21</v>
      </c>
      <c r="I7036">
        <f t="shared" si="329"/>
        <v>2</v>
      </c>
    </row>
    <row r="7037" spans="2:9" x14ac:dyDescent="0.25">
      <c r="B7037" s="4">
        <v>41933.125</v>
      </c>
      <c r="C7037" s="5">
        <v>20284.141906259203</v>
      </c>
      <c r="D7037" s="5">
        <v>9002.537487427333</v>
      </c>
      <c r="E7037" s="5">
        <v>9361.5862439972425</v>
      </c>
      <c r="F7037" s="5">
        <v>1883.0296064207141</v>
      </c>
      <c r="G7037">
        <f t="shared" si="327"/>
        <v>10</v>
      </c>
      <c r="H7037">
        <f t="shared" si="328"/>
        <v>21</v>
      </c>
      <c r="I7037">
        <f t="shared" si="329"/>
        <v>3</v>
      </c>
    </row>
    <row r="7038" spans="2:9" x14ac:dyDescent="0.25">
      <c r="B7038" s="4">
        <v>41933.166666666664</v>
      </c>
      <c r="C7038" s="5">
        <v>20694.103565081707</v>
      </c>
      <c r="D7038" s="5">
        <v>9185.4784590720719</v>
      </c>
      <c r="E7038" s="5">
        <v>9537.4380550040805</v>
      </c>
      <c r="F7038" s="5">
        <v>1932.8226831188113</v>
      </c>
      <c r="G7038">
        <f t="shared" si="327"/>
        <v>10</v>
      </c>
      <c r="H7038">
        <f t="shared" si="328"/>
        <v>21</v>
      </c>
      <c r="I7038">
        <f t="shared" si="329"/>
        <v>4</v>
      </c>
    </row>
    <row r="7039" spans="2:9" x14ac:dyDescent="0.25">
      <c r="B7039" s="4">
        <v>41933.208333333336</v>
      </c>
      <c r="C7039" s="5">
        <v>22005.274166023875</v>
      </c>
      <c r="D7039" s="5">
        <v>9751.1688319712848</v>
      </c>
      <c r="E7039" s="5">
        <v>10150.277181281261</v>
      </c>
      <c r="F7039" s="5">
        <v>2062.2934481341667</v>
      </c>
      <c r="G7039">
        <f t="shared" si="327"/>
        <v>10</v>
      </c>
      <c r="H7039">
        <f t="shared" si="328"/>
        <v>21</v>
      </c>
      <c r="I7039">
        <f t="shared" si="329"/>
        <v>5</v>
      </c>
    </row>
    <row r="7040" spans="2:9" x14ac:dyDescent="0.25">
      <c r="B7040" s="4">
        <v>41933.25</v>
      </c>
      <c r="C7040" s="5">
        <v>24444.021451082845</v>
      </c>
      <c r="D7040" s="5">
        <v>10906.439884589108</v>
      </c>
      <c r="E7040" s="5">
        <v>11133.984901809288</v>
      </c>
      <c r="F7040" s="5">
        <v>2357.5789592047408</v>
      </c>
      <c r="G7040">
        <f t="shared" si="327"/>
        <v>10</v>
      </c>
      <c r="H7040">
        <f t="shared" si="328"/>
        <v>21</v>
      </c>
      <c r="I7040">
        <f t="shared" si="329"/>
        <v>6</v>
      </c>
    </row>
    <row r="7041" spans="2:9" x14ac:dyDescent="0.25">
      <c r="B7041" s="4">
        <v>41933.291666666664</v>
      </c>
      <c r="C7041" s="5">
        <v>25959.861663294752</v>
      </c>
      <c r="D7041" s="5">
        <v>11715.205554809674</v>
      </c>
      <c r="E7041" s="5">
        <v>11690.686968526346</v>
      </c>
      <c r="F7041" s="5">
        <v>2506.1836583275476</v>
      </c>
      <c r="G7041">
        <f t="shared" si="327"/>
        <v>10</v>
      </c>
      <c r="H7041">
        <f t="shared" si="328"/>
        <v>21</v>
      </c>
      <c r="I7041">
        <f t="shared" si="329"/>
        <v>7</v>
      </c>
    </row>
    <row r="7042" spans="2:9" x14ac:dyDescent="0.25">
      <c r="B7042" s="4">
        <v>41933.333333333336</v>
      </c>
      <c r="C7042" s="5">
        <v>26398.247557810108</v>
      </c>
      <c r="D7042" s="5">
        <v>11814.029720855593</v>
      </c>
      <c r="E7042" s="5">
        <v>11939.475993979784</v>
      </c>
      <c r="F7042" s="5">
        <v>2594.9199331569807</v>
      </c>
      <c r="G7042">
        <f t="shared" si="327"/>
        <v>10</v>
      </c>
      <c r="H7042">
        <f t="shared" si="328"/>
        <v>21</v>
      </c>
      <c r="I7042">
        <f t="shared" si="329"/>
        <v>8</v>
      </c>
    </row>
    <row r="7043" spans="2:9" x14ac:dyDescent="0.25">
      <c r="B7043" s="4">
        <v>41933.375</v>
      </c>
      <c r="C7043" s="5">
        <v>26848.66180093263</v>
      </c>
      <c r="D7043" s="5">
        <v>11861.078738103728</v>
      </c>
      <c r="E7043" s="5">
        <v>12276.877358578638</v>
      </c>
      <c r="F7043" s="5">
        <v>2659.2172631219851</v>
      </c>
      <c r="G7043">
        <f t="shared" si="327"/>
        <v>10</v>
      </c>
      <c r="H7043">
        <f t="shared" si="328"/>
        <v>21</v>
      </c>
      <c r="I7043">
        <f t="shared" si="329"/>
        <v>9</v>
      </c>
    </row>
    <row r="7044" spans="2:9" x14ac:dyDescent="0.25">
      <c r="B7044" s="4">
        <v>41933.416666666664</v>
      </c>
      <c r="C7044" s="5">
        <v>27306.744491213638</v>
      </c>
      <c r="D7044" s="5">
        <v>11914.517170282435</v>
      </c>
      <c r="E7044" s="5">
        <v>12592.016735144092</v>
      </c>
      <c r="F7044" s="5">
        <v>2747.450966029819</v>
      </c>
      <c r="G7044">
        <f t="shared" ref="G7044:G7107" si="330">MONTH(B7044)</f>
        <v>10</v>
      </c>
      <c r="H7044">
        <f t="shared" ref="H7044:H7107" si="331">DAY(B7044)</f>
        <v>21</v>
      </c>
      <c r="I7044">
        <f t="shared" ref="I7044:I7107" si="332">HOUR(B7044)</f>
        <v>10</v>
      </c>
    </row>
    <row r="7045" spans="2:9" x14ac:dyDescent="0.25">
      <c r="B7045" s="4">
        <v>41933.458333333336</v>
      </c>
      <c r="C7045" s="5">
        <v>27724.474118089489</v>
      </c>
      <c r="D7045" s="5">
        <v>11861.903193278202</v>
      </c>
      <c r="E7045" s="5">
        <v>12987.699007113688</v>
      </c>
      <c r="F7045" s="5">
        <v>2820.5148457219898</v>
      </c>
      <c r="G7045">
        <f t="shared" si="330"/>
        <v>10</v>
      </c>
      <c r="H7045">
        <f t="shared" si="331"/>
        <v>21</v>
      </c>
      <c r="I7045">
        <f t="shared" si="332"/>
        <v>11</v>
      </c>
    </row>
    <row r="7046" spans="2:9" x14ac:dyDescent="0.25">
      <c r="B7046" s="4">
        <v>41933.5</v>
      </c>
      <c r="C7046" s="5">
        <v>27973.479913014355</v>
      </c>
      <c r="D7046" s="5">
        <v>11765.152535925145</v>
      </c>
      <c r="E7046" s="5">
        <v>13282.479729183244</v>
      </c>
      <c r="F7046" s="5">
        <v>2868.8300237098797</v>
      </c>
      <c r="G7046">
        <f t="shared" si="330"/>
        <v>10</v>
      </c>
      <c r="H7046">
        <f t="shared" si="331"/>
        <v>21</v>
      </c>
      <c r="I7046">
        <f t="shared" si="332"/>
        <v>12</v>
      </c>
    </row>
    <row r="7047" spans="2:9" x14ac:dyDescent="0.25">
      <c r="B7047" s="4">
        <v>41933.541666666664</v>
      </c>
      <c r="C7047" s="5">
        <v>28432.756142747199</v>
      </c>
      <c r="D7047" s="5">
        <v>11863.3046145233</v>
      </c>
      <c r="E7047" s="5">
        <v>13578.385752631208</v>
      </c>
      <c r="F7047" s="5">
        <v>2931.3192209506533</v>
      </c>
      <c r="G7047">
        <f t="shared" si="330"/>
        <v>10</v>
      </c>
      <c r="H7047">
        <f t="shared" si="331"/>
        <v>21</v>
      </c>
      <c r="I7047">
        <f t="shared" si="332"/>
        <v>13</v>
      </c>
    </row>
    <row r="7048" spans="2:9" x14ac:dyDescent="0.25">
      <c r="B7048" s="4">
        <v>41933.583333333336</v>
      </c>
      <c r="C7048" s="5">
        <v>28532.766769272963</v>
      </c>
      <c r="D7048" s="5">
        <v>11872.020168948888</v>
      </c>
      <c r="E7048" s="5">
        <v>13635.225321344569</v>
      </c>
      <c r="F7048" s="5">
        <v>2965.0675172892466</v>
      </c>
      <c r="G7048">
        <f t="shared" si="330"/>
        <v>10</v>
      </c>
      <c r="H7048">
        <f t="shared" si="331"/>
        <v>21</v>
      </c>
      <c r="I7048">
        <f t="shared" si="332"/>
        <v>14</v>
      </c>
    </row>
    <row r="7049" spans="2:9" x14ac:dyDescent="0.25">
      <c r="B7049" s="4">
        <v>41933.625</v>
      </c>
      <c r="C7049" s="5">
        <v>28669.862495001194</v>
      </c>
      <c r="D7049" s="5">
        <v>11945.284179344597</v>
      </c>
      <c r="E7049" s="5">
        <v>13669.522340483472</v>
      </c>
      <c r="F7049" s="5">
        <v>2993.4852516635269</v>
      </c>
      <c r="G7049">
        <f t="shared" si="330"/>
        <v>10</v>
      </c>
      <c r="H7049">
        <f t="shared" si="331"/>
        <v>21</v>
      </c>
      <c r="I7049">
        <f t="shared" si="332"/>
        <v>15</v>
      </c>
    </row>
    <row r="7050" spans="2:9" x14ac:dyDescent="0.25">
      <c r="B7050" s="4">
        <v>41933.666666666664</v>
      </c>
      <c r="C7050" s="5">
        <v>28823.738123368072</v>
      </c>
      <c r="D7050" s="5">
        <v>12099.733903377157</v>
      </c>
      <c r="E7050" s="5">
        <v>13676.057324379757</v>
      </c>
      <c r="F7050" s="5">
        <v>2986.7573709115227</v>
      </c>
      <c r="G7050">
        <f t="shared" si="330"/>
        <v>10</v>
      </c>
      <c r="H7050">
        <f t="shared" si="331"/>
        <v>21</v>
      </c>
      <c r="I7050">
        <f t="shared" si="332"/>
        <v>16</v>
      </c>
    </row>
    <row r="7051" spans="2:9" x14ac:dyDescent="0.25">
      <c r="B7051" s="4">
        <v>41933.708333333336</v>
      </c>
      <c r="C7051" s="5">
        <v>28730.778536354548</v>
      </c>
      <c r="D7051" s="5">
        <v>12267.752169291183</v>
      </c>
      <c r="E7051" s="5">
        <v>13461.791720705844</v>
      </c>
      <c r="F7051" s="5">
        <v>2942.2047008682157</v>
      </c>
      <c r="G7051">
        <f t="shared" si="330"/>
        <v>10</v>
      </c>
      <c r="H7051">
        <f t="shared" si="331"/>
        <v>21</v>
      </c>
      <c r="I7051">
        <f t="shared" si="332"/>
        <v>17</v>
      </c>
    </row>
    <row r="7052" spans="2:9" x14ac:dyDescent="0.25">
      <c r="B7052" s="4">
        <v>41933.75</v>
      </c>
      <c r="C7052" s="5">
        <v>29893.815734218435</v>
      </c>
      <c r="D7052" s="5">
        <v>12863.335503860832</v>
      </c>
      <c r="E7052" s="5">
        <v>13922.101112510984</v>
      </c>
      <c r="F7052" s="5">
        <v>3049.9791513402506</v>
      </c>
      <c r="G7052">
        <f t="shared" si="330"/>
        <v>10</v>
      </c>
      <c r="H7052">
        <f t="shared" si="331"/>
        <v>21</v>
      </c>
      <c r="I7052">
        <f t="shared" si="332"/>
        <v>18</v>
      </c>
    </row>
    <row r="7053" spans="2:9" x14ac:dyDescent="0.25">
      <c r="B7053" s="4">
        <v>41933.791666666664</v>
      </c>
      <c r="C7053" s="5">
        <v>30438.517862444718</v>
      </c>
      <c r="D7053" s="5">
        <v>13178.306216897838</v>
      </c>
      <c r="E7053" s="5">
        <v>14135.233587733885</v>
      </c>
      <c r="F7053" s="5">
        <v>3068.4103287666849</v>
      </c>
      <c r="G7053">
        <f t="shared" si="330"/>
        <v>10</v>
      </c>
      <c r="H7053">
        <f t="shared" si="331"/>
        <v>21</v>
      </c>
      <c r="I7053">
        <f t="shared" si="332"/>
        <v>19</v>
      </c>
    </row>
    <row r="7054" spans="2:9" x14ac:dyDescent="0.25">
      <c r="B7054" s="4">
        <v>41933.833333333336</v>
      </c>
      <c r="C7054" s="5">
        <v>29358.096944812041</v>
      </c>
      <c r="D7054" s="5">
        <v>12734.755796540016</v>
      </c>
      <c r="E7054" s="5">
        <v>13637.254067414304</v>
      </c>
      <c r="F7054" s="5">
        <v>2933.1573996746174</v>
      </c>
      <c r="G7054">
        <f t="shared" si="330"/>
        <v>10</v>
      </c>
      <c r="H7054">
        <f t="shared" si="331"/>
        <v>21</v>
      </c>
      <c r="I7054">
        <f t="shared" si="332"/>
        <v>20</v>
      </c>
    </row>
    <row r="7055" spans="2:9" x14ac:dyDescent="0.25">
      <c r="B7055" s="4">
        <v>41933.875</v>
      </c>
      <c r="C7055" s="5">
        <v>27597.421046222142</v>
      </c>
      <c r="D7055" s="5">
        <v>12075.347954588375</v>
      </c>
      <c r="E7055" s="5">
        <v>12770.962301306488</v>
      </c>
      <c r="F7055" s="5">
        <v>2702.0616775095136</v>
      </c>
      <c r="G7055">
        <f t="shared" si="330"/>
        <v>10</v>
      </c>
      <c r="H7055">
        <f t="shared" si="331"/>
        <v>21</v>
      </c>
      <c r="I7055">
        <f t="shared" si="332"/>
        <v>21</v>
      </c>
    </row>
    <row r="7056" spans="2:9" x14ac:dyDescent="0.25">
      <c r="B7056" s="4">
        <v>41933.916666666664</v>
      </c>
      <c r="C7056" s="5">
        <v>25246.818959649423</v>
      </c>
      <c r="D7056" s="5">
        <v>11113.883884404091</v>
      </c>
      <c r="E7056" s="5">
        <v>11671.514286599211</v>
      </c>
      <c r="F7056" s="5">
        <v>2417.2031608949032</v>
      </c>
      <c r="G7056">
        <f t="shared" si="330"/>
        <v>10</v>
      </c>
      <c r="H7056">
        <f t="shared" si="331"/>
        <v>21</v>
      </c>
      <c r="I7056">
        <f t="shared" si="332"/>
        <v>22</v>
      </c>
    </row>
    <row r="7057" spans="2:9" x14ac:dyDescent="0.25">
      <c r="B7057" s="4">
        <v>41933.958333333336</v>
      </c>
      <c r="C7057" s="5">
        <v>23165.977194831441</v>
      </c>
      <c r="D7057" s="5">
        <v>10215.18596686284</v>
      </c>
      <c r="E7057" s="5">
        <v>10747.331328040167</v>
      </c>
      <c r="F7057" s="5">
        <v>2163.1721283899915</v>
      </c>
      <c r="G7057">
        <f t="shared" si="330"/>
        <v>10</v>
      </c>
      <c r="H7057">
        <f t="shared" si="331"/>
        <v>21</v>
      </c>
      <c r="I7057">
        <f t="shared" si="332"/>
        <v>23</v>
      </c>
    </row>
    <row r="7058" spans="2:9" x14ac:dyDescent="0.25">
      <c r="B7058" s="4">
        <v>41934</v>
      </c>
      <c r="C7058" s="5">
        <v>21847.336564573718</v>
      </c>
      <c r="D7058" s="5">
        <v>9620.1810453740636</v>
      </c>
      <c r="E7058" s="5">
        <v>10182.296904106652</v>
      </c>
      <c r="F7058" s="5">
        <v>2006.3925082438645</v>
      </c>
      <c r="G7058">
        <f t="shared" si="330"/>
        <v>10</v>
      </c>
      <c r="H7058">
        <f t="shared" si="331"/>
        <v>22</v>
      </c>
      <c r="I7058">
        <f t="shared" si="332"/>
        <v>0</v>
      </c>
    </row>
    <row r="7059" spans="2:9" x14ac:dyDescent="0.25">
      <c r="B7059" s="4">
        <v>41934.041666666664</v>
      </c>
      <c r="C7059" s="5">
        <v>20950.719723777547</v>
      </c>
      <c r="D7059" s="5">
        <v>9264.7861008205964</v>
      </c>
      <c r="E7059" s="5">
        <v>9715.5211814933755</v>
      </c>
      <c r="F7059" s="5">
        <v>1933.1058306121054</v>
      </c>
      <c r="G7059">
        <f t="shared" si="330"/>
        <v>10</v>
      </c>
      <c r="H7059">
        <f t="shared" si="331"/>
        <v>22</v>
      </c>
      <c r="I7059">
        <f t="shared" si="332"/>
        <v>1</v>
      </c>
    </row>
    <row r="7060" spans="2:9" x14ac:dyDescent="0.25">
      <c r="B7060" s="4">
        <v>41934.083333333336</v>
      </c>
      <c r="C7060" s="5">
        <v>20378.713894815392</v>
      </c>
      <c r="D7060" s="5">
        <v>9046.0844691434941</v>
      </c>
      <c r="E7060" s="5">
        <v>9424.9160503701787</v>
      </c>
      <c r="F7060" s="5">
        <v>1871.1093981763338</v>
      </c>
      <c r="G7060">
        <f t="shared" si="330"/>
        <v>10</v>
      </c>
      <c r="H7060">
        <f t="shared" si="331"/>
        <v>22</v>
      </c>
      <c r="I7060">
        <f t="shared" si="332"/>
        <v>2</v>
      </c>
    </row>
    <row r="7061" spans="2:9" x14ac:dyDescent="0.25">
      <c r="B7061" s="4">
        <v>41934.125</v>
      </c>
      <c r="C7061" s="5">
        <v>20281.176585481629</v>
      </c>
      <c r="D7061" s="5">
        <v>9006.8257753912094</v>
      </c>
      <c r="E7061" s="5">
        <v>9392.7754160219174</v>
      </c>
      <c r="F7061" s="5">
        <v>1844.500596668418</v>
      </c>
      <c r="G7061">
        <f t="shared" si="330"/>
        <v>10</v>
      </c>
      <c r="H7061">
        <f t="shared" si="331"/>
        <v>22</v>
      </c>
      <c r="I7061">
        <f t="shared" si="332"/>
        <v>3</v>
      </c>
    </row>
    <row r="7062" spans="2:9" x14ac:dyDescent="0.25">
      <c r="B7062" s="4">
        <v>41934.166666666664</v>
      </c>
      <c r="C7062" s="5">
        <v>20697.807170813205</v>
      </c>
      <c r="D7062" s="5">
        <v>9226.9285273054302</v>
      </c>
      <c r="E7062" s="5">
        <v>9545.2584962480723</v>
      </c>
      <c r="F7062" s="5">
        <v>1886.5301495255167</v>
      </c>
      <c r="G7062">
        <f t="shared" si="330"/>
        <v>10</v>
      </c>
      <c r="H7062">
        <f t="shared" si="331"/>
        <v>22</v>
      </c>
      <c r="I7062">
        <f t="shared" si="332"/>
        <v>4</v>
      </c>
    </row>
    <row r="7063" spans="2:9" x14ac:dyDescent="0.25">
      <c r="B7063" s="4">
        <v>41934.208333333336</v>
      </c>
      <c r="C7063" s="5">
        <v>21944.147150858065</v>
      </c>
      <c r="D7063" s="5">
        <v>9791.2929109021443</v>
      </c>
      <c r="E7063" s="5">
        <v>10121.461180686059</v>
      </c>
      <c r="F7063" s="5">
        <v>1988.6083632706443</v>
      </c>
      <c r="G7063">
        <f t="shared" si="330"/>
        <v>10</v>
      </c>
      <c r="H7063">
        <f t="shared" si="331"/>
        <v>22</v>
      </c>
      <c r="I7063">
        <f t="shared" si="332"/>
        <v>5</v>
      </c>
    </row>
    <row r="7064" spans="2:9" x14ac:dyDescent="0.25">
      <c r="B7064" s="4">
        <v>41934.25</v>
      </c>
      <c r="C7064" s="5">
        <v>24591.467896128255</v>
      </c>
      <c r="D7064" s="5">
        <v>11030.168980158456</v>
      </c>
      <c r="E7064" s="5">
        <v>11255.732453094319</v>
      </c>
      <c r="F7064" s="5">
        <v>2257.6005180271482</v>
      </c>
      <c r="G7064">
        <f t="shared" si="330"/>
        <v>10</v>
      </c>
      <c r="H7064">
        <f t="shared" si="331"/>
        <v>22</v>
      </c>
      <c r="I7064">
        <f t="shared" si="332"/>
        <v>6</v>
      </c>
    </row>
    <row r="7065" spans="2:9" x14ac:dyDescent="0.25">
      <c r="B7065" s="4">
        <v>41934.291666666664</v>
      </c>
      <c r="C7065" s="5">
        <v>25889.476317842527</v>
      </c>
      <c r="D7065" s="5">
        <v>11881.355492819112</v>
      </c>
      <c r="E7065" s="5">
        <v>11598.040669988633</v>
      </c>
      <c r="F7065" s="5">
        <v>2360.0927761429134</v>
      </c>
      <c r="G7065">
        <f t="shared" si="330"/>
        <v>10</v>
      </c>
      <c r="H7065">
        <f t="shared" si="331"/>
        <v>22</v>
      </c>
      <c r="I7065">
        <f t="shared" si="332"/>
        <v>7</v>
      </c>
    </row>
    <row r="7066" spans="2:9" x14ac:dyDescent="0.25">
      <c r="B7066" s="4">
        <v>41934.333333333336</v>
      </c>
      <c r="C7066" s="5">
        <v>26314.137314425483</v>
      </c>
      <c r="D7066" s="5">
        <v>11891.879120252061</v>
      </c>
      <c r="E7066" s="5">
        <v>11931.54253859916</v>
      </c>
      <c r="F7066" s="5">
        <v>2441.3854922693731</v>
      </c>
      <c r="G7066">
        <f t="shared" si="330"/>
        <v>10</v>
      </c>
      <c r="H7066">
        <f t="shared" si="331"/>
        <v>22</v>
      </c>
      <c r="I7066">
        <f t="shared" si="332"/>
        <v>8</v>
      </c>
    </row>
    <row r="7067" spans="2:9" x14ac:dyDescent="0.25">
      <c r="B7067" s="4">
        <v>41934.375</v>
      </c>
      <c r="C7067" s="5">
        <v>26953.299925577834</v>
      </c>
      <c r="D7067" s="5">
        <v>11938.554719571397</v>
      </c>
      <c r="E7067" s="5">
        <v>12414.729115055228</v>
      </c>
      <c r="F7067" s="5">
        <v>2551.0981932158329</v>
      </c>
      <c r="G7067">
        <f t="shared" si="330"/>
        <v>10</v>
      </c>
      <c r="H7067">
        <f t="shared" si="331"/>
        <v>22</v>
      </c>
      <c r="I7067">
        <f t="shared" si="332"/>
        <v>9</v>
      </c>
    </row>
    <row r="7068" spans="2:9" x14ac:dyDescent="0.25">
      <c r="B7068" s="4">
        <v>41934.416666666664</v>
      </c>
      <c r="C7068" s="5">
        <v>27476.056086740031</v>
      </c>
      <c r="D7068" s="5">
        <v>11944.909890018611</v>
      </c>
      <c r="E7068" s="5">
        <v>12816.624937894008</v>
      </c>
      <c r="F7068" s="5">
        <v>2665.1227678339101</v>
      </c>
      <c r="G7068">
        <f t="shared" si="330"/>
        <v>10</v>
      </c>
      <c r="H7068">
        <f t="shared" si="331"/>
        <v>22</v>
      </c>
      <c r="I7068">
        <f t="shared" si="332"/>
        <v>10</v>
      </c>
    </row>
    <row r="7069" spans="2:9" x14ac:dyDescent="0.25">
      <c r="B7069" s="4">
        <v>41934.458333333336</v>
      </c>
      <c r="C7069" s="5">
        <v>27861.874644481552</v>
      </c>
      <c r="D7069" s="5">
        <v>11954.632757444126</v>
      </c>
      <c r="E7069" s="5">
        <v>13094.513663079961</v>
      </c>
      <c r="F7069" s="5">
        <v>2762.6520708336516</v>
      </c>
      <c r="G7069">
        <f t="shared" si="330"/>
        <v>10</v>
      </c>
      <c r="H7069">
        <f t="shared" si="331"/>
        <v>22</v>
      </c>
      <c r="I7069">
        <f t="shared" si="332"/>
        <v>11</v>
      </c>
    </row>
    <row r="7070" spans="2:9" x14ac:dyDescent="0.25">
      <c r="B7070" s="4">
        <v>41934.5</v>
      </c>
      <c r="C7070" s="5">
        <v>28159.477521114321</v>
      </c>
      <c r="D7070" s="5">
        <v>11860.770502508363</v>
      </c>
      <c r="E7070" s="5">
        <v>13409.117716627989</v>
      </c>
      <c r="F7070" s="5">
        <v>2837.1924656541469</v>
      </c>
      <c r="G7070">
        <f t="shared" si="330"/>
        <v>10</v>
      </c>
      <c r="H7070">
        <f t="shared" si="331"/>
        <v>22</v>
      </c>
      <c r="I7070">
        <f t="shared" si="332"/>
        <v>12</v>
      </c>
    </row>
    <row r="7071" spans="2:9" x14ac:dyDescent="0.25">
      <c r="B7071" s="4">
        <v>41934.541666666664</v>
      </c>
      <c r="C7071" s="5">
        <v>28736.291706659133</v>
      </c>
      <c r="D7071" s="5">
        <v>11962.492078764157</v>
      </c>
      <c r="E7071" s="5">
        <v>13808.306976788328</v>
      </c>
      <c r="F7071" s="5">
        <v>2911.0797107595845</v>
      </c>
      <c r="G7071">
        <f t="shared" si="330"/>
        <v>10</v>
      </c>
      <c r="H7071">
        <f t="shared" si="331"/>
        <v>22</v>
      </c>
      <c r="I7071">
        <f t="shared" si="332"/>
        <v>13</v>
      </c>
    </row>
    <row r="7072" spans="2:9" x14ac:dyDescent="0.25">
      <c r="B7072" s="4">
        <v>41934.583333333336</v>
      </c>
      <c r="C7072" s="5">
        <v>29267.871396448721</v>
      </c>
      <c r="D7072" s="5">
        <v>12064.698364479551</v>
      </c>
      <c r="E7072" s="5">
        <v>14187.737894540662</v>
      </c>
      <c r="F7072" s="5">
        <v>2959.0848069051758</v>
      </c>
      <c r="G7072">
        <f t="shared" si="330"/>
        <v>10</v>
      </c>
      <c r="H7072">
        <f t="shared" si="331"/>
        <v>22</v>
      </c>
      <c r="I7072">
        <f t="shared" si="332"/>
        <v>14</v>
      </c>
    </row>
    <row r="7073" spans="2:9" x14ac:dyDescent="0.25">
      <c r="B7073" s="4">
        <v>41934.625</v>
      </c>
      <c r="C7073" s="5">
        <v>29541.254915893496</v>
      </c>
      <c r="D7073" s="5">
        <v>12185.742606893666</v>
      </c>
      <c r="E7073" s="5">
        <v>14315.02109142446</v>
      </c>
      <c r="F7073" s="5">
        <v>2982.9409802829841</v>
      </c>
      <c r="G7073">
        <f t="shared" si="330"/>
        <v>10</v>
      </c>
      <c r="H7073">
        <f t="shared" si="331"/>
        <v>22</v>
      </c>
      <c r="I7073">
        <f t="shared" si="332"/>
        <v>15</v>
      </c>
    </row>
    <row r="7074" spans="2:9" x14ac:dyDescent="0.25">
      <c r="B7074" s="4">
        <v>41934.666666666664</v>
      </c>
      <c r="C7074" s="5">
        <v>29750.36630905452</v>
      </c>
      <c r="D7074" s="5">
        <v>12384.312069798563</v>
      </c>
      <c r="E7074" s="5">
        <v>14294.980269154194</v>
      </c>
      <c r="F7074" s="5">
        <v>3013.2144175089084</v>
      </c>
      <c r="G7074">
        <f t="shared" si="330"/>
        <v>10</v>
      </c>
      <c r="H7074">
        <f t="shared" si="331"/>
        <v>22</v>
      </c>
      <c r="I7074">
        <f t="shared" si="332"/>
        <v>16</v>
      </c>
    </row>
    <row r="7075" spans="2:9" x14ac:dyDescent="0.25">
      <c r="B7075" s="4">
        <v>41934.708333333336</v>
      </c>
      <c r="C7075" s="5">
        <v>29590.926657230506</v>
      </c>
      <c r="D7075" s="5">
        <v>12564.175279565492</v>
      </c>
      <c r="E7075" s="5">
        <v>13991.341699103705</v>
      </c>
      <c r="F7075" s="5">
        <v>2978.9779767567802</v>
      </c>
      <c r="G7075">
        <f t="shared" si="330"/>
        <v>10</v>
      </c>
      <c r="H7075">
        <f t="shared" si="331"/>
        <v>22</v>
      </c>
      <c r="I7075">
        <f t="shared" si="332"/>
        <v>17</v>
      </c>
    </row>
    <row r="7076" spans="2:9" x14ac:dyDescent="0.25">
      <c r="B7076" s="4">
        <v>41934.75</v>
      </c>
      <c r="C7076" s="5">
        <v>30671.890337841556</v>
      </c>
      <c r="D7076" s="5">
        <v>13166.574937712854</v>
      </c>
      <c r="E7076" s="5">
        <v>14353.075478046017</v>
      </c>
      <c r="F7076" s="5">
        <v>3095.1453911421531</v>
      </c>
      <c r="G7076">
        <f t="shared" si="330"/>
        <v>10</v>
      </c>
      <c r="H7076">
        <f t="shared" si="331"/>
        <v>22</v>
      </c>
      <c r="I7076">
        <f t="shared" si="332"/>
        <v>18</v>
      </c>
    </row>
    <row r="7077" spans="2:9" x14ac:dyDescent="0.25">
      <c r="B7077" s="4">
        <v>41934.791666666664</v>
      </c>
      <c r="C7077" s="5">
        <v>30909.384325858184</v>
      </c>
      <c r="D7077" s="5">
        <v>13371.634039364224</v>
      </c>
      <c r="E7077" s="5">
        <v>14381.059850470485</v>
      </c>
      <c r="F7077" s="5">
        <v>3101.3581925036428</v>
      </c>
      <c r="G7077">
        <f t="shared" si="330"/>
        <v>10</v>
      </c>
      <c r="H7077">
        <f t="shared" si="331"/>
        <v>22</v>
      </c>
      <c r="I7077">
        <f t="shared" si="332"/>
        <v>19</v>
      </c>
    </row>
    <row r="7078" spans="2:9" x14ac:dyDescent="0.25">
      <c r="B7078" s="4">
        <v>41934.833333333336</v>
      </c>
      <c r="C7078" s="5">
        <v>29704.040921899417</v>
      </c>
      <c r="D7078" s="5">
        <v>12905.516171047791</v>
      </c>
      <c r="E7078" s="5">
        <v>13793.754616687283</v>
      </c>
      <c r="F7078" s="5">
        <v>2952.8573499221402</v>
      </c>
      <c r="G7078">
        <f t="shared" si="330"/>
        <v>10</v>
      </c>
      <c r="H7078">
        <f t="shared" si="331"/>
        <v>22</v>
      </c>
      <c r="I7078">
        <f t="shared" si="332"/>
        <v>20</v>
      </c>
    </row>
    <row r="7079" spans="2:9" x14ac:dyDescent="0.25">
      <c r="B7079" s="4">
        <v>41934.875</v>
      </c>
      <c r="C7079" s="5">
        <v>27845.467880623775</v>
      </c>
      <c r="D7079" s="5">
        <v>12192.588801372167</v>
      </c>
      <c r="E7079" s="5">
        <v>12881.319407134031</v>
      </c>
      <c r="F7079" s="5">
        <v>2723.6960537480309</v>
      </c>
      <c r="G7079">
        <f t="shared" si="330"/>
        <v>10</v>
      </c>
      <c r="H7079">
        <f t="shared" si="331"/>
        <v>22</v>
      </c>
      <c r="I7079">
        <f t="shared" si="332"/>
        <v>21</v>
      </c>
    </row>
    <row r="7080" spans="2:9" x14ac:dyDescent="0.25">
      <c r="B7080" s="4">
        <v>41934.916666666664</v>
      </c>
      <c r="C7080" s="5">
        <v>25445.492985389035</v>
      </c>
      <c r="D7080" s="5">
        <v>11233.243735220221</v>
      </c>
      <c r="E7080" s="5">
        <v>11741.680366669179</v>
      </c>
      <c r="F7080" s="5">
        <v>2427.1768184015405</v>
      </c>
      <c r="G7080">
        <f t="shared" si="330"/>
        <v>10</v>
      </c>
      <c r="H7080">
        <f t="shared" si="331"/>
        <v>22</v>
      </c>
      <c r="I7080">
        <f t="shared" si="332"/>
        <v>22</v>
      </c>
    </row>
    <row r="7081" spans="2:9" x14ac:dyDescent="0.25">
      <c r="B7081" s="4">
        <v>41934.958333333336</v>
      </c>
      <c r="C7081" s="5">
        <v>23292.736823492018</v>
      </c>
      <c r="D7081" s="5">
        <v>10330.187107317528</v>
      </c>
      <c r="E7081" s="5">
        <v>10754.024921943299</v>
      </c>
      <c r="F7081" s="5">
        <v>2168.3316676092854</v>
      </c>
      <c r="G7081">
        <f t="shared" si="330"/>
        <v>10</v>
      </c>
      <c r="H7081">
        <f t="shared" si="331"/>
        <v>22</v>
      </c>
      <c r="I7081">
        <f t="shared" si="332"/>
        <v>23</v>
      </c>
    </row>
    <row r="7082" spans="2:9" x14ac:dyDescent="0.25">
      <c r="B7082" s="4">
        <v>41935</v>
      </c>
      <c r="C7082" s="5">
        <v>21978.206903805043</v>
      </c>
      <c r="D7082" s="5">
        <v>9722.5053144009689</v>
      </c>
      <c r="E7082" s="5">
        <v>10202.751869167345</v>
      </c>
      <c r="F7082" s="5">
        <v>2014.3834846452319</v>
      </c>
      <c r="G7082">
        <f t="shared" si="330"/>
        <v>10</v>
      </c>
      <c r="H7082">
        <f t="shared" si="331"/>
        <v>23</v>
      </c>
      <c r="I7082">
        <f t="shared" si="332"/>
        <v>0</v>
      </c>
    </row>
    <row r="7083" spans="2:9" x14ac:dyDescent="0.25">
      <c r="B7083" s="4">
        <v>41935.041666666664</v>
      </c>
      <c r="C7083" s="5">
        <v>20990.406143523254</v>
      </c>
      <c r="D7083" s="5">
        <v>9334.3396578662523</v>
      </c>
      <c r="E7083" s="5">
        <v>9680.0239135654174</v>
      </c>
      <c r="F7083" s="5">
        <v>1938.8221937522701</v>
      </c>
      <c r="G7083">
        <f t="shared" si="330"/>
        <v>10</v>
      </c>
      <c r="H7083">
        <f t="shared" si="331"/>
        <v>23</v>
      </c>
      <c r="I7083">
        <f t="shared" si="332"/>
        <v>1</v>
      </c>
    </row>
    <row r="7084" spans="2:9" x14ac:dyDescent="0.25">
      <c r="B7084" s="4">
        <v>41935.083333333336</v>
      </c>
      <c r="C7084" s="5">
        <v>20357.628649601422</v>
      </c>
      <c r="D7084" s="5">
        <v>9075.822035171208</v>
      </c>
      <c r="E7084" s="5">
        <v>9373.5562216521339</v>
      </c>
      <c r="F7084" s="5">
        <v>1871.855672332005</v>
      </c>
      <c r="G7084">
        <f t="shared" si="330"/>
        <v>10</v>
      </c>
      <c r="H7084">
        <f t="shared" si="331"/>
        <v>23</v>
      </c>
      <c r="I7084">
        <f t="shared" si="332"/>
        <v>2</v>
      </c>
    </row>
    <row r="7085" spans="2:9" x14ac:dyDescent="0.25">
      <c r="B7085" s="4">
        <v>41935.125</v>
      </c>
      <c r="C7085" s="5">
        <v>20187.165151109442</v>
      </c>
      <c r="D7085" s="5">
        <v>9056.9267318408365</v>
      </c>
      <c r="E7085" s="5">
        <v>9257.5886115519716</v>
      </c>
      <c r="F7085" s="5">
        <v>1836.0573008515003</v>
      </c>
      <c r="G7085">
        <f t="shared" si="330"/>
        <v>10</v>
      </c>
      <c r="H7085">
        <f t="shared" si="331"/>
        <v>23</v>
      </c>
      <c r="I7085">
        <f t="shared" si="332"/>
        <v>3</v>
      </c>
    </row>
    <row r="7086" spans="2:9" x14ac:dyDescent="0.25">
      <c r="B7086" s="4">
        <v>41935.166666666664</v>
      </c>
      <c r="C7086" s="5">
        <v>20691.691872042898</v>
      </c>
      <c r="D7086" s="5">
        <v>9296.0363041647997</v>
      </c>
      <c r="E7086" s="5">
        <v>9491.9627336235844</v>
      </c>
      <c r="F7086" s="5">
        <v>1865.373169288684</v>
      </c>
      <c r="G7086">
        <f t="shared" si="330"/>
        <v>10</v>
      </c>
      <c r="H7086">
        <f t="shared" si="331"/>
        <v>23</v>
      </c>
      <c r="I7086">
        <f t="shared" si="332"/>
        <v>4</v>
      </c>
    </row>
    <row r="7087" spans="2:9" x14ac:dyDescent="0.25">
      <c r="B7087" s="4">
        <v>41935.208333333336</v>
      </c>
      <c r="C7087" s="5">
        <v>22075.553280027903</v>
      </c>
      <c r="D7087" s="5">
        <v>9907.2332290578197</v>
      </c>
      <c r="E7087" s="5">
        <v>10151.583592369783</v>
      </c>
      <c r="F7087" s="5">
        <v>1974.6093546084958</v>
      </c>
      <c r="G7087">
        <f t="shared" si="330"/>
        <v>10</v>
      </c>
      <c r="H7087">
        <f t="shared" si="331"/>
        <v>23</v>
      </c>
      <c r="I7087">
        <f t="shared" si="332"/>
        <v>5</v>
      </c>
    </row>
    <row r="7088" spans="2:9" x14ac:dyDescent="0.25">
      <c r="B7088" s="4">
        <v>41935.25</v>
      </c>
      <c r="C7088" s="5">
        <v>24541.230012429285</v>
      </c>
      <c r="D7088" s="5">
        <v>11071.096030294879</v>
      </c>
      <c r="E7088" s="5">
        <v>11182.821233048795</v>
      </c>
      <c r="F7088" s="5">
        <v>2240.1598778623725</v>
      </c>
      <c r="G7088">
        <f t="shared" si="330"/>
        <v>10</v>
      </c>
      <c r="H7088">
        <f t="shared" si="331"/>
        <v>23</v>
      </c>
      <c r="I7088">
        <f t="shared" si="332"/>
        <v>6</v>
      </c>
    </row>
    <row r="7089" spans="2:9" x14ac:dyDescent="0.25">
      <c r="B7089" s="4">
        <v>41935.291666666664</v>
      </c>
      <c r="C7089" s="5">
        <v>25978.736234480315</v>
      </c>
      <c r="D7089" s="5">
        <v>11996.08318234469</v>
      </c>
      <c r="E7089" s="5">
        <v>11592.00314693606</v>
      </c>
      <c r="F7089" s="5">
        <v>2341.5803092935294</v>
      </c>
      <c r="G7089">
        <f t="shared" si="330"/>
        <v>10</v>
      </c>
      <c r="H7089">
        <f t="shared" si="331"/>
        <v>23</v>
      </c>
      <c r="I7089">
        <f t="shared" si="332"/>
        <v>7</v>
      </c>
    </row>
    <row r="7090" spans="2:9" x14ac:dyDescent="0.25">
      <c r="B7090" s="4">
        <v>41935.333333333336</v>
      </c>
      <c r="C7090" s="5">
        <v>26397.378889842326</v>
      </c>
      <c r="D7090" s="5">
        <v>12052.269141094159</v>
      </c>
      <c r="E7090" s="5">
        <v>11869.362298600779</v>
      </c>
      <c r="F7090" s="5">
        <v>2427.1411933105169</v>
      </c>
      <c r="G7090">
        <f t="shared" si="330"/>
        <v>10</v>
      </c>
      <c r="H7090">
        <f t="shared" si="331"/>
        <v>23</v>
      </c>
      <c r="I7090">
        <f t="shared" si="332"/>
        <v>8</v>
      </c>
    </row>
    <row r="7091" spans="2:9" x14ac:dyDescent="0.25">
      <c r="B7091" s="4">
        <v>41935.375</v>
      </c>
      <c r="C7091" s="5">
        <v>27254.810859032816</v>
      </c>
      <c r="D7091" s="5">
        <v>12224.770272038089</v>
      </c>
      <c r="E7091" s="5">
        <v>12432.47452171503</v>
      </c>
      <c r="F7091" s="5">
        <v>2549.1734203068636</v>
      </c>
      <c r="G7091">
        <f t="shared" si="330"/>
        <v>10</v>
      </c>
      <c r="H7091">
        <f t="shared" si="331"/>
        <v>23</v>
      </c>
      <c r="I7091">
        <f t="shared" si="332"/>
        <v>9</v>
      </c>
    </row>
    <row r="7092" spans="2:9" x14ac:dyDescent="0.25">
      <c r="B7092" s="4">
        <v>41935.416666666664</v>
      </c>
      <c r="C7092" s="5">
        <v>27998.382309290067</v>
      </c>
      <c r="D7092" s="5">
        <v>12344.410183872751</v>
      </c>
      <c r="E7092" s="5">
        <v>12934.665788510139</v>
      </c>
      <c r="F7092" s="5">
        <v>2670.4220825181387</v>
      </c>
      <c r="G7092">
        <f t="shared" si="330"/>
        <v>10</v>
      </c>
      <c r="H7092">
        <f t="shared" si="331"/>
        <v>23</v>
      </c>
      <c r="I7092">
        <f t="shared" si="332"/>
        <v>10</v>
      </c>
    </row>
    <row r="7093" spans="2:9" x14ac:dyDescent="0.25">
      <c r="B7093" s="4">
        <v>41935.458333333336</v>
      </c>
      <c r="C7093" s="5">
        <v>28411.610862001035</v>
      </c>
      <c r="D7093" s="5">
        <v>12381.199084389427</v>
      </c>
      <c r="E7093" s="5">
        <v>13225.04045777266</v>
      </c>
      <c r="F7093" s="5">
        <v>2754.9768758824484</v>
      </c>
      <c r="G7093">
        <f t="shared" si="330"/>
        <v>10</v>
      </c>
      <c r="H7093">
        <f t="shared" si="331"/>
        <v>23</v>
      </c>
      <c r="I7093">
        <f t="shared" si="332"/>
        <v>11</v>
      </c>
    </row>
    <row r="7094" spans="2:9" x14ac:dyDescent="0.25">
      <c r="B7094" s="4">
        <v>41935.5</v>
      </c>
      <c r="C7094" s="5">
        <v>28884.214454801724</v>
      </c>
      <c r="D7094" s="5">
        <v>12329.495494233484</v>
      </c>
      <c r="E7094" s="5">
        <v>13665.388880813172</v>
      </c>
      <c r="F7094" s="5">
        <v>2836.2296396285155</v>
      </c>
      <c r="G7094">
        <f t="shared" si="330"/>
        <v>10</v>
      </c>
      <c r="H7094">
        <f t="shared" si="331"/>
        <v>23</v>
      </c>
      <c r="I7094">
        <f t="shared" si="332"/>
        <v>12</v>
      </c>
    </row>
    <row r="7095" spans="2:9" x14ac:dyDescent="0.25">
      <c r="B7095" s="4">
        <v>41935.541666666664</v>
      </c>
      <c r="C7095" s="5">
        <v>29649.628743666763</v>
      </c>
      <c r="D7095" s="5">
        <v>12464.293140776861</v>
      </c>
      <c r="E7095" s="5">
        <v>14195.351083015074</v>
      </c>
      <c r="F7095" s="5">
        <v>2933.8043450841342</v>
      </c>
      <c r="G7095">
        <f t="shared" si="330"/>
        <v>10</v>
      </c>
      <c r="H7095">
        <f t="shared" si="331"/>
        <v>23</v>
      </c>
      <c r="I7095">
        <f t="shared" si="332"/>
        <v>13</v>
      </c>
    </row>
    <row r="7096" spans="2:9" x14ac:dyDescent="0.25">
      <c r="B7096" s="4">
        <v>41935.583333333336</v>
      </c>
      <c r="C7096" s="5">
        <v>30302.35992464417</v>
      </c>
      <c r="D7096" s="5">
        <v>12609.685419264135</v>
      </c>
      <c r="E7096" s="5">
        <v>14634.318428377039</v>
      </c>
      <c r="F7096" s="5">
        <v>2999.3099125257454</v>
      </c>
      <c r="G7096">
        <f t="shared" si="330"/>
        <v>10</v>
      </c>
      <c r="H7096">
        <f t="shared" si="331"/>
        <v>23</v>
      </c>
      <c r="I7096">
        <f t="shared" si="332"/>
        <v>14</v>
      </c>
    </row>
    <row r="7097" spans="2:9" x14ac:dyDescent="0.25">
      <c r="B7097" s="4">
        <v>41935.625</v>
      </c>
      <c r="C7097" s="5">
        <v>30516.867811297896</v>
      </c>
      <c r="D7097" s="5">
        <v>12659.227631391181</v>
      </c>
      <c r="E7097" s="5">
        <v>14783.957122420159</v>
      </c>
      <c r="F7097" s="5">
        <v>3014.6906747530661</v>
      </c>
      <c r="G7097">
        <f t="shared" si="330"/>
        <v>10</v>
      </c>
      <c r="H7097">
        <f t="shared" si="331"/>
        <v>23</v>
      </c>
      <c r="I7097">
        <f t="shared" si="332"/>
        <v>15</v>
      </c>
    </row>
    <row r="7098" spans="2:9" x14ac:dyDescent="0.25">
      <c r="B7098" s="4">
        <v>41935.666666666664</v>
      </c>
      <c r="C7098" s="5">
        <v>30162.137539079838</v>
      </c>
      <c r="D7098" s="5">
        <v>12590.41958332478</v>
      </c>
      <c r="E7098" s="5">
        <v>14520.626407936592</v>
      </c>
      <c r="F7098" s="5">
        <v>2992.1531591764956</v>
      </c>
      <c r="G7098">
        <f t="shared" si="330"/>
        <v>10</v>
      </c>
      <c r="H7098">
        <f t="shared" si="331"/>
        <v>23</v>
      </c>
      <c r="I7098">
        <f t="shared" si="332"/>
        <v>16</v>
      </c>
    </row>
    <row r="7099" spans="2:9" x14ac:dyDescent="0.25">
      <c r="B7099" s="4">
        <v>41935.708333333336</v>
      </c>
      <c r="C7099" s="5">
        <v>29947.902860957827</v>
      </c>
      <c r="D7099" s="5">
        <v>12693.08024971238</v>
      </c>
      <c r="E7099" s="5">
        <v>14209.653900350153</v>
      </c>
      <c r="F7099" s="5">
        <v>2987.700011827907</v>
      </c>
      <c r="G7099">
        <f t="shared" si="330"/>
        <v>10</v>
      </c>
      <c r="H7099">
        <f t="shared" si="331"/>
        <v>23</v>
      </c>
      <c r="I7099">
        <f t="shared" si="332"/>
        <v>17</v>
      </c>
    </row>
    <row r="7100" spans="2:9" x14ac:dyDescent="0.25">
      <c r="B7100" s="4">
        <v>41935.75</v>
      </c>
      <c r="C7100" s="5">
        <v>30866.044666144026</v>
      </c>
      <c r="D7100" s="5">
        <v>13201.834435392304</v>
      </c>
      <c r="E7100" s="5">
        <v>14520.665881276414</v>
      </c>
      <c r="F7100" s="5">
        <v>3086.299623076718</v>
      </c>
      <c r="G7100">
        <f t="shared" si="330"/>
        <v>10</v>
      </c>
      <c r="H7100">
        <f t="shared" si="331"/>
        <v>23</v>
      </c>
      <c r="I7100">
        <f t="shared" si="332"/>
        <v>18</v>
      </c>
    </row>
    <row r="7101" spans="2:9" x14ac:dyDescent="0.25">
      <c r="B7101" s="4">
        <v>41935.791666666664</v>
      </c>
      <c r="C7101" s="5">
        <v>31006.010513752073</v>
      </c>
      <c r="D7101" s="5">
        <v>13419.34462584741</v>
      </c>
      <c r="E7101" s="5">
        <v>14457.432752922914</v>
      </c>
      <c r="F7101" s="5">
        <v>3074.1988588330723</v>
      </c>
      <c r="G7101">
        <f t="shared" si="330"/>
        <v>10</v>
      </c>
      <c r="H7101">
        <f t="shared" si="331"/>
        <v>23</v>
      </c>
      <c r="I7101">
        <f t="shared" si="332"/>
        <v>19</v>
      </c>
    </row>
    <row r="7102" spans="2:9" x14ac:dyDescent="0.25">
      <c r="B7102" s="4">
        <v>41935.833333333336</v>
      </c>
      <c r="C7102" s="5">
        <v>29789.761993865781</v>
      </c>
      <c r="D7102" s="5">
        <v>12956.601163998512</v>
      </c>
      <c r="E7102" s="5">
        <v>13852.691676687025</v>
      </c>
      <c r="F7102" s="5">
        <v>2928.3091064528603</v>
      </c>
      <c r="G7102">
        <f t="shared" si="330"/>
        <v>10</v>
      </c>
      <c r="H7102">
        <f t="shared" si="331"/>
        <v>23</v>
      </c>
      <c r="I7102">
        <f t="shared" si="332"/>
        <v>20</v>
      </c>
    </row>
    <row r="7103" spans="2:9" x14ac:dyDescent="0.25">
      <c r="B7103" s="4">
        <v>41935.875</v>
      </c>
      <c r="C7103" s="5">
        <v>27956.50804234534</v>
      </c>
      <c r="D7103" s="5">
        <v>12261.058252734167</v>
      </c>
      <c r="E7103" s="5">
        <v>12947.933689339687</v>
      </c>
      <c r="F7103" s="5">
        <v>2699.0692525347627</v>
      </c>
      <c r="G7103">
        <f t="shared" si="330"/>
        <v>10</v>
      </c>
      <c r="H7103">
        <f t="shared" si="331"/>
        <v>23</v>
      </c>
      <c r="I7103">
        <f t="shared" si="332"/>
        <v>21</v>
      </c>
    </row>
    <row r="7104" spans="2:9" x14ac:dyDescent="0.25">
      <c r="B7104" s="4">
        <v>41935.916666666664</v>
      </c>
      <c r="C7104" s="5">
        <v>25523.271432739482</v>
      </c>
      <c r="D7104" s="5">
        <v>11285.908234119244</v>
      </c>
      <c r="E7104" s="5">
        <v>11786.817513948065</v>
      </c>
      <c r="F7104" s="5">
        <v>2406.6398171631927</v>
      </c>
      <c r="G7104">
        <f t="shared" si="330"/>
        <v>10</v>
      </c>
      <c r="H7104">
        <f t="shared" si="331"/>
        <v>23</v>
      </c>
      <c r="I7104">
        <f t="shared" si="332"/>
        <v>22</v>
      </c>
    </row>
    <row r="7105" spans="2:9" x14ac:dyDescent="0.25">
      <c r="B7105" s="4">
        <v>41935.958333333336</v>
      </c>
      <c r="C7105" s="5">
        <v>23312.249703200108</v>
      </c>
      <c r="D7105" s="5">
        <v>10345.207600992519</v>
      </c>
      <c r="E7105" s="5">
        <v>10782.938481845427</v>
      </c>
      <c r="F7105" s="5">
        <v>2144.2485997049712</v>
      </c>
      <c r="G7105">
        <f t="shared" si="330"/>
        <v>10</v>
      </c>
      <c r="H7105">
        <f t="shared" si="331"/>
        <v>23</v>
      </c>
      <c r="I7105">
        <f t="shared" si="332"/>
        <v>23</v>
      </c>
    </row>
    <row r="7106" spans="2:9" x14ac:dyDescent="0.25">
      <c r="B7106" s="4">
        <v>41936</v>
      </c>
      <c r="C7106" s="5">
        <v>22047.166457295076</v>
      </c>
      <c r="D7106" s="5">
        <v>9802.5127742495879</v>
      </c>
      <c r="E7106" s="5">
        <v>10208.080335777324</v>
      </c>
      <c r="F7106" s="5">
        <v>1998.7692347951354</v>
      </c>
      <c r="G7106">
        <f t="shared" si="330"/>
        <v>10</v>
      </c>
      <c r="H7106">
        <f t="shared" si="331"/>
        <v>24</v>
      </c>
      <c r="I7106">
        <f t="shared" si="332"/>
        <v>0</v>
      </c>
    </row>
    <row r="7107" spans="2:9" x14ac:dyDescent="0.25">
      <c r="B7107" s="4">
        <v>41936.041666666664</v>
      </c>
      <c r="C7107" s="5">
        <v>21164.488667972197</v>
      </c>
      <c r="D7107" s="5">
        <v>9414.0322708864678</v>
      </c>
      <c r="E7107" s="5">
        <v>9792.9434697504967</v>
      </c>
      <c r="F7107" s="5">
        <v>1920.9041367872819</v>
      </c>
      <c r="G7107">
        <f t="shared" si="330"/>
        <v>10</v>
      </c>
      <c r="H7107">
        <f t="shared" si="331"/>
        <v>24</v>
      </c>
      <c r="I7107">
        <f t="shared" si="332"/>
        <v>1</v>
      </c>
    </row>
    <row r="7108" spans="2:9" x14ac:dyDescent="0.25">
      <c r="B7108" s="4">
        <v>41936.083333333336</v>
      </c>
      <c r="C7108" s="5">
        <v>20512.762945357674</v>
      </c>
      <c r="D7108" s="5">
        <v>9154.3167154422936</v>
      </c>
      <c r="E7108" s="5">
        <v>9479.6751339236234</v>
      </c>
      <c r="F7108" s="5">
        <v>1843.0188116063268</v>
      </c>
      <c r="G7108">
        <f t="shared" ref="G7108:G7171" si="333">MONTH(B7108)</f>
        <v>10</v>
      </c>
      <c r="H7108">
        <f t="shared" ref="H7108:H7171" si="334">DAY(B7108)</f>
        <v>24</v>
      </c>
      <c r="I7108">
        <f t="shared" ref="I7108:I7171" si="335">HOUR(B7108)</f>
        <v>2</v>
      </c>
    </row>
    <row r="7109" spans="2:9" x14ac:dyDescent="0.25">
      <c r="B7109" s="4">
        <v>41936.125</v>
      </c>
      <c r="C7109" s="5">
        <v>20248.932335420679</v>
      </c>
      <c r="D7109" s="5">
        <v>9074.8818956418818</v>
      </c>
      <c r="E7109" s="5">
        <v>9321.4158537540716</v>
      </c>
      <c r="F7109" s="5">
        <v>1816.4917338225055</v>
      </c>
      <c r="G7109">
        <f t="shared" si="333"/>
        <v>10</v>
      </c>
      <c r="H7109">
        <f t="shared" si="334"/>
        <v>24</v>
      </c>
      <c r="I7109">
        <f t="shared" si="335"/>
        <v>3</v>
      </c>
    </row>
    <row r="7110" spans="2:9" x14ac:dyDescent="0.25">
      <c r="B7110" s="4">
        <v>41936.166666666664</v>
      </c>
      <c r="C7110" s="5">
        <v>20666.494785527433</v>
      </c>
      <c r="D7110" s="5">
        <v>9257.8575138627093</v>
      </c>
      <c r="E7110" s="5">
        <v>9514.0004357026701</v>
      </c>
      <c r="F7110" s="5">
        <v>1857.0726042268145</v>
      </c>
      <c r="G7110">
        <f t="shared" si="333"/>
        <v>10</v>
      </c>
      <c r="H7110">
        <f t="shared" si="334"/>
        <v>24</v>
      </c>
      <c r="I7110">
        <f t="shared" si="335"/>
        <v>4</v>
      </c>
    </row>
    <row r="7111" spans="2:9" x14ac:dyDescent="0.25">
      <c r="B7111" s="4">
        <v>41936.208333333336</v>
      </c>
      <c r="C7111" s="5">
        <v>21927.540880845831</v>
      </c>
      <c r="D7111" s="5">
        <v>9811.0154507305342</v>
      </c>
      <c r="E7111" s="5">
        <v>10125.393843596001</v>
      </c>
      <c r="F7111" s="5">
        <v>1950.2770874767336</v>
      </c>
      <c r="G7111">
        <f t="shared" si="333"/>
        <v>10</v>
      </c>
      <c r="H7111">
        <f t="shared" si="334"/>
        <v>24</v>
      </c>
      <c r="I7111">
        <f t="shared" si="335"/>
        <v>5</v>
      </c>
    </row>
    <row r="7112" spans="2:9" x14ac:dyDescent="0.25">
      <c r="B7112" s="4">
        <v>41936.25</v>
      </c>
      <c r="C7112" s="5">
        <v>24318.63840006942</v>
      </c>
      <c r="D7112" s="5">
        <v>10934.901463586251</v>
      </c>
      <c r="E7112" s="5">
        <v>11133.859134266382</v>
      </c>
      <c r="F7112" s="5">
        <v>2204.224265542161</v>
      </c>
      <c r="G7112">
        <f t="shared" si="333"/>
        <v>10</v>
      </c>
      <c r="H7112">
        <f t="shared" si="334"/>
        <v>24</v>
      </c>
      <c r="I7112">
        <f t="shared" si="335"/>
        <v>6</v>
      </c>
    </row>
    <row r="7113" spans="2:9" x14ac:dyDescent="0.25">
      <c r="B7113" s="4">
        <v>41936.291666666664</v>
      </c>
      <c r="C7113" s="5">
        <v>25702.6763156583</v>
      </c>
      <c r="D7113" s="5">
        <v>11807.701916116606</v>
      </c>
      <c r="E7113" s="5">
        <v>11540.542976420104</v>
      </c>
      <c r="F7113" s="5">
        <v>2307.546103832673</v>
      </c>
      <c r="G7113">
        <f t="shared" si="333"/>
        <v>10</v>
      </c>
      <c r="H7113">
        <f t="shared" si="334"/>
        <v>24</v>
      </c>
      <c r="I7113">
        <f t="shared" si="335"/>
        <v>7</v>
      </c>
    </row>
    <row r="7114" spans="2:9" x14ac:dyDescent="0.25">
      <c r="B7114" s="4">
        <v>41936.333333333336</v>
      </c>
      <c r="C7114" s="5">
        <v>26049.717906013018</v>
      </c>
      <c r="D7114" s="5">
        <v>11856.393329847873</v>
      </c>
      <c r="E7114" s="5">
        <v>11738.466926290348</v>
      </c>
      <c r="F7114" s="5">
        <v>2408.3208691905315</v>
      </c>
      <c r="G7114">
        <f t="shared" si="333"/>
        <v>10</v>
      </c>
      <c r="H7114">
        <f t="shared" si="334"/>
        <v>24</v>
      </c>
      <c r="I7114">
        <f t="shared" si="335"/>
        <v>8</v>
      </c>
    </row>
    <row r="7115" spans="2:9" x14ac:dyDescent="0.25">
      <c r="B7115" s="4">
        <v>41936.375</v>
      </c>
      <c r="C7115" s="5">
        <v>26714.446813589075</v>
      </c>
      <c r="D7115" s="5">
        <v>11906.49947577497</v>
      </c>
      <c r="E7115" s="5">
        <v>12220.439505326529</v>
      </c>
      <c r="F7115" s="5">
        <v>2540.5950781781758</v>
      </c>
      <c r="G7115">
        <f t="shared" si="333"/>
        <v>10</v>
      </c>
      <c r="H7115">
        <f t="shared" si="334"/>
        <v>24</v>
      </c>
      <c r="I7115">
        <f t="shared" si="335"/>
        <v>9</v>
      </c>
    </row>
    <row r="7116" spans="2:9" x14ac:dyDescent="0.25">
      <c r="B7116" s="4">
        <v>41936.416666666664</v>
      </c>
      <c r="C7116" s="5">
        <v>27420.02303450468</v>
      </c>
      <c r="D7116" s="5">
        <v>12014.056400629761</v>
      </c>
      <c r="E7116" s="5">
        <v>12662.236375546167</v>
      </c>
      <c r="F7116" s="5">
        <v>2695.8150454153856</v>
      </c>
      <c r="G7116">
        <f t="shared" si="333"/>
        <v>10</v>
      </c>
      <c r="H7116">
        <f t="shared" si="334"/>
        <v>24</v>
      </c>
      <c r="I7116">
        <f t="shared" si="335"/>
        <v>10</v>
      </c>
    </row>
    <row r="7117" spans="2:9" x14ac:dyDescent="0.25">
      <c r="B7117" s="4">
        <v>41936.458333333336</v>
      </c>
      <c r="C7117" s="5">
        <v>28068.61000534151</v>
      </c>
      <c r="D7117" s="5">
        <v>12001.158449531711</v>
      </c>
      <c r="E7117" s="5">
        <v>13214.205042956663</v>
      </c>
      <c r="F7117" s="5">
        <v>2803.2390412714281</v>
      </c>
      <c r="G7117">
        <f t="shared" si="333"/>
        <v>10</v>
      </c>
      <c r="H7117">
        <f t="shared" si="334"/>
        <v>24</v>
      </c>
      <c r="I7117">
        <f t="shared" si="335"/>
        <v>11</v>
      </c>
    </row>
    <row r="7118" spans="2:9" x14ac:dyDescent="0.25">
      <c r="B7118" s="4">
        <v>41936.5</v>
      </c>
      <c r="C7118" s="5">
        <v>28642.084101342931</v>
      </c>
      <c r="D7118" s="5">
        <v>12034.339476204028</v>
      </c>
      <c r="E7118" s="5">
        <v>13670.862432788639</v>
      </c>
      <c r="F7118" s="5">
        <v>2883.5621902274352</v>
      </c>
      <c r="G7118">
        <f t="shared" si="333"/>
        <v>10</v>
      </c>
      <c r="H7118">
        <f t="shared" si="334"/>
        <v>24</v>
      </c>
      <c r="I7118">
        <f t="shared" si="335"/>
        <v>12</v>
      </c>
    </row>
    <row r="7119" spans="2:9" x14ac:dyDescent="0.25">
      <c r="B7119" s="4">
        <v>41936.541666666664</v>
      </c>
      <c r="C7119" s="5">
        <v>29424.910736689049</v>
      </c>
      <c r="D7119" s="5">
        <v>12200.120515980323</v>
      </c>
      <c r="E7119" s="5">
        <v>14189.856420918137</v>
      </c>
      <c r="F7119" s="5">
        <v>2979.2076393443349</v>
      </c>
      <c r="G7119">
        <f t="shared" si="333"/>
        <v>10</v>
      </c>
      <c r="H7119">
        <f t="shared" si="334"/>
        <v>24</v>
      </c>
      <c r="I7119">
        <f t="shared" si="335"/>
        <v>13</v>
      </c>
    </row>
    <row r="7120" spans="2:9" x14ac:dyDescent="0.25">
      <c r="B7120" s="4">
        <v>41936.583333333336</v>
      </c>
      <c r="C7120" s="5">
        <v>29926.380655715297</v>
      </c>
      <c r="D7120" s="5">
        <v>12286.760879692551</v>
      </c>
      <c r="E7120" s="5">
        <v>14543.307339257442</v>
      </c>
      <c r="F7120" s="5">
        <v>3037.7872323806114</v>
      </c>
      <c r="G7120">
        <f t="shared" si="333"/>
        <v>10</v>
      </c>
      <c r="H7120">
        <f t="shared" si="334"/>
        <v>24</v>
      </c>
      <c r="I7120">
        <f t="shared" si="335"/>
        <v>14</v>
      </c>
    </row>
    <row r="7121" spans="2:9" x14ac:dyDescent="0.25">
      <c r="B7121" s="4">
        <v>41936.625</v>
      </c>
      <c r="C7121" s="5">
        <v>30235.304912739095</v>
      </c>
      <c r="D7121" s="5">
        <v>12345.437594897117</v>
      </c>
      <c r="E7121" s="5">
        <v>14750.465406090882</v>
      </c>
      <c r="F7121" s="5">
        <v>3079.218228369532</v>
      </c>
      <c r="G7121">
        <f t="shared" si="333"/>
        <v>10</v>
      </c>
      <c r="H7121">
        <f t="shared" si="334"/>
        <v>24</v>
      </c>
      <c r="I7121">
        <f t="shared" si="335"/>
        <v>15</v>
      </c>
    </row>
    <row r="7122" spans="2:9" x14ac:dyDescent="0.25">
      <c r="B7122" s="4">
        <v>41936.666666666664</v>
      </c>
      <c r="C7122" s="5">
        <v>30256.35443292393</v>
      </c>
      <c r="D7122" s="5">
        <v>12441.124472026933</v>
      </c>
      <c r="E7122" s="5">
        <v>14674.678800765369</v>
      </c>
      <c r="F7122" s="5">
        <v>3079.5095436672436</v>
      </c>
      <c r="G7122">
        <f t="shared" si="333"/>
        <v>10</v>
      </c>
      <c r="H7122">
        <f t="shared" si="334"/>
        <v>24</v>
      </c>
      <c r="I7122">
        <f t="shared" si="335"/>
        <v>16</v>
      </c>
    </row>
    <row r="7123" spans="2:9" x14ac:dyDescent="0.25">
      <c r="B7123" s="4">
        <v>41936.708333333336</v>
      </c>
      <c r="C7123" s="5">
        <v>29781.84878900582</v>
      </c>
      <c r="D7123" s="5">
        <v>12459.351712923435</v>
      </c>
      <c r="E7123" s="5">
        <v>14245.987692768776</v>
      </c>
      <c r="F7123" s="5">
        <v>3016.8645066549561</v>
      </c>
      <c r="G7123">
        <f t="shared" si="333"/>
        <v>10</v>
      </c>
      <c r="H7123">
        <f t="shared" si="334"/>
        <v>24</v>
      </c>
      <c r="I7123">
        <f t="shared" si="335"/>
        <v>17</v>
      </c>
    </row>
    <row r="7124" spans="2:9" x14ac:dyDescent="0.25">
      <c r="B7124" s="4">
        <v>41936.75</v>
      </c>
      <c r="C7124" s="5">
        <v>30286.262394731806</v>
      </c>
      <c r="D7124" s="5">
        <v>12865.360464088937</v>
      </c>
      <c r="E7124" s="5">
        <v>14311.27020866038</v>
      </c>
      <c r="F7124" s="5">
        <v>3051.438391603996</v>
      </c>
      <c r="G7124">
        <f t="shared" si="333"/>
        <v>10</v>
      </c>
      <c r="H7124">
        <f t="shared" si="334"/>
        <v>24</v>
      </c>
      <c r="I7124">
        <f t="shared" si="335"/>
        <v>18</v>
      </c>
    </row>
    <row r="7125" spans="2:9" x14ac:dyDescent="0.25">
      <c r="B7125" s="4">
        <v>41936.791666666664</v>
      </c>
      <c r="C7125" s="5">
        <v>30060.203506762733</v>
      </c>
      <c r="D7125" s="5">
        <v>12894.887484767829</v>
      </c>
      <c r="E7125" s="5">
        <v>14102.926512221449</v>
      </c>
      <c r="F7125" s="5">
        <v>3007.1144746179179</v>
      </c>
      <c r="G7125">
        <f t="shared" si="333"/>
        <v>10</v>
      </c>
      <c r="H7125">
        <f t="shared" si="334"/>
        <v>24</v>
      </c>
      <c r="I7125">
        <f t="shared" si="335"/>
        <v>19</v>
      </c>
    </row>
    <row r="7126" spans="2:9" x14ac:dyDescent="0.25">
      <c r="B7126" s="4">
        <v>41936.833333333336</v>
      </c>
      <c r="C7126" s="5">
        <v>29009.121649186749</v>
      </c>
      <c r="D7126" s="5">
        <v>12495.139619653217</v>
      </c>
      <c r="E7126" s="5">
        <v>13575.061764517683</v>
      </c>
      <c r="F7126" s="5">
        <v>2886.5316929364503</v>
      </c>
      <c r="G7126">
        <f t="shared" si="333"/>
        <v>10</v>
      </c>
      <c r="H7126">
        <f t="shared" si="334"/>
        <v>24</v>
      </c>
      <c r="I7126">
        <f t="shared" si="335"/>
        <v>20</v>
      </c>
    </row>
    <row r="7127" spans="2:9" x14ac:dyDescent="0.25">
      <c r="B7127" s="4">
        <v>41936.875</v>
      </c>
      <c r="C7127" s="5">
        <v>27570.206901818445</v>
      </c>
      <c r="D7127" s="5">
        <v>11971.407259766484</v>
      </c>
      <c r="E7127" s="5">
        <v>12834.823150978933</v>
      </c>
      <c r="F7127" s="5">
        <v>2714.6530969556966</v>
      </c>
      <c r="G7127">
        <f t="shared" si="333"/>
        <v>10</v>
      </c>
      <c r="H7127">
        <f t="shared" si="334"/>
        <v>24</v>
      </c>
      <c r="I7127">
        <f t="shared" si="335"/>
        <v>21</v>
      </c>
    </row>
    <row r="7128" spans="2:9" x14ac:dyDescent="0.25">
      <c r="B7128" s="4">
        <v>41936.916666666664</v>
      </c>
      <c r="C7128" s="5">
        <v>25634.039550202757</v>
      </c>
      <c r="D7128" s="5">
        <v>11255.213194230861</v>
      </c>
      <c r="E7128" s="5">
        <v>11854.590901633392</v>
      </c>
      <c r="F7128" s="5">
        <v>2479.2265714243681</v>
      </c>
      <c r="G7128">
        <f t="shared" si="333"/>
        <v>10</v>
      </c>
      <c r="H7128">
        <f t="shared" si="334"/>
        <v>24</v>
      </c>
      <c r="I7128">
        <f t="shared" si="335"/>
        <v>22</v>
      </c>
    </row>
    <row r="7129" spans="2:9" x14ac:dyDescent="0.25">
      <c r="B7129" s="4">
        <v>41936.958333333336</v>
      </c>
      <c r="C7129" s="5">
        <v>23651.369620783109</v>
      </c>
      <c r="D7129" s="5">
        <v>10403.83354548963</v>
      </c>
      <c r="E7129" s="5">
        <v>10972.607426943376</v>
      </c>
      <c r="F7129" s="5">
        <v>2233.5417110959056</v>
      </c>
      <c r="G7129">
        <f t="shared" si="333"/>
        <v>10</v>
      </c>
      <c r="H7129">
        <f t="shared" si="334"/>
        <v>24</v>
      </c>
      <c r="I7129">
        <f t="shared" si="335"/>
        <v>23</v>
      </c>
    </row>
    <row r="7130" spans="2:9" x14ac:dyDescent="0.25">
      <c r="B7130" s="4">
        <v>41937</v>
      </c>
      <c r="C7130" s="5">
        <v>22218.974419254217</v>
      </c>
      <c r="D7130" s="5">
        <v>9782.4223544665874</v>
      </c>
      <c r="E7130" s="5">
        <v>10341.718739917585</v>
      </c>
      <c r="F7130" s="5">
        <v>2056.0530505207967</v>
      </c>
      <c r="G7130">
        <f t="shared" si="333"/>
        <v>10</v>
      </c>
      <c r="H7130">
        <f t="shared" si="334"/>
        <v>25</v>
      </c>
      <c r="I7130">
        <f t="shared" si="335"/>
        <v>0</v>
      </c>
    </row>
    <row r="7131" spans="2:9" x14ac:dyDescent="0.25">
      <c r="B7131" s="4">
        <v>41937.041666666664</v>
      </c>
      <c r="C7131" s="5">
        <v>21166.986630008581</v>
      </c>
      <c r="D7131" s="5">
        <v>9353.2965217583605</v>
      </c>
      <c r="E7131" s="5">
        <v>9832.3973509127136</v>
      </c>
      <c r="F7131" s="5">
        <v>1944.2873581254278</v>
      </c>
      <c r="G7131">
        <f t="shared" si="333"/>
        <v>10</v>
      </c>
      <c r="H7131">
        <f t="shared" si="334"/>
        <v>25</v>
      </c>
      <c r="I7131">
        <f t="shared" si="335"/>
        <v>1</v>
      </c>
    </row>
    <row r="7132" spans="2:9" x14ac:dyDescent="0.25">
      <c r="B7132" s="4">
        <v>41937.083333333336</v>
      </c>
      <c r="C7132" s="5">
        <v>20518.910064325279</v>
      </c>
      <c r="D7132" s="5">
        <v>9105.4442902835253</v>
      </c>
      <c r="E7132" s="5">
        <v>9474.7028432060597</v>
      </c>
      <c r="F7132" s="5">
        <v>1902.7352321904593</v>
      </c>
      <c r="G7132">
        <f t="shared" si="333"/>
        <v>10</v>
      </c>
      <c r="H7132">
        <f t="shared" si="334"/>
        <v>25</v>
      </c>
      <c r="I7132">
        <f t="shared" si="335"/>
        <v>2</v>
      </c>
    </row>
    <row r="7133" spans="2:9" x14ac:dyDescent="0.25">
      <c r="B7133" s="4">
        <v>41937.125</v>
      </c>
      <c r="C7133" s="5">
        <v>20181.840526780485</v>
      </c>
      <c r="D7133" s="5">
        <v>9006.2196599525123</v>
      </c>
      <c r="E7133" s="5">
        <v>9281.0311084726163</v>
      </c>
      <c r="F7133" s="5">
        <v>1858.7609454630108</v>
      </c>
      <c r="G7133">
        <f t="shared" si="333"/>
        <v>10</v>
      </c>
      <c r="H7133">
        <f t="shared" si="334"/>
        <v>25</v>
      </c>
      <c r="I7133">
        <f t="shared" si="335"/>
        <v>3</v>
      </c>
    </row>
    <row r="7134" spans="2:9" x14ac:dyDescent="0.25">
      <c r="B7134" s="4">
        <v>41937.166666666664</v>
      </c>
      <c r="C7134" s="5">
        <v>20261.221207843948</v>
      </c>
      <c r="D7134" s="5">
        <v>9038.0028292243805</v>
      </c>
      <c r="E7134" s="5">
        <v>9323.4283847114148</v>
      </c>
      <c r="F7134" s="5">
        <v>1863.8722727615905</v>
      </c>
      <c r="G7134">
        <f t="shared" si="333"/>
        <v>10</v>
      </c>
      <c r="H7134">
        <f t="shared" si="334"/>
        <v>25</v>
      </c>
      <c r="I7134">
        <f t="shared" si="335"/>
        <v>4</v>
      </c>
    </row>
    <row r="7135" spans="2:9" x14ac:dyDescent="0.25">
      <c r="B7135" s="4">
        <v>41937.208333333336</v>
      </c>
      <c r="C7135" s="5">
        <v>20749.302950082078</v>
      </c>
      <c r="D7135" s="5">
        <v>9250.4011699902603</v>
      </c>
      <c r="E7135" s="5">
        <v>9585.9514762563631</v>
      </c>
      <c r="F7135" s="5">
        <v>1875.4421800232415</v>
      </c>
      <c r="G7135">
        <f t="shared" si="333"/>
        <v>10</v>
      </c>
      <c r="H7135">
        <f t="shared" si="334"/>
        <v>25</v>
      </c>
      <c r="I7135">
        <f t="shared" si="335"/>
        <v>5</v>
      </c>
    </row>
    <row r="7136" spans="2:9" x14ac:dyDescent="0.25">
      <c r="B7136" s="4">
        <v>41937.25</v>
      </c>
      <c r="C7136" s="5">
        <v>21842.136129529525</v>
      </c>
      <c r="D7136" s="5">
        <v>9752.485494364244</v>
      </c>
      <c r="E7136" s="5">
        <v>10067.400174036818</v>
      </c>
      <c r="F7136" s="5">
        <v>1981.7529859851816</v>
      </c>
      <c r="G7136">
        <f t="shared" si="333"/>
        <v>10</v>
      </c>
      <c r="H7136">
        <f t="shared" si="334"/>
        <v>25</v>
      </c>
      <c r="I7136">
        <f t="shared" si="335"/>
        <v>6</v>
      </c>
    </row>
    <row r="7137" spans="2:9" x14ac:dyDescent="0.25">
      <c r="B7137" s="4">
        <v>41937.291666666664</v>
      </c>
      <c r="C7137" s="5">
        <v>22421.678995528418</v>
      </c>
      <c r="D7137" s="5">
        <v>10182.205048421692</v>
      </c>
      <c r="E7137" s="5">
        <v>10165.941358788121</v>
      </c>
      <c r="F7137" s="5">
        <v>2031.605385589862</v>
      </c>
      <c r="G7137">
        <f t="shared" si="333"/>
        <v>10</v>
      </c>
      <c r="H7137">
        <f t="shared" si="334"/>
        <v>25</v>
      </c>
      <c r="I7137">
        <f t="shared" si="335"/>
        <v>7</v>
      </c>
    </row>
    <row r="7138" spans="2:9" x14ac:dyDescent="0.25">
      <c r="B7138" s="4">
        <v>41937.333333333336</v>
      </c>
      <c r="C7138" s="5">
        <v>23471.190106116981</v>
      </c>
      <c r="D7138" s="5">
        <v>10599.097372781795</v>
      </c>
      <c r="E7138" s="5">
        <v>10642.259598871109</v>
      </c>
      <c r="F7138" s="5">
        <v>2186.4008659269821</v>
      </c>
      <c r="G7138">
        <f t="shared" si="333"/>
        <v>10</v>
      </c>
      <c r="H7138">
        <f t="shared" si="334"/>
        <v>25</v>
      </c>
      <c r="I7138">
        <f t="shared" si="335"/>
        <v>8</v>
      </c>
    </row>
    <row r="7139" spans="2:9" x14ac:dyDescent="0.25">
      <c r="B7139" s="4">
        <v>41937.375</v>
      </c>
      <c r="C7139" s="5">
        <v>24280.578226896934</v>
      </c>
      <c r="D7139" s="5">
        <v>10919.913701320664</v>
      </c>
      <c r="E7139" s="5">
        <v>10975.462129809508</v>
      </c>
      <c r="F7139" s="5">
        <v>2340.2340209238537</v>
      </c>
      <c r="G7139">
        <f t="shared" si="333"/>
        <v>10</v>
      </c>
      <c r="H7139">
        <f t="shared" si="334"/>
        <v>25</v>
      </c>
      <c r="I7139">
        <f t="shared" si="335"/>
        <v>9</v>
      </c>
    </row>
    <row r="7140" spans="2:9" x14ac:dyDescent="0.25">
      <c r="B7140" s="4">
        <v>41937.416666666664</v>
      </c>
      <c r="C7140" s="5">
        <v>24936.333865228491</v>
      </c>
      <c r="D7140" s="5">
        <v>11146.899677425215</v>
      </c>
      <c r="E7140" s="5">
        <v>11311.773222646874</v>
      </c>
      <c r="F7140" s="5">
        <v>2430.9480746333243</v>
      </c>
      <c r="G7140">
        <f t="shared" si="333"/>
        <v>10</v>
      </c>
      <c r="H7140">
        <f t="shared" si="334"/>
        <v>25</v>
      </c>
      <c r="I7140">
        <f t="shared" si="335"/>
        <v>10</v>
      </c>
    </row>
    <row r="7141" spans="2:9" x14ac:dyDescent="0.25">
      <c r="B7141" s="4">
        <v>41937.458333333336</v>
      </c>
      <c r="C7141" s="5">
        <v>25333.12997248703</v>
      </c>
      <c r="D7141" s="5">
        <v>11114.029513582092</v>
      </c>
      <c r="E7141" s="5">
        <v>11662.546387326294</v>
      </c>
      <c r="F7141" s="5">
        <v>2507.6284510309347</v>
      </c>
      <c r="G7141">
        <f t="shared" si="333"/>
        <v>10</v>
      </c>
      <c r="H7141">
        <f t="shared" si="334"/>
        <v>25</v>
      </c>
      <c r="I7141">
        <f t="shared" si="335"/>
        <v>11</v>
      </c>
    </row>
    <row r="7142" spans="2:9" x14ac:dyDescent="0.25">
      <c r="B7142" s="4">
        <v>41937.5</v>
      </c>
      <c r="C7142" s="5">
        <v>25404.275546480691</v>
      </c>
      <c r="D7142" s="5">
        <v>10964.327817081328</v>
      </c>
      <c r="E7142" s="5">
        <v>11821.148986241889</v>
      </c>
      <c r="F7142" s="5">
        <v>2567.2172406728437</v>
      </c>
      <c r="G7142">
        <f t="shared" si="333"/>
        <v>10</v>
      </c>
      <c r="H7142">
        <f t="shared" si="334"/>
        <v>25</v>
      </c>
      <c r="I7142">
        <f t="shared" si="335"/>
        <v>12</v>
      </c>
    </row>
    <row r="7143" spans="2:9" x14ac:dyDescent="0.25">
      <c r="B7143" s="4">
        <v>41937.541666666664</v>
      </c>
      <c r="C7143" s="5">
        <v>25614.901311251804</v>
      </c>
      <c r="D7143" s="5">
        <v>10902.585195386095</v>
      </c>
      <c r="E7143" s="5">
        <v>12053.275434595203</v>
      </c>
      <c r="F7143" s="5">
        <v>2605.7402365156709</v>
      </c>
      <c r="G7143">
        <f t="shared" si="333"/>
        <v>10</v>
      </c>
      <c r="H7143">
        <f t="shared" si="334"/>
        <v>25</v>
      </c>
      <c r="I7143">
        <f t="shared" si="335"/>
        <v>13</v>
      </c>
    </row>
    <row r="7144" spans="2:9" x14ac:dyDescent="0.25">
      <c r="B7144" s="4">
        <v>41937.583333333336</v>
      </c>
      <c r="C7144" s="5">
        <v>25772.992490583678</v>
      </c>
      <c r="D7144" s="5">
        <v>10839.875210288774</v>
      </c>
      <c r="E7144" s="5">
        <v>12247.1306430357</v>
      </c>
      <c r="F7144" s="5">
        <v>2631.011836336651</v>
      </c>
      <c r="G7144">
        <f t="shared" si="333"/>
        <v>10</v>
      </c>
      <c r="H7144">
        <f t="shared" si="334"/>
        <v>25</v>
      </c>
      <c r="I7144">
        <f t="shared" si="335"/>
        <v>14</v>
      </c>
    </row>
    <row r="7145" spans="2:9" x14ac:dyDescent="0.25">
      <c r="B7145" s="4">
        <v>41937.625</v>
      </c>
      <c r="C7145" s="5">
        <v>25950.931804634882</v>
      </c>
      <c r="D7145" s="5">
        <v>10866.278904458139</v>
      </c>
      <c r="E7145" s="5">
        <v>12378.192747230705</v>
      </c>
      <c r="F7145" s="5">
        <v>2650.4211057587704</v>
      </c>
      <c r="G7145">
        <f t="shared" si="333"/>
        <v>10</v>
      </c>
      <c r="H7145">
        <f t="shared" si="334"/>
        <v>25</v>
      </c>
      <c r="I7145">
        <f t="shared" si="335"/>
        <v>15</v>
      </c>
    </row>
    <row r="7146" spans="2:9" x14ac:dyDescent="0.25">
      <c r="B7146" s="4">
        <v>41937.666666666664</v>
      </c>
      <c r="C7146" s="5">
        <v>26155.172069877466</v>
      </c>
      <c r="D7146" s="5">
        <v>11002.56031553866</v>
      </c>
      <c r="E7146" s="5">
        <v>12419.650030116234</v>
      </c>
      <c r="F7146" s="5">
        <v>2676.5905030417075</v>
      </c>
      <c r="G7146">
        <f t="shared" si="333"/>
        <v>10</v>
      </c>
      <c r="H7146">
        <f t="shared" si="334"/>
        <v>25</v>
      </c>
      <c r="I7146">
        <f t="shared" si="335"/>
        <v>16</v>
      </c>
    </row>
    <row r="7147" spans="2:9" x14ac:dyDescent="0.25">
      <c r="B7147" s="4">
        <v>41937.708333333336</v>
      </c>
      <c r="C7147" s="5">
        <v>26290.602241413391</v>
      </c>
      <c r="D7147" s="5">
        <v>11261.640226892168</v>
      </c>
      <c r="E7147" s="5">
        <v>12285.05111284695</v>
      </c>
      <c r="F7147" s="5">
        <v>2688.7747893356564</v>
      </c>
      <c r="G7147">
        <f t="shared" si="333"/>
        <v>10</v>
      </c>
      <c r="H7147">
        <f t="shared" si="334"/>
        <v>25</v>
      </c>
      <c r="I7147">
        <f t="shared" si="335"/>
        <v>17</v>
      </c>
    </row>
    <row r="7148" spans="2:9" x14ac:dyDescent="0.25">
      <c r="B7148" s="4">
        <v>41937.75</v>
      </c>
      <c r="C7148" s="5">
        <v>27564.766608499645</v>
      </c>
      <c r="D7148" s="5">
        <v>11880.883183976634</v>
      </c>
      <c r="E7148" s="5">
        <v>12782.715660360383</v>
      </c>
      <c r="F7148" s="5">
        <v>2846.071661526556</v>
      </c>
      <c r="G7148">
        <f t="shared" si="333"/>
        <v>10</v>
      </c>
      <c r="H7148">
        <f t="shared" si="334"/>
        <v>25</v>
      </c>
      <c r="I7148">
        <f t="shared" si="335"/>
        <v>18</v>
      </c>
    </row>
    <row r="7149" spans="2:9" x14ac:dyDescent="0.25">
      <c r="B7149" s="4">
        <v>41937.791666666664</v>
      </c>
      <c r="C7149" s="5">
        <v>27766.135285957211</v>
      </c>
      <c r="D7149" s="5">
        <v>12043.410125440118</v>
      </c>
      <c r="E7149" s="5">
        <v>12820.779519486045</v>
      </c>
      <c r="F7149" s="5">
        <v>2848.5229419933917</v>
      </c>
      <c r="G7149">
        <f t="shared" si="333"/>
        <v>10</v>
      </c>
      <c r="H7149">
        <f t="shared" si="334"/>
        <v>25</v>
      </c>
      <c r="I7149">
        <f t="shared" si="335"/>
        <v>19</v>
      </c>
    </row>
    <row r="7150" spans="2:9" x14ac:dyDescent="0.25">
      <c r="B7150" s="4">
        <v>41937.833333333336</v>
      </c>
      <c r="C7150" s="5">
        <v>26950.740089281517</v>
      </c>
      <c r="D7150" s="5">
        <v>11729.450893485848</v>
      </c>
      <c r="E7150" s="5">
        <v>12426.449350487519</v>
      </c>
      <c r="F7150" s="5">
        <v>2744.2486171338683</v>
      </c>
      <c r="G7150">
        <f t="shared" si="333"/>
        <v>10</v>
      </c>
      <c r="H7150">
        <f t="shared" si="334"/>
        <v>25</v>
      </c>
      <c r="I7150">
        <f t="shared" si="335"/>
        <v>20</v>
      </c>
    </row>
    <row r="7151" spans="2:9" x14ac:dyDescent="0.25">
      <c r="B7151" s="4">
        <v>41937.875</v>
      </c>
      <c r="C7151" s="5">
        <v>25810.565214398419</v>
      </c>
      <c r="D7151" s="5">
        <v>11323.445170942383</v>
      </c>
      <c r="E7151" s="5">
        <v>11850.349889842477</v>
      </c>
      <c r="F7151" s="5">
        <v>2588.9979159415793</v>
      </c>
      <c r="G7151">
        <f t="shared" si="333"/>
        <v>10</v>
      </c>
      <c r="H7151">
        <f t="shared" si="334"/>
        <v>25</v>
      </c>
      <c r="I7151">
        <f t="shared" si="335"/>
        <v>21</v>
      </c>
    </row>
    <row r="7152" spans="2:9" x14ac:dyDescent="0.25">
      <c r="B7152" s="4">
        <v>41937.916666666664</v>
      </c>
      <c r="C7152" s="5">
        <v>24168.387198096159</v>
      </c>
      <c r="D7152" s="5">
        <v>10624.469153212305</v>
      </c>
      <c r="E7152" s="5">
        <v>11120.069970336161</v>
      </c>
      <c r="F7152" s="5">
        <v>2379.9175924608721</v>
      </c>
      <c r="G7152">
        <f t="shared" si="333"/>
        <v>10</v>
      </c>
      <c r="H7152">
        <f t="shared" si="334"/>
        <v>25</v>
      </c>
      <c r="I7152">
        <f t="shared" si="335"/>
        <v>22</v>
      </c>
    </row>
    <row r="7153" spans="2:9" x14ac:dyDescent="0.25">
      <c r="B7153" s="4">
        <v>41937.958333333336</v>
      </c>
      <c r="C7153" s="5">
        <v>22511.768607607959</v>
      </c>
      <c r="D7153" s="5">
        <v>9908.9151811426254</v>
      </c>
      <c r="E7153" s="5">
        <v>10392.646679691215</v>
      </c>
      <c r="F7153" s="5">
        <v>2169.5777363563666</v>
      </c>
      <c r="G7153">
        <f t="shared" si="333"/>
        <v>10</v>
      </c>
      <c r="H7153">
        <f t="shared" si="334"/>
        <v>25</v>
      </c>
      <c r="I7153">
        <f t="shared" si="335"/>
        <v>23</v>
      </c>
    </row>
    <row r="7154" spans="2:9" x14ac:dyDescent="0.25">
      <c r="B7154" s="4">
        <v>41938</v>
      </c>
      <c r="C7154" s="5">
        <v>21387.69742588685</v>
      </c>
      <c r="D7154" s="5">
        <v>9415.4240693790962</v>
      </c>
      <c r="E7154" s="5">
        <v>9936.9559960576298</v>
      </c>
      <c r="F7154" s="5">
        <v>1997.1468876865397</v>
      </c>
      <c r="G7154">
        <f t="shared" si="333"/>
        <v>10</v>
      </c>
      <c r="H7154">
        <f t="shared" si="334"/>
        <v>26</v>
      </c>
      <c r="I7154">
        <f t="shared" si="335"/>
        <v>0</v>
      </c>
    </row>
    <row r="7155" spans="2:9" x14ac:dyDescent="0.25">
      <c r="B7155" s="4">
        <v>41938.041666666664</v>
      </c>
      <c r="C7155" s="5">
        <v>20454.633590201214</v>
      </c>
      <c r="D7155" s="5">
        <v>9024.9208076522355</v>
      </c>
      <c r="E7155" s="5">
        <v>9498.6489166109168</v>
      </c>
      <c r="F7155" s="5">
        <v>1894.3769510435561</v>
      </c>
      <c r="G7155">
        <f t="shared" si="333"/>
        <v>10</v>
      </c>
      <c r="H7155">
        <f t="shared" si="334"/>
        <v>26</v>
      </c>
      <c r="I7155">
        <f t="shared" si="335"/>
        <v>1</v>
      </c>
    </row>
    <row r="7156" spans="2:9" x14ac:dyDescent="0.25">
      <c r="B7156" s="4">
        <v>41938.083333333336</v>
      </c>
      <c r="C7156" s="5">
        <v>19842.401989914091</v>
      </c>
      <c r="D7156" s="5">
        <v>8771.5193409145559</v>
      </c>
      <c r="E7156" s="5">
        <v>9183.6040912057251</v>
      </c>
      <c r="F7156" s="5">
        <v>1851.7430766206164</v>
      </c>
      <c r="G7156">
        <f t="shared" si="333"/>
        <v>10</v>
      </c>
      <c r="H7156">
        <f t="shared" si="334"/>
        <v>26</v>
      </c>
      <c r="I7156">
        <f t="shared" si="335"/>
        <v>2</v>
      </c>
    </row>
    <row r="7157" spans="2:9" x14ac:dyDescent="0.25">
      <c r="B7157" s="4">
        <v>41938.125</v>
      </c>
      <c r="C7157" s="5">
        <v>19414.088607896869</v>
      </c>
      <c r="D7157" s="5">
        <v>8630.778999783508</v>
      </c>
      <c r="E7157" s="5">
        <v>8932.0713797118606</v>
      </c>
      <c r="F7157" s="5">
        <v>1815.7419812562318</v>
      </c>
      <c r="G7157">
        <f t="shared" si="333"/>
        <v>10</v>
      </c>
      <c r="H7157">
        <f t="shared" si="334"/>
        <v>26</v>
      </c>
      <c r="I7157">
        <f t="shared" si="335"/>
        <v>3</v>
      </c>
    </row>
    <row r="7158" spans="2:9" x14ac:dyDescent="0.25">
      <c r="B7158" s="4">
        <v>41938.166666666664</v>
      </c>
      <c r="C7158" s="5">
        <v>19364.694765171749</v>
      </c>
      <c r="D7158" s="5">
        <v>8624.38532040883</v>
      </c>
      <c r="E7158" s="5">
        <v>8894.7511786685027</v>
      </c>
      <c r="F7158" s="5">
        <v>1809.8980079576725</v>
      </c>
      <c r="G7158">
        <f t="shared" si="333"/>
        <v>10</v>
      </c>
      <c r="H7158">
        <f t="shared" si="334"/>
        <v>26</v>
      </c>
      <c r="I7158">
        <f t="shared" si="335"/>
        <v>4</v>
      </c>
    </row>
    <row r="7159" spans="2:9" x14ac:dyDescent="0.25">
      <c r="B7159" s="4">
        <v>41938.208333333336</v>
      </c>
      <c r="C7159" s="5">
        <v>19644.458961036453</v>
      </c>
      <c r="D7159" s="5">
        <v>8734.61073843745</v>
      </c>
      <c r="E7159" s="5">
        <v>9019.3141553219775</v>
      </c>
      <c r="F7159" s="5">
        <v>1853.4367153988308</v>
      </c>
      <c r="G7159">
        <f t="shared" si="333"/>
        <v>10</v>
      </c>
      <c r="H7159">
        <f t="shared" si="334"/>
        <v>26</v>
      </c>
      <c r="I7159">
        <f t="shared" si="335"/>
        <v>5</v>
      </c>
    </row>
    <row r="7160" spans="2:9" x14ac:dyDescent="0.25">
      <c r="B7160" s="4">
        <v>41938.25</v>
      </c>
      <c r="C7160" s="5">
        <v>20177.521176153794</v>
      </c>
      <c r="D7160" s="5">
        <v>9028.3082315976953</v>
      </c>
      <c r="E7160" s="5">
        <v>9204.477450235252</v>
      </c>
      <c r="F7160" s="5">
        <v>1905.4561628350943</v>
      </c>
      <c r="G7160">
        <f t="shared" si="333"/>
        <v>10</v>
      </c>
      <c r="H7160">
        <f t="shared" si="334"/>
        <v>26</v>
      </c>
      <c r="I7160">
        <f t="shared" si="335"/>
        <v>6</v>
      </c>
    </row>
    <row r="7161" spans="2:9" x14ac:dyDescent="0.25">
      <c r="B7161" s="4">
        <v>41938.291666666664</v>
      </c>
      <c r="C7161" s="5">
        <v>20586.847286231707</v>
      </c>
      <c r="D7161" s="5">
        <v>9302.9918590898251</v>
      </c>
      <c r="E7161" s="5">
        <v>9277.2204195828344</v>
      </c>
      <c r="F7161" s="5">
        <v>1965.9059446938957</v>
      </c>
      <c r="G7161">
        <f t="shared" si="333"/>
        <v>10</v>
      </c>
      <c r="H7161">
        <f t="shared" si="334"/>
        <v>26</v>
      </c>
      <c r="I7161">
        <f t="shared" si="335"/>
        <v>7</v>
      </c>
    </row>
    <row r="7162" spans="2:9" x14ac:dyDescent="0.25">
      <c r="B7162" s="4">
        <v>41938.333333333336</v>
      </c>
      <c r="C7162" s="5">
        <v>21265.138274856658</v>
      </c>
      <c r="D7162" s="5">
        <v>9628.7843086131143</v>
      </c>
      <c r="E7162" s="5">
        <v>9509.4680265291627</v>
      </c>
      <c r="F7162" s="5">
        <v>2084.3207169995467</v>
      </c>
      <c r="G7162">
        <f t="shared" si="333"/>
        <v>10</v>
      </c>
      <c r="H7162">
        <f t="shared" si="334"/>
        <v>26</v>
      </c>
      <c r="I7162">
        <f t="shared" si="335"/>
        <v>8</v>
      </c>
    </row>
    <row r="7163" spans="2:9" x14ac:dyDescent="0.25">
      <c r="B7163" s="4">
        <v>41938.375</v>
      </c>
      <c r="C7163" s="5">
        <v>21972.793522121712</v>
      </c>
      <c r="D7163" s="5">
        <v>9906.0157251358341</v>
      </c>
      <c r="E7163" s="5">
        <v>9827.5558911452608</v>
      </c>
      <c r="F7163" s="5">
        <v>2195.5803917160683</v>
      </c>
      <c r="G7163">
        <f t="shared" si="333"/>
        <v>10</v>
      </c>
      <c r="H7163">
        <f t="shared" si="334"/>
        <v>26</v>
      </c>
      <c r="I7163">
        <f t="shared" si="335"/>
        <v>9</v>
      </c>
    </row>
    <row r="7164" spans="2:9" x14ac:dyDescent="0.25">
      <c r="B7164" s="4">
        <v>41938.416666666664</v>
      </c>
      <c r="C7164" s="5">
        <v>22504.448471745749</v>
      </c>
      <c r="D7164" s="5">
        <v>10003.205243022961</v>
      </c>
      <c r="E7164" s="5">
        <v>10175.902905135341</v>
      </c>
      <c r="F7164" s="5">
        <v>2280.000318438098</v>
      </c>
      <c r="G7164">
        <f t="shared" si="333"/>
        <v>10</v>
      </c>
      <c r="H7164">
        <f t="shared" si="334"/>
        <v>26</v>
      </c>
      <c r="I7164">
        <f t="shared" si="335"/>
        <v>10</v>
      </c>
    </row>
    <row r="7165" spans="2:9" x14ac:dyDescent="0.25">
      <c r="B7165" s="4">
        <v>41938.458333333336</v>
      </c>
      <c r="C7165" s="5">
        <v>22519.234709065207</v>
      </c>
      <c r="D7165" s="5">
        <v>9904.7466487551465</v>
      </c>
      <c r="E7165" s="5">
        <v>10228.214250845971</v>
      </c>
      <c r="F7165" s="5">
        <v>2339.7549663529071</v>
      </c>
      <c r="G7165">
        <f t="shared" si="333"/>
        <v>10</v>
      </c>
      <c r="H7165">
        <f t="shared" si="334"/>
        <v>26</v>
      </c>
      <c r="I7165">
        <f t="shared" si="335"/>
        <v>11</v>
      </c>
    </row>
    <row r="7166" spans="2:9" x14ac:dyDescent="0.25">
      <c r="B7166" s="4">
        <v>41938.5</v>
      </c>
      <c r="C7166" s="5">
        <v>22606.249782686515</v>
      </c>
      <c r="D7166" s="5">
        <v>9823.1650866020391</v>
      </c>
      <c r="E7166" s="5">
        <v>10395.69154255429</v>
      </c>
      <c r="F7166" s="5">
        <v>2340.0439682419897</v>
      </c>
      <c r="G7166">
        <f t="shared" si="333"/>
        <v>10</v>
      </c>
      <c r="H7166">
        <f t="shared" si="334"/>
        <v>26</v>
      </c>
      <c r="I7166">
        <f t="shared" si="335"/>
        <v>12</v>
      </c>
    </row>
    <row r="7167" spans="2:9" x14ac:dyDescent="0.25">
      <c r="B7167" s="4">
        <v>41938.541666666664</v>
      </c>
      <c r="C7167" s="5">
        <v>22761.164742767749</v>
      </c>
      <c r="D7167" s="5">
        <v>9805.2867847446414</v>
      </c>
      <c r="E7167" s="5">
        <v>10560.461951089299</v>
      </c>
      <c r="F7167" s="5">
        <v>2346.688352600604</v>
      </c>
      <c r="G7167">
        <f t="shared" si="333"/>
        <v>10</v>
      </c>
      <c r="H7167">
        <f t="shared" si="334"/>
        <v>26</v>
      </c>
      <c r="I7167">
        <f t="shared" si="335"/>
        <v>13</v>
      </c>
    </row>
    <row r="7168" spans="2:9" x14ac:dyDescent="0.25">
      <c r="B7168" s="4">
        <v>41938.583333333336</v>
      </c>
      <c r="C7168" s="5">
        <v>23030.398251039267</v>
      </c>
      <c r="D7168" s="5">
        <v>9865.8398785020963</v>
      </c>
      <c r="E7168" s="5">
        <v>10768.064829080742</v>
      </c>
      <c r="F7168" s="5">
        <v>2346.5691168646094</v>
      </c>
      <c r="G7168">
        <f t="shared" si="333"/>
        <v>10</v>
      </c>
      <c r="H7168">
        <f t="shared" si="334"/>
        <v>26</v>
      </c>
      <c r="I7168">
        <f t="shared" si="335"/>
        <v>14</v>
      </c>
    </row>
    <row r="7169" spans="2:9" x14ac:dyDescent="0.25">
      <c r="B7169" s="4">
        <v>41938.625</v>
      </c>
      <c r="C7169" s="5">
        <v>23382.597868977748</v>
      </c>
      <c r="D7169" s="5">
        <v>10021.427612284338</v>
      </c>
      <c r="E7169" s="5">
        <v>10954.470545048598</v>
      </c>
      <c r="F7169" s="5">
        <v>2355.5780893944675</v>
      </c>
      <c r="G7169">
        <f t="shared" si="333"/>
        <v>10</v>
      </c>
      <c r="H7169">
        <f t="shared" si="334"/>
        <v>26</v>
      </c>
      <c r="I7169">
        <f t="shared" si="335"/>
        <v>15</v>
      </c>
    </row>
    <row r="7170" spans="2:9" x14ac:dyDescent="0.25">
      <c r="B7170" s="4">
        <v>41938.666666666664</v>
      </c>
      <c r="C7170" s="5">
        <v>23931.202237196892</v>
      </c>
      <c r="D7170" s="5">
        <v>10358.8194637832</v>
      </c>
      <c r="E7170" s="5">
        <v>11130.118965875698</v>
      </c>
      <c r="F7170" s="5">
        <v>2389.7919647623926</v>
      </c>
      <c r="G7170">
        <f t="shared" si="333"/>
        <v>10</v>
      </c>
      <c r="H7170">
        <f t="shared" si="334"/>
        <v>26</v>
      </c>
      <c r="I7170">
        <f t="shared" si="335"/>
        <v>16</v>
      </c>
    </row>
    <row r="7171" spans="2:9" x14ac:dyDescent="0.25">
      <c r="B7171" s="4">
        <v>41938.708333333336</v>
      </c>
      <c r="C7171" s="5">
        <v>24747.967747970586</v>
      </c>
      <c r="D7171" s="5">
        <v>10901.466220474609</v>
      </c>
      <c r="E7171" s="5">
        <v>11315.949536817514</v>
      </c>
      <c r="F7171" s="5">
        <v>2478.511048804955</v>
      </c>
      <c r="G7171">
        <f t="shared" si="333"/>
        <v>10</v>
      </c>
      <c r="H7171">
        <f t="shared" si="334"/>
        <v>26</v>
      </c>
      <c r="I7171">
        <f t="shared" si="335"/>
        <v>17</v>
      </c>
    </row>
    <row r="7172" spans="2:9" x14ac:dyDescent="0.25">
      <c r="B7172" s="4">
        <v>41938.75</v>
      </c>
      <c r="C7172" s="5">
        <v>26694.782826481562</v>
      </c>
      <c r="D7172" s="5">
        <v>11759.990865850297</v>
      </c>
      <c r="E7172" s="5">
        <v>12166.640307759339</v>
      </c>
      <c r="F7172" s="5">
        <v>2714.845244308754</v>
      </c>
      <c r="G7172">
        <f t="shared" ref="G7172:G7235" si="336">MONTH(B7172)</f>
        <v>10</v>
      </c>
      <c r="H7172">
        <f t="shared" ref="H7172:H7235" si="337">DAY(B7172)</f>
        <v>26</v>
      </c>
      <c r="I7172">
        <f t="shared" ref="I7172:I7235" si="338">HOUR(B7172)</f>
        <v>18</v>
      </c>
    </row>
    <row r="7173" spans="2:9" x14ac:dyDescent="0.25">
      <c r="B7173" s="4">
        <v>41938.791666666664</v>
      </c>
      <c r="C7173" s="5">
        <v>27191.157474047282</v>
      </c>
      <c r="D7173" s="5">
        <v>12063.354448573127</v>
      </c>
      <c r="E7173" s="5">
        <v>12334.115706124678</v>
      </c>
      <c r="F7173" s="5">
        <v>2741.5242952008234</v>
      </c>
      <c r="G7173">
        <f t="shared" si="336"/>
        <v>10</v>
      </c>
      <c r="H7173">
        <f t="shared" si="337"/>
        <v>26</v>
      </c>
      <c r="I7173">
        <f t="shared" si="338"/>
        <v>19</v>
      </c>
    </row>
    <row r="7174" spans="2:9" x14ac:dyDescent="0.25">
      <c r="B7174" s="4">
        <v>41938.833333333336</v>
      </c>
      <c r="C7174" s="5">
        <v>26538.462727461949</v>
      </c>
      <c r="D7174" s="5">
        <v>11810.070220950432</v>
      </c>
      <c r="E7174" s="5">
        <v>12039.242871750525</v>
      </c>
      <c r="F7174" s="5">
        <v>2639.5826966920267</v>
      </c>
      <c r="G7174">
        <f t="shared" si="336"/>
        <v>10</v>
      </c>
      <c r="H7174">
        <f t="shared" si="337"/>
        <v>26</v>
      </c>
      <c r="I7174">
        <f t="shared" si="338"/>
        <v>20</v>
      </c>
    </row>
    <row r="7175" spans="2:9" x14ac:dyDescent="0.25">
      <c r="B7175" s="4">
        <v>41938.875</v>
      </c>
      <c r="C7175" s="5">
        <v>25139.817937627293</v>
      </c>
      <c r="D7175" s="5">
        <v>11200.721184657066</v>
      </c>
      <c r="E7175" s="5">
        <v>11438.580535048975</v>
      </c>
      <c r="F7175" s="5">
        <v>2454.3956791577552</v>
      </c>
      <c r="G7175">
        <f t="shared" si="336"/>
        <v>10</v>
      </c>
      <c r="H7175">
        <f t="shared" si="337"/>
        <v>26</v>
      </c>
      <c r="I7175">
        <f t="shared" si="338"/>
        <v>21</v>
      </c>
    </row>
    <row r="7176" spans="2:9" x14ac:dyDescent="0.25">
      <c r="B7176" s="4">
        <v>41938.916666666664</v>
      </c>
      <c r="C7176" s="5">
        <v>23293.983809846341</v>
      </c>
      <c r="D7176" s="5">
        <v>10360.221379728042</v>
      </c>
      <c r="E7176" s="5">
        <v>10669.560511009673</v>
      </c>
      <c r="F7176" s="5">
        <v>2222.1301723531146</v>
      </c>
      <c r="G7176">
        <f t="shared" si="336"/>
        <v>10</v>
      </c>
      <c r="H7176">
        <f t="shared" si="337"/>
        <v>26</v>
      </c>
      <c r="I7176">
        <f t="shared" si="338"/>
        <v>22</v>
      </c>
    </row>
    <row r="7177" spans="2:9" x14ac:dyDescent="0.25">
      <c r="B7177" s="4">
        <v>41938.958333333336</v>
      </c>
      <c r="C7177" s="5">
        <v>21505.602646557105</v>
      </c>
      <c r="D7177" s="5">
        <v>9490.716577894922</v>
      </c>
      <c r="E7177" s="5">
        <v>9975.3748601561201</v>
      </c>
      <c r="F7177" s="5">
        <v>2000.5316385246729</v>
      </c>
      <c r="G7177">
        <f t="shared" si="336"/>
        <v>10</v>
      </c>
      <c r="H7177">
        <f t="shared" si="337"/>
        <v>26</v>
      </c>
      <c r="I7177">
        <f t="shared" si="338"/>
        <v>23</v>
      </c>
    </row>
    <row r="7178" spans="2:9" x14ac:dyDescent="0.25">
      <c r="B7178" s="4">
        <v>41939</v>
      </c>
      <c r="C7178" s="5">
        <v>20495.823938408692</v>
      </c>
      <c r="D7178" s="5">
        <v>9004.3420149365793</v>
      </c>
      <c r="E7178" s="5">
        <v>9589.348900789324</v>
      </c>
      <c r="F7178" s="5">
        <v>1865.0408375461595</v>
      </c>
      <c r="G7178">
        <f t="shared" si="336"/>
        <v>10</v>
      </c>
      <c r="H7178">
        <f t="shared" si="337"/>
        <v>27</v>
      </c>
      <c r="I7178">
        <f t="shared" si="338"/>
        <v>0</v>
      </c>
    </row>
    <row r="7179" spans="2:9" x14ac:dyDescent="0.25">
      <c r="B7179" s="4">
        <v>41939.041666666664</v>
      </c>
      <c r="C7179" s="5">
        <v>19782.236903967008</v>
      </c>
      <c r="D7179" s="5">
        <v>8685.2754641841821</v>
      </c>
      <c r="E7179" s="5">
        <v>9253.6575773365057</v>
      </c>
      <c r="F7179" s="5">
        <v>1807.0326505317623</v>
      </c>
      <c r="G7179">
        <f t="shared" si="336"/>
        <v>10</v>
      </c>
      <c r="H7179">
        <f t="shared" si="337"/>
        <v>27</v>
      </c>
      <c r="I7179">
        <f t="shared" si="338"/>
        <v>1</v>
      </c>
    </row>
    <row r="7180" spans="2:9" x14ac:dyDescent="0.25">
      <c r="B7180" s="4">
        <v>41939.083333333336</v>
      </c>
      <c r="C7180" s="5">
        <v>19404.002153904035</v>
      </c>
      <c r="D7180" s="5">
        <v>8550.6219239214315</v>
      </c>
      <c r="E7180" s="5">
        <v>9062.8595923105913</v>
      </c>
      <c r="F7180" s="5">
        <v>1754.6439588305266</v>
      </c>
      <c r="G7180">
        <f t="shared" si="336"/>
        <v>10</v>
      </c>
      <c r="H7180">
        <f t="shared" si="337"/>
        <v>27</v>
      </c>
      <c r="I7180">
        <f t="shared" si="338"/>
        <v>2</v>
      </c>
    </row>
    <row r="7181" spans="2:9" x14ac:dyDescent="0.25">
      <c r="B7181" s="4">
        <v>41939.125</v>
      </c>
      <c r="C7181" s="5">
        <v>19320.670313089406</v>
      </c>
      <c r="D7181" s="5">
        <v>8546.9551532406931</v>
      </c>
      <c r="E7181" s="5">
        <v>9003.4473060428936</v>
      </c>
      <c r="F7181" s="5">
        <v>1733.8429549165596</v>
      </c>
      <c r="G7181">
        <f t="shared" si="336"/>
        <v>10</v>
      </c>
      <c r="H7181">
        <f t="shared" si="337"/>
        <v>27</v>
      </c>
      <c r="I7181">
        <f t="shared" si="338"/>
        <v>3</v>
      </c>
    </row>
    <row r="7182" spans="2:9" x14ac:dyDescent="0.25">
      <c r="B7182" s="4">
        <v>41939.166666666664</v>
      </c>
      <c r="C7182" s="5">
        <v>19900.881852452723</v>
      </c>
      <c r="D7182" s="5">
        <v>8792.9547497890799</v>
      </c>
      <c r="E7182" s="5">
        <v>9285.4088484395361</v>
      </c>
      <c r="F7182" s="5">
        <v>1783.8283265182531</v>
      </c>
      <c r="G7182">
        <f t="shared" si="336"/>
        <v>10</v>
      </c>
      <c r="H7182">
        <f t="shared" si="337"/>
        <v>27</v>
      </c>
      <c r="I7182">
        <f t="shared" si="338"/>
        <v>4</v>
      </c>
    </row>
    <row r="7183" spans="2:9" x14ac:dyDescent="0.25">
      <c r="B7183" s="4">
        <v>41939.208333333336</v>
      </c>
      <c r="C7183" s="5">
        <v>21355.893453602435</v>
      </c>
      <c r="D7183" s="5">
        <v>9421.6614621257631</v>
      </c>
      <c r="E7183" s="5">
        <v>9988.0219444835348</v>
      </c>
      <c r="F7183" s="5">
        <v>1903.1077452025256</v>
      </c>
      <c r="G7183">
        <f t="shared" si="336"/>
        <v>10</v>
      </c>
      <c r="H7183">
        <f t="shared" si="337"/>
        <v>27</v>
      </c>
      <c r="I7183">
        <f t="shared" si="338"/>
        <v>5</v>
      </c>
    </row>
    <row r="7184" spans="2:9" x14ac:dyDescent="0.25">
      <c r="B7184" s="4">
        <v>41939.25</v>
      </c>
      <c r="C7184" s="5">
        <v>23795.092858794658</v>
      </c>
      <c r="D7184" s="5">
        <v>10635.205076264549</v>
      </c>
      <c r="E7184" s="5">
        <v>10933.009928913962</v>
      </c>
      <c r="F7184" s="5">
        <v>2178.5747163891206</v>
      </c>
      <c r="G7184">
        <f t="shared" si="336"/>
        <v>10</v>
      </c>
      <c r="H7184">
        <f t="shared" si="337"/>
        <v>27</v>
      </c>
      <c r="I7184">
        <f t="shared" si="338"/>
        <v>6</v>
      </c>
    </row>
    <row r="7185" spans="2:9" x14ac:dyDescent="0.25">
      <c r="B7185" s="4">
        <v>41939.291666666664</v>
      </c>
      <c r="C7185" s="5">
        <v>25396.739423205516</v>
      </c>
      <c r="D7185" s="5">
        <v>11611.538168196306</v>
      </c>
      <c r="E7185" s="5">
        <v>11441.945789199472</v>
      </c>
      <c r="F7185" s="5">
        <v>2292.7407753243806</v>
      </c>
      <c r="G7185">
        <f t="shared" si="336"/>
        <v>10</v>
      </c>
      <c r="H7185">
        <f t="shared" si="337"/>
        <v>27</v>
      </c>
      <c r="I7185">
        <f t="shared" si="338"/>
        <v>7</v>
      </c>
    </row>
    <row r="7186" spans="2:9" x14ac:dyDescent="0.25">
      <c r="B7186" s="4">
        <v>41939.333333333336</v>
      </c>
      <c r="C7186" s="5">
        <v>25996.433693466261</v>
      </c>
      <c r="D7186" s="5">
        <v>11749.796484614422</v>
      </c>
      <c r="E7186" s="5">
        <v>11828.394653592683</v>
      </c>
      <c r="F7186" s="5">
        <v>2368.4186056070539</v>
      </c>
      <c r="G7186">
        <f t="shared" si="336"/>
        <v>10</v>
      </c>
      <c r="H7186">
        <f t="shared" si="337"/>
        <v>27</v>
      </c>
      <c r="I7186">
        <f t="shared" si="338"/>
        <v>8</v>
      </c>
    </row>
    <row r="7187" spans="2:9" x14ac:dyDescent="0.25">
      <c r="B7187" s="4">
        <v>41939.375</v>
      </c>
      <c r="C7187" s="5">
        <v>26436.017335366327</v>
      </c>
      <c r="D7187" s="5">
        <v>11724.688570558579</v>
      </c>
      <c r="E7187" s="5">
        <v>12217.405766747768</v>
      </c>
      <c r="F7187" s="5">
        <v>2444.5154971477823</v>
      </c>
      <c r="G7187">
        <f t="shared" si="336"/>
        <v>10</v>
      </c>
      <c r="H7187">
        <f t="shared" si="337"/>
        <v>27</v>
      </c>
      <c r="I7187">
        <f t="shared" si="338"/>
        <v>9</v>
      </c>
    </row>
    <row r="7188" spans="2:9" x14ac:dyDescent="0.25">
      <c r="B7188" s="4">
        <v>41939.416666666664</v>
      </c>
      <c r="C7188" s="5">
        <v>26946.435368800729</v>
      </c>
      <c r="D7188" s="5">
        <v>11780.141617927124</v>
      </c>
      <c r="E7188" s="5">
        <v>12599.517211089007</v>
      </c>
      <c r="F7188" s="5">
        <v>2517.6415306023623</v>
      </c>
      <c r="G7188">
        <f t="shared" si="336"/>
        <v>10</v>
      </c>
      <c r="H7188">
        <f t="shared" si="337"/>
        <v>27</v>
      </c>
      <c r="I7188">
        <f t="shared" si="338"/>
        <v>10</v>
      </c>
    </row>
    <row r="7189" spans="2:9" x14ac:dyDescent="0.25">
      <c r="B7189" s="4">
        <v>41939.458333333336</v>
      </c>
      <c r="C7189" s="5">
        <v>27181.076117994537</v>
      </c>
      <c r="D7189" s="5">
        <v>11758.325563458728</v>
      </c>
      <c r="E7189" s="5">
        <v>12807.06793775356</v>
      </c>
      <c r="F7189" s="5">
        <v>2566.4743076896684</v>
      </c>
      <c r="G7189">
        <f t="shared" si="336"/>
        <v>10</v>
      </c>
      <c r="H7189">
        <f t="shared" si="337"/>
        <v>27</v>
      </c>
      <c r="I7189">
        <f t="shared" si="338"/>
        <v>11</v>
      </c>
    </row>
    <row r="7190" spans="2:9" x14ac:dyDescent="0.25">
      <c r="B7190" s="4">
        <v>41939.5</v>
      </c>
      <c r="C7190" s="5">
        <v>27218.111255247106</v>
      </c>
      <c r="D7190" s="5">
        <v>11631.217831715749</v>
      </c>
      <c r="E7190" s="5">
        <v>12933.211341848586</v>
      </c>
      <c r="F7190" s="5">
        <v>2604.235983095457</v>
      </c>
      <c r="G7190">
        <f t="shared" si="336"/>
        <v>10</v>
      </c>
      <c r="H7190">
        <f t="shared" si="337"/>
        <v>27</v>
      </c>
      <c r="I7190">
        <f t="shared" si="338"/>
        <v>12</v>
      </c>
    </row>
    <row r="7191" spans="2:9" x14ac:dyDescent="0.25">
      <c r="B7191" s="4">
        <v>41939.541666666664</v>
      </c>
      <c r="C7191" s="5">
        <v>27428.836483167423</v>
      </c>
      <c r="D7191" s="5">
        <v>11694.977727611509</v>
      </c>
      <c r="E7191" s="5">
        <v>13033.675029190283</v>
      </c>
      <c r="F7191" s="5">
        <v>2650.0254796043541</v>
      </c>
      <c r="G7191">
        <f t="shared" si="336"/>
        <v>10</v>
      </c>
      <c r="H7191">
        <f t="shared" si="337"/>
        <v>27</v>
      </c>
      <c r="I7191">
        <f t="shared" si="338"/>
        <v>13</v>
      </c>
    </row>
    <row r="7192" spans="2:9" x14ac:dyDescent="0.25">
      <c r="B7192" s="4">
        <v>41939.583333333336</v>
      </c>
      <c r="C7192" s="5">
        <v>27661.419566719323</v>
      </c>
      <c r="D7192" s="5">
        <v>11718.704702257075</v>
      </c>
      <c r="E7192" s="5">
        <v>13213.698943916559</v>
      </c>
      <c r="F7192" s="5">
        <v>2678.4855438943214</v>
      </c>
      <c r="G7192">
        <f t="shared" si="336"/>
        <v>10</v>
      </c>
      <c r="H7192">
        <f t="shared" si="337"/>
        <v>27</v>
      </c>
      <c r="I7192">
        <f t="shared" si="338"/>
        <v>14</v>
      </c>
    </row>
    <row r="7193" spans="2:9" x14ac:dyDescent="0.25">
      <c r="B7193" s="4">
        <v>41939.625</v>
      </c>
      <c r="C7193" s="5">
        <v>27760.886044182611</v>
      </c>
      <c r="D7193" s="5">
        <v>11728.798391698703</v>
      </c>
      <c r="E7193" s="5">
        <v>13269.418104912622</v>
      </c>
      <c r="F7193" s="5">
        <v>2711.4969125898333</v>
      </c>
      <c r="G7193">
        <f t="shared" si="336"/>
        <v>10</v>
      </c>
      <c r="H7193">
        <f t="shared" si="337"/>
        <v>27</v>
      </c>
      <c r="I7193">
        <f t="shared" si="338"/>
        <v>15</v>
      </c>
    </row>
    <row r="7194" spans="2:9" x14ac:dyDescent="0.25">
      <c r="B7194" s="4">
        <v>41939.666666666664</v>
      </c>
      <c r="C7194" s="5">
        <v>27793.487309864522</v>
      </c>
      <c r="D7194" s="5">
        <v>11838.281955512461</v>
      </c>
      <c r="E7194" s="5">
        <v>13175.979049685098</v>
      </c>
      <c r="F7194" s="5">
        <v>2727.0878533715227</v>
      </c>
      <c r="G7194">
        <f t="shared" si="336"/>
        <v>10</v>
      </c>
      <c r="H7194">
        <f t="shared" si="337"/>
        <v>27</v>
      </c>
      <c r="I7194">
        <f t="shared" si="338"/>
        <v>16</v>
      </c>
    </row>
    <row r="7195" spans="2:9" x14ac:dyDescent="0.25">
      <c r="B7195" s="4">
        <v>41939.708333333336</v>
      </c>
      <c r="C7195" s="5">
        <v>27931.554434714453</v>
      </c>
      <c r="D7195" s="5">
        <v>12091.828185173712</v>
      </c>
      <c r="E7195" s="5">
        <v>13043.595925776624</v>
      </c>
      <c r="F7195" s="5">
        <v>2744.5576517935979</v>
      </c>
      <c r="G7195">
        <f t="shared" si="336"/>
        <v>10</v>
      </c>
      <c r="H7195">
        <f t="shared" si="337"/>
        <v>27</v>
      </c>
      <c r="I7195">
        <f t="shared" si="338"/>
        <v>17</v>
      </c>
    </row>
    <row r="7196" spans="2:9" x14ac:dyDescent="0.25">
      <c r="B7196" s="4">
        <v>41939.75</v>
      </c>
      <c r="C7196" s="5">
        <v>29448.768943824332</v>
      </c>
      <c r="D7196" s="5">
        <v>12853.61981898012</v>
      </c>
      <c r="E7196" s="5">
        <v>13606.225325103374</v>
      </c>
      <c r="F7196" s="5">
        <v>2935.3819111953158</v>
      </c>
      <c r="G7196">
        <f t="shared" si="336"/>
        <v>10</v>
      </c>
      <c r="H7196">
        <f t="shared" si="337"/>
        <v>27</v>
      </c>
      <c r="I7196">
        <f t="shared" si="338"/>
        <v>18</v>
      </c>
    </row>
    <row r="7197" spans="2:9" x14ac:dyDescent="0.25">
      <c r="B7197" s="4">
        <v>41939.791666666664</v>
      </c>
      <c r="C7197" s="5">
        <v>29648.766368666351</v>
      </c>
      <c r="D7197" s="5">
        <v>13044.518725737105</v>
      </c>
      <c r="E7197" s="5">
        <v>13618.202175998706</v>
      </c>
      <c r="F7197" s="5">
        <v>2933.3261212660623</v>
      </c>
      <c r="G7197">
        <f t="shared" si="336"/>
        <v>10</v>
      </c>
      <c r="H7197">
        <f t="shared" si="337"/>
        <v>27</v>
      </c>
      <c r="I7197">
        <f t="shared" si="338"/>
        <v>19</v>
      </c>
    </row>
    <row r="7198" spans="2:9" x14ac:dyDescent="0.25">
      <c r="B7198" s="4">
        <v>41939.833333333336</v>
      </c>
      <c r="C7198" s="5">
        <v>28597.736267569366</v>
      </c>
      <c r="D7198" s="5">
        <v>12579.245112806961</v>
      </c>
      <c r="E7198" s="5">
        <v>13168.07840458512</v>
      </c>
      <c r="F7198" s="5">
        <v>2800.463701166525</v>
      </c>
      <c r="G7198">
        <f t="shared" si="336"/>
        <v>10</v>
      </c>
      <c r="H7198">
        <f t="shared" si="337"/>
        <v>27</v>
      </c>
      <c r="I7198">
        <f t="shared" si="338"/>
        <v>20</v>
      </c>
    </row>
    <row r="7199" spans="2:9" x14ac:dyDescent="0.25">
      <c r="B7199" s="4">
        <v>41939.875</v>
      </c>
      <c r="C7199" s="5">
        <v>26850.518103698872</v>
      </c>
      <c r="D7199" s="5">
        <v>11838.121402159844</v>
      </c>
      <c r="E7199" s="5">
        <v>12386.415081984653</v>
      </c>
      <c r="F7199" s="5">
        <v>2579.250007232044</v>
      </c>
      <c r="G7199">
        <f t="shared" si="336"/>
        <v>10</v>
      </c>
      <c r="H7199">
        <f t="shared" si="337"/>
        <v>27</v>
      </c>
      <c r="I7199">
        <f t="shared" si="338"/>
        <v>21</v>
      </c>
    </row>
    <row r="7200" spans="2:9" x14ac:dyDescent="0.25">
      <c r="B7200" s="4">
        <v>41939.916666666664</v>
      </c>
      <c r="C7200" s="5">
        <v>24591.751221102993</v>
      </c>
      <c r="D7200" s="5">
        <v>10886.318884290975</v>
      </c>
      <c r="E7200" s="5">
        <v>11359.143992009724</v>
      </c>
      <c r="F7200" s="5">
        <v>2303.3042729909093</v>
      </c>
      <c r="G7200">
        <f t="shared" si="336"/>
        <v>10</v>
      </c>
      <c r="H7200">
        <f t="shared" si="337"/>
        <v>27</v>
      </c>
      <c r="I7200">
        <f t="shared" si="338"/>
        <v>22</v>
      </c>
    </row>
    <row r="7201" spans="2:9" x14ac:dyDescent="0.25">
      <c r="B7201" s="4">
        <v>41939.958333333336</v>
      </c>
      <c r="C7201" s="5">
        <v>22484.548022273208</v>
      </c>
      <c r="D7201" s="5">
        <v>9991.5669540672498</v>
      </c>
      <c r="E7201" s="5">
        <v>10390.891791881289</v>
      </c>
      <c r="F7201" s="5">
        <v>2062.2472023603709</v>
      </c>
      <c r="G7201">
        <f t="shared" si="336"/>
        <v>10</v>
      </c>
      <c r="H7201">
        <f t="shared" si="337"/>
        <v>27</v>
      </c>
      <c r="I7201">
        <f t="shared" si="338"/>
        <v>23</v>
      </c>
    </row>
    <row r="7202" spans="2:9" x14ac:dyDescent="0.25">
      <c r="B7202" s="4">
        <v>41940</v>
      </c>
      <c r="C7202" s="5">
        <v>21176.126612209449</v>
      </c>
      <c r="D7202" s="5">
        <v>9408.7947546023279</v>
      </c>
      <c r="E7202" s="5">
        <v>9835.7396619185201</v>
      </c>
      <c r="F7202" s="5">
        <v>1893.5966444253397</v>
      </c>
      <c r="G7202">
        <f t="shared" si="336"/>
        <v>10</v>
      </c>
      <c r="H7202">
        <f t="shared" si="337"/>
        <v>28</v>
      </c>
      <c r="I7202">
        <f t="shared" si="338"/>
        <v>0</v>
      </c>
    </row>
    <row r="7203" spans="2:9" x14ac:dyDescent="0.25">
      <c r="B7203" s="4">
        <v>41940.041666666664</v>
      </c>
      <c r="C7203" s="5">
        <v>20341.584230554039</v>
      </c>
      <c r="D7203" s="5">
        <v>9072.6808264526117</v>
      </c>
      <c r="E7203" s="5">
        <v>9426.8686721789181</v>
      </c>
      <c r="F7203" s="5">
        <v>1804.3566266710923</v>
      </c>
      <c r="G7203">
        <f t="shared" si="336"/>
        <v>10</v>
      </c>
      <c r="H7203">
        <f t="shared" si="337"/>
        <v>28</v>
      </c>
      <c r="I7203">
        <f t="shared" si="338"/>
        <v>1</v>
      </c>
    </row>
    <row r="7204" spans="2:9" x14ac:dyDescent="0.25">
      <c r="B7204" s="4">
        <v>41940.083333333336</v>
      </c>
      <c r="C7204" s="5">
        <v>19853.164211882042</v>
      </c>
      <c r="D7204" s="5">
        <v>8878.5861404545667</v>
      </c>
      <c r="E7204" s="5">
        <v>9149.7463936357126</v>
      </c>
      <c r="F7204" s="5">
        <v>1787.252756762716</v>
      </c>
      <c r="G7204">
        <f t="shared" si="336"/>
        <v>10</v>
      </c>
      <c r="H7204">
        <f t="shared" si="337"/>
        <v>28</v>
      </c>
      <c r="I7204">
        <f t="shared" si="338"/>
        <v>2</v>
      </c>
    </row>
    <row r="7205" spans="2:9" x14ac:dyDescent="0.25">
      <c r="B7205" s="4">
        <v>41940.125</v>
      </c>
      <c r="C7205" s="5">
        <v>19722.051355952812</v>
      </c>
      <c r="D7205" s="5">
        <v>8849.3011533576118</v>
      </c>
      <c r="E7205" s="5">
        <v>9067.9144098915021</v>
      </c>
      <c r="F7205" s="5">
        <v>1766.894368169065</v>
      </c>
      <c r="G7205">
        <f t="shared" si="336"/>
        <v>10</v>
      </c>
      <c r="H7205">
        <f t="shared" si="337"/>
        <v>28</v>
      </c>
      <c r="I7205">
        <f t="shared" si="338"/>
        <v>3</v>
      </c>
    </row>
    <row r="7206" spans="2:9" x14ac:dyDescent="0.25">
      <c r="B7206" s="4">
        <v>41940.166666666664</v>
      </c>
      <c r="C7206" s="5">
        <v>20153.207428501661</v>
      </c>
      <c r="D7206" s="5">
        <v>9080.0531667463438</v>
      </c>
      <c r="E7206" s="5">
        <v>9263.6488339569241</v>
      </c>
      <c r="F7206" s="5">
        <v>1769.0850276905278</v>
      </c>
      <c r="G7206">
        <f t="shared" si="336"/>
        <v>10</v>
      </c>
      <c r="H7206">
        <f t="shared" si="337"/>
        <v>28</v>
      </c>
      <c r="I7206">
        <f t="shared" si="338"/>
        <v>4</v>
      </c>
    </row>
    <row r="7207" spans="2:9" x14ac:dyDescent="0.25">
      <c r="B7207" s="4">
        <v>41940.208333333336</v>
      </c>
      <c r="C7207" s="5">
        <v>21608.149543102201</v>
      </c>
      <c r="D7207" s="5">
        <v>9695.8722703770673</v>
      </c>
      <c r="E7207" s="5">
        <v>9948.7009215680318</v>
      </c>
      <c r="F7207" s="5">
        <v>1918.380765776039</v>
      </c>
      <c r="G7207">
        <f t="shared" si="336"/>
        <v>10</v>
      </c>
      <c r="H7207">
        <f t="shared" si="337"/>
        <v>28</v>
      </c>
      <c r="I7207">
        <f t="shared" si="338"/>
        <v>5</v>
      </c>
    </row>
    <row r="7208" spans="2:9" x14ac:dyDescent="0.25">
      <c r="B7208" s="4">
        <v>41940.25</v>
      </c>
      <c r="C7208" s="5">
        <v>24313.547082397028</v>
      </c>
      <c r="D7208" s="5">
        <v>10927.581363325162</v>
      </c>
      <c r="E7208" s="5">
        <v>11136.441802206475</v>
      </c>
      <c r="F7208" s="5">
        <v>2198.4703234735312</v>
      </c>
      <c r="G7208">
        <f t="shared" si="336"/>
        <v>10</v>
      </c>
      <c r="H7208">
        <f t="shared" si="337"/>
        <v>28</v>
      </c>
      <c r="I7208">
        <f t="shared" si="338"/>
        <v>6</v>
      </c>
    </row>
    <row r="7209" spans="2:9" x14ac:dyDescent="0.25">
      <c r="B7209" s="4">
        <v>41940.291666666664</v>
      </c>
      <c r="C7209" s="5">
        <v>25784.787880741518</v>
      </c>
      <c r="D7209" s="5">
        <v>11846.157859349121</v>
      </c>
      <c r="E7209" s="5">
        <v>11579.032151905943</v>
      </c>
      <c r="F7209" s="5">
        <v>2306.3972487882743</v>
      </c>
      <c r="G7209">
        <f t="shared" si="336"/>
        <v>10</v>
      </c>
      <c r="H7209">
        <f t="shared" si="337"/>
        <v>28</v>
      </c>
      <c r="I7209">
        <f t="shared" si="338"/>
        <v>7</v>
      </c>
    </row>
    <row r="7210" spans="2:9" x14ac:dyDescent="0.25">
      <c r="B7210" s="4">
        <v>41940.333333333336</v>
      </c>
      <c r="C7210" s="5">
        <v>26157.771085221</v>
      </c>
      <c r="D7210" s="5">
        <v>11845.765071996997</v>
      </c>
      <c r="E7210" s="5">
        <v>11886.913380179894</v>
      </c>
      <c r="F7210" s="5">
        <v>2373.5186182466646</v>
      </c>
      <c r="G7210">
        <f t="shared" si="336"/>
        <v>10</v>
      </c>
      <c r="H7210">
        <f t="shared" si="337"/>
        <v>28</v>
      </c>
      <c r="I7210">
        <f t="shared" si="338"/>
        <v>8</v>
      </c>
    </row>
    <row r="7211" spans="2:9" x14ac:dyDescent="0.25">
      <c r="B7211" s="4">
        <v>41940.375</v>
      </c>
      <c r="C7211" s="5">
        <v>26638.718449608219</v>
      </c>
      <c r="D7211" s="5">
        <v>11836.126280384782</v>
      </c>
      <c r="E7211" s="5">
        <v>12281.681790833683</v>
      </c>
      <c r="F7211" s="5">
        <v>2470.276136386723</v>
      </c>
      <c r="G7211">
        <f t="shared" si="336"/>
        <v>10</v>
      </c>
      <c r="H7211">
        <f t="shared" si="337"/>
        <v>28</v>
      </c>
      <c r="I7211">
        <f t="shared" si="338"/>
        <v>9</v>
      </c>
    </row>
    <row r="7212" spans="2:9" x14ac:dyDescent="0.25">
      <c r="B7212" s="4">
        <v>41940.416666666664</v>
      </c>
      <c r="C7212" s="5">
        <v>27165.130854222371</v>
      </c>
      <c r="D7212" s="5">
        <v>11872.49049623063</v>
      </c>
      <c r="E7212" s="5">
        <v>12680.601198820972</v>
      </c>
      <c r="F7212" s="5">
        <v>2562.4996648815704</v>
      </c>
      <c r="G7212">
        <f t="shared" si="336"/>
        <v>10</v>
      </c>
      <c r="H7212">
        <f t="shared" si="337"/>
        <v>28</v>
      </c>
      <c r="I7212">
        <f t="shared" si="338"/>
        <v>10</v>
      </c>
    </row>
    <row r="7213" spans="2:9" x14ac:dyDescent="0.25">
      <c r="B7213" s="4">
        <v>41940.458333333336</v>
      </c>
      <c r="C7213" s="5">
        <v>27489.351366330848</v>
      </c>
      <c r="D7213" s="5">
        <v>11836.269653334422</v>
      </c>
      <c r="E7213" s="5">
        <v>12973.753426802476</v>
      </c>
      <c r="F7213" s="5">
        <v>2630.4902664027672</v>
      </c>
      <c r="G7213">
        <f t="shared" si="336"/>
        <v>10</v>
      </c>
      <c r="H7213">
        <f t="shared" si="337"/>
        <v>28</v>
      </c>
      <c r="I7213">
        <f t="shared" si="338"/>
        <v>11</v>
      </c>
    </row>
    <row r="7214" spans="2:9" x14ac:dyDescent="0.25">
      <c r="B7214" s="4">
        <v>41940.5</v>
      </c>
      <c r="C7214" s="5">
        <v>27497.622911478553</v>
      </c>
      <c r="D7214" s="5">
        <v>11727.786757178073</v>
      </c>
      <c r="E7214" s="5">
        <v>13042.626709532937</v>
      </c>
      <c r="F7214" s="5">
        <v>2677.8804670906329</v>
      </c>
      <c r="G7214">
        <f t="shared" si="336"/>
        <v>10</v>
      </c>
      <c r="H7214">
        <f t="shared" si="337"/>
        <v>28</v>
      </c>
      <c r="I7214">
        <f t="shared" si="338"/>
        <v>12</v>
      </c>
    </row>
    <row r="7215" spans="2:9" x14ac:dyDescent="0.25">
      <c r="B7215" s="4">
        <v>41940.541666666664</v>
      </c>
      <c r="C7215" s="5">
        <v>27917.012360783727</v>
      </c>
      <c r="D7215" s="5">
        <v>11841.559691696219</v>
      </c>
      <c r="E7215" s="5">
        <v>13289.715304468335</v>
      </c>
      <c r="F7215" s="5">
        <v>2735.6152763204645</v>
      </c>
      <c r="G7215">
        <f t="shared" si="336"/>
        <v>10</v>
      </c>
      <c r="H7215">
        <f t="shared" si="337"/>
        <v>28</v>
      </c>
      <c r="I7215">
        <f t="shared" si="338"/>
        <v>13</v>
      </c>
    </row>
    <row r="7216" spans="2:9" x14ac:dyDescent="0.25">
      <c r="B7216" s="4">
        <v>41940.583333333336</v>
      </c>
      <c r="C7216" s="5">
        <v>28124.622670317916</v>
      </c>
      <c r="D7216" s="5">
        <v>11846.534670661149</v>
      </c>
      <c r="E7216" s="5">
        <v>13447.871856061438</v>
      </c>
      <c r="F7216" s="5">
        <v>2779.4661466039342</v>
      </c>
      <c r="G7216">
        <f t="shared" si="336"/>
        <v>10</v>
      </c>
      <c r="H7216">
        <f t="shared" si="337"/>
        <v>28</v>
      </c>
      <c r="I7216">
        <f t="shared" si="338"/>
        <v>14</v>
      </c>
    </row>
    <row r="7217" spans="2:9" x14ac:dyDescent="0.25">
      <c r="B7217" s="4">
        <v>41940.625</v>
      </c>
      <c r="C7217" s="5">
        <v>28400.955473234368</v>
      </c>
      <c r="D7217" s="5">
        <v>11934.593481971116</v>
      </c>
      <c r="E7217" s="5">
        <v>13605.838000151583</v>
      </c>
      <c r="F7217" s="5">
        <v>2808.9004676741888</v>
      </c>
      <c r="G7217">
        <f t="shared" si="336"/>
        <v>10</v>
      </c>
      <c r="H7217">
        <f t="shared" si="337"/>
        <v>28</v>
      </c>
      <c r="I7217">
        <f t="shared" si="338"/>
        <v>15</v>
      </c>
    </row>
    <row r="7218" spans="2:9" x14ac:dyDescent="0.25">
      <c r="B7218" s="4">
        <v>41940.666666666664</v>
      </c>
      <c r="C7218" s="5">
        <v>28537.442608240355</v>
      </c>
      <c r="D7218" s="5">
        <v>12103.733882238083</v>
      </c>
      <c r="E7218" s="5">
        <v>13572.188258757638</v>
      </c>
      <c r="F7218" s="5">
        <v>2809.4122079745825</v>
      </c>
      <c r="G7218">
        <f t="shared" si="336"/>
        <v>10</v>
      </c>
      <c r="H7218">
        <f t="shared" si="337"/>
        <v>28</v>
      </c>
      <c r="I7218">
        <f t="shared" si="338"/>
        <v>16</v>
      </c>
    </row>
    <row r="7219" spans="2:9" x14ac:dyDescent="0.25">
      <c r="B7219" s="4">
        <v>41940.708333333336</v>
      </c>
      <c r="C7219" s="5">
        <v>28546.548134798784</v>
      </c>
      <c r="D7219" s="5">
        <v>12323.755033373396</v>
      </c>
      <c r="E7219" s="5">
        <v>13370.920234735318</v>
      </c>
      <c r="F7219" s="5">
        <v>2799.836271373043</v>
      </c>
      <c r="G7219">
        <f t="shared" si="336"/>
        <v>10</v>
      </c>
      <c r="H7219">
        <f t="shared" si="337"/>
        <v>28</v>
      </c>
      <c r="I7219">
        <f t="shared" si="338"/>
        <v>17</v>
      </c>
    </row>
    <row r="7220" spans="2:9" x14ac:dyDescent="0.25">
      <c r="B7220" s="4">
        <v>41940.75</v>
      </c>
      <c r="C7220" s="5">
        <v>29875.598596923312</v>
      </c>
      <c r="D7220" s="5">
        <v>12976.236766813599</v>
      </c>
      <c r="E7220" s="5">
        <v>13869.919091196571</v>
      </c>
      <c r="F7220" s="5">
        <v>2975.5546114349331</v>
      </c>
      <c r="G7220">
        <f t="shared" si="336"/>
        <v>10</v>
      </c>
      <c r="H7220">
        <f t="shared" si="337"/>
        <v>28</v>
      </c>
      <c r="I7220">
        <f t="shared" si="338"/>
        <v>18</v>
      </c>
    </row>
    <row r="7221" spans="2:9" x14ac:dyDescent="0.25">
      <c r="B7221" s="4">
        <v>41940.791666666664</v>
      </c>
      <c r="C7221" s="5">
        <v>29991.839305353769</v>
      </c>
      <c r="D7221" s="5">
        <v>13123.800018130461</v>
      </c>
      <c r="E7221" s="5">
        <v>13849.336303253645</v>
      </c>
      <c r="F7221" s="5">
        <v>2966.0424785749969</v>
      </c>
      <c r="G7221">
        <f t="shared" si="336"/>
        <v>10</v>
      </c>
      <c r="H7221">
        <f t="shared" si="337"/>
        <v>28</v>
      </c>
      <c r="I7221">
        <f t="shared" si="338"/>
        <v>19</v>
      </c>
    </row>
    <row r="7222" spans="2:9" x14ac:dyDescent="0.25">
      <c r="B7222" s="4">
        <v>41940.833333333336</v>
      </c>
      <c r="C7222" s="5">
        <v>28921.560956878911</v>
      </c>
      <c r="D7222" s="5">
        <v>12665.107898590773</v>
      </c>
      <c r="E7222" s="5">
        <v>13367.011856450072</v>
      </c>
      <c r="F7222" s="5">
        <v>2839.0156100640406</v>
      </c>
      <c r="G7222">
        <f t="shared" si="336"/>
        <v>10</v>
      </c>
      <c r="H7222">
        <f t="shared" si="337"/>
        <v>28</v>
      </c>
      <c r="I7222">
        <f t="shared" si="338"/>
        <v>20</v>
      </c>
    </row>
    <row r="7223" spans="2:9" x14ac:dyDescent="0.25">
      <c r="B7223" s="4">
        <v>41940.875</v>
      </c>
      <c r="C7223" s="5">
        <v>27163.372991018965</v>
      </c>
      <c r="D7223" s="5">
        <v>11946.815942097499</v>
      </c>
      <c r="E7223" s="5">
        <v>12550.910540172368</v>
      </c>
      <c r="F7223" s="5">
        <v>2618.297567077951</v>
      </c>
      <c r="G7223">
        <f t="shared" si="336"/>
        <v>10</v>
      </c>
      <c r="H7223">
        <f t="shared" si="337"/>
        <v>28</v>
      </c>
      <c r="I7223">
        <f t="shared" si="338"/>
        <v>21</v>
      </c>
    </row>
    <row r="7224" spans="2:9" x14ac:dyDescent="0.25">
      <c r="B7224" s="4">
        <v>41940.916666666664</v>
      </c>
      <c r="C7224" s="5">
        <v>24940.969243707808</v>
      </c>
      <c r="D7224" s="5">
        <v>11008.241572072833</v>
      </c>
      <c r="E7224" s="5">
        <v>11555.22935788539</v>
      </c>
      <c r="F7224" s="5">
        <v>2334.0439098072738</v>
      </c>
      <c r="G7224">
        <f t="shared" si="336"/>
        <v>10</v>
      </c>
      <c r="H7224">
        <f t="shared" si="337"/>
        <v>28</v>
      </c>
      <c r="I7224">
        <f t="shared" si="338"/>
        <v>22</v>
      </c>
    </row>
    <row r="7225" spans="2:9" x14ac:dyDescent="0.25">
      <c r="B7225" s="4">
        <v>41940.958333333336</v>
      </c>
      <c r="C7225" s="5">
        <v>22906.099880998041</v>
      </c>
      <c r="D7225" s="5">
        <v>10118.101981888871</v>
      </c>
      <c r="E7225" s="5">
        <v>10662.637880591295</v>
      </c>
      <c r="F7225" s="5">
        <v>2084.9175429965012</v>
      </c>
      <c r="G7225">
        <f t="shared" si="336"/>
        <v>10</v>
      </c>
      <c r="H7225">
        <f t="shared" si="337"/>
        <v>28</v>
      </c>
      <c r="I7225">
        <f t="shared" si="338"/>
        <v>23</v>
      </c>
    </row>
    <row r="7226" spans="2:9" x14ac:dyDescent="0.25">
      <c r="B7226" s="4">
        <v>41941</v>
      </c>
      <c r="C7226" s="5">
        <v>21449.229905985907</v>
      </c>
      <c r="D7226" s="5">
        <v>9507.7298260762182</v>
      </c>
      <c r="E7226" s="5">
        <v>9986.7094844042931</v>
      </c>
      <c r="F7226" s="5">
        <v>1916.0609121225089</v>
      </c>
      <c r="G7226">
        <f t="shared" si="336"/>
        <v>10</v>
      </c>
      <c r="H7226">
        <f t="shared" si="337"/>
        <v>29</v>
      </c>
      <c r="I7226">
        <f t="shared" si="338"/>
        <v>0</v>
      </c>
    </row>
    <row r="7227" spans="2:9" x14ac:dyDescent="0.25">
      <c r="B7227" s="4">
        <v>41941.041666666664</v>
      </c>
      <c r="C7227" s="5">
        <v>20552.317024318243</v>
      </c>
      <c r="D7227" s="5">
        <v>9122.5738852139475</v>
      </c>
      <c r="E7227" s="5">
        <v>9565.7555148986958</v>
      </c>
      <c r="F7227" s="5">
        <v>1825.7791209626744</v>
      </c>
      <c r="G7227">
        <f t="shared" si="336"/>
        <v>10</v>
      </c>
      <c r="H7227">
        <f t="shared" si="337"/>
        <v>29</v>
      </c>
      <c r="I7227">
        <f t="shared" si="338"/>
        <v>1</v>
      </c>
    </row>
    <row r="7228" spans="2:9" x14ac:dyDescent="0.25">
      <c r="B7228" s="4">
        <v>41941.083333333336</v>
      </c>
      <c r="C7228" s="5">
        <v>20062.120459156267</v>
      </c>
      <c r="D7228" s="5">
        <v>8904.8060213482877</v>
      </c>
      <c r="E7228" s="5">
        <v>9306.2688391940846</v>
      </c>
      <c r="F7228" s="5">
        <v>1813.1217832500206</v>
      </c>
      <c r="G7228">
        <f t="shared" si="336"/>
        <v>10</v>
      </c>
      <c r="H7228">
        <f t="shared" si="337"/>
        <v>29</v>
      </c>
      <c r="I7228">
        <f t="shared" si="338"/>
        <v>2</v>
      </c>
    </row>
    <row r="7229" spans="2:9" x14ac:dyDescent="0.25">
      <c r="B7229" s="4">
        <v>41941.125</v>
      </c>
      <c r="C7229" s="5">
        <v>19873.846946594847</v>
      </c>
      <c r="D7229" s="5">
        <v>8858.5878817674402</v>
      </c>
      <c r="E7229" s="5">
        <v>9186.7216923442265</v>
      </c>
      <c r="F7229" s="5">
        <v>1789.9792507561895</v>
      </c>
      <c r="G7229">
        <f t="shared" si="336"/>
        <v>10</v>
      </c>
      <c r="H7229">
        <f t="shared" si="337"/>
        <v>29</v>
      </c>
      <c r="I7229">
        <f t="shared" si="338"/>
        <v>3</v>
      </c>
    </row>
    <row r="7230" spans="2:9" x14ac:dyDescent="0.25">
      <c r="B7230" s="4">
        <v>41941.166666666664</v>
      </c>
      <c r="C7230" s="5">
        <v>20225.517772781903</v>
      </c>
      <c r="D7230" s="5">
        <v>9078.2263036047425</v>
      </c>
      <c r="E7230" s="5">
        <v>9316.9050371247595</v>
      </c>
      <c r="F7230" s="5">
        <v>1789.3852594783111</v>
      </c>
      <c r="G7230">
        <f t="shared" si="336"/>
        <v>10</v>
      </c>
      <c r="H7230">
        <f t="shared" si="337"/>
        <v>29</v>
      </c>
      <c r="I7230">
        <f t="shared" si="338"/>
        <v>4</v>
      </c>
    </row>
    <row r="7231" spans="2:9" x14ac:dyDescent="0.25">
      <c r="B7231" s="4">
        <v>41941.208333333336</v>
      </c>
      <c r="C7231" s="5">
        <v>21606.659877232385</v>
      </c>
      <c r="D7231" s="5">
        <v>9684.9126272734629</v>
      </c>
      <c r="E7231" s="5">
        <v>9934.8964987098461</v>
      </c>
      <c r="F7231" s="5">
        <v>1940.9271221644167</v>
      </c>
      <c r="G7231">
        <f t="shared" si="336"/>
        <v>10</v>
      </c>
      <c r="H7231">
        <f t="shared" si="337"/>
        <v>29</v>
      </c>
      <c r="I7231">
        <f t="shared" si="338"/>
        <v>5</v>
      </c>
    </row>
    <row r="7232" spans="2:9" x14ac:dyDescent="0.25">
      <c r="B7232" s="4">
        <v>41941.25</v>
      </c>
      <c r="C7232" s="5">
        <v>24078.803648967136</v>
      </c>
      <c r="D7232" s="5">
        <v>10867.857221362281</v>
      </c>
      <c r="E7232" s="5">
        <v>10941.242624108791</v>
      </c>
      <c r="F7232" s="5">
        <v>2218.0334807790259</v>
      </c>
      <c r="G7232">
        <f t="shared" si="336"/>
        <v>10</v>
      </c>
      <c r="H7232">
        <f t="shared" si="337"/>
        <v>29</v>
      </c>
      <c r="I7232">
        <f t="shared" si="338"/>
        <v>6</v>
      </c>
    </row>
    <row r="7233" spans="2:9" x14ac:dyDescent="0.25">
      <c r="B7233" s="4">
        <v>41941.291666666664</v>
      </c>
      <c r="C7233" s="5">
        <v>25564.021890021584</v>
      </c>
      <c r="D7233" s="5">
        <v>11746.773792035458</v>
      </c>
      <c r="E7233" s="5">
        <v>11430.491461140868</v>
      </c>
      <c r="F7233" s="5">
        <v>2332.613771855591</v>
      </c>
      <c r="G7233">
        <f t="shared" si="336"/>
        <v>10</v>
      </c>
      <c r="H7233">
        <f t="shared" si="337"/>
        <v>29</v>
      </c>
      <c r="I7233">
        <f t="shared" si="338"/>
        <v>7</v>
      </c>
    </row>
    <row r="7234" spans="2:9" x14ac:dyDescent="0.25">
      <c r="B7234" s="4">
        <v>41941.333333333336</v>
      </c>
      <c r="C7234" s="5">
        <v>25951.948753139779</v>
      </c>
      <c r="D7234" s="5">
        <v>11798.317469350197</v>
      </c>
      <c r="E7234" s="5">
        <v>11697.011401858796</v>
      </c>
      <c r="F7234" s="5">
        <v>2404.0964889258962</v>
      </c>
      <c r="G7234">
        <f t="shared" si="336"/>
        <v>10</v>
      </c>
      <c r="H7234">
        <f t="shared" si="337"/>
        <v>29</v>
      </c>
      <c r="I7234">
        <f t="shared" si="338"/>
        <v>8</v>
      </c>
    </row>
    <row r="7235" spans="2:9" x14ac:dyDescent="0.25">
      <c r="B7235" s="4">
        <v>41941.375</v>
      </c>
      <c r="C7235" s="5">
        <v>26546.046048166598</v>
      </c>
      <c r="D7235" s="5">
        <v>11857.936459032686</v>
      </c>
      <c r="E7235" s="5">
        <v>12131.706159311636</v>
      </c>
      <c r="F7235" s="5">
        <v>2505.4389372656992</v>
      </c>
      <c r="G7235">
        <f t="shared" si="336"/>
        <v>10</v>
      </c>
      <c r="H7235">
        <f t="shared" si="337"/>
        <v>29</v>
      </c>
      <c r="I7235">
        <f t="shared" si="338"/>
        <v>9</v>
      </c>
    </row>
    <row r="7236" spans="2:9" x14ac:dyDescent="0.25">
      <c r="B7236" s="4">
        <v>41941.416666666664</v>
      </c>
      <c r="C7236" s="5">
        <v>27297.172592592618</v>
      </c>
      <c r="D7236" s="5">
        <v>11992.633218581799</v>
      </c>
      <c r="E7236" s="5">
        <v>12643.884294143449</v>
      </c>
      <c r="F7236" s="5">
        <v>2610.6326724142714</v>
      </c>
      <c r="G7236">
        <f t="shared" ref="G7236:G7299" si="339">MONTH(B7236)</f>
        <v>10</v>
      </c>
      <c r="H7236">
        <f t="shared" ref="H7236:H7299" si="340">DAY(B7236)</f>
        <v>29</v>
      </c>
      <c r="I7236">
        <f t="shared" ref="I7236:I7299" si="341">HOUR(B7236)</f>
        <v>10</v>
      </c>
    </row>
    <row r="7237" spans="2:9" x14ac:dyDescent="0.25">
      <c r="B7237" s="4">
        <v>41941.458333333336</v>
      </c>
      <c r="C7237" s="5">
        <v>27813.119418734448</v>
      </c>
      <c r="D7237" s="5">
        <v>12030.090108057044</v>
      </c>
      <c r="E7237" s="5">
        <v>13047.545171721535</v>
      </c>
      <c r="F7237" s="5">
        <v>2685.8237949416725</v>
      </c>
      <c r="G7237">
        <f t="shared" si="339"/>
        <v>10</v>
      </c>
      <c r="H7237">
        <f t="shared" si="340"/>
        <v>29</v>
      </c>
      <c r="I7237">
        <f t="shared" si="341"/>
        <v>11</v>
      </c>
    </row>
    <row r="7238" spans="2:9" x14ac:dyDescent="0.25">
      <c r="B7238" s="4">
        <v>41941.5</v>
      </c>
      <c r="C7238" s="5">
        <v>28166.613990031397</v>
      </c>
      <c r="D7238" s="5">
        <v>11999.720463299995</v>
      </c>
      <c r="E7238" s="5">
        <v>13371.624783126234</v>
      </c>
      <c r="F7238" s="5">
        <v>2745.4123098585692</v>
      </c>
      <c r="G7238">
        <f t="shared" si="339"/>
        <v>10</v>
      </c>
      <c r="H7238">
        <f t="shared" si="340"/>
        <v>29</v>
      </c>
      <c r="I7238">
        <f t="shared" si="341"/>
        <v>12</v>
      </c>
    </row>
    <row r="7239" spans="2:9" x14ac:dyDescent="0.25">
      <c r="B7239" s="4">
        <v>41941.541666666664</v>
      </c>
      <c r="C7239" s="5">
        <v>28804.009989987368</v>
      </c>
      <c r="D7239" s="5">
        <v>12128.849324879242</v>
      </c>
      <c r="E7239" s="5">
        <v>13816.076192766577</v>
      </c>
      <c r="F7239" s="5">
        <v>2808.8814081365022</v>
      </c>
      <c r="G7239">
        <f t="shared" si="339"/>
        <v>10</v>
      </c>
      <c r="H7239">
        <f t="shared" si="340"/>
        <v>29</v>
      </c>
      <c r="I7239">
        <f t="shared" si="341"/>
        <v>13</v>
      </c>
    </row>
    <row r="7240" spans="2:9" x14ac:dyDescent="0.25">
      <c r="B7240" s="4">
        <v>41941.583333333336</v>
      </c>
      <c r="C7240" s="5">
        <v>29262.312171859478</v>
      </c>
      <c r="D7240" s="5">
        <v>12296.638964380059</v>
      </c>
      <c r="E7240" s="5">
        <v>14055.905549743962</v>
      </c>
      <c r="F7240" s="5">
        <v>2858.4984472048964</v>
      </c>
      <c r="G7240">
        <f t="shared" si="339"/>
        <v>10</v>
      </c>
      <c r="H7240">
        <f t="shared" si="340"/>
        <v>29</v>
      </c>
      <c r="I7240">
        <f t="shared" si="341"/>
        <v>14</v>
      </c>
    </row>
    <row r="7241" spans="2:9" x14ac:dyDescent="0.25">
      <c r="B7241" s="4">
        <v>41941.625</v>
      </c>
      <c r="C7241" s="5">
        <v>29694.980105869385</v>
      </c>
      <c r="D7241" s="5">
        <v>12462.735041784033</v>
      </c>
      <c r="E7241" s="5">
        <v>14285.611917228616</v>
      </c>
      <c r="F7241" s="5">
        <v>2894.5834761613814</v>
      </c>
      <c r="G7241">
        <f t="shared" si="339"/>
        <v>10</v>
      </c>
      <c r="H7241">
        <f t="shared" si="340"/>
        <v>29</v>
      </c>
      <c r="I7241">
        <f t="shared" si="341"/>
        <v>15</v>
      </c>
    </row>
    <row r="7242" spans="2:9" x14ac:dyDescent="0.25">
      <c r="B7242" s="4">
        <v>41941.666666666664</v>
      </c>
      <c r="C7242" s="5">
        <v>29838.045237337603</v>
      </c>
      <c r="D7242" s="5">
        <v>12658.339709819969</v>
      </c>
      <c r="E7242" s="5">
        <v>14232.082172262446</v>
      </c>
      <c r="F7242" s="5">
        <v>2894.6491602245023</v>
      </c>
      <c r="G7242">
        <f t="shared" si="339"/>
        <v>10</v>
      </c>
      <c r="H7242">
        <f t="shared" si="340"/>
        <v>29</v>
      </c>
      <c r="I7242">
        <f t="shared" si="341"/>
        <v>16</v>
      </c>
    </row>
    <row r="7243" spans="2:9" x14ac:dyDescent="0.25">
      <c r="B7243" s="4">
        <v>41941.708333333336</v>
      </c>
      <c r="C7243" s="5">
        <v>29708.524137456636</v>
      </c>
      <c r="D7243" s="5">
        <v>12822.618732521842</v>
      </c>
      <c r="E7243" s="5">
        <v>13940.711014495049</v>
      </c>
      <c r="F7243" s="5">
        <v>2892.8198266970649</v>
      </c>
      <c r="G7243">
        <f t="shared" si="339"/>
        <v>10</v>
      </c>
      <c r="H7243">
        <f t="shared" si="340"/>
        <v>29</v>
      </c>
      <c r="I7243">
        <f t="shared" si="341"/>
        <v>17</v>
      </c>
    </row>
    <row r="7244" spans="2:9" x14ac:dyDescent="0.25">
      <c r="B7244" s="4">
        <v>41941.75</v>
      </c>
      <c r="C7244" s="5">
        <v>30827.559830551829</v>
      </c>
      <c r="D7244" s="5">
        <v>13348.96594435776</v>
      </c>
      <c r="E7244" s="5">
        <v>14376.785657021766</v>
      </c>
      <c r="F7244" s="5">
        <v>3048.8325403129297</v>
      </c>
      <c r="G7244">
        <f t="shared" si="339"/>
        <v>10</v>
      </c>
      <c r="H7244">
        <f t="shared" si="340"/>
        <v>29</v>
      </c>
      <c r="I7244">
        <f t="shared" si="341"/>
        <v>18</v>
      </c>
    </row>
    <row r="7245" spans="2:9" x14ac:dyDescent="0.25">
      <c r="B7245" s="4">
        <v>41941.791666666664</v>
      </c>
      <c r="C7245" s="5">
        <v>30680.591091673708</v>
      </c>
      <c r="D7245" s="5">
        <v>13384.474453373641</v>
      </c>
      <c r="E7245" s="5">
        <v>14228.44801969841</v>
      </c>
      <c r="F7245" s="5">
        <v>3016.2542533205356</v>
      </c>
      <c r="G7245">
        <f t="shared" si="339"/>
        <v>10</v>
      </c>
      <c r="H7245">
        <f t="shared" si="340"/>
        <v>29</v>
      </c>
      <c r="I7245">
        <f t="shared" si="341"/>
        <v>19</v>
      </c>
    </row>
    <row r="7246" spans="2:9" x14ac:dyDescent="0.25">
      <c r="B7246" s="4">
        <v>41941.833333333336</v>
      </c>
      <c r="C7246" s="5">
        <v>29427.35776035062</v>
      </c>
      <c r="D7246" s="5">
        <v>12820.793315062119</v>
      </c>
      <c r="E7246" s="5">
        <v>13683.053242169499</v>
      </c>
      <c r="F7246" s="5">
        <v>2874.3459991912964</v>
      </c>
      <c r="G7246">
        <f t="shared" si="339"/>
        <v>10</v>
      </c>
      <c r="H7246">
        <f t="shared" si="340"/>
        <v>29</v>
      </c>
      <c r="I7246">
        <f t="shared" si="341"/>
        <v>20</v>
      </c>
    </row>
    <row r="7247" spans="2:9" x14ac:dyDescent="0.25">
      <c r="B7247" s="4">
        <v>41941.875</v>
      </c>
      <c r="C7247" s="5">
        <v>27703.587799198092</v>
      </c>
      <c r="D7247" s="5">
        <v>12148.191949566477</v>
      </c>
      <c r="E7247" s="5">
        <v>12859.537921019257</v>
      </c>
      <c r="F7247" s="5">
        <v>2649.3582399490674</v>
      </c>
      <c r="G7247">
        <f t="shared" si="339"/>
        <v>10</v>
      </c>
      <c r="H7247">
        <f t="shared" si="340"/>
        <v>29</v>
      </c>
      <c r="I7247">
        <f t="shared" si="341"/>
        <v>21</v>
      </c>
    </row>
    <row r="7248" spans="2:9" x14ac:dyDescent="0.25">
      <c r="B7248" s="4">
        <v>41941.916666666664</v>
      </c>
      <c r="C7248" s="5">
        <v>25470.339467539365</v>
      </c>
      <c r="D7248" s="5">
        <v>11218.801837387693</v>
      </c>
      <c r="E7248" s="5">
        <v>11838.830842200887</v>
      </c>
      <c r="F7248" s="5">
        <v>2369.9090887882057</v>
      </c>
      <c r="G7248">
        <f t="shared" si="339"/>
        <v>10</v>
      </c>
      <c r="H7248">
        <f t="shared" si="340"/>
        <v>29</v>
      </c>
      <c r="I7248">
        <f t="shared" si="341"/>
        <v>22</v>
      </c>
    </row>
    <row r="7249" spans="2:9" x14ac:dyDescent="0.25">
      <c r="B7249" s="4">
        <v>41941.958333333336</v>
      </c>
      <c r="C7249" s="5">
        <v>23301.722756093361</v>
      </c>
      <c r="D7249" s="5">
        <v>10286.679623162099</v>
      </c>
      <c r="E7249" s="5">
        <v>10861.983620915233</v>
      </c>
      <c r="F7249" s="5">
        <v>2113.4427906451333</v>
      </c>
      <c r="G7249">
        <f t="shared" si="339"/>
        <v>10</v>
      </c>
      <c r="H7249">
        <f t="shared" si="340"/>
        <v>29</v>
      </c>
      <c r="I7249">
        <f t="shared" si="341"/>
        <v>23</v>
      </c>
    </row>
    <row r="7250" spans="2:9" x14ac:dyDescent="0.25">
      <c r="B7250" s="4">
        <v>41942</v>
      </c>
      <c r="C7250" s="5">
        <v>21858.823635080065</v>
      </c>
      <c r="D7250" s="5">
        <v>9660.8554141244767</v>
      </c>
      <c r="E7250" s="5">
        <v>10207.835196803049</v>
      </c>
      <c r="F7250" s="5">
        <v>1951.8446098430113</v>
      </c>
      <c r="G7250">
        <f t="shared" si="339"/>
        <v>10</v>
      </c>
      <c r="H7250">
        <f t="shared" si="340"/>
        <v>30</v>
      </c>
      <c r="I7250">
        <f t="shared" si="341"/>
        <v>0</v>
      </c>
    </row>
    <row r="7251" spans="2:9" x14ac:dyDescent="0.25">
      <c r="B7251" s="4">
        <v>41942.041666666664</v>
      </c>
      <c r="C7251" s="5">
        <v>20940.660178390834</v>
      </c>
      <c r="D7251" s="5">
        <v>9285.3494395423113</v>
      </c>
      <c r="E7251" s="5">
        <v>9742.0298218983771</v>
      </c>
      <c r="F7251" s="5">
        <v>1875.6799367832236</v>
      </c>
      <c r="G7251">
        <f t="shared" si="339"/>
        <v>10</v>
      </c>
      <c r="H7251">
        <f t="shared" si="340"/>
        <v>30</v>
      </c>
      <c r="I7251">
        <f t="shared" si="341"/>
        <v>1</v>
      </c>
    </row>
    <row r="7252" spans="2:9" x14ac:dyDescent="0.25">
      <c r="B7252" s="4">
        <v>41942.083333333336</v>
      </c>
      <c r="C7252" s="5">
        <v>20364.161945514814</v>
      </c>
      <c r="D7252" s="5">
        <v>9057.2187533726737</v>
      </c>
      <c r="E7252" s="5">
        <v>9456.7359576942654</v>
      </c>
      <c r="F7252" s="5">
        <v>1812.7497195790677</v>
      </c>
      <c r="G7252">
        <f t="shared" si="339"/>
        <v>10</v>
      </c>
      <c r="H7252">
        <f t="shared" si="340"/>
        <v>30</v>
      </c>
      <c r="I7252">
        <f t="shared" si="341"/>
        <v>2</v>
      </c>
    </row>
    <row r="7253" spans="2:9" x14ac:dyDescent="0.25">
      <c r="B7253" s="4">
        <v>41942.125</v>
      </c>
      <c r="C7253" s="5">
        <v>20140.839588487164</v>
      </c>
      <c r="D7253" s="5">
        <v>8998.6086651843943</v>
      </c>
      <c r="E7253" s="5">
        <v>9317.6247541185276</v>
      </c>
      <c r="F7253" s="5">
        <v>1786.6425663840987</v>
      </c>
      <c r="G7253">
        <f t="shared" si="339"/>
        <v>10</v>
      </c>
      <c r="H7253">
        <f t="shared" si="340"/>
        <v>30</v>
      </c>
      <c r="I7253">
        <f t="shared" si="341"/>
        <v>3</v>
      </c>
    </row>
    <row r="7254" spans="2:9" x14ac:dyDescent="0.25">
      <c r="B7254" s="4">
        <v>41942.166666666664</v>
      </c>
      <c r="C7254" s="5">
        <v>20525.428634498901</v>
      </c>
      <c r="D7254" s="5">
        <v>9176.9428650849259</v>
      </c>
      <c r="E7254" s="5">
        <v>9478.2237458089548</v>
      </c>
      <c r="F7254" s="5">
        <v>1829.778938570528</v>
      </c>
      <c r="G7254">
        <f t="shared" si="339"/>
        <v>10</v>
      </c>
      <c r="H7254">
        <f t="shared" si="340"/>
        <v>30</v>
      </c>
      <c r="I7254">
        <f t="shared" si="341"/>
        <v>4</v>
      </c>
    </row>
    <row r="7255" spans="2:9" x14ac:dyDescent="0.25">
      <c r="B7255" s="4">
        <v>41942.208333333336</v>
      </c>
      <c r="C7255" s="5">
        <v>21739.036300323787</v>
      </c>
      <c r="D7255" s="5">
        <v>9762.2445213244973</v>
      </c>
      <c r="E7255" s="5">
        <v>9992.1247658471639</v>
      </c>
      <c r="F7255" s="5">
        <v>1940.6298179399159</v>
      </c>
      <c r="G7255">
        <f t="shared" si="339"/>
        <v>10</v>
      </c>
      <c r="H7255">
        <f t="shared" si="340"/>
        <v>30</v>
      </c>
      <c r="I7255">
        <f t="shared" si="341"/>
        <v>5</v>
      </c>
    </row>
    <row r="7256" spans="2:9" x14ac:dyDescent="0.25">
      <c r="B7256" s="4">
        <v>41942.25</v>
      </c>
      <c r="C7256" s="5">
        <v>24220.522072969688</v>
      </c>
      <c r="D7256" s="5">
        <v>10931.218330819756</v>
      </c>
      <c r="E7256" s="5">
        <v>11016.735587778459</v>
      </c>
      <c r="F7256" s="5">
        <v>2223.415093946805</v>
      </c>
      <c r="G7256">
        <f t="shared" si="339"/>
        <v>10</v>
      </c>
      <c r="H7256">
        <f t="shared" si="340"/>
        <v>30</v>
      </c>
      <c r="I7256">
        <f t="shared" si="341"/>
        <v>6</v>
      </c>
    </row>
    <row r="7257" spans="2:9" x14ac:dyDescent="0.25">
      <c r="B7257" s="4">
        <v>41942.291666666664</v>
      </c>
      <c r="C7257" s="5">
        <v>25811.816477712819</v>
      </c>
      <c r="D7257" s="5">
        <v>11904.198231659308</v>
      </c>
      <c r="E7257" s="5">
        <v>11514.45734101692</v>
      </c>
      <c r="F7257" s="5">
        <v>2341.1259814464015</v>
      </c>
      <c r="G7257">
        <f t="shared" si="339"/>
        <v>10</v>
      </c>
      <c r="H7257">
        <f t="shared" si="340"/>
        <v>30</v>
      </c>
      <c r="I7257">
        <f t="shared" si="341"/>
        <v>7</v>
      </c>
    </row>
    <row r="7258" spans="2:9" x14ac:dyDescent="0.25">
      <c r="B7258" s="4">
        <v>41942.333333333336</v>
      </c>
      <c r="C7258" s="5">
        <v>26084.334418828323</v>
      </c>
      <c r="D7258" s="5">
        <v>11892.655494194194</v>
      </c>
      <c r="E7258" s="5">
        <v>11752.052837751204</v>
      </c>
      <c r="F7258" s="5">
        <v>2387.8600857052188</v>
      </c>
      <c r="G7258">
        <f t="shared" si="339"/>
        <v>10</v>
      </c>
      <c r="H7258">
        <f t="shared" si="340"/>
        <v>30</v>
      </c>
      <c r="I7258">
        <f t="shared" si="341"/>
        <v>8</v>
      </c>
    </row>
    <row r="7259" spans="2:9" x14ac:dyDescent="0.25">
      <c r="B7259" s="4">
        <v>41942.375</v>
      </c>
      <c r="C7259" s="5">
        <v>26704.786808838217</v>
      </c>
      <c r="D7259" s="5">
        <v>12000.183168031204</v>
      </c>
      <c r="E7259" s="5">
        <v>12168.800010768888</v>
      </c>
      <c r="F7259" s="5">
        <v>2484.7052203630437</v>
      </c>
      <c r="G7259">
        <f t="shared" si="339"/>
        <v>10</v>
      </c>
      <c r="H7259">
        <f t="shared" si="340"/>
        <v>30</v>
      </c>
      <c r="I7259">
        <f t="shared" si="341"/>
        <v>9</v>
      </c>
    </row>
    <row r="7260" spans="2:9" x14ac:dyDescent="0.25">
      <c r="B7260" s="4">
        <v>41942.416666666664</v>
      </c>
      <c r="C7260" s="5">
        <v>27332.944623017349</v>
      </c>
      <c r="D7260" s="5">
        <v>12098.735533919466</v>
      </c>
      <c r="E7260" s="5">
        <v>12605.107577819137</v>
      </c>
      <c r="F7260" s="5">
        <v>2578.7484392654374</v>
      </c>
      <c r="G7260">
        <f t="shared" si="339"/>
        <v>10</v>
      </c>
      <c r="H7260">
        <f t="shared" si="340"/>
        <v>30</v>
      </c>
      <c r="I7260">
        <f t="shared" si="341"/>
        <v>10</v>
      </c>
    </row>
    <row r="7261" spans="2:9" x14ac:dyDescent="0.25">
      <c r="B7261" s="4">
        <v>41942.458333333336</v>
      </c>
      <c r="C7261" s="5">
        <v>27759.652605811953</v>
      </c>
      <c r="D7261" s="5">
        <v>12172.957470587791</v>
      </c>
      <c r="E7261" s="5">
        <v>12948.295725678436</v>
      </c>
      <c r="F7261" s="5">
        <v>2588.7486263108181</v>
      </c>
      <c r="G7261">
        <f t="shared" si="339"/>
        <v>10</v>
      </c>
      <c r="H7261">
        <f t="shared" si="340"/>
        <v>30</v>
      </c>
      <c r="I7261">
        <f t="shared" si="341"/>
        <v>11</v>
      </c>
    </row>
    <row r="7262" spans="2:9" x14ac:dyDescent="0.25">
      <c r="B7262" s="4">
        <v>41942.5</v>
      </c>
      <c r="C7262" s="5">
        <v>28059.687089107931</v>
      </c>
      <c r="D7262" s="5">
        <v>12188.23723440496</v>
      </c>
      <c r="E7262" s="5">
        <v>13181.141910158094</v>
      </c>
      <c r="F7262" s="5">
        <v>2640.0621635179878</v>
      </c>
      <c r="G7262">
        <f t="shared" si="339"/>
        <v>10</v>
      </c>
      <c r="H7262">
        <f t="shared" si="340"/>
        <v>30</v>
      </c>
      <c r="I7262">
        <f t="shared" si="341"/>
        <v>12</v>
      </c>
    </row>
    <row r="7263" spans="2:9" x14ac:dyDescent="0.25">
      <c r="B7263" s="4">
        <v>41942.541666666664</v>
      </c>
      <c r="C7263" s="5">
        <v>28596.362555536809</v>
      </c>
      <c r="D7263" s="5">
        <v>12342.5318434661</v>
      </c>
      <c r="E7263" s="5">
        <v>13480.14169025254</v>
      </c>
      <c r="F7263" s="5">
        <v>2722.1305014305058</v>
      </c>
      <c r="G7263">
        <f t="shared" si="339"/>
        <v>10</v>
      </c>
      <c r="H7263">
        <f t="shared" si="340"/>
        <v>30</v>
      </c>
      <c r="I7263">
        <f t="shared" si="341"/>
        <v>13</v>
      </c>
    </row>
    <row r="7264" spans="2:9" x14ac:dyDescent="0.25">
      <c r="B7264" s="4">
        <v>41942.583333333336</v>
      </c>
      <c r="C7264" s="5">
        <v>28898.591115451669</v>
      </c>
      <c r="D7264" s="5">
        <v>12369.923181891105</v>
      </c>
      <c r="E7264" s="5">
        <v>13709.404643133166</v>
      </c>
      <c r="F7264" s="5">
        <v>2766.2401411497162</v>
      </c>
      <c r="G7264">
        <f t="shared" si="339"/>
        <v>10</v>
      </c>
      <c r="H7264">
        <f t="shared" si="340"/>
        <v>30</v>
      </c>
      <c r="I7264">
        <f t="shared" si="341"/>
        <v>14</v>
      </c>
    </row>
    <row r="7265" spans="2:9" x14ac:dyDescent="0.25">
      <c r="B7265" s="4">
        <v>41942.625</v>
      </c>
      <c r="C7265" s="5">
        <v>28733.448965500607</v>
      </c>
      <c r="D7265" s="5">
        <v>12299.07622440422</v>
      </c>
      <c r="E7265" s="5">
        <v>13581.268886650258</v>
      </c>
      <c r="F7265" s="5">
        <v>2800.2500091142792</v>
      </c>
      <c r="G7265">
        <f t="shared" si="339"/>
        <v>10</v>
      </c>
      <c r="H7265">
        <f t="shared" si="340"/>
        <v>30</v>
      </c>
      <c r="I7265">
        <f t="shared" si="341"/>
        <v>15</v>
      </c>
    </row>
    <row r="7266" spans="2:9" x14ac:dyDescent="0.25">
      <c r="B7266" s="4">
        <v>41942.666666666664</v>
      </c>
      <c r="C7266" s="5">
        <v>28373.936106239948</v>
      </c>
      <c r="D7266" s="5">
        <v>12279.28853334284</v>
      </c>
      <c r="E7266" s="5">
        <v>13267.834147281405</v>
      </c>
      <c r="F7266" s="5">
        <v>2775.074583629023</v>
      </c>
      <c r="G7266">
        <f t="shared" si="339"/>
        <v>10</v>
      </c>
      <c r="H7266">
        <f t="shared" si="340"/>
        <v>30</v>
      </c>
      <c r="I7266">
        <f t="shared" si="341"/>
        <v>16</v>
      </c>
    </row>
    <row r="7267" spans="2:9" x14ac:dyDescent="0.25">
      <c r="B7267" s="4">
        <v>41942.708333333336</v>
      </c>
      <c r="C7267" s="5">
        <v>28249.477736384404</v>
      </c>
      <c r="D7267" s="5">
        <v>12323.326122345097</v>
      </c>
      <c r="E7267" s="5">
        <v>13082.871272538552</v>
      </c>
      <c r="F7267" s="5">
        <v>2792.3424794661641</v>
      </c>
      <c r="G7267">
        <f t="shared" si="339"/>
        <v>10</v>
      </c>
      <c r="H7267">
        <f t="shared" si="340"/>
        <v>30</v>
      </c>
      <c r="I7267">
        <f t="shared" si="341"/>
        <v>17</v>
      </c>
    </row>
    <row r="7268" spans="2:9" x14ac:dyDescent="0.25">
      <c r="B7268" s="4">
        <v>41942.75</v>
      </c>
      <c r="C7268" s="5">
        <v>29753.466116392472</v>
      </c>
      <c r="D7268" s="5">
        <v>13011.045530615209</v>
      </c>
      <c r="E7268" s="5">
        <v>13724.649214204355</v>
      </c>
      <c r="F7268" s="5">
        <v>2965.5133021189554</v>
      </c>
      <c r="G7268">
        <f t="shared" si="339"/>
        <v>10</v>
      </c>
      <c r="H7268">
        <f t="shared" si="340"/>
        <v>30</v>
      </c>
      <c r="I7268">
        <f t="shared" si="341"/>
        <v>18</v>
      </c>
    </row>
    <row r="7269" spans="2:9" x14ac:dyDescent="0.25">
      <c r="B7269" s="4">
        <v>41942.791666666664</v>
      </c>
      <c r="C7269" s="5">
        <v>29729.285139524323</v>
      </c>
      <c r="D7269" s="5">
        <v>13064.529148540038</v>
      </c>
      <c r="E7269" s="5">
        <v>13658.732173648694</v>
      </c>
      <c r="F7269" s="5">
        <v>2955.1746397474776</v>
      </c>
      <c r="G7269">
        <f t="shared" si="339"/>
        <v>10</v>
      </c>
      <c r="H7269">
        <f t="shared" si="340"/>
        <v>30</v>
      </c>
      <c r="I7269">
        <f t="shared" si="341"/>
        <v>19</v>
      </c>
    </row>
    <row r="7270" spans="2:9" x14ac:dyDescent="0.25">
      <c r="B7270" s="4">
        <v>41942.833333333336</v>
      </c>
      <c r="C7270" s="5">
        <v>28812.9774825569</v>
      </c>
      <c r="D7270" s="5">
        <v>12696.75329325703</v>
      </c>
      <c r="E7270" s="5">
        <v>13225.98740275749</v>
      </c>
      <c r="F7270" s="5">
        <v>2841.3312683555482</v>
      </c>
      <c r="G7270">
        <f t="shared" si="339"/>
        <v>10</v>
      </c>
      <c r="H7270">
        <f t="shared" si="340"/>
        <v>30</v>
      </c>
      <c r="I7270">
        <f t="shared" si="341"/>
        <v>20</v>
      </c>
    </row>
    <row r="7271" spans="2:9" x14ac:dyDescent="0.25">
      <c r="B7271" s="4">
        <v>41942.875</v>
      </c>
      <c r="C7271" s="5">
        <v>27250.52917929204</v>
      </c>
      <c r="D7271" s="5">
        <v>12037.308199238547</v>
      </c>
      <c r="E7271" s="5">
        <v>12519.158772477946</v>
      </c>
      <c r="F7271" s="5">
        <v>2647.5590019641945</v>
      </c>
      <c r="G7271">
        <f t="shared" si="339"/>
        <v>10</v>
      </c>
      <c r="H7271">
        <f t="shared" si="340"/>
        <v>30</v>
      </c>
      <c r="I7271">
        <f t="shared" si="341"/>
        <v>21</v>
      </c>
    </row>
    <row r="7272" spans="2:9" x14ac:dyDescent="0.25">
      <c r="B7272" s="4">
        <v>41942.916666666664</v>
      </c>
      <c r="C7272" s="5">
        <v>25073.002230478829</v>
      </c>
      <c r="D7272" s="5">
        <v>11123.725147757481</v>
      </c>
      <c r="E7272" s="5">
        <v>11529.252452584455</v>
      </c>
      <c r="F7272" s="5">
        <v>2377.2817274969398</v>
      </c>
      <c r="G7272">
        <f t="shared" si="339"/>
        <v>10</v>
      </c>
      <c r="H7272">
        <f t="shared" si="340"/>
        <v>30</v>
      </c>
      <c r="I7272">
        <f t="shared" si="341"/>
        <v>22</v>
      </c>
    </row>
    <row r="7273" spans="2:9" x14ac:dyDescent="0.25">
      <c r="B7273" s="4">
        <v>41942.958333333336</v>
      </c>
      <c r="C7273" s="5">
        <v>23041.372639028079</v>
      </c>
      <c r="D7273" s="5">
        <v>10218.527803450568</v>
      </c>
      <c r="E7273" s="5">
        <v>10651.360837198185</v>
      </c>
      <c r="F7273" s="5">
        <v>2131.7456453239956</v>
      </c>
      <c r="G7273">
        <f t="shared" si="339"/>
        <v>10</v>
      </c>
      <c r="H7273">
        <f t="shared" si="340"/>
        <v>30</v>
      </c>
      <c r="I7273">
        <f t="shared" si="341"/>
        <v>23</v>
      </c>
    </row>
    <row r="7274" spans="2:9" x14ac:dyDescent="0.25">
      <c r="B7274" s="4">
        <v>41943</v>
      </c>
      <c r="C7274" s="5">
        <v>21721.189817274098</v>
      </c>
      <c r="D7274" s="5">
        <v>9617.2395120860838</v>
      </c>
      <c r="E7274" s="5">
        <v>10096.982266694216</v>
      </c>
      <c r="F7274" s="5">
        <v>1969.1917976263717</v>
      </c>
      <c r="G7274">
        <f t="shared" si="339"/>
        <v>10</v>
      </c>
      <c r="H7274">
        <f t="shared" si="340"/>
        <v>31</v>
      </c>
      <c r="I7274">
        <f t="shared" si="341"/>
        <v>0</v>
      </c>
    </row>
    <row r="7275" spans="2:9" x14ac:dyDescent="0.25">
      <c r="B7275" s="4">
        <v>41943.041666666664</v>
      </c>
      <c r="C7275" s="5">
        <v>20857.410303587712</v>
      </c>
      <c r="D7275" s="5">
        <v>9234.9561948704704</v>
      </c>
      <c r="E7275" s="5">
        <v>9685.8358808129924</v>
      </c>
      <c r="F7275" s="5">
        <v>1899.9080878987074</v>
      </c>
      <c r="G7275">
        <f t="shared" si="339"/>
        <v>10</v>
      </c>
      <c r="H7275">
        <f t="shared" si="340"/>
        <v>31</v>
      </c>
      <c r="I7275">
        <f t="shared" si="341"/>
        <v>1</v>
      </c>
    </row>
    <row r="7276" spans="2:9" x14ac:dyDescent="0.25">
      <c r="B7276" s="4">
        <v>41943.083333333336</v>
      </c>
      <c r="C7276" s="5">
        <v>20287.323822270297</v>
      </c>
      <c r="D7276" s="5">
        <v>9029.1247137636456</v>
      </c>
      <c r="E7276" s="5">
        <v>9377.5170945460213</v>
      </c>
      <c r="F7276" s="5">
        <v>1844.2987061481692</v>
      </c>
      <c r="G7276">
        <f t="shared" si="339"/>
        <v>10</v>
      </c>
      <c r="H7276">
        <f t="shared" si="340"/>
        <v>31</v>
      </c>
      <c r="I7276">
        <f t="shared" si="341"/>
        <v>2</v>
      </c>
    </row>
    <row r="7277" spans="2:9" x14ac:dyDescent="0.25">
      <c r="B7277" s="4">
        <v>41943.125</v>
      </c>
      <c r="C7277" s="5">
        <v>20080.141848154941</v>
      </c>
      <c r="D7277" s="5">
        <v>8989.3983565524559</v>
      </c>
      <c r="E7277" s="5">
        <v>9236.4866456387208</v>
      </c>
      <c r="F7277" s="5">
        <v>1817.9576203124764</v>
      </c>
      <c r="G7277">
        <f t="shared" si="339"/>
        <v>10</v>
      </c>
      <c r="H7277">
        <f t="shared" si="340"/>
        <v>31</v>
      </c>
      <c r="I7277">
        <f t="shared" si="341"/>
        <v>3</v>
      </c>
    </row>
    <row r="7278" spans="2:9" x14ac:dyDescent="0.25">
      <c r="B7278" s="4">
        <v>41943.166666666664</v>
      </c>
      <c r="C7278" s="5">
        <v>20512.50234282557</v>
      </c>
      <c r="D7278" s="5">
        <v>9182.7560567210567</v>
      </c>
      <c r="E7278" s="5">
        <v>9428.6742110222403</v>
      </c>
      <c r="F7278" s="5">
        <v>1863.5503284616893</v>
      </c>
      <c r="G7278">
        <f t="shared" si="339"/>
        <v>10</v>
      </c>
      <c r="H7278">
        <f t="shared" si="340"/>
        <v>31</v>
      </c>
      <c r="I7278">
        <f t="shared" si="341"/>
        <v>4</v>
      </c>
    </row>
    <row r="7279" spans="2:9" x14ac:dyDescent="0.25">
      <c r="B7279" s="4">
        <v>41943.208333333336</v>
      </c>
      <c r="C7279" s="5">
        <v>21790.555082482093</v>
      </c>
      <c r="D7279" s="5">
        <v>9741.4351796313731</v>
      </c>
      <c r="E7279" s="5">
        <v>10020.888354176961</v>
      </c>
      <c r="F7279" s="5">
        <v>1988.1980737228325</v>
      </c>
      <c r="G7279">
        <f t="shared" si="339"/>
        <v>10</v>
      </c>
      <c r="H7279">
        <f t="shared" si="340"/>
        <v>31</v>
      </c>
      <c r="I7279">
        <f t="shared" si="341"/>
        <v>5</v>
      </c>
    </row>
    <row r="7280" spans="2:9" x14ac:dyDescent="0.25">
      <c r="B7280" s="4">
        <v>41943.25</v>
      </c>
      <c r="C7280" s="5">
        <v>24105.430590482247</v>
      </c>
      <c r="D7280" s="5">
        <v>10873.299451681251</v>
      </c>
      <c r="E7280" s="5">
        <v>10913.101657207697</v>
      </c>
      <c r="F7280" s="5">
        <v>2275.9277479998173</v>
      </c>
      <c r="G7280">
        <f t="shared" si="339"/>
        <v>10</v>
      </c>
      <c r="H7280">
        <f t="shared" si="340"/>
        <v>31</v>
      </c>
      <c r="I7280">
        <f t="shared" si="341"/>
        <v>6</v>
      </c>
    </row>
    <row r="7281" spans="2:9" x14ac:dyDescent="0.25">
      <c r="B7281" s="4">
        <v>41943.291666666664</v>
      </c>
      <c r="C7281" s="5">
        <v>25760.365274959462</v>
      </c>
      <c r="D7281" s="5">
        <v>11802.534496817105</v>
      </c>
      <c r="E7281" s="5">
        <v>11475.622700483387</v>
      </c>
      <c r="F7281" s="5">
        <v>2437.1704250825028</v>
      </c>
      <c r="G7281">
        <f t="shared" si="339"/>
        <v>10</v>
      </c>
      <c r="H7281">
        <f t="shared" si="340"/>
        <v>31</v>
      </c>
      <c r="I7281">
        <f t="shared" si="341"/>
        <v>7</v>
      </c>
    </row>
    <row r="7282" spans="2:9" x14ac:dyDescent="0.25">
      <c r="B7282" s="4">
        <v>41943.333333333336</v>
      </c>
      <c r="C7282" s="5">
        <v>26354.89895977081</v>
      </c>
      <c r="D7282" s="5">
        <v>11994.568447942307</v>
      </c>
      <c r="E7282" s="5">
        <v>11775.020108901832</v>
      </c>
      <c r="F7282" s="5">
        <v>2539.5762158184257</v>
      </c>
      <c r="G7282">
        <f t="shared" si="339"/>
        <v>10</v>
      </c>
      <c r="H7282">
        <f t="shared" si="340"/>
        <v>31</v>
      </c>
      <c r="I7282">
        <f t="shared" si="341"/>
        <v>8</v>
      </c>
    </row>
    <row r="7283" spans="2:9" x14ac:dyDescent="0.25">
      <c r="B7283" s="4">
        <v>41943.375</v>
      </c>
      <c r="C7283" s="5">
        <v>27123.018453183675</v>
      </c>
      <c r="D7283" s="5">
        <v>12273.113140269154</v>
      </c>
      <c r="E7283" s="5">
        <v>12177.812495861788</v>
      </c>
      <c r="F7283" s="5">
        <v>2626.1215985386184</v>
      </c>
      <c r="G7283">
        <f t="shared" si="339"/>
        <v>10</v>
      </c>
      <c r="H7283">
        <f t="shared" si="340"/>
        <v>31</v>
      </c>
      <c r="I7283">
        <f t="shared" si="341"/>
        <v>9</v>
      </c>
    </row>
    <row r="7284" spans="2:9" x14ac:dyDescent="0.25">
      <c r="B7284" s="4">
        <v>41943.416666666664</v>
      </c>
      <c r="C7284" s="5">
        <v>27657.463197582925</v>
      </c>
      <c r="D7284" s="5">
        <v>12425.010017240975</v>
      </c>
      <c r="E7284" s="5">
        <v>12491.199815707527</v>
      </c>
      <c r="F7284" s="5">
        <v>2695.1724967701998</v>
      </c>
      <c r="G7284">
        <f t="shared" si="339"/>
        <v>10</v>
      </c>
      <c r="H7284">
        <f t="shared" si="340"/>
        <v>31</v>
      </c>
      <c r="I7284">
        <f t="shared" si="341"/>
        <v>10</v>
      </c>
    </row>
    <row r="7285" spans="2:9" x14ac:dyDescent="0.25">
      <c r="B7285" s="4">
        <v>41943.458333333336</v>
      </c>
      <c r="C7285" s="5">
        <v>27645.282585894347</v>
      </c>
      <c r="D7285" s="5">
        <v>12424.839525125879</v>
      </c>
      <c r="E7285" s="5">
        <v>12460.975513516381</v>
      </c>
      <c r="F7285" s="5">
        <v>2712.7913741623656</v>
      </c>
      <c r="G7285">
        <f t="shared" si="339"/>
        <v>10</v>
      </c>
      <c r="H7285">
        <f t="shared" si="340"/>
        <v>31</v>
      </c>
      <c r="I7285">
        <f t="shared" si="341"/>
        <v>11</v>
      </c>
    </row>
    <row r="7286" spans="2:9" x14ac:dyDescent="0.25">
      <c r="B7286" s="4">
        <v>41943.5</v>
      </c>
      <c r="C7286" s="5">
        <v>27411.807833489624</v>
      </c>
      <c r="D7286" s="5">
        <v>12223.868970806667</v>
      </c>
      <c r="E7286" s="5">
        <v>12436.090182549176</v>
      </c>
      <c r="F7286" s="5">
        <v>2703.8263351564719</v>
      </c>
      <c r="G7286">
        <f t="shared" si="339"/>
        <v>10</v>
      </c>
      <c r="H7286">
        <f t="shared" si="340"/>
        <v>31</v>
      </c>
      <c r="I7286">
        <f t="shared" si="341"/>
        <v>12</v>
      </c>
    </row>
    <row r="7287" spans="2:9" x14ac:dyDescent="0.25">
      <c r="B7287" s="4">
        <v>41943.541666666664</v>
      </c>
      <c r="C7287" s="5">
        <v>27221.058820449045</v>
      </c>
      <c r="D7287" s="5">
        <v>12110.6579327902</v>
      </c>
      <c r="E7287" s="5">
        <v>12361.815055593233</v>
      </c>
      <c r="F7287" s="5">
        <v>2699.4415910381508</v>
      </c>
      <c r="G7287">
        <f t="shared" si="339"/>
        <v>10</v>
      </c>
      <c r="H7287">
        <f t="shared" si="340"/>
        <v>31</v>
      </c>
      <c r="I7287">
        <f t="shared" si="341"/>
        <v>13</v>
      </c>
    </row>
    <row r="7288" spans="2:9" x14ac:dyDescent="0.25">
      <c r="B7288" s="4">
        <v>41943.583333333336</v>
      </c>
      <c r="C7288" s="5">
        <v>27016.367928861859</v>
      </c>
      <c r="D7288" s="5">
        <v>12006.252011169156</v>
      </c>
      <c r="E7288" s="5">
        <v>12296.628664741156</v>
      </c>
      <c r="F7288" s="5">
        <v>2664.0178960277872</v>
      </c>
      <c r="G7288">
        <f t="shared" si="339"/>
        <v>10</v>
      </c>
      <c r="H7288">
        <f t="shared" si="340"/>
        <v>31</v>
      </c>
      <c r="I7288">
        <f t="shared" si="341"/>
        <v>14</v>
      </c>
    </row>
    <row r="7289" spans="2:9" x14ac:dyDescent="0.25">
      <c r="B7289" s="4">
        <v>41943.625</v>
      </c>
      <c r="C7289" s="5">
        <v>26813.983711518867</v>
      </c>
      <c r="D7289" s="5">
        <v>11943.717211810545</v>
      </c>
      <c r="E7289" s="5">
        <v>12199.879505904026</v>
      </c>
      <c r="F7289" s="5">
        <v>2621.1825703181617</v>
      </c>
      <c r="G7289">
        <f t="shared" si="339"/>
        <v>10</v>
      </c>
      <c r="H7289">
        <f t="shared" si="340"/>
        <v>31</v>
      </c>
      <c r="I7289">
        <f t="shared" si="341"/>
        <v>15</v>
      </c>
    </row>
    <row r="7290" spans="2:9" x14ac:dyDescent="0.25">
      <c r="B7290" s="4">
        <v>41943.666666666664</v>
      </c>
      <c r="C7290" s="5">
        <v>26704.241478879656</v>
      </c>
      <c r="D7290" s="5">
        <v>11946.690968039149</v>
      </c>
      <c r="E7290" s="5">
        <v>12082.724436160055</v>
      </c>
      <c r="F7290" s="5">
        <v>2626.0981187839975</v>
      </c>
      <c r="G7290">
        <f t="shared" si="339"/>
        <v>10</v>
      </c>
      <c r="H7290">
        <f t="shared" si="340"/>
        <v>31</v>
      </c>
      <c r="I7290">
        <f t="shared" si="341"/>
        <v>16</v>
      </c>
    </row>
    <row r="7291" spans="2:9" x14ac:dyDescent="0.25">
      <c r="B7291" s="4">
        <v>41943.708333333336</v>
      </c>
      <c r="C7291" s="5">
        <v>26900.807684005773</v>
      </c>
      <c r="D7291" s="5">
        <v>12080.890973400996</v>
      </c>
      <c r="E7291" s="5">
        <v>12122.975536561009</v>
      </c>
      <c r="F7291" s="5">
        <v>2649.284098732217</v>
      </c>
      <c r="G7291">
        <f t="shared" si="339"/>
        <v>10</v>
      </c>
      <c r="H7291">
        <f t="shared" si="340"/>
        <v>31</v>
      </c>
      <c r="I7291">
        <f t="shared" si="341"/>
        <v>17</v>
      </c>
    </row>
    <row r="7292" spans="2:9" x14ac:dyDescent="0.25">
      <c r="B7292" s="4">
        <v>41943.75</v>
      </c>
      <c r="C7292" s="5">
        <v>27521.211367874574</v>
      </c>
      <c r="D7292" s="5">
        <v>12240.425165273133</v>
      </c>
      <c r="E7292" s="5">
        <v>12506.430671585407</v>
      </c>
      <c r="F7292" s="5">
        <v>2726.0517276113574</v>
      </c>
      <c r="G7292">
        <f t="shared" si="339"/>
        <v>10</v>
      </c>
      <c r="H7292">
        <f t="shared" si="340"/>
        <v>31</v>
      </c>
      <c r="I7292">
        <f t="shared" si="341"/>
        <v>18</v>
      </c>
    </row>
    <row r="7293" spans="2:9" x14ac:dyDescent="0.25">
      <c r="B7293" s="4">
        <v>41943.791666666664</v>
      </c>
      <c r="C7293" s="5">
        <v>26881.542274863375</v>
      </c>
      <c r="D7293" s="5">
        <v>11963.383000181866</v>
      </c>
      <c r="E7293" s="5">
        <v>12213.900183139574</v>
      </c>
      <c r="F7293" s="5">
        <v>2657.0898949515613</v>
      </c>
      <c r="G7293">
        <f t="shared" si="339"/>
        <v>10</v>
      </c>
      <c r="H7293">
        <f t="shared" si="340"/>
        <v>31</v>
      </c>
      <c r="I7293">
        <f t="shared" si="341"/>
        <v>19</v>
      </c>
    </row>
    <row r="7294" spans="2:9" x14ac:dyDescent="0.25">
      <c r="B7294" s="4">
        <v>41943.833333333336</v>
      </c>
      <c r="C7294" s="5">
        <v>26215.790792055825</v>
      </c>
      <c r="D7294" s="5">
        <v>11658.391630482967</v>
      </c>
      <c r="E7294" s="5">
        <v>11916.29703126956</v>
      </c>
      <c r="F7294" s="5">
        <v>2595.0977525677213</v>
      </c>
      <c r="G7294">
        <f t="shared" si="339"/>
        <v>10</v>
      </c>
      <c r="H7294">
        <f t="shared" si="340"/>
        <v>31</v>
      </c>
      <c r="I7294">
        <f t="shared" si="341"/>
        <v>20</v>
      </c>
    </row>
    <row r="7295" spans="2:9" x14ac:dyDescent="0.25">
      <c r="B7295" s="4">
        <v>41943.875</v>
      </c>
      <c r="C7295" s="5">
        <v>25320.690321108563</v>
      </c>
      <c r="D7295" s="5">
        <v>11312.191334557605</v>
      </c>
      <c r="E7295" s="5">
        <v>11485.691662912915</v>
      </c>
      <c r="F7295" s="5">
        <v>2478.1981384264595</v>
      </c>
      <c r="G7295">
        <f t="shared" si="339"/>
        <v>10</v>
      </c>
      <c r="H7295">
        <f t="shared" si="340"/>
        <v>31</v>
      </c>
      <c r="I7295">
        <f t="shared" si="341"/>
        <v>21</v>
      </c>
    </row>
    <row r="7296" spans="2:9" x14ac:dyDescent="0.25">
      <c r="B7296" s="4">
        <v>41943.916666666664</v>
      </c>
      <c r="C7296" s="5">
        <v>23918.155732544848</v>
      </c>
      <c r="D7296" s="5">
        <v>10604.163080863147</v>
      </c>
      <c r="E7296" s="5">
        <v>10976.642936512288</v>
      </c>
      <c r="F7296" s="5">
        <v>2295.0820677354113</v>
      </c>
      <c r="G7296">
        <f t="shared" si="339"/>
        <v>10</v>
      </c>
      <c r="H7296">
        <f t="shared" si="340"/>
        <v>31</v>
      </c>
      <c r="I7296">
        <f t="shared" si="341"/>
        <v>22</v>
      </c>
    </row>
    <row r="7297" spans="2:9" x14ac:dyDescent="0.25">
      <c r="B7297" s="4">
        <v>41943.958333333336</v>
      </c>
      <c r="C7297" s="5">
        <v>22190.691796601393</v>
      </c>
      <c r="D7297" s="5">
        <v>9850.529796352761</v>
      </c>
      <c r="E7297" s="5">
        <v>10210.81065089139</v>
      </c>
      <c r="F7297" s="5">
        <v>2090.205465954587</v>
      </c>
      <c r="G7297">
        <f t="shared" si="339"/>
        <v>10</v>
      </c>
      <c r="H7297">
        <f t="shared" si="340"/>
        <v>31</v>
      </c>
      <c r="I7297">
        <f t="shared" si="341"/>
        <v>23</v>
      </c>
    </row>
    <row r="7298" spans="2:9" x14ac:dyDescent="0.25">
      <c r="B7298" s="4">
        <v>41944</v>
      </c>
      <c r="C7298" s="5">
        <v>20972.333130446779</v>
      </c>
      <c r="D7298" s="5">
        <v>9326.7564665426125</v>
      </c>
      <c r="E7298" s="5">
        <v>9672.6236478612245</v>
      </c>
      <c r="F7298" s="5">
        <v>1935.9058969473401</v>
      </c>
      <c r="G7298">
        <f t="shared" si="339"/>
        <v>11</v>
      </c>
      <c r="H7298">
        <f t="shared" si="340"/>
        <v>1</v>
      </c>
      <c r="I7298">
        <f t="shared" si="341"/>
        <v>0</v>
      </c>
    </row>
    <row r="7299" spans="2:9" x14ac:dyDescent="0.25">
      <c r="B7299" s="4">
        <v>41944.041666666664</v>
      </c>
      <c r="C7299" s="5">
        <v>20305.709339447676</v>
      </c>
      <c r="D7299" s="5">
        <v>8987.1108730044489</v>
      </c>
      <c r="E7299" s="5">
        <v>9404.351268280474</v>
      </c>
      <c r="F7299" s="5">
        <v>1878.1779444850392</v>
      </c>
      <c r="G7299">
        <f t="shared" si="339"/>
        <v>11</v>
      </c>
      <c r="H7299">
        <f t="shared" si="340"/>
        <v>1</v>
      </c>
      <c r="I7299">
        <f t="shared" si="341"/>
        <v>1</v>
      </c>
    </row>
    <row r="7300" spans="2:9" x14ac:dyDescent="0.25">
      <c r="B7300" s="4">
        <v>41944.083333333336</v>
      </c>
      <c r="C7300" s="5">
        <v>19708.755838298483</v>
      </c>
      <c r="D7300" s="5">
        <v>8773.8631068751401</v>
      </c>
      <c r="E7300" s="5">
        <v>9074.2504052560234</v>
      </c>
      <c r="F7300" s="5">
        <v>1824.8596952720234</v>
      </c>
      <c r="G7300">
        <f t="shared" ref="G7300:G7363" si="342">MONTH(B7300)</f>
        <v>11</v>
      </c>
      <c r="H7300">
        <f t="shared" ref="H7300:H7363" si="343">DAY(B7300)</f>
        <v>1</v>
      </c>
      <c r="I7300">
        <f t="shared" ref="I7300:I7363" si="344">HOUR(B7300)</f>
        <v>2</v>
      </c>
    </row>
    <row r="7301" spans="2:9" x14ac:dyDescent="0.25">
      <c r="B7301" s="4">
        <v>41944.125</v>
      </c>
      <c r="C7301" s="5">
        <v>19401.150673310935</v>
      </c>
      <c r="D7301" s="5">
        <v>8626.3787726834162</v>
      </c>
      <c r="E7301" s="5">
        <v>8938.3470028564698</v>
      </c>
      <c r="F7301" s="5">
        <v>1800.2928971382587</v>
      </c>
      <c r="G7301">
        <f t="shared" si="342"/>
        <v>11</v>
      </c>
      <c r="H7301">
        <f t="shared" si="343"/>
        <v>1</v>
      </c>
      <c r="I7301">
        <f t="shared" si="344"/>
        <v>3</v>
      </c>
    </row>
    <row r="7302" spans="2:9" x14ac:dyDescent="0.25">
      <c r="B7302" s="4">
        <v>41944.166666666664</v>
      </c>
      <c r="C7302" s="5">
        <v>19428.616817683727</v>
      </c>
      <c r="D7302" s="5">
        <v>8653.0927991052504</v>
      </c>
      <c r="E7302" s="5">
        <v>8934.1006702086179</v>
      </c>
      <c r="F7302" s="5">
        <v>1804.2299028676853</v>
      </c>
      <c r="G7302">
        <f t="shared" si="342"/>
        <v>11</v>
      </c>
      <c r="H7302">
        <f t="shared" si="343"/>
        <v>1</v>
      </c>
      <c r="I7302">
        <f t="shared" si="344"/>
        <v>4</v>
      </c>
    </row>
    <row r="7303" spans="2:9" x14ac:dyDescent="0.25">
      <c r="B7303" s="4">
        <v>41944.208333333336</v>
      </c>
      <c r="C7303" s="5">
        <v>19672.140376963918</v>
      </c>
      <c r="D7303" s="5">
        <v>8863.7791112254181</v>
      </c>
      <c r="E7303" s="5">
        <v>8918.9119749710298</v>
      </c>
      <c r="F7303" s="5">
        <v>1851.0379310405017</v>
      </c>
      <c r="G7303">
        <f t="shared" si="342"/>
        <v>11</v>
      </c>
      <c r="H7303">
        <f t="shared" si="343"/>
        <v>1</v>
      </c>
      <c r="I7303">
        <f t="shared" si="344"/>
        <v>5</v>
      </c>
    </row>
    <row r="7304" spans="2:9" x14ac:dyDescent="0.25">
      <c r="B7304" s="4">
        <v>41944.25</v>
      </c>
      <c r="C7304" s="5">
        <v>20540.852318545192</v>
      </c>
      <c r="D7304" s="5">
        <v>9266.9546876050354</v>
      </c>
      <c r="E7304" s="5">
        <v>9323.3112309253029</v>
      </c>
      <c r="F7304" s="5">
        <v>1908.9942083787598</v>
      </c>
      <c r="G7304">
        <f t="shared" si="342"/>
        <v>11</v>
      </c>
      <c r="H7304">
        <f t="shared" si="343"/>
        <v>1</v>
      </c>
      <c r="I7304">
        <f t="shared" si="344"/>
        <v>6</v>
      </c>
    </row>
    <row r="7305" spans="2:9" x14ac:dyDescent="0.25">
      <c r="B7305" s="4">
        <v>41944.291666666664</v>
      </c>
      <c r="C7305" s="5">
        <v>21228.145558473872</v>
      </c>
      <c r="D7305" s="5">
        <v>9708.0800902981318</v>
      </c>
      <c r="E7305" s="5">
        <v>9513.7611445545845</v>
      </c>
      <c r="F7305" s="5">
        <v>1962.6107116371916</v>
      </c>
      <c r="G7305">
        <f t="shared" si="342"/>
        <v>11</v>
      </c>
      <c r="H7305">
        <f t="shared" si="343"/>
        <v>1</v>
      </c>
      <c r="I7305">
        <f t="shared" si="344"/>
        <v>7</v>
      </c>
    </row>
    <row r="7306" spans="2:9" x14ac:dyDescent="0.25">
      <c r="B7306" s="4">
        <v>41944.333333333336</v>
      </c>
      <c r="C7306" s="5">
        <v>22068.489111883318</v>
      </c>
      <c r="D7306" s="5">
        <v>10106.002748291807</v>
      </c>
      <c r="E7306" s="5">
        <v>9846.727223899512</v>
      </c>
      <c r="F7306" s="5">
        <v>2071.4104596695684</v>
      </c>
      <c r="G7306">
        <f t="shared" si="342"/>
        <v>11</v>
      </c>
      <c r="H7306">
        <f t="shared" si="343"/>
        <v>1</v>
      </c>
      <c r="I7306">
        <f t="shared" si="344"/>
        <v>8</v>
      </c>
    </row>
    <row r="7307" spans="2:9" x14ac:dyDescent="0.25">
      <c r="B7307" s="4">
        <v>41944.375</v>
      </c>
      <c r="C7307" s="5">
        <v>22765.67356145108</v>
      </c>
      <c r="D7307" s="5">
        <v>10446.668799187812</v>
      </c>
      <c r="E7307" s="5">
        <v>10090.769634961556</v>
      </c>
      <c r="F7307" s="5">
        <v>2183.3698738168532</v>
      </c>
      <c r="G7307">
        <f t="shared" si="342"/>
        <v>11</v>
      </c>
      <c r="H7307">
        <f t="shared" si="343"/>
        <v>1</v>
      </c>
      <c r="I7307">
        <f t="shared" si="344"/>
        <v>9</v>
      </c>
    </row>
    <row r="7308" spans="2:9" x14ac:dyDescent="0.25">
      <c r="B7308" s="4">
        <v>41944.416666666664</v>
      </c>
      <c r="C7308" s="5">
        <v>23176.679339830527</v>
      </c>
      <c r="D7308" s="5">
        <v>10600.337419938884</v>
      </c>
      <c r="E7308" s="5">
        <v>10306.598448629396</v>
      </c>
      <c r="F7308" s="5">
        <v>2225.4063849053587</v>
      </c>
      <c r="G7308">
        <f t="shared" si="342"/>
        <v>11</v>
      </c>
      <c r="H7308">
        <f t="shared" si="343"/>
        <v>1</v>
      </c>
      <c r="I7308">
        <f t="shared" si="344"/>
        <v>10</v>
      </c>
    </row>
    <row r="7309" spans="2:9" x14ac:dyDescent="0.25">
      <c r="B7309" s="4">
        <v>41944.458333333336</v>
      </c>
      <c r="C7309" s="5">
        <v>23152.923330722886</v>
      </c>
      <c r="D7309" s="5">
        <v>10536.616483791659</v>
      </c>
      <c r="E7309" s="5">
        <v>10341.555711536239</v>
      </c>
      <c r="F7309" s="5">
        <v>2230.7794165516179</v>
      </c>
      <c r="G7309">
        <f t="shared" si="342"/>
        <v>11</v>
      </c>
      <c r="H7309">
        <f t="shared" si="343"/>
        <v>1</v>
      </c>
      <c r="I7309">
        <f t="shared" si="344"/>
        <v>11</v>
      </c>
    </row>
    <row r="7310" spans="2:9" x14ac:dyDescent="0.25">
      <c r="B7310" s="4">
        <v>41944.5</v>
      </c>
      <c r="C7310" s="5">
        <v>22670.687472313402</v>
      </c>
      <c r="D7310" s="5">
        <v>10312.533556288265</v>
      </c>
      <c r="E7310" s="5">
        <v>10088.700639148748</v>
      </c>
      <c r="F7310" s="5">
        <v>2226.0449208917385</v>
      </c>
      <c r="G7310">
        <f t="shared" si="342"/>
        <v>11</v>
      </c>
      <c r="H7310">
        <f t="shared" si="343"/>
        <v>1</v>
      </c>
      <c r="I7310">
        <f t="shared" si="344"/>
        <v>12</v>
      </c>
    </row>
    <row r="7311" spans="2:9" x14ac:dyDescent="0.25">
      <c r="B7311" s="4">
        <v>41944.541666666664</v>
      </c>
      <c r="C7311" s="5">
        <v>22440.162140205019</v>
      </c>
      <c r="D7311" s="5">
        <v>10200.791199201114</v>
      </c>
      <c r="E7311" s="5">
        <v>9988.749485706845</v>
      </c>
      <c r="F7311" s="5">
        <v>2207.5471141434241</v>
      </c>
      <c r="G7311">
        <f t="shared" si="342"/>
        <v>11</v>
      </c>
      <c r="H7311">
        <f t="shared" si="343"/>
        <v>1</v>
      </c>
      <c r="I7311">
        <f t="shared" si="344"/>
        <v>13</v>
      </c>
    </row>
    <row r="7312" spans="2:9" x14ac:dyDescent="0.25">
      <c r="B7312" s="4">
        <v>41944.583333333336</v>
      </c>
      <c r="C7312" s="5">
        <v>22296.773734426704</v>
      </c>
      <c r="D7312" s="5">
        <v>10136.814946333627</v>
      </c>
      <c r="E7312" s="5">
        <v>9917.7969310290664</v>
      </c>
      <c r="F7312" s="5">
        <v>2199.5946780899367</v>
      </c>
      <c r="G7312">
        <f t="shared" si="342"/>
        <v>11</v>
      </c>
      <c r="H7312">
        <f t="shared" si="343"/>
        <v>1</v>
      </c>
      <c r="I7312">
        <f t="shared" si="344"/>
        <v>14</v>
      </c>
    </row>
    <row r="7313" spans="2:9" x14ac:dyDescent="0.25">
      <c r="B7313" s="4">
        <v>41944.625</v>
      </c>
      <c r="C7313" s="5">
        <v>22200.399734478109</v>
      </c>
      <c r="D7313" s="5">
        <v>10097.626972433707</v>
      </c>
      <c r="E7313" s="5">
        <v>9859.9647241595922</v>
      </c>
      <c r="F7313" s="5">
        <v>2199.7462031189084</v>
      </c>
      <c r="G7313">
        <f t="shared" si="342"/>
        <v>11</v>
      </c>
      <c r="H7313">
        <f t="shared" si="343"/>
        <v>1</v>
      </c>
      <c r="I7313">
        <f t="shared" si="344"/>
        <v>15</v>
      </c>
    </row>
    <row r="7314" spans="2:9" x14ac:dyDescent="0.25">
      <c r="B7314" s="4">
        <v>41944.666666666664</v>
      </c>
      <c r="C7314" s="5">
        <v>22474.420822911379</v>
      </c>
      <c r="D7314" s="5">
        <v>10281.878108580046</v>
      </c>
      <c r="E7314" s="5">
        <v>9909.4399673873522</v>
      </c>
      <c r="F7314" s="5">
        <v>2238.5158396016363</v>
      </c>
      <c r="G7314">
        <f t="shared" si="342"/>
        <v>11</v>
      </c>
      <c r="H7314">
        <f t="shared" si="343"/>
        <v>1</v>
      </c>
      <c r="I7314">
        <f t="shared" si="344"/>
        <v>16</v>
      </c>
    </row>
    <row r="7315" spans="2:9" x14ac:dyDescent="0.25">
      <c r="B7315" s="4">
        <v>41944.708333333336</v>
      </c>
      <c r="C7315" s="5">
        <v>23181.423489785524</v>
      </c>
      <c r="D7315" s="5">
        <v>10670.74472292238</v>
      </c>
      <c r="E7315" s="5">
        <v>10148.461350582065</v>
      </c>
      <c r="F7315" s="5">
        <v>2315.442469625862</v>
      </c>
      <c r="G7315">
        <f t="shared" si="342"/>
        <v>11</v>
      </c>
      <c r="H7315">
        <f t="shared" si="343"/>
        <v>1</v>
      </c>
      <c r="I7315">
        <f t="shared" si="344"/>
        <v>17</v>
      </c>
    </row>
    <row r="7316" spans="2:9" x14ac:dyDescent="0.25">
      <c r="B7316" s="4">
        <v>41944.75</v>
      </c>
      <c r="C7316" s="5">
        <v>25336.71519499036</v>
      </c>
      <c r="D7316" s="5">
        <v>11522.396411699889</v>
      </c>
      <c r="E7316" s="5">
        <v>11205.245647024234</v>
      </c>
      <c r="F7316" s="5">
        <v>2558.1468778393723</v>
      </c>
      <c r="G7316">
        <f t="shared" si="342"/>
        <v>11</v>
      </c>
      <c r="H7316">
        <f t="shared" si="343"/>
        <v>1</v>
      </c>
      <c r="I7316">
        <f t="shared" si="344"/>
        <v>18</v>
      </c>
    </row>
    <row r="7317" spans="2:9" x14ac:dyDescent="0.25">
      <c r="B7317" s="4">
        <v>41944.791666666664</v>
      </c>
      <c r="C7317" s="5">
        <v>25598.978716545011</v>
      </c>
      <c r="D7317" s="5">
        <v>11680.875644787893</v>
      </c>
      <c r="E7317" s="5">
        <v>11302.998959156626</v>
      </c>
      <c r="F7317" s="5">
        <v>2564.7085426594804</v>
      </c>
      <c r="G7317">
        <f t="shared" si="342"/>
        <v>11</v>
      </c>
      <c r="H7317">
        <f t="shared" si="343"/>
        <v>1</v>
      </c>
      <c r="I7317">
        <f t="shared" si="344"/>
        <v>19</v>
      </c>
    </row>
    <row r="7318" spans="2:9" x14ac:dyDescent="0.25">
      <c r="B7318" s="4">
        <v>41944.833333333336</v>
      </c>
      <c r="C7318" s="5">
        <v>25085.591565988605</v>
      </c>
      <c r="D7318" s="5">
        <v>11446.266625783141</v>
      </c>
      <c r="E7318" s="5">
        <v>11105.588370619222</v>
      </c>
      <c r="F7318" s="5">
        <v>2484.3976945580412</v>
      </c>
      <c r="G7318">
        <f t="shared" si="342"/>
        <v>11</v>
      </c>
      <c r="H7318">
        <f t="shared" si="343"/>
        <v>1</v>
      </c>
      <c r="I7318">
        <f t="shared" si="344"/>
        <v>20</v>
      </c>
    </row>
    <row r="7319" spans="2:9" x14ac:dyDescent="0.25">
      <c r="B7319" s="4">
        <v>41944.875</v>
      </c>
      <c r="C7319" s="5">
        <v>24035.047566857782</v>
      </c>
      <c r="D7319" s="5">
        <v>10944.275597603921</v>
      </c>
      <c r="E7319" s="5">
        <v>10692.671261466256</v>
      </c>
      <c r="F7319" s="5">
        <v>2350.3343056906688</v>
      </c>
      <c r="G7319">
        <f t="shared" si="342"/>
        <v>11</v>
      </c>
      <c r="H7319">
        <f t="shared" si="343"/>
        <v>1</v>
      </c>
      <c r="I7319">
        <f t="shared" si="344"/>
        <v>21</v>
      </c>
    </row>
    <row r="7320" spans="2:9" x14ac:dyDescent="0.25">
      <c r="B7320" s="4">
        <v>41944.916666666664</v>
      </c>
      <c r="C7320" s="5">
        <v>22746.711871627183</v>
      </c>
      <c r="D7320" s="5">
        <v>10356.420353839969</v>
      </c>
      <c r="E7320" s="5">
        <v>10175.825796384632</v>
      </c>
      <c r="F7320" s="5">
        <v>2169.2281346513259</v>
      </c>
      <c r="G7320">
        <f t="shared" si="342"/>
        <v>11</v>
      </c>
      <c r="H7320">
        <f t="shared" si="343"/>
        <v>1</v>
      </c>
      <c r="I7320">
        <f t="shared" si="344"/>
        <v>22</v>
      </c>
    </row>
    <row r="7321" spans="2:9" x14ac:dyDescent="0.25">
      <c r="B7321" s="4">
        <v>41944.958333333336</v>
      </c>
      <c r="C7321" s="5">
        <v>21184.990546382629</v>
      </c>
      <c r="D7321" s="5">
        <v>9658.1255788436029</v>
      </c>
      <c r="E7321" s="5">
        <v>9496.4983489273982</v>
      </c>
      <c r="F7321" s="5">
        <v>1987.5721935050553</v>
      </c>
      <c r="G7321">
        <f t="shared" si="342"/>
        <v>11</v>
      </c>
      <c r="H7321">
        <f t="shared" si="343"/>
        <v>1</v>
      </c>
      <c r="I7321">
        <f t="shared" si="344"/>
        <v>23</v>
      </c>
    </row>
    <row r="7322" spans="2:9" x14ac:dyDescent="0.25">
      <c r="B7322" s="4">
        <v>41945</v>
      </c>
      <c r="C7322" s="5">
        <v>20039.277539546842</v>
      </c>
      <c r="D7322" s="5">
        <v>9115.0355987477378</v>
      </c>
      <c r="E7322" s="5">
        <v>9041.4396109050431</v>
      </c>
      <c r="F7322" s="5">
        <v>1841.9088355166409</v>
      </c>
      <c r="G7322">
        <f t="shared" si="342"/>
        <v>11</v>
      </c>
      <c r="H7322">
        <f t="shared" si="343"/>
        <v>2</v>
      </c>
      <c r="I7322">
        <f t="shared" si="344"/>
        <v>0</v>
      </c>
    </row>
    <row r="7323" spans="2:9" x14ac:dyDescent="0.25">
      <c r="B7323" s="4">
        <v>41945.041666666664</v>
      </c>
      <c r="C7323" s="5">
        <v>19185.508817395425</v>
      </c>
      <c r="D7323" s="5">
        <v>8730.9606396538566</v>
      </c>
      <c r="E7323" s="5">
        <v>8633.2155968066036</v>
      </c>
      <c r="F7323" s="5">
        <v>1781.2286601485475</v>
      </c>
      <c r="G7323">
        <f t="shared" si="342"/>
        <v>11</v>
      </c>
      <c r="H7323">
        <f t="shared" si="343"/>
        <v>2</v>
      </c>
      <c r="I7323">
        <f t="shared" si="344"/>
        <v>1</v>
      </c>
    </row>
    <row r="7324" spans="2:9" x14ac:dyDescent="0.25">
      <c r="B7324" s="4">
        <v>41945.041666666664</v>
      </c>
      <c r="C7324" s="5">
        <v>18639.24094754989</v>
      </c>
      <c r="D7324" s="5">
        <v>8486.0473283197589</v>
      </c>
      <c r="E7324" s="5">
        <v>8394.1482045324847</v>
      </c>
      <c r="F7324" s="5">
        <v>1719.108003144119</v>
      </c>
      <c r="G7324">
        <f t="shared" si="342"/>
        <v>11</v>
      </c>
      <c r="H7324">
        <f t="shared" si="343"/>
        <v>2</v>
      </c>
      <c r="I7324">
        <f t="shared" si="344"/>
        <v>1</v>
      </c>
    </row>
    <row r="7325" spans="2:9" x14ac:dyDescent="0.25">
      <c r="B7325" s="4">
        <v>41945.083333333336</v>
      </c>
      <c r="C7325" s="5">
        <v>18327.621224526069</v>
      </c>
      <c r="D7325" s="5">
        <v>8375.2036574690974</v>
      </c>
      <c r="E7325" s="5">
        <v>8224.3125012331166</v>
      </c>
      <c r="F7325" s="5">
        <v>1687.5288797504568</v>
      </c>
      <c r="G7325">
        <f t="shared" si="342"/>
        <v>11</v>
      </c>
      <c r="H7325">
        <f t="shared" si="343"/>
        <v>2</v>
      </c>
      <c r="I7325">
        <f t="shared" si="344"/>
        <v>2</v>
      </c>
    </row>
    <row r="7326" spans="2:9" x14ac:dyDescent="0.25">
      <c r="B7326" s="4">
        <v>41945.125</v>
      </c>
      <c r="C7326" s="5">
        <v>18206.551327979225</v>
      </c>
      <c r="D7326" s="5">
        <v>8344.0716688411467</v>
      </c>
      <c r="E7326" s="5">
        <v>8144.5584409348994</v>
      </c>
      <c r="F7326" s="5">
        <v>1676.5418838474993</v>
      </c>
      <c r="G7326">
        <f t="shared" si="342"/>
        <v>11</v>
      </c>
      <c r="H7326">
        <f t="shared" si="343"/>
        <v>2</v>
      </c>
      <c r="I7326">
        <f t="shared" si="344"/>
        <v>3</v>
      </c>
    </row>
    <row r="7327" spans="2:9" x14ac:dyDescent="0.25">
      <c r="B7327" s="4">
        <v>41945.166666666664</v>
      </c>
      <c r="C7327" s="5">
        <v>18374.879118497327</v>
      </c>
      <c r="D7327" s="5">
        <v>8431.5630191400433</v>
      </c>
      <c r="E7327" s="5">
        <v>8205.0442656977957</v>
      </c>
      <c r="F7327" s="5">
        <v>1694.9022085428305</v>
      </c>
      <c r="G7327">
        <f t="shared" si="342"/>
        <v>11</v>
      </c>
      <c r="H7327">
        <f t="shared" si="343"/>
        <v>2</v>
      </c>
      <c r="I7327">
        <f t="shared" si="344"/>
        <v>4</v>
      </c>
    </row>
    <row r="7328" spans="2:9" x14ac:dyDescent="0.25">
      <c r="B7328" s="4">
        <v>41945.208333333336</v>
      </c>
      <c r="C7328" s="5">
        <v>18937.744080364275</v>
      </c>
      <c r="D7328" s="5">
        <v>8699.0072101353107</v>
      </c>
      <c r="E7328" s="5">
        <v>8430.3593920161693</v>
      </c>
      <c r="F7328" s="5">
        <v>1761.0757490330316</v>
      </c>
      <c r="G7328">
        <f t="shared" si="342"/>
        <v>11</v>
      </c>
      <c r="H7328">
        <f t="shared" si="343"/>
        <v>2</v>
      </c>
      <c r="I7328">
        <f t="shared" si="344"/>
        <v>5</v>
      </c>
    </row>
    <row r="7329" spans="2:9" x14ac:dyDescent="0.25">
      <c r="B7329" s="4">
        <v>41945.25</v>
      </c>
      <c r="C7329" s="5">
        <v>19390.787484483189</v>
      </c>
      <c r="D7329" s="5">
        <v>9063.9964764868037</v>
      </c>
      <c r="E7329" s="5">
        <v>8505.1066395598846</v>
      </c>
      <c r="F7329" s="5">
        <v>1771.2222805570741</v>
      </c>
      <c r="G7329">
        <f t="shared" si="342"/>
        <v>11</v>
      </c>
      <c r="H7329">
        <f t="shared" si="343"/>
        <v>2</v>
      </c>
      <c r="I7329">
        <f t="shared" si="344"/>
        <v>6</v>
      </c>
    </row>
    <row r="7330" spans="2:9" x14ac:dyDescent="0.25">
      <c r="B7330" s="4">
        <v>41945.291666666664</v>
      </c>
      <c r="C7330" s="5">
        <v>20012.185183916074</v>
      </c>
      <c r="D7330" s="5">
        <v>9408.4309373697051</v>
      </c>
      <c r="E7330" s="5">
        <v>8689.8919867567329</v>
      </c>
      <c r="F7330" s="5">
        <v>1862.4560610503461</v>
      </c>
      <c r="G7330">
        <f t="shared" si="342"/>
        <v>11</v>
      </c>
      <c r="H7330">
        <f t="shared" si="343"/>
        <v>2</v>
      </c>
      <c r="I7330">
        <f t="shared" si="344"/>
        <v>7</v>
      </c>
    </row>
    <row r="7331" spans="2:9" x14ac:dyDescent="0.25">
      <c r="B7331" s="4">
        <v>41945.333333333336</v>
      </c>
      <c r="C7331" s="5">
        <v>20763.782305801982</v>
      </c>
      <c r="D7331" s="5">
        <v>9691.5651182137535</v>
      </c>
      <c r="E7331" s="5">
        <v>9054.2533737266185</v>
      </c>
      <c r="F7331" s="5">
        <v>1968.0343367455957</v>
      </c>
      <c r="G7331">
        <f t="shared" si="342"/>
        <v>11</v>
      </c>
      <c r="H7331">
        <f t="shared" si="343"/>
        <v>2</v>
      </c>
      <c r="I7331">
        <f t="shared" si="344"/>
        <v>8</v>
      </c>
    </row>
    <row r="7332" spans="2:9" x14ac:dyDescent="0.25">
      <c r="B7332" s="4">
        <v>41945.375</v>
      </c>
      <c r="C7332" s="5">
        <v>21150.132749432487</v>
      </c>
      <c r="D7332" s="5">
        <v>9785.3611129809069</v>
      </c>
      <c r="E7332" s="5">
        <v>9283.5200605770806</v>
      </c>
      <c r="F7332" s="5">
        <v>2033.0460781941354</v>
      </c>
      <c r="G7332">
        <f t="shared" si="342"/>
        <v>11</v>
      </c>
      <c r="H7332">
        <f t="shared" si="343"/>
        <v>2</v>
      </c>
      <c r="I7332">
        <f t="shared" si="344"/>
        <v>9</v>
      </c>
    </row>
    <row r="7333" spans="2:9" x14ac:dyDescent="0.25">
      <c r="B7333" s="4">
        <v>41945.416666666664</v>
      </c>
      <c r="C7333" s="5">
        <v>21329.99465885762</v>
      </c>
      <c r="D7333" s="5">
        <v>9773.5918835524644</v>
      </c>
      <c r="E7333" s="5">
        <v>9429.3342404257</v>
      </c>
      <c r="F7333" s="5">
        <v>2080.6432645544132</v>
      </c>
      <c r="G7333">
        <f t="shared" si="342"/>
        <v>11</v>
      </c>
      <c r="H7333">
        <f t="shared" si="343"/>
        <v>2</v>
      </c>
      <c r="I7333">
        <f t="shared" si="344"/>
        <v>10</v>
      </c>
    </row>
    <row r="7334" spans="2:9" x14ac:dyDescent="0.25">
      <c r="B7334" s="4">
        <v>41945.458333333336</v>
      </c>
      <c r="C7334" s="5">
        <v>21396.274297301217</v>
      </c>
      <c r="D7334" s="5">
        <v>9740.9672787522868</v>
      </c>
      <c r="E7334" s="5">
        <v>9521.1916364881272</v>
      </c>
      <c r="F7334" s="5">
        <v>2089.0005776645535</v>
      </c>
      <c r="G7334">
        <f t="shared" si="342"/>
        <v>11</v>
      </c>
      <c r="H7334">
        <f t="shared" si="343"/>
        <v>2</v>
      </c>
      <c r="I7334">
        <f t="shared" si="344"/>
        <v>11</v>
      </c>
    </row>
    <row r="7335" spans="2:9" x14ac:dyDescent="0.25">
      <c r="B7335" s="4">
        <v>41945.5</v>
      </c>
      <c r="C7335" s="5">
        <v>21438.747876218513</v>
      </c>
      <c r="D7335" s="5">
        <v>9725.4485177878414</v>
      </c>
      <c r="E7335" s="5">
        <v>9570.4012253530618</v>
      </c>
      <c r="F7335" s="5">
        <v>2098.8147003983513</v>
      </c>
      <c r="G7335">
        <f t="shared" si="342"/>
        <v>11</v>
      </c>
      <c r="H7335">
        <f t="shared" si="343"/>
        <v>2</v>
      </c>
      <c r="I7335">
        <f t="shared" si="344"/>
        <v>12</v>
      </c>
    </row>
    <row r="7336" spans="2:9" x14ac:dyDescent="0.25">
      <c r="B7336" s="4">
        <v>41945.541666666664</v>
      </c>
      <c r="C7336" s="5">
        <v>21486.648603037582</v>
      </c>
      <c r="D7336" s="5">
        <v>9755.8584799725322</v>
      </c>
      <c r="E7336" s="5">
        <v>9588.88196015842</v>
      </c>
      <c r="F7336" s="5">
        <v>2097.714753578899</v>
      </c>
      <c r="G7336">
        <f t="shared" si="342"/>
        <v>11</v>
      </c>
      <c r="H7336">
        <f t="shared" si="343"/>
        <v>2</v>
      </c>
      <c r="I7336">
        <f t="shared" si="344"/>
        <v>13</v>
      </c>
    </row>
    <row r="7337" spans="2:9" x14ac:dyDescent="0.25">
      <c r="B7337" s="4">
        <v>41945.583333333336</v>
      </c>
      <c r="C7337" s="5">
        <v>21573.849208101179</v>
      </c>
      <c r="D7337" s="5">
        <v>9845.1796720079383</v>
      </c>
      <c r="E7337" s="5">
        <v>9565.3920086576964</v>
      </c>
      <c r="F7337" s="5">
        <v>2119.4894252081103</v>
      </c>
      <c r="G7337">
        <f t="shared" si="342"/>
        <v>11</v>
      </c>
      <c r="H7337">
        <f t="shared" si="343"/>
        <v>2</v>
      </c>
      <c r="I7337">
        <f t="shared" si="344"/>
        <v>14</v>
      </c>
    </row>
    <row r="7338" spans="2:9" x14ac:dyDescent="0.25">
      <c r="B7338" s="4">
        <v>41945.625</v>
      </c>
      <c r="C7338" s="5">
        <v>21922.044721725935</v>
      </c>
      <c r="D7338" s="5">
        <v>10049.373629058533</v>
      </c>
      <c r="E7338" s="5">
        <v>9650.5442471718143</v>
      </c>
      <c r="F7338" s="5">
        <v>2177.3448198830133</v>
      </c>
      <c r="G7338">
        <f t="shared" si="342"/>
        <v>11</v>
      </c>
      <c r="H7338">
        <f t="shared" si="343"/>
        <v>2</v>
      </c>
      <c r="I7338">
        <f t="shared" si="344"/>
        <v>15</v>
      </c>
    </row>
    <row r="7339" spans="2:9" x14ac:dyDescent="0.25">
      <c r="B7339" s="4">
        <v>41945.666666666664</v>
      </c>
      <c r="C7339" s="5">
        <v>23078.691697704675</v>
      </c>
      <c r="D7339" s="5">
        <v>10610.575804472302</v>
      </c>
      <c r="E7339" s="5">
        <v>10118.212556053299</v>
      </c>
      <c r="F7339" s="5">
        <v>2301.6546201062924</v>
      </c>
      <c r="G7339">
        <f t="shared" si="342"/>
        <v>11</v>
      </c>
      <c r="H7339">
        <f t="shared" si="343"/>
        <v>2</v>
      </c>
      <c r="I7339">
        <f t="shared" si="344"/>
        <v>16</v>
      </c>
    </row>
    <row r="7340" spans="2:9" x14ac:dyDescent="0.25">
      <c r="B7340" s="4">
        <v>41945.708333333336</v>
      </c>
      <c r="C7340" s="5">
        <v>25861.152199998007</v>
      </c>
      <c r="D7340" s="5">
        <v>11821.28428936015</v>
      </c>
      <c r="E7340" s="5">
        <v>11366.816323209199</v>
      </c>
      <c r="F7340" s="5">
        <v>2618.674539264201</v>
      </c>
      <c r="G7340">
        <f t="shared" si="342"/>
        <v>11</v>
      </c>
      <c r="H7340">
        <f t="shared" si="343"/>
        <v>2</v>
      </c>
      <c r="I7340">
        <f t="shared" si="344"/>
        <v>17</v>
      </c>
    </row>
    <row r="7341" spans="2:9" x14ac:dyDescent="0.25">
      <c r="B7341" s="4">
        <v>41945.75</v>
      </c>
      <c r="C7341" s="5">
        <v>26434.05383052101</v>
      </c>
      <c r="D7341" s="5">
        <v>12133.83752224485</v>
      </c>
      <c r="E7341" s="5">
        <v>11594.981646921626</v>
      </c>
      <c r="F7341" s="5">
        <v>2650.9015421910717</v>
      </c>
      <c r="G7341">
        <f t="shared" si="342"/>
        <v>11</v>
      </c>
      <c r="H7341">
        <f t="shared" si="343"/>
        <v>2</v>
      </c>
      <c r="I7341">
        <f t="shared" si="344"/>
        <v>18</v>
      </c>
    </row>
    <row r="7342" spans="2:9" x14ac:dyDescent="0.25">
      <c r="B7342" s="4">
        <v>41945.791666666664</v>
      </c>
      <c r="C7342" s="5">
        <v>25891.246605885997</v>
      </c>
      <c r="D7342" s="5">
        <v>11869.770248612811</v>
      </c>
      <c r="E7342" s="5">
        <v>11399.666946931069</v>
      </c>
      <c r="F7342" s="5">
        <v>2568.5148406367916</v>
      </c>
      <c r="G7342">
        <f t="shared" si="342"/>
        <v>11</v>
      </c>
      <c r="H7342">
        <f t="shared" si="343"/>
        <v>2</v>
      </c>
      <c r="I7342">
        <f t="shared" si="344"/>
        <v>19</v>
      </c>
    </row>
    <row r="7343" spans="2:9" x14ac:dyDescent="0.25">
      <c r="B7343" s="4">
        <v>41945.833333333336</v>
      </c>
      <c r="C7343" s="5">
        <v>24916.906816702645</v>
      </c>
      <c r="D7343" s="5">
        <v>11442.819269689842</v>
      </c>
      <c r="E7343" s="5">
        <v>10993.502913161306</v>
      </c>
      <c r="F7343" s="5">
        <v>2428.9531034768866</v>
      </c>
      <c r="G7343">
        <f t="shared" si="342"/>
        <v>11</v>
      </c>
      <c r="H7343">
        <f t="shared" si="343"/>
        <v>2</v>
      </c>
      <c r="I7343">
        <f t="shared" si="344"/>
        <v>20</v>
      </c>
    </row>
    <row r="7344" spans="2:9" x14ac:dyDescent="0.25">
      <c r="B7344" s="4">
        <v>41945.875</v>
      </c>
      <c r="C7344" s="5">
        <v>23300.912773671345</v>
      </c>
      <c r="D7344" s="5">
        <v>10704.828928013381</v>
      </c>
      <c r="E7344" s="5">
        <v>10312.824597368435</v>
      </c>
      <c r="F7344" s="5">
        <v>2233.8723736765196</v>
      </c>
      <c r="G7344">
        <f t="shared" si="342"/>
        <v>11</v>
      </c>
      <c r="H7344">
        <f t="shared" si="343"/>
        <v>2</v>
      </c>
      <c r="I7344">
        <f t="shared" si="344"/>
        <v>21</v>
      </c>
    </row>
    <row r="7345" spans="2:9" x14ac:dyDescent="0.25">
      <c r="B7345" s="4">
        <v>41945.916666666664</v>
      </c>
      <c r="C7345" s="5">
        <v>21636.802982751997</v>
      </c>
      <c r="D7345" s="5">
        <v>9903.2832490973233</v>
      </c>
      <c r="E7345" s="5">
        <v>9670.8572712703426</v>
      </c>
      <c r="F7345" s="5">
        <v>2016.3933665062129</v>
      </c>
      <c r="G7345">
        <f t="shared" si="342"/>
        <v>11</v>
      </c>
      <c r="H7345">
        <f t="shared" si="343"/>
        <v>2</v>
      </c>
      <c r="I7345">
        <f t="shared" si="344"/>
        <v>22</v>
      </c>
    </row>
    <row r="7346" spans="2:9" x14ac:dyDescent="0.25">
      <c r="B7346" s="4">
        <v>41945.958333333336</v>
      </c>
      <c r="C7346" s="5">
        <v>20139.914503908738</v>
      </c>
      <c r="D7346" s="5">
        <v>9193.5386015400127</v>
      </c>
      <c r="E7346" s="5">
        <v>9062.7718665618486</v>
      </c>
      <c r="F7346" s="5">
        <v>1839.2945146386858</v>
      </c>
      <c r="G7346">
        <f t="shared" si="342"/>
        <v>11</v>
      </c>
      <c r="H7346">
        <f t="shared" si="343"/>
        <v>2</v>
      </c>
      <c r="I7346">
        <f t="shared" si="344"/>
        <v>23</v>
      </c>
    </row>
    <row r="7347" spans="2:9" x14ac:dyDescent="0.25">
      <c r="B7347" s="4">
        <v>41946</v>
      </c>
      <c r="C7347" s="5">
        <v>19221.361402025854</v>
      </c>
      <c r="D7347" s="5">
        <v>8762.2563831472526</v>
      </c>
      <c r="E7347" s="5">
        <v>8684.510859690894</v>
      </c>
      <c r="F7347" s="5">
        <v>1731.0382784222857</v>
      </c>
      <c r="G7347">
        <f t="shared" si="342"/>
        <v>11</v>
      </c>
      <c r="H7347">
        <f t="shared" si="343"/>
        <v>3</v>
      </c>
      <c r="I7347">
        <f t="shared" si="344"/>
        <v>0</v>
      </c>
    </row>
    <row r="7348" spans="2:9" x14ac:dyDescent="0.25">
      <c r="B7348" s="4">
        <v>41946.041666666664</v>
      </c>
      <c r="C7348" s="5">
        <v>18853.807134112376</v>
      </c>
      <c r="D7348" s="5">
        <v>8563.4864304112634</v>
      </c>
      <c r="E7348" s="5">
        <v>8576.7508139180027</v>
      </c>
      <c r="F7348" s="5">
        <v>1670.1386539211355</v>
      </c>
      <c r="G7348">
        <f t="shared" si="342"/>
        <v>11</v>
      </c>
      <c r="H7348">
        <f t="shared" si="343"/>
        <v>3</v>
      </c>
      <c r="I7348">
        <f t="shared" si="344"/>
        <v>1</v>
      </c>
    </row>
    <row r="7349" spans="2:9" x14ac:dyDescent="0.25">
      <c r="B7349" s="4">
        <v>41946.083333333336</v>
      </c>
      <c r="C7349" s="5">
        <v>18654.003946560289</v>
      </c>
      <c r="D7349" s="5">
        <v>8450.3929043348962</v>
      </c>
      <c r="E7349" s="5">
        <v>8515.2487320984128</v>
      </c>
      <c r="F7349" s="5">
        <v>1644.0703762426633</v>
      </c>
      <c r="G7349">
        <f t="shared" si="342"/>
        <v>11</v>
      </c>
      <c r="H7349">
        <f t="shared" si="343"/>
        <v>3</v>
      </c>
      <c r="I7349">
        <f t="shared" si="344"/>
        <v>2</v>
      </c>
    </row>
    <row r="7350" spans="2:9" x14ac:dyDescent="0.25">
      <c r="B7350" s="4">
        <v>41946.125</v>
      </c>
      <c r="C7350" s="5">
        <v>18749.662861986213</v>
      </c>
      <c r="D7350" s="5">
        <v>8494.0387787074451</v>
      </c>
      <c r="E7350" s="5">
        <v>8568.0600341597547</v>
      </c>
      <c r="F7350" s="5">
        <v>1641.758378352886</v>
      </c>
      <c r="G7350">
        <f t="shared" si="342"/>
        <v>11</v>
      </c>
      <c r="H7350">
        <f t="shared" si="343"/>
        <v>3</v>
      </c>
      <c r="I7350">
        <f t="shared" si="344"/>
        <v>3</v>
      </c>
    </row>
    <row r="7351" spans="2:9" x14ac:dyDescent="0.25">
      <c r="B7351" s="4">
        <v>41946.166666666664</v>
      </c>
      <c r="C7351" s="5">
        <v>19280.922450254784</v>
      </c>
      <c r="D7351" s="5">
        <v>8775.2306060708506</v>
      </c>
      <c r="E7351" s="5">
        <v>8744.9418725251253</v>
      </c>
      <c r="F7351" s="5">
        <v>1710.8680040840059</v>
      </c>
      <c r="G7351">
        <f t="shared" si="342"/>
        <v>11</v>
      </c>
      <c r="H7351">
        <f t="shared" si="343"/>
        <v>3</v>
      </c>
      <c r="I7351">
        <f t="shared" si="344"/>
        <v>4</v>
      </c>
    </row>
    <row r="7352" spans="2:9" x14ac:dyDescent="0.25">
      <c r="B7352" s="4">
        <v>41946.208333333336</v>
      </c>
      <c r="C7352" s="5">
        <v>21031.108318758328</v>
      </c>
      <c r="D7352" s="5">
        <v>9549.8362349502186</v>
      </c>
      <c r="E7352" s="5">
        <v>9529.2879845693788</v>
      </c>
      <c r="F7352" s="5">
        <v>1895.9613057466445</v>
      </c>
      <c r="G7352">
        <f t="shared" si="342"/>
        <v>11</v>
      </c>
      <c r="H7352">
        <f t="shared" si="343"/>
        <v>3</v>
      </c>
      <c r="I7352">
        <f t="shared" si="344"/>
        <v>5</v>
      </c>
    </row>
    <row r="7353" spans="2:9" x14ac:dyDescent="0.25">
      <c r="B7353" s="4">
        <v>41946.25</v>
      </c>
      <c r="C7353" s="5">
        <v>23262.72069168869</v>
      </c>
      <c r="D7353" s="5">
        <v>10773.000062225945</v>
      </c>
      <c r="E7353" s="5">
        <v>10318.704972161751</v>
      </c>
      <c r="F7353" s="5">
        <v>2109.9414901591572</v>
      </c>
      <c r="G7353">
        <f t="shared" si="342"/>
        <v>11</v>
      </c>
      <c r="H7353">
        <f t="shared" si="343"/>
        <v>3</v>
      </c>
      <c r="I7353">
        <f t="shared" si="344"/>
        <v>6</v>
      </c>
    </row>
    <row r="7354" spans="2:9" x14ac:dyDescent="0.25">
      <c r="B7354" s="4">
        <v>41946.291666666664</v>
      </c>
      <c r="C7354" s="5">
        <v>24470.152106839527</v>
      </c>
      <c r="D7354" s="5">
        <v>11398.182911893069</v>
      </c>
      <c r="E7354" s="5">
        <v>10793.119652178646</v>
      </c>
      <c r="F7354" s="5">
        <v>2218.5140669833168</v>
      </c>
      <c r="G7354">
        <f t="shared" si="342"/>
        <v>11</v>
      </c>
      <c r="H7354">
        <f t="shared" si="343"/>
        <v>3</v>
      </c>
      <c r="I7354">
        <f t="shared" si="344"/>
        <v>7</v>
      </c>
    </row>
    <row r="7355" spans="2:9" x14ac:dyDescent="0.25">
      <c r="B7355" s="4">
        <v>41946.333333333336</v>
      </c>
      <c r="C7355" s="5">
        <v>24957.990406835361</v>
      </c>
      <c r="D7355" s="5">
        <v>11508.528681505715</v>
      </c>
      <c r="E7355" s="5">
        <v>11106.63403027104</v>
      </c>
      <c r="F7355" s="5">
        <v>2284.5964034658364</v>
      </c>
      <c r="G7355">
        <f t="shared" si="342"/>
        <v>11</v>
      </c>
      <c r="H7355">
        <f t="shared" si="343"/>
        <v>3</v>
      </c>
      <c r="I7355">
        <f t="shared" si="344"/>
        <v>8</v>
      </c>
    </row>
    <row r="7356" spans="2:9" x14ac:dyDescent="0.25">
      <c r="B7356" s="4">
        <v>41946.375</v>
      </c>
      <c r="C7356" s="5">
        <v>25176.889531982397</v>
      </c>
      <c r="D7356" s="5">
        <v>11532.146807507434</v>
      </c>
      <c r="E7356" s="5">
        <v>11244.408730928209</v>
      </c>
      <c r="F7356" s="5">
        <v>2345.2922653419469</v>
      </c>
      <c r="G7356">
        <f t="shared" si="342"/>
        <v>11</v>
      </c>
      <c r="H7356">
        <f t="shared" si="343"/>
        <v>3</v>
      </c>
      <c r="I7356">
        <f t="shared" si="344"/>
        <v>9</v>
      </c>
    </row>
    <row r="7357" spans="2:9" x14ac:dyDescent="0.25">
      <c r="B7357" s="4">
        <v>41946.416666666664</v>
      </c>
      <c r="C7357" s="5">
        <v>25406.618618817494</v>
      </c>
      <c r="D7357" s="5">
        <v>11534.312339083377</v>
      </c>
      <c r="E7357" s="5">
        <v>11424.764075492874</v>
      </c>
      <c r="F7357" s="5">
        <v>2394.1825522479576</v>
      </c>
      <c r="G7357">
        <f t="shared" si="342"/>
        <v>11</v>
      </c>
      <c r="H7357">
        <f t="shared" si="343"/>
        <v>3</v>
      </c>
      <c r="I7357">
        <f t="shared" si="344"/>
        <v>10</v>
      </c>
    </row>
    <row r="7358" spans="2:9" x14ac:dyDescent="0.25">
      <c r="B7358" s="4">
        <v>41946.458333333336</v>
      </c>
      <c r="C7358" s="5">
        <v>25475.004782272616</v>
      </c>
      <c r="D7358" s="5">
        <v>11457.939237593569</v>
      </c>
      <c r="E7358" s="5">
        <v>11539.681726008759</v>
      </c>
      <c r="F7358" s="5">
        <v>2426.1504830829917</v>
      </c>
      <c r="G7358">
        <f t="shared" si="342"/>
        <v>11</v>
      </c>
      <c r="H7358">
        <f t="shared" si="343"/>
        <v>3</v>
      </c>
      <c r="I7358">
        <f t="shared" si="344"/>
        <v>11</v>
      </c>
    </row>
    <row r="7359" spans="2:9" x14ac:dyDescent="0.25">
      <c r="B7359" s="4">
        <v>41946.5</v>
      </c>
      <c r="C7359" s="5">
        <v>25628.591272986803</v>
      </c>
      <c r="D7359" s="5">
        <v>11443.188741193877</v>
      </c>
      <c r="E7359" s="5">
        <v>11678.701994276427</v>
      </c>
      <c r="F7359" s="5">
        <v>2456.6169270156952</v>
      </c>
      <c r="G7359">
        <f t="shared" si="342"/>
        <v>11</v>
      </c>
      <c r="H7359">
        <f t="shared" si="343"/>
        <v>3</v>
      </c>
      <c r="I7359">
        <f t="shared" si="344"/>
        <v>12</v>
      </c>
    </row>
    <row r="7360" spans="2:9" x14ac:dyDescent="0.25">
      <c r="B7360" s="4">
        <v>41946.541666666664</v>
      </c>
      <c r="C7360" s="5">
        <v>25875.524425353025</v>
      </c>
      <c r="D7360" s="5">
        <v>11518.477131504447</v>
      </c>
      <c r="E7360" s="5">
        <v>11816.408321293386</v>
      </c>
      <c r="F7360" s="5">
        <v>2490.7874447270674</v>
      </c>
      <c r="G7360">
        <f t="shared" si="342"/>
        <v>11</v>
      </c>
      <c r="H7360">
        <f t="shared" si="343"/>
        <v>3</v>
      </c>
      <c r="I7360">
        <f t="shared" si="344"/>
        <v>13</v>
      </c>
    </row>
    <row r="7361" spans="2:9" x14ac:dyDescent="0.25">
      <c r="B7361" s="4">
        <v>41946.583333333336</v>
      </c>
      <c r="C7361" s="5">
        <v>25958.526570286944</v>
      </c>
      <c r="D7361" s="5">
        <v>11580.475925717017</v>
      </c>
      <c r="E7361" s="5">
        <v>11814.950850951536</v>
      </c>
      <c r="F7361" s="5">
        <v>2513.4861341811375</v>
      </c>
      <c r="G7361">
        <f t="shared" si="342"/>
        <v>11</v>
      </c>
      <c r="H7361">
        <f t="shared" si="343"/>
        <v>3</v>
      </c>
      <c r="I7361">
        <f t="shared" si="344"/>
        <v>14</v>
      </c>
    </row>
    <row r="7362" spans="2:9" x14ac:dyDescent="0.25">
      <c r="B7362" s="4">
        <v>41946.625</v>
      </c>
      <c r="C7362" s="5">
        <v>26142.910429229454</v>
      </c>
      <c r="D7362" s="5">
        <v>11723.383774902415</v>
      </c>
      <c r="E7362" s="5">
        <v>11841.324155270597</v>
      </c>
      <c r="F7362" s="5">
        <v>2527.7837404952165</v>
      </c>
      <c r="G7362">
        <f t="shared" si="342"/>
        <v>11</v>
      </c>
      <c r="H7362">
        <f t="shared" si="343"/>
        <v>3</v>
      </c>
      <c r="I7362">
        <f t="shared" si="344"/>
        <v>15</v>
      </c>
    </row>
    <row r="7363" spans="2:9" x14ac:dyDescent="0.25">
      <c r="B7363" s="4">
        <v>41946.666666666664</v>
      </c>
      <c r="C7363" s="5">
        <v>26772.410496404416</v>
      </c>
      <c r="D7363" s="5">
        <v>12066.800194239795</v>
      </c>
      <c r="E7363" s="5">
        <v>12060.309562240152</v>
      </c>
      <c r="F7363" s="5">
        <v>2592.0000126338737</v>
      </c>
      <c r="G7363">
        <f t="shared" si="342"/>
        <v>11</v>
      </c>
      <c r="H7363">
        <f t="shared" si="343"/>
        <v>3</v>
      </c>
      <c r="I7363">
        <f t="shared" si="344"/>
        <v>16</v>
      </c>
    </row>
    <row r="7364" spans="2:9" x14ac:dyDescent="0.25">
      <c r="B7364" s="4">
        <v>41946.708333333336</v>
      </c>
      <c r="C7364" s="5">
        <v>29025.859051909865</v>
      </c>
      <c r="D7364" s="5">
        <v>13108.647695242309</v>
      </c>
      <c r="E7364" s="5">
        <v>12984.043850475895</v>
      </c>
      <c r="F7364" s="5">
        <v>2874.189203993672</v>
      </c>
      <c r="G7364">
        <f t="shared" ref="G7364:G7427" si="345">MONTH(B7364)</f>
        <v>11</v>
      </c>
      <c r="H7364">
        <f t="shared" ref="H7364:H7427" si="346">DAY(B7364)</f>
        <v>3</v>
      </c>
      <c r="I7364">
        <f t="shared" ref="I7364:I7427" si="347">HOUR(B7364)</f>
        <v>17</v>
      </c>
    </row>
    <row r="7365" spans="2:9" x14ac:dyDescent="0.25">
      <c r="B7365" s="4">
        <v>41946.75</v>
      </c>
      <c r="C7365" s="5">
        <v>29305.892673549912</v>
      </c>
      <c r="D7365" s="5">
        <v>13326.976361589836</v>
      </c>
      <c r="E7365" s="5">
        <v>13052.026628049221</v>
      </c>
      <c r="F7365" s="5">
        <v>2868.0619400029473</v>
      </c>
      <c r="G7365">
        <f t="shared" si="345"/>
        <v>11</v>
      </c>
      <c r="H7365">
        <f t="shared" si="346"/>
        <v>3</v>
      </c>
      <c r="I7365">
        <f t="shared" si="347"/>
        <v>18</v>
      </c>
    </row>
    <row r="7366" spans="2:9" x14ac:dyDescent="0.25">
      <c r="B7366" s="4">
        <v>41946.791666666664</v>
      </c>
      <c r="C7366" s="5">
        <v>28586.994608407582</v>
      </c>
      <c r="D7366" s="5">
        <v>12975.403571289826</v>
      </c>
      <c r="E7366" s="5">
        <v>12785.582250924444</v>
      </c>
      <c r="F7366" s="5">
        <v>2767.7796911099822</v>
      </c>
      <c r="G7366">
        <f t="shared" si="345"/>
        <v>11</v>
      </c>
      <c r="H7366">
        <f t="shared" si="346"/>
        <v>3</v>
      </c>
      <c r="I7366">
        <f t="shared" si="347"/>
        <v>19</v>
      </c>
    </row>
    <row r="7367" spans="2:9" x14ac:dyDescent="0.25">
      <c r="B7367" s="4">
        <v>41946.833333333336</v>
      </c>
      <c r="C7367" s="5">
        <v>27356.166672747702</v>
      </c>
      <c r="D7367" s="5">
        <v>12416.394428444371</v>
      </c>
      <c r="E7367" s="5">
        <v>12266.731427559775</v>
      </c>
      <c r="F7367" s="5">
        <v>2616.3974509423406</v>
      </c>
      <c r="G7367">
        <f t="shared" si="345"/>
        <v>11</v>
      </c>
      <c r="H7367">
        <f t="shared" si="346"/>
        <v>3</v>
      </c>
      <c r="I7367">
        <f t="shared" si="347"/>
        <v>20</v>
      </c>
    </row>
    <row r="7368" spans="2:9" x14ac:dyDescent="0.25">
      <c r="B7368" s="4">
        <v>41946.875</v>
      </c>
      <c r="C7368" s="5">
        <v>25476.48658191389</v>
      </c>
      <c r="D7368" s="5">
        <v>11585.960035864824</v>
      </c>
      <c r="E7368" s="5">
        <v>11449.65569655023</v>
      </c>
      <c r="F7368" s="5">
        <v>2386.8379329144641</v>
      </c>
      <c r="G7368">
        <f t="shared" si="345"/>
        <v>11</v>
      </c>
      <c r="H7368">
        <f t="shared" si="346"/>
        <v>3</v>
      </c>
      <c r="I7368">
        <f t="shared" si="347"/>
        <v>21</v>
      </c>
    </row>
    <row r="7369" spans="2:9" x14ac:dyDescent="0.25">
      <c r="B7369" s="4">
        <v>41946.916666666664</v>
      </c>
      <c r="C7369" s="5">
        <v>23424.587663255421</v>
      </c>
      <c r="D7369" s="5">
        <v>10648.616938315707</v>
      </c>
      <c r="E7369" s="5">
        <v>10595.825621698275</v>
      </c>
      <c r="F7369" s="5">
        <v>2129.9169920760278</v>
      </c>
      <c r="G7369">
        <f t="shared" si="345"/>
        <v>11</v>
      </c>
      <c r="H7369">
        <f t="shared" si="346"/>
        <v>3</v>
      </c>
      <c r="I7369">
        <f t="shared" si="347"/>
        <v>22</v>
      </c>
    </row>
    <row r="7370" spans="2:9" x14ac:dyDescent="0.25">
      <c r="B7370" s="4">
        <v>41946.958333333336</v>
      </c>
      <c r="C7370" s="5">
        <v>21560.154872082643</v>
      </c>
      <c r="D7370" s="5">
        <v>9795.2643104401795</v>
      </c>
      <c r="E7370" s="5">
        <v>9792.8120312385654</v>
      </c>
      <c r="F7370" s="5">
        <v>1923.3323233184458</v>
      </c>
      <c r="G7370">
        <f t="shared" si="345"/>
        <v>11</v>
      </c>
      <c r="H7370">
        <f t="shared" si="346"/>
        <v>3</v>
      </c>
      <c r="I7370">
        <f t="shared" si="347"/>
        <v>23</v>
      </c>
    </row>
    <row r="7371" spans="2:9" x14ac:dyDescent="0.25">
      <c r="B7371" s="4">
        <v>41947</v>
      </c>
      <c r="C7371" s="5">
        <v>20475.16626466496</v>
      </c>
      <c r="D7371" s="5">
        <v>9369.0090336558023</v>
      </c>
      <c r="E7371" s="5">
        <v>9262.2905345270974</v>
      </c>
      <c r="F7371" s="5">
        <v>1795.5920511764314</v>
      </c>
      <c r="G7371">
        <f t="shared" si="345"/>
        <v>11</v>
      </c>
      <c r="H7371">
        <f t="shared" si="346"/>
        <v>4</v>
      </c>
      <c r="I7371">
        <f t="shared" si="347"/>
        <v>0</v>
      </c>
    </row>
    <row r="7372" spans="2:9" x14ac:dyDescent="0.25">
      <c r="B7372" s="4">
        <v>41947.041666666664</v>
      </c>
      <c r="C7372" s="5">
        <v>19818.167499895568</v>
      </c>
      <c r="D7372" s="5">
        <v>9088.9758424666652</v>
      </c>
      <c r="E7372" s="5">
        <v>8960.6523205306585</v>
      </c>
      <c r="F7372" s="5">
        <v>1719.5009354924307</v>
      </c>
      <c r="G7372">
        <f t="shared" si="345"/>
        <v>11</v>
      </c>
      <c r="H7372">
        <f t="shared" si="346"/>
        <v>4</v>
      </c>
      <c r="I7372">
        <f t="shared" si="347"/>
        <v>1</v>
      </c>
    </row>
    <row r="7373" spans="2:9" x14ac:dyDescent="0.25">
      <c r="B7373" s="4">
        <v>41947.083333333336</v>
      </c>
      <c r="C7373" s="5">
        <v>19569.636966528647</v>
      </c>
      <c r="D7373" s="5">
        <v>8938.4077205397971</v>
      </c>
      <c r="E7373" s="5">
        <v>8904.3948818554563</v>
      </c>
      <c r="F7373" s="5">
        <v>1676.6202357086529</v>
      </c>
      <c r="G7373">
        <f t="shared" si="345"/>
        <v>11</v>
      </c>
      <c r="H7373">
        <f t="shared" si="346"/>
        <v>4</v>
      </c>
      <c r="I7373">
        <f t="shared" si="347"/>
        <v>2</v>
      </c>
    </row>
    <row r="7374" spans="2:9" x14ac:dyDescent="0.25">
      <c r="B7374" s="4">
        <v>41947.125</v>
      </c>
      <c r="C7374" s="5">
        <v>19533.445627315352</v>
      </c>
      <c r="D7374" s="5">
        <v>8924.1260520502292</v>
      </c>
      <c r="E7374" s="5">
        <v>8889.1405020257171</v>
      </c>
      <c r="F7374" s="5">
        <v>1667.8110944606933</v>
      </c>
      <c r="G7374">
        <f t="shared" si="345"/>
        <v>11</v>
      </c>
      <c r="H7374">
        <f t="shared" si="346"/>
        <v>4</v>
      </c>
      <c r="I7374">
        <f t="shared" si="347"/>
        <v>3</v>
      </c>
    </row>
    <row r="7375" spans="2:9" x14ac:dyDescent="0.25">
      <c r="B7375" s="4">
        <v>41947.166666666664</v>
      </c>
      <c r="C7375" s="5">
        <v>20150.119349998477</v>
      </c>
      <c r="D7375" s="5">
        <v>9191.6957746203898</v>
      </c>
      <c r="E7375" s="5">
        <v>9161.9341191859348</v>
      </c>
      <c r="F7375" s="5">
        <v>1739.5124975498018</v>
      </c>
      <c r="G7375">
        <f t="shared" si="345"/>
        <v>11</v>
      </c>
      <c r="H7375">
        <f t="shared" si="346"/>
        <v>4</v>
      </c>
      <c r="I7375">
        <f t="shared" si="347"/>
        <v>4</v>
      </c>
    </row>
    <row r="7376" spans="2:9" x14ac:dyDescent="0.25">
      <c r="B7376" s="4">
        <v>41947.208333333336</v>
      </c>
      <c r="C7376" s="5">
        <v>21681.928208712266</v>
      </c>
      <c r="D7376" s="5">
        <v>9903.3205929765063</v>
      </c>
      <c r="E7376" s="5">
        <v>9795.0096588197375</v>
      </c>
      <c r="F7376" s="5">
        <v>1918.8999908864012</v>
      </c>
      <c r="G7376">
        <f t="shared" si="345"/>
        <v>11</v>
      </c>
      <c r="H7376">
        <f t="shared" si="346"/>
        <v>4</v>
      </c>
      <c r="I7376">
        <f t="shared" si="347"/>
        <v>5</v>
      </c>
    </row>
    <row r="7377" spans="2:9" x14ac:dyDescent="0.25">
      <c r="B7377" s="4">
        <v>41947.25</v>
      </c>
      <c r="C7377" s="5">
        <v>23700.314765933897</v>
      </c>
      <c r="D7377" s="5">
        <v>11020.518180620111</v>
      </c>
      <c r="E7377" s="5">
        <v>10470.60697423081</v>
      </c>
      <c r="F7377" s="5">
        <v>2138.3856445455522</v>
      </c>
      <c r="G7377">
        <f t="shared" si="345"/>
        <v>11</v>
      </c>
      <c r="H7377">
        <f t="shared" si="346"/>
        <v>4</v>
      </c>
      <c r="I7377">
        <f t="shared" si="347"/>
        <v>6</v>
      </c>
    </row>
    <row r="7378" spans="2:9" x14ac:dyDescent="0.25">
      <c r="B7378" s="4">
        <v>41947.291666666664</v>
      </c>
      <c r="C7378" s="5">
        <v>24886.528775005663</v>
      </c>
      <c r="D7378" s="5">
        <v>11618.243046688051</v>
      </c>
      <c r="E7378" s="5">
        <v>10943.443985696389</v>
      </c>
      <c r="F7378" s="5">
        <v>2256.6907537593033</v>
      </c>
      <c r="G7378">
        <f t="shared" si="345"/>
        <v>11</v>
      </c>
      <c r="H7378">
        <f t="shared" si="346"/>
        <v>4</v>
      </c>
      <c r="I7378">
        <f t="shared" si="347"/>
        <v>7</v>
      </c>
    </row>
    <row r="7379" spans="2:9" x14ac:dyDescent="0.25">
      <c r="B7379" s="4">
        <v>41947.333333333336</v>
      </c>
      <c r="C7379" s="5">
        <v>25278.919024984883</v>
      </c>
      <c r="D7379" s="5">
        <v>11645.95821857941</v>
      </c>
      <c r="E7379" s="5">
        <v>11263.877563487296</v>
      </c>
      <c r="F7379" s="5">
        <v>2306.4486512601816</v>
      </c>
      <c r="G7379">
        <f t="shared" si="345"/>
        <v>11</v>
      </c>
      <c r="H7379">
        <f t="shared" si="346"/>
        <v>4</v>
      </c>
      <c r="I7379">
        <f t="shared" si="347"/>
        <v>8</v>
      </c>
    </row>
    <row r="7380" spans="2:9" x14ac:dyDescent="0.25">
      <c r="B7380" s="4">
        <v>41947.375</v>
      </c>
      <c r="C7380" s="5">
        <v>25585.537870228578</v>
      </c>
      <c r="D7380" s="5">
        <v>11592.017927241606</v>
      </c>
      <c r="E7380" s="5">
        <v>11554.398521251378</v>
      </c>
      <c r="F7380" s="5">
        <v>2381.3406523853987</v>
      </c>
      <c r="G7380">
        <f t="shared" si="345"/>
        <v>11</v>
      </c>
      <c r="H7380">
        <f t="shared" si="346"/>
        <v>4</v>
      </c>
      <c r="I7380">
        <f t="shared" si="347"/>
        <v>9</v>
      </c>
    </row>
    <row r="7381" spans="2:9" x14ac:dyDescent="0.25">
      <c r="B7381" s="4">
        <v>41947.416666666664</v>
      </c>
      <c r="C7381" s="5">
        <v>25887.187676588223</v>
      </c>
      <c r="D7381" s="5">
        <v>11606.89976243487</v>
      </c>
      <c r="E7381" s="5">
        <v>11787.756860085587</v>
      </c>
      <c r="F7381" s="5">
        <v>2439.0277927086186</v>
      </c>
      <c r="G7381">
        <f t="shared" si="345"/>
        <v>11</v>
      </c>
      <c r="H7381">
        <f t="shared" si="346"/>
        <v>4</v>
      </c>
      <c r="I7381">
        <f t="shared" si="347"/>
        <v>10</v>
      </c>
    </row>
    <row r="7382" spans="2:9" x14ac:dyDescent="0.25">
      <c r="B7382" s="4">
        <v>41947.458333333336</v>
      </c>
      <c r="C7382" s="5">
        <v>26080.627371406008</v>
      </c>
      <c r="D7382" s="5">
        <v>11628.119920747666</v>
      </c>
      <c r="E7382" s="5">
        <v>11925.182766321534</v>
      </c>
      <c r="F7382" s="5">
        <v>2476.5984669273562</v>
      </c>
      <c r="G7382">
        <f t="shared" si="345"/>
        <v>11</v>
      </c>
      <c r="H7382">
        <f t="shared" si="346"/>
        <v>4</v>
      </c>
      <c r="I7382">
        <f t="shared" si="347"/>
        <v>11</v>
      </c>
    </row>
    <row r="7383" spans="2:9" x14ac:dyDescent="0.25">
      <c r="B7383" s="4">
        <v>41947.5</v>
      </c>
      <c r="C7383" s="5">
        <v>26217.245982199365</v>
      </c>
      <c r="D7383" s="5">
        <v>11614.899560161804</v>
      </c>
      <c r="E7383" s="5">
        <v>12043.446857347124</v>
      </c>
      <c r="F7383" s="5">
        <v>2510.2948563562813</v>
      </c>
      <c r="G7383">
        <f t="shared" si="345"/>
        <v>11</v>
      </c>
      <c r="H7383">
        <f t="shared" si="346"/>
        <v>4</v>
      </c>
      <c r="I7383">
        <f t="shared" si="347"/>
        <v>12</v>
      </c>
    </row>
    <row r="7384" spans="2:9" x14ac:dyDescent="0.25">
      <c r="B7384" s="4">
        <v>41947.541666666664</v>
      </c>
      <c r="C7384" s="5">
        <v>26480.693918211568</v>
      </c>
      <c r="D7384" s="5">
        <v>11686.050801296728</v>
      </c>
      <c r="E7384" s="5">
        <v>12193.831588380472</v>
      </c>
      <c r="F7384" s="5">
        <v>2551.8843785515405</v>
      </c>
      <c r="G7384">
        <f t="shared" si="345"/>
        <v>11</v>
      </c>
      <c r="H7384">
        <f t="shared" si="346"/>
        <v>4</v>
      </c>
      <c r="I7384">
        <f t="shared" si="347"/>
        <v>13</v>
      </c>
    </row>
    <row r="7385" spans="2:9" x14ac:dyDescent="0.25">
      <c r="B7385" s="4">
        <v>41947.583333333336</v>
      </c>
      <c r="C7385" s="5">
        <v>26635.434758926567</v>
      </c>
      <c r="D7385" s="5">
        <v>11794.968621048884</v>
      </c>
      <c r="E7385" s="5">
        <v>12206.400768053649</v>
      </c>
      <c r="F7385" s="5">
        <v>2585.8056410524619</v>
      </c>
      <c r="G7385">
        <f t="shared" si="345"/>
        <v>11</v>
      </c>
      <c r="H7385">
        <f t="shared" si="346"/>
        <v>4</v>
      </c>
      <c r="I7385">
        <f t="shared" si="347"/>
        <v>14</v>
      </c>
    </row>
    <row r="7386" spans="2:9" x14ac:dyDescent="0.25">
      <c r="B7386" s="4">
        <v>41947.625</v>
      </c>
      <c r="C7386" s="5">
        <v>26773.892633696054</v>
      </c>
      <c r="D7386" s="5">
        <v>11896.912194924413</v>
      </c>
      <c r="E7386" s="5">
        <v>12237.485183097057</v>
      </c>
      <c r="F7386" s="5">
        <v>2591.1218131682867</v>
      </c>
      <c r="G7386">
        <f t="shared" si="345"/>
        <v>11</v>
      </c>
      <c r="H7386">
        <f t="shared" si="346"/>
        <v>4</v>
      </c>
      <c r="I7386">
        <f t="shared" si="347"/>
        <v>15</v>
      </c>
    </row>
    <row r="7387" spans="2:9" x14ac:dyDescent="0.25">
      <c r="B7387" s="4">
        <v>41947.666666666664</v>
      </c>
      <c r="C7387" s="5">
        <v>27270.887296105579</v>
      </c>
      <c r="D7387" s="5">
        <v>12203.2562210592</v>
      </c>
      <c r="E7387" s="5">
        <v>12380.251250999794</v>
      </c>
      <c r="F7387" s="5">
        <v>2636.8640542506832</v>
      </c>
      <c r="G7387">
        <f t="shared" si="345"/>
        <v>11</v>
      </c>
      <c r="H7387">
        <f t="shared" si="346"/>
        <v>4</v>
      </c>
      <c r="I7387">
        <f t="shared" si="347"/>
        <v>16</v>
      </c>
    </row>
    <row r="7388" spans="2:9" x14ac:dyDescent="0.25">
      <c r="B7388" s="4">
        <v>41947.708333333336</v>
      </c>
      <c r="C7388" s="5">
        <v>29294.349591613947</v>
      </c>
      <c r="D7388" s="5">
        <v>13120.91037571971</v>
      </c>
      <c r="E7388" s="5">
        <v>13235.687565847295</v>
      </c>
      <c r="F7388" s="5">
        <v>2881.2028926668022</v>
      </c>
      <c r="G7388">
        <f t="shared" si="345"/>
        <v>11</v>
      </c>
      <c r="H7388">
        <f t="shared" si="346"/>
        <v>4</v>
      </c>
      <c r="I7388">
        <f t="shared" si="347"/>
        <v>17</v>
      </c>
    </row>
    <row r="7389" spans="2:9" x14ac:dyDescent="0.25">
      <c r="B7389" s="4">
        <v>41947.75</v>
      </c>
      <c r="C7389" s="5">
        <v>29424.513292007756</v>
      </c>
      <c r="D7389" s="5">
        <v>13293.103856282611</v>
      </c>
      <c r="E7389" s="5">
        <v>13206.15483472037</v>
      </c>
      <c r="F7389" s="5">
        <v>2868.6315683553021</v>
      </c>
      <c r="G7389">
        <f t="shared" si="345"/>
        <v>11</v>
      </c>
      <c r="H7389">
        <f t="shared" si="346"/>
        <v>4</v>
      </c>
      <c r="I7389">
        <f t="shared" si="347"/>
        <v>18</v>
      </c>
    </row>
    <row r="7390" spans="2:9" x14ac:dyDescent="0.25">
      <c r="B7390" s="4">
        <v>41947.791666666664</v>
      </c>
      <c r="C7390" s="5">
        <v>28638.846845263426</v>
      </c>
      <c r="D7390" s="5">
        <v>12929.060759713007</v>
      </c>
      <c r="E7390" s="5">
        <v>12886.235611896493</v>
      </c>
      <c r="F7390" s="5">
        <v>2767.5326041219573</v>
      </c>
      <c r="G7390">
        <f t="shared" si="345"/>
        <v>11</v>
      </c>
      <c r="H7390">
        <f t="shared" si="346"/>
        <v>4</v>
      </c>
      <c r="I7390">
        <f t="shared" si="347"/>
        <v>19</v>
      </c>
    </row>
    <row r="7391" spans="2:9" x14ac:dyDescent="0.25">
      <c r="B7391" s="4">
        <v>41947.833333333336</v>
      </c>
      <c r="C7391" s="5">
        <v>27567.904909259578</v>
      </c>
      <c r="D7391" s="5">
        <v>12423.953190773145</v>
      </c>
      <c r="E7391" s="5">
        <v>12461.100697106727</v>
      </c>
      <c r="F7391" s="5">
        <v>2627.7598740697767</v>
      </c>
      <c r="G7391">
        <f t="shared" si="345"/>
        <v>11</v>
      </c>
      <c r="H7391">
        <f t="shared" si="346"/>
        <v>4</v>
      </c>
      <c r="I7391">
        <f t="shared" si="347"/>
        <v>20</v>
      </c>
    </row>
    <row r="7392" spans="2:9" x14ac:dyDescent="0.25">
      <c r="B7392" s="4">
        <v>41947.875</v>
      </c>
      <c r="C7392" s="5">
        <v>25729.331616952306</v>
      </c>
      <c r="D7392" s="5">
        <v>11630.78576942707</v>
      </c>
      <c r="E7392" s="5">
        <v>11637.548143728669</v>
      </c>
      <c r="F7392" s="5">
        <v>2408.0949830904487</v>
      </c>
      <c r="G7392">
        <f t="shared" si="345"/>
        <v>11</v>
      </c>
      <c r="H7392">
        <f t="shared" si="346"/>
        <v>4</v>
      </c>
      <c r="I7392">
        <f t="shared" si="347"/>
        <v>21</v>
      </c>
    </row>
    <row r="7393" spans="2:9" x14ac:dyDescent="0.25">
      <c r="B7393" s="4">
        <v>41947.916666666664</v>
      </c>
      <c r="C7393" s="5">
        <v>23503.713830555345</v>
      </c>
      <c r="D7393" s="5">
        <v>10685.454747859749</v>
      </c>
      <c r="E7393" s="5">
        <v>10617.792841247281</v>
      </c>
      <c r="F7393" s="5">
        <v>2150.0337447196348</v>
      </c>
      <c r="G7393">
        <f t="shared" si="345"/>
        <v>11</v>
      </c>
      <c r="H7393">
        <f t="shared" si="346"/>
        <v>4</v>
      </c>
      <c r="I7393">
        <f t="shared" si="347"/>
        <v>22</v>
      </c>
    </row>
    <row r="7394" spans="2:9" x14ac:dyDescent="0.25">
      <c r="B7394" s="4">
        <v>41947.958333333336</v>
      </c>
      <c r="C7394" s="5">
        <v>21636.461176841389</v>
      </c>
      <c r="D7394" s="5">
        <v>9812.8486311420493</v>
      </c>
      <c r="E7394" s="5">
        <v>9843.5741684856093</v>
      </c>
      <c r="F7394" s="5">
        <v>1931.7658430080387</v>
      </c>
      <c r="G7394">
        <f t="shared" si="345"/>
        <v>11</v>
      </c>
      <c r="H7394">
        <f t="shared" si="346"/>
        <v>4</v>
      </c>
      <c r="I7394">
        <f t="shared" si="347"/>
        <v>23</v>
      </c>
    </row>
    <row r="7395" spans="2:9" x14ac:dyDescent="0.25">
      <c r="B7395" s="4">
        <v>41948</v>
      </c>
      <c r="C7395" s="5">
        <v>20796.919519043528</v>
      </c>
      <c r="D7395" s="5">
        <v>9434.7444796818145</v>
      </c>
      <c r="E7395" s="5">
        <v>9515.039133583783</v>
      </c>
      <c r="F7395" s="5">
        <v>1799.9476240973684</v>
      </c>
      <c r="G7395">
        <f t="shared" si="345"/>
        <v>11</v>
      </c>
      <c r="H7395">
        <f t="shared" si="346"/>
        <v>5</v>
      </c>
      <c r="I7395">
        <f t="shared" si="347"/>
        <v>0</v>
      </c>
    </row>
    <row r="7396" spans="2:9" x14ac:dyDescent="0.25">
      <c r="B7396" s="4">
        <v>41948.041666666664</v>
      </c>
      <c r="C7396" s="5">
        <v>20178.976106888131</v>
      </c>
      <c r="D7396" s="5">
        <v>9151.6454142872226</v>
      </c>
      <c r="E7396" s="5">
        <v>9250.803461006084</v>
      </c>
      <c r="F7396" s="5">
        <v>1728.9480956230827</v>
      </c>
      <c r="G7396">
        <f t="shared" si="345"/>
        <v>11</v>
      </c>
      <c r="H7396">
        <f t="shared" si="346"/>
        <v>5</v>
      </c>
      <c r="I7396">
        <f t="shared" si="347"/>
        <v>1</v>
      </c>
    </row>
    <row r="7397" spans="2:9" x14ac:dyDescent="0.25">
      <c r="B7397" s="4">
        <v>41948.083333333336</v>
      </c>
      <c r="C7397" s="5">
        <v>19794.686435634452</v>
      </c>
      <c r="D7397" s="5">
        <v>8950.978679562053</v>
      </c>
      <c r="E7397" s="5">
        <v>9111.4428497321642</v>
      </c>
      <c r="F7397" s="5">
        <v>1683.4681928972125</v>
      </c>
      <c r="G7397">
        <f t="shared" si="345"/>
        <v>11</v>
      </c>
      <c r="H7397">
        <f t="shared" si="346"/>
        <v>5</v>
      </c>
      <c r="I7397">
        <f t="shared" si="347"/>
        <v>2</v>
      </c>
    </row>
    <row r="7398" spans="2:9" x14ac:dyDescent="0.25">
      <c r="B7398" s="4">
        <v>41948.125</v>
      </c>
      <c r="C7398" s="5">
        <v>19735.246845660538</v>
      </c>
      <c r="D7398" s="5">
        <v>8923.2094379297123</v>
      </c>
      <c r="E7398" s="5">
        <v>9085.8911507968805</v>
      </c>
      <c r="F7398" s="5">
        <v>1675.4682486513814</v>
      </c>
      <c r="G7398">
        <f t="shared" si="345"/>
        <v>11</v>
      </c>
      <c r="H7398">
        <f t="shared" si="346"/>
        <v>5</v>
      </c>
      <c r="I7398">
        <f t="shared" si="347"/>
        <v>3</v>
      </c>
    </row>
    <row r="7399" spans="2:9" x14ac:dyDescent="0.25">
      <c r="B7399" s="4">
        <v>41948.166666666664</v>
      </c>
      <c r="C7399" s="5">
        <v>20221.262973842149</v>
      </c>
      <c r="D7399" s="5">
        <v>9159.1446736886428</v>
      </c>
      <c r="E7399" s="5">
        <v>9272.3566510706751</v>
      </c>
      <c r="F7399" s="5">
        <v>1734.7814772555892</v>
      </c>
      <c r="G7399">
        <f t="shared" si="345"/>
        <v>11</v>
      </c>
      <c r="H7399">
        <f t="shared" si="346"/>
        <v>5</v>
      </c>
      <c r="I7399">
        <f t="shared" si="347"/>
        <v>4</v>
      </c>
    </row>
    <row r="7400" spans="2:9" x14ac:dyDescent="0.25">
      <c r="B7400" s="4">
        <v>41948.208333333336</v>
      </c>
      <c r="C7400" s="5">
        <v>21647.775369847892</v>
      </c>
      <c r="D7400" s="5">
        <v>9778.5712447463684</v>
      </c>
      <c r="E7400" s="5">
        <v>9887.0384355110109</v>
      </c>
      <c r="F7400" s="5">
        <v>1920.1925641707069</v>
      </c>
      <c r="G7400">
        <f t="shared" si="345"/>
        <v>11</v>
      </c>
      <c r="H7400">
        <f t="shared" si="346"/>
        <v>5</v>
      </c>
      <c r="I7400">
        <f t="shared" si="347"/>
        <v>5</v>
      </c>
    </row>
    <row r="7401" spans="2:9" x14ac:dyDescent="0.25">
      <c r="B7401" s="4">
        <v>41948.25</v>
      </c>
      <c r="C7401" s="5">
        <v>23862.017130832297</v>
      </c>
      <c r="D7401" s="5">
        <v>10913.475928704996</v>
      </c>
      <c r="E7401" s="5">
        <v>10747.169101101328</v>
      </c>
      <c r="F7401" s="5">
        <v>2134.4178945766321</v>
      </c>
      <c r="G7401">
        <f t="shared" si="345"/>
        <v>11</v>
      </c>
      <c r="H7401">
        <f t="shared" si="346"/>
        <v>5</v>
      </c>
      <c r="I7401">
        <f t="shared" si="347"/>
        <v>6</v>
      </c>
    </row>
    <row r="7402" spans="2:9" x14ac:dyDescent="0.25">
      <c r="B7402" s="4">
        <v>41948.291666666664</v>
      </c>
      <c r="C7402" s="5">
        <v>25096.498592879707</v>
      </c>
      <c r="D7402" s="5">
        <v>11608.254963424162</v>
      </c>
      <c r="E7402" s="5">
        <v>11165.407800365598</v>
      </c>
      <c r="F7402" s="5">
        <v>2258.6930088288382</v>
      </c>
      <c r="G7402">
        <f t="shared" si="345"/>
        <v>11</v>
      </c>
      <c r="H7402">
        <f t="shared" si="346"/>
        <v>5</v>
      </c>
      <c r="I7402">
        <f t="shared" si="347"/>
        <v>7</v>
      </c>
    </row>
    <row r="7403" spans="2:9" x14ac:dyDescent="0.25">
      <c r="B7403" s="4">
        <v>41948.333333333336</v>
      </c>
      <c r="C7403" s="5">
        <v>25532.544760053297</v>
      </c>
      <c r="D7403" s="5">
        <v>11628.02690884886</v>
      </c>
      <c r="E7403" s="5">
        <v>11506.585492825094</v>
      </c>
      <c r="F7403" s="5">
        <v>2339.9217910336283</v>
      </c>
      <c r="G7403">
        <f t="shared" si="345"/>
        <v>11</v>
      </c>
      <c r="H7403">
        <f t="shared" si="346"/>
        <v>5</v>
      </c>
      <c r="I7403">
        <f t="shared" si="347"/>
        <v>8</v>
      </c>
    </row>
    <row r="7404" spans="2:9" x14ac:dyDescent="0.25">
      <c r="B7404" s="4">
        <v>41948.375</v>
      </c>
      <c r="C7404" s="5">
        <v>26040.518715850019</v>
      </c>
      <c r="D7404" s="5">
        <v>11626.649512380598</v>
      </c>
      <c r="E7404" s="5">
        <v>11934.371080521034</v>
      </c>
      <c r="F7404" s="5">
        <v>2426.033050791405</v>
      </c>
      <c r="G7404">
        <f t="shared" si="345"/>
        <v>11</v>
      </c>
      <c r="H7404">
        <f t="shared" si="346"/>
        <v>5</v>
      </c>
      <c r="I7404">
        <f t="shared" si="347"/>
        <v>9</v>
      </c>
    </row>
    <row r="7405" spans="2:9" x14ac:dyDescent="0.25">
      <c r="B7405" s="4">
        <v>41948.416666666664</v>
      </c>
      <c r="C7405" s="5">
        <v>26590.283879910083</v>
      </c>
      <c r="D7405" s="5">
        <v>11711.714090522373</v>
      </c>
      <c r="E7405" s="5">
        <v>12320.399685332699</v>
      </c>
      <c r="F7405" s="5">
        <v>2507.2983941274329</v>
      </c>
      <c r="G7405">
        <f t="shared" si="345"/>
        <v>11</v>
      </c>
      <c r="H7405">
        <f t="shared" si="346"/>
        <v>5</v>
      </c>
      <c r="I7405">
        <f t="shared" si="347"/>
        <v>10</v>
      </c>
    </row>
    <row r="7406" spans="2:9" x14ac:dyDescent="0.25">
      <c r="B7406" s="4">
        <v>41948.458333333336</v>
      </c>
      <c r="C7406" s="5">
        <v>27200.142270126835</v>
      </c>
      <c r="D7406" s="5">
        <v>11834.409464090879</v>
      </c>
      <c r="E7406" s="5">
        <v>12739.981109757928</v>
      </c>
      <c r="F7406" s="5">
        <v>2576.4235875487666</v>
      </c>
      <c r="G7406">
        <f t="shared" si="345"/>
        <v>11</v>
      </c>
      <c r="H7406">
        <f t="shared" si="346"/>
        <v>5</v>
      </c>
      <c r="I7406">
        <f t="shared" si="347"/>
        <v>11</v>
      </c>
    </row>
    <row r="7407" spans="2:9" x14ac:dyDescent="0.25">
      <c r="B7407" s="4">
        <v>41948.5</v>
      </c>
      <c r="C7407" s="5">
        <v>27608.07696582182</v>
      </c>
      <c r="D7407" s="5">
        <v>11969.982855854176</v>
      </c>
      <c r="E7407" s="5">
        <v>12951.14549545412</v>
      </c>
      <c r="F7407" s="5">
        <v>2638.5313766139752</v>
      </c>
      <c r="G7407">
        <f t="shared" si="345"/>
        <v>11</v>
      </c>
      <c r="H7407">
        <f t="shared" si="346"/>
        <v>5</v>
      </c>
      <c r="I7407">
        <f t="shared" si="347"/>
        <v>12</v>
      </c>
    </row>
    <row r="7408" spans="2:9" x14ac:dyDescent="0.25">
      <c r="B7408" s="4">
        <v>41948.541666666664</v>
      </c>
      <c r="C7408" s="5">
        <v>28144.525938917581</v>
      </c>
      <c r="D7408" s="5">
        <v>12146.096288361365</v>
      </c>
      <c r="E7408" s="5">
        <v>13230.243842902253</v>
      </c>
      <c r="F7408" s="5">
        <v>2719.2639682952895</v>
      </c>
      <c r="G7408">
        <f t="shared" si="345"/>
        <v>11</v>
      </c>
      <c r="H7408">
        <f t="shared" si="346"/>
        <v>5</v>
      </c>
      <c r="I7408">
        <f t="shared" si="347"/>
        <v>13</v>
      </c>
    </row>
    <row r="7409" spans="2:9" x14ac:dyDescent="0.25">
      <c r="B7409" s="4">
        <v>41948.583333333336</v>
      </c>
      <c r="C7409" s="5">
        <v>28189.51476002948</v>
      </c>
      <c r="D7409" s="5">
        <v>12169.6679517019</v>
      </c>
      <c r="E7409" s="5">
        <v>13195.720678772934</v>
      </c>
      <c r="F7409" s="5">
        <v>2774.8979301043637</v>
      </c>
      <c r="G7409">
        <f t="shared" si="345"/>
        <v>11</v>
      </c>
      <c r="H7409">
        <f t="shared" si="346"/>
        <v>5</v>
      </c>
      <c r="I7409">
        <f t="shared" si="347"/>
        <v>14</v>
      </c>
    </row>
    <row r="7410" spans="2:9" x14ac:dyDescent="0.25">
      <c r="B7410" s="4">
        <v>41948.625</v>
      </c>
      <c r="C7410" s="5">
        <v>28315.433938398983</v>
      </c>
      <c r="D7410" s="5">
        <v>12289.188836422731</v>
      </c>
      <c r="E7410" s="5">
        <v>13171.919911264889</v>
      </c>
      <c r="F7410" s="5">
        <v>2804.6366497204494</v>
      </c>
      <c r="G7410">
        <f t="shared" si="345"/>
        <v>11</v>
      </c>
      <c r="H7410">
        <f t="shared" si="346"/>
        <v>5</v>
      </c>
      <c r="I7410">
        <f t="shared" si="347"/>
        <v>15</v>
      </c>
    </row>
    <row r="7411" spans="2:9" x14ac:dyDescent="0.25">
      <c r="B7411" s="4">
        <v>41948.666666666664</v>
      </c>
      <c r="C7411" s="5">
        <v>28512.31909954697</v>
      </c>
      <c r="D7411" s="5">
        <v>12461.783485154558</v>
      </c>
      <c r="E7411" s="5">
        <v>13185.894948841567</v>
      </c>
      <c r="F7411" s="5">
        <v>2813.2312464255851</v>
      </c>
      <c r="G7411">
        <f t="shared" si="345"/>
        <v>11</v>
      </c>
      <c r="H7411">
        <f t="shared" si="346"/>
        <v>5</v>
      </c>
      <c r="I7411">
        <f t="shared" si="347"/>
        <v>16</v>
      </c>
    </row>
    <row r="7412" spans="2:9" x14ac:dyDescent="0.25">
      <c r="B7412" s="4">
        <v>41948.708333333336</v>
      </c>
      <c r="C7412" s="5">
        <v>30260.837287009621</v>
      </c>
      <c r="D7412" s="5">
        <v>13357.016170819137</v>
      </c>
      <c r="E7412" s="5">
        <v>13832.360716284267</v>
      </c>
      <c r="F7412" s="5">
        <v>3016.2931254409077</v>
      </c>
      <c r="G7412">
        <f t="shared" si="345"/>
        <v>11</v>
      </c>
      <c r="H7412">
        <f t="shared" si="346"/>
        <v>5</v>
      </c>
      <c r="I7412">
        <f t="shared" si="347"/>
        <v>17</v>
      </c>
    </row>
    <row r="7413" spans="2:9" x14ac:dyDescent="0.25">
      <c r="B7413" s="4">
        <v>41948.75</v>
      </c>
      <c r="C7413" s="5">
        <v>30099.337106567062</v>
      </c>
      <c r="D7413" s="5">
        <v>13402.067286031413</v>
      </c>
      <c r="E7413" s="5">
        <v>13675.923497847118</v>
      </c>
      <c r="F7413" s="5">
        <v>2967.0566870308999</v>
      </c>
      <c r="G7413">
        <f t="shared" si="345"/>
        <v>11</v>
      </c>
      <c r="H7413">
        <f t="shared" si="346"/>
        <v>5</v>
      </c>
      <c r="I7413">
        <f t="shared" si="347"/>
        <v>18</v>
      </c>
    </row>
    <row r="7414" spans="2:9" x14ac:dyDescent="0.25">
      <c r="B7414" s="4">
        <v>41948.791666666664</v>
      </c>
      <c r="C7414" s="5">
        <v>29164.558593837002</v>
      </c>
      <c r="D7414" s="5">
        <v>13000.913961594351</v>
      </c>
      <c r="E7414" s="5">
        <v>13261.489035225801</v>
      </c>
      <c r="F7414" s="5">
        <v>2849.2224102642663</v>
      </c>
      <c r="G7414">
        <f t="shared" si="345"/>
        <v>11</v>
      </c>
      <c r="H7414">
        <f t="shared" si="346"/>
        <v>5</v>
      </c>
      <c r="I7414">
        <f t="shared" si="347"/>
        <v>19</v>
      </c>
    </row>
    <row r="7415" spans="2:9" x14ac:dyDescent="0.25">
      <c r="B7415" s="4">
        <v>41948.833333333336</v>
      </c>
      <c r="C7415" s="5">
        <v>27917.933708924276</v>
      </c>
      <c r="D7415" s="5">
        <v>12458.598459923449</v>
      </c>
      <c r="E7415" s="5">
        <v>12714.240265152795</v>
      </c>
      <c r="F7415" s="5">
        <v>2693.9974458881425</v>
      </c>
      <c r="G7415">
        <f t="shared" si="345"/>
        <v>11</v>
      </c>
      <c r="H7415">
        <f t="shared" si="346"/>
        <v>5</v>
      </c>
      <c r="I7415">
        <f t="shared" si="347"/>
        <v>20</v>
      </c>
    </row>
    <row r="7416" spans="2:9" x14ac:dyDescent="0.25">
      <c r="B7416" s="4">
        <v>41948.875</v>
      </c>
      <c r="C7416" s="5">
        <v>25956.164662605875</v>
      </c>
      <c r="D7416" s="5">
        <v>11626.648568363307</v>
      </c>
      <c r="E7416" s="5">
        <v>11812.766160106716</v>
      </c>
      <c r="F7416" s="5">
        <v>2468.1686421323875</v>
      </c>
      <c r="G7416">
        <f t="shared" si="345"/>
        <v>11</v>
      </c>
      <c r="H7416">
        <f t="shared" si="346"/>
        <v>5</v>
      </c>
      <c r="I7416">
        <f t="shared" si="347"/>
        <v>21</v>
      </c>
    </row>
    <row r="7417" spans="2:9" x14ac:dyDescent="0.25">
      <c r="B7417" s="4">
        <v>41948.916666666664</v>
      </c>
      <c r="C7417" s="5">
        <v>23991.300305185938</v>
      </c>
      <c r="D7417" s="5">
        <v>10755.942853589004</v>
      </c>
      <c r="E7417" s="5">
        <v>10988.819785228809</v>
      </c>
      <c r="F7417" s="5">
        <v>2200.9623704669143</v>
      </c>
      <c r="G7417">
        <f t="shared" si="345"/>
        <v>11</v>
      </c>
      <c r="H7417">
        <f t="shared" si="346"/>
        <v>5</v>
      </c>
      <c r="I7417">
        <f t="shared" si="347"/>
        <v>22</v>
      </c>
    </row>
    <row r="7418" spans="2:9" x14ac:dyDescent="0.25">
      <c r="B7418" s="4">
        <v>41948.958333333336</v>
      </c>
      <c r="C7418" s="5">
        <v>22063.46878388571</v>
      </c>
      <c r="D7418" s="5">
        <v>9922.1961021475618</v>
      </c>
      <c r="E7418" s="5">
        <v>10119.980626745662</v>
      </c>
      <c r="F7418" s="5">
        <v>1977.8760976866229</v>
      </c>
      <c r="G7418">
        <f t="shared" si="345"/>
        <v>11</v>
      </c>
      <c r="H7418">
        <f t="shared" si="346"/>
        <v>5</v>
      </c>
      <c r="I7418">
        <f t="shared" si="347"/>
        <v>23</v>
      </c>
    </row>
    <row r="7419" spans="2:9" x14ac:dyDescent="0.25">
      <c r="B7419" s="4">
        <v>41949</v>
      </c>
      <c r="C7419" s="5">
        <v>21106.837163760527</v>
      </c>
      <c r="D7419" s="5">
        <v>9554.7653960805092</v>
      </c>
      <c r="E7419" s="5">
        <v>9668.9627460316169</v>
      </c>
      <c r="F7419" s="5">
        <v>1840.6069003714811</v>
      </c>
      <c r="G7419">
        <f t="shared" si="345"/>
        <v>11</v>
      </c>
      <c r="H7419">
        <f t="shared" si="346"/>
        <v>6</v>
      </c>
      <c r="I7419">
        <f t="shared" si="347"/>
        <v>0</v>
      </c>
    </row>
    <row r="7420" spans="2:9" x14ac:dyDescent="0.25">
      <c r="B7420" s="4">
        <v>41949.041666666664</v>
      </c>
      <c r="C7420" s="5">
        <v>20395.766450031733</v>
      </c>
      <c r="D7420" s="5">
        <v>9219.0419225517562</v>
      </c>
      <c r="E7420" s="5">
        <v>9376.701903743653</v>
      </c>
      <c r="F7420" s="5">
        <v>1757.6833376736065</v>
      </c>
      <c r="G7420">
        <f t="shared" si="345"/>
        <v>11</v>
      </c>
      <c r="H7420">
        <f t="shared" si="346"/>
        <v>6</v>
      </c>
      <c r="I7420">
        <f t="shared" si="347"/>
        <v>1</v>
      </c>
    </row>
    <row r="7421" spans="2:9" x14ac:dyDescent="0.25">
      <c r="B7421" s="4">
        <v>41949.083333333336</v>
      </c>
      <c r="C7421" s="5">
        <v>19894.066072416797</v>
      </c>
      <c r="D7421" s="5">
        <v>8998.1557613596779</v>
      </c>
      <c r="E7421" s="5">
        <v>9136.4285798245055</v>
      </c>
      <c r="F7421" s="5">
        <v>1715.637593769261</v>
      </c>
      <c r="G7421">
        <f t="shared" si="345"/>
        <v>11</v>
      </c>
      <c r="H7421">
        <f t="shared" si="346"/>
        <v>6</v>
      </c>
      <c r="I7421">
        <f t="shared" si="347"/>
        <v>2</v>
      </c>
    </row>
    <row r="7422" spans="2:9" x14ac:dyDescent="0.25">
      <c r="B7422" s="4">
        <v>41949.125</v>
      </c>
      <c r="C7422" s="5">
        <v>19817.181409362805</v>
      </c>
      <c r="D7422" s="5">
        <v>8977.176203255518</v>
      </c>
      <c r="E7422" s="5">
        <v>9095.5776911961948</v>
      </c>
      <c r="F7422" s="5">
        <v>1698.7655815807741</v>
      </c>
      <c r="G7422">
        <f t="shared" si="345"/>
        <v>11</v>
      </c>
      <c r="H7422">
        <f t="shared" si="346"/>
        <v>6</v>
      </c>
      <c r="I7422">
        <f t="shared" si="347"/>
        <v>3</v>
      </c>
    </row>
    <row r="7423" spans="2:9" x14ac:dyDescent="0.25">
      <c r="B7423" s="4">
        <v>41949.166666666664</v>
      </c>
      <c r="C7423" s="5">
        <v>20326.369156439541</v>
      </c>
      <c r="D7423" s="5">
        <v>9231.0749406907817</v>
      </c>
      <c r="E7423" s="5">
        <v>9284.0592799476872</v>
      </c>
      <c r="F7423" s="5">
        <v>1761.6858883132891</v>
      </c>
      <c r="G7423">
        <f t="shared" si="345"/>
        <v>11</v>
      </c>
      <c r="H7423">
        <f t="shared" si="346"/>
        <v>6</v>
      </c>
      <c r="I7423">
        <f t="shared" si="347"/>
        <v>4</v>
      </c>
    </row>
    <row r="7424" spans="2:9" x14ac:dyDescent="0.25">
      <c r="B7424" s="4">
        <v>41949.208333333336</v>
      </c>
      <c r="C7424" s="5">
        <v>21983.566088081672</v>
      </c>
      <c r="D7424" s="5">
        <v>9974.7846728966233</v>
      </c>
      <c r="E7424" s="5">
        <v>10017.947746471298</v>
      </c>
      <c r="F7424" s="5">
        <v>1934.9559117621882</v>
      </c>
      <c r="G7424">
        <f t="shared" si="345"/>
        <v>11</v>
      </c>
      <c r="H7424">
        <f t="shared" si="346"/>
        <v>6</v>
      </c>
      <c r="I7424">
        <f t="shared" si="347"/>
        <v>5</v>
      </c>
    </row>
    <row r="7425" spans="2:9" x14ac:dyDescent="0.25">
      <c r="B7425" s="4">
        <v>41949.25</v>
      </c>
      <c r="C7425" s="5">
        <v>24034.084326381213</v>
      </c>
      <c r="D7425" s="5">
        <v>10954.589454616838</v>
      </c>
      <c r="E7425" s="5">
        <v>10869.208967155659</v>
      </c>
      <c r="F7425" s="5">
        <v>2149.0040380690607</v>
      </c>
      <c r="G7425">
        <f t="shared" si="345"/>
        <v>11</v>
      </c>
      <c r="H7425">
        <f t="shared" si="346"/>
        <v>6</v>
      </c>
      <c r="I7425">
        <f t="shared" si="347"/>
        <v>6</v>
      </c>
    </row>
    <row r="7426" spans="2:9" x14ac:dyDescent="0.25">
      <c r="B7426" s="4">
        <v>41949.291666666664</v>
      </c>
      <c r="C7426" s="5">
        <v>25314.62784762722</v>
      </c>
      <c r="D7426" s="5">
        <v>11516.614495818958</v>
      </c>
      <c r="E7426" s="5">
        <v>11447.064192267228</v>
      </c>
      <c r="F7426" s="5">
        <v>2291.1910836314842</v>
      </c>
      <c r="G7426">
        <f t="shared" si="345"/>
        <v>11</v>
      </c>
      <c r="H7426">
        <f t="shared" si="346"/>
        <v>6</v>
      </c>
      <c r="I7426">
        <f t="shared" si="347"/>
        <v>7</v>
      </c>
    </row>
    <row r="7427" spans="2:9" x14ac:dyDescent="0.25">
      <c r="B7427" s="4">
        <v>41949.333333333336</v>
      </c>
      <c r="C7427" s="5">
        <v>26103.725900417758</v>
      </c>
      <c r="D7427" s="5">
        <v>11707.689138084619</v>
      </c>
      <c r="E7427" s="5">
        <v>11924.267508266286</v>
      </c>
      <c r="F7427" s="5">
        <v>2416.5594122949951</v>
      </c>
      <c r="G7427">
        <f t="shared" si="345"/>
        <v>11</v>
      </c>
      <c r="H7427">
        <f t="shared" si="346"/>
        <v>6</v>
      </c>
      <c r="I7427">
        <f t="shared" si="347"/>
        <v>8</v>
      </c>
    </row>
    <row r="7428" spans="2:9" x14ac:dyDescent="0.25">
      <c r="B7428" s="4">
        <v>41949.375</v>
      </c>
      <c r="C7428" s="5">
        <v>27080.531188210694</v>
      </c>
      <c r="D7428" s="5">
        <v>11945.838215687068</v>
      </c>
      <c r="E7428" s="5">
        <v>12517.95647543411</v>
      </c>
      <c r="F7428" s="5">
        <v>2564.7382384487546</v>
      </c>
      <c r="G7428">
        <f t="shared" ref="G7428:G7491" si="348">MONTH(B7428)</f>
        <v>11</v>
      </c>
      <c r="H7428">
        <f t="shared" ref="H7428:H7491" si="349">DAY(B7428)</f>
        <v>6</v>
      </c>
      <c r="I7428">
        <f t="shared" ref="I7428:I7491" si="350">HOUR(B7428)</f>
        <v>9</v>
      </c>
    </row>
    <row r="7429" spans="2:9" x14ac:dyDescent="0.25">
      <c r="B7429" s="4">
        <v>41949.416666666664</v>
      </c>
      <c r="C7429" s="5">
        <v>27923.070132650784</v>
      </c>
      <c r="D7429" s="5">
        <v>12105.92972795465</v>
      </c>
      <c r="E7429" s="5">
        <v>13074.839851121465</v>
      </c>
      <c r="F7429" s="5">
        <v>2692.1031659012729</v>
      </c>
      <c r="G7429">
        <f t="shared" si="348"/>
        <v>11</v>
      </c>
      <c r="H7429">
        <f t="shared" si="349"/>
        <v>6</v>
      </c>
      <c r="I7429">
        <f t="shared" si="350"/>
        <v>10</v>
      </c>
    </row>
    <row r="7430" spans="2:9" x14ac:dyDescent="0.25">
      <c r="B7430" s="4">
        <v>41949.458333333336</v>
      </c>
      <c r="C7430" s="5">
        <v>28163.400225435653</v>
      </c>
      <c r="D7430" s="5">
        <v>12039.269550690904</v>
      </c>
      <c r="E7430" s="5">
        <v>13284.669265944391</v>
      </c>
      <c r="F7430" s="5">
        <v>2789.9099463448483</v>
      </c>
      <c r="G7430">
        <f t="shared" si="348"/>
        <v>11</v>
      </c>
      <c r="H7430">
        <f t="shared" si="349"/>
        <v>6</v>
      </c>
      <c r="I7430">
        <f t="shared" si="350"/>
        <v>11</v>
      </c>
    </row>
    <row r="7431" spans="2:9" x14ac:dyDescent="0.25">
      <c r="B7431" s="4">
        <v>41949.5</v>
      </c>
      <c r="C7431" s="5">
        <v>28631.407418307223</v>
      </c>
      <c r="D7431" s="5">
        <v>12080.996025416014</v>
      </c>
      <c r="E7431" s="5">
        <v>13647.064792023843</v>
      </c>
      <c r="F7431" s="5">
        <v>2854.0139430792328</v>
      </c>
      <c r="G7431">
        <f t="shared" si="348"/>
        <v>11</v>
      </c>
      <c r="H7431">
        <f t="shared" si="349"/>
        <v>6</v>
      </c>
      <c r="I7431">
        <f t="shared" si="350"/>
        <v>12</v>
      </c>
    </row>
    <row r="7432" spans="2:9" x14ac:dyDescent="0.25">
      <c r="B7432" s="4">
        <v>41949.541666666664</v>
      </c>
      <c r="C7432" s="5">
        <v>29216.076602255758</v>
      </c>
      <c r="D7432" s="5">
        <v>12199.609947916539</v>
      </c>
      <c r="E7432" s="5">
        <v>14053.850218483136</v>
      </c>
      <c r="F7432" s="5">
        <v>2913.9572118073388</v>
      </c>
      <c r="G7432">
        <f t="shared" si="348"/>
        <v>11</v>
      </c>
      <c r="H7432">
        <f t="shared" si="349"/>
        <v>6</v>
      </c>
      <c r="I7432">
        <f t="shared" si="350"/>
        <v>13</v>
      </c>
    </row>
    <row r="7433" spans="2:9" x14ac:dyDescent="0.25">
      <c r="B7433" s="4">
        <v>41949.583333333336</v>
      </c>
      <c r="C7433" s="5">
        <v>29481.714408552372</v>
      </c>
      <c r="D7433" s="5">
        <v>12261.599612984441</v>
      </c>
      <c r="E7433" s="5">
        <v>14220.230544744802</v>
      </c>
      <c r="F7433" s="5">
        <v>2950.4332050774219</v>
      </c>
      <c r="G7433">
        <f t="shared" si="348"/>
        <v>11</v>
      </c>
      <c r="H7433">
        <f t="shared" si="349"/>
        <v>6</v>
      </c>
      <c r="I7433">
        <f t="shared" si="350"/>
        <v>14</v>
      </c>
    </row>
    <row r="7434" spans="2:9" x14ac:dyDescent="0.25">
      <c r="B7434" s="4">
        <v>41949.625</v>
      </c>
      <c r="C7434" s="5">
        <v>29575.901025669027</v>
      </c>
      <c r="D7434" s="5">
        <v>12389.277993887932</v>
      </c>
      <c r="E7434" s="5">
        <v>14183.288269496181</v>
      </c>
      <c r="F7434" s="5">
        <v>2952.8816473445681</v>
      </c>
      <c r="G7434">
        <f t="shared" si="348"/>
        <v>11</v>
      </c>
      <c r="H7434">
        <f t="shared" si="349"/>
        <v>6</v>
      </c>
      <c r="I7434">
        <f t="shared" si="350"/>
        <v>15</v>
      </c>
    </row>
    <row r="7435" spans="2:9" x14ac:dyDescent="0.25">
      <c r="B7435" s="4">
        <v>41949.666666666664</v>
      </c>
      <c r="C7435" s="5">
        <v>29607.450050578154</v>
      </c>
      <c r="D7435" s="5">
        <v>12623.785677962294</v>
      </c>
      <c r="E7435" s="5">
        <v>13993.883553145983</v>
      </c>
      <c r="F7435" s="5">
        <v>2938.3825259010591</v>
      </c>
      <c r="G7435">
        <f t="shared" si="348"/>
        <v>11</v>
      </c>
      <c r="H7435">
        <f t="shared" si="349"/>
        <v>6</v>
      </c>
      <c r="I7435">
        <f t="shared" si="350"/>
        <v>16</v>
      </c>
    </row>
    <row r="7436" spans="2:9" x14ac:dyDescent="0.25">
      <c r="B7436" s="4">
        <v>41949.708333333336</v>
      </c>
      <c r="C7436" s="5">
        <v>30987.244104003876</v>
      </c>
      <c r="D7436" s="5">
        <v>13419.770365268232</v>
      </c>
      <c r="E7436" s="5">
        <v>14418.719637250149</v>
      </c>
      <c r="F7436" s="5">
        <v>3094.3388944834282</v>
      </c>
      <c r="G7436">
        <f t="shared" si="348"/>
        <v>11</v>
      </c>
      <c r="H7436">
        <f t="shared" si="349"/>
        <v>6</v>
      </c>
      <c r="I7436">
        <f t="shared" si="350"/>
        <v>17</v>
      </c>
    </row>
    <row r="7437" spans="2:9" x14ac:dyDescent="0.25">
      <c r="B7437" s="4">
        <v>41949.75</v>
      </c>
      <c r="C7437" s="5">
        <v>30645.533168691894</v>
      </c>
      <c r="D7437" s="5">
        <v>13409.180176024371</v>
      </c>
      <c r="E7437" s="5">
        <v>14166.595797077995</v>
      </c>
      <c r="F7437" s="5">
        <v>3016.6707739656031</v>
      </c>
      <c r="G7437">
        <f t="shared" si="348"/>
        <v>11</v>
      </c>
      <c r="H7437">
        <f t="shared" si="349"/>
        <v>6</v>
      </c>
      <c r="I7437">
        <f t="shared" si="350"/>
        <v>18</v>
      </c>
    </row>
    <row r="7438" spans="2:9" x14ac:dyDescent="0.25">
      <c r="B7438" s="4">
        <v>41949.791666666664</v>
      </c>
      <c r="C7438" s="5">
        <v>29633.88953235287</v>
      </c>
      <c r="D7438" s="5">
        <v>13025.878277403646</v>
      </c>
      <c r="E7438" s="5">
        <v>13661.678482478002</v>
      </c>
      <c r="F7438" s="5">
        <v>2894.3959258172445</v>
      </c>
      <c r="G7438">
        <f t="shared" si="348"/>
        <v>11</v>
      </c>
      <c r="H7438">
        <f t="shared" si="349"/>
        <v>6</v>
      </c>
      <c r="I7438">
        <f t="shared" si="350"/>
        <v>19</v>
      </c>
    </row>
    <row r="7439" spans="2:9" x14ac:dyDescent="0.25">
      <c r="B7439" s="4">
        <v>41949.833333333336</v>
      </c>
      <c r="C7439" s="5">
        <v>28469.954690613835</v>
      </c>
      <c r="D7439" s="5">
        <v>12555.07930809151</v>
      </c>
      <c r="E7439" s="5">
        <v>13121.942713878243</v>
      </c>
      <c r="F7439" s="5">
        <v>2743.0529580670532</v>
      </c>
      <c r="G7439">
        <f t="shared" si="348"/>
        <v>11</v>
      </c>
      <c r="H7439">
        <f t="shared" si="349"/>
        <v>6</v>
      </c>
      <c r="I7439">
        <f t="shared" si="350"/>
        <v>20</v>
      </c>
    </row>
    <row r="7440" spans="2:9" x14ac:dyDescent="0.25">
      <c r="B7440" s="4">
        <v>41949.875</v>
      </c>
      <c r="C7440" s="5">
        <v>26551.253183444263</v>
      </c>
      <c r="D7440" s="5">
        <v>11722.383464878059</v>
      </c>
      <c r="E7440" s="5">
        <v>12269.566088999791</v>
      </c>
      <c r="F7440" s="5">
        <v>2512.13469860649</v>
      </c>
      <c r="G7440">
        <f t="shared" si="348"/>
        <v>11</v>
      </c>
      <c r="H7440">
        <f t="shared" si="349"/>
        <v>6</v>
      </c>
      <c r="I7440">
        <f t="shared" si="350"/>
        <v>21</v>
      </c>
    </row>
    <row r="7441" spans="2:9" x14ac:dyDescent="0.25">
      <c r="B7441" s="4">
        <v>41949.916666666664</v>
      </c>
      <c r="C7441" s="5">
        <v>24248.589670680878</v>
      </c>
      <c r="D7441" s="5">
        <v>10772.804978361703</v>
      </c>
      <c r="E7441" s="5">
        <v>11186.092965358288</v>
      </c>
      <c r="F7441" s="5">
        <v>2245.8641331683161</v>
      </c>
      <c r="G7441">
        <f t="shared" si="348"/>
        <v>11</v>
      </c>
      <c r="H7441">
        <f t="shared" si="349"/>
        <v>6</v>
      </c>
      <c r="I7441">
        <f t="shared" si="350"/>
        <v>22</v>
      </c>
    </row>
    <row r="7442" spans="2:9" x14ac:dyDescent="0.25">
      <c r="B7442" s="4">
        <v>41949.958333333336</v>
      </c>
      <c r="C7442" s="5">
        <v>22289.88268783797</v>
      </c>
      <c r="D7442" s="5">
        <v>9912.8576799591319</v>
      </c>
      <c r="E7442" s="5">
        <v>10331.039053997651</v>
      </c>
      <c r="F7442" s="5">
        <v>2004.4527336424399</v>
      </c>
      <c r="G7442">
        <f t="shared" si="348"/>
        <v>11</v>
      </c>
      <c r="H7442">
        <f t="shared" si="349"/>
        <v>6</v>
      </c>
      <c r="I7442">
        <f t="shared" si="350"/>
        <v>23</v>
      </c>
    </row>
    <row r="7443" spans="2:9" x14ac:dyDescent="0.25">
      <c r="B7443" s="4">
        <v>41950</v>
      </c>
      <c r="C7443" s="5">
        <v>20979.146962790241</v>
      </c>
      <c r="D7443" s="5">
        <v>9404.3266177937476</v>
      </c>
      <c r="E7443" s="5">
        <v>9677.8599374927871</v>
      </c>
      <c r="F7443" s="5">
        <v>1856.5121299508937</v>
      </c>
      <c r="G7443">
        <f t="shared" si="348"/>
        <v>11</v>
      </c>
      <c r="H7443">
        <f t="shared" si="349"/>
        <v>7</v>
      </c>
      <c r="I7443">
        <f t="shared" si="350"/>
        <v>0</v>
      </c>
    </row>
    <row r="7444" spans="2:9" x14ac:dyDescent="0.25">
      <c r="B7444" s="4">
        <v>41950.041666666664</v>
      </c>
      <c r="C7444" s="5">
        <v>20174.949117241209</v>
      </c>
      <c r="D7444" s="5">
        <v>9072.1021562625501</v>
      </c>
      <c r="E7444" s="5">
        <v>9287.5316680069864</v>
      </c>
      <c r="F7444" s="5">
        <v>1775.1721785614216</v>
      </c>
      <c r="G7444">
        <f t="shared" si="348"/>
        <v>11</v>
      </c>
      <c r="H7444">
        <f t="shared" si="349"/>
        <v>7</v>
      </c>
      <c r="I7444">
        <f t="shared" si="350"/>
        <v>1</v>
      </c>
    </row>
    <row r="7445" spans="2:9" x14ac:dyDescent="0.25">
      <c r="B7445" s="4">
        <v>41950.083333333336</v>
      </c>
      <c r="C7445" s="5">
        <v>19686.496487666158</v>
      </c>
      <c r="D7445" s="5">
        <v>8875.103136035008</v>
      </c>
      <c r="E7445" s="5">
        <v>9046.1935824868397</v>
      </c>
      <c r="F7445" s="5">
        <v>1724.0594972973624</v>
      </c>
      <c r="G7445">
        <f t="shared" si="348"/>
        <v>11</v>
      </c>
      <c r="H7445">
        <f t="shared" si="349"/>
        <v>7</v>
      </c>
      <c r="I7445">
        <f t="shared" si="350"/>
        <v>2</v>
      </c>
    </row>
    <row r="7446" spans="2:9" x14ac:dyDescent="0.25">
      <c r="B7446" s="4">
        <v>41950.125</v>
      </c>
      <c r="C7446" s="5">
        <v>19578.501756378719</v>
      </c>
      <c r="D7446" s="5">
        <v>8835.8498049670525</v>
      </c>
      <c r="E7446" s="5">
        <v>8990.2541736416679</v>
      </c>
      <c r="F7446" s="5">
        <v>1710.1032158675894</v>
      </c>
      <c r="G7446">
        <f t="shared" si="348"/>
        <v>11</v>
      </c>
      <c r="H7446">
        <f t="shared" si="349"/>
        <v>7</v>
      </c>
      <c r="I7446">
        <f t="shared" si="350"/>
        <v>3</v>
      </c>
    </row>
    <row r="7447" spans="2:9" x14ac:dyDescent="0.25">
      <c r="B7447" s="4">
        <v>41950.166666666664</v>
      </c>
      <c r="C7447" s="5">
        <v>20068.164248758898</v>
      </c>
      <c r="D7447" s="5">
        <v>9053.8771147478619</v>
      </c>
      <c r="E7447" s="5">
        <v>9206.3985308381834</v>
      </c>
      <c r="F7447" s="5">
        <v>1762.0435293271501</v>
      </c>
      <c r="G7447">
        <f t="shared" si="348"/>
        <v>11</v>
      </c>
      <c r="H7447">
        <f t="shared" si="349"/>
        <v>7</v>
      </c>
      <c r="I7447">
        <f t="shared" si="350"/>
        <v>4</v>
      </c>
    </row>
    <row r="7448" spans="2:9" x14ac:dyDescent="0.25">
      <c r="B7448" s="4">
        <v>41950.208333333336</v>
      </c>
      <c r="C7448" s="5">
        <v>21536.772691197428</v>
      </c>
      <c r="D7448" s="5">
        <v>9721.1765522166606</v>
      </c>
      <c r="E7448" s="5">
        <v>9839.4817880764458</v>
      </c>
      <c r="F7448" s="5">
        <v>1924.0413144017298</v>
      </c>
      <c r="G7448">
        <f t="shared" si="348"/>
        <v>11</v>
      </c>
      <c r="H7448">
        <f t="shared" si="349"/>
        <v>7</v>
      </c>
      <c r="I7448">
        <f t="shared" si="350"/>
        <v>5</v>
      </c>
    </row>
    <row r="7449" spans="2:9" x14ac:dyDescent="0.25">
      <c r="B7449" s="4">
        <v>41950.25</v>
      </c>
      <c r="C7449" s="5">
        <v>23426.119125078374</v>
      </c>
      <c r="D7449" s="5">
        <v>10714.840781669103</v>
      </c>
      <c r="E7449" s="5">
        <v>10539.634914647311</v>
      </c>
      <c r="F7449" s="5">
        <v>2115.1320363954092</v>
      </c>
      <c r="G7449">
        <f t="shared" si="348"/>
        <v>11</v>
      </c>
      <c r="H7449">
        <f t="shared" si="349"/>
        <v>7</v>
      </c>
      <c r="I7449">
        <f t="shared" si="350"/>
        <v>6</v>
      </c>
    </row>
    <row r="7450" spans="2:9" x14ac:dyDescent="0.25">
      <c r="B7450" s="4">
        <v>41950.291666666664</v>
      </c>
      <c r="C7450" s="5">
        <v>24735.561747212447</v>
      </c>
      <c r="D7450" s="5">
        <v>11315.080958731238</v>
      </c>
      <c r="E7450" s="5">
        <v>11101.780058704649</v>
      </c>
      <c r="F7450" s="5">
        <v>2264.1740888082359</v>
      </c>
      <c r="G7450">
        <f t="shared" si="348"/>
        <v>11</v>
      </c>
      <c r="H7450">
        <f t="shared" si="349"/>
        <v>7</v>
      </c>
      <c r="I7450">
        <f t="shared" si="350"/>
        <v>7</v>
      </c>
    </row>
    <row r="7451" spans="2:9" x14ac:dyDescent="0.25">
      <c r="B7451" s="4">
        <v>41950.333333333336</v>
      </c>
      <c r="C7451" s="5">
        <v>25555.27635386238</v>
      </c>
      <c r="D7451" s="5">
        <v>11472.301172337466</v>
      </c>
      <c r="E7451" s="5">
        <v>11629.077689702724</v>
      </c>
      <c r="F7451" s="5">
        <v>2403.3400166534034</v>
      </c>
      <c r="G7451">
        <f t="shared" si="348"/>
        <v>11</v>
      </c>
      <c r="H7451">
        <f t="shared" si="349"/>
        <v>7</v>
      </c>
      <c r="I7451">
        <f t="shared" si="350"/>
        <v>8</v>
      </c>
    </row>
    <row r="7452" spans="2:9" x14ac:dyDescent="0.25">
      <c r="B7452" s="4">
        <v>41950.375</v>
      </c>
      <c r="C7452" s="5">
        <v>26390.066424622895</v>
      </c>
      <c r="D7452" s="5">
        <v>11555.748463401796</v>
      </c>
      <c r="E7452" s="5">
        <v>12235.569666054536</v>
      </c>
      <c r="F7452" s="5">
        <v>2550.8771646966761</v>
      </c>
      <c r="G7452">
        <f t="shared" si="348"/>
        <v>11</v>
      </c>
      <c r="H7452">
        <f t="shared" si="349"/>
        <v>7</v>
      </c>
      <c r="I7452">
        <f t="shared" si="350"/>
        <v>9</v>
      </c>
    </row>
    <row r="7453" spans="2:9" x14ac:dyDescent="0.25">
      <c r="B7453" s="4">
        <v>41950.416666666664</v>
      </c>
      <c r="C7453" s="5">
        <v>27181.348142077262</v>
      </c>
      <c r="D7453" s="5">
        <v>11634.840822820492</v>
      </c>
      <c r="E7453" s="5">
        <v>12804.808094622782</v>
      </c>
      <c r="F7453" s="5">
        <v>2694.8721718755387</v>
      </c>
      <c r="G7453">
        <f t="shared" si="348"/>
        <v>11</v>
      </c>
      <c r="H7453">
        <f t="shared" si="349"/>
        <v>7</v>
      </c>
      <c r="I7453">
        <f t="shared" si="350"/>
        <v>10</v>
      </c>
    </row>
    <row r="7454" spans="2:9" x14ac:dyDescent="0.25">
      <c r="B7454" s="4">
        <v>41950.458333333336</v>
      </c>
      <c r="C7454" s="5">
        <v>27795.093428448712</v>
      </c>
      <c r="D7454" s="5">
        <v>11699.684977082397</v>
      </c>
      <c r="E7454" s="5">
        <v>13249.580631487181</v>
      </c>
      <c r="F7454" s="5">
        <v>2799.6933483359321</v>
      </c>
      <c r="G7454">
        <f t="shared" si="348"/>
        <v>11</v>
      </c>
      <c r="H7454">
        <f t="shared" si="349"/>
        <v>7</v>
      </c>
      <c r="I7454">
        <f t="shared" si="350"/>
        <v>11</v>
      </c>
    </row>
    <row r="7455" spans="2:9" x14ac:dyDescent="0.25">
      <c r="B7455" s="4">
        <v>41950.5</v>
      </c>
      <c r="C7455" s="5">
        <v>28151.611350370764</v>
      </c>
      <c r="D7455" s="5">
        <v>11697.214258801183</v>
      </c>
      <c r="E7455" s="5">
        <v>13544.40454951518</v>
      </c>
      <c r="F7455" s="5">
        <v>2863.3741182279409</v>
      </c>
      <c r="G7455">
        <f t="shared" si="348"/>
        <v>11</v>
      </c>
      <c r="H7455">
        <f t="shared" si="349"/>
        <v>7</v>
      </c>
      <c r="I7455">
        <f t="shared" si="350"/>
        <v>12</v>
      </c>
    </row>
    <row r="7456" spans="2:9" x14ac:dyDescent="0.25">
      <c r="B7456" s="4">
        <v>41950.541666666664</v>
      </c>
      <c r="C7456" s="5">
        <v>28796.387533921814</v>
      </c>
      <c r="D7456" s="5">
        <v>11900.875381142259</v>
      </c>
      <c r="E7456" s="5">
        <v>13919.70601254557</v>
      </c>
      <c r="F7456" s="5">
        <v>2929.0241935074159</v>
      </c>
      <c r="G7456">
        <f t="shared" si="348"/>
        <v>11</v>
      </c>
      <c r="H7456">
        <f t="shared" si="349"/>
        <v>7</v>
      </c>
      <c r="I7456">
        <f t="shared" si="350"/>
        <v>13</v>
      </c>
    </row>
    <row r="7457" spans="2:9" x14ac:dyDescent="0.25">
      <c r="B7457" s="4">
        <v>41950.583333333336</v>
      </c>
      <c r="C7457" s="5">
        <v>29123.017792634339</v>
      </c>
      <c r="D7457" s="5">
        <v>11994.573265497258</v>
      </c>
      <c r="E7457" s="5">
        <v>14123.961823296135</v>
      </c>
      <c r="F7457" s="5">
        <v>2957.4904436141919</v>
      </c>
      <c r="G7457">
        <f t="shared" si="348"/>
        <v>11</v>
      </c>
      <c r="H7457">
        <f t="shared" si="349"/>
        <v>7</v>
      </c>
      <c r="I7457">
        <f t="shared" si="350"/>
        <v>14</v>
      </c>
    </row>
    <row r="7458" spans="2:9" x14ac:dyDescent="0.25">
      <c r="B7458" s="4">
        <v>41950.625</v>
      </c>
      <c r="C7458" s="5">
        <v>29096.710909358771</v>
      </c>
      <c r="D7458" s="5">
        <v>12087.967777903219</v>
      </c>
      <c r="E7458" s="5">
        <v>14026.445306235042</v>
      </c>
      <c r="F7458" s="5">
        <v>2934.4703947526468</v>
      </c>
      <c r="G7458">
        <f t="shared" si="348"/>
        <v>11</v>
      </c>
      <c r="H7458">
        <f t="shared" si="349"/>
        <v>7</v>
      </c>
      <c r="I7458">
        <f t="shared" si="350"/>
        <v>15</v>
      </c>
    </row>
    <row r="7459" spans="2:9" x14ac:dyDescent="0.25">
      <c r="B7459" s="4">
        <v>41950.666666666664</v>
      </c>
      <c r="C7459" s="5">
        <v>28958.760251557458</v>
      </c>
      <c r="D7459" s="5">
        <v>12252.885360434822</v>
      </c>
      <c r="E7459" s="5">
        <v>13761.788197431506</v>
      </c>
      <c r="F7459" s="5">
        <v>2895.3512521479092</v>
      </c>
      <c r="G7459">
        <f t="shared" si="348"/>
        <v>11</v>
      </c>
      <c r="H7459">
        <f t="shared" si="349"/>
        <v>7</v>
      </c>
      <c r="I7459">
        <f t="shared" si="350"/>
        <v>16</v>
      </c>
    </row>
    <row r="7460" spans="2:9" x14ac:dyDescent="0.25">
      <c r="B7460" s="4">
        <v>41950.708333333336</v>
      </c>
      <c r="C7460" s="5">
        <v>30220.110822280443</v>
      </c>
      <c r="D7460" s="5">
        <v>13004.88256407164</v>
      </c>
      <c r="E7460" s="5">
        <v>14134.946546835439</v>
      </c>
      <c r="F7460" s="5">
        <v>3028.2362039194959</v>
      </c>
      <c r="G7460">
        <f t="shared" si="348"/>
        <v>11</v>
      </c>
      <c r="H7460">
        <f t="shared" si="349"/>
        <v>7</v>
      </c>
      <c r="I7460">
        <f t="shared" si="350"/>
        <v>17</v>
      </c>
    </row>
    <row r="7461" spans="2:9" x14ac:dyDescent="0.25">
      <c r="B7461" s="4">
        <v>41950.75</v>
      </c>
      <c r="C7461" s="5">
        <v>29651.60901690874</v>
      </c>
      <c r="D7461" s="5">
        <v>12948.065328412626</v>
      </c>
      <c r="E7461" s="5">
        <v>13737.171089185855</v>
      </c>
      <c r="F7461" s="5">
        <v>2915.4077346445347</v>
      </c>
      <c r="G7461">
        <f t="shared" si="348"/>
        <v>11</v>
      </c>
      <c r="H7461">
        <f t="shared" si="349"/>
        <v>7</v>
      </c>
      <c r="I7461">
        <f t="shared" si="350"/>
        <v>18</v>
      </c>
    </row>
    <row r="7462" spans="2:9" x14ac:dyDescent="0.25">
      <c r="B7462" s="4">
        <v>41950.791666666664</v>
      </c>
      <c r="C7462" s="5">
        <v>28551.926443726818</v>
      </c>
      <c r="D7462" s="5">
        <v>12519.177256968978</v>
      </c>
      <c r="E7462" s="5">
        <v>13213.455646821971</v>
      </c>
      <c r="F7462" s="5">
        <v>2769.7873063492566</v>
      </c>
      <c r="G7462">
        <f t="shared" si="348"/>
        <v>11</v>
      </c>
      <c r="H7462">
        <f t="shared" si="349"/>
        <v>7</v>
      </c>
      <c r="I7462">
        <f t="shared" si="350"/>
        <v>19</v>
      </c>
    </row>
    <row r="7463" spans="2:9" x14ac:dyDescent="0.25">
      <c r="B7463" s="4">
        <v>41950.833333333336</v>
      </c>
      <c r="C7463" s="5">
        <v>27450.273647839185</v>
      </c>
      <c r="D7463" s="5">
        <v>12045.4296638582</v>
      </c>
      <c r="E7463" s="5">
        <v>12709.924615540778</v>
      </c>
      <c r="F7463" s="5">
        <v>2646.9231522264699</v>
      </c>
      <c r="G7463">
        <f t="shared" si="348"/>
        <v>11</v>
      </c>
      <c r="H7463">
        <f t="shared" si="349"/>
        <v>7</v>
      </c>
      <c r="I7463">
        <f t="shared" si="350"/>
        <v>20</v>
      </c>
    </row>
    <row r="7464" spans="2:9" x14ac:dyDescent="0.25">
      <c r="B7464" s="4">
        <v>41950.875</v>
      </c>
      <c r="C7464" s="5">
        <v>26000.555468920349</v>
      </c>
      <c r="D7464" s="5">
        <v>11486.099138283758</v>
      </c>
      <c r="E7464" s="5">
        <v>12007.225305047423</v>
      </c>
      <c r="F7464" s="5">
        <v>2461.209398874445</v>
      </c>
      <c r="G7464">
        <f t="shared" si="348"/>
        <v>11</v>
      </c>
      <c r="H7464">
        <f t="shared" si="349"/>
        <v>7</v>
      </c>
      <c r="I7464">
        <f t="shared" si="350"/>
        <v>21</v>
      </c>
    </row>
    <row r="7465" spans="2:9" x14ac:dyDescent="0.25">
      <c r="B7465" s="4">
        <v>41950.916666666664</v>
      </c>
      <c r="C7465" s="5">
        <v>24055.150426757351</v>
      </c>
      <c r="D7465" s="5">
        <v>10736.56625465051</v>
      </c>
      <c r="E7465" s="5">
        <v>11026.992376274949</v>
      </c>
      <c r="F7465" s="5">
        <v>2248.0506287126868</v>
      </c>
      <c r="G7465">
        <f t="shared" si="348"/>
        <v>11</v>
      </c>
      <c r="H7465">
        <f t="shared" si="349"/>
        <v>7</v>
      </c>
      <c r="I7465">
        <f t="shared" si="350"/>
        <v>22</v>
      </c>
    </row>
    <row r="7466" spans="2:9" x14ac:dyDescent="0.25">
      <c r="B7466" s="4">
        <v>41950.958333333336</v>
      </c>
      <c r="C7466" s="5">
        <v>22185.200779927691</v>
      </c>
      <c r="D7466" s="5">
        <v>9964.0666813914449</v>
      </c>
      <c r="E7466" s="5">
        <v>10145.031359375555</v>
      </c>
      <c r="F7466" s="5">
        <v>2034.5740745186204</v>
      </c>
      <c r="G7466">
        <f t="shared" si="348"/>
        <v>11</v>
      </c>
      <c r="H7466">
        <f t="shared" si="349"/>
        <v>7</v>
      </c>
      <c r="I7466">
        <f t="shared" si="350"/>
        <v>23</v>
      </c>
    </row>
    <row r="7467" spans="2:9" x14ac:dyDescent="0.25">
      <c r="B7467" s="4">
        <v>41951</v>
      </c>
      <c r="C7467" s="5">
        <v>20939.982725667011</v>
      </c>
      <c r="D7467" s="5">
        <v>9410.7951889722917</v>
      </c>
      <c r="E7467" s="5">
        <v>9606.3040647261405</v>
      </c>
      <c r="F7467" s="5">
        <v>1882.8618504742838</v>
      </c>
      <c r="G7467">
        <f t="shared" si="348"/>
        <v>11</v>
      </c>
      <c r="H7467">
        <f t="shared" si="349"/>
        <v>8</v>
      </c>
      <c r="I7467">
        <f t="shared" si="350"/>
        <v>0</v>
      </c>
    </row>
    <row r="7468" spans="2:9" x14ac:dyDescent="0.25">
      <c r="B7468" s="4">
        <v>41951.041666666664</v>
      </c>
      <c r="C7468" s="5">
        <v>20036.313907032989</v>
      </c>
      <c r="D7468" s="5">
        <v>9021.9607439839638</v>
      </c>
      <c r="E7468" s="5">
        <v>9181.4035375762487</v>
      </c>
      <c r="F7468" s="5">
        <v>1792.9937809123651</v>
      </c>
      <c r="G7468">
        <f t="shared" si="348"/>
        <v>11</v>
      </c>
      <c r="H7468">
        <f t="shared" si="349"/>
        <v>8</v>
      </c>
      <c r="I7468">
        <f t="shared" si="350"/>
        <v>1</v>
      </c>
    </row>
    <row r="7469" spans="2:9" x14ac:dyDescent="0.25">
      <c r="B7469" s="4">
        <v>41951.083333333336</v>
      </c>
      <c r="C7469" s="5">
        <v>19482.403981860465</v>
      </c>
      <c r="D7469" s="5">
        <v>8793.9979390065928</v>
      </c>
      <c r="E7469" s="5">
        <v>8903.6078459514229</v>
      </c>
      <c r="F7469" s="5">
        <v>1744.1639825881662</v>
      </c>
      <c r="G7469">
        <f t="shared" si="348"/>
        <v>11</v>
      </c>
      <c r="H7469">
        <f t="shared" si="349"/>
        <v>8</v>
      </c>
      <c r="I7469">
        <f t="shared" si="350"/>
        <v>2</v>
      </c>
    </row>
    <row r="7470" spans="2:9" x14ac:dyDescent="0.25">
      <c r="B7470" s="4">
        <v>41951.125</v>
      </c>
      <c r="C7470" s="5">
        <v>19174.868162395655</v>
      </c>
      <c r="D7470" s="5">
        <v>8671.1260916685824</v>
      </c>
      <c r="E7470" s="5">
        <v>8745.8029784011287</v>
      </c>
      <c r="F7470" s="5">
        <v>1716.0642790524798</v>
      </c>
      <c r="G7470">
        <f t="shared" si="348"/>
        <v>11</v>
      </c>
      <c r="H7470">
        <f t="shared" si="349"/>
        <v>8</v>
      </c>
      <c r="I7470">
        <f t="shared" si="350"/>
        <v>3</v>
      </c>
    </row>
    <row r="7471" spans="2:9" x14ac:dyDescent="0.25">
      <c r="B7471" s="4">
        <v>41951.166666666664</v>
      </c>
      <c r="C7471" s="5">
        <v>19284.845582034563</v>
      </c>
      <c r="D7471" s="5">
        <v>8720.1884276801466</v>
      </c>
      <c r="E7471" s="5">
        <v>8788.5978379106782</v>
      </c>
      <c r="F7471" s="5">
        <v>1732.0545417661663</v>
      </c>
      <c r="G7471">
        <f t="shared" si="348"/>
        <v>11</v>
      </c>
      <c r="H7471">
        <f t="shared" si="349"/>
        <v>8</v>
      </c>
      <c r="I7471">
        <f t="shared" si="350"/>
        <v>4</v>
      </c>
    </row>
    <row r="7472" spans="2:9" x14ac:dyDescent="0.25">
      <c r="B7472" s="4">
        <v>41951.208333333336</v>
      </c>
      <c r="C7472" s="5">
        <v>19875.430023788478</v>
      </c>
      <c r="D7472" s="5">
        <v>8962.5151212371693</v>
      </c>
      <c r="E7472" s="5">
        <v>9061.0290155613347</v>
      </c>
      <c r="F7472" s="5">
        <v>1803.7982537285097</v>
      </c>
      <c r="G7472">
        <f t="shared" si="348"/>
        <v>11</v>
      </c>
      <c r="H7472">
        <f t="shared" si="349"/>
        <v>8</v>
      </c>
      <c r="I7472">
        <f t="shared" si="350"/>
        <v>5</v>
      </c>
    </row>
    <row r="7473" spans="2:9" x14ac:dyDescent="0.25">
      <c r="B7473" s="4">
        <v>41951.25</v>
      </c>
      <c r="C7473" s="5">
        <v>20282.126836645875</v>
      </c>
      <c r="D7473" s="5">
        <v>9256.5794756959549</v>
      </c>
      <c r="E7473" s="5">
        <v>9114.331292632758</v>
      </c>
      <c r="F7473" s="5">
        <v>1859.9903166528434</v>
      </c>
      <c r="G7473">
        <f t="shared" si="348"/>
        <v>11</v>
      </c>
      <c r="H7473">
        <f t="shared" si="349"/>
        <v>8</v>
      </c>
      <c r="I7473">
        <f t="shared" si="350"/>
        <v>6</v>
      </c>
    </row>
    <row r="7474" spans="2:9" x14ac:dyDescent="0.25">
      <c r="B7474" s="4">
        <v>41951.291666666664</v>
      </c>
      <c r="C7474" s="5">
        <v>20934.407895655288</v>
      </c>
      <c r="D7474" s="5">
        <v>9575.3164341629963</v>
      </c>
      <c r="E7474" s="5">
        <v>9338.8306684920117</v>
      </c>
      <c r="F7474" s="5">
        <v>1968.8736313966715</v>
      </c>
      <c r="G7474">
        <f t="shared" si="348"/>
        <v>11</v>
      </c>
      <c r="H7474">
        <f t="shared" si="349"/>
        <v>8</v>
      </c>
      <c r="I7474">
        <f t="shared" si="350"/>
        <v>7</v>
      </c>
    </row>
    <row r="7475" spans="2:9" x14ac:dyDescent="0.25">
      <c r="B7475" s="4">
        <v>41951.333333333336</v>
      </c>
      <c r="C7475" s="5">
        <v>22066.237096890032</v>
      </c>
      <c r="D7475" s="5">
        <v>10003.386632421483</v>
      </c>
      <c r="E7475" s="5">
        <v>9886.3266639127251</v>
      </c>
      <c r="F7475" s="5">
        <v>2127.2982201919522</v>
      </c>
      <c r="G7475">
        <f t="shared" si="348"/>
        <v>11</v>
      </c>
      <c r="H7475">
        <f t="shared" si="349"/>
        <v>8</v>
      </c>
      <c r="I7475">
        <f t="shared" si="350"/>
        <v>8</v>
      </c>
    </row>
    <row r="7476" spans="2:9" x14ac:dyDescent="0.25">
      <c r="B7476" s="4">
        <v>41951.375</v>
      </c>
      <c r="C7476" s="5">
        <v>22989.023262355895</v>
      </c>
      <c r="D7476" s="5">
        <v>10244.304165993688</v>
      </c>
      <c r="E7476" s="5">
        <v>10434.139910201566</v>
      </c>
      <c r="F7476" s="5">
        <v>2263.9649161003072</v>
      </c>
      <c r="G7476">
        <f t="shared" si="348"/>
        <v>11</v>
      </c>
      <c r="H7476">
        <f t="shared" si="349"/>
        <v>8</v>
      </c>
      <c r="I7476">
        <f t="shared" si="350"/>
        <v>9</v>
      </c>
    </row>
    <row r="7477" spans="2:9" x14ac:dyDescent="0.25">
      <c r="B7477" s="4">
        <v>41951.416666666664</v>
      </c>
      <c r="C7477" s="5">
        <v>23710.054675571362</v>
      </c>
      <c r="D7477" s="5">
        <v>10362.025106522951</v>
      </c>
      <c r="E7477" s="5">
        <v>10920.184650563759</v>
      </c>
      <c r="F7477" s="5">
        <v>2382.7870359457338</v>
      </c>
      <c r="G7477">
        <f t="shared" si="348"/>
        <v>11</v>
      </c>
      <c r="H7477">
        <f t="shared" si="349"/>
        <v>8</v>
      </c>
      <c r="I7477">
        <f t="shared" si="350"/>
        <v>10</v>
      </c>
    </row>
    <row r="7478" spans="2:9" x14ac:dyDescent="0.25">
      <c r="B7478" s="4">
        <v>41951.458333333336</v>
      </c>
      <c r="C7478" s="5">
        <v>24230.365288233334</v>
      </c>
      <c r="D7478" s="5">
        <v>10425.493547439495</v>
      </c>
      <c r="E7478" s="5">
        <v>11296.314671317763</v>
      </c>
      <c r="F7478" s="5">
        <v>2464.2480242971228</v>
      </c>
      <c r="G7478">
        <f t="shared" si="348"/>
        <v>11</v>
      </c>
      <c r="H7478">
        <f t="shared" si="349"/>
        <v>8</v>
      </c>
      <c r="I7478">
        <f t="shared" si="350"/>
        <v>11</v>
      </c>
    </row>
    <row r="7479" spans="2:9" x14ac:dyDescent="0.25">
      <c r="B7479" s="4">
        <v>41951.5</v>
      </c>
      <c r="C7479" s="5">
        <v>24675.241964992398</v>
      </c>
      <c r="D7479" s="5">
        <v>10485.741131391844</v>
      </c>
      <c r="E7479" s="5">
        <v>11623.24829093436</v>
      </c>
      <c r="F7479" s="5">
        <v>2521.4541108012568</v>
      </c>
      <c r="G7479">
        <f t="shared" si="348"/>
        <v>11</v>
      </c>
      <c r="H7479">
        <f t="shared" si="349"/>
        <v>8</v>
      </c>
      <c r="I7479">
        <f t="shared" si="350"/>
        <v>12</v>
      </c>
    </row>
    <row r="7480" spans="2:9" x14ac:dyDescent="0.25">
      <c r="B7480" s="4">
        <v>41951.541666666664</v>
      </c>
      <c r="C7480" s="5">
        <v>25023.185082505031</v>
      </c>
      <c r="D7480" s="5">
        <v>10524.77200094245</v>
      </c>
      <c r="E7480" s="5">
        <v>11912.101036607708</v>
      </c>
      <c r="F7480" s="5">
        <v>2540.5613946527401</v>
      </c>
      <c r="G7480">
        <f t="shared" si="348"/>
        <v>11</v>
      </c>
      <c r="H7480">
        <f t="shared" si="349"/>
        <v>8</v>
      </c>
      <c r="I7480">
        <f t="shared" si="350"/>
        <v>13</v>
      </c>
    </row>
    <row r="7481" spans="2:9" x14ac:dyDescent="0.25">
      <c r="B7481" s="4">
        <v>41951.583333333336</v>
      </c>
      <c r="C7481" s="5">
        <v>25408.4264827927</v>
      </c>
      <c r="D7481" s="5">
        <v>10631.764733629718</v>
      </c>
      <c r="E7481" s="5">
        <v>12134.122363390008</v>
      </c>
      <c r="F7481" s="5">
        <v>2596.1300192024387</v>
      </c>
      <c r="G7481">
        <f t="shared" si="348"/>
        <v>11</v>
      </c>
      <c r="H7481">
        <f t="shared" si="349"/>
        <v>8</v>
      </c>
      <c r="I7481">
        <f t="shared" si="350"/>
        <v>14</v>
      </c>
    </row>
    <row r="7482" spans="2:9" x14ac:dyDescent="0.25">
      <c r="B7482" s="4">
        <v>41951.625</v>
      </c>
      <c r="C7482" s="5">
        <v>25711.066608185687</v>
      </c>
      <c r="D7482" s="5">
        <v>10839.936237868911</v>
      </c>
      <c r="E7482" s="5">
        <v>12194.286989583226</v>
      </c>
      <c r="F7482" s="5">
        <v>2629.3570630827116</v>
      </c>
      <c r="G7482">
        <f t="shared" si="348"/>
        <v>11</v>
      </c>
      <c r="H7482">
        <f t="shared" si="349"/>
        <v>8</v>
      </c>
      <c r="I7482">
        <f t="shared" si="350"/>
        <v>15</v>
      </c>
    </row>
    <row r="7483" spans="2:9" x14ac:dyDescent="0.25">
      <c r="B7483" s="4">
        <v>41951.666666666664</v>
      </c>
      <c r="C7483" s="5">
        <v>26094.389949982578</v>
      </c>
      <c r="D7483" s="5">
        <v>11189.514425829717</v>
      </c>
      <c r="E7483" s="5">
        <v>12208.840492324458</v>
      </c>
      <c r="F7483" s="5">
        <v>2646.9521085252618</v>
      </c>
      <c r="G7483">
        <f t="shared" si="348"/>
        <v>11</v>
      </c>
      <c r="H7483">
        <f t="shared" si="349"/>
        <v>8</v>
      </c>
      <c r="I7483">
        <f t="shared" si="350"/>
        <v>16</v>
      </c>
    </row>
    <row r="7484" spans="2:9" x14ac:dyDescent="0.25">
      <c r="B7484" s="4">
        <v>41951.708333333336</v>
      </c>
      <c r="C7484" s="5">
        <v>27796.740860510312</v>
      </c>
      <c r="D7484" s="5">
        <v>12137.576472519271</v>
      </c>
      <c r="E7484" s="5">
        <v>12763.804572104586</v>
      </c>
      <c r="F7484" s="5">
        <v>2843.5801542137874</v>
      </c>
      <c r="G7484">
        <f t="shared" si="348"/>
        <v>11</v>
      </c>
      <c r="H7484">
        <f t="shared" si="349"/>
        <v>8</v>
      </c>
      <c r="I7484">
        <f t="shared" si="350"/>
        <v>17</v>
      </c>
    </row>
    <row r="7485" spans="2:9" x14ac:dyDescent="0.25">
      <c r="B7485" s="4">
        <v>41951.75</v>
      </c>
      <c r="C7485" s="5">
        <v>27821.834586755576</v>
      </c>
      <c r="D7485" s="5">
        <v>12187.908397647756</v>
      </c>
      <c r="E7485" s="5">
        <v>12768.920518475286</v>
      </c>
      <c r="F7485" s="5">
        <v>2814.6336212212427</v>
      </c>
      <c r="G7485">
        <f t="shared" si="348"/>
        <v>11</v>
      </c>
      <c r="H7485">
        <f t="shared" si="349"/>
        <v>8</v>
      </c>
      <c r="I7485">
        <f t="shared" si="350"/>
        <v>18</v>
      </c>
    </row>
    <row r="7486" spans="2:9" x14ac:dyDescent="0.25">
      <c r="B7486" s="4">
        <v>41951.791666666664</v>
      </c>
      <c r="C7486" s="5">
        <v>27026.824053810346</v>
      </c>
      <c r="D7486" s="5">
        <v>11846.900117394358</v>
      </c>
      <c r="E7486" s="5">
        <v>12420.157880980623</v>
      </c>
      <c r="F7486" s="5">
        <v>2710.5936380959943</v>
      </c>
      <c r="G7486">
        <f t="shared" si="348"/>
        <v>11</v>
      </c>
      <c r="H7486">
        <f t="shared" si="349"/>
        <v>8</v>
      </c>
      <c r="I7486">
        <f t="shared" si="350"/>
        <v>19</v>
      </c>
    </row>
    <row r="7487" spans="2:9" x14ac:dyDescent="0.25">
      <c r="B7487" s="4">
        <v>41951.833333333336</v>
      </c>
      <c r="C7487" s="5">
        <v>26081.537711041863</v>
      </c>
      <c r="D7487" s="5">
        <v>11490.007972919273</v>
      </c>
      <c r="E7487" s="5">
        <v>11949.601428667627</v>
      </c>
      <c r="F7487" s="5">
        <v>2594.5572656501913</v>
      </c>
      <c r="G7487">
        <f t="shared" si="348"/>
        <v>11</v>
      </c>
      <c r="H7487">
        <f t="shared" si="349"/>
        <v>8</v>
      </c>
      <c r="I7487">
        <f t="shared" si="350"/>
        <v>20</v>
      </c>
    </row>
    <row r="7488" spans="2:9" x14ac:dyDescent="0.25">
      <c r="B7488" s="4">
        <v>41951.875</v>
      </c>
      <c r="C7488" s="5">
        <v>24797.370653909336</v>
      </c>
      <c r="D7488" s="5">
        <v>11006.174252784685</v>
      </c>
      <c r="E7488" s="5">
        <v>11314.748432520853</v>
      </c>
      <c r="F7488" s="5">
        <v>2431.1269795504672</v>
      </c>
      <c r="G7488">
        <f t="shared" si="348"/>
        <v>11</v>
      </c>
      <c r="H7488">
        <f t="shared" si="349"/>
        <v>8</v>
      </c>
      <c r="I7488">
        <f t="shared" si="350"/>
        <v>21</v>
      </c>
    </row>
    <row r="7489" spans="2:9" x14ac:dyDescent="0.25">
      <c r="B7489" s="4">
        <v>41951.916666666664</v>
      </c>
      <c r="C7489" s="5">
        <v>23147.322569470918</v>
      </c>
      <c r="D7489" s="5">
        <v>10387.148743618884</v>
      </c>
      <c r="E7489" s="5">
        <v>10494.564729512305</v>
      </c>
      <c r="F7489" s="5">
        <v>2222.7297142808143</v>
      </c>
      <c r="G7489">
        <f t="shared" si="348"/>
        <v>11</v>
      </c>
      <c r="H7489">
        <f t="shared" si="349"/>
        <v>8</v>
      </c>
      <c r="I7489">
        <f t="shared" si="350"/>
        <v>22</v>
      </c>
    </row>
    <row r="7490" spans="2:9" x14ac:dyDescent="0.25">
      <c r="B7490" s="4">
        <v>41951.958333333336</v>
      </c>
      <c r="C7490" s="5">
        <v>21491.054649561462</v>
      </c>
      <c r="D7490" s="5">
        <v>9701.586426866048</v>
      </c>
      <c r="E7490" s="5">
        <v>9719.9564095869791</v>
      </c>
      <c r="F7490" s="5">
        <v>2028.8551517378417</v>
      </c>
      <c r="G7490">
        <f t="shared" si="348"/>
        <v>11</v>
      </c>
      <c r="H7490">
        <f t="shared" si="349"/>
        <v>8</v>
      </c>
      <c r="I7490">
        <f t="shared" si="350"/>
        <v>23</v>
      </c>
    </row>
    <row r="7491" spans="2:9" x14ac:dyDescent="0.25">
      <c r="B7491" s="4">
        <v>41952</v>
      </c>
      <c r="C7491" s="5">
        <v>20118.356174603876</v>
      </c>
      <c r="D7491" s="5">
        <v>9135.661927108069</v>
      </c>
      <c r="E7491" s="5">
        <v>9064.7443204687388</v>
      </c>
      <c r="F7491" s="5">
        <v>1878.8698038522364</v>
      </c>
      <c r="G7491">
        <f t="shared" si="348"/>
        <v>11</v>
      </c>
      <c r="H7491">
        <f t="shared" si="349"/>
        <v>9</v>
      </c>
      <c r="I7491">
        <f t="shared" si="350"/>
        <v>0</v>
      </c>
    </row>
    <row r="7492" spans="2:9" x14ac:dyDescent="0.25">
      <c r="B7492" s="4">
        <v>41952.041666666664</v>
      </c>
      <c r="C7492" s="5">
        <v>19253.12221233852</v>
      </c>
      <c r="D7492" s="5">
        <v>8779.0881189787215</v>
      </c>
      <c r="E7492" s="5">
        <v>8657.3977672967958</v>
      </c>
      <c r="F7492" s="5">
        <v>1777.8863280833652</v>
      </c>
      <c r="G7492">
        <f t="shared" ref="G7492:G7555" si="351">MONTH(B7492)</f>
        <v>11</v>
      </c>
      <c r="H7492">
        <f t="shared" ref="H7492:H7555" si="352">DAY(B7492)</f>
        <v>9</v>
      </c>
      <c r="I7492">
        <f t="shared" ref="I7492:I7555" si="353">HOUR(B7492)</f>
        <v>1</v>
      </c>
    </row>
    <row r="7493" spans="2:9" x14ac:dyDescent="0.25">
      <c r="B7493" s="4">
        <v>41952.083333333336</v>
      </c>
      <c r="C7493" s="5">
        <v>18761.162567926953</v>
      </c>
      <c r="D7493" s="5">
        <v>8560.3552559373966</v>
      </c>
      <c r="E7493" s="5">
        <v>8440.2032061143982</v>
      </c>
      <c r="F7493" s="5">
        <v>1720.9760327218307</v>
      </c>
      <c r="G7493">
        <f t="shared" si="351"/>
        <v>11</v>
      </c>
      <c r="H7493">
        <f t="shared" si="352"/>
        <v>9</v>
      </c>
      <c r="I7493">
        <f t="shared" si="353"/>
        <v>2</v>
      </c>
    </row>
    <row r="7494" spans="2:9" x14ac:dyDescent="0.25">
      <c r="B7494" s="4">
        <v>41952.125</v>
      </c>
      <c r="C7494" s="5">
        <v>18518.194351899587</v>
      </c>
      <c r="D7494" s="5">
        <v>8482.1480462499112</v>
      </c>
      <c r="E7494" s="5">
        <v>8306.5228358914719</v>
      </c>
      <c r="F7494" s="5">
        <v>1688.780565197736</v>
      </c>
      <c r="G7494">
        <f t="shared" si="351"/>
        <v>11</v>
      </c>
      <c r="H7494">
        <f t="shared" si="352"/>
        <v>9</v>
      </c>
      <c r="I7494">
        <f t="shared" si="353"/>
        <v>3</v>
      </c>
    </row>
    <row r="7495" spans="2:9" x14ac:dyDescent="0.25">
      <c r="B7495" s="4">
        <v>41952.166666666664</v>
      </c>
      <c r="C7495" s="5">
        <v>18452.589483568539</v>
      </c>
      <c r="D7495" s="5">
        <v>8472.7850045494597</v>
      </c>
      <c r="E7495" s="5">
        <v>8249.2530019687383</v>
      </c>
      <c r="F7495" s="5">
        <v>1688.1003774777898</v>
      </c>
      <c r="G7495">
        <f t="shared" si="351"/>
        <v>11</v>
      </c>
      <c r="H7495">
        <f t="shared" si="352"/>
        <v>9</v>
      </c>
      <c r="I7495">
        <f t="shared" si="353"/>
        <v>4</v>
      </c>
    </row>
    <row r="7496" spans="2:9" x14ac:dyDescent="0.25">
      <c r="B7496" s="4">
        <v>41952.208333333336</v>
      </c>
      <c r="C7496" s="5">
        <v>18812.21949563286</v>
      </c>
      <c r="D7496" s="5">
        <v>8632.6056323534285</v>
      </c>
      <c r="E7496" s="5">
        <v>8401.360238095056</v>
      </c>
      <c r="F7496" s="5">
        <v>1732.2082639691653</v>
      </c>
      <c r="G7496">
        <f t="shared" si="351"/>
        <v>11</v>
      </c>
      <c r="H7496">
        <f t="shared" si="352"/>
        <v>9</v>
      </c>
      <c r="I7496">
        <f t="shared" si="353"/>
        <v>5</v>
      </c>
    </row>
    <row r="7497" spans="2:9" x14ac:dyDescent="0.25">
      <c r="B7497" s="4">
        <v>41952.25</v>
      </c>
      <c r="C7497" s="5">
        <v>19003.221351867247</v>
      </c>
      <c r="D7497" s="5">
        <v>8800.9546477115073</v>
      </c>
      <c r="E7497" s="5">
        <v>8401.3532792806072</v>
      </c>
      <c r="F7497" s="5">
        <v>1751.8094584292894</v>
      </c>
      <c r="G7497">
        <f t="shared" si="351"/>
        <v>11</v>
      </c>
      <c r="H7497">
        <f t="shared" si="352"/>
        <v>9</v>
      </c>
      <c r="I7497">
        <f t="shared" si="353"/>
        <v>6</v>
      </c>
    </row>
    <row r="7498" spans="2:9" x14ac:dyDescent="0.25">
      <c r="B7498" s="4">
        <v>41952.291666666664</v>
      </c>
      <c r="C7498" s="5">
        <v>19462.724830135136</v>
      </c>
      <c r="D7498" s="5">
        <v>9025.3105914668067</v>
      </c>
      <c r="E7498" s="5">
        <v>8555.8075641483156</v>
      </c>
      <c r="F7498" s="5">
        <v>1832.2608800956434</v>
      </c>
      <c r="G7498">
        <f t="shared" si="351"/>
        <v>11</v>
      </c>
      <c r="H7498">
        <f t="shared" si="352"/>
        <v>9</v>
      </c>
      <c r="I7498">
        <f t="shared" si="353"/>
        <v>7</v>
      </c>
    </row>
    <row r="7499" spans="2:9" x14ac:dyDescent="0.25">
      <c r="B7499" s="4">
        <v>41952.333333333336</v>
      </c>
      <c r="C7499" s="5">
        <v>20388.096207793205</v>
      </c>
      <c r="D7499" s="5">
        <v>9432.6602055871317</v>
      </c>
      <c r="E7499" s="5">
        <v>8963.7251386130192</v>
      </c>
      <c r="F7499" s="5">
        <v>1943.6933704766393</v>
      </c>
      <c r="G7499">
        <f t="shared" si="351"/>
        <v>11</v>
      </c>
      <c r="H7499">
        <f t="shared" si="352"/>
        <v>9</v>
      </c>
      <c r="I7499">
        <f t="shared" si="353"/>
        <v>8</v>
      </c>
    </row>
    <row r="7500" spans="2:9" x14ac:dyDescent="0.25">
      <c r="B7500" s="4">
        <v>41952.375</v>
      </c>
      <c r="C7500" s="5">
        <v>21193.919934180765</v>
      </c>
      <c r="D7500" s="5">
        <v>9695.0970492510205</v>
      </c>
      <c r="E7500" s="5">
        <v>9416.8675561370437</v>
      </c>
      <c r="F7500" s="5">
        <v>2035.5697042055524</v>
      </c>
      <c r="G7500">
        <f t="shared" si="351"/>
        <v>11</v>
      </c>
      <c r="H7500">
        <f t="shared" si="352"/>
        <v>9</v>
      </c>
      <c r="I7500">
        <f t="shared" si="353"/>
        <v>9</v>
      </c>
    </row>
    <row r="7501" spans="2:9" x14ac:dyDescent="0.25">
      <c r="B7501" s="4">
        <v>41952.416666666664</v>
      </c>
      <c r="C7501" s="5">
        <v>21871.260918928856</v>
      </c>
      <c r="D7501" s="5">
        <v>9865.9093776126392</v>
      </c>
      <c r="E7501" s="5">
        <v>9838.224782471385</v>
      </c>
      <c r="F7501" s="5">
        <v>2121.4116646019602</v>
      </c>
      <c r="G7501">
        <f t="shared" si="351"/>
        <v>11</v>
      </c>
      <c r="H7501">
        <f t="shared" si="352"/>
        <v>9</v>
      </c>
      <c r="I7501">
        <f t="shared" si="353"/>
        <v>10</v>
      </c>
    </row>
    <row r="7502" spans="2:9" x14ac:dyDescent="0.25">
      <c r="B7502" s="4">
        <v>41952.458333333336</v>
      </c>
      <c r="C7502" s="5">
        <v>22411.952005647006</v>
      </c>
      <c r="D7502" s="5">
        <v>10002.677846057315</v>
      </c>
      <c r="E7502" s="5">
        <v>10173.207554089742</v>
      </c>
      <c r="F7502" s="5">
        <v>2190.4300593736639</v>
      </c>
      <c r="G7502">
        <f t="shared" si="351"/>
        <v>11</v>
      </c>
      <c r="H7502">
        <f t="shared" si="352"/>
        <v>9</v>
      </c>
      <c r="I7502">
        <f t="shared" si="353"/>
        <v>11</v>
      </c>
    </row>
    <row r="7503" spans="2:9" x14ac:dyDescent="0.25">
      <c r="B7503" s="4">
        <v>41952.5</v>
      </c>
      <c r="C7503" s="5">
        <v>22819.275040238503</v>
      </c>
      <c r="D7503" s="5">
        <v>10089.156176931971</v>
      </c>
      <c r="E7503" s="5">
        <v>10454.632722301494</v>
      </c>
      <c r="F7503" s="5">
        <v>2229.5343857777484</v>
      </c>
      <c r="G7503">
        <f t="shared" si="351"/>
        <v>11</v>
      </c>
      <c r="H7503">
        <f t="shared" si="352"/>
        <v>9</v>
      </c>
      <c r="I7503">
        <f t="shared" si="353"/>
        <v>12</v>
      </c>
    </row>
    <row r="7504" spans="2:9" x14ac:dyDescent="0.25">
      <c r="B7504" s="4">
        <v>41952.541666666664</v>
      </c>
      <c r="C7504" s="5">
        <v>23208.73257871607</v>
      </c>
      <c r="D7504" s="5">
        <v>10174.789458119401</v>
      </c>
      <c r="E7504" s="5">
        <v>10715.745142949943</v>
      </c>
      <c r="F7504" s="5">
        <v>2271.5186687478795</v>
      </c>
      <c r="G7504">
        <f t="shared" si="351"/>
        <v>11</v>
      </c>
      <c r="H7504">
        <f t="shared" si="352"/>
        <v>9</v>
      </c>
      <c r="I7504">
        <f t="shared" si="353"/>
        <v>13</v>
      </c>
    </row>
    <row r="7505" spans="2:9" x14ac:dyDescent="0.25">
      <c r="B7505" s="4">
        <v>41952.583333333336</v>
      </c>
      <c r="C7505" s="5">
        <v>23695.737565577056</v>
      </c>
      <c r="D7505" s="5">
        <v>10380.846255837338</v>
      </c>
      <c r="E7505" s="5">
        <v>10940.807762107976</v>
      </c>
      <c r="F7505" s="5">
        <v>2326.7394917674815</v>
      </c>
      <c r="G7505">
        <f t="shared" si="351"/>
        <v>11</v>
      </c>
      <c r="H7505">
        <f t="shared" si="352"/>
        <v>9</v>
      </c>
      <c r="I7505">
        <f t="shared" si="353"/>
        <v>14</v>
      </c>
    </row>
    <row r="7506" spans="2:9" x14ac:dyDescent="0.25">
      <c r="B7506" s="4">
        <v>41952.625</v>
      </c>
      <c r="C7506" s="5">
        <v>24158.694878269216</v>
      </c>
      <c r="D7506" s="5">
        <v>10584.375513240489</v>
      </c>
      <c r="E7506" s="5">
        <v>11142.026526998474</v>
      </c>
      <c r="F7506" s="5">
        <v>2384.0416165733782</v>
      </c>
      <c r="G7506">
        <f t="shared" si="351"/>
        <v>11</v>
      </c>
      <c r="H7506">
        <f t="shared" si="352"/>
        <v>9</v>
      </c>
      <c r="I7506">
        <f t="shared" si="353"/>
        <v>15</v>
      </c>
    </row>
    <row r="7507" spans="2:9" x14ac:dyDescent="0.25">
      <c r="B7507" s="4">
        <v>41952.666666666664</v>
      </c>
      <c r="C7507" s="5">
        <v>24857.452116561024</v>
      </c>
      <c r="D7507" s="5">
        <v>11027.507803411052</v>
      </c>
      <c r="E7507" s="5">
        <v>11308.738752668947</v>
      </c>
      <c r="F7507" s="5">
        <v>2471.3897181884277</v>
      </c>
      <c r="G7507">
        <f t="shared" si="351"/>
        <v>11</v>
      </c>
      <c r="H7507">
        <f t="shared" si="352"/>
        <v>9</v>
      </c>
      <c r="I7507">
        <f t="shared" si="353"/>
        <v>16</v>
      </c>
    </row>
    <row r="7508" spans="2:9" x14ac:dyDescent="0.25">
      <c r="B7508" s="4">
        <v>41952.708333333336</v>
      </c>
      <c r="C7508" s="5">
        <v>27193.840117844971</v>
      </c>
      <c r="D7508" s="5">
        <v>12112.966648963748</v>
      </c>
      <c r="E7508" s="5">
        <v>12265.316346127225</v>
      </c>
      <c r="F7508" s="5">
        <v>2762.2178574641725</v>
      </c>
      <c r="G7508">
        <f t="shared" si="351"/>
        <v>11</v>
      </c>
      <c r="H7508">
        <f t="shared" si="352"/>
        <v>9</v>
      </c>
      <c r="I7508">
        <f t="shared" si="353"/>
        <v>17</v>
      </c>
    </row>
    <row r="7509" spans="2:9" x14ac:dyDescent="0.25">
      <c r="B7509" s="4">
        <v>41952.75</v>
      </c>
      <c r="C7509" s="5">
        <v>27433.580380575382</v>
      </c>
      <c r="D7509" s="5">
        <v>12274.331075548342</v>
      </c>
      <c r="E7509" s="5">
        <v>12346.370138463908</v>
      </c>
      <c r="F7509" s="5">
        <v>2760.9080676572703</v>
      </c>
      <c r="G7509">
        <f t="shared" si="351"/>
        <v>11</v>
      </c>
      <c r="H7509">
        <f t="shared" si="352"/>
        <v>9</v>
      </c>
      <c r="I7509">
        <f t="shared" si="353"/>
        <v>18</v>
      </c>
    </row>
    <row r="7510" spans="2:9" x14ac:dyDescent="0.25">
      <c r="B7510" s="4">
        <v>41952.791666666664</v>
      </c>
      <c r="C7510" s="5">
        <v>26765.10279907348</v>
      </c>
      <c r="D7510" s="5">
        <v>11987.653525036751</v>
      </c>
      <c r="E7510" s="5">
        <v>12059.099284145066</v>
      </c>
      <c r="F7510" s="5">
        <v>2667.9245749871739</v>
      </c>
      <c r="G7510">
        <f t="shared" si="351"/>
        <v>11</v>
      </c>
      <c r="H7510">
        <f t="shared" si="352"/>
        <v>9</v>
      </c>
      <c r="I7510">
        <f t="shared" si="353"/>
        <v>19</v>
      </c>
    </row>
    <row r="7511" spans="2:9" x14ac:dyDescent="0.25">
      <c r="B7511" s="4">
        <v>41952.833333333336</v>
      </c>
      <c r="C7511" s="5">
        <v>25751.336547872856</v>
      </c>
      <c r="D7511" s="5">
        <v>11567.808354627305</v>
      </c>
      <c r="E7511" s="5">
        <v>11588.867767910078</v>
      </c>
      <c r="F7511" s="5">
        <v>2546.3050282988243</v>
      </c>
      <c r="G7511">
        <f t="shared" si="351"/>
        <v>11</v>
      </c>
      <c r="H7511">
        <f t="shared" si="352"/>
        <v>9</v>
      </c>
      <c r="I7511">
        <f t="shared" si="353"/>
        <v>20</v>
      </c>
    </row>
    <row r="7512" spans="2:9" x14ac:dyDescent="0.25">
      <c r="B7512" s="4">
        <v>41952.875</v>
      </c>
      <c r="C7512" s="5">
        <v>24346.258758962642</v>
      </c>
      <c r="D7512" s="5">
        <v>11012.534276970977</v>
      </c>
      <c r="E7512" s="5">
        <v>10924.508922453088</v>
      </c>
      <c r="F7512" s="5">
        <v>2363.6742482956247</v>
      </c>
      <c r="G7512">
        <f t="shared" si="351"/>
        <v>11</v>
      </c>
      <c r="H7512">
        <f t="shared" si="352"/>
        <v>9</v>
      </c>
      <c r="I7512">
        <f t="shared" si="353"/>
        <v>21</v>
      </c>
    </row>
    <row r="7513" spans="2:9" x14ac:dyDescent="0.25">
      <c r="B7513" s="4">
        <v>41952.916666666664</v>
      </c>
      <c r="C7513" s="5">
        <v>22548.966271124456</v>
      </c>
      <c r="D7513" s="5">
        <v>10270.77817675402</v>
      </c>
      <c r="E7513" s="5">
        <v>10093.148520753244</v>
      </c>
      <c r="F7513" s="5">
        <v>2142.8375435649978</v>
      </c>
      <c r="G7513">
        <f t="shared" si="351"/>
        <v>11</v>
      </c>
      <c r="H7513">
        <f t="shared" si="352"/>
        <v>9</v>
      </c>
      <c r="I7513">
        <f t="shared" si="353"/>
        <v>22</v>
      </c>
    </row>
    <row r="7514" spans="2:9" x14ac:dyDescent="0.25">
      <c r="B7514" s="4">
        <v>41952.958333333336</v>
      </c>
      <c r="C7514" s="5">
        <v>20798.500229502395</v>
      </c>
      <c r="D7514" s="5">
        <v>9465.8377611752203</v>
      </c>
      <c r="E7514" s="5">
        <v>9331.7871807686515</v>
      </c>
      <c r="F7514" s="5">
        <v>1960.8238548643415</v>
      </c>
      <c r="G7514">
        <f t="shared" si="351"/>
        <v>11</v>
      </c>
      <c r="H7514">
        <f t="shared" si="352"/>
        <v>9</v>
      </c>
      <c r="I7514">
        <f t="shared" si="353"/>
        <v>23</v>
      </c>
    </row>
    <row r="7515" spans="2:9" x14ac:dyDescent="0.25">
      <c r="B7515" s="4">
        <v>41953</v>
      </c>
      <c r="C7515" s="5">
        <v>19661.851582221949</v>
      </c>
      <c r="D7515" s="5">
        <v>8912.580631799503</v>
      </c>
      <c r="E7515" s="5">
        <v>8876.16009628545</v>
      </c>
      <c r="F7515" s="5">
        <v>1834.2469691959272</v>
      </c>
      <c r="G7515">
        <f t="shared" si="351"/>
        <v>11</v>
      </c>
      <c r="H7515">
        <f t="shared" si="352"/>
        <v>10</v>
      </c>
      <c r="I7515">
        <f t="shared" si="353"/>
        <v>0</v>
      </c>
    </row>
    <row r="7516" spans="2:9" x14ac:dyDescent="0.25">
      <c r="B7516" s="4">
        <v>41953.041666666672</v>
      </c>
      <c r="C7516" s="5">
        <v>19045.964726373812</v>
      </c>
      <c r="D7516" s="5">
        <v>8660.1611151476081</v>
      </c>
      <c r="E7516" s="5">
        <v>8592.9413359128957</v>
      </c>
      <c r="F7516" s="5">
        <v>1754.2531511993395</v>
      </c>
      <c r="G7516">
        <f t="shared" si="351"/>
        <v>11</v>
      </c>
      <c r="H7516">
        <f t="shared" si="352"/>
        <v>10</v>
      </c>
      <c r="I7516">
        <f t="shared" si="353"/>
        <v>1</v>
      </c>
    </row>
    <row r="7517" spans="2:9" x14ac:dyDescent="0.25">
      <c r="B7517" s="4">
        <v>41953.083333333328</v>
      </c>
      <c r="C7517" s="5">
        <v>18690.812177856009</v>
      </c>
      <c r="D7517" s="5">
        <v>8522.3302217774672</v>
      </c>
      <c r="E7517" s="5">
        <v>8420.4389178500151</v>
      </c>
      <c r="F7517" s="5">
        <v>1708.3465630887945</v>
      </c>
      <c r="G7517">
        <f t="shared" si="351"/>
        <v>11</v>
      </c>
      <c r="H7517">
        <f t="shared" si="352"/>
        <v>10</v>
      </c>
      <c r="I7517">
        <f t="shared" si="353"/>
        <v>2</v>
      </c>
    </row>
    <row r="7518" spans="2:9" x14ac:dyDescent="0.25">
      <c r="B7518" s="4">
        <v>41953.125</v>
      </c>
      <c r="C7518" s="5">
        <v>18694.298749284189</v>
      </c>
      <c r="D7518" s="5">
        <v>8517.6291905424696</v>
      </c>
      <c r="E7518" s="5">
        <v>8436.8175058991819</v>
      </c>
      <c r="F7518" s="5">
        <v>1698.6516296352909</v>
      </c>
      <c r="G7518">
        <f t="shared" si="351"/>
        <v>11</v>
      </c>
      <c r="H7518">
        <f t="shared" si="352"/>
        <v>10</v>
      </c>
      <c r="I7518">
        <f t="shared" si="353"/>
        <v>3</v>
      </c>
    </row>
    <row r="7519" spans="2:9" x14ac:dyDescent="0.25">
      <c r="B7519" s="4">
        <v>41953.166666666672</v>
      </c>
      <c r="C7519" s="5">
        <v>19391.128812677285</v>
      </c>
      <c r="D7519" s="5">
        <v>8799.0524164802555</v>
      </c>
      <c r="E7519" s="5">
        <v>8790.0816987618346</v>
      </c>
      <c r="F7519" s="5">
        <v>1757.1765979869444</v>
      </c>
      <c r="G7519">
        <f t="shared" si="351"/>
        <v>11</v>
      </c>
      <c r="H7519">
        <f t="shared" si="352"/>
        <v>10</v>
      </c>
      <c r="I7519">
        <f t="shared" si="353"/>
        <v>4</v>
      </c>
    </row>
    <row r="7520" spans="2:9" x14ac:dyDescent="0.25">
      <c r="B7520" s="4">
        <v>41953.208333333328</v>
      </c>
      <c r="C7520" s="5">
        <v>20971.235875983955</v>
      </c>
      <c r="D7520" s="5">
        <v>9444.622806231142</v>
      </c>
      <c r="E7520" s="5">
        <v>9556.6304400323988</v>
      </c>
      <c r="F7520" s="5">
        <v>1919.3364565615248</v>
      </c>
      <c r="G7520">
        <f t="shared" si="351"/>
        <v>11</v>
      </c>
      <c r="H7520">
        <f t="shared" si="352"/>
        <v>10</v>
      </c>
      <c r="I7520">
        <f t="shared" si="353"/>
        <v>5</v>
      </c>
    </row>
    <row r="7521" spans="2:9" x14ac:dyDescent="0.25">
      <c r="B7521" s="4">
        <v>41953.25</v>
      </c>
      <c r="C7521" s="5">
        <v>23007.386009523863</v>
      </c>
      <c r="D7521" s="5">
        <v>10431.715365897768</v>
      </c>
      <c r="E7521" s="5">
        <v>10375.637478747196</v>
      </c>
      <c r="F7521" s="5">
        <v>2143.5840527077603</v>
      </c>
      <c r="G7521">
        <f t="shared" si="351"/>
        <v>11</v>
      </c>
      <c r="H7521">
        <f t="shared" si="352"/>
        <v>10</v>
      </c>
      <c r="I7521">
        <f t="shared" si="353"/>
        <v>6</v>
      </c>
    </row>
    <row r="7522" spans="2:9" x14ac:dyDescent="0.25">
      <c r="B7522" s="4">
        <v>41953.291666666672</v>
      </c>
      <c r="C7522" s="5">
        <v>24517.61919632625</v>
      </c>
      <c r="D7522" s="5">
        <v>11165.521768529072</v>
      </c>
      <c r="E7522" s="5">
        <v>10989.457452503439</v>
      </c>
      <c r="F7522" s="5">
        <v>2307.0074359487635</v>
      </c>
      <c r="G7522">
        <f t="shared" si="351"/>
        <v>11</v>
      </c>
      <c r="H7522">
        <f t="shared" si="352"/>
        <v>10</v>
      </c>
      <c r="I7522">
        <f t="shared" si="353"/>
        <v>7</v>
      </c>
    </row>
    <row r="7523" spans="2:9" x14ac:dyDescent="0.25">
      <c r="B7523" s="4">
        <v>41953.333333333328</v>
      </c>
      <c r="C7523" s="5">
        <v>25561.082202161127</v>
      </c>
      <c r="D7523" s="5">
        <v>11520.636016408997</v>
      </c>
      <c r="E7523" s="5">
        <v>11580.709487051261</v>
      </c>
      <c r="F7523" s="5">
        <v>2407.2472774233365</v>
      </c>
      <c r="G7523">
        <f t="shared" si="351"/>
        <v>11</v>
      </c>
      <c r="H7523">
        <f t="shared" si="352"/>
        <v>10</v>
      </c>
      <c r="I7523">
        <f t="shared" si="353"/>
        <v>8</v>
      </c>
    </row>
    <row r="7524" spans="2:9" x14ac:dyDescent="0.25">
      <c r="B7524" s="4">
        <v>41953.375</v>
      </c>
      <c r="C7524" s="5">
        <v>26185.988480810338</v>
      </c>
      <c r="D7524" s="5">
        <v>11754.089969104467</v>
      </c>
      <c r="E7524" s="5">
        <v>11926.653920900117</v>
      </c>
      <c r="F7524" s="5">
        <v>2455.1709784688819</v>
      </c>
      <c r="G7524">
        <f t="shared" si="351"/>
        <v>11</v>
      </c>
      <c r="H7524">
        <f t="shared" si="352"/>
        <v>10</v>
      </c>
      <c r="I7524">
        <f t="shared" si="353"/>
        <v>9</v>
      </c>
    </row>
    <row r="7525" spans="2:9" x14ac:dyDescent="0.25">
      <c r="B7525" s="4">
        <v>41953.416666666672</v>
      </c>
      <c r="C7525" s="5">
        <v>26614.755246634442</v>
      </c>
      <c r="D7525" s="5">
        <v>11848.754536778615</v>
      </c>
      <c r="E7525" s="5">
        <v>12195.503353303884</v>
      </c>
      <c r="F7525" s="5">
        <v>2521.559841113904</v>
      </c>
      <c r="G7525">
        <f t="shared" si="351"/>
        <v>11</v>
      </c>
      <c r="H7525">
        <f t="shared" si="352"/>
        <v>10</v>
      </c>
      <c r="I7525">
        <f t="shared" si="353"/>
        <v>10</v>
      </c>
    </row>
    <row r="7526" spans="2:9" x14ac:dyDescent="0.25">
      <c r="B7526" s="4">
        <v>41953.458333333328</v>
      </c>
      <c r="C7526" s="5">
        <v>26895.230284125337</v>
      </c>
      <c r="D7526" s="5">
        <v>11936.430041472682</v>
      </c>
      <c r="E7526" s="5">
        <v>12357.067978499032</v>
      </c>
      <c r="F7526" s="5">
        <v>2553.2866884326354</v>
      </c>
      <c r="G7526">
        <f t="shared" si="351"/>
        <v>11</v>
      </c>
      <c r="H7526">
        <f t="shared" si="352"/>
        <v>10</v>
      </c>
      <c r="I7526">
        <f t="shared" si="353"/>
        <v>11</v>
      </c>
    </row>
    <row r="7527" spans="2:9" x14ac:dyDescent="0.25">
      <c r="B7527" s="4">
        <v>41953.5</v>
      </c>
      <c r="C7527" s="5">
        <v>26991.083175191383</v>
      </c>
      <c r="D7527" s="5">
        <v>11979.140799017106</v>
      </c>
      <c r="E7527" s="5">
        <v>12385.387614271322</v>
      </c>
      <c r="F7527" s="5">
        <v>2577.863034355832</v>
      </c>
      <c r="G7527">
        <f t="shared" si="351"/>
        <v>11</v>
      </c>
      <c r="H7527">
        <f t="shared" si="352"/>
        <v>10</v>
      </c>
      <c r="I7527">
        <f t="shared" si="353"/>
        <v>12</v>
      </c>
    </row>
    <row r="7528" spans="2:9" x14ac:dyDescent="0.25">
      <c r="B7528" s="4">
        <v>41953.541666666672</v>
      </c>
      <c r="C7528" s="5">
        <v>27334.60156655476</v>
      </c>
      <c r="D7528" s="5">
        <v>12150.460180496675</v>
      </c>
      <c r="E7528" s="5">
        <v>12538.896638185584</v>
      </c>
      <c r="F7528" s="5">
        <v>2596.2985687061509</v>
      </c>
      <c r="G7528">
        <f t="shared" si="351"/>
        <v>11</v>
      </c>
      <c r="H7528">
        <f t="shared" si="352"/>
        <v>10</v>
      </c>
      <c r="I7528">
        <f t="shared" si="353"/>
        <v>13</v>
      </c>
    </row>
    <row r="7529" spans="2:9" x14ac:dyDescent="0.25">
      <c r="B7529" s="4">
        <v>41953.583333333328</v>
      </c>
      <c r="C7529" s="5">
        <v>27325.5894394508</v>
      </c>
      <c r="D7529" s="5">
        <v>12159.870458320836</v>
      </c>
      <c r="E7529" s="5">
        <v>12585.043352651986</v>
      </c>
      <c r="F7529" s="5">
        <v>2531.496230879553</v>
      </c>
      <c r="G7529">
        <f t="shared" si="351"/>
        <v>11</v>
      </c>
      <c r="H7529">
        <f t="shared" si="352"/>
        <v>10</v>
      </c>
      <c r="I7529">
        <f t="shared" si="353"/>
        <v>14</v>
      </c>
    </row>
    <row r="7530" spans="2:9" x14ac:dyDescent="0.25">
      <c r="B7530" s="4">
        <v>41953.625</v>
      </c>
      <c r="C7530" s="5">
        <v>27293.52541027555</v>
      </c>
      <c r="D7530" s="5">
        <v>12244.695226513981</v>
      </c>
      <c r="E7530" s="5">
        <v>12570.82987048105</v>
      </c>
      <c r="F7530" s="5">
        <v>2428.2568516022698</v>
      </c>
      <c r="G7530">
        <f t="shared" si="351"/>
        <v>11</v>
      </c>
      <c r="H7530">
        <f t="shared" si="352"/>
        <v>10</v>
      </c>
      <c r="I7530">
        <f t="shared" si="353"/>
        <v>15</v>
      </c>
    </row>
    <row r="7531" spans="2:9" x14ac:dyDescent="0.25">
      <c r="B7531" s="4">
        <v>41953.666666666672</v>
      </c>
      <c r="C7531" s="5">
        <v>27576.389712693188</v>
      </c>
      <c r="D7531" s="5">
        <v>12461.723748335269</v>
      </c>
      <c r="E7531" s="5">
        <v>12643.56768110158</v>
      </c>
      <c r="F7531" s="5">
        <v>2420.4403332272286</v>
      </c>
      <c r="G7531">
        <f t="shared" si="351"/>
        <v>11</v>
      </c>
      <c r="H7531">
        <f t="shared" si="352"/>
        <v>10</v>
      </c>
      <c r="I7531">
        <f t="shared" si="353"/>
        <v>16</v>
      </c>
    </row>
    <row r="7532" spans="2:9" x14ac:dyDescent="0.25">
      <c r="B7532" s="4">
        <v>41953.708333333328</v>
      </c>
      <c r="C7532" s="5">
        <v>29668.69024276</v>
      </c>
      <c r="D7532" s="5">
        <v>13373.571402601483</v>
      </c>
      <c r="E7532" s="5">
        <v>13562.954406820807</v>
      </c>
      <c r="F7532" s="5">
        <v>2677.9846503688027</v>
      </c>
      <c r="G7532">
        <f t="shared" si="351"/>
        <v>11</v>
      </c>
      <c r="H7532">
        <f t="shared" si="352"/>
        <v>10</v>
      </c>
      <c r="I7532">
        <f t="shared" si="353"/>
        <v>17</v>
      </c>
    </row>
    <row r="7533" spans="2:9" x14ac:dyDescent="0.25">
      <c r="B7533" s="4">
        <v>41953.75</v>
      </c>
      <c r="C7533" s="5">
        <v>29472.772154905735</v>
      </c>
      <c r="D7533" s="5">
        <v>13371.805600764092</v>
      </c>
      <c r="E7533" s="5">
        <v>13406.954642469773</v>
      </c>
      <c r="F7533" s="5">
        <v>2641.0803347525657</v>
      </c>
      <c r="G7533">
        <f t="shared" si="351"/>
        <v>11</v>
      </c>
      <c r="H7533">
        <f t="shared" si="352"/>
        <v>10</v>
      </c>
      <c r="I7533">
        <f t="shared" si="353"/>
        <v>18</v>
      </c>
    </row>
    <row r="7534" spans="2:9" x14ac:dyDescent="0.25">
      <c r="B7534" s="4">
        <v>41953.791666666672</v>
      </c>
      <c r="C7534" s="5">
        <v>28567.855179804559</v>
      </c>
      <c r="D7534" s="5">
        <v>12946.130607608986</v>
      </c>
      <c r="E7534" s="5">
        <v>13038.562769207188</v>
      </c>
      <c r="F7534" s="5">
        <v>2531.9628059301772</v>
      </c>
      <c r="G7534">
        <f t="shared" si="351"/>
        <v>11</v>
      </c>
      <c r="H7534">
        <f t="shared" si="352"/>
        <v>10</v>
      </c>
      <c r="I7534">
        <f t="shared" si="353"/>
        <v>19</v>
      </c>
    </row>
    <row r="7535" spans="2:9" x14ac:dyDescent="0.25">
      <c r="B7535" s="4">
        <v>41953.833333333328</v>
      </c>
      <c r="C7535" s="5">
        <v>27486.059763595389</v>
      </c>
      <c r="D7535" s="5">
        <v>12435.506650475001</v>
      </c>
      <c r="E7535" s="5">
        <v>12595.977986225977</v>
      </c>
      <c r="F7535" s="5">
        <v>2405.2903811666392</v>
      </c>
      <c r="G7535">
        <f t="shared" si="351"/>
        <v>11</v>
      </c>
      <c r="H7535">
        <f t="shared" si="352"/>
        <v>10</v>
      </c>
      <c r="I7535">
        <f t="shared" si="353"/>
        <v>20</v>
      </c>
    </row>
    <row r="7536" spans="2:9" x14ac:dyDescent="0.25">
      <c r="B7536" s="4">
        <v>41953.875</v>
      </c>
      <c r="C7536" s="5">
        <v>25791.765899393988</v>
      </c>
      <c r="D7536" s="5">
        <v>11760.338126075081</v>
      </c>
      <c r="E7536" s="5">
        <v>11775.107383301711</v>
      </c>
      <c r="F7536" s="5">
        <v>2209.6833173617042</v>
      </c>
      <c r="G7536">
        <f t="shared" si="351"/>
        <v>11</v>
      </c>
      <c r="H7536">
        <f t="shared" si="352"/>
        <v>10</v>
      </c>
      <c r="I7536">
        <f t="shared" si="353"/>
        <v>21</v>
      </c>
    </row>
    <row r="7537" spans="2:9" x14ac:dyDescent="0.25">
      <c r="B7537" s="4">
        <v>41953.916666666672</v>
      </c>
      <c r="C7537" s="5">
        <v>23677.358481275569</v>
      </c>
      <c r="D7537" s="5">
        <v>10807.287720270364</v>
      </c>
      <c r="E7537" s="5">
        <v>10854.996555344534</v>
      </c>
      <c r="F7537" s="5">
        <v>1970.9419208385077</v>
      </c>
      <c r="G7537">
        <f t="shared" si="351"/>
        <v>11</v>
      </c>
      <c r="H7537">
        <f t="shared" si="352"/>
        <v>10</v>
      </c>
      <c r="I7537">
        <f t="shared" si="353"/>
        <v>22</v>
      </c>
    </row>
    <row r="7538" spans="2:9" x14ac:dyDescent="0.25">
      <c r="B7538" s="4">
        <v>41953.958333333328</v>
      </c>
      <c r="C7538" s="5">
        <v>21756.428843282301</v>
      </c>
      <c r="D7538" s="5">
        <v>9993.1866175310006</v>
      </c>
      <c r="E7538" s="5">
        <v>9968.2269645768356</v>
      </c>
      <c r="F7538" s="5">
        <v>1753.1267210380061</v>
      </c>
      <c r="G7538">
        <f t="shared" si="351"/>
        <v>11</v>
      </c>
      <c r="H7538">
        <f t="shared" si="352"/>
        <v>10</v>
      </c>
      <c r="I7538">
        <f t="shared" si="353"/>
        <v>23</v>
      </c>
    </row>
    <row r="7539" spans="2:9" x14ac:dyDescent="0.25">
      <c r="B7539" s="4">
        <v>41954</v>
      </c>
      <c r="C7539" s="5">
        <v>20474.473449516223</v>
      </c>
      <c r="D7539" s="5">
        <v>9464.0610811701099</v>
      </c>
      <c r="E7539" s="5">
        <v>9364.225245436186</v>
      </c>
      <c r="F7539" s="5">
        <v>1605.7695709745838</v>
      </c>
      <c r="G7539">
        <f t="shared" si="351"/>
        <v>11</v>
      </c>
      <c r="H7539">
        <f t="shared" si="352"/>
        <v>11</v>
      </c>
      <c r="I7539">
        <f t="shared" si="353"/>
        <v>0</v>
      </c>
    </row>
    <row r="7540" spans="2:9" x14ac:dyDescent="0.25">
      <c r="B7540" s="4">
        <v>41954.041666666672</v>
      </c>
      <c r="C7540" s="5">
        <v>19657.571376729404</v>
      </c>
      <c r="D7540" s="5">
        <v>9124.9914384869444</v>
      </c>
      <c r="E7540" s="5">
        <v>8974.8131613991482</v>
      </c>
      <c r="F7540" s="5">
        <v>1517.2438346872163</v>
      </c>
      <c r="G7540">
        <f t="shared" si="351"/>
        <v>11</v>
      </c>
      <c r="H7540">
        <f t="shared" si="352"/>
        <v>11</v>
      </c>
      <c r="I7540">
        <f t="shared" si="353"/>
        <v>1</v>
      </c>
    </row>
    <row r="7541" spans="2:9" x14ac:dyDescent="0.25">
      <c r="B7541" s="4">
        <v>41954.083333333328</v>
      </c>
      <c r="C7541" s="5">
        <v>19135.243262657252</v>
      </c>
      <c r="D7541" s="5">
        <v>8909.0658325130407</v>
      </c>
      <c r="E7541" s="5">
        <v>8719.2758776726441</v>
      </c>
      <c r="F7541" s="5">
        <v>1465.6365755973297</v>
      </c>
      <c r="G7541">
        <f t="shared" si="351"/>
        <v>11</v>
      </c>
      <c r="H7541">
        <f t="shared" si="352"/>
        <v>11</v>
      </c>
      <c r="I7541">
        <f t="shared" si="353"/>
        <v>2</v>
      </c>
    </row>
    <row r="7542" spans="2:9" x14ac:dyDescent="0.25">
      <c r="B7542" s="4">
        <v>41954.125</v>
      </c>
      <c r="C7542" s="5">
        <v>19039.990250376566</v>
      </c>
      <c r="D7542" s="5">
        <v>8883.9874278852367</v>
      </c>
      <c r="E7542" s="5">
        <v>8661.2872377239473</v>
      </c>
      <c r="F7542" s="5">
        <v>1451.947129141244</v>
      </c>
      <c r="G7542">
        <f t="shared" si="351"/>
        <v>11</v>
      </c>
      <c r="H7542">
        <f t="shared" si="352"/>
        <v>11</v>
      </c>
      <c r="I7542">
        <f t="shared" si="353"/>
        <v>3</v>
      </c>
    </row>
    <row r="7543" spans="2:9" x14ac:dyDescent="0.25">
      <c r="B7543" s="4">
        <v>41954.166666666672</v>
      </c>
      <c r="C7543" s="5">
        <v>19536.619721426738</v>
      </c>
      <c r="D7543" s="5">
        <v>9098.5718439466</v>
      </c>
      <c r="E7543" s="5">
        <v>8896.7382930833592</v>
      </c>
      <c r="F7543" s="5">
        <v>1495.5466464996746</v>
      </c>
      <c r="G7543">
        <f t="shared" si="351"/>
        <v>11</v>
      </c>
      <c r="H7543">
        <f t="shared" si="352"/>
        <v>11</v>
      </c>
      <c r="I7543">
        <f t="shared" si="353"/>
        <v>4</v>
      </c>
    </row>
    <row r="7544" spans="2:9" x14ac:dyDescent="0.25">
      <c r="B7544" s="4">
        <v>41954.208333333328</v>
      </c>
      <c r="C7544" s="5">
        <v>20878.403930846092</v>
      </c>
      <c r="D7544" s="5">
        <v>9642.4465556735704</v>
      </c>
      <c r="E7544" s="5">
        <v>9556.830504772237</v>
      </c>
      <c r="F7544" s="5">
        <v>1628.7668861665038</v>
      </c>
      <c r="G7544">
        <f t="shared" si="351"/>
        <v>11</v>
      </c>
      <c r="H7544">
        <f t="shared" si="352"/>
        <v>11</v>
      </c>
      <c r="I7544">
        <f t="shared" si="353"/>
        <v>5</v>
      </c>
    </row>
    <row r="7545" spans="2:9" x14ac:dyDescent="0.25">
      <c r="B7545" s="4">
        <v>41954.25</v>
      </c>
      <c r="C7545" s="5">
        <v>22638.143579643754</v>
      </c>
      <c r="D7545" s="5">
        <v>10396.495206718628</v>
      </c>
      <c r="E7545" s="5">
        <v>10355.166558655474</v>
      </c>
      <c r="F7545" s="5">
        <v>1832.0234835601636</v>
      </c>
      <c r="G7545">
        <f t="shared" si="351"/>
        <v>11</v>
      </c>
      <c r="H7545">
        <f t="shared" si="352"/>
        <v>11</v>
      </c>
      <c r="I7545">
        <f t="shared" si="353"/>
        <v>6</v>
      </c>
    </row>
    <row r="7546" spans="2:9" x14ac:dyDescent="0.25">
      <c r="B7546" s="4">
        <v>41954.291666666672</v>
      </c>
      <c r="C7546" s="5">
        <v>24090.305373543313</v>
      </c>
      <c r="D7546" s="5">
        <v>10960.745587195635</v>
      </c>
      <c r="E7546" s="5">
        <v>10871.115334577353</v>
      </c>
      <c r="F7546" s="5">
        <v>2204.7694895838426</v>
      </c>
      <c r="G7546">
        <f t="shared" si="351"/>
        <v>11</v>
      </c>
      <c r="H7546">
        <f t="shared" si="352"/>
        <v>11</v>
      </c>
      <c r="I7546">
        <f t="shared" si="353"/>
        <v>7</v>
      </c>
    </row>
    <row r="7547" spans="2:9" x14ac:dyDescent="0.25">
      <c r="B7547" s="4">
        <v>41954.333333333328</v>
      </c>
      <c r="C7547" s="5">
        <v>25284.57603185279</v>
      </c>
      <c r="D7547" s="5">
        <v>11420.40257490608</v>
      </c>
      <c r="E7547" s="5">
        <v>11437.849339660543</v>
      </c>
      <c r="F7547" s="5">
        <v>2375.5997469066278</v>
      </c>
      <c r="G7547">
        <f t="shared" si="351"/>
        <v>11</v>
      </c>
      <c r="H7547">
        <f t="shared" si="352"/>
        <v>11</v>
      </c>
      <c r="I7547">
        <f t="shared" si="353"/>
        <v>8</v>
      </c>
    </row>
    <row r="7548" spans="2:9" x14ac:dyDescent="0.25">
      <c r="B7548" s="4">
        <v>41954.375</v>
      </c>
      <c r="C7548" s="5">
        <v>26129.378122609924</v>
      </c>
      <c r="D7548" s="5">
        <v>11769.400483152136</v>
      </c>
      <c r="E7548" s="5">
        <v>11845.576585881918</v>
      </c>
      <c r="F7548" s="5">
        <v>2466.2706352287792</v>
      </c>
      <c r="G7548">
        <f t="shared" si="351"/>
        <v>11</v>
      </c>
      <c r="H7548">
        <f t="shared" si="352"/>
        <v>11</v>
      </c>
      <c r="I7548">
        <f t="shared" si="353"/>
        <v>9</v>
      </c>
    </row>
    <row r="7549" spans="2:9" x14ac:dyDescent="0.25">
      <c r="B7549" s="4">
        <v>41954.416666666672</v>
      </c>
      <c r="C7549" s="5">
        <v>26641.781115365375</v>
      </c>
      <c r="D7549" s="5">
        <v>11918.877396243712</v>
      </c>
      <c r="E7549" s="5">
        <v>12160.485481299162</v>
      </c>
      <c r="F7549" s="5">
        <v>2515.9110971399523</v>
      </c>
      <c r="G7549">
        <f t="shared" si="351"/>
        <v>11</v>
      </c>
      <c r="H7549">
        <f t="shared" si="352"/>
        <v>11</v>
      </c>
      <c r="I7549">
        <f t="shared" si="353"/>
        <v>10</v>
      </c>
    </row>
    <row r="7550" spans="2:9" x14ac:dyDescent="0.25">
      <c r="B7550" s="4">
        <v>41954.458333333328</v>
      </c>
      <c r="C7550" s="5">
        <v>26780.207487948006</v>
      </c>
      <c r="D7550" s="5">
        <v>11967.9387207606</v>
      </c>
      <c r="E7550" s="5">
        <v>12240.052942695833</v>
      </c>
      <c r="F7550" s="5">
        <v>2526.2093129932355</v>
      </c>
      <c r="G7550">
        <f t="shared" si="351"/>
        <v>11</v>
      </c>
      <c r="H7550">
        <f t="shared" si="352"/>
        <v>11</v>
      </c>
      <c r="I7550">
        <f t="shared" si="353"/>
        <v>11</v>
      </c>
    </row>
    <row r="7551" spans="2:9" x14ac:dyDescent="0.25">
      <c r="B7551" s="4">
        <v>41954.5</v>
      </c>
      <c r="C7551" s="5">
        <v>26771.800107716204</v>
      </c>
      <c r="D7551" s="5">
        <v>11951.890989769863</v>
      </c>
      <c r="E7551" s="5">
        <v>12262.959515488146</v>
      </c>
      <c r="F7551" s="5">
        <v>2511.0934758168169</v>
      </c>
      <c r="G7551">
        <f t="shared" si="351"/>
        <v>11</v>
      </c>
      <c r="H7551">
        <f t="shared" si="352"/>
        <v>11</v>
      </c>
      <c r="I7551">
        <f t="shared" si="353"/>
        <v>12</v>
      </c>
    </row>
    <row r="7552" spans="2:9" x14ac:dyDescent="0.25">
      <c r="B7552" s="4">
        <v>41954.541666666672</v>
      </c>
      <c r="C7552" s="5">
        <v>26750.632209774798</v>
      </c>
      <c r="D7552" s="5">
        <v>11899.816596417122</v>
      </c>
      <c r="E7552" s="5">
        <v>12279.797507717185</v>
      </c>
      <c r="F7552" s="5">
        <v>2524.4252673662595</v>
      </c>
      <c r="G7552">
        <f t="shared" si="351"/>
        <v>11</v>
      </c>
      <c r="H7552">
        <f t="shared" si="352"/>
        <v>11</v>
      </c>
      <c r="I7552">
        <f t="shared" si="353"/>
        <v>13</v>
      </c>
    </row>
    <row r="7553" spans="2:9" x14ac:dyDescent="0.25">
      <c r="B7553" s="4">
        <v>41954.583333333328</v>
      </c>
      <c r="C7553" s="5">
        <v>26686.698105749885</v>
      </c>
      <c r="D7553" s="5">
        <v>11916.438617639005</v>
      </c>
      <c r="E7553" s="5">
        <v>12228.097274648582</v>
      </c>
      <c r="F7553" s="5">
        <v>2495.7021295482932</v>
      </c>
      <c r="G7553">
        <f t="shared" si="351"/>
        <v>11</v>
      </c>
      <c r="H7553">
        <f t="shared" si="352"/>
        <v>11</v>
      </c>
      <c r="I7553">
        <f t="shared" si="353"/>
        <v>14</v>
      </c>
    </row>
    <row r="7554" spans="2:9" x14ac:dyDescent="0.25">
      <c r="B7554" s="4">
        <v>41954.625</v>
      </c>
      <c r="C7554" s="5">
        <v>26691.932530244569</v>
      </c>
      <c r="D7554" s="5">
        <v>11928.724408630051</v>
      </c>
      <c r="E7554" s="5">
        <v>12207.320665988787</v>
      </c>
      <c r="F7554" s="5">
        <v>2508.982621462078</v>
      </c>
      <c r="G7554">
        <f t="shared" si="351"/>
        <v>11</v>
      </c>
      <c r="H7554">
        <f t="shared" si="352"/>
        <v>11</v>
      </c>
      <c r="I7554">
        <f t="shared" si="353"/>
        <v>15</v>
      </c>
    </row>
    <row r="7555" spans="2:9" x14ac:dyDescent="0.25">
      <c r="B7555" s="4">
        <v>41954.666666666672</v>
      </c>
      <c r="C7555" s="5">
        <v>27415.063745130414</v>
      </c>
      <c r="D7555" s="5">
        <v>12274.648975104112</v>
      </c>
      <c r="E7555" s="5">
        <v>12498.684911179991</v>
      </c>
      <c r="F7555" s="5">
        <v>2592.276470054222</v>
      </c>
      <c r="G7555">
        <f t="shared" si="351"/>
        <v>11</v>
      </c>
      <c r="H7555">
        <f t="shared" si="352"/>
        <v>11</v>
      </c>
      <c r="I7555">
        <f t="shared" si="353"/>
        <v>16</v>
      </c>
    </row>
    <row r="7556" spans="2:9" x14ac:dyDescent="0.25">
      <c r="B7556" s="4">
        <v>41954.708333333328</v>
      </c>
      <c r="C7556" s="5">
        <v>29643.731235002611</v>
      </c>
      <c r="D7556" s="5">
        <v>13241.206725061031</v>
      </c>
      <c r="E7556" s="5">
        <v>13461.058764368205</v>
      </c>
      <c r="F7556" s="5">
        <v>2887.8464148853836</v>
      </c>
      <c r="G7556">
        <f t="shared" ref="G7556:G7619" si="354">MONTH(B7556)</f>
        <v>11</v>
      </c>
      <c r="H7556">
        <f t="shared" ref="H7556:H7619" si="355">DAY(B7556)</f>
        <v>11</v>
      </c>
      <c r="I7556">
        <f t="shared" ref="I7556:I7619" si="356">HOUR(B7556)</f>
        <v>17</v>
      </c>
    </row>
    <row r="7557" spans="2:9" x14ac:dyDescent="0.25">
      <c r="B7557" s="4">
        <v>41954.75</v>
      </c>
      <c r="C7557" s="5">
        <v>29561.65721629393</v>
      </c>
      <c r="D7557" s="5">
        <v>13287.00372132942</v>
      </c>
      <c r="E7557" s="5">
        <v>13350.960390571954</v>
      </c>
      <c r="F7557" s="5">
        <v>2871.236423004927</v>
      </c>
      <c r="G7557">
        <f t="shared" si="354"/>
        <v>11</v>
      </c>
      <c r="H7557">
        <f t="shared" si="355"/>
        <v>11</v>
      </c>
      <c r="I7557">
        <f t="shared" si="356"/>
        <v>18</v>
      </c>
    </row>
    <row r="7558" spans="2:9" x14ac:dyDescent="0.25">
      <c r="B7558" s="4">
        <v>41954.791666666672</v>
      </c>
      <c r="C7558" s="5">
        <v>28871.443365764597</v>
      </c>
      <c r="D7558" s="5">
        <v>13001.313442755451</v>
      </c>
      <c r="E7558" s="5">
        <v>13045.718898504721</v>
      </c>
      <c r="F7558" s="5">
        <v>2773.498726807089</v>
      </c>
      <c r="G7558">
        <f t="shared" si="354"/>
        <v>11</v>
      </c>
      <c r="H7558">
        <f t="shared" si="355"/>
        <v>11</v>
      </c>
      <c r="I7558">
        <f t="shared" si="356"/>
        <v>19</v>
      </c>
    </row>
    <row r="7559" spans="2:9" x14ac:dyDescent="0.25">
      <c r="B7559" s="4">
        <v>41954.833333333328</v>
      </c>
      <c r="C7559" s="5">
        <v>27800.217937951395</v>
      </c>
      <c r="D7559" s="5">
        <v>12482.807005235629</v>
      </c>
      <c r="E7559" s="5">
        <v>12623.363541975255</v>
      </c>
      <c r="F7559" s="5">
        <v>2644.6232748695584</v>
      </c>
      <c r="G7559">
        <f t="shared" si="354"/>
        <v>11</v>
      </c>
      <c r="H7559">
        <f t="shared" si="355"/>
        <v>11</v>
      </c>
      <c r="I7559">
        <f t="shared" si="356"/>
        <v>20</v>
      </c>
    </row>
    <row r="7560" spans="2:9" x14ac:dyDescent="0.25">
      <c r="B7560" s="4">
        <v>41954.875</v>
      </c>
      <c r="C7560" s="5">
        <v>26061.342159350279</v>
      </c>
      <c r="D7560" s="5">
        <v>11712.714893730927</v>
      </c>
      <c r="E7560" s="5">
        <v>11858.594758734822</v>
      </c>
      <c r="F7560" s="5">
        <v>2443.2925855529206</v>
      </c>
      <c r="G7560">
        <f t="shared" si="354"/>
        <v>11</v>
      </c>
      <c r="H7560">
        <f t="shared" si="355"/>
        <v>11</v>
      </c>
      <c r="I7560">
        <f t="shared" si="356"/>
        <v>21</v>
      </c>
    </row>
    <row r="7561" spans="2:9" x14ac:dyDescent="0.25">
      <c r="B7561" s="4">
        <v>41954.916666666672</v>
      </c>
      <c r="C7561" s="5">
        <v>23938.81863936839</v>
      </c>
      <c r="D7561" s="5">
        <v>10891.276502219545</v>
      </c>
      <c r="E7561" s="5">
        <v>10812.42498630254</v>
      </c>
      <c r="F7561" s="5">
        <v>2191.4648271148139</v>
      </c>
      <c r="G7561">
        <f t="shared" si="354"/>
        <v>11</v>
      </c>
      <c r="H7561">
        <f t="shared" si="355"/>
        <v>11</v>
      </c>
      <c r="I7561">
        <f t="shared" si="356"/>
        <v>22</v>
      </c>
    </row>
    <row r="7562" spans="2:9" x14ac:dyDescent="0.25">
      <c r="B7562" s="4">
        <v>41954.958333333328</v>
      </c>
      <c r="C7562" s="5">
        <v>21993.130332154185</v>
      </c>
      <c r="D7562" s="5">
        <v>10038.580598416822</v>
      </c>
      <c r="E7562" s="5">
        <v>9937.4552052222334</v>
      </c>
      <c r="F7562" s="5">
        <v>1975.8157708946701</v>
      </c>
      <c r="G7562">
        <f t="shared" si="354"/>
        <v>11</v>
      </c>
      <c r="H7562">
        <f t="shared" si="355"/>
        <v>11</v>
      </c>
      <c r="I7562">
        <f t="shared" si="356"/>
        <v>23</v>
      </c>
    </row>
    <row r="7563" spans="2:9" x14ac:dyDescent="0.25">
      <c r="B7563" s="4">
        <v>41955</v>
      </c>
      <c r="C7563" s="5">
        <v>20722.02766245879</v>
      </c>
      <c r="D7563" s="5">
        <v>9459.1967333423363</v>
      </c>
      <c r="E7563" s="5">
        <v>9388.2525730753332</v>
      </c>
      <c r="F7563" s="5">
        <v>1834.4249682086356</v>
      </c>
      <c r="G7563">
        <f t="shared" si="354"/>
        <v>11</v>
      </c>
      <c r="H7563">
        <f t="shared" si="355"/>
        <v>12</v>
      </c>
      <c r="I7563">
        <f t="shared" si="356"/>
        <v>0</v>
      </c>
    </row>
    <row r="7564" spans="2:9" x14ac:dyDescent="0.25">
      <c r="B7564" s="4">
        <v>41955.041666666672</v>
      </c>
      <c r="C7564" s="5">
        <v>19953.497371072612</v>
      </c>
      <c r="D7564" s="5">
        <v>9121.132923655643</v>
      </c>
      <c r="E7564" s="5">
        <v>9036.183213041968</v>
      </c>
      <c r="F7564" s="5">
        <v>1756.3977325960768</v>
      </c>
      <c r="G7564">
        <f t="shared" si="354"/>
        <v>11</v>
      </c>
      <c r="H7564">
        <f t="shared" si="355"/>
        <v>12</v>
      </c>
      <c r="I7564">
        <f t="shared" si="356"/>
        <v>1</v>
      </c>
    </row>
    <row r="7565" spans="2:9" x14ac:dyDescent="0.25">
      <c r="B7565" s="4">
        <v>41955.083333333328</v>
      </c>
      <c r="C7565" s="5">
        <v>19469.579968387232</v>
      </c>
      <c r="D7565" s="5">
        <v>8914.5114953000921</v>
      </c>
      <c r="E7565" s="5">
        <v>8800.8584543997931</v>
      </c>
      <c r="F7565" s="5">
        <v>1713.6014989161913</v>
      </c>
      <c r="G7565">
        <f t="shared" si="354"/>
        <v>11</v>
      </c>
      <c r="H7565">
        <f t="shared" si="355"/>
        <v>12</v>
      </c>
      <c r="I7565">
        <f t="shared" si="356"/>
        <v>2</v>
      </c>
    </row>
    <row r="7566" spans="2:9" x14ac:dyDescent="0.25">
      <c r="B7566" s="4">
        <v>41955.125</v>
      </c>
      <c r="C7566" s="5">
        <v>19465.23003705369</v>
      </c>
      <c r="D7566" s="5">
        <v>8912.2724374033278</v>
      </c>
      <c r="E7566" s="5">
        <v>8798.8451681158313</v>
      </c>
      <c r="F7566" s="5">
        <v>1711.7957834017334</v>
      </c>
      <c r="G7566">
        <f t="shared" si="354"/>
        <v>11</v>
      </c>
      <c r="H7566">
        <f t="shared" si="355"/>
        <v>12</v>
      </c>
      <c r="I7566">
        <f t="shared" si="356"/>
        <v>3</v>
      </c>
    </row>
    <row r="7567" spans="2:9" x14ac:dyDescent="0.25">
      <c r="B7567" s="4">
        <v>41955.166666666672</v>
      </c>
      <c r="C7567" s="5">
        <v>19963.096606000559</v>
      </c>
      <c r="D7567" s="5">
        <v>9100.1957045142026</v>
      </c>
      <c r="E7567" s="5">
        <v>9046.2032837873867</v>
      </c>
      <c r="F7567" s="5">
        <v>1770.3198310293137</v>
      </c>
      <c r="G7567">
        <f t="shared" si="354"/>
        <v>11</v>
      </c>
      <c r="H7567">
        <f t="shared" si="355"/>
        <v>12</v>
      </c>
      <c r="I7567">
        <f t="shared" si="356"/>
        <v>4</v>
      </c>
    </row>
    <row r="7568" spans="2:9" x14ac:dyDescent="0.25">
      <c r="B7568" s="4">
        <v>41955.208333333328</v>
      </c>
      <c r="C7568" s="5">
        <v>21494.137551797652</v>
      </c>
      <c r="D7568" s="5">
        <v>9737.6246907379955</v>
      </c>
      <c r="E7568" s="5">
        <v>9764.9606856803748</v>
      </c>
      <c r="F7568" s="5">
        <v>1939.3712560479012</v>
      </c>
      <c r="G7568">
        <f t="shared" si="354"/>
        <v>11</v>
      </c>
      <c r="H7568">
        <f t="shared" si="355"/>
        <v>12</v>
      </c>
      <c r="I7568">
        <f t="shared" si="356"/>
        <v>5</v>
      </c>
    </row>
    <row r="7569" spans="2:9" x14ac:dyDescent="0.25">
      <c r="B7569" s="4">
        <v>41955.25</v>
      </c>
      <c r="C7569" s="5">
        <v>23762.592924561028</v>
      </c>
      <c r="D7569" s="5">
        <v>10815.40678119485</v>
      </c>
      <c r="E7569" s="5">
        <v>10714.558556190472</v>
      </c>
      <c r="F7569" s="5">
        <v>2174.765121896758</v>
      </c>
      <c r="G7569">
        <f t="shared" si="354"/>
        <v>11</v>
      </c>
      <c r="H7569">
        <f t="shared" si="355"/>
        <v>12</v>
      </c>
      <c r="I7569">
        <f t="shared" si="356"/>
        <v>6</v>
      </c>
    </row>
    <row r="7570" spans="2:9" x14ac:dyDescent="0.25">
      <c r="B7570" s="4">
        <v>41955.291666666672</v>
      </c>
      <c r="C7570" s="5">
        <v>25187.834535748087</v>
      </c>
      <c r="D7570" s="5">
        <v>11457.827792563436</v>
      </c>
      <c r="E7570" s="5">
        <v>11349.807572554195</v>
      </c>
      <c r="F7570" s="5">
        <v>2323.2389481703804</v>
      </c>
      <c r="G7570">
        <f t="shared" si="354"/>
        <v>11</v>
      </c>
      <c r="H7570">
        <f t="shared" si="355"/>
        <v>12</v>
      </c>
      <c r="I7570">
        <f t="shared" si="356"/>
        <v>7</v>
      </c>
    </row>
    <row r="7571" spans="2:9" x14ac:dyDescent="0.25">
      <c r="B7571" s="4">
        <v>41955.333333333328</v>
      </c>
      <c r="C7571" s="5">
        <v>25929.222759056167</v>
      </c>
      <c r="D7571" s="5">
        <v>11767.060036897657</v>
      </c>
      <c r="E7571" s="5">
        <v>11701.46669192124</v>
      </c>
      <c r="F7571" s="5">
        <v>2406.8969646065761</v>
      </c>
      <c r="G7571">
        <f t="shared" si="354"/>
        <v>11</v>
      </c>
      <c r="H7571">
        <f t="shared" si="355"/>
        <v>12</v>
      </c>
      <c r="I7571">
        <f t="shared" si="356"/>
        <v>8</v>
      </c>
    </row>
    <row r="7572" spans="2:9" x14ac:dyDescent="0.25">
      <c r="B7572" s="4">
        <v>41955.375</v>
      </c>
      <c r="C7572" s="5">
        <v>26319.754172286946</v>
      </c>
      <c r="D7572" s="5">
        <v>11843.895321142543</v>
      </c>
      <c r="E7572" s="5">
        <v>11977.192161914327</v>
      </c>
      <c r="F7572" s="5">
        <v>2447.0146474066664</v>
      </c>
      <c r="G7572">
        <f t="shared" si="354"/>
        <v>11</v>
      </c>
      <c r="H7572">
        <f t="shared" si="355"/>
        <v>12</v>
      </c>
      <c r="I7572">
        <f t="shared" si="356"/>
        <v>9</v>
      </c>
    </row>
    <row r="7573" spans="2:9" x14ac:dyDescent="0.25">
      <c r="B7573" s="4">
        <v>41955.416666666672</v>
      </c>
      <c r="C7573" s="5">
        <v>26678.282480016056</v>
      </c>
      <c r="D7573" s="5">
        <v>11889.578165870027</v>
      </c>
      <c r="E7573" s="5">
        <v>12216.715264189344</v>
      </c>
      <c r="F7573" s="5">
        <v>2522.0168105699513</v>
      </c>
      <c r="G7573">
        <f t="shared" si="354"/>
        <v>11</v>
      </c>
      <c r="H7573">
        <f t="shared" si="355"/>
        <v>12</v>
      </c>
      <c r="I7573">
        <f t="shared" si="356"/>
        <v>10</v>
      </c>
    </row>
    <row r="7574" spans="2:9" x14ac:dyDescent="0.25">
      <c r="B7574" s="4">
        <v>41955.458333333328</v>
      </c>
      <c r="C7574" s="5">
        <v>26639.706813436584</v>
      </c>
      <c r="D7574" s="5">
        <v>11778.607586693199</v>
      </c>
      <c r="E7574" s="5">
        <v>12274.552096153448</v>
      </c>
      <c r="F7574" s="5">
        <v>2536.987342324438</v>
      </c>
      <c r="G7574">
        <f t="shared" si="354"/>
        <v>11</v>
      </c>
      <c r="H7574">
        <f t="shared" si="355"/>
        <v>12</v>
      </c>
      <c r="I7574">
        <f t="shared" si="356"/>
        <v>11</v>
      </c>
    </row>
    <row r="7575" spans="2:9" x14ac:dyDescent="0.25">
      <c r="B7575" s="4">
        <v>41955.5</v>
      </c>
      <c r="C7575" s="5">
        <v>26612.13012641565</v>
      </c>
      <c r="D7575" s="5">
        <v>11720.505063699688</v>
      </c>
      <c r="E7575" s="5">
        <v>12302.505252535319</v>
      </c>
      <c r="F7575" s="5">
        <v>2539.9609003687619</v>
      </c>
      <c r="G7575">
        <f t="shared" si="354"/>
        <v>11</v>
      </c>
      <c r="H7575">
        <f t="shared" si="355"/>
        <v>12</v>
      </c>
      <c r="I7575">
        <f t="shared" si="356"/>
        <v>12</v>
      </c>
    </row>
    <row r="7576" spans="2:9" x14ac:dyDescent="0.25">
      <c r="B7576" s="4">
        <v>41955.541666666672</v>
      </c>
      <c r="C7576" s="5">
        <v>26712.100725768265</v>
      </c>
      <c r="D7576" s="5">
        <v>11771.954738659268</v>
      </c>
      <c r="E7576" s="5">
        <v>12344.804665421403</v>
      </c>
      <c r="F7576" s="5">
        <v>2546.1887698022974</v>
      </c>
      <c r="G7576">
        <f t="shared" si="354"/>
        <v>11</v>
      </c>
      <c r="H7576">
        <f t="shared" si="355"/>
        <v>12</v>
      </c>
      <c r="I7576">
        <f t="shared" si="356"/>
        <v>13</v>
      </c>
    </row>
    <row r="7577" spans="2:9" x14ac:dyDescent="0.25">
      <c r="B7577" s="4">
        <v>41955.583333333328</v>
      </c>
      <c r="C7577" s="5">
        <v>26731.848868792335</v>
      </c>
      <c r="D7577" s="5">
        <v>11810.871592904406</v>
      </c>
      <c r="E7577" s="5">
        <v>12326.074237045817</v>
      </c>
      <c r="F7577" s="5">
        <v>2545.7273171709053</v>
      </c>
      <c r="G7577">
        <f t="shared" si="354"/>
        <v>11</v>
      </c>
      <c r="H7577">
        <f t="shared" si="355"/>
        <v>12</v>
      </c>
      <c r="I7577">
        <f t="shared" si="356"/>
        <v>14</v>
      </c>
    </row>
    <row r="7578" spans="2:9" x14ac:dyDescent="0.25">
      <c r="B7578" s="4">
        <v>41955.625</v>
      </c>
      <c r="C7578" s="5">
        <v>26848.511456299941</v>
      </c>
      <c r="D7578" s="5">
        <v>11884.229128350946</v>
      </c>
      <c r="E7578" s="5">
        <v>12358.745616788879</v>
      </c>
      <c r="F7578" s="5">
        <v>2556.1802462227383</v>
      </c>
      <c r="G7578">
        <f t="shared" si="354"/>
        <v>11</v>
      </c>
      <c r="H7578">
        <f t="shared" si="355"/>
        <v>12</v>
      </c>
      <c r="I7578">
        <f t="shared" si="356"/>
        <v>15</v>
      </c>
    </row>
    <row r="7579" spans="2:9" x14ac:dyDescent="0.25">
      <c r="B7579" s="4">
        <v>41955.666666666672</v>
      </c>
      <c r="C7579" s="5">
        <v>27490.191561331234</v>
      </c>
      <c r="D7579" s="5">
        <v>12196.393064335283</v>
      </c>
      <c r="E7579" s="5">
        <v>12613.854391579565</v>
      </c>
      <c r="F7579" s="5">
        <v>2628.5485002547966</v>
      </c>
      <c r="G7579">
        <f t="shared" si="354"/>
        <v>11</v>
      </c>
      <c r="H7579">
        <f t="shared" si="355"/>
        <v>12</v>
      </c>
      <c r="I7579">
        <f t="shared" si="356"/>
        <v>16</v>
      </c>
    </row>
    <row r="7580" spans="2:9" x14ac:dyDescent="0.25">
      <c r="B7580" s="4">
        <v>41955.708333333328</v>
      </c>
      <c r="C7580" s="5">
        <v>29745.513818921398</v>
      </c>
      <c r="D7580" s="5">
        <v>13254.465222700868</v>
      </c>
      <c r="E7580" s="5">
        <v>13540.390287939254</v>
      </c>
      <c r="F7580" s="5">
        <v>2895.233106684309</v>
      </c>
      <c r="G7580">
        <f t="shared" si="354"/>
        <v>11</v>
      </c>
      <c r="H7580">
        <f t="shared" si="355"/>
        <v>12</v>
      </c>
      <c r="I7580">
        <f t="shared" si="356"/>
        <v>17</v>
      </c>
    </row>
    <row r="7581" spans="2:9" x14ac:dyDescent="0.25">
      <c r="B7581" s="4">
        <v>41955.75</v>
      </c>
      <c r="C7581" s="5">
        <v>29680.577980663347</v>
      </c>
      <c r="D7581" s="5">
        <v>13282.246210109242</v>
      </c>
      <c r="E7581" s="5">
        <v>13471.838221678294</v>
      </c>
      <c r="F7581" s="5">
        <v>2871.8942125019848</v>
      </c>
      <c r="G7581">
        <f t="shared" si="354"/>
        <v>11</v>
      </c>
      <c r="H7581">
        <f t="shared" si="355"/>
        <v>12</v>
      </c>
      <c r="I7581">
        <f t="shared" si="356"/>
        <v>18</v>
      </c>
    </row>
    <row r="7582" spans="2:9" x14ac:dyDescent="0.25">
      <c r="B7582" s="4">
        <v>41955.791666666672</v>
      </c>
      <c r="C7582" s="5">
        <v>28929.11404431783</v>
      </c>
      <c r="D7582" s="5">
        <v>12958.017285093645</v>
      </c>
      <c r="E7582" s="5">
        <v>13146.621897486308</v>
      </c>
      <c r="F7582" s="5">
        <v>2771.4929062407678</v>
      </c>
      <c r="G7582">
        <f t="shared" si="354"/>
        <v>11</v>
      </c>
      <c r="H7582">
        <f t="shared" si="355"/>
        <v>12</v>
      </c>
      <c r="I7582">
        <f t="shared" si="356"/>
        <v>19</v>
      </c>
    </row>
    <row r="7583" spans="2:9" x14ac:dyDescent="0.25">
      <c r="B7583" s="4">
        <v>41955.833333333328</v>
      </c>
      <c r="C7583" s="5">
        <v>27861.949097207107</v>
      </c>
      <c r="D7583" s="5">
        <v>12485.079592726579</v>
      </c>
      <c r="E7583" s="5">
        <v>12690.334882000472</v>
      </c>
      <c r="F7583" s="5">
        <v>2634.9723469522814</v>
      </c>
      <c r="G7583">
        <f t="shared" si="354"/>
        <v>11</v>
      </c>
      <c r="H7583">
        <f t="shared" si="355"/>
        <v>12</v>
      </c>
      <c r="I7583">
        <f t="shared" si="356"/>
        <v>20</v>
      </c>
    </row>
    <row r="7584" spans="2:9" x14ac:dyDescent="0.25">
      <c r="B7584" s="4">
        <v>41955.875</v>
      </c>
      <c r="C7584" s="5">
        <v>26081.727231683581</v>
      </c>
      <c r="D7584" s="5">
        <v>11712.958175021149</v>
      </c>
      <c r="E7584" s="5">
        <v>11900.18553455809</v>
      </c>
      <c r="F7584" s="5">
        <v>2419.9186326616959</v>
      </c>
      <c r="G7584">
        <f t="shared" si="354"/>
        <v>11</v>
      </c>
      <c r="H7584">
        <f t="shared" si="355"/>
        <v>12</v>
      </c>
      <c r="I7584">
        <f t="shared" si="356"/>
        <v>21</v>
      </c>
    </row>
    <row r="7585" spans="2:9" x14ac:dyDescent="0.25">
      <c r="B7585" s="4">
        <v>41955.916666666672</v>
      </c>
      <c r="C7585" s="5">
        <v>23978.77030893369</v>
      </c>
      <c r="D7585" s="5">
        <v>10880.033655101379</v>
      </c>
      <c r="E7585" s="5">
        <v>10879.167365973124</v>
      </c>
      <c r="F7585" s="5">
        <v>2174.0529913122537</v>
      </c>
      <c r="G7585">
        <f t="shared" si="354"/>
        <v>11</v>
      </c>
      <c r="H7585">
        <f t="shared" si="355"/>
        <v>12</v>
      </c>
      <c r="I7585">
        <f t="shared" si="356"/>
        <v>22</v>
      </c>
    </row>
    <row r="7586" spans="2:9" x14ac:dyDescent="0.25">
      <c r="B7586" s="4">
        <v>41955.958333333328</v>
      </c>
      <c r="C7586" s="5">
        <v>21971.499813464638</v>
      </c>
      <c r="D7586" s="5">
        <v>10039.933497634898</v>
      </c>
      <c r="E7586" s="5">
        <v>9928.3464198929396</v>
      </c>
      <c r="F7586" s="5">
        <v>1960.0103514816171</v>
      </c>
      <c r="G7586">
        <f t="shared" si="354"/>
        <v>11</v>
      </c>
      <c r="H7586">
        <f t="shared" si="355"/>
        <v>12</v>
      </c>
      <c r="I7586">
        <f t="shared" si="356"/>
        <v>23</v>
      </c>
    </row>
    <row r="7587" spans="2:9" x14ac:dyDescent="0.25">
      <c r="B7587" s="4">
        <v>41956</v>
      </c>
      <c r="C7587" s="5">
        <v>20637.837368129291</v>
      </c>
      <c r="D7587" s="5">
        <v>9464.565437357116</v>
      </c>
      <c r="E7587" s="5">
        <v>9310.4270616761951</v>
      </c>
      <c r="F7587" s="5">
        <v>1821.1507802846836</v>
      </c>
      <c r="G7587">
        <f t="shared" si="354"/>
        <v>11</v>
      </c>
      <c r="H7587">
        <f t="shared" si="355"/>
        <v>13</v>
      </c>
      <c r="I7587">
        <f t="shared" si="356"/>
        <v>0</v>
      </c>
    </row>
    <row r="7588" spans="2:9" x14ac:dyDescent="0.25">
      <c r="B7588" s="4">
        <v>41956.041666666672</v>
      </c>
      <c r="C7588" s="5">
        <v>19904.004129644178</v>
      </c>
      <c r="D7588" s="5">
        <v>9152.2387502998718</v>
      </c>
      <c r="E7588" s="5">
        <v>8964.3109454409878</v>
      </c>
      <c r="F7588" s="5">
        <v>1746.1835706685897</v>
      </c>
      <c r="G7588">
        <f t="shared" si="354"/>
        <v>11</v>
      </c>
      <c r="H7588">
        <f t="shared" si="355"/>
        <v>13</v>
      </c>
      <c r="I7588">
        <f t="shared" si="356"/>
        <v>1</v>
      </c>
    </row>
    <row r="7589" spans="2:9" x14ac:dyDescent="0.25">
      <c r="B7589" s="4">
        <v>41956.083333333328</v>
      </c>
      <c r="C7589" s="5">
        <v>19414.84566805232</v>
      </c>
      <c r="D7589" s="5">
        <v>8905.0177037286267</v>
      </c>
      <c r="E7589" s="5">
        <v>8765.1960912181039</v>
      </c>
      <c r="F7589" s="5">
        <v>1702.5415325140561</v>
      </c>
      <c r="G7589">
        <f t="shared" si="354"/>
        <v>11</v>
      </c>
      <c r="H7589">
        <f t="shared" si="355"/>
        <v>13</v>
      </c>
      <c r="I7589">
        <f t="shared" si="356"/>
        <v>2</v>
      </c>
    </row>
    <row r="7590" spans="2:9" x14ac:dyDescent="0.25">
      <c r="B7590" s="4">
        <v>41956.125</v>
      </c>
      <c r="C7590" s="5">
        <v>19326.379080349281</v>
      </c>
      <c r="D7590" s="5">
        <v>8886.1899809876086</v>
      </c>
      <c r="E7590" s="5">
        <v>8705.6137874411743</v>
      </c>
      <c r="F7590" s="5">
        <v>1691.0334981863264</v>
      </c>
      <c r="G7590">
        <f t="shared" si="354"/>
        <v>11</v>
      </c>
      <c r="H7590">
        <f t="shared" si="355"/>
        <v>13</v>
      </c>
      <c r="I7590">
        <f t="shared" si="356"/>
        <v>3</v>
      </c>
    </row>
    <row r="7591" spans="2:9" x14ac:dyDescent="0.25">
      <c r="B7591" s="4">
        <v>41956.166666666672</v>
      </c>
      <c r="C7591" s="5">
        <v>19929.932260427497</v>
      </c>
      <c r="D7591" s="5">
        <v>9174.1450276066844</v>
      </c>
      <c r="E7591" s="5">
        <v>8958.7318545000326</v>
      </c>
      <c r="F7591" s="5">
        <v>1750.0211255042384</v>
      </c>
      <c r="G7591">
        <f t="shared" si="354"/>
        <v>11</v>
      </c>
      <c r="H7591">
        <f t="shared" si="355"/>
        <v>13</v>
      </c>
      <c r="I7591">
        <f t="shared" si="356"/>
        <v>4</v>
      </c>
    </row>
    <row r="7592" spans="2:9" x14ac:dyDescent="0.25">
      <c r="B7592" s="4">
        <v>41956.208333333328</v>
      </c>
      <c r="C7592" s="5">
        <v>21458.527177709322</v>
      </c>
      <c r="D7592" s="5">
        <v>9741.2569015123845</v>
      </c>
      <c r="E7592" s="5">
        <v>9745.8495244840051</v>
      </c>
      <c r="F7592" s="5">
        <v>1918.4766304137861</v>
      </c>
      <c r="G7592">
        <f t="shared" si="354"/>
        <v>11</v>
      </c>
      <c r="H7592">
        <f t="shared" si="355"/>
        <v>13</v>
      </c>
      <c r="I7592">
        <f t="shared" si="356"/>
        <v>5</v>
      </c>
    </row>
    <row r="7593" spans="2:9" x14ac:dyDescent="0.25">
      <c r="B7593" s="4">
        <v>41956.25</v>
      </c>
      <c r="C7593" s="5">
        <v>23705.939434169049</v>
      </c>
      <c r="D7593" s="5">
        <v>10822.36610737314</v>
      </c>
      <c r="E7593" s="5">
        <v>10688.027686785706</v>
      </c>
      <c r="F7593" s="5">
        <v>2137.4612364373611</v>
      </c>
      <c r="G7593">
        <f t="shared" si="354"/>
        <v>11</v>
      </c>
      <c r="H7593">
        <f t="shared" si="355"/>
        <v>13</v>
      </c>
      <c r="I7593">
        <f t="shared" si="356"/>
        <v>6</v>
      </c>
    </row>
    <row r="7594" spans="2:9" x14ac:dyDescent="0.25">
      <c r="B7594" s="4">
        <v>41956.291666666672</v>
      </c>
      <c r="C7594" s="5">
        <v>25144.640947256608</v>
      </c>
      <c r="D7594" s="5">
        <v>11592.205685112094</v>
      </c>
      <c r="E7594" s="5">
        <v>11186.899441860802</v>
      </c>
      <c r="F7594" s="5">
        <v>2308.5578986834125</v>
      </c>
      <c r="G7594">
        <f t="shared" si="354"/>
        <v>11</v>
      </c>
      <c r="H7594">
        <f t="shared" si="355"/>
        <v>13</v>
      </c>
      <c r="I7594">
        <f t="shared" si="356"/>
        <v>7</v>
      </c>
    </row>
    <row r="7595" spans="2:9" x14ac:dyDescent="0.25">
      <c r="B7595" s="4">
        <v>41956.333333333328</v>
      </c>
      <c r="C7595" s="5">
        <v>25922.36775176059</v>
      </c>
      <c r="D7595" s="5">
        <v>11923.095231469526</v>
      </c>
      <c r="E7595" s="5">
        <v>11508.006753045769</v>
      </c>
      <c r="F7595" s="5">
        <v>2437.1506114185213</v>
      </c>
      <c r="G7595">
        <f t="shared" si="354"/>
        <v>11</v>
      </c>
      <c r="H7595">
        <f t="shared" si="355"/>
        <v>13</v>
      </c>
      <c r="I7595">
        <f t="shared" si="356"/>
        <v>8</v>
      </c>
    </row>
    <row r="7596" spans="2:9" x14ac:dyDescent="0.25">
      <c r="B7596" s="4">
        <v>41956.375</v>
      </c>
      <c r="C7596" s="5">
        <v>26614.248546377541</v>
      </c>
      <c r="D7596" s="5">
        <v>12183.616914550334</v>
      </c>
      <c r="E7596" s="5">
        <v>11879.484076750316</v>
      </c>
      <c r="F7596" s="5">
        <v>2499.0855982628764</v>
      </c>
      <c r="G7596">
        <f t="shared" si="354"/>
        <v>11</v>
      </c>
      <c r="H7596">
        <f t="shared" si="355"/>
        <v>13</v>
      </c>
      <c r="I7596">
        <f t="shared" si="356"/>
        <v>9</v>
      </c>
    </row>
    <row r="7597" spans="2:9" x14ac:dyDescent="0.25">
      <c r="B7597" s="4">
        <v>41956.416666666672</v>
      </c>
      <c r="C7597" s="5">
        <v>27069.696951591148</v>
      </c>
      <c r="D7597" s="5">
        <v>12377.798931088835</v>
      </c>
      <c r="E7597" s="5">
        <v>12156.445053684723</v>
      </c>
      <c r="F7597" s="5">
        <v>2484.2344549415111</v>
      </c>
      <c r="G7597">
        <f t="shared" si="354"/>
        <v>11</v>
      </c>
      <c r="H7597">
        <f t="shared" si="355"/>
        <v>13</v>
      </c>
      <c r="I7597">
        <f t="shared" si="356"/>
        <v>10</v>
      </c>
    </row>
    <row r="7598" spans="2:9" x14ac:dyDescent="0.25">
      <c r="B7598" s="4">
        <v>41956.458333333328</v>
      </c>
      <c r="C7598" s="5">
        <v>27210.315676435526</v>
      </c>
      <c r="D7598" s="5">
        <v>12361.171707078658</v>
      </c>
      <c r="E7598" s="5">
        <v>12314.620185852606</v>
      </c>
      <c r="F7598" s="5">
        <v>2484.3458978271292</v>
      </c>
      <c r="G7598">
        <f t="shared" si="354"/>
        <v>11</v>
      </c>
      <c r="H7598">
        <f t="shared" si="355"/>
        <v>13</v>
      </c>
      <c r="I7598">
        <f t="shared" si="356"/>
        <v>11</v>
      </c>
    </row>
    <row r="7599" spans="2:9" x14ac:dyDescent="0.25">
      <c r="B7599" s="4">
        <v>41956.5</v>
      </c>
      <c r="C7599" s="5">
        <v>27161.686657832415</v>
      </c>
      <c r="D7599" s="5">
        <v>12250.242970114459</v>
      </c>
      <c r="E7599" s="5">
        <v>12376.544884273746</v>
      </c>
      <c r="F7599" s="5">
        <v>2485.4288635633784</v>
      </c>
      <c r="G7599">
        <f t="shared" si="354"/>
        <v>11</v>
      </c>
      <c r="H7599">
        <f t="shared" si="355"/>
        <v>13</v>
      </c>
      <c r="I7599">
        <f t="shared" si="356"/>
        <v>12</v>
      </c>
    </row>
    <row r="7600" spans="2:9" x14ac:dyDescent="0.25">
      <c r="B7600" s="4">
        <v>41956.541666666672</v>
      </c>
      <c r="C7600" s="5">
        <v>27271.297724317283</v>
      </c>
      <c r="D7600" s="5">
        <v>12218.6023387982</v>
      </c>
      <c r="E7600" s="5">
        <v>12474.463567808487</v>
      </c>
      <c r="F7600" s="5">
        <v>2529.3102799974745</v>
      </c>
      <c r="G7600">
        <f t="shared" si="354"/>
        <v>11</v>
      </c>
      <c r="H7600">
        <f t="shared" si="355"/>
        <v>13</v>
      </c>
      <c r="I7600">
        <f t="shared" si="356"/>
        <v>13</v>
      </c>
    </row>
    <row r="7601" spans="2:9" x14ac:dyDescent="0.25">
      <c r="B7601" s="4">
        <v>41956.583333333328</v>
      </c>
      <c r="C7601" s="5">
        <v>27099.172617130691</v>
      </c>
      <c r="D7601" s="5">
        <v>12083.108938454829</v>
      </c>
      <c r="E7601" s="5">
        <v>12420.172870866838</v>
      </c>
      <c r="F7601" s="5">
        <v>2546.9162400908594</v>
      </c>
      <c r="G7601">
        <f t="shared" si="354"/>
        <v>11</v>
      </c>
      <c r="H7601">
        <f t="shared" si="355"/>
        <v>13</v>
      </c>
      <c r="I7601">
        <f t="shared" si="356"/>
        <v>14</v>
      </c>
    </row>
    <row r="7602" spans="2:9" x14ac:dyDescent="0.25">
      <c r="B7602" s="4">
        <v>41956.625</v>
      </c>
      <c r="C7602" s="5">
        <v>27075.94906710571</v>
      </c>
      <c r="D7602" s="5">
        <v>12142.855060003425</v>
      </c>
      <c r="E7602" s="5">
        <v>12351.88410745617</v>
      </c>
      <c r="F7602" s="5">
        <v>2532.6606924809898</v>
      </c>
      <c r="G7602">
        <f t="shared" si="354"/>
        <v>11</v>
      </c>
      <c r="H7602">
        <f t="shared" si="355"/>
        <v>13</v>
      </c>
      <c r="I7602">
        <f t="shared" si="356"/>
        <v>15</v>
      </c>
    </row>
    <row r="7603" spans="2:9" x14ac:dyDescent="0.25">
      <c r="B7603" s="4">
        <v>41956.666666666672</v>
      </c>
      <c r="C7603" s="5">
        <v>27669.127876085491</v>
      </c>
      <c r="D7603" s="5">
        <v>12416.013647781976</v>
      </c>
      <c r="E7603" s="5">
        <v>12590.382988883117</v>
      </c>
      <c r="F7603" s="5">
        <v>2611.720961787963</v>
      </c>
      <c r="G7603">
        <f t="shared" si="354"/>
        <v>11</v>
      </c>
      <c r="H7603">
        <f t="shared" si="355"/>
        <v>13</v>
      </c>
      <c r="I7603">
        <f t="shared" si="356"/>
        <v>16</v>
      </c>
    </row>
    <row r="7604" spans="2:9" x14ac:dyDescent="0.25">
      <c r="B7604" s="4">
        <v>41956.708333333328</v>
      </c>
      <c r="C7604" s="5">
        <v>29825.296390090894</v>
      </c>
      <c r="D7604" s="5">
        <v>13325.145697221038</v>
      </c>
      <c r="E7604" s="5">
        <v>13561.287043818202</v>
      </c>
      <c r="F7604" s="5">
        <v>2884.3255505713996</v>
      </c>
      <c r="G7604">
        <f t="shared" si="354"/>
        <v>11</v>
      </c>
      <c r="H7604">
        <f t="shared" si="355"/>
        <v>13</v>
      </c>
      <c r="I7604">
        <f t="shared" si="356"/>
        <v>17</v>
      </c>
    </row>
    <row r="7605" spans="2:9" x14ac:dyDescent="0.25">
      <c r="B7605" s="4">
        <v>41956.75</v>
      </c>
      <c r="C7605" s="5">
        <v>29762.421052172031</v>
      </c>
      <c r="D7605" s="5">
        <v>13316.897394717185</v>
      </c>
      <c r="E7605" s="5">
        <v>13527.690656653036</v>
      </c>
      <c r="F7605" s="5">
        <v>2864.4028252427643</v>
      </c>
      <c r="G7605">
        <f t="shared" si="354"/>
        <v>11</v>
      </c>
      <c r="H7605">
        <f t="shared" si="355"/>
        <v>13</v>
      </c>
      <c r="I7605">
        <f t="shared" si="356"/>
        <v>18</v>
      </c>
    </row>
    <row r="7606" spans="2:9" x14ac:dyDescent="0.25">
      <c r="B7606" s="4">
        <v>41956.791666666672</v>
      </c>
      <c r="C7606" s="5">
        <v>29041.609273985552</v>
      </c>
      <c r="D7606" s="5">
        <v>12970.626551639463</v>
      </c>
      <c r="E7606" s="5">
        <v>13255.803402795813</v>
      </c>
      <c r="F7606" s="5">
        <v>2763.2011534198368</v>
      </c>
      <c r="G7606">
        <f t="shared" si="354"/>
        <v>11</v>
      </c>
      <c r="H7606">
        <f t="shared" si="355"/>
        <v>13</v>
      </c>
      <c r="I7606">
        <f t="shared" si="356"/>
        <v>19</v>
      </c>
    </row>
    <row r="7607" spans="2:9" x14ac:dyDescent="0.25">
      <c r="B7607" s="4">
        <v>41956.833333333328</v>
      </c>
      <c r="C7607" s="5">
        <v>27977.077875436404</v>
      </c>
      <c r="D7607" s="5">
        <v>12496.029526005008</v>
      </c>
      <c r="E7607" s="5">
        <v>12797.434921216989</v>
      </c>
      <c r="F7607" s="5">
        <v>2633.3755480635805</v>
      </c>
      <c r="G7607">
        <f t="shared" si="354"/>
        <v>11</v>
      </c>
      <c r="H7607">
        <f t="shared" si="355"/>
        <v>13</v>
      </c>
      <c r="I7607">
        <f t="shared" si="356"/>
        <v>20</v>
      </c>
    </row>
    <row r="7608" spans="2:9" x14ac:dyDescent="0.25">
      <c r="B7608" s="4">
        <v>41956.875</v>
      </c>
      <c r="C7608" s="5">
        <v>26376.568001928266</v>
      </c>
      <c r="D7608" s="5">
        <v>11845.931686982492</v>
      </c>
      <c r="E7608" s="5">
        <v>12052.708526774759</v>
      </c>
      <c r="F7608" s="5">
        <v>2430.5513697448682</v>
      </c>
      <c r="G7608">
        <f t="shared" si="354"/>
        <v>11</v>
      </c>
      <c r="H7608">
        <f t="shared" si="355"/>
        <v>13</v>
      </c>
      <c r="I7608">
        <f t="shared" si="356"/>
        <v>21</v>
      </c>
    </row>
    <row r="7609" spans="2:9" x14ac:dyDescent="0.25">
      <c r="B7609" s="4">
        <v>41956.916666666672</v>
      </c>
      <c r="C7609" s="5">
        <v>24165.001732456658</v>
      </c>
      <c r="D7609" s="5">
        <v>10877.375331683439</v>
      </c>
      <c r="E7609" s="5">
        <v>11057.910310401299</v>
      </c>
      <c r="F7609" s="5">
        <v>2185.8333937015159</v>
      </c>
      <c r="G7609">
        <f t="shared" si="354"/>
        <v>11</v>
      </c>
      <c r="H7609">
        <f t="shared" si="355"/>
        <v>13</v>
      </c>
      <c r="I7609">
        <f t="shared" si="356"/>
        <v>22</v>
      </c>
    </row>
    <row r="7610" spans="2:9" x14ac:dyDescent="0.25">
      <c r="B7610" s="4">
        <v>41956.958333333328</v>
      </c>
      <c r="C7610" s="5">
        <v>22196.807684888907</v>
      </c>
      <c r="D7610" s="5">
        <v>10027.567226208668</v>
      </c>
      <c r="E7610" s="5">
        <v>10166.955793954874</v>
      </c>
      <c r="F7610" s="5">
        <v>1961.1969949298114</v>
      </c>
      <c r="G7610">
        <f t="shared" si="354"/>
        <v>11</v>
      </c>
      <c r="H7610">
        <f t="shared" si="355"/>
        <v>13</v>
      </c>
      <c r="I7610">
        <f t="shared" si="356"/>
        <v>23</v>
      </c>
    </row>
    <row r="7611" spans="2:9" x14ac:dyDescent="0.25">
      <c r="B7611" s="4">
        <v>41957</v>
      </c>
      <c r="C7611" s="5">
        <v>20994.544207419065</v>
      </c>
      <c r="D7611" s="5">
        <v>9512.3843324299214</v>
      </c>
      <c r="E7611" s="5">
        <v>9607.4030041535807</v>
      </c>
      <c r="F7611" s="5">
        <v>1835.3706976999515</v>
      </c>
      <c r="G7611">
        <f t="shared" si="354"/>
        <v>11</v>
      </c>
      <c r="H7611">
        <f t="shared" si="355"/>
        <v>14</v>
      </c>
      <c r="I7611">
        <f t="shared" si="356"/>
        <v>0</v>
      </c>
    </row>
    <row r="7612" spans="2:9" x14ac:dyDescent="0.25">
      <c r="B7612" s="4">
        <v>41957.041666666672</v>
      </c>
      <c r="C7612" s="5">
        <v>20265.692038178469</v>
      </c>
      <c r="D7612" s="5">
        <v>9175.7152817790957</v>
      </c>
      <c r="E7612" s="5">
        <v>9275.6505963498821</v>
      </c>
      <c r="F7612" s="5">
        <v>1775.9039089860823</v>
      </c>
      <c r="G7612">
        <f t="shared" si="354"/>
        <v>11</v>
      </c>
      <c r="H7612">
        <f t="shared" si="355"/>
        <v>14</v>
      </c>
      <c r="I7612">
        <f t="shared" si="356"/>
        <v>1</v>
      </c>
    </row>
    <row r="7613" spans="2:9" x14ac:dyDescent="0.25">
      <c r="B7613" s="4">
        <v>41957.083333333328</v>
      </c>
      <c r="C7613" s="5">
        <v>19835.250766066041</v>
      </c>
      <c r="D7613" s="5">
        <v>8981.6680777399106</v>
      </c>
      <c r="E7613" s="5">
        <v>9060.3304434396323</v>
      </c>
      <c r="F7613" s="5">
        <v>1754.7450535595899</v>
      </c>
      <c r="G7613">
        <f t="shared" si="354"/>
        <v>11</v>
      </c>
      <c r="H7613">
        <f t="shared" si="355"/>
        <v>14</v>
      </c>
      <c r="I7613">
        <f t="shared" si="356"/>
        <v>2</v>
      </c>
    </row>
    <row r="7614" spans="2:9" x14ac:dyDescent="0.25">
      <c r="B7614" s="4">
        <v>41957.125</v>
      </c>
      <c r="C7614" s="5">
        <v>19682.646488179002</v>
      </c>
      <c r="D7614" s="5">
        <v>8928.1643552014466</v>
      </c>
      <c r="E7614" s="5">
        <v>8972.9409705327053</v>
      </c>
      <c r="F7614" s="5">
        <v>1742.2933859533855</v>
      </c>
      <c r="G7614">
        <f t="shared" si="354"/>
        <v>11</v>
      </c>
      <c r="H7614">
        <f t="shared" si="355"/>
        <v>14</v>
      </c>
      <c r="I7614">
        <f t="shared" si="356"/>
        <v>3</v>
      </c>
    </row>
    <row r="7615" spans="2:9" x14ac:dyDescent="0.25">
      <c r="B7615" s="4">
        <v>41957.166666666672</v>
      </c>
      <c r="C7615" s="5">
        <v>20207.667434040224</v>
      </c>
      <c r="D7615" s="5">
        <v>9155.8526715033458</v>
      </c>
      <c r="E7615" s="5">
        <v>9217.1452952224226</v>
      </c>
      <c r="F7615" s="5">
        <v>1793.0585898697245</v>
      </c>
      <c r="G7615">
        <f t="shared" si="354"/>
        <v>11</v>
      </c>
      <c r="H7615">
        <f t="shared" si="355"/>
        <v>14</v>
      </c>
      <c r="I7615">
        <f t="shared" si="356"/>
        <v>4</v>
      </c>
    </row>
    <row r="7616" spans="2:9" x14ac:dyDescent="0.25">
      <c r="B7616" s="4">
        <v>41957.208333333328</v>
      </c>
      <c r="C7616" s="5">
        <v>21665.255688974765</v>
      </c>
      <c r="D7616" s="5">
        <v>9781.8516757612724</v>
      </c>
      <c r="E7616" s="5">
        <v>9925.0875802742812</v>
      </c>
      <c r="F7616" s="5">
        <v>1912.3948704814302</v>
      </c>
      <c r="G7616">
        <f t="shared" si="354"/>
        <v>11</v>
      </c>
      <c r="H7616">
        <f t="shared" si="355"/>
        <v>14</v>
      </c>
      <c r="I7616">
        <f t="shared" si="356"/>
        <v>5</v>
      </c>
    </row>
    <row r="7617" spans="2:9" x14ac:dyDescent="0.25">
      <c r="B7617" s="4">
        <v>41957.25</v>
      </c>
      <c r="C7617" s="5">
        <v>23670.17117543739</v>
      </c>
      <c r="D7617" s="5">
        <v>10686.0679525701</v>
      </c>
      <c r="E7617" s="5">
        <v>10801.118010843693</v>
      </c>
      <c r="F7617" s="5">
        <v>2133.2293455733338</v>
      </c>
      <c r="G7617">
        <f t="shared" si="354"/>
        <v>11</v>
      </c>
      <c r="H7617">
        <f t="shared" si="355"/>
        <v>14</v>
      </c>
      <c r="I7617">
        <f t="shared" si="356"/>
        <v>6</v>
      </c>
    </row>
    <row r="7618" spans="2:9" x14ac:dyDescent="0.25">
      <c r="B7618" s="4">
        <v>41957.291666666672</v>
      </c>
      <c r="C7618" s="5">
        <v>25050.00333036447</v>
      </c>
      <c r="D7618" s="5">
        <v>11366.889043970225</v>
      </c>
      <c r="E7618" s="5">
        <v>11365.261522873066</v>
      </c>
      <c r="F7618" s="5">
        <v>2266.9010131064538</v>
      </c>
      <c r="G7618">
        <f t="shared" si="354"/>
        <v>11</v>
      </c>
      <c r="H7618">
        <f t="shared" si="355"/>
        <v>14</v>
      </c>
      <c r="I7618">
        <f t="shared" si="356"/>
        <v>7</v>
      </c>
    </row>
    <row r="7619" spans="2:9" x14ac:dyDescent="0.25">
      <c r="B7619" s="4">
        <v>41957.333333333328</v>
      </c>
      <c r="C7619" s="5">
        <v>25815.444347529083</v>
      </c>
      <c r="D7619" s="5">
        <v>11629.10888921508</v>
      </c>
      <c r="E7619" s="5">
        <v>11778.209831162778</v>
      </c>
      <c r="F7619" s="5">
        <v>2358.5216144856222</v>
      </c>
      <c r="G7619">
        <f t="shared" si="354"/>
        <v>11</v>
      </c>
      <c r="H7619">
        <f t="shared" si="355"/>
        <v>14</v>
      </c>
      <c r="I7619">
        <f t="shared" si="356"/>
        <v>8</v>
      </c>
    </row>
    <row r="7620" spans="2:9" x14ac:dyDescent="0.25">
      <c r="B7620" s="4">
        <v>41957.375</v>
      </c>
      <c r="C7620" s="5">
        <v>26421.990491327655</v>
      </c>
      <c r="D7620" s="5">
        <v>11788.972392247269</v>
      </c>
      <c r="E7620" s="5">
        <v>12130.448157787538</v>
      </c>
      <c r="F7620" s="5">
        <v>2454.4807723442027</v>
      </c>
      <c r="G7620">
        <f t="shared" ref="G7620:G7683" si="357">MONTH(B7620)</f>
        <v>11</v>
      </c>
      <c r="H7620">
        <f t="shared" ref="H7620:H7683" si="358">DAY(B7620)</f>
        <v>14</v>
      </c>
      <c r="I7620">
        <f t="shared" ref="I7620:I7683" si="359">HOUR(B7620)</f>
        <v>9</v>
      </c>
    </row>
    <row r="7621" spans="2:9" x14ac:dyDescent="0.25">
      <c r="B7621" s="4">
        <v>41957.416666666672</v>
      </c>
      <c r="C7621" s="5">
        <v>26762.39624271607</v>
      </c>
      <c r="D7621" s="5">
        <v>11843.287015179878</v>
      </c>
      <c r="E7621" s="5">
        <v>12334.907502828681</v>
      </c>
      <c r="F7621" s="5">
        <v>2537.3643035847085</v>
      </c>
      <c r="G7621">
        <f t="shared" si="357"/>
        <v>11</v>
      </c>
      <c r="H7621">
        <f t="shared" si="358"/>
        <v>14</v>
      </c>
      <c r="I7621">
        <f t="shared" si="359"/>
        <v>10</v>
      </c>
    </row>
    <row r="7622" spans="2:9" x14ac:dyDescent="0.25">
      <c r="B7622" s="4">
        <v>41957.458333333328</v>
      </c>
      <c r="C7622" s="5">
        <v>26834.317257316987</v>
      </c>
      <c r="D7622" s="5">
        <v>11818.989866908289</v>
      </c>
      <c r="E7622" s="5">
        <v>12410.455394598916</v>
      </c>
      <c r="F7622" s="5">
        <v>2558.8402906050178</v>
      </c>
      <c r="G7622">
        <f t="shared" si="357"/>
        <v>11</v>
      </c>
      <c r="H7622">
        <f t="shared" si="358"/>
        <v>14</v>
      </c>
      <c r="I7622">
        <f t="shared" si="359"/>
        <v>11</v>
      </c>
    </row>
    <row r="7623" spans="2:9" x14ac:dyDescent="0.25">
      <c r="B7623" s="4">
        <v>41957.5</v>
      </c>
      <c r="C7623" s="5">
        <v>26754.613675208693</v>
      </c>
      <c r="D7623" s="5">
        <v>11713.714912855066</v>
      </c>
      <c r="E7623" s="5">
        <v>12437.689239661064</v>
      </c>
      <c r="F7623" s="5">
        <v>2557.1453490169638</v>
      </c>
      <c r="G7623">
        <f t="shared" si="357"/>
        <v>11</v>
      </c>
      <c r="H7623">
        <f t="shared" si="358"/>
        <v>14</v>
      </c>
      <c r="I7623">
        <f t="shared" si="359"/>
        <v>12</v>
      </c>
    </row>
    <row r="7624" spans="2:9" x14ac:dyDescent="0.25">
      <c r="B7624" s="4">
        <v>41957.541666666672</v>
      </c>
      <c r="C7624" s="5">
        <v>26796.148059720104</v>
      </c>
      <c r="D7624" s="5">
        <v>11705.474977137774</v>
      </c>
      <c r="E7624" s="5">
        <v>12511.346747399142</v>
      </c>
      <c r="F7624" s="5">
        <v>2533.2585254065393</v>
      </c>
      <c r="G7624">
        <f t="shared" si="357"/>
        <v>11</v>
      </c>
      <c r="H7624">
        <f t="shared" si="358"/>
        <v>14</v>
      </c>
      <c r="I7624">
        <f t="shared" si="359"/>
        <v>13</v>
      </c>
    </row>
    <row r="7625" spans="2:9" x14ac:dyDescent="0.25">
      <c r="B7625" s="4">
        <v>41957.583333333328</v>
      </c>
      <c r="C7625" s="5">
        <v>26611.683397235018</v>
      </c>
      <c r="D7625" s="5">
        <v>11657.974531317639</v>
      </c>
      <c r="E7625" s="5">
        <v>12376.863023454667</v>
      </c>
      <c r="F7625" s="5">
        <v>2530.8966757470034</v>
      </c>
      <c r="G7625">
        <f t="shared" si="357"/>
        <v>11</v>
      </c>
      <c r="H7625">
        <f t="shared" si="358"/>
        <v>14</v>
      </c>
      <c r="I7625">
        <f t="shared" si="359"/>
        <v>14</v>
      </c>
    </row>
    <row r="7626" spans="2:9" x14ac:dyDescent="0.25">
      <c r="B7626" s="4">
        <v>41957.625</v>
      </c>
      <c r="C7626" s="5">
        <v>26526.186754362698</v>
      </c>
      <c r="D7626" s="5">
        <v>11702.940612677581</v>
      </c>
      <c r="E7626" s="5">
        <v>12245.897357912991</v>
      </c>
      <c r="F7626" s="5">
        <v>2531.3692210805693</v>
      </c>
      <c r="G7626">
        <f t="shared" si="357"/>
        <v>11</v>
      </c>
      <c r="H7626">
        <f t="shared" si="358"/>
        <v>14</v>
      </c>
      <c r="I7626">
        <f t="shared" si="359"/>
        <v>15</v>
      </c>
    </row>
    <row r="7627" spans="2:9" x14ac:dyDescent="0.25">
      <c r="B7627" s="4">
        <v>41957.666666666672</v>
      </c>
      <c r="C7627" s="5">
        <v>27194.209356588832</v>
      </c>
      <c r="D7627" s="5">
        <v>12026.053883960536</v>
      </c>
      <c r="E7627" s="5">
        <v>12521.823702325448</v>
      </c>
      <c r="F7627" s="5">
        <v>2598.1501430643157</v>
      </c>
      <c r="G7627">
        <f t="shared" si="357"/>
        <v>11</v>
      </c>
      <c r="H7627">
        <f t="shared" si="358"/>
        <v>14</v>
      </c>
      <c r="I7627">
        <f t="shared" si="359"/>
        <v>16</v>
      </c>
    </row>
    <row r="7628" spans="2:9" x14ac:dyDescent="0.25">
      <c r="B7628" s="4">
        <v>41957.708333333328</v>
      </c>
      <c r="C7628" s="5">
        <v>29261.237714706353</v>
      </c>
      <c r="D7628" s="5">
        <v>12929.325124675734</v>
      </c>
      <c r="E7628" s="5">
        <v>13441.159474242146</v>
      </c>
      <c r="F7628" s="5">
        <v>2838.8960343033009</v>
      </c>
      <c r="G7628">
        <f t="shared" si="357"/>
        <v>11</v>
      </c>
      <c r="H7628">
        <f t="shared" si="358"/>
        <v>14</v>
      </c>
      <c r="I7628">
        <f t="shared" si="359"/>
        <v>17</v>
      </c>
    </row>
    <row r="7629" spans="2:9" x14ac:dyDescent="0.25">
      <c r="B7629" s="4">
        <v>41957.75</v>
      </c>
      <c r="C7629" s="5">
        <v>28876.992376851471</v>
      </c>
      <c r="D7629" s="5">
        <v>12828.721544132541</v>
      </c>
      <c r="E7629" s="5">
        <v>13213.478217059521</v>
      </c>
      <c r="F7629" s="5">
        <v>2783.494636461086</v>
      </c>
      <c r="G7629">
        <f t="shared" si="357"/>
        <v>11</v>
      </c>
      <c r="H7629">
        <f t="shared" si="358"/>
        <v>14</v>
      </c>
      <c r="I7629">
        <f t="shared" si="359"/>
        <v>18</v>
      </c>
    </row>
    <row r="7630" spans="2:9" x14ac:dyDescent="0.25">
      <c r="B7630" s="4">
        <v>41957.791666666672</v>
      </c>
      <c r="C7630" s="5">
        <v>28053.236109592312</v>
      </c>
      <c r="D7630" s="5">
        <v>12459.511193925586</v>
      </c>
      <c r="E7630" s="5">
        <v>12865.975560394878</v>
      </c>
      <c r="F7630" s="5">
        <v>2677.330336578601</v>
      </c>
      <c r="G7630">
        <f t="shared" si="357"/>
        <v>11</v>
      </c>
      <c r="H7630">
        <f t="shared" si="358"/>
        <v>14</v>
      </c>
      <c r="I7630">
        <f t="shared" si="359"/>
        <v>19</v>
      </c>
    </row>
    <row r="7631" spans="2:9" x14ac:dyDescent="0.25">
      <c r="B7631" s="4">
        <v>41957.833333333328</v>
      </c>
      <c r="C7631" s="5">
        <v>27142.530238516541</v>
      </c>
      <c r="D7631" s="5">
        <v>12073.958920715359</v>
      </c>
      <c r="E7631" s="5">
        <v>12463.814572402387</v>
      </c>
      <c r="F7631" s="5">
        <v>2555.8087053429185</v>
      </c>
      <c r="G7631">
        <f t="shared" si="357"/>
        <v>11</v>
      </c>
      <c r="H7631">
        <f t="shared" si="358"/>
        <v>14</v>
      </c>
      <c r="I7631">
        <f t="shared" si="359"/>
        <v>20</v>
      </c>
    </row>
    <row r="7632" spans="2:9" x14ac:dyDescent="0.25">
      <c r="B7632" s="4">
        <v>41957.875</v>
      </c>
      <c r="C7632" s="5">
        <v>25802.41422980584</v>
      </c>
      <c r="D7632" s="5">
        <v>11506.318309527029</v>
      </c>
      <c r="E7632" s="5">
        <v>11859.026529245049</v>
      </c>
      <c r="F7632" s="5">
        <v>2390.0195338378021</v>
      </c>
      <c r="G7632">
        <f t="shared" si="357"/>
        <v>11</v>
      </c>
      <c r="H7632">
        <f t="shared" si="358"/>
        <v>14</v>
      </c>
      <c r="I7632">
        <f t="shared" si="359"/>
        <v>21</v>
      </c>
    </row>
    <row r="7633" spans="2:9" x14ac:dyDescent="0.25">
      <c r="B7633" s="4">
        <v>41957.916666666672</v>
      </c>
      <c r="C7633" s="5">
        <v>24004.982574507598</v>
      </c>
      <c r="D7633" s="5">
        <v>10844.405884534228</v>
      </c>
      <c r="E7633" s="5">
        <v>10928.638155704975</v>
      </c>
      <c r="F7633" s="5">
        <v>2186.9767441378726</v>
      </c>
      <c r="G7633">
        <f t="shared" si="357"/>
        <v>11</v>
      </c>
      <c r="H7633">
        <f t="shared" si="358"/>
        <v>14</v>
      </c>
      <c r="I7633">
        <f t="shared" si="359"/>
        <v>22</v>
      </c>
    </row>
    <row r="7634" spans="2:9" x14ac:dyDescent="0.25">
      <c r="B7634" s="4">
        <v>41957.958333333328</v>
      </c>
      <c r="C7634" s="5">
        <v>22098.030898384437</v>
      </c>
      <c r="D7634" s="5">
        <v>10040.931995246106</v>
      </c>
      <c r="E7634" s="5">
        <v>10033.209818111518</v>
      </c>
      <c r="F7634" s="5">
        <v>1980.7641761923335</v>
      </c>
      <c r="G7634">
        <f t="shared" si="357"/>
        <v>11</v>
      </c>
      <c r="H7634">
        <f t="shared" si="358"/>
        <v>14</v>
      </c>
      <c r="I7634">
        <f t="shared" si="359"/>
        <v>23</v>
      </c>
    </row>
    <row r="7635" spans="2:9" x14ac:dyDescent="0.25">
      <c r="B7635" s="4">
        <v>41958</v>
      </c>
      <c r="C7635" s="5">
        <v>20751.841195220837</v>
      </c>
      <c r="D7635" s="5">
        <v>9455.2445724681656</v>
      </c>
      <c r="E7635" s="5">
        <v>9423.842421283025</v>
      </c>
      <c r="F7635" s="5">
        <v>1830.6028491790375</v>
      </c>
      <c r="G7635">
        <f t="shared" si="357"/>
        <v>11</v>
      </c>
      <c r="H7635">
        <f t="shared" si="358"/>
        <v>15</v>
      </c>
      <c r="I7635">
        <f t="shared" si="359"/>
        <v>0</v>
      </c>
    </row>
    <row r="7636" spans="2:9" x14ac:dyDescent="0.25">
      <c r="B7636" s="4">
        <v>41958.041666666672</v>
      </c>
      <c r="C7636" s="5">
        <v>19905.35154947286</v>
      </c>
      <c r="D7636" s="5">
        <v>9091.9011425735262</v>
      </c>
      <c r="E7636" s="5">
        <v>9028.3020059187802</v>
      </c>
      <c r="F7636" s="5">
        <v>1742.830002997496</v>
      </c>
      <c r="G7636">
        <f t="shared" si="357"/>
        <v>11</v>
      </c>
      <c r="H7636">
        <f t="shared" si="358"/>
        <v>15</v>
      </c>
      <c r="I7636">
        <f t="shared" si="359"/>
        <v>1</v>
      </c>
    </row>
    <row r="7637" spans="2:9" x14ac:dyDescent="0.25">
      <c r="B7637" s="4">
        <v>41958.083333333328</v>
      </c>
      <c r="C7637" s="5">
        <v>19378.663259307519</v>
      </c>
      <c r="D7637" s="5">
        <v>8835.2741456278618</v>
      </c>
      <c r="E7637" s="5">
        <v>8757.3984507149908</v>
      </c>
      <c r="F7637" s="5">
        <v>1743.0978390617383</v>
      </c>
      <c r="G7637">
        <f t="shared" si="357"/>
        <v>11</v>
      </c>
      <c r="H7637">
        <f t="shared" si="358"/>
        <v>15</v>
      </c>
      <c r="I7637">
        <f t="shared" si="359"/>
        <v>2</v>
      </c>
    </row>
    <row r="7638" spans="2:9" x14ac:dyDescent="0.25">
      <c r="B7638" s="4">
        <v>41958.125</v>
      </c>
      <c r="C7638" s="5">
        <v>19151.936850389957</v>
      </c>
      <c r="D7638" s="5">
        <v>8731.9628304906601</v>
      </c>
      <c r="E7638" s="5">
        <v>8655.6113738059721</v>
      </c>
      <c r="F7638" s="5">
        <v>1719.9300787313139</v>
      </c>
      <c r="G7638">
        <f t="shared" si="357"/>
        <v>11</v>
      </c>
      <c r="H7638">
        <f t="shared" si="358"/>
        <v>15</v>
      </c>
      <c r="I7638">
        <f t="shared" si="359"/>
        <v>3</v>
      </c>
    </row>
    <row r="7639" spans="2:9" x14ac:dyDescent="0.25">
      <c r="B7639" s="4">
        <v>41958.166666666672</v>
      </c>
      <c r="C7639" s="5">
        <v>19236.253413892537</v>
      </c>
      <c r="D7639" s="5">
        <v>8788.9615458745811</v>
      </c>
      <c r="E7639" s="5">
        <v>8703.1886866190998</v>
      </c>
      <c r="F7639" s="5">
        <v>1697.4792546235333</v>
      </c>
      <c r="G7639">
        <f t="shared" si="357"/>
        <v>11</v>
      </c>
      <c r="H7639">
        <f t="shared" si="358"/>
        <v>15</v>
      </c>
      <c r="I7639">
        <f t="shared" si="359"/>
        <v>4</v>
      </c>
    </row>
    <row r="7640" spans="2:9" x14ac:dyDescent="0.25">
      <c r="B7640" s="4">
        <v>41958.208333333328</v>
      </c>
      <c r="C7640" s="5">
        <v>19897.863481844466</v>
      </c>
      <c r="D7640" s="5">
        <v>9073.8615833270633</v>
      </c>
      <c r="E7640" s="5">
        <v>9004.6901432118029</v>
      </c>
      <c r="F7640" s="5">
        <v>1768.6545616025992</v>
      </c>
      <c r="G7640">
        <f t="shared" si="357"/>
        <v>11</v>
      </c>
      <c r="H7640">
        <f t="shared" si="358"/>
        <v>15</v>
      </c>
      <c r="I7640">
        <f t="shared" si="359"/>
        <v>5</v>
      </c>
    </row>
    <row r="7641" spans="2:9" x14ac:dyDescent="0.25">
      <c r="B7641" s="4">
        <v>41958.25</v>
      </c>
      <c r="C7641" s="5">
        <v>20684.168423609604</v>
      </c>
      <c r="D7641" s="5">
        <v>9493.7251887244802</v>
      </c>
      <c r="E7641" s="5">
        <v>9293.6088404471811</v>
      </c>
      <c r="F7641" s="5">
        <v>1841.7606548272997</v>
      </c>
      <c r="G7641">
        <f t="shared" si="357"/>
        <v>11</v>
      </c>
      <c r="H7641">
        <f t="shared" si="358"/>
        <v>15</v>
      </c>
      <c r="I7641">
        <f t="shared" si="359"/>
        <v>6</v>
      </c>
    </row>
    <row r="7642" spans="2:9" x14ac:dyDescent="0.25">
      <c r="B7642" s="4">
        <v>41958.291666666672</v>
      </c>
      <c r="C7642" s="5">
        <v>21292.63222852103</v>
      </c>
      <c r="D7642" s="5">
        <v>9825.3088218742487</v>
      </c>
      <c r="E7642" s="5">
        <v>9494.1901149225068</v>
      </c>
      <c r="F7642" s="5">
        <v>1918.3531306204345</v>
      </c>
      <c r="G7642">
        <f t="shared" si="357"/>
        <v>11</v>
      </c>
      <c r="H7642">
        <f t="shared" si="358"/>
        <v>15</v>
      </c>
      <c r="I7642">
        <f t="shared" si="359"/>
        <v>7</v>
      </c>
    </row>
    <row r="7643" spans="2:9" x14ac:dyDescent="0.25">
      <c r="B7643" s="4">
        <v>41958.333333333328</v>
      </c>
      <c r="C7643" s="5">
        <v>22270.405627022486</v>
      </c>
      <c r="D7643" s="5">
        <v>10231.854971768547</v>
      </c>
      <c r="E7643" s="5">
        <v>9980.9670833181463</v>
      </c>
      <c r="F7643" s="5">
        <v>2005.5451110714289</v>
      </c>
      <c r="G7643">
        <f t="shared" si="357"/>
        <v>11</v>
      </c>
      <c r="H7643">
        <f t="shared" si="358"/>
        <v>15</v>
      </c>
      <c r="I7643">
        <f t="shared" si="359"/>
        <v>8</v>
      </c>
    </row>
    <row r="7644" spans="2:9" x14ac:dyDescent="0.25">
      <c r="B7644" s="4">
        <v>41958.375</v>
      </c>
      <c r="C7644" s="5">
        <v>23037.391572966812</v>
      </c>
      <c r="D7644" s="5">
        <v>10501.755815817331</v>
      </c>
      <c r="E7644" s="5">
        <v>10342.021600496852</v>
      </c>
      <c r="F7644" s="5">
        <v>2144.5960186051566</v>
      </c>
      <c r="G7644">
        <f t="shared" si="357"/>
        <v>11</v>
      </c>
      <c r="H7644">
        <f t="shared" si="358"/>
        <v>15</v>
      </c>
      <c r="I7644">
        <f t="shared" si="359"/>
        <v>9</v>
      </c>
    </row>
    <row r="7645" spans="2:9" x14ac:dyDescent="0.25">
      <c r="B7645" s="4">
        <v>41958.416666666672</v>
      </c>
      <c r="C7645" s="5">
        <v>23347.140654229828</v>
      </c>
      <c r="D7645" s="5">
        <v>10538.232256598641</v>
      </c>
      <c r="E7645" s="5">
        <v>10521.995756808092</v>
      </c>
      <c r="F7645" s="5">
        <v>2240.2381011947982</v>
      </c>
      <c r="G7645">
        <f t="shared" si="357"/>
        <v>11</v>
      </c>
      <c r="H7645">
        <f t="shared" si="358"/>
        <v>15</v>
      </c>
      <c r="I7645">
        <f t="shared" si="359"/>
        <v>10</v>
      </c>
    </row>
    <row r="7646" spans="2:9" x14ac:dyDescent="0.25">
      <c r="B7646" s="4">
        <v>41958.458333333328</v>
      </c>
      <c r="C7646" s="5">
        <v>23375.218414834551</v>
      </c>
      <c r="D7646" s="5">
        <v>10454.218662217698</v>
      </c>
      <c r="E7646" s="5">
        <v>10628.318218280891</v>
      </c>
      <c r="F7646" s="5">
        <v>2247.8640580306724</v>
      </c>
      <c r="G7646">
        <f t="shared" si="357"/>
        <v>11</v>
      </c>
      <c r="H7646">
        <f t="shared" si="358"/>
        <v>15</v>
      </c>
      <c r="I7646">
        <f t="shared" si="359"/>
        <v>11</v>
      </c>
    </row>
    <row r="7647" spans="2:9" x14ac:dyDescent="0.25">
      <c r="B7647" s="4">
        <v>41958.5</v>
      </c>
      <c r="C7647" s="5">
        <v>23131.980793215404</v>
      </c>
      <c r="D7647" s="5">
        <v>10316.716656214003</v>
      </c>
      <c r="E7647" s="5">
        <v>10541.547505149883</v>
      </c>
      <c r="F7647" s="5">
        <v>2229.4415024014702</v>
      </c>
      <c r="G7647">
        <f t="shared" si="357"/>
        <v>11</v>
      </c>
      <c r="H7647">
        <f t="shared" si="358"/>
        <v>15</v>
      </c>
      <c r="I7647">
        <f t="shared" si="359"/>
        <v>12</v>
      </c>
    </row>
    <row r="7648" spans="2:9" x14ac:dyDescent="0.25">
      <c r="B7648" s="4">
        <v>41958.541666666672</v>
      </c>
      <c r="C7648" s="5">
        <v>22985.233898575603</v>
      </c>
      <c r="D7648" s="5">
        <v>10218.904651040872</v>
      </c>
      <c r="E7648" s="5">
        <v>10510.367708378084</v>
      </c>
      <c r="F7648" s="5">
        <v>2212.3951266801664</v>
      </c>
      <c r="G7648">
        <f t="shared" si="357"/>
        <v>11</v>
      </c>
      <c r="H7648">
        <f t="shared" si="358"/>
        <v>15</v>
      </c>
      <c r="I7648">
        <f t="shared" si="359"/>
        <v>13</v>
      </c>
    </row>
    <row r="7649" spans="2:9" x14ac:dyDescent="0.25">
      <c r="B7649" s="4">
        <v>41958.583333333328</v>
      </c>
      <c r="C7649" s="5">
        <v>23084.034965873587</v>
      </c>
      <c r="D7649" s="5">
        <v>10269.177723894205</v>
      </c>
      <c r="E7649" s="5">
        <v>10545.82887140528</v>
      </c>
      <c r="F7649" s="5">
        <v>2225.5346368883952</v>
      </c>
      <c r="G7649">
        <f t="shared" si="357"/>
        <v>11</v>
      </c>
      <c r="H7649">
        <f t="shared" si="358"/>
        <v>15</v>
      </c>
      <c r="I7649">
        <f t="shared" si="359"/>
        <v>14</v>
      </c>
    </row>
    <row r="7650" spans="2:9" x14ac:dyDescent="0.25">
      <c r="B7650" s="4">
        <v>41958.625</v>
      </c>
      <c r="C7650" s="5">
        <v>23386.887311521736</v>
      </c>
      <c r="D7650" s="5">
        <v>10487.843913644441</v>
      </c>
      <c r="E7650" s="5">
        <v>10595.653530656315</v>
      </c>
      <c r="F7650" s="5">
        <v>2259.1675479816349</v>
      </c>
      <c r="G7650">
        <f t="shared" si="357"/>
        <v>11</v>
      </c>
      <c r="H7650">
        <f t="shared" si="358"/>
        <v>15</v>
      </c>
      <c r="I7650">
        <f t="shared" si="359"/>
        <v>15</v>
      </c>
    </row>
    <row r="7651" spans="2:9" x14ac:dyDescent="0.25">
      <c r="B7651" s="4">
        <v>41958.666666666672</v>
      </c>
      <c r="C7651" s="5">
        <v>24390.542044415208</v>
      </c>
      <c r="D7651" s="5">
        <v>10936.11452300495</v>
      </c>
      <c r="E7651" s="5">
        <v>11011.45218588056</v>
      </c>
      <c r="F7651" s="5">
        <v>2395.5458760951137</v>
      </c>
      <c r="G7651">
        <f t="shared" si="357"/>
        <v>11</v>
      </c>
      <c r="H7651">
        <f t="shared" si="358"/>
        <v>15</v>
      </c>
      <c r="I7651">
        <f t="shared" si="359"/>
        <v>16</v>
      </c>
    </row>
    <row r="7652" spans="2:9" x14ac:dyDescent="0.25">
      <c r="B7652" s="4">
        <v>41958.708333333328</v>
      </c>
      <c r="C7652" s="5">
        <v>26814.137791982244</v>
      </c>
      <c r="D7652" s="5">
        <v>12005.702284385745</v>
      </c>
      <c r="E7652" s="5">
        <v>12084.415576862706</v>
      </c>
      <c r="F7652" s="5">
        <v>2671.9213377936367</v>
      </c>
      <c r="G7652">
        <f t="shared" si="357"/>
        <v>11</v>
      </c>
      <c r="H7652">
        <f t="shared" si="358"/>
        <v>15</v>
      </c>
      <c r="I7652">
        <f t="shared" si="359"/>
        <v>17</v>
      </c>
    </row>
    <row r="7653" spans="2:9" x14ac:dyDescent="0.25">
      <c r="B7653" s="4">
        <v>41958.75</v>
      </c>
      <c r="C7653" s="5">
        <v>26821.631670407027</v>
      </c>
      <c r="D7653" s="5">
        <v>12066.819107957826</v>
      </c>
      <c r="E7653" s="5">
        <v>12042.978144678553</v>
      </c>
      <c r="F7653" s="5">
        <v>2660.4932691816489</v>
      </c>
      <c r="G7653">
        <f t="shared" si="357"/>
        <v>11</v>
      </c>
      <c r="H7653">
        <f t="shared" si="358"/>
        <v>15</v>
      </c>
      <c r="I7653">
        <f t="shared" si="359"/>
        <v>18</v>
      </c>
    </row>
    <row r="7654" spans="2:9" x14ac:dyDescent="0.25">
      <c r="B7654" s="4">
        <v>41958.791666666672</v>
      </c>
      <c r="C7654" s="5">
        <v>26209.796165941916</v>
      </c>
      <c r="D7654" s="5">
        <v>11799.290418877554</v>
      </c>
      <c r="E7654" s="5">
        <v>11777.553524809889</v>
      </c>
      <c r="F7654" s="5">
        <v>2582.24276506764</v>
      </c>
      <c r="G7654">
        <f t="shared" si="357"/>
        <v>11</v>
      </c>
      <c r="H7654">
        <f t="shared" si="358"/>
        <v>15</v>
      </c>
      <c r="I7654">
        <f t="shared" si="359"/>
        <v>19</v>
      </c>
    </row>
    <row r="7655" spans="2:9" x14ac:dyDescent="0.25">
      <c r="B7655" s="4">
        <v>41958.833333333328</v>
      </c>
      <c r="C7655" s="5">
        <v>25453.982794168354</v>
      </c>
      <c r="D7655" s="5">
        <v>11465.628557355642</v>
      </c>
      <c r="E7655" s="5">
        <v>11455.262232187266</v>
      </c>
      <c r="F7655" s="5">
        <v>2482.5040786129439</v>
      </c>
      <c r="G7655">
        <f t="shared" si="357"/>
        <v>11</v>
      </c>
      <c r="H7655">
        <f t="shared" si="358"/>
        <v>15</v>
      </c>
      <c r="I7655">
        <f t="shared" si="359"/>
        <v>20</v>
      </c>
    </row>
    <row r="7656" spans="2:9" x14ac:dyDescent="0.25">
      <c r="B7656" s="4">
        <v>41958.875</v>
      </c>
      <c r="C7656" s="5">
        <v>24379.683023545898</v>
      </c>
      <c r="D7656" s="5">
        <v>11013.859621879401</v>
      </c>
      <c r="E7656" s="5">
        <v>10979.32931595972</v>
      </c>
      <c r="F7656" s="5">
        <v>2337.1779152517352</v>
      </c>
      <c r="G7656">
        <f t="shared" si="357"/>
        <v>11</v>
      </c>
      <c r="H7656">
        <f t="shared" si="358"/>
        <v>15</v>
      </c>
      <c r="I7656">
        <f t="shared" si="359"/>
        <v>21</v>
      </c>
    </row>
    <row r="7657" spans="2:9" x14ac:dyDescent="0.25">
      <c r="B7657" s="4">
        <v>41958.916666666672</v>
      </c>
      <c r="C7657" s="5">
        <v>22916.578297707252</v>
      </c>
      <c r="D7657" s="5">
        <v>10409.887878730322</v>
      </c>
      <c r="E7657" s="5">
        <v>10303.892804930229</v>
      </c>
      <c r="F7657" s="5">
        <v>2154.8846361372384</v>
      </c>
      <c r="G7657">
        <f t="shared" si="357"/>
        <v>11</v>
      </c>
      <c r="H7657">
        <f t="shared" si="358"/>
        <v>15</v>
      </c>
      <c r="I7657">
        <f t="shared" si="359"/>
        <v>22</v>
      </c>
    </row>
    <row r="7658" spans="2:9" x14ac:dyDescent="0.25">
      <c r="B7658" s="4">
        <v>41958.958333333328</v>
      </c>
      <c r="C7658" s="5">
        <v>21290.487973534935</v>
      </c>
      <c r="D7658" s="5">
        <v>9697.6510648582171</v>
      </c>
      <c r="E7658" s="5">
        <v>9576.9134882741528</v>
      </c>
      <c r="F7658" s="5">
        <v>1969.4268326664512</v>
      </c>
      <c r="G7658">
        <f t="shared" si="357"/>
        <v>11</v>
      </c>
      <c r="H7658">
        <f t="shared" si="358"/>
        <v>15</v>
      </c>
      <c r="I7658">
        <f t="shared" si="359"/>
        <v>23</v>
      </c>
    </row>
    <row r="7659" spans="2:9" x14ac:dyDescent="0.25">
      <c r="B7659" s="4">
        <v>41959</v>
      </c>
      <c r="C7659" s="5">
        <v>20023.043671658088</v>
      </c>
      <c r="D7659" s="5">
        <v>9145.3010206042472</v>
      </c>
      <c r="E7659" s="5">
        <v>9009.5085056955159</v>
      </c>
      <c r="F7659" s="5">
        <v>1822.6268452519328</v>
      </c>
      <c r="G7659">
        <f t="shared" si="357"/>
        <v>11</v>
      </c>
      <c r="H7659">
        <f t="shared" si="358"/>
        <v>16</v>
      </c>
      <c r="I7659">
        <f t="shared" si="359"/>
        <v>0</v>
      </c>
    </row>
    <row r="7660" spans="2:9" x14ac:dyDescent="0.25">
      <c r="B7660" s="4">
        <v>41959.041666666672</v>
      </c>
      <c r="C7660" s="5">
        <v>19218.058358834096</v>
      </c>
      <c r="D7660" s="5">
        <v>8781.3339137226867</v>
      </c>
      <c r="E7660" s="5">
        <v>8651.2682433597492</v>
      </c>
      <c r="F7660" s="5">
        <v>1738.7118091887601</v>
      </c>
      <c r="G7660">
        <f t="shared" si="357"/>
        <v>11</v>
      </c>
      <c r="H7660">
        <f t="shared" si="358"/>
        <v>16</v>
      </c>
      <c r="I7660">
        <f t="shared" si="359"/>
        <v>1</v>
      </c>
    </row>
    <row r="7661" spans="2:9" x14ac:dyDescent="0.25">
      <c r="B7661" s="4">
        <v>41959.083333333328</v>
      </c>
      <c r="C7661" s="5">
        <v>18825.10352869963</v>
      </c>
      <c r="D7661" s="5">
        <v>8594.444315707764</v>
      </c>
      <c r="E7661" s="5">
        <v>8464.3085469690777</v>
      </c>
      <c r="F7661" s="5">
        <v>1717.7557923627905</v>
      </c>
      <c r="G7661">
        <f t="shared" si="357"/>
        <v>11</v>
      </c>
      <c r="H7661">
        <f t="shared" si="358"/>
        <v>16</v>
      </c>
      <c r="I7661">
        <f t="shared" si="359"/>
        <v>2</v>
      </c>
    </row>
    <row r="7662" spans="2:9" x14ac:dyDescent="0.25">
      <c r="B7662" s="4">
        <v>41959.125</v>
      </c>
      <c r="C7662" s="5">
        <v>18550.052259354059</v>
      </c>
      <c r="D7662" s="5">
        <v>8488.3707334904757</v>
      </c>
      <c r="E7662" s="5">
        <v>8321.1784180464711</v>
      </c>
      <c r="F7662" s="5">
        <v>1689.6147658629893</v>
      </c>
      <c r="G7662">
        <f t="shared" si="357"/>
        <v>11</v>
      </c>
      <c r="H7662">
        <f t="shared" si="358"/>
        <v>16</v>
      </c>
      <c r="I7662">
        <f t="shared" si="359"/>
        <v>3</v>
      </c>
    </row>
    <row r="7663" spans="2:9" x14ac:dyDescent="0.25">
      <c r="B7663" s="4">
        <v>41959.166666666672</v>
      </c>
      <c r="C7663" s="5">
        <v>18548.731804823579</v>
      </c>
      <c r="D7663" s="5">
        <v>8545.873041067096</v>
      </c>
      <c r="E7663" s="5">
        <v>8265.5283094994375</v>
      </c>
      <c r="F7663" s="5">
        <v>1683.7389742333949</v>
      </c>
      <c r="G7663">
        <f t="shared" si="357"/>
        <v>11</v>
      </c>
      <c r="H7663">
        <f t="shared" si="358"/>
        <v>16</v>
      </c>
      <c r="I7663">
        <f t="shared" si="359"/>
        <v>4</v>
      </c>
    </row>
    <row r="7664" spans="2:9" x14ac:dyDescent="0.25">
      <c r="B7664" s="4">
        <v>41959.208333333328</v>
      </c>
      <c r="C7664" s="5">
        <v>19018.84231090363</v>
      </c>
      <c r="D7664" s="5">
        <v>8769.1285939300305</v>
      </c>
      <c r="E7664" s="5">
        <v>8440.077773730336</v>
      </c>
      <c r="F7664" s="5">
        <v>1751.2087156568737</v>
      </c>
      <c r="G7664">
        <f t="shared" si="357"/>
        <v>11</v>
      </c>
      <c r="H7664">
        <f t="shared" si="358"/>
        <v>16</v>
      </c>
      <c r="I7664">
        <f t="shared" si="359"/>
        <v>5</v>
      </c>
    </row>
    <row r="7665" spans="2:9" x14ac:dyDescent="0.25">
      <c r="B7665" s="4">
        <v>41959.25</v>
      </c>
      <c r="C7665" s="5">
        <v>19384.235361531501</v>
      </c>
      <c r="D7665" s="5">
        <v>9098.17866080555</v>
      </c>
      <c r="E7665" s="5">
        <v>8479.3379937498103</v>
      </c>
      <c r="F7665" s="5">
        <v>1742.8220246312355</v>
      </c>
      <c r="G7665">
        <f t="shared" si="357"/>
        <v>11</v>
      </c>
      <c r="H7665">
        <f t="shared" si="358"/>
        <v>16</v>
      </c>
      <c r="I7665">
        <f t="shared" si="359"/>
        <v>6</v>
      </c>
    </row>
    <row r="7666" spans="2:9" x14ac:dyDescent="0.25">
      <c r="B7666" s="4">
        <v>41959.291666666672</v>
      </c>
      <c r="C7666" s="5">
        <v>19708.550609478778</v>
      </c>
      <c r="D7666" s="5">
        <v>9248.0535735548874</v>
      </c>
      <c r="E7666" s="5">
        <v>8579.9675012728694</v>
      </c>
      <c r="F7666" s="5">
        <v>1815.2874461053975</v>
      </c>
      <c r="G7666">
        <f t="shared" si="357"/>
        <v>11</v>
      </c>
      <c r="H7666">
        <f t="shared" si="358"/>
        <v>16</v>
      </c>
      <c r="I7666">
        <f t="shared" si="359"/>
        <v>7</v>
      </c>
    </row>
    <row r="7667" spans="2:9" x14ac:dyDescent="0.25">
      <c r="B7667" s="4">
        <v>41959.333333333328</v>
      </c>
      <c r="C7667" s="5">
        <v>20611.194888766964</v>
      </c>
      <c r="D7667" s="5">
        <v>9710.0375159847918</v>
      </c>
      <c r="E7667" s="5">
        <v>8917.7164608557559</v>
      </c>
      <c r="F7667" s="5">
        <v>1919.5148147991615</v>
      </c>
      <c r="G7667">
        <f t="shared" si="357"/>
        <v>11</v>
      </c>
      <c r="H7667">
        <f t="shared" si="358"/>
        <v>16</v>
      </c>
      <c r="I7667">
        <f t="shared" si="359"/>
        <v>8</v>
      </c>
    </row>
    <row r="7668" spans="2:9" x14ac:dyDescent="0.25">
      <c r="B7668" s="4">
        <v>41959.375</v>
      </c>
      <c r="C7668" s="5">
        <v>21272.029138226724</v>
      </c>
      <c r="D7668" s="5">
        <v>10026.439318026749</v>
      </c>
      <c r="E7668" s="5">
        <v>9187.7049670882388</v>
      </c>
      <c r="F7668" s="5">
        <v>1998.3023279684517</v>
      </c>
      <c r="G7668">
        <f t="shared" si="357"/>
        <v>11</v>
      </c>
      <c r="H7668">
        <f t="shared" si="358"/>
        <v>16</v>
      </c>
      <c r="I7668">
        <f t="shared" si="359"/>
        <v>9</v>
      </c>
    </row>
    <row r="7669" spans="2:9" x14ac:dyDescent="0.25">
      <c r="B7669" s="4">
        <v>41959.416666666672</v>
      </c>
      <c r="C7669" s="5">
        <v>21628.360192235992</v>
      </c>
      <c r="D7669" s="5">
        <v>10100.345296074498</v>
      </c>
      <c r="E7669" s="5">
        <v>9416.1965008026946</v>
      </c>
      <c r="F7669" s="5">
        <v>2056.156417966758</v>
      </c>
      <c r="G7669">
        <f t="shared" si="357"/>
        <v>11</v>
      </c>
      <c r="H7669">
        <f t="shared" si="358"/>
        <v>16</v>
      </c>
      <c r="I7669">
        <f t="shared" si="359"/>
        <v>10</v>
      </c>
    </row>
    <row r="7670" spans="2:9" x14ac:dyDescent="0.25">
      <c r="B7670" s="4">
        <v>41959.458333333328</v>
      </c>
      <c r="C7670" s="5">
        <v>21853.667530486528</v>
      </c>
      <c r="D7670" s="5">
        <v>10152.544275575166</v>
      </c>
      <c r="E7670" s="5">
        <v>9547.120393377596</v>
      </c>
      <c r="F7670" s="5">
        <v>2101.4259200251354</v>
      </c>
      <c r="G7670">
        <f t="shared" si="357"/>
        <v>11</v>
      </c>
      <c r="H7670">
        <f t="shared" si="358"/>
        <v>16</v>
      </c>
      <c r="I7670">
        <f t="shared" si="359"/>
        <v>11</v>
      </c>
    </row>
    <row r="7671" spans="2:9" x14ac:dyDescent="0.25">
      <c r="B7671" s="4">
        <v>41959.5</v>
      </c>
      <c r="C7671" s="5">
        <v>21877.814193225255</v>
      </c>
      <c r="D7671" s="5">
        <v>10108.359621241503</v>
      </c>
      <c r="E7671" s="5">
        <v>9587.7930332733085</v>
      </c>
      <c r="F7671" s="5">
        <v>2131.4484350844759</v>
      </c>
      <c r="G7671">
        <f t="shared" si="357"/>
        <v>11</v>
      </c>
      <c r="H7671">
        <f t="shared" si="358"/>
        <v>16</v>
      </c>
      <c r="I7671">
        <f t="shared" si="359"/>
        <v>12</v>
      </c>
    </row>
    <row r="7672" spans="2:9" x14ac:dyDescent="0.25">
      <c r="B7672" s="4">
        <v>41959.541666666672</v>
      </c>
      <c r="C7672" s="5">
        <v>22085.421948364525</v>
      </c>
      <c r="D7672" s="5">
        <v>10187.041322369532</v>
      </c>
      <c r="E7672" s="5">
        <v>9694.5906802056234</v>
      </c>
      <c r="F7672" s="5">
        <v>2154.8635433733325</v>
      </c>
      <c r="G7672">
        <f t="shared" si="357"/>
        <v>11</v>
      </c>
      <c r="H7672">
        <f t="shared" si="358"/>
        <v>16</v>
      </c>
      <c r="I7672">
        <f t="shared" si="359"/>
        <v>13</v>
      </c>
    </row>
    <row r="7673" spans="2:9" x14ac:dyDescent="0.25">
      <c r="B7673" s="4">
        <v>41959.583333333328</v>
      </c>
      <c r="C7673" s="5">
        <v>22344.971536748177</v>
      </c>
      <c r="D7673" s="5">
        <v>10281.989332317937</v>
      </c>
      <c r="E7673" s="5">
        <v>9831.8149412743078</v>
      </c>
      <c r="F7673" s="5">
        <v>2183.4420801386859</v>
      </c>
      <c r="G7673">
        <f t="shared" si="357"/>
        <v>11</v>
      </c>
      <c r="H7673">
        <f t="shared" si="358"/>
        <v>16</v>
      </c>
      <c r="I7673">
        <f t="shared" si="359"/>
        <v>14</v>
      </c>
    </row>
    <row r="7674" spans="2:9" x14ac:dyDescent="0.25">
      <c r="B7674" s="4">
        <v>41959.625</v>
      </c>
      <c r="C7674" s="5">
        <v>22851.726018745645</v>
      </c>
      <c r="D7674" s="5">
        <v>10541.674112600975</v>
      </c>
      <c r="E7674" s="5">
        <v>10029.55056482735</v>
      </c>
      <c r="F7674" s="5">
        <v>2231.5009896927145</v>
      </c>
      <c r="G7674">
        <f t="shared" si="357"/>
        <v>11</v>
      </c>
      <c r="H7674">
        <f t="shared" si="358"/>
        <v>16</v>
      </c>
      <c r="I7674">
        <f t="shared" si="359"/>
        <v>15</v>
      </c>
    </row>
    <row r="7675" spans="2:9" x14ac:dyDescent="0.25">
      <c r="B7675" s="4">
        <v>41959.666666666672</v>
      </c>
      <c r="C7675" s="5">
        <v>24257.045089720348</v>
      </c>
      <c r="D7675" s="5">
        <v>11237.284360488055</v>
      </c>
      <c r="E7675" s="5">
        <v>10589.513702355234</v>
      </c>
      <c r="F7675" s="5">
        <v>2375.2213871802746</v>
      </c>
      <c r="G7675">
        <f t="shared" si="357"/>
        <v>11</v>
      </c>
      <c r="H7675">
        <f t="shared" si="358"/>
        <v>16</v>
      </c>
      <c r="I7675">
        <f t="shared" si="359"/>
        <v>16</v>
      </c>
    </row>
    <row r="7676" spans="2:9" x14ac:dyDescent="0.25">
      <c r="B7676" s="4">
        <v>41959.708333333328</v>
      </c>
      <c r="C7676" s="5">
        <v>26941.190253960427</v>
      </c>
      <c r="D7676" s="5">
        <v>12383.144166541915</v>
      </c>
      <c r="E7676" s="5">
        <v>11815.932825607119</v>
      </c>
      <c r="F7676" s="5">
        <v>2679.9403791104023</v>
      </c>
      <c r="G7676">
        <f t="shared" si="357"/>
        <v>11</v>
      </c>
      <c r="H7676">
        <f t="shared" si="358"/>
        <v>16</v>
      </c>
      <c r="I7676">
        <f t="shared" si="359"/>
        <v>17</v>
      </c>
    </row>
    <row r="7677" spans="2:9" x14ac:dyDescent="0.25">
      <c r="B7677" s="4">
        <v>41959.75</v>
      </c>
      <c r="C7677" s="5">
        <v>27135.64773803937</v>
      </c>
      <c r="D7677" s="5">
        <v>12503.869243955944</v>
      </c>
      <c r="E7677" s="5">
        <v>11888.939887149088</v>
      </c>
      <c r="F7677" s="5">
        <v>2678.8890624978389</v>
      </c>
      <c r="G7677">
        <f t="shared" si="357"/>
        <v>11</v>
      </c>
      <c r="H7677">
        <f t="shared" si="358"/>
        <v>16</v>
      </c>
      <c r="I7677">
        <f t="shared" si="359"/>
        <v>18</v>
      </c>
    </row>
    <row r="7678" spans="2:9" x14ac:dyDescent="0.25">
      <c r="B7678" s="4">
        <v>41959.791666666672</v>
      </c>
      <c r="C7678" s="5">
        <v>26678.05574997449</v>
      </c>
      <c r="D7678" s="5">
        <v>12298.118196176034</v>
      </c>
      <c r="E7678" s="5">
        <v>11715.927969554739</v>
      </c>
      <c r="F7678" s="5">
        <v>2598.5409414943938</v>
      </c>
      <c r="G7678">
        <f t="shared" si="357"/>
        <v>11</v>
      </c>
      <c r="H7678">
        <f t="shared" si="358"/>
        <v>16</v>
      </c>
      <c r="I7678">
        <f t="shared" si="359"/>
        <v>19</v>
      </c>
    </row>
    <row r="7679" spans="2:9" x14ac:dyDescent="0.25">
      <c r="B7679" s="4">
        <v>41959.833333333328</v>
      </c>
      <c r="C7679" s="5">
        <v>25832.265102832855</v>
      </c>
      <c r="D7679" s="5">
        <v>11929.488635946811</v>
      </c>
      <c r="E7679" s="5">
        <v>11368.859783044059</v>
      </c>
      <c r="F7679" s="5">
        <v>2468.8931203182328</v>
      </c>
      <c r="G7679">
        <f t="shared" si="357"/>
        <v>11</v>
      </c>
      <c r="H7679">
        <f t="shared" si="358"/>
        <v>16</v>
      </c>
      <c r="I7679">
        <f t="shared" si="359"/>
        <v>20</v>
      </c>
    </row>
    <row r="7680" spans="2:9" x14ac:dyDescent="0.25">
      <c r="B7680" s="4">
        <v>41959.875</v>
      </c>
      <c r="C7680" s="5">
        <v>24436.235006606257</v>
      </c>
      <c r="D7680" s="5">
        <v>11296.87680366377</v>
      </c>
      <c r="E7680" s="5">
        <v>10791.171346957684</v>
      </c>
      <c r="F7680" s="5">
        <v>2285.2110277333386</v>
      </c>
      <c r="G7680">
        <f t="shared" si="357"/>
        <v>11</v>
      </c>
      <c r="H7680">
        <f t="shared" si="358"/>
        <v>16</v>
      </c>
      <c r="I7680">
        <f t="shared" si="359"/>
        <v>21</v>
      </c>
    </row>
    <row r="7681" spans="2:9" x14ac:dyDescent="0.25">
      <c r="B7681" s="4">
        <v>41959.916666666672</v>
      </c>
      <c r="C7681" s="5">
        <v>22655.486028237818</v>
      </c>
      <c r="D7681" s="5">
        <v>10456.998776839129</v>
      </c>
      <c r="E7681" s="5">
        <v>10069.851121501939</v>
      </c>
      <c r="F7681" s="5">
        <v>2067.7709823742184</v>
      </c>
      <c r="G7681">
        <f t="shared" si="357"/>
        <v>11</v>
      </c>
      <c r="H7681">
        <f t="shared" si="358"/>
        <v>16</v>
      </c>
      <c r="I7681">
        <f t="shared" si="359"/>
        <v>22</v>
      </c>
    </row>
    <row r="7682" spans="2:9" x14ac:dyDescent="0.25">
      <c r="B7682" s="4">
        <v>41959.958333333328</v>
      </c>
      <c r="C7682" s="5">
        <v>20947.557275957966</v>
      </c>
      <c r="D7682" s="5">
        <v>9679.2113610492743</v>
      </c>
      <c r="E7682" s="5">
        <v>9330.5730168539285</v>
      </c>
      <c r="F7682" s="5">
        <v>1878.1433911951256</v>
      </c>
      <c r="G7682">
        <f t="shared" si="357"/>
        <v>11</v>
      </c>
      <c r="H7682">
        <f t="shared" si="358"/>
        <v>16</v>
      </c>
      <c r="I7682">
        <f t="shared" si="359"/>
        <v>23</v>
      </c>
    </row>
    <row r="7683" spans="2:9" x14ac:dyDescent="0.25">
      <c r="B7683" s="4">
        <v>41960</v>
      </c>
      <c r="C7683" s="5">
        <v>19905.933235344088</v>
      </c>
      <c r="D7683" s="5">
        <v>9159.218427644757</v>
      </c>
      <c r="E7683" s="5">
        <v>8916.8317199082521</v>
      </c>
      <c r="F7683" s="5">
        <v>1769.6923204964778</v>
      </c>
      <c r="G7683">
        <f t="shared" si="357"/>
        <v>11</v>
      </c>
      <c r="H7683">
        <f t="shared" si="358"/>
        <v>17</v>
      </c>
      <c r="I7683">
        <f t="shared" si="359"/>
        <v>0</v>
      </c>
    </row>
    <row r="7684" spans="2:9" x14ac:dyDescent="0.25">
      <c r="B7684" s="4">
        <v>41960.041666666672</v>
      </c>
      <c r="C7684" s="5">
        <v>19263.556421146797</v>
      </c>
      <c r="D7684" s="5">
        <v>8852.6927953406303</v>
      </c>
      <c r="E7684" s="5">
        <v>8621.3973754681974</v>
      </c>
      <c r="F7684" s="5">
        <v>1728.2160405043733</v>
      </c>
      <c r="G7684">
        <f t="shared" ref="G7684:G7747" si="360">MONTH(B7684)</f>
        <v>11</v>
      </c>
      <c r="H7684">
        <f t="shared" ref="H7684:H7747" si="361">DAY(B7684)</f>
        <v>17</v>
      </c>
      <c r="I7684">
        <f t="shared" ref="I7684:I7747" si="362">HOUR(B7684)</f>
        <v>1</v>
      </c>
    </row>
    <row r="7685" spans="2:9" x14ac:dyDescent="0.25">
      <c r="B7685" s="4">
        <v>41960.083333333328</v>
      </c>
      <c r="C7685" s="5">
        <v>19029.545602381972</v>
      </c>
      <c r="D7685" s="5">
        <v>8728.0442761195118</v>
      </c>
      <c r="E7685" s="5">
        <v>8543.5546168630844</v>
      </c>
      <c r="F7685" s="5">
        <v>1694.9890398265279</v>
      </c>
      <c r="G7685">
        <f t="shared" si="360"/>
        <v>11</v>
      </c>
      <c r="H7685">
        <f t="shared" si="361"/>
        <v>17</v>
      </c>
      <c r="I7685">
        <f t="shared" si="362"/>
        <v>2</v>
      </c>
    </row>
    <row r="7686" spans="2:9" x14ac:dyDescent="0.25">
      <c r="B7686" s="4">
        <v>41960.125</v>
      </c>
      <c r="C7686" s="5">
        <v>19072.967837188116</v>
      </c>
      <c r="D7686" s="5">
        <v>8743.0431314812558</v>
      </c>
      <c r="E7686" s="5">
        <v>8570.4748132261575</v>
      </c>
      <c r="F7686" s="5">
        <v>1693.1983253923581</v>
      </c>
      <c r="G7686">
        <f t="shared" si="360"/>
        <v>11</v>
      </c>
      <c r="H7686">
        <f t="shared" si="361"/>
        <v>17</v>
      </c>
      <c r="I7686">
        <f t="shared" si="362"/>
        <v>3</v>
      </c>
    </row>
    <row r="7687" spans="2:9" x14ac:dyDescent="0.25">
      <c r="B7687" s="4">
        <v>41960.166666666672</v>
      </c>
      <c r="C7687" s="5">
        <v>19688.676404831862</v>
      </c>
      <c r="D7687" s="5">
        <v>9023.3406243237278</v>
      </c>
      <c r="E7687" s="5">
        <v>8874.366349914957</v>
      </c>
      <c r="F7687" s="5">
        <v>1719.4941464004028</v>
      </c>
      <c r="G7687">
        <f t="shared" si="360"/>
        <v>11</v>
      </c>
      <c r="H7687">
        <f t="shared" si="361"/>
        <v>17</v>
      </c>
      <c r="I7687">
        <f t="shared" si="362"/>
        <v>4</v>
      </c>
    </row>
    <row r="7688" spans="2:9" x14ac:dyDescent="0.25">
      <c r="B7688" s="4">
        <v>41960.208333333328</v>
      </c>
      <c r="C7688" s="5">
        <v>21405.910243086673</v>
      </c>
      <c r="D7688" s="5">
        <v>9737.9533260219505</v>
      </c>
      <c r="E7688" s="5">
        <v>9694.7119303460022</v>
      </c>
      <c r="F7688" s="5">
        <v>1893.3548286564533</v>
      </c>
      <c r="G7688">
        <f t="shared" si="360"/>
        <v>11</v>
      </c>
      <c r="H7688">
        <f t="shared" si="361"/>
        <v>17</v>
      </c>
      <c r="I7688">
        <f t="shared" si="362"/>
        <v>5</v>
      </c>
    </row>
    <row r="7689" spans="2:9" x14ac:dyDescent="0.25">
      <c r="B7689" s="4">
        <v>41960.25</v>
      </c>
      <c r="C7689" s="5">
        <v>23737.928486376768</v>
      </c>
      <c r="D7689" s="5">
        <v>10920.511924693466</v>
      </c>
      <c r="E7689" s="5">
        <v>10602.664108985784</v>
      </c>
      <c r="F7689" s="5">
        <v>2125.3980874798885</v>
      </c>
      <c r="G7689">
        <f t="shared" si="360"/>
        <v>11</v>
      </c>
      <c r="H7689">
        <f t="shared" si="361"/>
        <v>17</v>
      </c>
      <c r="I7689">
        <f t="shared" si="362"/>
        <v>6</v>
      </c>
    </row>
    <row r="7690" spans="2:9" x14ac:dyDescent="0.25">
      <c r="B7690" s="4">
        <v>41960.291666666672</v>
      </c>
      <c r="C7690" s="5">
        <v>25133.200775005203</v>
      </c>
      <c r="D7690" s="5">
        <v>11690.129071594924</v>
      </c>
      <c r="E7690" s="5">
        <v>11099.308714806491</v>
      </c>
      <c r="F7690" s="5">
        <v>2255.9266792997764</v>
      </c>
      <c r="G7690">
        <f t="shared" si="360"/>
        <v>11</v>
      </c>
      <c r="H7690">
        <f t="shared" si="361"/>
        <v>17</v>
      </c>
      <c r="I7690">
        <f t="shared" si="362"/>
        <v>7</v>
      </c>
    </row>
    <row r="7691" spans="2:9" x14ac:dyDescent="0.25">
      <c r="B7691" s="4">
        <v>41960.333333333328</v>
      </c>
      <c r="C7691" s="5">
        <v>25616.003001055171</v>
      </c>
      <c r="D7691" s="5">
        <v>11788.877161517063</v>
      </c>
      <c r="E7691" s="5">
        <v>11428.783244755708</v>
      </c>
      <c r="F7691" s="5">
        <v>2319.5156620709154</v>
      </c>
      <c r="G7691">
        <f t="shared" si="360"/>
        <v>11</v>
      </c>
      <c r="H7691">
        <f t="shared" si="361"/>
        <v>17</v>
      </c>
      <c r="I7691">
        <f t="shared" si="362"/>
        <v>8</v>
      </c>
    </row>
    <row r="7692" spans="2:9" x14ac:dyDescent="0.25">
      <c r="B7692" s="4">
        <v>41960.375</v>
      </c>
      <c r="C7692" s="5">
        <v>25887.210215811938</v>
      </c>
      <c r="D7692" s="5">
        <v>11750.018518076029</v>
      </c>
      <c r="E7692" s="5">
        <v>11696.814867985131</v>
      </c>
      <c r="F7692" s="5">
        <v>2369.4752019908701</v>
      </c>
      <c r="G7692">
        <f t="shared" si="360"/>
        <v>11</v>
      </c>
      <c r="H7692">
        <f t="shared" si="361"/>
        <v>17</v>
      </c>
      <c r="I7692">
        <f t="shared" si="362"/>
        <v>9</v>
      </c>
    </row>
    <row r="7693" spans="2:9" x14ac:dyDescent="0.25">
      <c r="B7693" s="4">
        <v>41960.416666666672</v>
      </c>
      <c r="C7693" s="5">
        <v>26193.945786632812</v>
      </c>
      <c r="D7693" s="5">
        <v>11716.552578299001</v>
      </c>
      <c r="E7693" s="5">
        <v>12007.641934292915</v>
      </c>
      <c r="F7693" s="5">
        <v>2405.5091292891111</v>
      </c>
      <c r="G7693">
        <f t="shared" si="360"/>
        <v>11</v>
      </c>
      <c r="H7693">
        <f t="shared" si="361"/>
        <v>17</v>
      </c>
      <c r="I7693">
        <f t="shared" si="362"/>
        <v>10</v>
      </c>
    </row>
    <row r="7694" spans="2:9" x14ac:dyDescent="0.25">
      <c r="B7694" s="4">
        <v>41960.458333333328</v>
      </c>
      <c r="C7694" s="5">
        <v>26276.534681316833</v>
      </c>
      <c r="D7694" s="5">
        <v>11646.623517121563</v>
      </c>
      <c r="E7694" s="5">
        <v>12146.709979832191</v>
      </c>
      <c r="F7694" s="5">
        <v>2424.6109844167049</v>
      </c>
      <c r="G7694">
        <f t="shared" si="360"/>
        <v>11</v>
      </c>
      <c r="H7694">
        <f t="shared" si="361"/>
        <v>17</v>
      </c>
      <c r="I7694">
        <f t="shared" si="362"/>
        <v>11</v>
      </c>
    </row>
    <row r="7695" spans="2:9" x14ac:dyDescent="0.25">
      <c r="B7695" s="4">
        <v>41960.5</v>
      </c>
      <c r="C7695" s="5">
        <v>26318.818754066746</v>
      </c>
      <c r="D7695" s="5">
        <v>11581.302430495607</v>
      </c>
      <c r="E7695" s="5">
        <v>12244.2774430912</v>
      </c>
      <c r="F7695" s="5">
        <v>2438.4873499388464</v>
      </c>
      <c r="G7695">
        <f t="shared" si="360"/>
        <v>11</v>
      </c>
      <c r="H7695">
        <f t="shared" si="361"/>
        <v>17</v>
      </c>
      <c r="I7695">
        <f t="shared" si="362"/>
        <v>12</v>
      </c>
    </row>
    <row r="7696" spans="2:9" x14ac:dyDescent="0.25">
      <c r="B7696" s="4">
        <v>41960.541666666672</v>
      </c>
      <c r="C7696" s="5">
        <v>26522.133739731496</v>
      </c>
      <c r="D7696" s="5">
        <v>11638.207717681409</v>
      </c>
      <c r="E7696" s="5">
        <v>12355.517318925893</v>
      </c>
      <c r="F7696" s="5">
        <v>2476.8008556075233</v>
      </c>
      <c r="G7696">
        <f t="shared" si="360"/>
        <v>11</v>
      </c>
      <c r="H7696">
        <f t="shared" si="361"/>
        <v>17</v>
      </c>
      <c r="I7696">
        <f t="shared" si="362"/>
        <v>13</v>
      </c>
    </row>
    <row r="7697" spans="2:9" x14ac:dyDescent="0.25">
      <c r="B7697" s="4">
        <v>41960.583333333328</v>
      </c>
      <c r="C7697" s="5">
        <v>26675.34590860159</v>
      </c>
      <c r="D7697" s="5">
        <v>11696.080675415944</v>
      </c>
      <c r="E7697" s="5">
        <v>12420.313875557029</v>
      </c>
      <c r="F7697" s="5">
        <v>2508.2921235307517</v>
      </c>
      <c r="G7697">
        <f t="shared" si="360"/>
        <v>11</v>
      </c>
      <c r="H7697">
        <f t="shared" si="361"/>
        <v>17</v>
      </c>
      <c r="I7697">
        <f t="shared" si="362"/>
        <v>14</v>
      </c>
    </row>
    <row r="7698" spans="2:9" x14ac:dyDescent="0.25">
      <c r="B7698" s="4">
        <v>41960.625</v>
      </c>
      <c r="C7698" s="5">
        <v>26836.047505230319</v>
      </c>
      <c r="D7698" s="5">
        <v>11871.851017087456</v>
      </c>
      <c r="E7698" s="5">
        <v>12401.471005808844</v>
      </c>
      <c r="F7698" s="5">
        <v>2510.9144081836125</v>
      </c>
      <c r="G7698">
        <f t="shared" si="360"/>
        <v>11</v>
      </c>
      <c r="H7698">
        <f t="shared" si="361"/>
        <v>17</v>
      </c>
      <c r="I7698">
        <f t="shared" si="362"/>
        <v>15</v>
      </c>
    </row>
    <row r="7699" spans="2:9" x14ac:dyDescent="0.25">
      <c r="B7699" s="4">
        <v>41960.666666666672</v>
      </c>
      <c r="C7699" s="5">
        <v>27510.456807019313</v>
      </c>
      <c r="D7699" s="5">
        <v>12255.673444425625</v>
      </c>
      <c r="E7699" s="5">
        <v>12604.439306008906</v>
      </c>
      <c r="F7699" s="5">
        <v>2591.6582457513641</v>
      </c>
      <c r="G7699">
        <f t="shared" si="360"/>
        <v>11</v>
      </c>
      <c r="H7699">
        <f t="shared" si="361"/>
        <v>17</v>
      </c>
      <c r="I7699">
        <f t="shared" si="362"/>
        <v>16</v>
      </c>
    </row>
    <row r="7700" spans="2:9" x14ac:dyDescent="0.25">
      <c r="B7700" s="4">
        <v>41960.708333333328</v>
      </c>
      <c r="C7700" s="5">
        <v>29945.476358529482</v>
      </c>
      <c r="D7700" s="5">
        <v>13415.185369535951</v>
      </c>
      <c r="E7700" s="5">
        <v>13581.321153187058</v>
      </c>
      <c r="F7700" s="5">
        <v>2882.9416092822976</v>
      </c>
      <c r="G7700">
        <f t="shared" si="360"/>
        <v>11</v>
      </c>
      <c r="H7700">
        <f t="shared" si="361"/>
        <v>17</v>
      </c>
      <c r="I7700">
        <f t="shared" si="362"/>
        <v>17</v>
      </c>
    </row>
    <row r="7701" spans="2:9" x14ac:dyDescent="0.25">
      <c r="B7701" s="4">
        <v>41960.75</v>
      </c>
      <c r="C7701" s="5">
        <v>29864.949493649525</v>
      </c>
      <c r="D7701" s="5">
        <v>13507.60675280841</v>
      </c>
      <c r="E7701" s="5">
        <v>13434.034323596432</v>
      </c>
      <c r="F7701" s="5">
        <v>2856.041652837554</v>
      </c>
      <c r="G7701">
        <f t="shared" si="360"/>
        <v>11</v>
      </c>
      <c r="H7701">
        <f t="shared" si="361"/>
        <v>17</v>
      </c>
      <c r="I7701">
        <f t="shared" si="362"/>
        <v>18</v>
      </c>
    </row>
    <row r="7702" spans="2:9" x14ac:dyDescent="0.25">
      <c r="B7702" s="4">
        <v>41960.791666666672</v>
      </c>
      <c r="C7702" s="5">
        <v>29147.70147810422</v>
      </c>
      <c r="D7702" s="5">
        <v>13190.429479523613</v>
      </c>
      <c r="E7702" s="5">
        <v>13124.662097929941</v>
      </c>
      <c r="F7702" s="5">
        <v>2763.8538757130909</v>
      </c>
      <c r="G7702">
        <f t="shared" si="360"/>
        <v>11</v>
      </c>
      <c r="H7702">
        <f t="shared" si="361"/>
        <v>17</v>
      </c>
      <c r="I7702">
        <f t="shared" si="362"/>
        <v>19</v>
      </c>
    </row>
    <row r="7703" spans="2:9" x14ac:dyDescent="0.25">
      <c r="B7703" s="4">
        <v>41960.833333333328</v>
      </c>
      <c r="C7703" s="5">
        <v>28153.403856451565</v>
      </c>
      <c r="D7703" s="5">
        <v>12786.284071968385</v>
      </c>
      <c r="E7703" s="5">
        <v>12670.448599064221</v>
      </c>
      <c r="F7703" s="5">
        <v>2627.5907548006521</v>
      </c>
      <c r="G7703">
        <f t="shared" si="360"/>
        <v>11</v>
      </c>
      <c r="H7703">
        <f t="shared" si="361"/>
        <v>17</v>
      </c>
      <c r="I7703">
        <f t="shared" si="362"/>
        <v>20</v>
      </c>
    </row>
    <row r="7704" spans="2:9" x14ac:dyDescent="0.25">
      <c r="B7704" s="4">
        <v>41960.875</v>
      </c>
      <c r="C7704" s="5">
        <v>26504.446275473954</v>
      </c>
      <c r="D7704" s="5">
        <v>12128.857764581307</v>
      </c>
      <c r="E7704" s="5">
        <v>11901.169549407738</v>
      </c>
      <c r="F7704" s="5">
        <v>2406.9701388783046</v>
      </c>
      <c r="G7704">
        <f t="shared" si="360"/>
        <v>11</v>
      </c>
      <c r="H7704">
        <f t="shared" si="361"/>
        <v>17</v>
      </c>
      <c r="I7704">
        <f t="shared" si="362"/>
        <v>21</v>
      </c>
    </row>
    <row r="7705" spans="2:9" x14ac:dyDescent="0.25">
      <c r="B7705" s="4">
        <v>41960.916666666672</v>
      </c>
      <c r="C7705" s="5">
        <v>24285.201865547271</v>
      </c>
      <c r="D7705" s="5">
        <v>11145.61591099109</v>
      </c>
      <c r="E7705" s="5">
        <v>10916.027110907526</v>
      </c>
      <c r="F7705" s="5">
        <v>2158.5921032716037</v>
      </c>
      <c r="G7705">
        <f t="shared" si="360"/>
        <v>11</v>
      </c>
      <c r="H7705">
        <f t="shared" si="361"/>
        <v>17</v>
      </c>
      <c r="I7705">
        <f t="shared" si="362"/>
        <v>22</v>
      </c>
    </row>
    <row r="7706" spans="2:9" x14ac:dyDescent="0.25">
      <c r="B7706" s="4">
        <v>41960.958333333328</v>
      </c>
      <c r="C7706" s="5">
        <v>22214.624809888275</v>
      </c>
      <c r="D7706" s="5">
        <v>10198.138589655484</v>
      </c>
      <c r="E7706" s="5">
        <v>10015.017565257034</v>
      </c>
      <c r="F7706" s="5">
        <v>1937.9157822155673</v>
      </c>
      <c r="G7706">
        <f t="shared" si="360"/>
        <v>11</v>
      </c>
      <c r="H7706">
        <f t="shared" si="361"/>
        <v>17</v>
      </c>
      <c r="I7706">
        <f t="shared" si="362"/>
        <v>23</v>
      </c>
    </row>
    <row r="7707" spans="2:9" x14ac:dyDescent="0.25">
      <c r="B7707" s="4">
        <v>41961</v>
      </c>
      <c r="C7707" s="5">
        <v>20899.635910636051</v>
      </c>
      <c r="D7707" s="5">
        <v>9609.0219457918301</v>
      </c>
      <c r="E7707" s="5">
        <v>9425.0034883321332</v>
      </c>
      <c r="F7707" s="5">
        <v>1801.8035557751912</v>
      </c>
      <c r="G7707">
        <f t="shared" si="360"/>
        <v>11</v>
      </c>
      <c r="H7707">
        <f t="shared" si="361"/>
        <v>18</v>
      </c>
      <c r="I7707">
        <f t="shared" si="362"/>
        <v>0</v>
      </c>
    </row>
    <row r="7708" spans="2:9" x14ac:dyDescent="0.25">
      <c r="B7708" s="4">
        <v>41961.041666666672</v>
      </c>
      <c r="C7708" s="5">
        <v>20139.446472034455</v>
      </c>
      <c r="D7708" s="5">
        <v>9272.783715320249</v>
      </c>
      <c r="E7708" s="5">
        <v>9071.7502103694169</v>
      </c>
      <c r="F7708" s="5">
        <v>1729.8489182613243</v>
      </c>
      <c r="G7708">
        <f t="shared" si="360"/>
        <v>11</v>
      </c>
      <c r="H7708">
        <f t="shared" si="361"/>
        <v>18</v>
      </c>
      <c r="I7708">
        <f t="shared" si="362"/>
        <v>1</v>
      </c>
    </row>
    <row r="7709" spans="2:9" x14ac:dyDescent="0.25">
      <c r="B7709" s="4">
        <v>41961.083333333328</v>
      </c>
      <c r="C7709" s="5">
        <v>19751.758530233965</v>
      </c>
      <c r="D7709" s="5">
        <v>9102.5582297631227</v>
      </c>
      <c r="E7709" s="5">
        <v>8865.2851755294414</v>
      </c>
      <c r="F7709" s="5">
        <v>1716.0678284982166</v>
      </c>
      <c r="G7709">
        <f t="shared" si="360"/>
        <v>11</v>
      </c>
      <c r="H7709">
        <f t="shared" si="361"/>
        <v>18</v>
      </c>
      <c r="I7709">
        <f t="shared" si="362"/>
        <v>2</v>
      </c>
    </row>
    <row r="7710" spans="2:9" x14ac:dyDescent="0.25">
      <c r="B7710" s="4">
        <v>41961.125</v>
      </c>
      <c r="C7710" s="5">
        <v>19722.141447405462</v>
      </c>
      <c r="D7710" s="5">
        <v>9104.2616368369545</v>
      </c>
      <c r="E7710" s="5">
        <v>8838.051634032985</v>
      </c>
      <c r="F7710" s="5">
        <v>1709.0089777775988</v>
      </c>
      <c r="G7710">
        <f t="shared" si="360"/>
        <v>11</v>
      </c>
      <c r="H7710">
        <f t="shared" si="361"/>
        <v>18</v>
      </c>
      <c r="I7710">
        <f t="shared" si="362"/>
        <v>3</v>
      </c>
    </row>
    <row r="7711" spans="2:9" x14ac:dyDescent="0.25">
      <c r="B7711" s="4">
        <v>41961.166666666672</v>
      </c>
      <c r="C7711" s="5">
        <v>20276.037394398008</v>
      </c>
      <c r="D7711" s="5">
        <v>9361.6737553702278</v>
      </c>
      <c r="E7711" s="5">
        <v>9101.5392658445635</v>
      </c>
      <c r="F7711" s="5">
        <v>1736.4487706767702</v>
      </c>
      <c r="G7711">
        <f t="shared" si="360"/>
        <v>11</v>
      </c>
      <c r="H7711">
        <f t="shared" si="361"/>
        <v>18</v>
      </c>
      <c r="I7711">
        <f t="shared" si="362"/>
        <v>4</v>
      </c>
    </row>
    <row r="7712" spans="2:9" x14ac:dyDescent="0.25">
      <c r="B7712" s="4">
        <v>41961.208333333328</v>
      </c>
      <c r="C7712" s="5">
        <v>21871.62378285997</v>
      </c>
      <c r="D7712" s="5">
        <v>10059.791737133879</v>
      </c>
      <c r="E7712" s="5">
        <v>9813.1686145795939</v>
      </c>
      <c r="F7712" s="5">
        <v>1914.0657562390456</v>
      </c>
      <c r="G7712">
        <f t="shared" si="360"/>
        <v>11</v>
      </c>
      <c r="H7712">
        <f t="shared" si="361"/>
        <v>18</v>
      </c>
      <c r="I7712">
        <f t="shared" si="362"/>
        <v>5</v>
      </c>
    </row>
    <row r="7713" spans="2:9" x14ac:dyDescent="0.25">
      <c r="B7713" s="4">
        <v>41961.25</v>
      </c>
      <c r="C7713" s="5">
        <v>24344.739939653442</v>
      </c>
      <c r="D7713" s="5">
        <v>11293.259026488518</v>
      </c>
      <c r="E7713" s="5">
        <v>10802.559521465439</v>
      </c>
      <c r="F7713" s="5">
        <v>2156.3012436897402</v>
      </c>
      <c r="G7713">
        <f t="shared" si="360"/>
        <v>11</v>
      </c>
      <c r="H7713">
        <f t="shared" si="361"/>
        <v>18</v>
      </c>
      <c r="I7713">
        <f t="shared" si="362"/>
        <v>6</v>
      </c>
    </row>
    <row r="7714" spans="2:9" x14ac:dyDescent="0.25">
      <c r="B7714" s="4">
        <v>41961.291666666672</v>
      </c>
      <c r="C7714" s="5">
        <v>25512.781067036482</v>
      </c>
      <c r="D7714" s="5">
        <v>11947.46789964253</v>
      </c>
      <c r="E7714" s="5">
        <v>11216.022844022398</v>
      </c>
      <c r="F7714" s="5">
        <v>2259.3708918289021</v>
      </c>
      <c r="G7714">
        <f t="shared" si="360"/>
        <v>11</v>
      </c>
      <c r="H7714">
        <f t="shared" si="361"/>
        <v>18</v>
      </c>
      <c r="I7714">
        <f t="shared" si="362"/>
        <v>7</v>
      </c>
    </row>
    <row r="7715" spans="2:9" x14ac:dyDescent="0.25">
      <c r="B7715" s="4">
        <v>41961.333333333328</v>
      </c>
      <c r="C7715" s="5">
        <v>25864.258801847256</v>
      </c>
      <c r="D7715" s="5">
        <v>12030.339273802923</v>
      </c>
      <c r="E7715" s="5">
        <v>11444.288247846223</v>
      </c>
      <c r="F7715" s="5">
        <v>2309.4269661947678</v>
      </c>
      <c r="G7715">
        <f t="shared" si="360"/>
        <v>11</v>
      </c>
      <c r="H7715">
        <f t="shared" si="361"/>
        <v>18</v>
      </c>
      <c r="I7715">
        <f t="shared" si="362"/>
        <v>8</v>
      </c>
    </row>
    <row r="7716" spans="2:9" x14ac:dyDescent="0.25">
      <c r="B7716" s="4">
        <v>41961.375</v>
      </c>
      <c r="C7716" s="5">
        <v>26201.656782640337</v>
      </c>
      <c r="D7716" s="5">
        <v>11978.286287806872</v>
      </c>
      <c r="E7716" s="5">
        <v>11811.593996729425</v>
      </c>
      <c r="F7716" s="5">
        <v>2340.2972218265822</v>
      </c>
      <c r="G7716">
        <f t="shared" si="360"/>
        <v>11</v>
      </c>
      <c r="H7716">
        <f t="shared" si="361"/>
        <v>18</v>
      </c>
      <c r="I7716">
        <f t="shared" si="362"/>
        <v>9</v>
      </c>
    </row>
    <row r="7717" spans="2:9" x14ac:dyDescent="0.25">
      <c r="B7717" s="4">
        <v>41961.416666666672</v>
      </c>
      <c r="C7717" s="5">
        <v>26446.413277743508</v>
      </c>
      <c r="D7717" s="5">
        <v>11941.701245905453</v>
      </c>
      <c r="E7717" s="5">
        <v>12060.418539765416</v>
      </c>
      <c r="F7717" s="5">
        <v>2381.6488794253487</v>
      </c>
      <c r="G7717">
        <f t="shared" si="360"/>
        <v>11</v>
      </c>
      <c r="H7717">
        <f t="shared" si="361"/>
        <v>18</v>
      </c>
      <c r="I7717">
        <f t="shared" si="362"/>
        <v>10</v>
      </c>
    </row>
    <row r="7718" spans="2:9" x14ac:dyDescent="0.25">
      <c r="B7718" s="4">
        <v>41961.458333333328</v>
      </c>
      <c r="C7718" s="5">
        <v>26642.354568596322</v>
      </c>
      <c r="D7718" s="5">
        <v>11971.500470089264</v>
      </c>
      <c r="E7718" s="5">
        <v>12206.046299446614</v>
      </c>
      <c r="F7718" s="5">
        <v>2407.9929043460961</v>
      </c>
      <c r="G7718">
        <f t="shared" si="360"/>
        <v>11</v>
      </c>
      <c r="H7718">
        <f t="shared" si="361"/>
        <v>18</v>
      </c>
      <c r="I7718">
        <f t="shared" si="362"/>
        <v>11</v>
      </c>
    </row>
    <row r="7719" spans="2:9" x14ac:dyDescent="0.25">
      <c r="B7719" s="4">
        <v>41961.5</v>
      </c>
      <c r="C7719" s="5">
        <v>26830.085043606581</v>
      </c>
      <c r="D7719" s="5">
        <v>11956.407780084031</v>
      </c>
      <c r="E7719" s="5">
        <v>12347.940330433179</v>
      </c>
      <c r="F7719" s="5">
        <v>2472.1977469120829</v>
      </c>
      <c r="G7719">
        <f t="shared" si="360"/>
        <v>11</v>
      </c>
      <c r="H7719">
        <f t="shared" si="361"/>
        <v>18</v>
      </c>
      <c r="I7719">
        <f t="shared" si="362"/>
        <v>12</v>
      </c>
    </row>
    <row r="7720" spans="2:9" x14ac:dyDescent="0.25">
      <c r="B7720" s="4">
        <v>41961.541666666672</v>
      </c>
      <c r="C7720" s="5">
        <v>26880.036893551525</v>
      </c>
      <c r="D7720" s="5">
        <v>11907.494214924662</v>
      </c>
      <c r="E7720" s="5">
        <v>12391.040985908128</v>
      </c>
      <c r="F7720" s="5">
        <v>2529.9792822212844</v>
      </c>
      <c r="G7720">
        <f t="shared" si="360"/>
        <v>11</v>
      </c>
      <c r="H7720">
        <f t="shared" si="361"/>
        <v>18</v>
      </c>
      <c r="I7720">
        <f t="shared" si="362"/>
        <v>13</v>
      </c>
    </row>
    <row r="7721" spans="2:9" x14ac:dyDescent="0.25">
      <c r="B7721" s="4">
        <v>41961.583333333328</v>
      </c>
      <c r="C7721" s="5">
        <v>26813.241737110893</v>
      </c>
      <c r="D7721" s="5">
        <v>11889.467992574051</v>
      </c>
      <c r="E7721" s="5">
        <v>12347.464662996346</v>
      </c>
      <c r="F7721" s="5">
        <v>2526.63150075369</v>
      </c>
      <c r="G7721">
        <f t="shared" si="360"/>
        <v>11</v>
      </c>
      <c r="H7721">
        <f t="shared" si="361"/>
        <v>18</v>
      </c>
      <c r="I7721">
        <f t="shared" si="362"/>
        <v>14</v>
      </c>
    </row>
    <row r="7722" spans="2:9" x14ac:dyDescent="0.25">
      <c r="B7722" s="4">
        <v>41961.625</v>
      </c>
      <c r="C7722" s="5">
        <v>26867.353659790591</v>
      </c>
      <c r="D7722" s="5">
        <v>12021.137138196411</v>
      </c>
      <c r="E7722" s="5">
        <v>12273.449376015969</v>
      </c>
      <c r="F7722" s="5">
        <v>2521.4865090618791</v>
      </c>
      <c r="G7722">
        <f t="shared" si="360"/>
        <v>11</v>
      </c>
      <c r="H7722">
        <f t="shared" si="361"/>
        <v>18</v>
      </c>
      <c r="I7722">
        <f t="shared" si="362"/>
        <v>15</v>
      </c>
    </row>
    <row r="7723" spans="2:9" x14ac:dyDescent="0.25">
      <c r="B7723" s="4">
        <v>41961.666666666672</v>
      </c>
      <c r="C7723" s="5">
        <v>27695.618816680002</v>
      </c>
      <c r="D7723" s="5">
        <v>12475.150797891427</v>
      </c>
      <c r="E7723" s="5">
        <v>12549.229152254637</v>
      </c>
      <c r="F7723" s="5">
        <v>2614.0320988079429</v>
      </c>
      <c r="G7723">
        <f t="shared" si="360"/>
        <v>11</v>
      </c>
      <c r="H7723">
        <f t="shared" si="361"/>
        <v>18</v>
      </c>
      <c r="I7723">
        <f t="shared" si="362"/>
        <v>16</v>
      </c>
    </row>
    <row r="7724" spans="2:9" x14ac:dyDescent="0.25">
      <c r="B7724" s="4">
        <v>41961.708333333328</v>
      </c>
      <c r="C7724" s="5">
        <v>29889.032288112649</v>
      </c>
      <c r="D7724" s="5">
        <v>13489.682416831522</v>
      </c>
      <c r="E7724" s="5">
        <v>13460.017631378907</v>
      </c>
      <c r="F7724" s="5">
        <v>2875.1777490099616</v>
      </c>
      <c r="G7724">
        <f t="shared" si="360"/>
        <v>11</v>
      </c>
      <c r="H7724">
        <f t="shared" si="361"/>
        <v>18</v>
      </c>
      <c r="I7724">
        <f t="shared" si="362"/>
        <v>17</v>
      </c>
    </row>
    <row r="7725" spans="2:9" x14ac:dyDescent="0.25">
      <c r="B7725" s="4">
        <v>41961.75</v>
      </c>
      <c r="C7725" s="5">
        <v>29673.818943526636</v>
      </c>
      <c r="D7725" s="5">
        <v>13483.397644343635</v>
      </c>
      <c r="E7725" s="5">
        <v>13272.055848901735</v>
      </c>
      <c r="F7725" s="5">
        <v>2853.4860509967621</v>
      </c>
      <c r="G7725">
        <f t="shared" si="360"/>
        <v>11</v>
      </c>
      <c r="H7725">
        <f t="shared" si="361"/>
        <v>18</v>
      </c>
      <c r="I7725">
        <f t="shared" si="362"/>
        <v>18</v>
      </c>
    </row>
    <row r="7726" spans="2:9" x14ac:dyDescent="0.25">
      <c r="B7726" s="4">
        <v>41961.791666666672</v>
      </c>
      <c r="C7726" s="5">
        <v>28976.019240113674</v>
      </c>
      <c r="D7726" s="5">
        <v>13176.328512087777</v>
      </c>
      <c r="E7726" s="5">
        <v>12976.749956320729</v>
      </c>
      <c r="F7726" s="5">
        <v>2757.9739822877291</v>
      </c>
      <c r="G7726">
        <f t="shared" si="360"/>
        <v>11</v>
      </c>
      <c r="H7726">
        <f t="shared" si="361"/>
        <v>18</v>
      </c>
      <c r="I7726">
        <f t="shared" si="362"/>
        <v>19</v>
      </c>
    </row>
    <row r="7727" spans="2:9" x14ac:dyDescent="0.25">
      <c r="B7727" s="4">
        <v>41961.833333333328</v>
      </c>
      <c r="C7727" s="5">
        <v>27929.876165375783</v>
      </c>
      <c r="D7727" s="5">
        <v>12664.005406820226</v>
      </c>
      <c r="E7727" s="5">
        <v>12568.875169173329</v>
      </c>
      <c r="F7727" s="5">
        <v>2632.2219650722182</v>
      </c>
      <c r="G7727">
        <f t="shared" si="360"/>
        <v>11</v>
      </c>
      <c r="H7727">
        <f t="shared" si="361"/>
        <v>18</v>
      </c>
      <c r="I7727">
        <f t="shared" si="362"/>
        <v>20</v>
      </c>
    </row>
    <row r="7728" spans="2:9" x14ac:dyDescent="0.25">
      <c r="B7728" s="4">
        <v>41961.875</v>
      </c>
      <c r="C7728" s="5">
        <v>26239.67449582482</v>
      </c>
      <c r="D7728" s="5">
        <v>11917.903078431955</v>
      </c>
      <c r="E7728" s="5">
        <v>11831.108601972537</v>
      </c>
      <c r="F7728" s="5">
        <v>2428.3041359003128</v>
      </c>
      <c r="G7728">
        <f t="shared" si="360"/>
        <v>11</v>
      </c>
      <c r="H7728">
        <f t="shared" si="361"/>
        <v>18</v>
      </c>
      <c r="I7728">
        <f t="shared" si="362"/>
        <v>21</v>
      </c>
    </row>
    <row r="7729" spans="2:9" x14ac:dyDescent="0.25">
      <c r="B7729" s="4">
        <v>41961.916666666672</v>
      </c>
      <c r="C7729" s="5">
        <v>24162.378200057632</v>
      </c>
      <c r="D7729" s="5">
        <v>11042.51950729808</v>
      </c>
      <c r="E7729" s="5">
        <v>10880.745945660892</v>
      </c>
      <c r="F7729" s="5">
        <v>2180.2315627687854</v>
      </c>
      <c r="G7729">
        <f t="shared" si="360"/>
        <v>11</v>
      </c>
      <c r="H7729">
        <f t="shared" si="361"/>
        <v>18</v>
      </c>
      <c r="I7729">
        <f t="shared" si="362"/>
        <v>22</v>
      </c>
    </row>
    <row r="7730" spans="2:9" x14ac:dyDescent="0.25">
      <c r="B7730" s="4">
        <v>41961.958333333328</v>
      </c>
      <c r="C7730" s="5">
        <v>22206.140386102958</v>
      </c>
      <c r="D7730" s="5">
        <v>10191.602959447062</v>
      </c>
      <c r="E7730" s="5">
        <v>9999.5635890938011</v>
      </c>
      <c r="F7730" s="5">
        <v>1957.7952051052873</v>
      </c>
      <c r="G7730">
        <f t="shared" si="360"/>
        <v>11</v>
      </c>
      <c r="H7730">
        <f t="shared" si="361"/>
        <v>18</v>
      </c>
      <c r="I7730">
        <f t="shared" si="362"/>
        <v>23</v>
      </c>
    </row>
    <row r="7731" spans="2:9" x14ac:dyDescent="0.25">
      <c r="B7731" s="4">
        <v>41962</v>
      </c>
      <c r="C7731" s="5">
        <v>20979.183498263093</v>
      </c>
      <c r="D7731" s="5">
        <v>9626.3581902749356</v>
      </c>
      <c r="E7731" s="5">
        <v>9469.0372205555468</v>
      </c>
      <c r="F7731" s="5">
        <v>1827.1552134259211</v>
      </c>
      <c r="G7731">
        <f t="shared" si="360"/>
        <v>11</v>
      </c>
      <c r="H7731">
        <f t="shared" si="361"/>
        <v>19</v>
      </c>
      <c r="I7731">
        <f t="shared" si="362"/>
        <v>0</v>
      </c>
    </row>
    <row r="7732" spans="2:9" x14ac:dyDescent="0.25">
      <c r="B7732" s="4">
        <v>41962.041666666672</v>
      </c>
      <c r="C7732" s="5">
        <v>20252.992812386139</v>
      </c>
      <c r="D7732" s="5">
        <v>9274.459603437379</v>
      </c>
      <c r="E7732" s="5">
        <v>9138.1788722636247</v>
      </c>
      <c r="F7732" s="5">
        <v>1782.9144806669099</v>
      </c>
      <c r="G7732">
        <f t="shared" si="360"/>
        <v>11</v>
      </c>
      <c r="H7732">
        <f t="shared" si="361"/>
        <v>19</v>
      </c>
      <c r="I7732">
        <f t="shared" si="362"/>
        <v>1</v>
      </c>
    </row>
    <row r="7733" spans="2:9" x14ac:dyDescent="0.25">
      <c r="B7733" s="4">
        <v>41962.083333333328</v>
      </c>
      <c r="C7733" s="5">
        <v>19824.965634432872</v>
      </c>
      <c r="D7733" s="5">
        <v>9092.2769538473203</v>
      </c>
      <c r="E7733" s="5">
        <v>8933.3036408632634</v>
      </c>
      <c r="F7733" s="5">
        <v>1740.0675107071186</v>
      </c>
      <c r="G7733">
        <f t="shared" si="360"/>
        <v>11</v>
      </c>
      <c r="H7733">
        <f t="shared" si="361"/>
        <v>19</v>
      </c>
      <c r="I7733">
        <f t="shared" si="362"/>
        <v>2</v>
      </c>
    </row>
    <row r="7734" spans="2:9" x14ac:dyDescent="0.25">
      <c r="B7734" s="4">
        <v>41962.125</v>
      </c>
      <c r="C7734" s="5">
        <v>19807.803899016355</v>
      </c>
      <c r="D7734" s="5">
        <v>9108.8453147429555</v>
      </c>
      <c r="E7734" s="5">
        <v>8903.4335606883706</v>
      </c>
      <c r="F7734" s="5">
        <v>1733.8839349862294</v>
      </c>
      <c r="G7734">
        <f t="shared" si="360"/>
        <v>11</v>
      </c>
      <c r="H7734">
        <f t="shared" si="361"/>
        <v>19</v>
      </c>
      <c r="I7734">
        <f t="shared" si="362"/>
        <v>3</v>
      </c>
    </row>
    <row r="7735" spans="2:9" x14ac:dyDescent="0.25">
      <c r="B7735" s="4">
        <v>41962.166666666672</v>
      </c>
      <c r="C7735" s="5">
        <v>20383.046558765593</v>
      </c>
      <c r="D7735" s="5">
        <v>9354.6433785540885</v>
      </c>
      <c r="E7735" s="5">
        <v>9169.3398422778737</v>
      </c>
      <c r="F7735" s="5">
        <v>1792.6892787206114</v>
      </c>
      <c r="G7735">
        <f t="shared" si="360"/>
        <v>11</v>
      </c>
      <c r="H7735">
        <f t="shared" si="361"/>
        <v>19</v>
      </c>
      <c r="I7735">
        <f t="shared" si="362"/>
        <v>4</v>
      </c>
    </row>
    <row r="7736" spans="2:9" x14ac:dyDescent="0.25">
      <c r="B7736" s="4">
        <v>41962.208333333328</v>
      </c>
      <c r="C7736" s="5">
        <v>21887.257557115216</v>
      </c>
      <c r="D7736" s="5">
        <v>9993.4620897750756</v>
      </c>
      <c r="E7736" s="5">
        <v>9883.2032032114912</v>
      </c>
      <c r="F7736" s="5">
        <v>1936.6915094938383</v>
      </c>
      <c r="G7736">
        <f t="shared" si="360"/>
        <v>11</v>
      </c>
      <c r="H7736">
        <f t="shared" si="361"/>
        <v>19</v>
      </c>
      <c r="I7736">
        <f t="shared" si="362"/>
        <v>5</v>
      </c>
    </row>
    <row r="7737" spans="2:9" x14ac:dyDescent="0.25">
      <c r="B7737" s="4">
        <v>41962.25</v>
      </c>
      <c r="C7737" s="5">
        <v>24367.079282773328</v>
      </c>
      <c r="D7737" s="5">
        <v>11201.217566487518</v>
      </c>
      <c r="E7737" s="5">
        <v>10901.79621030292</v>
      </c>
      <c r="F7737" s="5">
        <v>2182.6792550693508</v>
      </c>
      <c r="G7737">
        <f t="shared" si="360"/>
        <v>11</v>
      </c>
      <c r="H7737">
        <f t="shared" si="361"/>
        <v>19</v>
      </c>
      <c r="I7737">
        <f t="shared" si="362"/>
        <v>6</v>
      </c>
    </row>
    <row r="7738" spans="2:9" x14ac:dyDescent="0.25">
      <c r="B7738" s="4">
        <v>41962.291666666672</v>
      </c>
      <c r="C7738" s="5">
        <v>25770.797477358981</v>
      </c>
      <c r="D7738" s="5">
        <v>12017.636493309092</v>
      </c>
      <c r="E7738" s="5">
        <v>11382.966929430557</v>
      </c>
      <c r="F7738" s="5">
        <v>2289.8726297876642</v>
      </c>
      <c r="G7738">
        <f t="shared" si="360"/>
        <v>11</v>
      </c>
      <c r="H7738">
        <f t="shared" si="361"/>
        <v>19</v>
      </c>
      <c r="I7738">
        <f t="shared" si="362"/>
        <v>7</v>
      </c>
    </row>
    <row r="7739" spans="2:9" x14ac:dyDescent="0.25">
      <c r="B7739" s="4">
        <v>41962.333333333328</v>
      </c>
      <c r="C7739" s="5">
        <v>26265.27914699856</v>
      </c>
      <c r="D7739" s="5">
        <v>12255.73432120914</v>
      </c>
      <c r="E7739" s="5">
        <v>11589.668566707252</v>
      </c>
      <c r="F7739" s="5">
        <v>2343.185135990625</v>
      </c>
      <c r="G7739">
        <f t="shared" si="360"/>
        <v>11</v>
      </c>
      <c r="H7739">
        <f t="shared" si="361"/>
        <v>19</v>
      </c>
      <c r="I7739">
        <f t="shared" si="362"/>
        <v>8</v>
      </c>
    </row>
    <row r="7740" spans="2:9" x14ac:dyDescent="0.25">
      <c r="B7740" s="4">
        <v>41962.375</v>
      </c>
      <c r="C7740" s="5">
        <v>26691.966686503507</v>
      </c>
      <c r="D7740" s="5">
        <v>12412.903466058702</v>
      </c>
      <c r="E7740" s="5">
        <v>11832.142951704373</v>
      </c>
      <c r="F7740" s="5">
        <v>2373.9222722994027</v>
      </c>
      <c r="G7740">
        <f t="shared" si="360"/>
        <v>11</v>
      </c>
      <c r="H7740">
        <f t="shared" si="361"/>
        <v>19</v>
      </c>
      <c r="I7740">
        <f t="shared" si="362"/>
        <v>9</v>
      </c>
    </row>
    <row r="7741" spans="2:9" x14ac:dyDescent="0.25">
      <c r="B7741" s="4">
        <v>41962.416666666672</v>
      </c>
      <c r="C7741" s="5">
        <v>27039.088350418977</v>
      </c>
      <c r="D7741" s="5">
        <v>12503.274671288653</v>
      </c>
      <c r="E7741" s="5">
        <v>12054.460596864637</v>
      </c>
      <c r="F7741" s="5">
        <v>2416.3197848958621</v>
      </c>
      <c r="G7741">
        <f t="shared" si="360"/>
        <v>11</v>
      </c>
      <c r="H7741">
        <f t="shared" si="361"/>
        <v>19</v>
      </c>
      <c r="I7741">
        <f t="shared" si="362"/>
        <v>10</v>
      </c>
    </row>
    <row r="7742" spans="2:9" x14ac:dyDescent="0.25">
      <c r="B7742" s="4">
        <v>41962.458333333328</v>
      </c>
      <c r="C7742" s="5">
        <v>27201.232550089877</v>
      </c>
      <c r="D7742" s="5">
        <v>12532.720712530798</v>
      </c>
      <c r="E7742" s="5">
        <v>12174.654574960985</v>
      </c>
      <c r="F7742" s="5">
        <v>2432.8242499574776</v>
      </c>
      <c r="G7742">
        <f t="shared" si="360"/>
        <v>11</v>
      </c>
      <c r="H7742">
        <f t="shared" si="361"/>
        <v>19</v>
      </c>
      <c r="I7742">
        <f t="shared" si="362"/>
        <v>11</v>
      </c>
    </row>
    <row r="7743" spans="2:9" x14ac:dyDescent="0.25">
      <c r="B7743" s="4">
        <v>41962.5</v>
      </c>
      <c r="C7743" s="5">
        <v>27258.368104138866</v>
      </c>
      <c r="D7743" s="5">
        <v>12490.173194527224</v>
      </c>
      <c r="E7743" s="5">
        <v>12255.76220805013</v>
      </c>
      <c r="F7743" s="5">
        <v>2455.8113935472561</v>
      </c>
      <c r="G7743">
        <f t="shared" si="360"/>
        <v>11</v>
      </c>
      <c r="H7743">
        <f t="shared" si="361"/>
        <v>19</v>
      </c>
      <c r="I7743">
        <f t="shared" si="362"/>
        <v>12</v>
      </c>
    </row>
    <row r="7744" spans="2:9" x14ac:dyDescent="0.25">
      <c r="B7744" s="4">
        <v>41962.541666666672</v>
      </c>
      <c r="C7744" s="5">
        <v>27385.847676353776</v>
      </c>
      <c r="D7744" s="5">
        <v>12451.431781841306</v>
      </c>
      <c r="E7744" s="5">
        <v>12401.345381211593</v>
      </c>
      <c r="F7744" s="5">
        <v>2479.7736773460351</v>
      </c>
      <c r="G7744">
        <f t="shared" si="360"/>
        <v>11</v>
      </c>
      <c r="H7744">
        <f t="shared" si="361"/>
        <v>19</v>
      </c>
      <c r="I7744">
        <f t="shared" si="362"/>
        <v>13</v>
      </c>
    </row>
    <row r="7745" spans="2:9" x14ac:dyDescent="0.25">
      <c r="B7745" s="4">
        <v>41962.583333333328</v>
      </c>
      <c r="C7745" s="5">
        <v>27294.056405004649</v>
      </c>
      <c r="D7745" s="5">
        <v>12349.846014104576</v>
      </c>
      <c r="E7745" s="5">
        <v>12386.424345906838</v>
      </c>
      <c r="F7745" s="5">
        <v>2506.4064749836698</v>
      </c>
      <c r="G7745">
        <f t="shared" si="360"/>
        <v>11</v>
      </c>
      <c r="H7745">
        <f t="shared" si="361"/>
        <v>19</v>
      </c>
      <c r="I7745">
        <f t="shared" si="362"/>
        <v>14</v>
      </c>
    </row>
    <row r="7746" spans="2:9" x14ac:dyDescent="0.25">
      <c r="B7746" s="4">
        <v>41962.625</v>
      </c>
      <c r="C7746" s="5">
        <v>27255.314499313743</v>
      </c>
      <c r="D7746" s="5">
        <v>12355.567123377774</v>
      </c>
      <c r="E7746" s="5">
        <v>12334.498663882034</v>
      </c>
      <c r="F7746" s="5">
        <v>2513.8626150018863</v>
      </c>
      <c r="G7746">
        <f t="shared" si="360"/>
        <v>11</v>
      </c>
      <c r="H7746">
        <f t="shared" si="361"/>
        <v>19</v>
      </c>
      <c r="I7746">
        <f t="shared" si="362"/>
        <v>15</v>
      </c>
    </row>
    <row r="7747" spans="2:9" x14ac:dyDescent="0.25">
      <c r="B7747" s="4">
        <v>41962.666666666672</v>
      </c>
      <c r="C7747" s="5">
        <v>28009.135074537215</v>
      </c>
      <c r="D7747" s="5">
        <v>12702.277801192562</v>
      </c>
      <c r="E7747" s="5">
        <v>12641.245755489546</v>
      </c>
      <c r="F7747" s="5">
        <v>2609.8488766717969</v>
      </c>
      <c r="G7747">
        <f t="shared" si="360"/>
        <v>11</v>
      </c>
      <c r="H7747">
        <f t="shared" si="361"/>
        <v>19</v>
      </c>
      <c r="I7747">
        <f t="shared" si="362"/>
        <v>16</v>
      </c>
    </row>
    <row r="7748" spans="2:9" x14ac:dyDescent="0.25">
      <c r="B7748" s="4">
        <v>41962.708333333328</v>
      </c>
      <c r="C7748" s="5">
        <v>30110.972367094138</v>
      </c>
      <c r="D7748" s="5">
        <v>13577.931481363557</v>
      </c>
      <c r="E7748" s="5">
        <v>13587.737398883653</v>
      </c>
      <c r="F7748" s="5">
        <v>2883.1497292974068</v>
      </c>
      <c r="G7748">
        <f t="shared" ref="G7748:G7811" si="363">MONTH(B7748)</f>
        <v>11</v>
      </c>
      <c r="H7748">
        <f t="shared" ref="H7748:H7811" si="364">DAY(B7748)</f>
        <v>19</v>
      </c>
      <c r="I7748">
        <f t="shared" ref="I7748:I7811" si="365">HOUR(B7748)</f>
        <v>17</v>
      </c>
    </row>
    <row r="7749" spans="2:9" x14ac:dyDescent="0.25">
      <c r="B7749" s="4">
        <v>41962.75</v>
      </c>
      <c r="C7749" s="5">
        <v>29939.408769784237</v>
      </c>
      <c r="D7749" s="5">
        <v>13553.892141705997</v>
      </c>
      <c r="E7749" s="5">
        <v>13459.116523940782</v>
      </c>
      <c r="F7749" s="5">
        <v>2863.5192027063713</v>
      </c>
      <c r="G7749">
        <f t="shared" si="363"/>
        <v>11</v>
      </c>
      <c r="H7749">
        <f t="shared" si="364"/>
        <v>19</v>
      </c>
      <c r="I7749">
        <f t="shared" si="365"/>
        <v>18</v>
      </c>
    </row>
    <row r="7750" spans="2:9" x14ac:dyDescent="0.25">
      <c r="B7750" s="4">
        <v>41962.791666666672</v>
      </c>
      <c r="C7750" s="5">
        <v>29247.122240786062</v>
      </c>
      <c r="D7750" s="5">
        <v>13233.652595036081</v>
      </c>
      <c r="E7750" s="5">
        <v>13180.196892973803</v>
      </c>
      <c r="F7750" s="5">
        <v>2769.6402862374521</v>
      </c>
      <c r="G7750">
        <f t="shared" si="363"/>
        <v>11</v>
      </c>
      <c r="H7750">
        <f t="shared" si="364"/>
        <v>19</v>
      </c>
      <c r="I7750">
        <f t="shared" si="365"/>
        <v>19</v>
      </c>
    </row>
    <row r="7751" spans="2:9" x14ac:dyDescent="0.25">
      <c r="B7751" s="4">
        <v>41962.833333333328</v>
      </c>
      <c r="C7751" s="5">
        <v>28119.617586371951</v>
      </c>
      <c r="D7751" s="5">
        <v>12744.30997312434</v>
      </c>
      <c r="E7751" s="5">
        <v>12671.677696020539</v>
      </c>
      <c r="F7751" s="5">
        <v>2640.82469986672</v>
      </c>
      <c r="G7751">
        <f t="shared" si="363"/>
        <v>11</v>
      </c>
      <c r="H7751">
        <f t="shared" si="364"/>
        <v>19</v>
      </c>
      <c r="I7751">
        <f t="shared" si="365"/>
        <v>20</v>
      </c>
    </row>
    <row r="7752" spans="2:9" x14ac:dyDescent="0.25">
      <c r="B7752" s="4">
        <v>41962.875</v>
      </c>
      <c r="C7752" s="5">
        <v>26426.223088137631</v>
      </c>
      <c r="D7752" s="5">
        <v>11994.156412094821</v>
      </c>
      <c r="E7752" s="5">
        <v>11927.037257787933</v>
      </c>
      <c r="F7752" s="5">
        <v>2443.7079516371577</v>
      </c>
      <c r="G7752">
        <f t="shared" si="363"/>
        <v>11</v>
      </c>
      <c r="H7752">
        <f t="shared" si="364"/>
        <v>19</v>
      </c>
      <c r="I7752">
        <f t="shared" si="365"/>
        <v>21</v>
      </c>
    </row>
    <row r="7753" spans="2:9" x14ac:dyDescent="0.25">
      <c r="B7753" s="4">
        <v>41962.916666666672</v>
      </c>
      <c r="C7753" s="5">
        <v>24155.654930269808</v>
      </c>
      <c r="D7753" s="5">
        <v>10991.977092463205</v>
      </c>
      <c r="E7753" s="5">
        <v>10908.127907630687</v>
      </c>
      <c r="F7753" s="5">
        <v>2197.2225388905126</v>
      </c>
      <c r="G7753">
        <f t="shared" si="363"/>
        <v>11</v>
      </c>
      <c r="H7753">
        <f t="shared" si="364"/>
        <v>19</v>
      </c>
      <c r="I7753">
        <f t="shared" si="365"/>
        <v>22</v>
      </c>
    </row>
    <row r="7754" spans="2:9" x14ac:dyDescent="0.25">
      <c r="B7754" s="4">
        <v>41962.958333333328</v>
      </c>
      <c r="C7754" s="5">
        <v>22260.409724428762</v>
      </c>
      <c r="D7754" s="5">
        <v>10256.206881341512</v>
      </c>
      <c r="E7754" s="5">
        <v>9963.7887322173829</v>
      </c>
      <c r="F7754" s="5">
        <v>1983.7766308536347</v>
      </c>
      <c r="G7754">
        <f t="shared" si="363"/>
        <v>11</v>
      </c>
      <c r="H7754">
        <f t="shared" si="364"/>
        <v>19</v>
      </c>
      <c r="I7754">
        <f t="shared" si="365"/>
        <v>23</v>
      </c>
    </row>
    <row r="7755" spans="2:9" x14ac:dyDescent="0.25">
      <c r="B7755" s="4">
        <v>41963</v>
      </c>
      <c r="C7755" s="5">
        <v>21120.297344397884</v>
      </c>
      <c r="D7755" s="5">
        <v>9691.9754018943058</v>
      </c>
      <c r="E7755" s="5">
        <v>9505.082818422974</v>
      </c>
      <c r="F7755" s="5">
        <v>1866.4368213193941</v>
      </c>
      <c r="G7755">
        <f t="shared" si="363"/>
        <v>11</v>
      </c>
      <c r="H7755">
        <f t="shared" si="364"/>
        <v>20</v>
      </c>
      <c r="I7755">
        <f t="shared" si="365"/>
        <v>0</v>
      </c>
    </row>
    <row r="7756" spans="2:9" x14ac:dyDescent="0.25">
      <c r="B7756" s="4">
        <v>41963.041666666672</v>
      </c>
      <c r="C7756" s="5">
        <v>20356.484227029363</v>
      </c>
      <c r="D7756" s="5">
        <v>9339.209726506635</v>
      </c>
      <c r="E7756" s="5">
        <v>9156.0386514424081</v>
      </c>
      <c r="F7756" s="5">
        <v>1803.8238283033565</v>
      </c>
      <c r="G7756">
        <f t="shared" si="363"/>
        <v>11</v>
      </c>
      <c r="H7756">
        <f t="shared" si="364"/>
        <v>20</v>
      </c>
      <c r="I7756">
        <f t="shared" si="365"/>
        <v>1</v>
      </c>
    </row>
    <row r="7757" spans="2:9" x14ac:dyDescent="0.25">
      <c r="B7757" s="4">
        <v>41963.083333333328</v>
      </c>
      <c r="C7757" s="5">
        <v>19937.658035612934</v>
      </c>
      <c r="D7757" s="5">
        <v>9130.4775965031549</v>
      </c>
      <c r="E7757" s="5">
        <v>8991.1026067298571</v>
      </c>
      <c r="F7757" s="5">
        <v>1756.6368394356155</v>
      </c>
      <c r="G7757">
        <f t="shared" si="363"/>
        <v>11</v>
      </c>
      <c r="H7757">
        <f t="shared" si="364"/>
        <v>20</v>
      </c>
      <c r="I7757">
        <f t="shared" si="365"/>
        <v>2</v>
      </c>
    </row>
    <row r="7758" spans="2:9" x14ac:dyDescent="0.25">
      <c r="B7758" s="4">
        <v>41963.125</v>
      </c>
      <c r="C7758" s="5">
        <v>19884.557385173517</v>
      </c>
      <c r="D7758" s="5">
        <v>9116.5836628790021</v>
      </c>
      <c r="E7758" s="5">
        <v>8957.0742665070684</v>
      </c>
      <c r="F7758" s="5">
        <v>1748.5097551176734</v>
      </c>
      <c r="G7758">
        <f t="shared" si="363"/>
        <v>11</v>
      </c>
      <c r="H7758">
        <f t="shared" si="364"/>
        <v>20</v>
      </c>
      <c r="I7758">
        <f t="shared" si="365"/>
        <v>3</v>
      </c>
    </row>
    <row r="7759" spans="2:9" x14ac:dyDescent="0.25">
      <c r="B7759" s="4">
        <v>41963.166666666672</v>
      </c>
      <c r="C7759" s="5">
        <v>20459.425825483038</v>
      </c>
      <c r="D7759" s="5">
        <v>9362.8736263481915</v>
      </c>
      <c r="E7759" s="5">
        <v>9216.0998540371984</v>
      </c>
      <c r="F7759" s="5">
        <v>1813.1050665106945</v>
      </c>
      <c r="G7759">
        <f t="shared" si="363"/>
        <v>11</v>
      </c>
      <c r="H7759">
        <f t="shared" si="364"/>
        <v>20</v>
      </c>
      <c r="I7759">
        <f t="shared" si="365"/>
        <v>4</v>
      </c>
    </row>
    <row r="7760" spans="2:9" x14ac:dyDescent="0.25">
      <c r="B7760" s="4">
        <v>41963.208333333328</v>
      </c>
      <c r="C7760" s="5">
        <v>22002.358463999633</v>
      </c>
      <c r="D7760" s="5">
        <v>9991.9910666157321</v>
      </c>
      <c r="E7760" s="5">
        <v>9980.708335821806</v>
      </c>
      <c r="F7760" s="5">
        <v>1953.8136007001981</v>
      </c>
      <c r="G7760">
        <f t="shared" si="363"/>
        <v>11</v>
      </c>
      <c r="H7760">
        <f t="shared" si="364"/>
        <v>20</v>
      </c>
      <c r="I7760">
        <f t="shared" si="365"/>
        <v>5</v>
      </c>
    </row>
    <row r="7761" spans="2:9" x14ac:dyDescent="0.25">
      <c r="B7761" s="4">
        <v>41963.25</v>
      </c>
      <c r="C7761" s="5">
        <v>24475.443468466274</v>
      </c>
      <c r="D7761" s="5">
        <v>11187.123705752114</v>
      </c>
      <c r="E7761" s="5">
        <v>11000.035442034883</v>
      </c>
      <c r="F7761" s="5">
        <v>2204.7430660574082</v>
      </c>
      <c r="G7761">
        <f t="shared" si="363"/>
        <v>11</v>
      </c>
      <c r="H7761">
        <f t="shared" si="364"/>
        <v>20</v>
      </c>
      <c r="I7761">
        <f t="shared" si="365"/>
        <v>6</v>
      </c>
    </row>
    <row r="7762" spans="2:9" x14ac:dyDescent="0.25">
      <c r="B7762" s="4">
        <v>41963.291666666672</v>
      </c>
      <c r="C7762" s="5">
        <v>25800.397187955048</v>
      </c>
      <c r="D7762" s="5">
        <v>11997.379605644033</v>
      </c>
      <c r="E7762" s="5">
        <v>11406.725154427721</v>
      </c>
      <c r="F7762" s="5">
        <v>2316.5028650705462</v>
      </c>
      <c r="G7762">
        <f t="shared" si="363"/>
        <v>11</v>
      </c>
      <c r="H7762">
        <f t="shared" si="364"/>
        <v>20</v>
      </c>
      <c r="I7762">
        <f t="shared" si="365"/>
        <v>7</v>
      </c>
    </row>
    <row r="7763" spans="2:9" x14ac:dyDescent="0.25">
      <c r="B7763" s="4">
        <v>41963.333333333328</v>
      </c>
      <c r="C7763" s="5">
        <v>26384.789432729827</v>
      </c>
      <c r="D7763" s="5">
        <v>12271.462194233769</v>
      </c>
      <c r="E7763" s="5">
        <v>11676.846951052485</v>
      </c>
      <c r="F7763" s="5">
        <v>2365.3084244793058</v>
      </c>
      <c r="G7763">
        <f t="shared" si="363"/>
        <v>11</v>
      </c>
      <c r="H7763">
        <f t="shared" si="364"/>
        <v>20</v>
      </c>
      <c r="I7763">
        <f t="shared" si="365"/>
        <v>8</v>
      </c>
    </row>
    <row r="7764" spans="2:9" x14ac:dyDescent="0.25">
      <c r="B7764" s="4">
        <v>41963.375</v>
      </c>
      <c r="C7764" s="5">
        <v>26960.599404786011</v>
      </c>
      <c r="D7764" s="5">
        <v>12594.168919892334</v>
      </c>
      <c r="E7764" s="5">
        <v>11890.124614711716</v>
      </c>
      <c r="F7764" s="5">
        <v>2412.7990863647274</v>
      </c>
      <c r="G7764">
        <f t="shared" si="363"/>
        <v>11</v>
      </c>
      <c r="H7764">
        <f t="shared" si="364"/>
        <v>20</v>
      </c>
      <c r="I7764">
        <f t="shared" si="365"/>
        <v>9</v>
      </c>
    </row>
    <row r="7765" spans="2:9" x14ac:dyDescent="0.25">
      <c r="B7765" s="4">
        <v>41963.416666666672</v>
      </c>
      <c r="C7765" s="5">
        <v>27219.570616977351</v>
      </c>
      <c r="D7765" s="5">
        <v>12679.291959035174</v>
      </c>
      <c r="E7765" s="5">
        <v>12039.830096630103</v>
      </c>
      <c r="F7765" s="5">
        <v>2442.4317604568346</v>
      </c>
      <c r="G7765">
        <f t="shared" si="363"/>
        <v>11</v>
      </c>
      <c r="H7765">
        <f t="shared" si="364"/>
        <v>20</v>
      </c>
      <c r="I7765">
        <f t="shared" si="365"/>
        <v>10</v>
      </c>
    </row>
    <row r="7766" spans="2:9" x14ac:dyDescent="0.25">
      <c r="B7766" s="4">
        <v>41963.458333333328</v>
      </c>
      <c r="C7766" s="5">
        <v>27326.713644160249</v>
      </c>
      <c r="D7766" s="5">
        <v>12636.098352875541</v>
      </c>
      <c r="E7766" s="5">
        <v>12176.659137562776</v>
      </c>
      <c r="F7766" s="5">
        <v>2460.1464827064228</v>
      </c>
      <c r="G7766">
        <f t="shared" si="363"/>
        <v>11</v>
      </c>
      <c r="H7766">
        <f t="shared" si="364"/>
        <v>20</v>
      </c>
      <c r="I7766">
        <f t="shared" si="365"/>
        <v>11</v>
      </c>
    </row>
    <row r="7767" spans="2:9" x14ac:dyDescent="0.25">
      <c r="B7767" s="4">
        <v>41963.5</v>
      </c>
      <c r="C7767" s="5">
        <v>27357.025504360347</v>
      </c>
      <c r="D7767" s="5">
        <v>12644.670894157996</v>
      </c>
      <c r="E7767" s="5">
        <v>12175.065808623387</v>
      </c>
      <c r="F7767" s="5">
        <v>2486.1341679812926</v>
      </c>
      <c r="G7767">
        <f t="shared" si="363"/>
        <v>11</v>
      </c>
      <c r="H7767">
        <f t="shared" si="364"/>
        <v>20</v>
      </c>
      <c r="I7767">
        <f t="shared" si="365"/>
        <v>12</v>
      </c>
    </row>
    <row r="7768" spans="2:9" x14ac:dyDescent="0.25">
      <c r="B7768" s="4">
        <v>41963.541666666672</v>
      </c>
      <c r="C7768" s="5">
        <v>27509.905496346884</v>
      </c>
      <c r="D7768" s="5">
        <v>12604.919981647132</v>
      </c>
      <c r="E7768" s="5">
        <v>12332.363086408626</v>
      </c>
      <c r="F7768" s="5">
        <v>2522.3663208961125</v>
      </c>
      <c r="G7768">
        <f t="shared" si="363"/>
        <v>11</v>
      </c>
      <c r="H7768">
        <f t="shared" si="364"/>
        <v>20</v>
      </c>
      <c r="I7768">
        <f t="shared" si="365"/>
        <v>13</v>
      </c>
    </row>
    <row r="7769" spans="2:9" x14ac:dyDescent="0.25">
      <c r="B7769" s="4">
        <v>41963.583333333328</v>
      </c>
      <c r="C7769" s="5">
        <v>27303.989697273497</v>
      </c>
      <c r="D7769" s="5">
        <v>12338.221944454626</v>
      </c>
      <c r="E7769" s="5">
        <v>12361.147727906393</v>
      </c>
      <c r="F7769" s="5">
        <v>2554.5108081422586</v>
      </c>
      <c r="G7769">
        <f t="shared" si="363"/>
        <v>11</v>
      </c>
      <c r="H7769">
        <f t="shared" si="364"/>
        <v>20</v>
      </c>
      <c r="I7769">
        <f t="shared" si="365"/>
        <v>14</v>
      </c>
    </row>
    <row r="7770" spans="2:9" x14ac:dyDescent="0.25">
      <c r="B7770" s="4">
        <v>41963.625</v>
      </c>
      <c r="C7770" s="5">
        <v>27220.765779544628</v>
      </c>
      <c r="D7770" s="5">
        <v>12234.488112041399</v>
      </c>
      <c r="E7770" s="5">
        <v>12369.868086415168</v>
      </c>
      <c r="F7770" s="5">
        <v>2565.4933558385819</v>
      </c>
      <c r="G7770">
        <f t="shared" si="363"/>
        <v>11</v>
      </c>
      <c r="H7770">
        <f t="shared" si="364"/>
        <v>20</v>
      </c>
      <c r="I7770">
        <f t="shared" si="365"/>
        <v>15</v>
      </c>
    </row>
    <row r="7771" spans="2:9" x14ac:dyDescent="0.25">
      <c r="B7771" s="4">
        <v>41963.666666666672</v>
      </c>
      <c r="C7771" s="5">
        <v>28286.978637639248</v>
      </c>
      <c r="D7771" s="5">
        <v>12689.543919068346</v>
      </c>
      <c r="E7771" s="5">
        <v>12812.122993908948</v>
      </c>
      <c r="F7771" s="5">
        <v>2729.4146448477427</v>
      </c>
      <c r="G7771">
        <f t="shared" si="363"/>
        <v>11</v>
      </c>
      <c r="H7771">
        <f t="shared" si="364"/>
        <v>20</v>
      </c>
      <c r="I7771">
        <f t="shared" si="365"/>
        <v>16</v>
      </c>
    </row>
    <row r="7772" spans="2:9" x14ac:dyDescent="0.25">
      <c r="B7772" s="4">
        <v>41963.708333333328</v>
      </c>
      <c r="C7772" s="5">
        <v>30043.083783230955</v>
      </c>
      <c r="D7772" s="5">
        <v>13523.230606485598</v>
      </c>
      <c r="E7772" s="5">
        <v>13584.911642103196</v>
      </c>
      <c r="F7772" s="5">
        <v>2875.2000734020444</v>
      </c>
      <c r="G7772">
        <f t="shared" si="363"/>
        <v>11</v>
      </c>
      <c r="H7772">
        <f t="shared" si="364"/>
        <v>20</v>
      </c>
      <c r="I7772">
        <f t="shared" si="365"/>
        <v>17</v>
      </c>
    </row>
    <row r="7773" spans="2:9" x14ac:dyDescent="0.25">
      <c r="B7773" s="4">
        <v>41963.75</v>
      </c>
      <c r="C7773" s="5">
        <v>29815.663169779004</v>
      </c>
      <c r="D7773" s="5">
        <v>13505.909997716693</v>
      </c>
      <c r="E7773" s="5">
        <v>13416.237778345874</v>
      </c>
      <c r="F7773" s="5">
        <v>2834.0136158043742</v>
      </c>
      <c r="G7773">
        <f t="shared" si="363"/>
        <v>11</v>
      </c>
      <c r="H7773">
        <f t="shared" si="364"/>
        <v>20</v>
      </c>
      <c r="I7773">
        <f t="shared" si="365"/>
        <v>18</v>
      </c>
    </row>
    <row r="7774" spans="2:9" x14ac:dyDescent="0.25">
      <c r="B7774" s="4">
        <v>41963.791666666672</v>
      </c>
      <c r="C7774" s="5">
        <v>29283.126117284319</v>
      </c>
      <c r="D7774" s="5">
        <v>13211.084763411152</v>
      </c>
      <c r="E7774" s="5">
        <v>13236.967604965796</v>
      </c>
      <c r="F7774" s="5">
        <v>2775.9456585024768</v>
      </c>
      <c r="G7774">
        <f t="shared" si="363"/>
        <v>11</v>
      </c>
      <c r="H7774">
        <f t="shared" si="364"/>
        <v>20</v>
      </c>
      <c r="I7774">
        <f t="shared" si="365"/>
        <v>19</v>
      </c>
    </row>
    <row r="7775" spans="2:9" x14ac:dyDescent="0.25">
      <c r="B7775" s="4">
        <v>41963.833333333328</v>
      </c>
      <c r="C7775" s="5">
        <v>28229.841245619402</v>
      </c>
      <c r="D7775" s="5">
        <v>12744.786986307856</v>
      </c>
      <c r="E7775" s="5">
        <v>12806.246988245462</v>
      </c>
      <c r="F7775" s="5">
        <v>2621.6791774282674</v>
      </c>
      <c r="G7775">
        <f t="shared" si="363"/>
        <v>11</v>
      </c>
      <c r="H7775">
        <f t="shared" si="364"/>
        <v>20</v>
      </c>
      <c r="I7775">
        <f t="shared" si="365"/>
        <v>20</v>
      </c>
    </row>
    <row r="7776" spans="2:9" x14ac:dyDescent="0.25">
      <c r="B7776" s="4">
        <v>41963.875</v>
      </c>
      <c r="C7776" s="5">
        <v>26484.401162696744</v>
      </c>
      <c r="D7776" s="5">
        <v>12023.694525763663</v>
      </c>
      <c r="E7776" s="5">
        <v>12017.380690891074</v>
      </c>
      <c r="F7776" s="5">
        <v>2389.256949712636</v>
      </c>
      <c r="G7776">
        <f t="shared" si="363"/>
        <v>11</v>
      </c>
      <c r="H7776">
        <f t="shared" si="364"/>
        <v>20</v>
      </c>
      <c r="I7776">
        <f t="shared" si="365"/>
        <v>21</v>
      </c>
    </row>
    <row r="7777" spans="2:9" x14ac:dyDescent="0.25">
      <c r="B7777" s="4">
        <v>41963.916666666672</v>
      </c>
      <c r="C7777" s="5">
        <v>24213.182403937575</v>
      </c>
      <c r="D7777" s="5">
        <v>11048.245645039244</v>
      </c>
      <c r="E7777" s="5">
        <v>10949.796766751932</v>
      </c>
      <c r="F7777" s="5">
        <v>2165.0174267205703</v>
      </c>
      <c r="G7777">
        <f t="shared" si="363"/>
        <v>11</v>
      </c>
      <c r="H7777">
        <f t="shared" si="364"/>
        <v>20</v>
      </c>
      <c r="I7777">
        <f t="shared" si="365"/>
        <v>22</v>
      </c>
    </row>
    <row r="7778" spans="2:9" x14ac:dyDescent="0.25">
      <c r="B7778" s="4">
        <v>41963.958333333328</v>
      </c>
      <c r="C7778" s="5">
        <v>22360.40033031112</v>
      </c>
      <c r="D7778" s="5">
        <v>10217.475764392751</v>
      </c>
      <c r="E7778" s="5">
        <v>10133.97987715373</v>
      </c>
      <c r="F7778" s="5">
        <v>1962.167543765411</v>
      </c>
      <c r="G7778">
        <f t="shared" si="363"/>
        <v>11</v>
      </c>
      <c r="H7778">
        <f t="shared" si="364"/>
        <v>20</v>
      </c>
      <c r="I7778">
        <f t="shared" si="365"/>
        <v>23</v>
      </c>
    </row>
    <row r="7779" spans="2:9" x14ac:dyDescent="0.25">
      <c r="B7779" s="4">
        <v>41964</v>
      </c>
      <c r="C7779" s="5">
        <v>21104.617116602432</v>
      </c>
      <c r="D7779" s="5">
        <v>9717.7398770992313</v>
      </c>
      <c r="E7779" s="5">
        <v>9535.0542631178014</v>
      </c>
      <c r="F7779" s="5">
        <v>1806.7555421804566</v>
      </c>
      <c r="G7779">
        <f t="shared" si="363"/>
        <v>11</v>
      </c>
      <c r="H7779">
        <f t="shared" si="364"/>
        <v>21</v>
      </c>
      <c r="I7779">
        <f t="shared" si="365"/>
        <v>0</v>
      </c>
    </row>
    <row r="7780" spans="2:9" x14ac:dyDescent="0.25">
      <c r="B7780" s="4">
        <v>41964.041666666672</v>
      </c>
      <c r="C7780" s="5">
        <v>20309.239041254565</v>
      </c>
      <c r="D7780" s="5">
        <v>9356.3667903974438</v>
      </c>
      <c r="E7780" s="5">
        <v>9174.014942249225</v>
      </c>
      <c r="F7780" s="5">
        <v>1734.292215899538</v>
      </c>
      <c r="G7780">
        <f t="shared" si="363"/>
        <v>11</v>
      </c>
      <c r="H7780">
        <f t="shared" si="364"/>
        <v>21</v>
      </c>
      <c r="I7780">
        <f t="shared" si="365"/>
        <v>1</v>
      </c>
    </row>
    <row r="7781" spans="2:9" x14ac:dyDescent="0.25">
      <c r="B7781" s="4">
        <v>41964.083333333328</v>
      </c>
      <c r="C7781" s="5">
        <v>19833.863366957958</v>
      </c>
      <c r="D7781" s="5">
        <v>9142.822862397139</v>
      </c>
      <c r="E7781" s="5">
        <v>8934.7103874221284</v>
      </c>
      <c r="F7781" s="5">
        <v>1711.5931884805379</v>
      </c>
      <c r="G7781">
        <f t="shared" si="363"/>
        <v>11</v>
      </c>
      <c r="H7781">
        <f t="shared" si="364"/>
        <v>21</v>
      </c>
      <c r="I7781">
        <f t="shared" si="365"/>
        <v>2</v>
      </c>
    </row>
    <row r="7782" spans="2:9" x14ac:dyDescent="0.25">
      <c r="B7782" s="4">
        <v>41964.125</v>
      </c>
      <c r="C7782" s="5">
        <v>19713.035139998898</v>
      </c>
      <c r="D7782" s="5">
        <v>9128.4558479285079</v>
      </c>
      <c r="E7782" s="5">
        <v>8851.5617837840055</v>
      </c>
      <c r="F7782" s="5">
        <v>1687.406050124443</v>
      </c>
      <c r="G7782">
        <f t="shared" si="363"/>
        <v>11</v>
      </c>
      <c r="H7782">
        <f t="shared" si="364"/>
        <v>21</v>
      </c>
      <c r="I7782">
        <f t="shared" si="365"/>
        <v>3</v>
      </c>
    </row>
    <row r="7783" spans="2:9" x14ac:dyDescent="0.25">
      <c r="B7783" s="4">
        <v>41964.166666666672</v>
      </c>
      <c r="C7783" s="5">
        <v>20341.07491977746</v>
      </c>
      <c r="D7783" s="5">
        <v>9406.6420468970246</v>
      </c>
      <c r="E7783" s="5">
        <v>9130.9574955040007</v>
      </c>
      <c r="F7783" s="5">
        <v>1754.4105120934103</v>
      </c>
      <c r="G7783">
        <f t="shared" si="363"/>
        <v>11</v>
      </c>
      <c r="H7783">
        <f t="shared" si="364"/>
        <v>21</v>
      </c>
      <c r="I7783">
        <f t="shared" si="365"/>
        <v>4</v>
      </c>
    </row>
    <row r="7784" spans="2:9" x14ac:dyDescent="0.25">
      <c r="B7784" s="4">
        <v>41964.208333333328</v>
      </c>
      <c r="C7784" s="5">
        <v>21879.218965304965</v>
      </c>
      <c r="D7784" s="5">
        <v>10078.683324732772</v>
      </c>
      <c r="E7784" s="5">
        <v>9868.0321258462372</v>
      </c>
      <c r="F7784" s="5">
        <v>1876.9264955105903</v>
      </c>
      <c r="G7784">
        <f t="shared" si="363"/>
        <v>11</v>
      </c>
      <c r="H7784">
        <f t="shared" si="364"/>
        <v>21</v>
      </c>
      <c r="I7784">
        <f t="shared" si="365"/>
        <v>5</v>
      </c>
    </row>
    <row r="7785" spans="2:9" x14ac:dyDescent="0.25">
      <c r="B7785" s="4">
        <v>41964.25</v>
      </c>
      <c r="C7785" s="5">
        <v>24097.496864304456</v>
      </c>
      <c r="D7785" s="5">
        <v>11186.577634944195</v>
      </c>
      <c r="E7785" s="5">
        <v>10709.378348445398</v>
      </c>
      <c r="F7785" s="5">
        <v>2139.8198169653633</v>
      </c>
      <c r="G7785">
        <f t="shared" si="363"/>
        <v>11</v>
      </c>
      <c r="H7785">
        <f t="shared" si="364"/>
        <v>21</v>
      </c>
      <c r="I7785">
        <f t="shared" si="365"/>
        <v>6</v>
      </c>
    </row>
    <row r="7786" spans="2:9" x14ac:dyDescent="0.25">
      <c r="B7786" s="4">
        <v>41964.291666666672</v>
      </c>
      <c r="C7786" s="5">
        <v>25399.283488727571</v>
      </c>
      <c r="D7786" s="5">
        <v>11940.441175349533</v>
      </c>
      <c r="E7786" s="5">
        <v>11125.157816396633</v>
      </c>
      <c r="F7786" s="5">
        <v>2273.4019818492357</v>
      </c>
      <c r="G7786">
        <f t="shared" si="363"/>
        <v>11</v>
      </c>
      <c r="H7786">
        <f t="shared" si="364"/>
        <v>21</v>
      </c>
      <c r="I7786">
        <f t="shared" si="365"/>
        <v>7</v>
      </c>
    </row>
    <row r="7787" spans="2:9" x14ac:dyDescent="0.25">
      <c r="B7787" s="4">
        <v>41964.333333333328</v>
      </c>
      <c r="C7787" s="5">
        <v>26001.422625630752</v>
      </c>
      <c r="D7787" s="5">
        <v>12138.531024297588</v>
      </c>
      <c r="E7787" s="5">
        <v>11464.12811887072</v>
      </c>
      <c r="F7787" s="5">
        <v>2343.4872846623512</v>
      </c>
      <c r="G7787">
        <f t="shared" si="363"/>
        <v>11</v>
      </c>
      <c r="H7787">
        <f t="shared" si="364"/>
        <v>21</v>
      </c>
      <c r="I7787">
        <f t="shared" si="365"/>
        <v>8</v>
      </c>
    </row>
    <row r="7788" spans="2:9" x14ac:dyDescent="0.25">
      <c r="B7788" s="4">
        <v>41964.375</v>
      </c>
      <c r="C7788" s="5">
        <v>26404.296874275264</v>
      </c>
      <c r="D7788" s="5">
        <v>12224.767219986485</v>
      </c>
      <c r="E7788" s="5">
        <v>11727.781586578292</v>
      </c>
      <c r="F7788" s="5">
        <v>2399.8693862085088</v>
      </c>
      <c r="G7788">
        <f t="shared" si="363"/>
        <v>11</v>
      </c>
      <c r="H7788">
        <f t="shared" si="364"/>
        <v>21</v>
      </c>
      <c r="I7788">
        <f t="shared" si="365"/>
        <v>9</v>
      </c>
    </row>
    <row r="7789" spans="2:9" x14ac:dyDescent="0.25">
      <c r="B7789" s="4">
        <v>41964.416666666672</v>
      </c>
      <c r="C7789" s="5">
        <v>26646.389219940567</v>
      </c>
      <c r="D7789" s="5">
        <v>12163.885784239692</v>
      </c>
      <c r="E7789" s="5">
        <v>11953.1595502776</v>
      </c>
      <c r="F7789" s="5">
        <v>2471.9200298057613</v>
      </c>
      <c r="G7789">
        <f t="shared" si="363"/>
        <v>11</v>
      </c>
      <c r="H7789">
        <f t="shared" si="364"/>
        <v>21</v>
      </c>
      <c r="I7789">
        <f t="shared" si="365"/>
        <v>10</v>
      </c>
    </row>
    <row r="7790" spans="2:9" x14ac:dyDescent="0.25">
      <c r="B7790" s="4">
        <v>41964.458333333328</v>
      </c>
      <c r="C7790" s="5">
        <v>26582.288885776165</v>
      </c>
      <c r="D7790" s="5">
        <v>11985.867547001122</v>
      </c>
      <c r="E7790" s="5">
        <v>12071.225132342772</v>
      </c>
      <c r="F7790" s="5">
        <v>2477.7163003144983</v>
      </c>
      <c r="G7790">
        <f t="shared" si="363"/>
        <v>11</v>
      </c>
      <c r="H7790">
        <f t="shared" si="364"/>
        <v>21</v>
      </c>
      <c r="I7790">
        <f t="shared" si="365"/>
        <v>11</v>
      </c>
    </row>
    <row r="7791" spans="2:9" x14ac:dyDescent="0.25">
      <c r="B7791" s="4">
        <v>41964.5</v>
      </c>
      <c r="C7791" s="5">
        <v>26437.179023498382</v>
      </c>
      <c r="D7791" s="5">
        <v>11832.983195801355</v>
      </c>
      <c r="E7791" s="5">
        <v>12088.925529278369</v>
      </c>
      <c r="F7791" s="5">
        <v>2468.7212048479787</v>
      </c>
      <c r="G7791">
        <f t="shared" si="363"/>
        <v>11</v>
      </c>
      <c r="H7791">
        <f t="shared" si="364"/>
        <v>21</v>
      </c>
      <c r="I7791">
        <f t="shared" si="365"/>
        <v>12</v>
      </c>
    </row>
    <row r="7792" spans="2:9" x14ac:dyDescent="0.25">
      <c r="B7792" s="4">
        <v>41964.541666666672</v>
      </c>
      <c r="C7792" s="5">
        <v>26618.79554991093</v>
      </c>
      <c r="D7792" s="5">
        <v>11905.795474635001</v>
      </c>
      <c r="E7792" s="5">
        <v>12168.382010074405</v>
      </c>
      <c r="F7792" s="5">
        <v>2499.3867948302677</v>
      </c>
      <c r="G7792">
        <f t="shared" si="363"/>
        <v>11</v>
      </c>
      <c r="H7792">
        <f t="shared" si="364"/>
        <v>21</v>
      </c>
      <c r="I7792">
        <f t="shared" si="365"/>
        <v>13</v>
      </c>
    </row>
    <row r="7793" spans="2:9" x14ac:dyDescent="0.25">
      <c r="B7793" s="4">
        <v>41964.583333333328</v>
      </c>
      <c r="C7793" s="5">
        <v>26593.504706771495</v>
      </c>
      <c r="D7793" s="5">
        <v>11895.712555577045</v>
      </c>
      <c r="E7793" s="5">
        <v>12140.278563945489</v>
      </c>
      <c r="F7793" s="5">
        <v>2512.7440442724837</v>
      </c>
      <c r="G7793">
        <f t="shared" si="363"/>
        <v>11</v>
      </c>
      <c r="H7793">
        <f t="shared" si="364"/>
        <v>21</v>
      </c>
      <c r="I7793">
        <f t="shared" si="365"/>
        <v>14</v>
      </c>
    </row>
    <row r="7794" spans="2:9" x14ac:dyDescent="0.25">
      <c r="B7794" s="4">
        <v>41964.625</v>
      </c>
      <c r="C7794" s="5">
        <v>26649.769178386348</v>
      </c>
      <c r="D7794" s="5">
        <v>11918.919611365447</v>
      </c>
      <c r="E7794" s="5">
        <v>12169.750201625418</v>
      </c>
      <c r="F7794" s="5">
        <v>2515.6590429957455</v>
      </c>
      <c r="G7794">
        <f t="shared" si="363"/>
        <v>11</v>
      </c>
      <c r="H7794">
        <f t="shared" si="364"/>
        <v>21</v>
      </c>
      <c r="I7794">
        <f t="shared" si="365"/>
        <v>15</v>
      </c>
    </row>
    <row r="7795" spans="2:9" x14ac:dyDescent="0.25">
      <c r="B7795" s="4">
        <v>41964.666666666672</v>
      </c>
      <c r="C7795" s="5">
        <v>27363.337329049726</v>
      </c>
      <c r="D7795" s="5">
        <v>12328.321972273361</v>
      </c>
      <c r="E7795" s="5">
        <v>12387.241987317951</v>
      </c>
      <c r="F7795" s="5">
        <v>2598.4399334308887</v>
      </c>
      <c r="G7795">
        <f t="shared" si="363"/>
        <v>11</v>
      </c>
      <c r="H7795">
        <f t="shared" si="364"/>
        <v>21</v>
      </c>
      <c r="I7795">
        <f t="shared" si="365"/>
        <v>16</v>
      </c>
    </row>
    <row r="7796" spans="2:9" x14ac:dyDescent="0.25">
      <c r="B7796" s="4">
        <v>41964.708333333328</v>
      </c>
      <c r="C7796" s="5">
        <v>29320.583040882928</v>
      </c>
      <c r="D7796" s="5">
        <v>13141.809710854939</v>
      </c>
      <c r="E7796" s="5">
        <v>13288.33741392891</v>
      </c>
      <c r="F7796" s="5">
        <v>2836.1175249342255</v>
      </c>
      <c r="G7796">
        <f t="shared" si="363"/>
        <v>11</v>
      </c>
      <c r="H7796">
        <f t="shared" si="364"/>
        <v>21</v>
      </c>
      <c r="I7796">
        <f t="shared" si="365"/>
        <v>17</v>
      </c>
    </row>
    <row r="7797" spans="2:9" x14ac:dyDescent="0.25">
      <c r="B7797" s="4">
        <v>41964.75</v>
      </c>
      <c r="C7797" s="5">
        <v>28876.556723546721</v>
      </c>
      <c r="D7797" s="5">
        <v>13016.781638215392</v>
      </c>
      <c r="E7797" s="5">
        <v>13062.450697873117</v>
      </c>
      <c r="F7797" s="5">
        <v>2742.6694820595822</v>
      </c>
      <c r="G7797">
        <f t="shared" si="363"/>
        <v>11</v>
      </c>
      <c r="H7797">
        <f t="shared" si="364"/>
        <v>21</v>
      </c>
      <c r="I7797">
        <f t="shared" si="365"/>
        <v>18</v>
      </c>
    </row>
    <row r="7798" spans="2:9" x14ac:dyDescent="0.25">
      <c r="B7798" s="4">
        <v>41964.791666666672</v>
      </c>
      <c r="C7798" s="5">
        <v>28164.072634443164</v>
      </c>
      <c r="D7798" s="5">
        <v>12661.936071823668</v>
      </c>
      <c r="E7798" s="5">
        <v>12792.43203575708</v>
      </c>
      <c r="F7798" s="5">
        <v>2655.1235984096543</v>
      </c>
      <c r="G7798">
        <f t="shared" si="363"/>
        <v>11</v>
      </c>
      <c r="H7798">
        <f t="shared" si="364"/>
        <v>21</v>
      </c>
      <c r="I7798">
        <f t="shared" si="365"/>
        <v>19</v>
      </c>
    </row>
    <row r="7799" spans="2:9" x14ac:dyDescent="0.25">
      <c r="B7799" s="4">
        <v>41964.833333333328</v>
      </c>
      <c r="C7799" s="5">
        <v>27219.30290797065</v>
      </c>
      <c r="D7799" s="5">
        <v>12220.118960943775</v>
      </c>
      <c r="E7799" s="5">
        <v>12380.664718347021</v>
      </c>
      <c r="F7799" s="5">
        <v>2564.7291201447442</v>
      </c>
      <c r="G7799">
        <f t="shared" si="363"/>
        <v>11</v>
      </c>
      <c r="H7799">
        <f t="shared" si="364"/>
        <v>21</v>
      </c>
      <c r="I7799">
        <f t="shared" si="365"/>
        <v>20</v>
      </c>
    </row>
    <row r="7800" spans="2:9" x14ac:dyDescent="0.25">
      <c r="B7800" s="4">
        <v>41964.875</v>
      </c>
      <c r="C7800" s="5">
        <v>25931.475734350446</v>
      </c>
      <c r="D7800" s="5">
        <v>11659.354408171759</v>
      </c>
      <c r="E7800" s="5">
        <v>11798.850789301354</v>
      </c>
      <c r="F7800" s="5">
        <v>2420.591059085662</v>
      </c>
      <c r="G7800">
        <f t="shared" si="363"/>
        <v>11</v>
      </c>
      <c r="H7800">
        <f t="shared" si="364"/>
        <v>21</v>
      </c>
      <c r="I7800">
        <f t="shared" si="365"/>
        <v>21</v>
      </c>
    </row>
    <row r="7801" spans="2:9" x14ac:dyDescent="0.25">
      <c r="B7801" s="4">
        <v>41964.916666666672</v>
      </c>
      <c r="C7801" s="5">
        <v>24074.351409405583</v>
      </c>
      <c r="D7801" s="5">
        <v>10913.187808582992</v>
      </c>
      <c r="E7801" s="5">
        <v>10897.857907346566</v>
      </c>
      <c r="F7801" s="5">
        <v>2211.9572607064606</v>
      </c>
      <c r="G7801">
        <f t="shared" si="363"/>
        <v>11</v>
      </c>
      <c r="H7801">
        <f t="shared" si="364"/>
        <v>21</v>
      </c>
      <c r="I7801">
        <f t="shared" si="365"/>
        <v>22</v>
      </c>
    </row>
    <row r="7802" spans="2:9" x14ac:dyDescent="0.25">
      <c r="B7802" s="4">
        <v>41964.958333333328</v>
      </c>
      <c r="C7802" s="5">
        <v>22395.766339597663</v>
      </c>
      <c r="D7802" s="5">
        <v>10279.530780956196</v>
      </c>
      <c r="E7802" s="5">
        <v>10055.720389171081</v>
      </c>
      <c r="F7802" s="5">
        <v>2009.9926717845126</v>
      </c>
      <c r="G7802">
        <f t="shared" si="363"/>
        <v>11</v>
      </c>
      <c r="H7802">
        <f t="shared" si="364"/>
        <v>21</v>
      </c>
      <c r="I7802">
        <f t="shared" si="365"/>
        <v>23</v>
      </c>
    </row>
    <row r="7803" spans="2:9" x14ac:dyDescent="0.25">
      <c r="B7803" s="4">
        <v>41965</v>
      </c>
      <c r="C7803" s="5">
        <v>20995.108748865703</v>
      </c>
      <c r="D7803" s="5">
        <v>9623.398264765643</v>
      </c>
      <c r="E7803" s="5">
        <v>9454.814333483846</v>
      </c>
      <c r="F7803" s="5">
        <v>1866.3658247193337</v>
      </c>
      <c r="G7803">
        <f t="shared" si="363"/>
        <v>11</v>
      </c>
      <c r="H7803">
        <f t="shared" si="364"/>
        <v>22</v>
      </c>
      <c r="I7803">
        <f t="shared" si="365"/>
        <v>0</v>
      </c>
    </row>
    <row r="7804" spans="2:9" x14ac:dyDescent="0.25">
      <c r="B7804" s="4">
        <v>41965.041666666672</v>
      </c>
      <c r="C7804" s="5">
        <v>20232.990735519015</v>
      </c>
      <c r="D7804" s="5">
        <v>9239.0051477661982</v>
      </c>
      <c r="E7804" s="5">
        <v>9142.5015329697144</v>
      </c>
      <c r="F7804" s="5">
        <v>1799.9975741258177</v>
      </c>
      <c r="G7804">
        <f t="shared" si="363"/>
        <v>11</v>
      </c>
      <c r="H7804">
        <f t="shared" si="364"/>
        <v>22</v>
      </c>
      <c r="I7804">
        <f t="shared" si="365"/>
        <v>1</v>
      </c>
    </row>
    <row r="7805" spans="2:9" x14ac:dyDescent="0.25">
      <c r="B7805" s="4">
        <v>41965.083333333328</v>
      </c>
      <c r="C7805" s="5">
        <v>19650.921587695913</v>
      </c>
      <c r="D7805" s="5">
        <v>8987.4840603357552</v>
      </c>
      <c r="E7805" s="5">
        <v>8863.4810488135026</v>
      </c>
      <c r="F7805" s="5">
        <v>1746.3771778080775</v>
      </c>
      <c r="G7805">
        <f t="shared" si="363"/>
        <v>11</v>
      </c>
      <c r="H7805">
        <f t="shared" si="364"/>
        <v>22</v>
      </c>
      <c r="I7805">
        <f t="shared" si="365"/>
        <v>2</v>
      </c>
    </row>
    <row r="7806" spans="2:9" x14ac:dyDescent="0.25">
      <c r="B7806" s="4">
        <v>41965.125</v>
      </c>
      <c r="C7806" s="5">
        <v>19391.029991712454</v>
      </c>
      <c r="D7806" s="5">
        <v>8883.9297450013109</v>
      </c>
      <c r="E7806" s="5">
        <v>8729.0701694105064</v>
      </c>
      <c r="F7806" s="5">
        <v>1722.7055835163264</v>
      </c>
      <c r="G7806">
        <f t="shared" si="363"/>
        <v>11</v>
      </c>
      <c r="H7806">
        <f t="shared" si="364"/>
        <v>22</v>
      </c>
      <c r="I7806">
        <f t="shared" si="365"/>
        <v>3</v>
      </c>
    </row>
    <row r="7807" spans="2:9" x14ac:dyDescent="0.25">
      <c r="B7807" s="4">
        <v>41965.166666666672</v>
      </c>
      <c r="C7807" s="5">
        <v>19593.145345853667</v>
      </c>
      <c r="D7807" s="5">
        <v>8934.6203157539749</v>
      </c>
      <c r="E7807" s="5">
        <v>8855.2805822955615</v>
      </c>
      <c r="F7807" s="5">
        <v>1744.8745136225575</v>
      </c>
      <c r="G7807">
        <f t="shared" si="363"/>
        <v>11</v>
      </c>
      <c r="H7807">
        <f t="shared" si="364"/>
        <v>22</v>
      </c>
      <c r="I7807">
        <f t="shared" si="365"/>
        <v>4</v>
      </c>
    </row>
    <row r="7808" spans="2:9" x14ac:dyDescent="0.25">
      <c r="B7808" s="4">
        <v>41965.208333333328</v>
      </c>
      <c r="C7808" s="5">
        <v>20222.587377655083</v>
      </c>
      <c r="D7808" s="5">
        <v>9203.2752635884572</v>
      </c>
      <c r="E7808" s="5">
        <v>9168.6353286269605</v>
      </c>
      <c r="F7808" s="5">
        <v>1786.763103761368</v>
      </c>
      <c r="G7808">
        <f t="shared" si="363"/>
        <v>11</v>
      </c>
      <c r="H7808">
        <f t="shared" si="364"/>
        <v>22</v>
      </c>
      <c r="I7808">
        <f t="shared" si="365"/>
        <v>5</v>
      </c>
    </row>
    <row r="7809" spans="2:9" x14ac:dyDescent="0.25">
      <c r="B7809" s="4">
        <v>41965.25</v>
      </c>
      <c r="C7809" s="5">
        <v>20972.85369000056</v>
      </c>
      <c r="D7809" s="5">
        <v>9616.0528827448161</v>
      </c>
      <c r="E7809" s="5">
        <v>9415.4305958578279</v>
      </c>
      <c r="F7809" s="5">
        <v>1871.7550687173107</v>
      </c>
      <c r="G7809">
        <f t="shared" si="363"/>
        <v>11</v>
      </c>
      <c r="H7809">
        <f t="shared" si="364"/>
        <v>22</v>
      </c>
      <c r="I7809">
        <f t="shared" si="365"/>
        <v>6</v>
      </c>
    </row>
    <row r="7810" spans="2:9" x14ac:dyDescent="0.25">
      <c r="B7810" s="4">
        <v>41965.291666666672</v>
      </c>
      <c r="C7810" s="5">
        <v>21605.880410579703</v>
      </c>
      <c r="D7810" s="5">
        <v>10005.197910106132</v>
      </c>
      <c r="E7810" s="5">
        <v>9585.6178556737286</v>
      </c>
      <c r="F7810" s="5">
        <v>1946.825688461869</v>
      </c>
      <c r="G7810">
        <f t="shared" si="363"/>
        <v>11</v>
      </c>
      <c r="H7810">
        <f t="shared" si="364"/>
        <v>22</v>
      </c>
      <c r="I7810">
        <f t="shared" si="365"/>
        <v>7</v>
      </c>
    </row>
    <row r="7811" spans="2:9" x14ac:dyDescent="0.25">
      <c r="B7811" s="4">
        <v>41965.333333333328</v>
      </c>
      <c r="C7811" s="5">
        <v>22625.429290405824</v>
      </c>
      <c r="D7811" s="5">
        <v>10598.342569789802</v>
      </c>
      <c r="E7811" s="5">
        <v>9915.69339547052</v>
      </c>
      <c r="F7811" s="5">
        <v>2047.8171171988995</v>
      </c>
      <c r="G7811">
        <f t="shared" si="363"/>
        <v>11</v>
      </c>
      <c r="H7811">
        <f t="shared" si="364"/>
        <v>22</v>
      </c>
      <c r="I7811">
        <f t="shared" si="365"/>
        <v>8</v>
      </c>
    </row>
    <row r="7812" spans="2:9" x14ac:dyDescent="0.25">
      <c r="B7812" s="4">
        <v>41965.375</v>
      </c>
      <c r="C7812" s="5">
        <v>23441.198311820979</v>
      </c>
      <c r="D7812" s="5">
        <v>11054.119950153614</v>
      </c>
      <c r="E7812" s="5">
        <v>10204.909458125114</v>
      </c>
      <c r="F7812" s="5">
        <v>2124.6052338282393</v>
      </c>
      <c r="G7812">
        <f t="shared" ref="G7812:G7875" si="366">MONTH(B7812)</f>
        <v>11</v>
      </c>
      <c r="H7812">
        <f t="shared" ref="H7812:H7875" si="367">DAY(B7812)</f>
        <v>22</v>
      </c>
      <c r="I7812">
        <f t="shared" ref="I7812:I7875" si="368">HOUR(B7812)</f>
        <v>9</v>
      </c>
    </row>
    <row r="7813" spans="2:9" x14ac:dyDescent="0.25">
      <c r="B7813" s="4">
        <v>41965.416666666672</v>
      </c>
      <c r="C7813" s="5">
        <v>23759.092228381691</v>
      </c>
      <c r="D7813" s="5">
        <v>11179.74640574045</v>
      </c>
      <c r="E7813" s="5">
        <v>10363.359783823336</v>
      </c>
      <c r="F7813" s="5">
        <v>2163.4461140047129</v>
      </c>
      <c r="G7813">
        <f t="shared" si="366"/>
        <v>11</v>
      </c>
      <c r="H7813">
        <f t="shared" si="367"/>
        <v>22</v>
      </c>
      <c r="I7813">
        <f t="shared" si="368"/>
        <v>10</v>
      </c>
    </row>
    <row r="7814" spans="2:9" x14ac:dyDescent="0.25">
      <c r="B7814" s="4">
        <v>41965.458333333328</v>
      </c>
      <c r="C7814" s="5">
        <v>23786.699408480014</v>
      </c>
      <c r="D7814" s="5">
        <v>11110.953887398404</v>
      </c>
      <c r="E7814" s="5">
        <v>10448.297488139888</v>
      </c>
      <c r="F7814" s="5">
        <v>2177.9840630749018</v>
      </c>
      <c r="G7814">
        <f t="shared" si="366"/>
        <v>11</v>
      </c>
      <c r="H7814">
        <f t="shared" si="367"/>
        <v>22</v>
      </c>
      <c r="I7814">
        <f t="shared" si="368"/>
        <v>11</v>
      </c>
    </row>
    <row r="7815" spans="2:9" x14ac:dyDescent="0.25">
      <c r="B7815" s="4">
        <v>41965.5</v>
      </c>
      <c r="C7815" s="5">
        <v>23650.955707204503</v>
      </c>
      <c r="D7815" s="5">
        <v>10972.167279619163</v>
      </c>
      <c r="E7815" s="5">
        <v>10448.089768965054</v>
      </c>
      <c r="F7815" s="5">
        <v>2183.5817218064099</v>
      </c>
      <c r="G7815">
        <f t="shared" si="366"/>
        <v>11</v>
      </c>
      <c r="H7815">
        <f t="shared" si="367"/>
        <v>22</v>
      </c>
      <c r="I7815">
        <f t="shared" si="368"/>
        <v>12</v>
      </c>
    </row>
    <row r="7816" spans="2:9" x14ac:dyDescent="0.25">
      <c r="B7816" s="4">
        <v>41965.541666666672</v>
      </c>
      <c r="C7816" s="5">
        <v>23498.60416720506</v>
      </c>
      <c r="D7816" s="5">
        <v>10856.459398963161</v>
      </c>
      <c r="E7816" s="5">
        <v>10416.080778279345</v>
      </c>
      <c r="F7816" s="5">
        <v>2180.5504222596965</v>
      </c>
      <c r="G7816">
        <f t="shared" si="366"/>
        <v>11</v>
      </c>
      <c r="H7816">
        <f t="shared" si="367"/>
        <v>22</v>
      </c>
      <c r="I7816">
        <f t="shared" si="368"/>
        <v>13</v>
      </c>
    </row>
    <row r="7817" spans="2:9" x14ac:dyDescent="0.25">
      <c r="B7817" s="4">
        <v>41965.583333333328</v>
      </c>
      <c r="C7817" s="5">
        <v>23352.284939666002</v>
      </c>
      <c r="D7817" s="5">
        <v>10659.66639137854</v>
      </c>
      <c r="E7817" s="5">
        <v>10446.731216906353</v>
      </c>
      <c r="F7817" s="5">
        <v>2201.3276237086548</v>
      </c>
      <c r="G7817">
        <f t="shared" si="366"/>
        <v>11</v>
      </c>
      <c r="H7817">
        <f t="shared" si="367"/>
        <v>22</v>
      </c>
      <c r="I7817">
        <f t="shared" si="368"/>
        <v>14</v>
      </c>
    </row>
    <row r="7818" spans="2:9" x14ac:dyDescent="0.25">
      <c r="B7818" s="4">
        <v>41965.625</v>
      </c>
      <c r="C7818" s="5">
        <v>23484.615340667147</v>
      </c>
      <c r="D7818" s="5">
        <v>10749.285472128415</v>
      </c>
      <c r="E7818" s="5">
        <v>10499.178276807781</v>
      </c>
      <c r="F7818" s="5">
        <v>2190.9405927536482</v>
      </c>
      <c r="G7818">
        <f t="shared" si="366"/>
        <v>11</v>
      </c>
      <c r="H7818">
        <f t="shared" si="367"/>
        <v>22</v>
      </c>
      <c r="I7818">
        <f t="shared" si="368"/>
        <v>15</v>
      </c>
    </row>
    <row r="7819" spans="2:9" x14ac:dyDescent="0.25">
      <c r="B7819" s="4">
        <v>41965.666666666672</v>
      </c>
      <c r="C7819" s="5">
        <v>24431.894626445781</v>
      </c>
      <c r="D7819" s="5">
        <v>11223.567505855901</v>
      </c>
      <c r="E7819" s="5">
        <v>10871.14955907375</v>
      </c>
      <c r="F7819" s="5">
        <v>2287.0765248769026</v>
      </c>
      <c r="G7819">
        <f t="shared" si="366"/>
        <v>11</v>
      </c>
      <c r="H7819">
        <f t="shared" si="367"/>
        <v>22</v>
      </c>
      <c r="I7819">
        <f t="shared" si="368"/>
        <v>16</v>
      </c>
    </row>
    <row r="7820" spans="2:9" x14ac:dyDescent="0.25">
      <c r="B7820" s="4">
        <v>41965.708333333328</v>
      </c>
      <c r="C7820" s="5">
        <v>26820.052152968543</v>
      </c>
      <c r="D7820" s="5">
        <v>12247.831352298783</v>
      </c>
      <c r="E7820" s="5">
        <v>11947.011103188037</v>
      </c>
      <c r="F7820" s="5">
        <v>2569.4202303213578</v>
      </c>
      <c r="G7820">
        <f t="shared" si="366"/>
        <v>11</v>
      </c>
      <c r="H7820">
        <f t="shared" si="367"/>
        <v>22</v>
      </c>
      <c r="I7820">
        <f t="shared" si="368"/>
        <v>17</v>
      </c>
    </row>
    <row r="7821" spans="2:9" x14ac:dyDescent="0.25">
      <c r="B7821" s="4">
        <v>41965.75</v>
      </c>
      <c r="C7821" s="5">
        <v>26863.137846605088</v>
      </c>
      <c r="D7821" s="5">
        <v>12296.751276629888</v>
      </c>
      <c r="E7821" s="5">
        <v>11940.858652977158</v>
      </c>
      <c r="F7821" s="5">
        <v>2569.9568259935008</v>
      </c>
      <c r="G7821">
        <f t="shared" si="366"/>
        <v>11</v>
      </c>
      <c r="H7821">
        <f t="shared" si="367"/>
        <v>22</v>
      </c>
      <c r="I7821">
        <f t="shared" si="368"/>
        <v>18</v>
      </c>
    </row>
    <row r="7822" spans="2:9" x14ac:dyDescent="0.25">
      <c r="B7822" s="4">
        <v>41965.791666666672</v>
      </c>
      <c r="C7822" s="5">
        <v>26292.997526648902</v>
      </c>
      <c r="D7822" s="5">
        <v>12027.278202762065</v>
      </c>
      <c r="E7822" s="5">
        <v>11727.217674714013</v>
      </c>
      <c r="F7822" s="5">
        <v>2482.6153108252133</v>
      </c>
      <c r="G7822">
        <f t="shared" si="366"/>
        <v>11</v>
      </c>
      <c r="H7822">
        <f t="shared" si="367"/>
        <v>22</v>
      </c>
      <c r="I7822">
        <f t="shared" si="368"/>
        <v>19</v>
      </c>
    </row>
    <row r="7823" spans="2:9" x14ac:dyDescent="0.25">
      <c r="B7823" s="4">
        <v>41965.833333333328</v>
      </c>
      <c r="C7823" s="5">
        <v>25489.682183081211</v>
      </c>
      <c r="D7823" s="5">
        <v>11654.754470468093</v>
      </c>
      <c r="E7823" s="5">
        <v>11398.729658267974</v>
      </c>
      <c r="F7823" s="5">
        <v>2380.4712223710794</v>
      </c>
      <c r="G7823">
        <f t="shared" si="366"/>
        <v>11</v>
      </c>
      <c r="H7823">
        <f t="shared" si="367"/>
        <v>22</v>
      </c>
      <c r="I7823">
        <f t="shared" si="368"/>
        <v>20</v>
      </c>
    </row>
    <row r="7824" spans="2:9" x14ac:dyDescent="0.25">
      <c r="B7824" s="4">
        <v>41965.875</v>
      </c>
      <c r="C7824" s="5">
        <v>24370.047201498775</v>
      </c>
      <c r="D7824" s="5">
        <v>11170.120241440847</v>
      </c>
      <c r="E7824" s="5">
        <v>10910.571138282483</v>
      </c>
      <c r="F7824" s="5">
        <v>2235.0364120860554</v>
      </c>
      <c r="G7824">
        <f t="shared" si="366"/>
        <v>11</v>
      </c>
      <c r="H7824">
        <f t="shared" si="367"/>
        <v>22</v>
      </c>
      <c r="I7824">
        <f t="shared" si="368"/>
        <v>21</v>
      </c>
    </row>
    <row r="7825" spans="2:9" x14ac:dyDescent="0.25">
      <c r="B7825" s="4">
        <v>41965.916666666672</v>
      </c>
      <c r="C7825" s="5">
        <v>22998.568210793259</v>
      </c>
      <c r="D7825" s="5">
        <v>10601.927164604356</v>
      </c>
      <c r="E7825" s="5">
        <v>10295.335129407178</v>
      </c>
      <c r="F7825" s="5">
        <v>2049.2297850477898</v>
      </c>
      <c r="G7825">
        <f t="shared" si="366"/>
        <v>11</v>
      </c>
      <c r="H7825">
        <f t="shared" si="367"/>
        <v>22</v>
      </c>
      <c r="I7825">
        <f t="shared" si="368"/>
        <v>22</v>
      </c>
    </row>
    <row r="7826" spans="2:9" x14ac:dyDescent="0.25">
      <c r="B7826" s="4">
        <v>41965.958333333328</v>
      </c>
      <c r="C7826" s="5">
        <v>21531.847684624412</v>
      </c>
      <c r="D7826" s="5">
        <v>10006.521919213781</v>
      </c>
      <c r="E7826" s="5">
        <v>9599.5971562793202</v>
      </c>
      <c r="F7826" s="5">
        <v>1874.9865040797765</v>
      </c>
      <c r="G7826">
        <f t="shared" si="366"/>
        <v>11</v>
      </c>
      <c r="H7826">
        <f t="shared" si="367"/>
        <v>22</v>
      </c>
      <c r="I7826">
        <f t="shared" si="368"/>
        <v>23</v>
      </c>
    </row>
    <row r="7827" spans="2:9" x14ac:dyDescent="0.25">
      <c r="B7827" s="4">
        <v>41966</v>
      </c>
      <c r="C7827" s="5">
        <v>20493.115330246274</v>
      </c>
      <c r="D7827" s="5">
        <v>9528.9622000535073</v>
      </c>
      <c r="E7827" s="5">
        <v>9116.5792484138074</v>
      </c>
      <c r="F7827" s="5">
        <v>1798.1087126640057</v>
      </c>
      <c r="G7827">
        <f t="shared" si="366"/>
        <v>11</v>
      </c>
      <c r="H7827">
        <f t="shared" si="367"/>
        <v>23</v>
      </c>
      <c r="I7827">
        <f t="shared" si="368"/>
        <v>0</v>
      </c>
    </row>
    <row r="7828" spans="2:9" x14ac:dyDescent="0.25">
      <c r="B7828" s="4">
        <v>41966.041666666672</v>
      </c>
      <c r="C7828" s="5">
        <v>19738.813119674844</v>
      </c>
      <c r="D7828" s="5">
        <v>9139.1218045275309</v>
      </c>
      <c r="E7828" s="5">
        <v>8766.4493481138707</v>
      </c>
      <c r="F7828" s="5">
        <v>1784.0173452581473</v>
      </c>
      <c r="G7828">
        <f t="shared" si="366"/>
        <v>11</v>
      </c>
      <c r="H7828">
        <f t="shared" si="367"/>
        <v>23</v>
      </c>
      <c r="I7828">
        <f t="shared" si="368"/>
        <v>1</v>
      </c>
    </row>
    <row r="7829" spans="2:9" x14ac:dyDescent="0.25">
      <c r="B7829" s="4">
        <v>41966.083333333328</v>
      </c>
      <c r="C7829" s="5">
        <v>19224.830162361814</v>
      </c>
      <c r="D7829" s="5">
        <v>8914.0584940831595</v>
      </c>
      <c r="E7829" s="5">
        <v>8543.1776815954636</v>
      </c>
      <c r="F7829" s="5">
        <v>1717.7266489201534</v>
      </c>
      <c r="G7829">
        <f t="shared" si="366"/>
        <v>11</v>
      </c>
      <c r="H7829">
        <f t="shared" si="367"/>
        <v>23</v>
      </c>
      <c r="I7829">
        <f t="shared" si="368"/>
        <v>2</v>
      </c>
    </row>
    <row r="7830" spans="2:9" x14ac:dyDescent="0.25">
      <c r="B7830" s="4">
        <v>41966.125</v>
      </c>
      <c r="C7830" s="5">
        <v>19026.13561714788</v>
      </c>
      <c r="D7830" s="5">
        <v>8835.5434263566658</v>
      </c>
      <c r="E7830" s="5">
        <v>8451.032922902592</v>
      </c>
      <c r="F7830" s="5">
        <v>1689.1425533751612</v>
      </c>
      <c r="G7830">
        <f t="shared" si="366"/>
        <v>11</v>
      </c>
      <c r="H7830">
        <f t="shared" si="367"/>
        <v>23</v>
      </c>
      <c r="I7830">
        <f t="shared" si="368"/>
        <v>3</v>
      </c>
    </row>
    <row r="7831" spans="2:9" x14ac:dyDescent="0.25">
      <c r="B7831" s="4">
        <v>41966.166666666672</v>
      </c>
      <c r="C7831" s="5">
        <v>19170.789364657809</v>
      </c>
      <c r="D7831" s="5">
        <v>8900.8192701792286</v>
      </c>
      <c r="E7831" s="5">
        <v>8522.8181136425537</v>
      </c>
      <c r="F7831" s="5">
        <v>1694.617169617022</v>
      </c>
      <c r="G7831">
        <f t="shared" si="366"/>
        <v>11</v>
      </c>
      <c r="H7831">
        <f t="shared" si="367"/>
        <v>23</v>
      </c>
      <c r="I7831">
        <f t="shared" si="368"/>
        <v>4</v>
      </c>
    </row>
    <row r="7832" spans="2:9" x14ac:dyDescent="0.25">
      <c r="B7832" s="4">
        <v>41966.208333333328</v>
      </c>
      <c r="C7832" s="5">
        <v>19594.316943906197</v>
      </c>
      <c r="D7832" s="5">
        <v>9094.8129691441154</v>
      </c>
      <c r="E7832" s="5">
        <v>8722.7956628803895</v>
      </c>
      <c r="F7832" s="5">
        <v>1719.5881790911742</v>
      </c>
      <c r="G7832">
        <f t="shared" si="366"/>
        <v>11</v>
      </c>
      <c r="H7832">
        <f t="shared" si="367"/>
        <v>23</v>
      </c>
      <c r="I7832">
        <f t="shared" si="368"/>
        <v>5</v>
      </c>
    </row>
    <row r="7833" spans="2:9" x14ac:dyDescent="0.25">
      <c r="B7833" s="4">
        <v>41966.25</v>
      </c>
      <c r="C7833" s="5">
        <v>19935.279331694586</v>
      </c>
      <c r="D7833" s="5">
        <v>9417.6382511539341</v>
      </c>
      <c r="E7833" s="5">
        <v>8682.0067353823433</v>
      </c>
      <c r="F7833" s="5">
        <v>1773.5118327166704</v>
      </c>
      <c r="G7833">
        <f t="shared" si="366"/>
        <v>11</v>
      </c>
      <c r="H7833">
        <f t="shared" si="367"/>
        <v>23</v>
      </c>
      <c r="I7833">
        <f t="shared" si="368"/>
        <v>6</v>
      </c>
    </row>
    <row r="7834" spans="2:9" x14ac:dyDescent="0.25">
      <c r="B7834" s="4">
        <v>41966.291666666672</v>
      </c>
      <c r="C7834" s="5">
        <v>20324.209756878743</v>
      </c>
      <c r="D7834" s="5">
        <v>9679.4673193948365</v>
      </c>
      <c r="E7834" s="5">
        <v>8752.5775830514485</v>
      </c>
      <c r="F7834" s="5">
        <v>1831.3326691344239</v>
      </c>
      <c r="G7834">
        <f t="shared" si="366"/>
        <v>11</v>
      </c>
      <c r="H7834">
        <f t="shared" si="367"/>
        <v>23</v>
      </c>
      <c r="I7834">
        <f t="shared" si="368"/>
        <v>7</v>
      </c>
    </row>
    <row r="7835" spans="2:9" x14ac:dyDescent="0.25">
      <c r="B7835" s="4">
        <v>41966.333333333328</v>
      </c>
      <c r="C7835" s="5">
        <v>21104.268241658046</v>
      </c>
      <c r="D7835" s="5">
        <v>10103.436430514059</v>
      </c>
      <c r="E7835" s="5">
        <v>9009.385362301593</v>
      </c>
      <c r="F7835" s="5">
        <v>1932.0396347498561</v>
      </c>
      <c r="G7835">
        <f t="shared" si="366"/>
        <v>11</v>
      </c>
      <c r="H7835">
        <f t="shared" si="367"/>
        <v>23</v>
      </c>
      <c r="I7835">
        <f t="shared" si="368"/>
        <v>8</v>
      </c>
    </row>
    <row r="7836" spans="2:9" x14ac:dyDescent="0.25">
      <c r="B7836" s="4">
        <v>41966.375</v>
      </c>
      <c r="C7836" s="5">
        <v>21547.091590472937</v>
      </c>
      <c r="D7836" s="5">
        <v>10193.631640769096</v>
      </c>
      <c r="E7836" s="5">
        <v>9297.3340631624906</v>
      </c>
      <c r="F7836" s="5">
        <v>1998.0951506204508</v>
      </c>
      <c r="G7836">
        <f t="shared" si="366"/>
        <v>11</v>
      </c>
      <c r="H7836">
        <f t="shared" si="367"/>
        <v>23</v>
      </c>
      <c r="I7836">
        <f t="shared" si="368"/>
        <v>9</v>
      </c>
    </row>
    <row r="7837" spans="2:9" x14ac:dyDescent="0.25">
      <c r="B7837" s="4">
        <v>41966.416666666672</v>
      </c>
      <c r="C7837" s="5">
        <v>21742.069199825084</v>
      </c>
      <c r="D7837" s="5">
        <v>10178.8422781156</v>
      </c>
      <c r="E7837" s="5">
        <v>9481.1316818505256</v>
      </c>
      <c r="F7837" s="5">
        <v>2026.8432690493464</v>
      </c>
      <c r="G7837">
        <f t="shared" si="366"/>
        <v>11</v>
      </c>
      <c r="H7837">
        <f t="shared" si="367"/>
        <v>23</v>
      </c>
      <c r="I7837">
        <f t="shared" si="368"/>
        <v>10</v>
      </c>
    </row>
    <row r="7838" spans="2:9" x14ac:dyDescent="0.25">
      <c r="B7838" s="4">
        <v>41966.458333333328</v>
      </c>
      <c r="C7838" s="5">
        <v>21829.975115968304</v>
      </c>
      <c r="D7838" s="5">
        <v>10156.756033403035</v>
      </c>
      <c r="E7838" s="5">
        <v>9585.9621845278725</v>
      </c>
      <c r="F7838" s="5">
        <v>2034.8224331417402</v>
      </c>
      <c r="G7838">
        <f t="shared" si="366"/>
        <v>11</v>
      </c>
      <c r="H7838">
        <f t="shared" si="367"/>
        <v>23</v>
      </c>
      <c r="I7838">
        <f t="shared" si="368"/>
        <v>11</v>
      </c>
    </row>
    <row r="7839" spans="2:9" x14ac:dyDescent="0.25">
      <c r="B7839" s="4">
        <v>41966.5</v>
      </c>
      <c r="C7839" s="5">
        <v>21902.532383372578</v>
      </c>
      <c r="D7839" s="5">
        <v>10167.077291026098</v>
      </c>
      <c r="E7839" s="5">
        <v>9604.8026758176675</v>
      </c>
      <c r="F7839" s="5">
        <v>2079.9472398232551</v>
      </c>
      <c r="G7839">
        <f t="shared" si="366"/>
        <v>11</v>
      </c>
      <c r="H7839">
        <f t="shared" si="367"/>
        <v>23</v>
      </c>
      <c r="I7839">
        <f t="shared" si="368"/>
        <v>12</v>
      </c>
    </row>
    <row r="7840" spans="2:9" x14ac:dyDescent="0.25">
      <c r="B7840" s="4">
        <v>41966.541666666672</v>
      </c>
      <c r="C7840" s="5">
        <v>21998.108268983564</v>
      </c>
      <c r="D7840" s="5">
        <v>10141.217377562627</v>
      </c>
      <c r="E7840" s="5">
        <v>9711.0678033331715</v>
      </c>
      <c r="F7840" s="5">
        <v>2096.4255520184897</v>
      </c>
      <c r="G7840">
        <f t="shared" si="366"/>
        <v>11</v>
      </c>
      <c r="H7840">
        <f t="shared" si="367"/>
        <v>23</v>
      </c>
      <c r="I7840">
        <f t="shared" si="368"/>
        <v>13</v>
      </c>
    </row>
    <row r="7841" spans="2:9" x14ac:dyDescent="0.25">
      <c r="B7841" s="4">
        <v>41966.583333333328</v>
      </c>
      <c r="C7841" s="5">
        <v>22301.048388523421</v>
      </c>
      <c r="D7841" s="5">
        <v>10172.195472729161</v>
      </c>
      <c r="E7841" s="5">
        <v>9932.2281562337303</v>
      </c>
      <c r="F7841" s="5">
        <v>2148.1481491448312</v>
      </c>
      <c r="G7841">
        <f t="shared" si="366"/>
        <v>11</v>
      </c>
      <c r="H7841">
        <f t="shared" si="367"/>
        <v>23</v>
      </c>
      <c r="I7841">
        <f t="shared" si="368"/>
        <v>14</v>
      </c>
    </row>
    <row r="7842" spans="2:9" x14ac:dyDescent="0.25">
      <c r="B7842" s="4">
        <v>41966.625</v>
      </c>
      <c r="C7842" s="5">
        <v>22717.692491051374</v>
      </c>
      <c r="D7842" s="5">
        <v>10314.620237785026</v>
      </c>
      <c r="E7842" s="5">
        <v>10126.060501741376</v>
      </c>
      <c r="F7842" s="5">
        <v>2227.4032960300483</v>
      </c>
      <c r="G7842">
        <f t="shared" si="366"/>
        <v>11</v>
      </c>
      <c r="H7842">
        <f t="shared" si="367"/>
        <v>23</v>
      </c>
      <c r="I7842">
        <f t="shared" si="368"/>
        <v>15</v>
      </c>
    </row>
    <row r="7843" spans="2:9" x14ac:dyDescent="0.25">
      <c r="B7843" s="4">
        <v>41966.666666666672</v>
      </c>
      <c r="C7843" s="5">
        <v>24016.017366989745</v>
      </c>
      <c r="D7843" s="5">
        <v>10856.277786818224</v>
      </c>
      <c r="E7843" s="5">
        <v>10718.759616377478</v>
      </c>
      <c r="F7843" s="5">
        <v>2386.0054609587273</v>
      </c>
      <c r="G7843">
        <f t="shared" si="366"/>
        <v>11</v>
      </c>
      <c r="H7843">
        <f t="shared" si="367"/>
        <v>23</v>
      </c>
      <c r="I7843">
        <f t="shared" si="368"/>
        <v>16</v>
      </c>
    </row>
    <row r="7844" spans="2:9" x14ac:dyDescent="0.25">
      <c r="B7844" s="4">
        <v>41966.708333333328</v>
      </c>
      <c r="C7844" s="5">
        <v>26685.990186348066</v>
      </c>
      <c r="D7844" s="5">
        <v>12135.129979431716</v>
      </c>
      <c r="E7844" s="5">
        <v>11792.137754005636</v>
      </c>
      <c r="F7844" s="5">
        <v>2697.0791841248511</v>
      </c>
      <c r="G7844">
        <f t="shared" si="366"/>
        <v>11</v>
      </c>
      <c r="H7844">
        <f t="shared" si="367"/>
        <v>23</v>
      </c>
      <c r="I7844">
        <f t="shared" si="368"/>
        <v>17</v>
      </c>
    </row>
    <row r="7845" spans="2:9" x14ac:dyDescent="0.25">
      <c r="B7845" s="4">
        <v>41966.75</v>
      </c>
      <c r="C7845" s="5">
        <v>26865.633692508443</v>
      </c>
      <c r="D7845" s="5">
        <v>12277.076451445093</v>
      </c>
      <c r="E7845" s="5">
        <v>11833.553540463885</v>
      </c>
      <c r="F7845" s="5">
        <v>2692.9641538032702</v>
      </c>
      <c r="G7845">
        <f t="shared" si="366"/>
        <v>11</v>
      </c>
      <c r="H7845">
        <f t="shared" si="367"/>
        <v>23</v>
      </c>
      <c r="I7845">
        <f t="shared" si="368"/>
        <v>18</v>
      </c>
    </row>
    <row r="7846" spans="2:9" x14ac:dyDescent="0.25">
      <c r="B7846" s="4">
        <v>41966.791666666672</v>
      </c>
      <c r="C7846" s="5">
        <v>26430.400494885638</v>
      </c>
      <c r="D7846" s="5">
        <v>12086.949191495232</v>
      </c>
      <c r="E7846" s="5">
        <v>11662.220521622132</v>
      </c>
      <c r="F7846" s="5">
        <v>2618.2449781318173</v>
      </c>
      <c r="G7846">
        <f t="shared" si="366"/>
        <v>11</v>
      </c>
      <c r="H7846">
        <f t="shared" si="367"/>
        <v>23</v>
      </c>
      <c r="I7846">
        <f t="shared" si="368"/>
        <v>19</v>
      </c>
    </row>
    <row r="7847" spans="2:9" x14ac:dyDescent="0.25">
      <c r="B7847" s="4">
        <v>41966.833333333328</v>
      </c>
      <c r="C7847" s="5">
        <v>25607.388574070705</v>
      </c>
      <c r="D7847" s="5">
        <v>11743.983889195417</v>
      </c>
      <c r="E7847" s="5">
        <v>11304.510547358286</v>
      </c>
      <c r="F7847" s="5">
        <v>2496.3895552457479</v>
      </c>
      <c r="G7847">
        <f t="shared" si="366"/>
        <v>11</v>
      </c>
      <c r="H7847">
        <f t="shared" si="367"/>
        <v>23</v>
      </c>
      <c r="I7847">
        <f t="shared" si="368"/>
        <v>20</v>
      </c>
    </row>
    <row r="7848" spans="2:9" x14ac:dyDescent="0.25">
      <c r="B7848" s="4">
        <v>41966.875</v>
      </c>
      <c r="C7848" s="5">
        <v>24338.17785609607</v>
      </c>
      <c r="D7848" s="5">
        <v>11175.620173324236</v>
      </c>
      <c r="E7848" s="5">
        <v>10769.133516795264</v>
      </c>
      <c r="F7848" s="5">
        <v>2332.0678002822592</v>
      </c>
      <c r="G7848">
        <f t="shared" si="366"/>
        <v>11</v>
      </c>
      <c r="H7848">
        <f t="shared" si="367"/>
        <v>23</v>
      </c>
      <c r="I7848">
        <f t="shared" si="368"/>
        <v>21</v>
      </c>
    </row>
    <row r="7849" spans="2:9" x14ac:dyDescent="0.25">
      <c r="B7849" s="4">
        <v>41966.916666666672</v>
      </c>
      <c r="C7849" s="5">
        <v>22745.304488438967</v>
      </c>
      <c r="D7849" s="5">
        <v>10457.752491126288</v>
      </c>
      <c r="E7849" s="5">
        <v>10107.478147522101</v>
      </c>
      <c r="F7849" s="5">
        <v>2120.4833046715557</v>
      </c>
      <c r="G7849">
        <f t="shared" si="366"/>
        <v>11</v>
      </c>
      <c r="H7849">
        <f t="shared" si="367"/>
        <v>23</v>
      </c>
      <c r="I7849">
        <f t="shared" si="368"/>
        <v>22</v>
      </c>
    </row>
    <row r="7850" spans="2:9" x14ac:dyDescent="0.25">
      <c r="B7850" s="4">
        <v>41966.958333333328</v>
      </c>
      <c r="C7850" s="5">
        <v>21237.644739408748</v>
      </c>
      <c r="D7850" s="5">
        <v>9685.1144794675383</v>
      </c>
      <c r="E7850" s="5">
        <v>9566.1870054182164</v>
      </c>
      <c r="F7850" s="5">
        <v>1927.6001606837158</v>
      </c>
      <c r="G7850">
        <f t="shared" si="366"/>
        <v>11</v>
      </c>
      <c r="H7850">
        <f t="shared" si="367"/>
        <v>23</v>
      </c>
      <c r="I7850">
        <f t="shared" si="368"/>
        <v>23</v>
      </c>
    </row>
    <row r="7851" spans="2:9" x14ac:dyDescent="0.25">
      <c r="B7851" s="4">
        <v>41967</v>
      </c>
      <c r="C7851" s="5">
        <v>20204.655346994416</v>
      </c>
      <c r="D7851" s="5">
        <v>9288.8763256127095</v>
      </c>
      <c r="E7851" s="5">
        <v>9051.5658766956076</v>
      </c>
      <c r="F7851" s="5">
        <v>1804.7094818005837</v>
      </c>
      <c r="G7851">
        <f t="shared" si="366"/>
        <v>11</v>
      </c>
      <c r="H7851">
        <f t="shared" si="367"/>
        <v>24</v>
      </c>
      <c r="I7851">
        <f t="shared" si="368"/>
        <v>0</v>
      </c>
    </row>
    <row r="7852" spans="2:9" x14ac:dyDescent="0.25">
      <c r="B7852" s="4">
        <v>41967.041666666672</v>
      </c>
      <c r="C7852" s="5">
        <v>19592.583110158659</v>
      </c>
      <c r="D7852" s="5">
        <v>9021.7406941505578</v>
      </c>
      <c r="E7852" s="5">
        <v>8743.4839966320378</v>
      </c>
      <c r="F7852" s="5">
        <v>1766.1261785304523</v>
      </c>
      <c r="G7852">
        <f t="shared" si="366"/>
        <v>11</v>
      </c>
      <c r="H7852">
        <f t="shared" si="367"/>
        <v>24</v>
      </c>
      <c r="I7852">
        <f t="shared" si="368"/>
        <v>1</v>
      </c>
    </row>
    <row r="7853" spans="2:9" x14ac:dyDescent="0.25">
      <c r="B7853" s="4">
        <v>41967.083333333328</v>
      </c>
      <c r="C7853" s="5">
        <v>19274.593845146446</v>
      </c>
      <c r="D7853" s="5">
        <v>8872.9897166564824</v>
      </c>
      <c r="E7853" s="5">
        <v>8610.5624924168606</v>
      </c>
      <c r="F7853" s="5">
        <v>1727.4532647277413</v>
      </c>
      <c r="G7853">
        <f t="shared" si="366"/>
        <v>11</v>
      </c>
      <c r="H7853">
        <f t="shared" si="367"/>
        <v>24</v>
      </c>
      <c r="I7853">
        <f t="shared" si="368"/>
        <v>2</v>
      </c>
    </row>
    <row r="7854" spans="2:9" x14ac:dyDescent="0.25">
      <c r="B7854" s="4">
        <v>41967.125</v>
      </c>
      <c r="C7854" s="5">
        <v>19296.578040927488</v>
      </c>
      <c r="D7854" s="5">
        <v>8894.3664284658244</v>
      </c>
      <c r="E7854" s="5">
        <v>8612.460867328793</v>
      </c>
      <c r="F7854" s="5">
        <v>1723.001858170622</v>
      </c>
      <c r="G7854">
        <f t="shared" si="366"/>
        <v>11</v>
      </c>
      <c r="H7854">
        <f t="shared" si="367"/>
        <v>24</v>
      </c>
      <c r="I7854">
        <f t="shared" si="368"/>
        <v>3</v>
      </c>
    </row>
    <row r="7855" spans="2:9" x14ac:dyDescent="0.25">
      <c r="B7855" s="4">
        <v>41967.166666666672</v>
      </c>
      <c r="C7855" s="5">
        <v>19891.712418729043</v>
      </c>
      <c r="D7855" s="5">
        <v>9158.3089588710773</v>
      </c>
      <c r="E7855" s="5">
        <v>8910.1147087514946</v>
      </c>
      <c r="F7855" s="5">
        <v>1750.2263024013173</v>
      </c>
      <c r="G7855">
        <f t="shared" si="366"/>
        <v>11</v>
      </c>
      <c r="H7855">
        <f t="shared" si="367"/>
        <v>24</v>
      </c>
      <c r="I7855">
        <f t="shared" si="368"/>
        <v>4</v>
      </c>
    </row>
    <row r="7856" spans="2:9" x14ac:dyDescent="0.25">
      <c r="B7856" s="4">
        <v>41967.208333333328</v>
      </c>
      <c r="C7856" s="5">
        <v>21422.444261892662</v>
      </c>
      <c r="D7856" s="5">
        <v>9818.0612899977314</v>
      </c>
      <c r="E7856" s="5">
        <v>9607.9115448618904</v>
      </c>
      <c r="F7856" s="5">
        <v>1913.8582338196391</v>
      </c>
      <c r="G7856">
        <f t="shared" si="366"/>
        <v>11</v>
      </c>
      <c r="H7856">
        <f t="shared" si="367"/>
        <v>24</v>
      </c>
      <c r="I7856">
        <f t="shared" si="368"/>
        <v>5</v>
      </c>
    </row>
    <row r="7857" spans="2:9" x14ac:dyDescent="0.25">
      <c r="B7857" s="4">
        <v>41967.25</v>
      </c>
      <c r="C7857" s="5">
        <v>23601.987490517451</v>
      </c>
      <c r="D7857" s="5">
        <v>10950.574276027506</v>
      </c>
      <c r="E7857" s="5">
        <v>10447.930992251931</v>
      </c>
      <c r="F7857" s="5">
        <v>2112.8107878601231</v>
      </c>
      <c r="G7857">
        <f t="shared" si="366"/>
        <v>11</v>
      </c>
      <c r="H7857">
        <f t="shared" si="367"/>
        <v>24</v>
      </c>
      <c r="I7857">
        <f t="shared" si="368"/>
        <v>6</v>
      </c>
    </row>
    <row r="7858" spans="2:9" x14ac:dyDescent="0.25">
      <c r="B7858" s="4">
        <v>41967.291666666672</v>
      </c>
      <c r="C7858" s="5">
        <v>25016.559963233496</v>
      </c>
      <c r="D7858" s="5">
        <v>11724.670625819634</v>
      </c>
      <c r="E7858" s="5">
        <v>10964.809320626729</v>
      </c>
      <c r="F7858" s="5">
        <v>2239.100968407558</v>
      </c>
      <c r="G7858">
        <f t="shared" si="366"/>
        <v>11</v>
      </c>
      <c r="H7858">
        <f t="shared" si="367"/>
        <v>24</v>
      </c>
      <c r="I7858">
        <f t="shared" si="368"/>
        <v>7</v>
      </c>
    </row>
    <row r="7859" spans="2:9" x14ac:dyDescent="0.25">
      <c r="B7859" s="4">
        <v>41967.333333333328</v>
      </c>
      <c r="C7859" s="5">
        <v>25830.770837179512</v>
      </c>
      <c r="D7859" s="5">
        <v>11966.810445278043</v>
      </c>
      <c r="E7859" s="5">
        <v>11458.626544789646</v>
      </c>
      <c r="F7859" s="5">
        <v>2327.0384341487425</v>
      </c>
      <c r="G7859">
        <f t="shared" si="366"/>
        <v>11</v>
      </c>
      <c r="H7859">
        <f t="shared" si="367"/>
        <v>24</v>
      </c>
      <c r="I7859">
        <f t="shared" si="368"/>
        <v>8</v>
      </c>
    </row>
    <row r="7860" spans="2:9" x14ac:dyDescent="0.25">
      <c r="B7860" s="4">
        <v>41967.375</v>
      </c>
      <c r="C7860" s="5">
        <v>26147.86136186232</v>
      </c>
      <c r="D7860" s="5">
        <v>11912.315558596518</v>
      </c>
      <c r="E7860" s="5">
        <v>11782.94233925043</v>
      </c>
      <c r="F7860" s="5">
        <v>2382.6421490578668</v>
      </c>
      <c r="G7860">
        <f t="shared" si="366"/>
        <v>11</v>
      </c>
      <c r="H7860">
        <f t="shared" si="367"/>
        <v>24</v>
      </c>
      <c r="I7860">
        <f t="shared" si="368"/>
        <v>9</v>
      </c>
    </row>
    <row r="7861" spans="2:9" x14ac:dyDescent="0.25">
      <c r="B7861" s="4">
        <v>41967.416666666672</v>
      </c>
      <c r="C7861" s="5">
        <v>26392.393672970782</v>
      </c>
      <c r="D7861" s="5">
        <v>11825.900682329617</v>
      </c>
      <c r="E7861" s="5">
        <v>12082.315236485418</v>
      </c>
      <c r="F7861" s="5">
        <v>2423.1043325396508</v>
      </c>
      <c r="G7861">
        <f t="shared" si="366"/>
        <v>11</v>
      </c>
      <c r="H7861">
        <f t="shared" si="367"/>
        <v>24</v>
      </c>
      <c r="I7861">
        <f t="shared" si="368"/>
        <v>10</v>
      </c>
    </row>
    <row r="7862" spans="2:9" x14ac:dyDescent="0.25">
      <c r="B7862" s="4">
        <v>41967.458333333328</v>
      </c>
      <c r="C7862" s="5">
        <v>26431.735968380053</v>
      </c>
      <c r="D7862" s="5">
        <v>11717.260615598738</v>
      </c>
      <c r="E7862" s="5">
        <v>12214.357909545914</v>
      </c>
      <c r="F7862" s="5">
        <v>2445.9745030224221</v>
      </c>
      <c r="G7862">
        <f t="shared" si="366"/>
        <v>11</v>
      </c>
      <c r="H7862">
        <f t="shared" si="367"/>
        <v>24</v>
      </c>
      <c r="I7862">
        <f t="shared" si="368"/>
        <v>11</v>
      </c>
    </row>
    <row r="7863" spans="2:9" x14ac:dyDescent="0.25">
      <c r="B7863" s="4">
        <v>41967.5</v>
      </c>
      <c r="C7863" s="5">
        <v>26298.113300994297</v>
      </c>
      <c r="D7863" s="5">
        <v>11567.042976391926</v>
      </c>
      <c r="E7863" s="5">
        <v>12208.368925524168</v>
      </c>
      <c r="F7863" s="5">
        <v>2469.3513310802646</v>
      </c>
      <c r="G7863">
        <f t="shared" si="366"/>
        <v>11</v>
      </c>
      <c r="H7863">
        <f t="shared" si="367"/>
        <v>24</v>
      </c>
      <c r="I7863">
        <f t="shared" si="368"/>
        <v>12</v>
      </c>
    </row>
    <row r="7864" spans="2:9" x14ac:dyDescent="0.25">
      <c r="B7864" s="4">
        <v>41967.541666666672</v>
      </c>
      <c r="C7864" s="5">
        <v>26568.99864597795</v>
      </c>
      <c r="D7864" s="5">
        <v>11585.146463792258</v>
      </c>
      <c r="E7864" s="5">
        <v>12438.680581194483</v>
      </c>
      <c r="F7864" s="5">
        <v>2492.6109138002043</v>
      </c>
      <c r="G7864">
        <f t="shared" si="366"/>
        <v>11</v>
      </c>
      <c r="H7864">
        <f t="shared" si="367"/>
        <v>24</v>
      </c>
      <c r="I7864">
        <f t="shared" si="368"/>
        <v>13</v>
      </c>
    </row>
    <row r="7865" spans="2:9" x14ac:dyDescent="0.25">
      <c r="B7865" s="4">
        <v>41967.583333333328</v>
      </c>
      <c r="C7865" s="5">
        <v>26671.334248100262</v>
      </c>
      <c r="D7865" s="5">
        <v>11614.251246655589</v>
      </c>
      <c r="E7865" s="5">
        <v>12493.787273939897</v>
      </c>
      <c r="F7865" s="5">
        <v>2511.7854402720591</v>
      </c>
      <c r="G7865">
        <f t="shared" si="366"/>
        <v>11</v>
      </c>
      <c r="H7865">
        <f t="shared" si="367"/>
        <v>24</v>
      </c>
      <c r="I7865">
        <f t="shared" si="368"/>
        <v>14</v>
      </c>
    </row>
    <row r="7866" spans="2:9" x14ac:dyDescent="0.25">
      <c r="B7866" s="4">
        <v>41967.625</v>
      </c>
      <c r="C7866" s="5">
        <v>26710.021963101761</v>
      </c>
      <c r="D7866" s="5">
        <v>11711.620688143466</v>
      </c>
      <c r="E7866" s="5">
        <v>12408.968688588226</v>
      </c>
      <c r="F7866" s="5">
        <v>2537.0521847038685</v>
      </c>
      <c r="G7866">
        <f t="shared" si="366"/>
        <v>11</v>
      </c>
      <c r="H7866">
        <f t="shared" si="367"/>
        <v>24</v>
      </c>
      <c r="I7866">
        <f t="shared" si="368"/>
        <v>15</v>
      </c>
    </row>
    <row r="7867" spans="2:9" x14ac:dyDescent="0.25">
      <c r="B7867" s="4">
        <v>41967.666666666672</v>
      </c>
      <c r="C7867" s="5">
        <v>27421.053878037885</v>
      </c>
      <c r="D7867" s="5">
        <v>12138.634500437203</v>
      </c>
      <c r="E7867" s="5">
        <v>12592.141264797603</v>
      </c>
      <c r="F7867" s="5">
        <v>2632.7002858841583</v>
      </c>
      <c r="G7867">
        <f t="shared" si="366"/>
        <v>11</v>
      </c>
      <c r="H7867">
        <f t="shared" si="367"/>
        <v>24</v>
      </c>
      <c r="I7867">
        <f t="shared" si="368"/>
        <v>16</v>
      </c>
    </row>
    <row r="7868" spans="2:9" x14ac:dyDescent="0.25">
      <c r="B7868" s="4">
        <v>41967.708333333328</v>
      </c>
      <c r="C7868" s="5">
        <v>29728.518964092138</v>
      </c>
      <c r="D7868" s="5">
        <v>13253.568170203636</v>
      </c>
      <c r="E7868" s="5">
        <v>13504.888565057763</v>
      </c>
      <c r="F7868" s="5">
        <v>2905.9714426317687</v>
      </c>
      <c r="G7868">
        <f t="shared" si="366"/>
        <v>11</v>
      </c>
      <c r="H7868">
        <f t="shared" si="367"/>
        <v>24</v>
      </c>
      <c r="I7868">
        <f t="shared" si="368"/>
        <v>17</v>
      </c>
    </row>
    <row r="7869" spans="2:9" x14ac:dyDescent="0.25">
      <c r="B7869" s="4">
        <v>41967.75</v>
      </c>
      <c r="C7869" s="5">
        <v>29616.972508841282</v>
      </c>
      <c r="D7869" s="5">
        <v>13305.152942494164</v>
      </c>
      <c r="E7869" s="5">
        <v>13387.526745164254</v>
      </c>
      <c r="F7869" s="5">
        <v>2859.5390025067823</v>
      </c>
      <c r="G7869">
        <f t="shared" si="366"/>
        <v>11</v>
      </c>
      <c r="H7869">
        <f t="shared" si="367"/>
        <v>24</v>
      </c>
      <c r="I7869">
        <f t="shared" si="368"/>
        <v>18</v>
      </c>
    </row>
    <row r="7870" spans="2:9" x14ac:dyDescent="0.25">
      <c r="B7870" s="4">
        <v>41967.791666666672</v>
      </c>
      <c r="C7870" s="5">
        <v>28986.600896278444</v>
      </c>
      <c r="D7870" s="5">
        <v>13075.179034603509</v>
      </c>
      <c r="E7870" s="5">
        <v>13074.486756327169</v>
      </c>
      <c r="F7870" s="5">
        <v>2771.2127248944194</v>
      </c>
      <c r="G7870">
        <f t="shared" si="366"/>
        <v>11</v>
      </c>
      <c r="H7870">
        <f t="shared" si="367"/>
        <v>24</v>
      </c>
      <c r="I7870">
        <f t="shared" si="368"/>
        <v>19</v>
      </c>
    </row>
    <row r="7871" spans="2:9" x14ac:dyDescent="0.25">
      <c r="B7871" s="4">
        <v>41967.833333333328</v>
      </c>
      <c r="C7871" s="5">
        <v>27982.397319067029</v>
      </c>
      <c r="D7871" s="5">
        <v>12648.296105282687</v>
      </c>
      <c r="E7871" s="5">
        <v>12621.391376598158</v>
      </c>
      <c r="F7871" s="5">
        <v>2647.0943966873665</v>
      </c>
      <c r="G7871">
        <f t="shared" si="366"/>
        <v>11</v>
      </c>
      <c r="H7871">
        <f t="shared" si="367"/>
        <v>24</v>
      </c>
      <c r="I7871">
        <f t="shared" si="368"/>
        <v>20</v>
      </c>
    </row>
    <row r="7872" spans="2:9" x14ac:dyDescent="0.25">
      <c r="B7872" s="4">
        <v>41967.875</v>
      </c>
      <c r="C7872" s="5">
        <v>26541.108801173697</v>
      </c>
      <c r="D7872" s="5">
        <v>12027.644753344566</v>
      </c>
      <c r="E7872" s="5">
        <v>11991.271161754741</v>
      </c>
      <c r="F7872" s="5">
        <v>2457.9199838259442</v>
      </c>
      <c r="G7872">
        <f t="shared" si="366"/>
        <v>11</v>
      </c>
      <c r="H7872">
        <f t="shared" si="367"/>
        <v>24</v>
      </c>
      <c r="I7872">
        <f t="shared" si="368"/>
        <v>21</v>
      </c>
    </row>
    <row r="7873" spans="2:9" x14ac:dyDescent="0.25">
      <c r="B7873" s="4">
        <v>41967.916666666672</v>
      </c>
      <c r="C7873" s="5">
        <v>24593.468125839496</v>
      </c>
      <c r="D7873" s="5">
        <v>11204.880176015351</v>
      </c>
      <c r="E7873" s="5">
        <v>11113.131584584899</v>
      </c>
      <c r="F7873" s="5">
        <v>2213.2682977543282</v>
      </c>
      <c r="G7873">
        <f t="shared" si="366"/>
        <v>11</v>
      </c>
      <c r="H7873">
        <f t="shared" si="367"/>
        <v>24</v>
      </c>
      <c r="I7873">
        <f t="shared" si="368"/>
        <v>22</v>
      </c>
    </row>
    <row r="7874" spans="2:9" x14ac:dyDescent="0.25">
      <c r="B7874" s="4">
        <v>41967.958333333328</v>
      </c>
      <c r="C7874" s="5">
        <v>22660.795818283463</v>
      </c>
      <c r="D7874" s="5">
        <v>10355.954597560783</v>
      </c>
      <c r="E7874" s="5">
        <v>10252.140398089077</v>
      </c>
      <c r="F7874" s="5">
        <v>1991.4420110957617</v>
      </c>
      <c r="G7874">
        <f t="shared" si="366"/>
        <v>11</v>
      </c>
      <c r="H7874">
        <f t="shared" si="367"/>
        <v>24</v>
      </c>
      <c r="I7874">
        <f t="shared" si="368"/>
        <v>23</v>
      </c>
    </row>
    <row r="7875" spans="2:9" x14ac:dyDescent="0.25">
      <c r="B7875" s="4">
        <v>41968</v>
      </c>
      <c r="C7875" s="5">
        <v>21291.947632481486</v>
      </c>
      <c r="D7875" s="5">
        <v>9767.0011793293033</v>
      </c>
      <c r="E7875" s="5">
        <v>9613.9768965528601</v>
      </c>
      <c r="F7875" s="5">
        <v>1849.6059255203195</v>
      </c>
      <c r="G7875">
        <f t="shared" si="366"/>
        <v>11</v>
      </c>
      <c r="H7875">
        <f t="shared" si="367"/>
        <v>25</v>
      </c>
      <c r="I7875">
        <f t="shared" si="368"/>
        <v>0</v>
      </c>
    </row>
    <row r="7876" spans="2:9" x14ac:dyDescent="0.25">
      <c r="B7876" s="4">
        <v>41968.041666666672</v>
      </c>
      <c r="C7876" s="5">
        <v>20529.692243961548</v>
      </c>
      <c r="D7876" s="5">
        <v>9400.3417196172377</v>
      </c>
      <c r="E7876" s="5">
        <v>9263.2602955236362</v>
      </c>
      <c r="F7876" s="5">
        <v>1802.9930721735525</v>
      </c>
      <c r="G7876">
        <f t="shared" ref="G7876:G7939" si="369">MONTH(B7876)</f>
        <v>11</v>
      </c>
      <c r="H7876">
        <f t="shared" ref="H7876:H7939" si="370">DAY(B7876)</f>
        <v>25</v>
      </c>
      <c r="I7876">
        <f t="shared" ref="I7876:I7939" si="371">HOUR(B7876)</f>
        <v>1</v>
      </c>
    </row>
    <row r="7877" spans="2:9" x14ac:dyDescent="0.25">
      <c r="B7877" s="4">
        <v>41968.083333333328</v>
      </c>
      <c r="C7877" s="5">
        <v>20079.11851347877</v>
      </c>
      <c r="D7877" s="5">
        <v>9185.3384748880671</v>
      </c>
      <c r="E7877" s="5">
        <v>9074.6596334107926</v>
      </c>
      <c r="F7877" s="5">
        <v>1753.7340324597681</v>
      </c>
      <c r="G7877">
        <f t="shared" si="369"/>
        <v>11</v>
      </c>
      <c r="H7877">
        <f t="shared" si="370"/>
        <v>25</v>
      </c>
      <c r="I7877">
        <f t="shared" si="371"/>
        <v>2</v>
      </c>
    </row>
    <row r="7878" spans="2:9" x14ac:dyDescent="0.25">
      <c r="B7878" s="4">
        <v>41968.125</v>
      </c>
      <c r="C7878" s="5">
        <v>19861.905007401336</v>
      </c>
      <c r="D7878" s="5">
        <v>9167.6803323328895</v>
      </c>
      <c r="E7878" s="5">
        <v>8887.4971244181434</v>
      </c>
      <c r="F7878" s="5">
        <v>1738.2060656017388</v>
      </c>
      <c r="G7878">
        <f t="shared" si="369"/>
        <v>11</v>
      </c>
      <c r="H7878">
        <f t="shared" si="370"/>
        <v>25</v>
      </c>
      <c r="I7878">
        <f t="shared" si="371"/>
        <v>3</v>
      </c>
    </row>
    <row r="7879" spans="2:9" x14ac:dyDescent="0.25">
      <c r="B7879" s="4">
        <v>41968.166666666672</v>
      </c>
      <c r="C7879" s="5">
        <v>20409.923353215821</v>
      </c>
      <c r="D7879" s="5">
        <v>9404.3309433004633</v>
      </c>
      <c r="E7879" s="5">
        <v>9141.0370729803763</v>
      </c>
      <c r="F7879" s="5">
        <v>1789.9786930091027</v>
      </c>
      <c r="G7879">
        <f t="shared" si="369"/>
        <v>11</v>
      </c>
      <c r="H7879">
        <f t="shared" si="370"/>
        <v>25</v>
      </c>
      <c r="I7879">
        <f t="shared" si="371"/>
        <v>4</v>
      </c>
    </row>
    <row r="7880" spans="2:9" x14ac:dyDescent="0.25">
      <c r="B7880" s="4">
        <v>41968.208333333328</v>
      </c>
      <c r="C7880" s="5">
        <v>21801.855451875093</v>
      </c>
      <c r="D7880" s="5">
        <v>10087.856604064771</v>
      </c>
      <c r="E7880" s="5">
        <v>9725.3724592921862</v>
      </c>
      <c r="F7880" s="5">
        <v>1905.0978848806744</v>
      </c>
      <c r="G7880">
        <f t="shared" si="369"/>
        <v>11</v>
      </c>
      <c r="H7880">
        <f t="shared" si="370"/>
        <v>25</v>
      </c>
      <c r="I7880">
        <f t="shared" si="371"/>
        <v>5</v>
      </c>
    </row>
    <row r="7881" spans="2:9" x14ac:dyDescent="0.25">
      <c r="B7881" s="4">
        <v>41968.25</v>
      </c>
      <c r="C7881" s="5">
        <v>23902.615308154996</v>
      </c>
      <c r="D7881" s="5">
        <v>11097.650681533962</v>
      </c>
      <c r="E7881" s="5">
        <v>10612.742213462452</v>
      </c>
      <c r="F7881" s="5">
        <v>2099.9949066487561</v>
      </c>
      <c r="G7881">
        <f t="shared" si="369"/>
        <v>11</v>
      </c>
      <c r="H7881">
        <f t="shared" si="370"/>
        <v>25</v>
      </c>
      <c r="I7881">
        <f t="shared" si="371"/>
        <v>6</v>
      </c>
    </row>
    <row r="7882" spans="2:9" x14ac:dyDescent="0.25">
      <c r="B7882" s="4">
        <v>41968.291666666672</v>
      </c>
      <c r="C7882" s="5">
        <v>25075.471967622965</v>
      </c>
      <c r="D7882" s="5">
        <v>11731.014905212938</v>
      </c>
      <c r="E7882" s="5">
        <v>11040.128691101238</v>
      </c>
      <c r="F7882" s="5">
        <v>2215.1445533683091</v>
      </c>
      <c r="G7882">
        <f t="shared" si="369"/>
        <v>11</v>
      </c>
      <c r="H7882">
        <f t="shared" si="370"/>
        <v>25</v>
      </c>
      <c r="I7882">
        <f t="shared" si="371"/>
        <v>7</v>
      </c>
    </row>
    <row r="7883" spans="2:9" x14ac:dyDescent="0.25">
      <c r="B7883" s="4">
        <v>41968.333333333328</v>
      </c>
      <c r="C7883" s="5">
        <v>25711.118039042081</v>
      </c>
      <c r="D7883" s="5">
        <v>11934.401759652779</v>
      </c>
      <c r="E7883" s="5">
        <v>11392.866674416544</v>
      </c>
      <c r="F7883" s="5">
        <v>2305.2128374149315</v>
      </c>
      <c r="G7883">
        <f t="shared" si="369"/>
        <v>11</v>
      </c>
      <c r="H7883">
        <f t="shared" si="370"/>
        <v>25</v>
      </c>
      <c r="I7883">
        <f t="shared" si="371"/>
        <v>8</v>
      </c>
    </row>
    <row r="7884" spans="2:9" x14ac:dyDescent="0.25">
      <c r="B7884" s="4">
        <v>41968.375</v>
      </c>
      <c r="C7884" s="5">
        <v>26144.338019164923</v>
      </c>
      <c r="D7884" s="5">
        <v>11908.043202641846</v>
      </c>
      <c r="E7884" s="5">
        <v>11800.618720239163</v>
      </c>
      <c r="F7884" s="5">
        <v>2365.4963108733614</v>
      </c>
      <c r="G7884">
        <f t="shared" si="369"/>
        <v>11</v>
      </c>
      <c r="H7884">
        <f t="shared" si="370"/>
        <v>25</v>
      </c>
      <c r="I7884">
        <f t="shared" si="371"/>
        <v>9</v>
      </c>
    </row>
    <row r="7885" spans="2:9" x14ac:dyDescent="0.25">
      <c r="B7885" s="4">
        <v>41968.416666666672</v>
      </c>
      <c r="C7885" s="5">
        <v>26256.630998614401</v>
      </c>
      <c r="D7885" s="5">
        <v>11804.207178064622</v>
      </c>
      <c r="E7885" s="5">
        <v>11977.721768385676</v>
      </c>
      <c r="F7885" s="5">
        <v>2411.9323198457068</v>
      </c>
      <c r="G7885">
        <f t="shared" si="369"/>
        <v>11</v>
      </c>
      <c r="H7885">
        <f t="shared" si="370"/>
        <v>25</v>
      </c>
      <c r="I7885">
        <f t="shared" si="371"/>
        <v>10</v>
      </c>
    </row>
    <row r="7886" spans="2:9" x14ac:dyDescent="0.25">
      <c r="B7886" s="4">
        <v>41968.458333333328</v>
      </c>
      <c r="C7886" s="5">
        <v>26199.908439180243</v>
      </c>
      <c r="D7886" s="5">
        <v>11646.807524743328</v>
      </c>
      <c r="E7886" s="5">
        <v>12058.33700789963</v>
      </c>
      <c r="F7886" s="5">
        <v>2437.3025626013537</v>
      </c>
      <c r="G7886">
        <f t="shared" si="369"/>
        <v>11</v>
      </c>
      <c r="H7886">
        <f t="shared" si="370"/>
        <v>25</v>
      </c>
      <c r="I7886">
        <f t="shared" si="371"/>
        <v>11</v>
      </c>
    </row>
    <row r="7887" spans="2:9" x14ac:dyDescent="0.25">
      <c r="B7887" s="4">
        <v>41968.5</v>
      </c>
      <c r="C7887" s="5">
        <v>26129.281492735419</v>
      </c>
      <c r="D7887" s="5">
        <v>11497.233574984595</v>
      </c>
      <c r="E7887" s="5">
        <v>12122.027147922594</v>
      </c>
      <c r="F7887" s="5">
        <v>2455.8152271953395</v>
      </c>
      <c r="G7887">
        <f t="shared" si="369"/>
        <v>11</v>
      </c>
      <c r="H7887">
        <f t="shared" si="370"/>
        <v>25</v>
      </c>
      <c r="I7887">
        <f t="shared" si="371"/>
        <v>12</v>
      </c>
    </row>
    <row r="7888" spans="2:9" x14ac:dyDescent="0.25">
      <c r="B7888" s="4">
        <v>41968.541666666672</v>
      </c>
      <c r="C7888" s="5">
        <v>26375.424134763038</v>
      </c>
      <c r="D7888" s="5">
        <v>11554.524186011809</v>
      </c>
      <c r="E7888" s="5">
        <v>12270.204099389044</v>
      </c>
      <c r="F7888" s="5">
        <v>2499.398922624137</v>
      </c>
      <c r="G7888">
        <f t="shared" si="369"/>
        <v>11</v>
      </c>
      <c r="H7888">
        <f t="shared" si="370"/>
        <v>25</v>
      </c>
      <c r="I7888">
        <f t="shared" si="371"/>
        <v>13</v>
      </c>
    </row>
    <row r="7889" spans="2:9" x14ac:dyDescent="0.25">
      <c r="B7889" s="4">
        <v>41968.583333333328</v>
      </c>
      <c r="C7889" s="5">
        <v>26519.284678947457</v>
      </c>
      <c r="D7889" s="5">
        <v>11598.257514095247</v>
      </c>
      <c r="E7889" s="5">
        <v>12346.410982620127</v>
      </c>
      <c r="F7889" s="5">
        <v>2524.920888955955</v>
      </c>
      <c r="G7889">
        <f t="shared" si="369"/>
        <v>11</v>
      </c>
      <c r="H7889">
        <f t="shared" si="370"/>
        <v>25</v>
      </c>
      <c r="I7889">
        <f t="shared" si="371"/>
        <v>14</v>
      </c>
    </row>
    <row r="7890" spans="2:9" x14ac:dyDescent="0.25">
      <c r="B7890" s="4">
        <v>41968.625</v>
      </c>
      <c r="C7890" s="5">
        <v>26636.338556770294</v>
      </c>
      <c r="D7890" s="5">
        <v>11634.744809764208</v>
      </c>
      <c r="E7890" s="5">
        <v>12397.139964388703</v>
      </c>
      <c r="F7890" s="5">
        <v>2554.2025750371945</v>
      </c>
      <c r="G7890">
        <f t="shared" si="369"/>
        <v>11</v>
      </c>
      <c r="H7890">
        <f t="shared" si="370"/>
        <v>25</v>
      </c>
      <c r="I7890">
        <f t="shared" si="371"/>
        <v>15</v>
      </c>
    </row>
    <row r="7891" spans="2:9" x14ac:dyDescent="0.25">
      <c r="B7891" s="4">
        <v>41968.666666666672</v>
      </c>
      <c r="C7891" s="5">
        <v>27370.710726962967</v>
      </c>
      <c r="D7891" s="5">
        <v>12029.598680204726</v>
      </c>
      <c r="E7891" s="5">
        <v>12649.874842544592</v>
      </c>
      <c r="F7891" s="5">
        <v>2636.3357941360509</v>
      </c>
      <c r="G7891">
        <f t="shared" si="369"/>
        <v>11</v>
      </c>
      <c r="H7891">
        <f t="shared" si="370"/>
        <v>25</v>
      </c>
      <c r="I7891">
        <f t="shared" si="371"/>
        <v>16</v>
      </c>
    </row>
    <row r="7892" spans="2:9" x14ac:dyDescent="0.25">
      <c r="B7892" s="4">
        <v>41968.708333333328</v>
      </c>
      <c r="C7892" s="5">
        <v>29539.74574785641</v>
      </c>
      <c r="D7892" s="5">
        <v>13083.425586587129</v>
      </c>
      <c r="E7892" s="5">
        <v>13511.071371299489</v>
      </c>
      <c r="F7892" s="5">
        <v>2884.1479716214617</v>
      </c>
      <c r="G7892">
        <f t="shared" si="369"/>
        <v>11</v>
      </c>
      <c r="H7892">
        <f t="shared" si="370"/>
        <v>25</v>
      </c>
      <c r="I7892">
        <f t="shared" si="371"/>
        <v>17</v>
      </c>
    </row>
    <row r="7893" spans="2:9" x14ac:dyDescent="0.25">
      <c r="B7893" s="4">
        <v>41968.75</v>
      </c>
      <c r="C7893" s="5">
        <v>29296.878120140365</v>
      </c>
      <c r="D7893" s="5">
        <v>13109.569491673661</v>
      </c>
      <c r="E7893" s="5">
        <v>13293.180427406844</v>
      </c>
      <c r="F7893" s="5">
        <v>2832.1884096739509</v>
      </c>
      <c r="G7893">
        <f t="shared" si="369"/>
        <v>11</v>
      </c>
      <c r="H7893">
        <f t="shared" si="370"/>
        <v>25</v>
      </c>
      <c r="I7893">
        <f t="shared" si="371"/>
        <v>18</v>
      </c>
    </row>
    <row r="7894" spans="2:9" x14ac:dyDescent="0.25">
      <c r="B7894" s="4">
        <v>41968.791666666672</v>
      </c>
      <c r="C7894" s="5">
        <v>28619.463239456789</v>
      </c>
      <c r="D7894" s="5">
        <v>12839.47490372364</v>
      </c>
      <c r="E7894" s="5">
        <v>12979.964058888352</v>
      </c>
      <c r="F7894" s="5">
        <v>2737.2435902824554</v>
      </c>
      <c r="G7894">
        <f t="shared" si="369"/>
        <v>11</v>
      </c>
      <c r="H7894">
        <f t="shared" si="370"/>
        <v>25</v>
      </c>
      <c r="I7894">
        <f t="shared" si="371"/>
        <v>19</v>
      </c>
    </row>
    <row r="7895" spans="2:9" x14ac:dyDescent="0.25">
      <c r="B7895" s="4">
        <v>41968.833333333328</v>
      </c>
      <c r="C7895" s="5">
        <v>27726.509722882369</v>
      </c>
      <c r="D7895" s="5">
        <v>12457.307358904669</v>
      </c>
      <c r="E7895" s="5">
        <v>12578.312515279682</v>
      </c>
      <c r="F7895" s="5">
        <v>2627.6276299361598</v>
      </c>
      <c r="G7895">
        <f t="shared" si="369"/>
        <v>11</v>
      </c>
      <c r="H7895">
        <f t="shared" si="370"/>
        <v>25</v>
      </c>
      <c r="I7895">
        <f t="shared" si="371"/>
        <v>20</v>
      </c>
    </row>
    <row r="7896" spans="2:9" x14ac:dyDescent="0.25">
      <c r="B7896" s="4">
        <v>41968.875</v>
      </c>
      <c r="C7896" s="5">
        <v>26288.456600447749</v>
      </c>
      <c r="D7896" s="5">
        <v>11896.830432964371</v>
      </c>
      <c r="E7896" s="5">
        <v>11881.398873154896</v>
      </c>
      <c r="F7896" s="5">
        <v>2448.4502455664401</v>
      </c>
      <c r="G7896">
        <f t="shared" si="369"/>
        <v>11</v>
      </c>
      <c r="H7896">
        <f t="shared" si="370"/>
        <v>25</v>
      </c>
      <c r="I7896">
        <f t="shared" si="371"/>
        <v>21</v>
      </c>
    </row>
    <row r="7897" spans="2:9" x14ac:dyDescent="0.25">
      <c r="B7897" s="4">
        <v>41968.916666666672</v>
      </c>
      <c r="C7897" s="5">
        <v>24385.581842395892</v>
      </c>
      <c r="D7897" s="5">
        <v>11162.441714551504</v>
      </c>
      <c r="E7897" s="5">
        <v>10945.623982098019</v>
      </c>
      <c r="F7897" s="5">
        <v>2217.7658146120748</v>
      </c>
      <c r="G7897">
        <f t="shared" si="369"/>
        <v>11</v>
      </c>
      <c r="H7897">
        <f t="shared" si="370"/>
        <v>25</v>
      </c>
      <c r="I7897">
        <f t="shared" si="371"/>
        <v>22</v>
      </c>
    </row>
    <row r="7898" spans="2:9" x14ac:dyDescent="0.25">
      <c r="B7898" s="4">
        <v>41968.958333333328</v>
      </c>
      <c r="C7898" s="5">
        <v>22464.171457635966</v>
      </c>
      <c r="D7898" s="5">
        <v>10360.395323699622</v>
      </c>
      <c r="E7898" s="5">
        <v>10045.552144534004</v>
      </c>
      <c r="F7898" s="5">
        <v>1999.2522234318335</v>
      </c>
      <c r="G7898">
        <f t="shared" si="369"/>
        <v>11</v>
      </c>
      <c r="H7898">
        <f t="shared" si="370"/>
        <v>25</v>
      </c>
      <c r="I7898">
        <f t="shared" si="371"/>
        <v>23</v>
      </c>
    </row>
    <row r="7899" spans="2:9" x14ac:dyDescent="0.25">
      <c r="B7899" s="4">
        <v>41969</v>
      </c>
      <c r="C7899" s="5">
        <v>21115.942095559498</v>
      </c>
      <c r="D7899" s="5">
        <v>9801.7841410067595</v>
      </c>
      <c r="E7899" s="5">
        <v>9398.3113059902062</v>
      </c>
      <c r="F7899" s="5">
        <v>1856.6623980278562</v>
      </c>
      <c r="G7899">
        <f t="shared" si="369"/>
        <v>11</v>
      </c>
      <c r="H7899">
        <f t="shared" si="370"/>
        <v>26</v>
      </c>
      <c r="I7899">
        <f t="shared" si="371"/>
        <v>0</v>
      </c>
    </row>
    <row r="7900" spans="2:9" x14ac:dyDescent="0.25">
      <c r="B7900" s="4">
        <v>41969.041666666672</v>
      </c>
      <c r="C7900" s="5">
        <v>20368.891542863803</v>
      </c>
      <c r="D7900" s="5">
        <v>9413.6692864858724</v>
      </c>
      <c r="E7900" s="5">
        <v>9098.3275989707236</v>
      </c>
      <c r="F7900" s="5">
        <v>1796.6378501997101</v>
      </c>
      <c r="G7900">
        <f t="shared" si="369"/>
        <v>11</v>
      </c>
      <c r="H7900">
        <f t="shared" si="370"/>
        <v>26</v>
      </c>
      <c r="I7900">
        <f t="shared" si="371"/>
        <v>1</v>
      </c>
    </row>
    <row r="7901" spans="2:9" x14ac:dyDescent="0.25">
      <c r="B7901" s="4">
        <v>41969.083333333328</v>
      </c>
      <c r="C7901" s="5">
        <v>19875.478789168708</v>
      </c>
      <c r="D7901" s="5">
        <v>9196.2627871551886</v>
      </c>
      <c r="E7901" s="5">
        <v>8873.947976306823</v>
      </c>
      <c r="F7901" s="5">
        <v>1743.312708444063</v>
      </c>
      <c r="G7901">
        <f t="shared" si="369"/>
        <v>11</v>
      </c>
      <c r="H7901">
        <f t="shared" si="370"/>
        <v>26</v>
      </c>
      <c r="I7901">
        <f t="shared" si="371"/>
        <v>2</v>
      </c>
    </row>
    <row r="7902" spans="2:9" x14ac:dyDescent="0.25">
      <c r="B7902" s="4">
        <v>41969.125</v>
      </c>
      <c r="C7902" s="5">
        <v>19789.204156572221</v>
      </c>
      <c r="D7902" s="5">
        <v>9162.3563222855973</v>
      </c>
      <c r="E7902" s="5">
        <v>8828.0705608628177</v>
      </c>
      <c r="F7902" s="5">
        <v>1734.0092159889848</v>
      </c>
      <c r="G7902">
        <f t="shared" si="369"/>
        <v>11</v>
      </c>
      <c r="H7902">
        <f t="shared" si="370"/>
        <v>26</v>
      </c>
      <c r="I7902">
        <f t="shared" si="371"/>
        <v>3</v>
      </c>
    </row>
    <row r="7903" spans="2:9" x14ac:dyDescent="0.25">
      <c r="B7903" s="4">
        <v>41969.166666666672</v>
      </c>
      <c r="C7903" s="5">
        <v>20299.633011380734</v>
      </c>
      <c r="D7903" s="5">
        <v>9409.0273393193438</v>
      </c>
      <c r="E7903" s="5">
        <v>9068.505336905795</v>
      </c>
      <c r="F7903" s="5">
        <v>1751.6968991869621</v>
      </c>
      <c r="G7903">
        <f t="shared" si="369"/>
        <v>11</v>
      </c>
      <c r="H7903">
        <f t="shared" si="370"/>
        <v>26</v>
      </c>
      <c r="I7903">
        <f t="shared" si="371"/>
        <v>4</v>
      </c>
    </row>
    <row r="7904" spans="2:9" x14ac:dyDescent="0.25">
      <c r="B7904" s="4">
        <v>41969.208333333328</v>
      </c>
      <c r="C7904" s="5">
        <v>21748.948770196894</v>
      </c>
      <c r="D7904" s="5">
        <v>10037.295127901225</v>
      </c>
      <c r="E7904" s="5">
        <v>9730.0098988051923</v>
      </c>
      <c r="F7904" s="5">
        <v>1902.8538293226595</v>
      </c>
      <c r="G7904">
        <f t="shared" si="369"/>
        <v>11</v>
      </c>
      <c r="H7904">
        <f t="shared" si="370"/>
        <v>26</v>
      </c>
      <c r="I7904">
        <f t="shared" si="371"/>
        <v>5</v>
      </c>
    </row>
    <row r="7905" spans="2:9" x14ac:dyDescent="0.25">
      <c r="B7905" s="4">
        <v>41969.25</v>
      </c>
      <c r="C7905" s="5">
        <v>23709.71978974131</v>
      </c>
      <c r="D7905" s="5">
        <v>11051.447666670674</v>
      </c>
      <c r="E7905" s="5">
        <v>10507.213516406548</v>
      </c>
      <c r="F7905" s="5">
        <v>2064.1942427050808</v>
      </c>
      <c r="G7905">
        <f t="shared" si="369"/>
        <v>11</v>
      </c>
      <c r="H7905">
        <f t="shared" si="370"/>
        <v>26</v>
      </c>
      <c r="I7905">
        <f t="shared" si="371"/>
        <v>6</v>
      </c>
    </row>
    <row r="7906" spans="2:9" x14ac:dyDescent="0.25">
      <c r="B7906" s="4">
        <v>41969.291666666672</v>
      </c>
      <c r="C7906" s="5">
        <v>24753.450537453966</v>
      </c>
      <c r="D7906" s="5">
        <v>11619.066955113285</v>
      </c>
      <c r="E7906" s="5">
        <v>10843.110655963997</v>
      </c>
      <c r="F7906" s="5">
        <v>2207.8920955996446</v>
      </c>
      <c r="G7906">
        <f t="shared" si="369"/>
        <v>11</v>
      </c>
      <c r="H7906">
        <f t="shared" si="370"/>
        <v>26</v>
      </c>
      <c r="I7906">
        <f t="shared" si="371"/>
        <v>7</v>
      </c>
    </row>
    <row r="7907" spans="2:9" x14ac:dyDescent="0.25">
      <c r="B7907" s="4">
        <v>41969.333333333328</v>
      </c>
      <c r="C7907" s="5">
        <v>25483.3827922237</v>
      </c>
      <c r="D7907" s="5">
        <v>11921.121574434077</v>
      </c>
      <c r="E7907" s="5">
        <v>11191.953489803165</v>
      </c>
      <c r="F7907" s="5">
        <v>2296.3089634456242</v>
      </c>
      <c r="G7907">
        <f t="shared" si="369"/>
        <v>11</v>
      </c>
      <c r="H7907">
        <f t="shared" si="370"/>
        <v>26</v>
      </c>
      <c r="I7907">
        <f t="shared" si="371"/>
        <v>8</v>
      </c>
    </row>
    <row r="7908" spans="2:9" x14ac:dyDescent="0.25">
      <c r="B7908" s="4">
        <v>41969.375</v>
      </c>
      <c r="C7908" s="5">
        <v>25825.540201157099</v>
      </c>
      <c r="D7908" s="5">
        <v>11891.239269313128</v>
      </c>
      <c r="E7908" s="5">
        <v>11495.469531098062</v>
      </c>
      <c r="F7908" s="5">
        <v>2372.4912798944106</v>
      </c>
      <c r="G7908">
        <f t="shared" si="369"/>
        <v>11</v>
      </c>
      <c r="H7908">
        <f t="shared" si="370"/>
        <v>26</v>
      </c>
      <c r="I7908">
        <f t="shared" si="371"/>
        <v>9</v>
      </c>
    </row>
    <row r="7909" spans="2:9" x14ac:dyDescent="0.25">
      <c r="B7909" s="4">
        <v>41969.416666666672</v>
      </c>
      <c r="C7909" s="5">
        <v>26129.861694972471</v>
      </c>
      <c r="D7909" s="5">
        <v>11850.825645488556</v>
      </c>
      <c r="E7909" s="5">
        <v>11785.120435495961</v>
      </c>
      <c r="F7909" s="5">
        <v>2434.6217963500526</v>
      </c>
      <c r="G7909">
        <f t="shared" si="369"/>
        <v>11</v>
      </c>
      <c r="H7909">
        <f t="shared" si="370"/>
        <v>26</v>
      </c>
      <c r="I7909">
        <f t="shared" si="371"/>
        <v>10</v>
      </c>
    </row>
    <row r="7910" spans="2:9" x14ac:dyDescent="0.25">
      <c r="B7910" s="4">
        <v>41969.458333333328</v>
      </c>
      <c r="C7910" s="5">
        <v>26230.353005225137</v>
      </c>
      <c r="D7910" s="5">
        <v>11717.003586568626</v>
      </c>
      <c r="E7910" s="5">
        <v>11983.345367031015</v>
      </c>
      <c r="F7910" s="5">
        <v>2475.6227772532693</v>
      </c>
      <c r="G7910">
        <f t="shared" si="369"/>
        <v>11</v>
      </c>
      <c r="H7910">
        <f t="shared" si="370"/>
        <v>26</v>
      </c>
      <c r="I7910">
        <f t="shared" si="371"/>
        <v>11</v>
      </c>
    </row>
    <row r="7911" spans="2:9" x14ac:dyDescent="0.25">
      <c r="B7911" s="4">
        <v>41969.5</v>
      </c>
      <c r="C7911" s="5">
        <v>26209.998625805627</v>
      </c>
      <c r="D7911" s="5">
        <v>11538.054148636205</v>
      </c>
      <c r="E7911" s="5">
        <v>12101.106613409871</v>
      </c>
      <c r="F7911" s="5">
        <v>2519.3939438061116</v>
      </c>
      <c r="G7911">
        <f t="shared" si="369"/>
        <v>11</v>
      </c>
      <c r="H7911">
        <f t="shared" si="370"/>
        <v>26</v>
      </c>
      <c r="I7911">
        <f t="shared" si="371"/>
        <v>12</v>
      </c>
    </row>
    <row r="7912" spans="2:9" x14ac:dyDescent="0.25">
      <c r="B7912" s="4">
        <v>41969.541666666672</v>
      </c>
      <c r="C7912" s="5">
        <v>26473.103739462887</v>
      </c>
      <c r="D7912" s="5">
        <v>11571.341450856107</v>
      </c>
      <c r="E7912" s="5">
        <v>12288.604713118535</v>
      </c>
      <c r="F7912" s="5">
        <v>2563.8133570033538</v>
      </c>
      <c r="G7912">
        <f t="shared" si="369"/>
        <v>11</v>
      </c>
      <c r="H7912">
        <f t="shared" si="370"/>
        <v>26</v>
      </c>
      <c r="I7912">
        <f t="shared" si="371"/>
        <v>13</v>
      </c>
    </row>
    <row r="7913" spans="2:9" x14ac:dyDescent="0.25">
      <c r="B7913" s="4">
        <v>41969.583333333328</v>
      </c>
      <c r="C7913" s="5">
        <v>26571.846554243431</v>
      </c>
      <c r="D7913" s="5">
        <v>11529.869428911632</v>
      </c>
      <c r="E7913" s="5">
        <v>12392.139766877175</v>
      </c>
      <c r="F7913" s="5">
        <v>2601.9869490554261</v>
      </c>
      <c r="G7913">
        <f t="shared" si="369"/>
        <v>11</v>
      </c>
      <c r="H7913">
        <f t="shared" si="370"/>
        <v>26</v>
      </c>
      <c r="I7913">
        <f t="shared" si="371"/>
        <v>14</v>
      </c>
    </row>
    <row r="7914" spans="2:9" x14ac:dyDescent="0.25">
      <c r="B7914" s="4">
        <v>41969.625</v>
      </c>
      <c r="C7914" s="5">
        <v>26732.796315675118</v>
      </c>
      <c r="D7914" s="5">
        <v>11625.647383054087</v>
      </c>
      <c r="E7914" s="5">
        <v>12437.961654210154</v>
      </c>
      <c r="F7914" s="5">
        <v>2621.1935344890871</v>
      </c>
      <c r="G7914">
        <f t="shared" si="369"/>
        <v>11</v>
      </c>
      <c r="H7914">
        <f t="shared" si="370"/>
        <v>26</v>
      </c>
      <c r="I7914">
        <f t="shared" si="371"/>
        <v>15</v>
      </c>
    </row>
    <row r="7915" spans="2:9" x14ac:dyDescent="0.25">
      <c r="B7915" s="4">
        <v>41969.666666666672</v>
      </c>
      <c r="C7915" s="5">
        <v>27298.07704338188</v>
      </c>
      <c r="D7915" s="5">
        <v>11994.505136032703</v>
      </c>
      <c r="E7915" s="5">
        <v>12558.890828746873</v>
      </c>
      <c r="F7915" s="5">
        <v>2692.9167052202988</v>
      </c>
      <c r="G7915">
        <f t="shared" si="369"/>
        <v>11</v>
      </c>
      <c r="H7915">
        <f t="shared" si="370"/>
        <v>26</v>
      </c>
      <c r="I7915">
        <f t="shared" si="371"/>
        <v>16</v>
      </c>
    </row>
    <row r="7916" spans="2:9" x14ac:dyDescent="0.25">
      <c r="B7916" s="4">
        <v>41969.708333333328</v>
      </c>
      <c r="C7916" s="5">
        <v>29311.695939844765</v>
      </c>
      <c r="D7916" s="5">
        <v>12965.89061662612</v>
      </c>
      <c r="E7916" s="5">
        <v>13371.917729456167</v>
      </c>
      <c r="F7916" s="5">
        <v>2916.4893866988691</v>
      </c>
      <c r="G7916">
        <f t="shared" si="369"/>
        <v>11</v>
      </c>
      <c r="H7916">
        <f t="shared" si="370"/>
        <v>26</v>
      </c>
      <c r="I7916">
        <f t="shared" si="371"/>
        <v>17</v>
      </c>
    </row>
    <row r="7917" spans="2:9" x14ac:dyDescent="0.25">
      <c r="B7917" s="4">
        <v>41969.75</v>
      </c>
      <c r="C7917" s="5">
        <v>28939.816709328341</v>
      </c>
      <c r="D7917" s="5">
        <v>12897.720308740627</v>
      </c>
      <c r="E7917" s="5">
        <v>13134.945252464713</v>
      </c>
      <c r="F7917" s="5">
        <v>2849.2446148397944</v>
      </c>
      <c r="G7917">
        <f t="shared" si="369"/>
        <v>11</v>
      </c>
      <c r="H7917">
        <f t="shared" si="370"/>
        <v>26</v>
      </c>
      <c r="I7917">
        <f t="shared" si="371"/>
        <v>18</v>
      </c>
    </row>
    <row r="7918" spans="2:9" x14ac:dyDescent="0.25">
      <c r="B7918" s="4">
        <v>41969.791666666672</v>
      </c>
      <c r="C7918" s="5">
        <v>28152.345362406984</v>
      </c>
      <c r="D7918" s="5">
        <v>12570.465612408489</v>
      </c>
      <c r="E7918" s="5">
        <v>12776.695756052182</v>
      </c>
      <c r="F7918" s="5">
        <v>2746.5893832451607</v>
      </c>
      <c r="G7918">
        <f t="shared" si="369"/>
        <v>11</v>
      </c>
      <c r="H7918">
        <f t="shared" si="370"/>
        <v>26</v>
      </c>
      <c r="I7918">
        <f t="shared" si="371"/>
        <v>19</v>
      </c>
    </row>
    <row r="7919" spans="2:9" x14ac:dyDescent="0.25">
      <c r="B7919" s="4">
        <v>41969.833333333328</v>
      </c>
      <c r="C7919" s="5">
        <v>27175.53866615954</v>
      </c>
      <c r="D7919" s="5">
        <v>12214.331138063781</v>
      </c>
      <c r="E7919" s="5">
        <v>12280.487439609182</v>
      </c>
      <c r="F7919" s="5">
        <v>2621.8020460066732</v>
      </c>
      <c r="G7919">
        <f t="shared" si="369"/>
        <v>11</v>
      </c>
      <c r="H7919">
        <f t="shared" si="370"/>
        <v>26</v>
      </c>
      <c r="I7919">
        <f t="shared" si="371"/>
        <v>20</v>
      </c>
    </row>
    <row r="7920" spans="2:9" x14ac:dyDescent="0.25">
      <c r="B7920" s="4">
        <v>41969.875</v>
      </c>
      <c r="C7920" s="5">
        <v>25867.937769910281</v>
      </c>
      <c r="D7920" s="5">
        <v>11681.073835054611</v>
      </c>
      <c r="E7920" s="5">
        <v>11676.07437824469</v>
      </c>
      <c r="F7920" s="5">
        <v>2452.6025208720644</v>
      </c>
      <c r="G7920">
        <f t="shared" si="369"/>
        <v>11</v>
      </c>
      <c r="H7920">
        <f t="shared" si="370"/>
        <v>26</v>
      </c>
      <c r="I7920">
        <f t="shared" si="371"/>
        <v>21</v>
      </c>
    </row>
    <row r="7921" spans="2:9" x14ac:dyDescent="0.25">
      <c r="B7921" s="4">
        <v>41969.916666666672</v>
      </c>
      <c r="C7921" s="5">
        <v>24101.915018162108</v>
      </c>
      <c r="D7921" s="5">
        <v>10988.428476141362</v>
      </c>
      <c r="E7921" s="5">
        <v>10805.484845388071</v>
      </c>
      <c r="F7921" s="5">
        <v>2251.4754071418233</v>
      </c>
      <c r="G7921">
        <f t="shared" si="369"/>
        <v>11</v>
      </c>
      <c r="H7921">
        <f t="shared" si="370"/>
        <v>26</v>
      </c>
      <c r="I7921">
        <f t="shared" si="371"/>
        <v>22</v>
      </c>
    </row>
    <row r="7922" spans="2:9" x14ac:dyDescent="0.25">
      <c r="B7922" s="4">
        <v>41969.958333333328</v>
      </c>
      <c r="C7922" s="5">
        <v>22143.776445213207</v>
      </c>
      <c r="D7922" s="5">
        <v>10142.10246437931</v>
      </c>
      <c r="E7922" s="5">
        <v>9911.850432814299</v>
      </c>
      <c r="F7922" s="5">
        <v>2034.5574285666444</v>
      </c>
      <c r="G7922">
        <f t="shared" si="369"/>
        <v>11</v>
      </c>
      <c r="H7922">
        <f t="shared" si="370"/>
        <v>26</v>
      </c>
      <c r="I7922">
        <f t="shared" si="371"/>
        <v>23</v>
      </c>
    </row>
    <row r="7923" spans="2:9" x14ac:dyDescent="0.25">
      <c r="B7923" s="4">
        <v>41970</v>
      </c>
      <c r="C7923" s="5">
        <v>20735.375911887662</v>
      </c>
      <c r="D7923" s="5">
        <v>9561.1970087604204</v>
      </c>
      <c r="E7923" s="5">
        <v>9251.3545411115338</v>
      </c>
      <c r="F7923" s="5">
        <v>1867.5963473903787</v>
      </c>
      <c r="G7923">
        <f t="shared" si="369"/>
        <v>11</v>
      </c>
      <c r="H7923">
        <f t="shared" si="370"/>
        <v>27</v>
      </c>
      <c r="I7923">
        <f t="shared" si="371"/>
        <v>0</v>
      </c>
    </row>
    <row r="7924" spans="2:9" x14ac:dyDescent="0.25">
      <c r="B7924" s="4">
        <v>41970.041666666672</v>
      </c>
      <c r="C7924" s="5">
        <v>19747.0327975652</v>
      </c>
      <c r="D7924" s="5">
        <v>9127.5907640808855</v>
      </c>
      <c r="E7924" s="5">
        <v>8796.6073021812208</v>
      </c>
      <c r="F7924" s="5">
        <v>1766.8159529595093</v>
      </c>
      <c r="G7924">
        <f t="shared" si="369"/>
        <v>11</v>
      </c>
      <c r="H7924">
        <f t="shared" si="370"/>
        <v>27</v>
      </c>
      <c r="I7924">
        <f t="shared" si="371"/>
        <v>1</v>
      </c>
    </row>
    <row r="7925" spans="2:9" x14ac:dyDescent="0.25">
      <c r="B7925" s="4">
        <v>41970.083333333328</v>
      </c>
      <c r="C7925" s="5">
        <v>19183.513758513272</v>
      </c>
      <c r="D7925" s="5">
        <v>8872.3575384630512</v>
      </c>
      <c r="E7925" s="5">
        <v>8513.718119319592</v>
      </c>
      <c r="F7925" s="5">
        <v>1739.4678415567234</v>
      </c>
      <c r="G7925">
        <f t="shared" si="369"/>
        <v>11</v>
      </c>
      <c r="H7925">
        <f t="shared" si="370"/>
        <v>27</v>
      </c>
      <c r="I7925">
        <f t="shared" si="371"/>
        <v>2</v>
      </c>
    </row>
    <row r="7926" spans="2:9" x14ac:dyDescent="0.25">
      <c r="B7926" s="4">
        <v>41970.125</v>
      </c>
      <c r="C7926" s="5">
        <v>18838.767168474373</v>
      </c>
      <c r="D7926" s="5">
        <v>8729.7880370695948</v>
      </c>
      <c r="E7926" s="5">
        <v>8338.5641517137883</v>
      </c>
      <c r="F7926" s="5">
        <v>1709.9005921167472</v>
      </c>
      <c r="G7926">
        <f t="shared" si="369"/>
        <v>11</v>
      </c>
      <c r="H7926">
        <f t="shared" si="370"/>
        <v>27</v>
      </c>
      <c r="I7926">
        <f t="shared" si="371"/>
        <v>3</v>
      </c>
    </row>
    <row r="7927" spans="2:9" x14ac:dyDescent="0.25">
      <c r="B7927" s="4">
        <v>41970.166666666672</v>
      </c>
      <c r="C7927" s="5">
        <v>18862.81625685349</v>
      </c>
      <c r="D7927" s="5">
        <v>8772.768546540623</v>
      </c>
      <c r="E7927" s="5">
        <v>8347.8239986893077</v>
      </c>
      <c r="F7927" s="5">
        <v>1677.9368614459308</v>
      </c>
      <c r="G7927">
        <f t="shared" si="369"/>
        <v>11</v>
      </c>
      <c r="H7927">
        <f t="shared" si="370"/>
        <v>27</v>
      </c>
      <c r="I7927">
        <f t="shared" si="371"/>
        <v>4</v>
      </c>
    </row>
    <row r="7928" spans="2:9" x14ac:dyDescent="0.25">
      <c r="B7928" s="4">
        <v>41970.208333333328</v>
      </c>
      <c r="C7928" s="5">
        <v>19381.600576854391</v>
      </c>
      <c r="D7928" s="5">
        <v>9036.5954325147086</v>
      </c>
      <c r="E7928" s="5">
        <v>8539.2707999845607</v>
      </c>
      <c r="F7928" s="5">
        <v>1735.9672830617822</v>
      </c>
      <c r="G7928">
        <f t="shared" si="369"/>
        <v>11</v>
      </c>
      <c r="H7928">
        <f t="shared" si="370"/>
        <v>27</v>
      </c>
      <c r="I7928">
        <f t="shared" si="371"/>
        <v>5</v>
      </c>
    </row>
    <row r="7929" spans="2:9" x14ac:dyDescent="0.25">
      <c r="B7929" s="4">
        <v>41970.25</v>
      </c>
      <c r="C7929" s="5">
        <v>19979.521891103337</v>
      </c>
      <c r="D7929" s="5">
        <v>9425.6926588878323</v>
      </c>
      <c r="E7929" s="5">
        <v>8681.3263863483808</v>
      </c>
      <c r="F7929" s="5">
        <v>1797.0325734134758</v>
      </c>
      <c r="G7929">
        <f t="shared" si="369"/>
        <v>11</v>
      </c>
      <c r="H7929">
        <f t="shared" si="370"/>
        <v>27</v>
      </c>
      <c r="I7929">
        <f t="shared" si="371"/>
        <v>6</v>
      </c>
    </row>
    <row r="7930" spans="2:9" x14ac:dyDescent="0.25">
      <c r="B7930" s="4">
        <v>41970.291666666672</v>
      </c>
      <c r="C7930" s="5">
        <v>20457.517086972388</v>
      </c>
      <c r="D7930" s="5">
        <v>9762.5945779405502</v>
      </c>
      <c r="E7930" s="5">
        <v>8764.4485653424435</v>
      </c>
      <c r="F7930" s="5">
        <v>1855.1627206238763</v>
      </c>
      <c r="G7930">
        <f t="shared" si="369"/>
        <v>11</v>
      </c>
      <c r="H7930">
        <f t="shared" si="370"/>
        <v>27</v>
      </c>
      <c r="I7930">
        <f t="shared" si="371"/>
        <v>7</v>
      </c>
    </row>
    <row r="7931" spans="2:9" x14ac:dyDescent="0.25">
      <c r="B7931" s="4">
        <v>41970.333333333328</v>
      </c>
      <c r="C7931" s="5">
        <v>21344.190074061673</v>
      </c>
      <c r="D7931" s="5">
        <v>10154.027902689042</v>
      </c>
      <c r="E7931" s="5">
        <v>9142.7579264318229</v>
      </c>
      <c r="F7931" s="5">
        <v>1974.0462001210537</v>
      </c>
      <c r="G7931">
        <f t="shared" si="369"/>
        <v>11</v>
      </c>
      <c r="H7931">
        <f t="shared" si="370"/>
        <v>27</v>
      </c>
      <c r="I7931">
        <f t="shared" si="371"/>
        <v>8</v>
      </c>
    </row>
    <row r="7932" spans="2:9" x14ac:dyDescent="0.25">
      <c r="B7932" s="4">
        <v>41970.375</v>
      </c>
      <c r="C7932" s="5">
        <v>22120.263262093049</v>
      </c>
      <c r="D7932" s="5">
        <v>10430.334627679471</v>
      </c>
      <c r="E7932" s="5">
        <v>9519.7418579307596</v>
      </c>
      <c r="F7932" s="5">
        <v>2099.7030526049948</v>
      </c>
      <c r="G7932">
        <f t="shared" si="369"/>
        <v>11</v>
      </c>
      <c r="H7932">
        <f t="shared" si="370"/>
        <v>27</v>
      </c>
      <c r="I7932">
        <f t="shared" si="371"/>
        <v>9</v>
      </c>
    </row>
    <row r="7933" spans="2:9" x14ac:dyDescent="0.25">
      <c r="B7933" s="4">
        <v>41970.416666666672</v>
      </c>
      <c r="C7933" s="5">
        <v>22758.414764331421</v>
      </c>
      <c r="D7933" s="5">
        <v>10553.135574897044</v>
      </c>
      <c r="E7933" s="5">
        <v>9883.9952993406314</v>
      </c>
      <c r="F7933" s="5">
        <v>2254.4180190691759</v>
      </c>
      <c r="G7933">
        <f t="shared" si="369"/>
        <v>11</v>
      </c>
      <c r="H7933">
        <f t="shared" si="370"/>
        <v>27</v>
      </c>
      <c r="I7933">
        <f t="shared" si="371"/>
        <v>10</v>
      </c>
    </row>
    <row r="7934" spans="2:9" x14ac:dyDescent="0.25">
      <c r="B7934" s="4">
        <v>41970.458333333328</v>
      </c>
      <c r="C7934" s="5">
        <v>23286.580662651279</v>
      </c>
      <c r="D7934" s="5">
        <v>10623.759699441642</v>
      </c>
      <c r="E7934" s="5">
        <v>10242.126110304358</v>
      </c>
      <c r="F7934" s="5">
        <v>2357.8587352233035</v>
      </c>
      <c r="G7934">
        <f t="shared" si="369"/>
        <v>11</v>
      </c>
      <c r="H7934">
        <f t="shared" si="370"/>
        <v>27</v>
      </c>
      <c r="I7934">
        <f t="shared" si="371"/>
        <v>11</v>
      </c>
    </row>
    <row r="7935" spans="2:9" x14ac:dyDescent="0.25">
      <c r="B7935" s="4">
        <v>41970.5</v>
      </c>
      <c r="C7935" s="5">
        <v>23539.280617669803</v>
      </c>
      <c r="D7935" s="5">
        <v>10582.179494909706</v>
      </c>
      <c r="E7935" s="5">
        <v>10517.572910796334</v>
      </c>
      <c r="F7935" s="5">
        <v>2380.62370951609</v>
      </c>
      <c r="G7935">
        <f t="shared" si="369"/>
        <v>11</v>
      </c>
      <c r="H7935">
        <f t="shared" si="370"/>
        <v>27</v>
      </c>
      <c r="I7935">
        <f t="shared" si="371"/>
        <v>12</v>
      </c>
    </row>
    <row r="7936" spans="2:9" x14ac:dyDescent="0.25">
      <c r="B7936" s="4">
        <v>41970.541666666672</v>
      </c>
      <c r="C7936" s="5">
        <v>23638.791703826919</v>
      </c>
      <c r="D7936" s="5">
        <v>10446.459786862124</v>
      </c>
      <c r="E7936" s="5">
        <v>10695.017770762581</v>
      </c>
      <c r="F7936" s="5">
        <v>2441.7345328200668</v>
      </c>
      <c r="G7936">
        <f t="shared" si="369"/>
        <v>11</v>
      </c>
      <c r="H7936">
        <f t="shared" si="370"/>
        <v>27</v>
      </c>
      <c r="I7936">
        <f t="shared" si="371"/>
        <v>13</v>
      </c>
    </row>
    <row r="7937" spans="2:9" x14ac:dyDescent="0.25">
      <c r="B7937" s="4">
        <v>41970.583333333328</v>
      </c>
      <c r="C7937" s="5">
        <v>23755.571696632218</v>
      </c>
      <c r="D7937" s="5">
        <v>10348.125674834511</v>
      </c>
      <c r="E7937" s="5">
        <v>10854.75420628577</v>
      </c>
      <c r="F7937" s="5">
        <v>2500.3306187800554</v>
      </c>
      <c r="G7937">
        <f t="shared" si="369"/>
        <v>11</v>
      </c>
      <c r="H7937">
        <f t="shared" si="370"/>
        <v>27</v>
      </c>
      <c r="I7937">
        <f t="shared" si="371"/>
        <v>14</v>
      </c>
    </row>
    <row r="7938" spans="2:9" x14ac:dyDescent="0.25">
      <c r="B7938" s="4">
        <v>41970.625</v>
      </c>
      <c r="C7938" s="5">
        <v>23761.059468190233</v>
      </c>
      <c r="D7938" s="5">
        <v>10313.513429323817</v>
      </c>
      <c r="E7938" s="5">
        <v>10910.031976529919</v>
      </c>
      <c r="F7938" s="5">
        <v>2486.9677183660724</v>
      </c>
      <c r="G7938">
        <f t="shared" si="369"/>
        <v>11</v>
      </c>
      <c r="H7938">
        <f t="shared" si="370"/>
        <v>27</v>
      </c>
      <c r="I7938">
        <f t="shared" si="371"/>
        <v>15</v>
      </c>
    </row>
    <row r="7939" spans="2:9" x14ac:dyDescent="0.25">
      <c r="B7939" s="4">
        <v>41970.666666666672</v>
      </c>
      <c r="C7939" s="5">
        <v>23980.371688934098</v>
      </c>
      <c r="D7939" s="5">
        <v>10480.184555913547</v>
      </c>
      <c r="E7939" s="5">
        <v>10924.772676506303</v>
      </c>
      <c r="F7939" s="5">
        <v>2522.5828057673648</v>
      </c>
      <c r="G7939">
        <f t="shared" si="369"/>
        <v>11</v>
      </c>
      <c r="H7939">
        <f t="shared" si="370"/>
        <v>27</v>
      </c>
      <c r="I7939">
        <f t="shared" si="371"/>
        <v>16</v>
      </c>
    </row>
    <row r="7940" spans="2:9" x14ac:dyDescent="0.25">
      <c r="B7940" s="4">
        <v>41970.708333333328</v>
      </c>
      <c r="C7940" s="5">
        <v>25004.418832993437</v>
      </c>
      <c r="D7940" s="5">
        <v>11013.189375930013</v>
      </c>
      <c r="E7940" s="5">
        <v>11367.522409715102</v>
      </c>
      <c r="F7940" s="5">
        <v>2566.0803571479537</v>
      </c>
      <c r="G7940">
        <f t="shared" ref="G7940:G8003" si="372">MONTH(B7940)</f>
        <v>11</v>
      </c>
      <c r="H7940">
        <f t="shared" ref="H7940:H8003" si="373">DAY(B7940)</f>
        <v>27</v>
      </c>
      <c r="I7940">
        <f t="shared" ref="I7940:I8003" si="374">HOUR(B7940)</f>
        <v>17</v>
      </c>
    </row>
    <row r="7941" spans="2:9" x14ac:dyDescent="0.25">
      <c r="B7941" s="4">
        <v>41970.75</v>
      </c>
      <c r="C7941" s="5">
        <v>24435.570654842981</v>
      </c>
      <c r="D7941" s="5">
        <v>10868.750664198631</v>
      </c>
      <c r="E7941" s="5">
        <v>11043.320839431901</v>
      </c>
      <c r="F7941" s="5">
        <v>2464.6383264257088</v>
      </c>
      <c r="G7941">
        <f t="shared" si="372"/>
        <v>11</v>
      </c>
      <c r="H7941">
        <f t="shared" si="373"/>
        <v>27</v>
      </c>
      <c r="I7941">
        <f t="shared" si="374"/>
        <v>18</v>
      </c>
    </row>
    <row r="7942" spans="2:9" x14ac:dyDescent="0.25">
      <c r="B7942" s="4">
        <v>41970.791666666672</v>
      </c>
      <c r="C7942" s="5">
        <v>23901.332006296085</v>
      </c>
      <c r="D7942" s="5">
        <v>10715.571510617696</v>
      </c>
      <c r="E7942" s="5">
        <v>10735.559129444771</v>
      </c>
      <c r="F7942" s="5">
        <v>2389.5007891834898</v>
      </c>
      <c r="G7942">
        <f t="shared" si="372"/>
        <v>11</v>
      </c>
      <c r="H7942">
        <f t="shared" si="373"/>
        <v>27</v>
      </c>
      <c r="I7942">
        <f t="shared" si="374"/>
        <v>19</v>
      </c>
    </row>
    <row r="7943" spans="2:9" x14ac:dyDescent="0.25">
      <c r="B7943" s="4">
        <v>41970.833333333328</v>
      </c>
      <c r="C7943" s="5">
        <v>23424.470975720684</v>
      </c>
      <c r="D7943" s="5">
        <v>10607.801149883722</v>
      </c>
      <c r="E7943" s="5">
        <v>10436.593997081656</v>
      </c>
      <c r="F7943" s="5">
        <v>2318.3811413352305</v>
      </c>
      <c r="G7943">
        <f t="shared" si="372"/>
        <v>11</v>
      </c>
      <c r="H7943">
        <f t="shared" si="373"/>
        <v>27</v>
      </c>
      <c r="I7943">
        <f t="shared" si="374"/>
        <v>20</v>
      </c>
    </row>
    <row r="7944" spans="2:9" x14ac:dyDescent="0.25">
      <c r="B7944" s="4">
        <v>41970.875</v>
      </c>
      <c r="C7944" s="5">
        <v>22818.619910403781</v>
      </c>
      <c r="D7944" s="5">
        <v>10442.603625422367</v>
      </c>
      <c r="E7944" s="5">
        <v>10102.882760416214</v>
      </c>
      <c r="F7944" s="5">
        <v>2211.5044092637941</v>
      </c>
      <c r="G7944">
        <f t="shared" si="372"/>
        <v>11</v>
      </c>
      <c r="H7944">
        <f t="shared" si="373"/>
        <v>27</v>
      </c>
      <c r="I7944">
        <f t="shared" si="374"/>
        <v>21</v>
      </c>
    </row>
    <row r="7945" spans="2:9" x14ac:dyDescent="0.25">
      <c r="B7945" s="4">
        <v>41970.916666666672</v>
      </c>
      <c r="C7945" s="5">
        <v>21755.958355701809</v>
      </c>
      <c r="D7945" s="5">
        <v>10031.53387073502</v>
      </c>
      <c r="E7945" s="5">
        <v>9596.4413899229839</v>
      </c>
      <c r="F7945" s="5">
        <v>2067.3484513348371</v>
      </c>
      <c r="G7945">
        <f t="shared" si="372"/>
        <v>11</v>
      </c>
      <c r="H7945">
        <f t="shared" si="373"/>
        <v>27</v>
      </c>
      <c r="I7945">
        <f t="shared" si="374"/>
        <v>22</v>
      </c>
    </row>
    <row r="7946" spans="2:9" x14ac:dyDescent="0.25">
      <c r="B7946" s="4">
        <v>41970.958333333328</v>
      </c>
      <c r="C7946" s="5">
        <v>20558.014724004737</v>
      </c>
      <c r="D7946" s="5">
        <v>9473.4246185359334</v>
      </c>
      <c r="E7946" s="5">
        <v>9112.5343332379562</v>
      </c>
      <c r="F7946" s="5">
        <v>1912.2737470046447</v>
      </c>
      <c r="G7946">
        <f t="shared" si="372"/>
        <v>11</v>
      </c>
      <c r="H7946">
        <f t="shared" si="373"/>
        <v>27</v>
      </c>
      <c r="I7946">
        <f t="shared" si="374"/>
        <v>23</v>
      </c>
    </row>
    <row r="7947" spans="2:9" x14ac:dyDescent="0.25">
      <c r="B7947" s="4">
        <v>41971</v>
      </c>
      <c r="C7947" s="5">
        <v>19746.354494057436</v>
      </c>
      <c r="D7947" s="5">
        <v>9083.1493005750708</v>
      </c>
      <c r="E7947" s="5">
        <v>8805.2687338750475</v>
      </c>
      <c r="F7947" s="5">
        <v>1798.2997035909809</v>
      </c>
      <c r="G7947">
        <f t="shared" si="372"/>
        <v>11</v>
      </c>
      <c r="H7947">
        <f t="shared" si="373"/>
        <v>28</v>
      </c>
      <c r="I7947">
        <f t="shared" si="374"/>
        <v>0</v>
      </c>
    </row>
    <row r="7948" spans="2:9" x14ac:dyDescent="0.25">
      <c r="B7948" s="4">
        <v>41971.041666666672</v>
      </c>
      <c r="C7948" s="5">
        <v>19123.062375985286</v>
      </c>
      <c r="D7948" s="5">
        <v>8812.1985249847548</v>
      </c>
      <c r="E7948" s="5">
        <v>8493.5468975661806</v>
      </c>
      <c r="F7948" s="5">
        <v>1756.6765364025923</v>
      </c>
      <c r="G7948">
        <f t="shared" si="372"/>
        <v>11</v>
      </c>
      <c r="H7948">
        <f t="shared" si="373"/>
        <v>28</v>
      </c>
      <c r="I7948">
        <f t="shared" si="374"/>
        <v>1</v>
      </c>
    </row>
    <row r="7949" spans="2:9" x14ac:dyDescent="0.25">
      <c r="B7949" s="4">
        <v>41971.083333333328</v>
      </c>
      <c r="C7949" s="5">
        <v>18723.723532998702</v>
      </c>
      <c r="D7949" s="5">
        <v>8666.5149193779343</v>
      </c>
      <c r="E7949" s="5">
        <v>8278.69136141528</v>
      </c>
      <c r="F7949" s="5">
        <v>1716.0434548565393</v>
      </c>
      <c r="G7949">
        <f t="shared" si="372"/>
        <v>11</v>
      </c>
      <c r="H7949">
        <f t="shared" si="373"/>
        <v>28</v>
      </c>
      <c r="I7949">
        <f t="shared" si="374"/>
        <v>2</v>
      </c>
    </row>
    <row r="7950" spans="2:9" x14ac:dyDescent="0.25">
      <c r="B7950" s="4">
        <v>41971.125</v>
      </c>
      <c r="C7950" s="5">
        <v>18645.904355129016</v>
      </c>
      <c r="D7950" s="5">
        <v>8677.2351398205319</v>
      </c>
      <c r="E7950" s="5">
        <v>8218.208406679878</v>
      </c>
      <c r="F7950" s="5">
        <v>1685.2401381756611</v>
      </c>
      <c r="G7950">
        <f t="shared" si="372"/>
        <v>11</v>
      </c>
      <c r="H7950">
        <f t="shared" si="373"/>
        <v>28</v>
      </c>
      <c r="I7950">
        <f t="shared" si="374"/>
        <v>3</v>
      </c>
    </row>
    <row r="7951" spans="2:9" x14ac:dyDescent="0.25">
      <c r="B7951" s="4">
        <v>41971.166666666672</v>
      </c>
      <c r="C7951" s="5">
        <v>18886.706178449338</v>
      </c>
      <c r="D7951" s="5">
        <v>8861.6953176812603</v>
      </c>
      <c r="E7951" s="5">
        <v>8337.0635655984825</v>
      </c>
      <c r="F7951" s="5">
        <v>1618.9963094892037</v>
      </c>
      <c r="G7951">
        <f t="shared" si="372"/>
        <v>11</v>
      </c>
      <c r="H7951">
        <f t="shared" si="373"/>
        <v>28</v>
      </c>
      <c r="I7951">
        <f t="shared" si="374"/>
        <v>4</v>
      </c>
    </row>
    <row r="7952" spans="2:9" x14ac:dyDescent="0.25">
      <c r="B7952" s="4">
        <v>41971.208333333328</v>
      </c>
      <c r="C7952" s="5">
        <v>19566.644116726584</v>
      </c>
      <c r="D7952" s="5">
        <v>9217.4323166440172</v>
      </c>
      <c r="E7952" s="5">
        <v>8630.1961254392008</v>
      </c>
      <c r="F7952" s="5">
        <v>1644.5475814234469</v>
      </c>
      <c r="G7952">
        <f t="shared" si="372"/>
        <v>11</v>
      </c>
      <c r="H7952">
        <f t="shared" si="373"/>
        <v>28</v>
      </c>
      <c r="I7952">
        <f t="shared" si="374"/>
        <v>5</v>
      </c>
    </row>
    <row r="7953" spans="2:9" x14ac:dyDescent="0.25">
      <c r="B7953" s="4">
        <v>41971.25</v>
      </c>
      <c r="C7953" s="5">
        <v>20537.003840263515</v>
      </c>
      <c r="D7953" s="5">
        <v>9689.9798950895092</v>
      </c>
      <c r="E7953" s="5">
        <v>8897.8511807637024</v>
      </c>
      <c r="F7953" s="5">
        <v>1869.2111877051286</v>
      </c>
      <c r="G7953">
        <f t="shared" si="372"/>
        <v>11</v>
      </c>
      <c r="H7953">
        <f t="shared" si="373"/>
        <v>28</v>
      </c>
      <c r="I7953">
        <f t="shared" si="374"/>
        <v>6</v>
      </c>
    </row>
    <row r="7954" spans="2:9" x14ac:dyDescent="0.25">
      <c r="B7954" s="4">
        <v>41971.291666666672</v>
      </c>
      <c r="C7954" s="5">
        <v>21037.132981012248</v>
      </c>
      <c r="D7954" s="5">
        <v>10007.470355375335</v>
      </c>
      <c r="E7954" s="5">
        <v>9029.7913316682407</v>
      </c>
      <c r="F7954" s="5">
        <v>1922.0927448891546</v>
      </c>
      <c r="G7954">
        <f t="shared" si="372"/>
        <v>11</v>
      </c>
      <c r="H7954">
        <f t="shared" si="373"/>
        <v>28</v>
      </c>
      <c r="I7954">
        <f t="shared" si="374"/>
        <v>7</v>
      </c>
    </row>
    <row r="7955" spans="2:9" x14ac:dyDescent="0.25">
      <c r="B7955" s="4">
        <v>41971.333333333328</v>
      </c>
      <c r="C7955" s="5">
        <v>21797.329749778815</v>
      </c>
      <c r="D7955" s="5">
        <v>10318.326636756679</v>
      </c>
      <c r="E7955" s="5">
        <v>9399.7354730190364</v>
      </c>
      <c r="F7955" s="5">
        <v>2009.6946283326859</v>
      </c>
      <c r="G7955">
        <f t="shared" si="372"/>
        <v>11</v>
      </c>
      <c r="H7955">
        <f t="shared" si="373"/>
        <v>28</v>
      </c>
      <c r="I7955">
        <f t="shared" si="374"/>
        <v>8</v>
      </c>
    </row>
    <row r="7956" spans="2:9" x14ac:dyDescent="0.25">
      <c r="B7956" s="4">
        <v>41971.375</v>
      </c>
      <c r="C7956" s="5">
        <v>22348.581473666716</v>
      </c>
      <c r="D7956" s="5">
        <v>10476.72475963808</v>
      </c>
      <c r="E7956" s="5">
        <v>9717.371751921457</v>
      </c>
      <c r="F7956" s="5">
        <v>2092.5175363617991</v>
      </c>
      <c r="G7956">
        <f t="shared" si="372"/>
        <v>11</v>
      </c>
      <c r="H7956">
        <f t="shared" si="373"/>
        <v>28</v>
      </c>
      <c r="I7956">
        <f t="shared" si="374"/>
        <v>9</v>
      </c>
    </row>
    <row r="7957" spans="2:9" x14ac:dyDescent="0.25">
      <c r="B7957" s="4">
        <v>41971.416666666672</v>
      </c>
      <c r="C7957" s="5">
        <v>22709.841132514477</v>
      </c>
      <c r="D7957" s="5">
        <v>10499.628988122195</v>
      </c>
      <c r="E7957" s="5">
        <v>9992.9942624962714</v>
      </c>
      <c r="F7957" s="5">
        <v>2162.4710156055571</v>
      </c>
      <c r="G7957">
        <f t="shared" si="372"/>
        <v>11</v>
      </c>
      <c r="H7957">
        <f t="shared" si="373"/>
        <v>28</v>
      </c>
      <c r="I7957">
        <f t="shared" si="374"/>
        <v>10</v>
      </c>
    </row>
    <row r="7958" spans="2:9" x14ac:dyDescent="0.25">
      <c r="B7958" s="4">
        <v>41971.458333333328</v>
      </c>
      <c r="C7958" s="5">
        <v>22858.113191515185</v>
      </c>
      <c r="D7958" s="5">
        <v>10426.579062040393</v>
      </c>
      <c r="E7958" s="5">
        <v>10175.577964167293</v>
      </c>
      <c r="F7958" s="5">
        <v>2206.0424074602374</v>
      </c>
      <c r="G7958">
        <f t="shared" si="372"/>
        <v>11</v>
      </c>
      <c r="H7958">
        <f t="shared" si="373"/>
        <v>28</v>
      </c>
      <c r="I7958">
        <f t="shared" si="374"/>
        <v>11</v>
      </c>
    </row>
    <row r="7959" spans="2:9" x14ac:dyDescent="0.25">
      <c r="B7959" s="4">
        <v>41971.5</v>
      </c>
      <c r="C7959" s="5">
        <v>22942.504460914781</v>
      </c>
      <c r="D7959" s="5">
        <v>10313.344899604017</v>
      </c>
      <c r="E7959" s="5">
        <v>10342.625045378953</v>
      </c>
      <c r="F7959" s="5">
        <v>2239.7004734193201</v>
      </c>
      <c r="G7959">
        <f t="shared" si="372"/>
        <v>11</v>
      </c>
      <c r="H7959">
        <f t="shared" si="373"/>
        <v>28</v>
      </c>
      <c r="I7959">
        <f t="shared" si="374"/>
        <v>12</v>
      </c>
    </row>
    <row r="7960" spans="2:9" x14ac:dyDescent="0.25">
      <c r="B7960" s="4">
        <v>41971.541666666672</v>
      </c>
      <c r="C7960" s="5">
        <v>23195.166389853133</v>
      </c>
      <c r="D7960" s="5">
        <v>10297.719973328705</v>
      </c>
      <c r="E7960" s="5">
        <v>10566.535698439804</v>
      </c>
      <c r="F7960" s="5">
        <v>2286.161961573157</v>
      </c>
      <c r="G7960">
        <f t="shared" si="372"/>
        <v>11</v>
      </c>
      <c r="H7960">
        <f t="shared" si="373"/>
        <v>28</v>
      </c>
      <c r="I7960">
        <f t="shared" si="374"/>
        <v>13</v>
      </c>
    </row>
    <row r="7961" spans="2:9" x14ac:dyDescent="0.25">
      <c r="B7961" s="4">
        <v>41971.583333333328</v>
      </c>
      <c r="C7961" s="5">
        <v>23588.499390364534</v>
      </c>
      <c r="D7961" s="5">
        <v>10461.796890725564</v>
      </c>
      <c r="E7961" s="5">
        <v>10753.072073539355</v>
      </c>
      <c r="F7961" s="5">
        <v>2329.5740726336121</v>
      </c>
      <c r="G7961">
        <f t="shared" si="372"/>
        <v>11</v>
      </c>
      <c r="H7961">
        <f t="shared" si="373"/>
        <v>28</v>
      </c>
      <c r="I7961">
        <f t="shared" si="374"/>
        <v>14</v>
      </c>
    </row>
    <row r="7962" spans="2:9" x14ac:dyDescent="0.25">
      <c r="B7962" s="4">
        <v>41971.625</v>
      </c>
      <c r="C7962" s="5">
        <v>23959.769633152788</v>
      </c>
      <c r="D7962" s="5">
        <v>10677.855538307151</v>
      </c>
      <c r="E7962" s="5">
        <v>10866.553337333167</v>
      </c>
      <c r="F7962" s="5">
        <v>2371.2239142212338</v>
      </c>
      <c r="G7962">
        <f t="shared" si="372"/>
        <v>11</v>
      </c>
      <c r="H7962">
        <f t="shared" si="373"/>
        <v>28</v>
      </c>
      <c r="I7962">
        <f t="shared" si="374"/>
        <v>15</v>
      </c>
    </row>
    <row r="7963" spans="2:9" x14ac:dyDescent="0.25">
      <c r="B7963" s="4">
        <v>41971.666666666672</v>
      </c>
      <c r="C7963" s="5">
        <v>24756.741832388016</v>
      </c>
      <c r="D7963" s="5">
        <v>11083.218881418808</v>
      </c>
      <c r="E7963" s="5">
        <v>11162.42036200905</v>
      </c>
      <c r="F7963" s="5">
        <v>2462.1580900388312</v>
      </c>
      <c r="G7963">
        <f t="shared" si="372"/>
        <v>11</v>
      </c>
      <c r="H7963">
        <f t="shared" si="373"/>
        <v>28</v>
      </c>
      <c r="I7963">
        <f t="shared" si="374"/>
        <v>16</v>
      </c>
    </row>
    <row r="7964" spans="2:9" x14ac:dyDescent="0.25">
      <c r="B7964" s="4">
        <v>41971.708333333328</v>
      </c>
      <c r="C7964" s="5">
        <v>27016.191409859544</v>
      </c>
      <c r="D7964" s="5">
        <v>12118.35839831918</v>
      </c>
      <c r="E7964" s="5">
        <v>12131.747686698558</v>
      </c>
      <c r="F7964" s="5">
        <v>2712.2836734117272</v>
      </c>
      <c r="G7964">
        <f t="shared" si="372"/>
        <v>11</v>
      </c>
      <c r="H7964">
        <f t="shared" si="373"/>
        <v>28</v>
      </c>
      <c r="I7964">
        <f t="shared" si="374"/>
        <v>17</v>
      </c>
    </row>
    <row r="7965" spans="2:9" x14ac:dyDescent="0.25">
      <c r="B7965" s="4">
        <v>41971.75</v>
      </c>
      <c r="C7965" s="5">
        <v>26995.199592258374</v>
      </c>
      <c r="D7965" s="5">
        <v>12270.122959363045</v>
      </c>
      <c r="E7965" s="5">
        <v>12001.831072905759</v>
      </c>
      <c r="F7965" s="5">
        <v>2668.9483541695831</v>
      </c>
      <c r="G7965">
        <f t="shared" si="372"/>
        <v>11</v>
      </c>
      <c r="H7965">
        <f t="shared" si="373"/>
        <v>28</v>
      </c>
      <c r="I7965">
        <f t="shared" si="374"/>
        <v>18</v>
      </c>
    </row>
    <row r="7966" spans="2:9" x14ac:dyDescent="0.25">
      <c r="B7966" s="4">
        <v>41971.791666666672</v>
      </c>
      <c r="C7966" s="5">
        <v>26287.214269779706</v>
      </c>
      <c r="D7966" s="5">
        <v>11995.617999572452</v>
      </c>
      <c r="E7966" s="5">
        <v>11652.662916366991</v>
      </c>
      <c r="F7966" s="5">
        <v>2584.0990489834571</v>
      </c>
      <c r="G7966">
        <f t="shared" si="372"/>
        <v>11</v>
      </c>
      <c r="H7966">
        <f t="shared" si="373"/>
        <v>28</v>
      </c>
      <c r="I7966">
        <f t="shared" si="374"/>
        <v>19</v>
      </c>
    </row>
    <row r="7967" spans="2:9" x14ac:dyDescent="0.25">
      <c r="B7967" s="4">
        <v>41971.833333333328</v>
      </c>
      <c r="C7967" s="5">
        <v>25491.097896729967</v>
      </c>
      <c r="D7967" s="5">
        <v>11641.087038690939</v>
      </c>
      <c r="E7967" s="5">
        <v>11310.559347839815</v>
      </c>
      <c r="F7967" s="5">
        <v>2485.0468851026867</v>
      </c>
      <c r="G7967">
        <f t="shared" si="372"/>
        <v>11</v>
      </c>
      <c r="H7967">
        <f t="shared" si="373"/>
        <v>28</v>
      </c>
      <c r="I7967">
        <f t="shared" si="374"/>
        <v>20</v>
      </c>
    </row>
    <row r="7968" spans="2:9" x14ac:dyDescent="0.25">
      <c r="B7968" s="4">
        <v>41971.875</v>
      </c>
      <c r="C7968" s="5">
        <v>24568.469000623318</v>
      </c>
      <c r="D7968" s="5">
        <v>11325.992260394196</v>
      </c>
      <c r="E7968" s="5">
        <v>10845.442259026977</v>
      </c>
      <c r="F7968" s="5">
        <v>2343.6229793766784</v>
      </c>
      <c r="G7968">
        <f t="shared" si="372"/>
        <v>11</v>
      </c>
      <c r="H7968">
        <f t="shared" si="373"/>
        <v>28</v>
      </c>
      <c r="I7968">
        <f t="shared" si="374"/>
        <v>21</v>
      </c>
    </row>
    <row r="7969" spans="2:9" x14ac:dyDescent="0.25">
      <c r="B7969" s="4">
        <v>41971.916666666672</v>
      </c>
      <c r="C7969" s="5">
        <v>23167.058511234274</v>
      </c>
      <c r="D7969" s="5">
        <v>10726.359335590969</v>
      </c>
      <c r="E7969" s="5">
        <v>10225.874667121358</v>
      </c>
      <c r="F7969" s="5">
        <v>2163.1646935829644</v>
      </c>
      <c r="G7969">
        <f t="shared" si="372"/>
        <v>11</v>
      </c>
      <c r="H7969">
        <f t="shared" si="373"/>
        <v>28</v>
      </c>
      <c r="I7969">
        <f t="shared" si="374"/>
        <v>22</v>
      </c>
    </row>
    <row r="7970" spans="2:9" x14ac:dyDescent="0.25">
      <c r="B7970" s="4">
        <v>41971.958333333328</v>
      </c>
      <c r="C7970" s="5">
        <v>21502.127711171826</v>
      </c>
      <c r="D7970" s="5">
        <v>10007.708956100381</v>
      </c>
      <c r="E7970" s="5">
        <v>9472.5902747129549</v>
      </c>
      <c r="F7970" s="5">
        <v>1971.8363694984664</v>
      </c>
      <c r="G7970">
        <f t="shared" si="372"/>
        <v>11</v>
      </c>
      <c r="H7970">
        <f t="shared" si="373"/>
        <v>28</v>
      </c>
      <c r="I7970">
        <f t="shared" si="374"/>
        <v>23</v>
      </c>
    </row>
    <row r="7971" spans="2:9" x14ac:dyDescent="0.25">
      <c r="B7971" s="4">
        <v>41972</v>
      </c>
      <c r="C7971" s="5">
        <v>20335.253744438971</v>
      </c>
      <c r="D7971" s="5">
        <v>9489.3093087473844</v>
      </c>
      <c r="E7971" s="5">
        <v>8970.3247672248708</v>
      </c>
      <c r="F7971" s="5">
        <v>1825.8557513367293</v>
      </c>
      <c r="G7971">
        <f t="shared" si="372"/>
        <v>11</v>
      </c>
      <c r="H7971">
        <f t="shared" si="373"/>
        <v>29</v>
      </c>
      <c r="I7971">
        <f t="shared" si="374"/>
        <v>0</v>
      </c>
    </row>
    <row r="7972" spans="2:9" x14ac:dyDescent="0.25">
      <c r="B7972" s="4">
        <v>41972.041666666672</v>
      </c>
      <c r="C7972" s="5">
        <v>19492.742848704092</v>
      </c>
      <c r="D7972" s="5">
        <v>9105.7679665051764</v>
      </c>
      <c r="E7972" s="5">
        <v>8596.765266663333</v>
      </c>
      <c r="F7972" s="5">
        <v>1740.4339817864106</v>
      </c>
      <c r="G7972">
        <f t="shared" si="372"/>
        <v>11</v>
      </c>
      <c r="H7972">
        <f t="shared" si="373"/>
        <v>29</v>
      </c>
      <c r="I7972">
        <f t="shared" si="374"/>
        <v>1</v>
      </c>
    </row>
    <row r="7973" spans="2:9" x14ac:dyDescent="0.25">
      <c r="B7973" s="4">
        <v>41972.083333333328</v>
      </c>
      <c r="C7973" s="5">
        <v>18934.256165028724</v>
      </c>
      <c r="D7973" s="5">
        <v>8832.2108375631451</v>
      </c>
      <c r="E7973" s="5">
        <v>8334.6668307376785</v>
      </c>
      <c r="F7973" s="5">
        <v>1717.3792110697145</v>
      </c>
      <c r="G7973">
        <f t="shared" si="372"/>
        <v>11</v>
      </c>
      <c r="H7973">
        <f t="shared" si="373"/>
        <v>29</v>
      </c>
      <c r="I7973">
        <f t="shared" si="374"/>
        <v>2</v>
      </c>
    </row>
    <row r="7974" spans="2:9" x14ac:dyDescent="0.25">
      <c r="B7974" s="4">
        <v>41972.125</v>
      </c>
      <c r="C7974" s="5">
        <v>18625.679564156417</v>
      </c>
      <c r="D7974" s="5">
        <v>8655.4077926993086</v>
      </c>
      <c r="E7974" s="5">
        <v>8223.2456643780042</v>
      </c>
      <c r="F7974" s="5">
        <v>1695.6279574514576</v>
      </c>
      <c r="G7974">
        <f t="shared" si="372"/>
        <v>11</v>
      </c>
      <c r="H7974">
        <f t="shared" si="373"/>
        <v>29</v>
      </c>
      <c r="I7974">
        <f t="shared" si="374"/>
        <v>3</v>
      </c>
    </row>
    <row r="7975" spans="2:9" x14ac:dyDescent="0.25">
      <c r="B7975" s="4">
        <v>41972.166666666672</v>
      </c>
      <c r="C7975" s="5">
        <v>18774.846339783562</v>
      </c>
      <c r="D7975" s="5">
        <v>8718.7975262468954</v>
      </c>
      <c r="E7975" s="5">
        <v>8293.8404480953268</v>
      </c>
      <c r="F7975" s="5">
        <v>1709.1372222104967</v>
      </c>
      <c r="G7975">
        <f t="shared" si="372"/>
        <v>11</v>
      </c>
      <c r="H7975">
        <f t="shared" si="373"/>
        <v>29</v>
      </c>
      <c r="I7975">
        <f t="shared" si="374"/>
        <v>4</v>
      </c>
    </row>
    <row r="7976" spans="2:9" x14ac:dyDescent="0.25">
      <c r="B7976" s="4">
        <v>41972.208333333328</v>
      </c>
      <c r="C7976" s="5">
        <v>19264.687490771081</v>
      </c>
      <c r="D7976" s="5">
        <v>8955.3989484834583</v>
      </c>
      <c r="E7976" s="5">
        <v>8530.697698724327</v>
      </c>
      <c r="F7976" s="5">
        <v>1722.4167192260452</v>
      </c>
      <c r="G7976">
        <f t="shared" si="372"/>
        <v>11</v>
      </c>
      <c r="H7976">
        <f t="shared" si="373"/>
        <v>29</v>
      </c>
      <c r="I7976">
        <f t="shared" si="374"/>
        <v>5</v>
      </c>
    </row>
    <row r="7977" spans="2:9" x14ac:dyDescent="0.25">
      <c r="B7977" s="4">
        <v>41972.25</v>
      </c>
      <c r="C7977" s="5">
        <v>19815.635637250667</v>
      </c>
      <c r="D7977" s="5">
        <v>9338.0972519874467</v>
      </c>
      <c r="E7977" s="5">
        <v>8669.9725892410679</v>
      </c>
      <c r="F7977" s="5">
        <v>1747.8871340019464</v>
      </c>
      <c r="G7977">
        <f t="shared" si="372"/>
        <v>11</v>
      </c>
      <c r="H7977">
        <f t="shared" si="373"/>
        <v>29</v>
      </c>
      <c r="I7977">
        <f t="shared" si="374"/>
        <v>6</v>
      </c>
    </row>
    <row r="7978" spans="2:9" x14ac:dyDescent="0.25">
      <c r="B7978" s="4">
        <v>41972.291666666672</v>
      </c>
      <c r="C7978" s="5">
        <v>20369.834121337328</v>
      </c>
      <c r="D7978" s="5">
        <v>9706.9777461719277</v>
      </c>
      <c r="E7978" s="5">
        <v>8755.1390078350942</v>
      </c>
      <c r="F7978" s="5">
        <v>1849.1558635099186</v>
      </c>
      <c r="G7978">
        <f t="shared" si="372"/>
        <v>11</v>
      </c>
      <c r="H7978">
        <f t="shared" si="373"/>
        <v>29</v>
      </c>
      <c r="I7978">
        <f t="shared" si="374"/>
        <v>7</v>
      </c>
    </row>
    <row r="7979" spans="2:9" x14ac:dyDescent="0.25">
      <c r="B7979" s="4">
        <v>41972.333333333328</v>
      </c>
      <c r="C7979" s="5">
        <v>21275.947605871246</v>
      </c>
      <c r="D7979" s="5">
        <v>10175.474486411775</v>
      </c>
      <c r="E7979" s="5">
        <v>9110.7442193242423</v>
      </c>
      <c r="F7979" s="5">
        <v>1934.7041934010635</v>
      </c>
      <c r="G7979">
        <f t="shared" si="372"/>
        <v>11</v>
      </c>
      <c r="H7979">
        <f t="shared" si="373"/>
        <v>29</v>
      </c>
      <c r="I7979">
        <f t="shared" si="374"/>
        <v>8</v>
      </c>
    </row>
    <row r="7980" spans="2:9" x14ac:dyDescent="0.25">
      <c r="B7980" s="4">
        <v>41972.375</v>
      </c>
      <c r="C7980" s="5">
        <v>22105.452988579418</v>
      </c>
      <c r="D7980" s="5">
        <v>10603.356625639115</v>
      </c>
      <c r="E7980" s="5">
        <v>9442.9770116576565</v>
      </c>
      <c r="F7980" s="5">
        <v>2006.6580943390245</v>
      </c>
      <c r="G7980">
        <f t="shared" si="372"/>
        <v>11</v>
      </c>
      <c r="H7980">
        <f t="shared" si="373"/>
        <v>29</v>
      </c>
      <c r="I7980">
        <f t="shared" si="374"/>
        <v>9</v>
      </c>
    </row>
    <row r="7981" spans="2:9" x14ac:dyDescent="0.25">
      <c r="B7981" s="4">
        <v>41972.416666666672</v>
      </c>
      <c r="C7981" s="5">
        <v>22580.311604560044</v>
      </c>
      <c r="D7981" s="5">
        <v>10811.569759059963</v>
      </c>
      <c r="E7981" s="5">
        <v>9664.4997046781973</v>
      </c>
      <c r="F7981" s="5">
        <v>2055.1215632812309</v>
      </c>
      <c r="G7981">
        <f t="shared" si="372"/>
        <v>11</v>
      </c>
      <c r="H7981">
        <f t="shared" si="373"/>
        <v>29</v>
      </c>
      <c r="I7981">
        <f t="shared" si="374"/>
        <v>10</v>
      </c>
    </row>
    <row r="7982" spans="2:9" x14ac:dyDescent="0.25">
      <c r="B7982" s="4">
        <v>41972.458333333328</v>
      </c>
      <c r="C7982" s="5">
        <v>22767.266260832446</v>
      </c>
      <c r="D7982" s="5">
        <v>10821.325333344752</v>
      </c>
      <c r="E7982" s="5">
        <v>9807.2942244747246</v>
      </c>
      <c r="F7982" s="5">
        <v>2091.9020868400476</v>
      </c>
      <c r="G7982">
        <f t="shared" si="372"/>
        <v>11</v>
      </c>
      <c r="H7982">
        <f t="shared" si="373"/>
        <v>29</v>
      </c>
      <c r="I7982">
        <f t="shared" si="374"/>
        <v>11</v>
      </c>
    </row>
    <row r="7983" spans="2:9" x14ac:dyDescent="0.25">
      <c r="B7983" s="4">
        <v>41972.5</v>
      </c>
      <c r="C7983" s="5">
        <v>22806.855527300806</v>
      </c>
      <c r="D7983" s="5">
        <v>10764.026938058838</v>
      </c>
      <c r="E7983" s="5">
        <v>9899.7693808007152</v>
      </c>
      <c r="F7983" s="5">
        <v>2097.6798932163438</v>
      </c>
      <c r="G7983">
        <f t="shared" si="372"/>
        <v>11</v>
      </c>
      <c r="H7983">
        <f t="shared" si="373"/>
        <v>29</v>
      </c>
      <c r="I7983">
        <f t="shared" si="374"/>
        <v>12</v>
      </c>
    </row>
    <row r="7984" spans="2:9" x14ac:dyDescent="0.25">
      <c r="B7984" s="4">
        <v>41972.541666666672</v>
      </c>
      <c r="C7984" s="5">
        <v>22742.564722584779</v>
      </c>
      <c r="D7984" s="5">
        <v>10654.622183462845</v>
      </c>
      <c r="E7984" s="5">
        <v>9938.620486535252</v>
      </c>
      <c r="F7984" s="5">
        <v>2104.926783441078</v>
      </c>
      <c r="G7984">
        <f t="shared" si="372"/>
        <v>11</v>
      </c>
      <c r="H7984">
        <f t="shared" si="373"/>
        <v>29</v>
      </c>
      <c r="I7984">
        <f t="shared" si="374"/>
        <v>13</v>
      </c>
    </row>
    <row r="7985" spans="2:9" x14ac:dyDescent="0.25">
      <c r="B7985" s="4">
        <v>41972.583333333328</v>
      </c>
      <c r="C7985" s="5">
        <v>22717.682990690326</v>
      </c>
      <c r="D7985" s="5">
        <v>10552.39008232935</v>
      </c>
      <c r="E7985" s="5">
        <v>9977.4388644961909</v>
      </c>
      <c r="F7985" s="5">
        <v>2143.8116654675568</v>
      </c>
      <c r="G7985">
        <f t="shared" si="372"/>
        <v>11</v>
      </c>
      <c r="H7985">
        <f t="shared" si="373"/>
        <v>29</v>
      </c>
      <c r="I7985">
        <f t="shared" si="374"/>
        <v>14</v>
      </c>
    </row>
    <row r="7986" spans="2:9" x14ac:dyDescent="0.25">
      <c r="B7986" s="4">
        <v>41972.625</v>
      </c>
      <c r="C7986" s="5">
        <v>22981.181873777547</v>
      </c>
      <c r="D7986" s="5">
        <v>10631.023297974574</v>
      </c>
      <c r="E7986" s="5">
        <v>10110.491064729571</v>
      </c>
      <c r="F7986" s="5">
        <v>2194.9707104277772</v>
      </c>
      <c r="G7986">
        <f t="shared" si="372"/>
        <v>11</v>
      </c>
      <c r="H7986">
        <f t="shared" si="373"/>
        <v>29</v>
      </c>
      <c r="I7986">
        <f t="shared" si="374"/>
        <v>15</v>
      </c>
    </row>
    <row r="7987" spans="2:9" x14ac:dyDescent="0.25">
      <c r="B7987" s="4">
        <v>41972.666666666672</v>
      </c>
      <c r="C7987" s="5">
        <v>24151.130213690267</v>
      </c>
      <c r="D7987" s="5">
        <v>11120.373080449914</v>
      </c>
      <c r="E7987" s="5">
        <v>10622.323696514954</v>
      </c>
      <c r="F7987" s="5">
        <v>2359.2898136178737</v>
      </c>
      <c r="G7987">
        <f t="shared" si="372"/>
        <v>11</v>
      </c>
      <c r="H7987">
        <f t="shared" si="373"/>
        <v>29</v>
      </c>
      <c r="I7987">
        <f t="shared" si="374"/>
        <v>16</v>
      </c>
    </row>
    <row r="7988" spans="2:9" x14ac:dyDescent="0.25">
      <c r="B7988" s="4">
        <v>41972.708333333328</v>
      </c>
      <c r="C7988" s="5">
        <v>26420.115490712295</v>
      </c>
      <c r="D7988" s="5">
        <v>12016.019897949627</v>
      </c>
      <c r="E7988" s="5">
        <v>11706.126451543993</v>
      </c>
      <c r="F7988" s="5">
        <v>2645.1116012158836</v>
      </c>
      <c r="G7988">
        <f t="shared" si="372"/>
        <v>11</v>
      </c>
      <c r="H7988">
        <f t="shared" si="373"/>
        <v>29</v>
      </c>
      <c r="I7988">
        <f t="shared" si="374"/>
        <v>17</v>
      </c>
    </row>
    <row r="7989" spans="2:9" x14ac:dyDescent="0.25">
      <c r="B7989" s="4">
        <v>41972.75</v>
      </c>
      <c r="C7989" s="5">
        <v>26392.846976938225</v>
      </c>
      <c r="D7989" s="5">
        <v>12013.338225624069</v>
      </c>
      <c r="E7989" s="5">
        <v>11694.287584302239</v>
      </c>
      <c r="F7989" s="5">
        <v>2632.9666274982465</v>
      </c>
      <c r="G7989">
        <f t="shared" si="372"/>
        <v>11</v>
      </c>
      <c r="H7989">
        <f t="shared" si="373"/>
        <v>29</v>
      </c>
      <c r="I7989">
        <f t="shared" si="374"/>
        <v>18</v>
      </c>
    </row>
    <row r="7990" spans="2:9" x14ac:dyDescent="0.25">
      <c r="B7990" s="4">
        <v>41972.791666666672</v>
      </c>
      <c r="C7990" s="5">
        <v>25919.162929377017</v>
      </c>
      <c r="D7990" s="5">
        <v>11772.309800248637</v>
      </c>
      <c r="E7990" s="5">
        <v>11523.260879686519</v>
      </c>
      <c r="F7990" s="5">
        <v>2571.8001060147176</v>
      </c>
      <c r="G7990">
        <f t="shared" si="372"/>
        <v>11</v>
      </c>
      <c r="H7990">
        <f t="shared" si="373"/>
        <v>29</v>
      </c>
      <c r="I7990">
        <f t="shared" si="374"/>
        <v>19</v>
      </c>
    </row>
    <row r="7991" spans="2:9" x14ac:dyDescent="0.25">
      <c r="B7991" s="4">
        <v>41972.833333333328</v>
      </c>
      <c r="C7991" s="5">
        <v>25240.643220646169</v>
      </c>
      <c r="D7991" s="5">
        <v>11476.705414843607</v>
      </c>
      <c r="E7991" s="5">
        <v>11237.02307355276</v>
      </c>
      <c r="F7991" s="5">
        <v>2476.1762953834832</v>
      </c>
      <c r="G7991">
        <f t="shared" si="372"/>
        <v>11</v>
      </c>
      <c r="H7991">
        <f t="shared" si="373"/>
        <v>29</v>
      </c>
      <c r="I7991">
        <f t="shared" si="374"/>
        <v>20</v>
      </c>
    </row>
    <row r="7992" spans="2:9" x14ac:dyDescent="0.25">
      <c r="B7992" s="4">
        <v>41972.875</v>
      </c>
      <c r="C7992" s="5">
        <v>24187.824722849338</v>
      </c>
      <c r="D7992" s="5">
        <v>11020.59039424979</v>
      </c>
      <c r="E7992" s="5">
        <v>10782.862537621246</v>
      </c>
      <c r="F7992" s="5">
        <v>2335.7737757030291</v>
      </c>
      <c r="G7992">
        <f t="shared" si="372"/>
        <v>11</v>
      </c>
      <c r="H7992">
        <f t="shared" si="373"/>
        <v>29</v>
      </c>
      <c r="I7992">
        <f t="shared" si="374"/>
        <v>21</v>
      </c>
    </row>
    <row r="7993" spans="2:9" x14ac:dyDescent="0.25">
      <c r="B7993" s="4">
        <v>41972.916666666672</v>
      </c>
      <c r="C7993" s="5">
        <v>22803.311450557572</v>
      </c>
      <c r="D7993" s="5">
        <v>10521.971387991753</v>
      </c>
      <c r="E7993" s="5">
        <v>10083.467854942766</v>
      </c>
      <c r="F7993" s="5">
        <v>2152.1616635493078</v>
      </c>
      <c r="G7993">
        <f t="shared" si="372"/>
        <v>11</v>
      </c>
      <c r="H7993">
        <f t="shared" si="373"/>
        <v>29</v>
      </c>
      <c r="I7993">
        <f t="shared" si="374"/>
        <v>22</v>
      </c>
    </row>
    <row r="7994" spans="2:9" x14ac:dyDescent="0.25">
      <c r="B7994" s="4">
        <v>41972.958333333328</v>
      </c>
      <c r="C7994" s="5">
        <v>21228.543820600375</v>
      </c>
      <c r="D7994" s="5">
        <v>9816.6658028345864</v>
      </c>
      <c r="E7994" s="5">
        <v>9405.9874033328924</v>
      </c>
      <c r="F7994" s="5">
        <v>1962.6075538773621</v>
      </c>
      <c r="G7994">
        <f t="shared" si="372"/>
        <v>11</v>
      </c>
      <c r="H7994">
        <f t="shared" si="373"/>
        <v>29</v>
      </c>
      <c r="I7994">
        <f t="shared" si="374"/>
        <v>23</v>
      </c>
    </row>
    <row r="7995" spans="2:9" x14ac:dyDescent="0.25">
      <c r="B7995" s="4">
        <v>41973</v>
      </c>
      <c r="C7995" s="5">
        <v>20078.649637397517</v>
      </c>
      <c r="D7995" s="5">
        <v>9308.4262850094092</v>
      </c>
      <c r="E7995" s="5">
        <v>8906.3588684661481</v>
      </c>
      <c r="F7995" s="5">
        <v>1821.5747860834817</v>
      </c>
      <c r="G7995">
        <f t="shared" si="372"/>
        <v>11</v>
      </c>
      <c r="H7995">
        <f t="shared" si="373"/>
        <v>30</v>
      </c>
      <c r="I7995">
        <f t="shared" si="374"/>
        <v>0</v>
      </c>
    </row>
    <row r="7996" spans="2:9" x14ac:dyDescent="0.25">
      <c r="B7996" s="4">
        <v>41973.041666666672</v>
      </c>
      <c r="C7996" s="5">
        <v>19197.861229553182</v>
      </c>
      <c r="D7996" s="5">
        <v>8912.0079567899647</v>
      </c>
      <c r="E7996" s="5">
        <v>8514.8741673033928</v>
      </c>
      <c r="F7996" s="5">
        <v>1728.9383251487945</v>
      </c>
      <c r="G7996">
        <f t="shared" si="372"/>
        <v>11</v>
      </c>
      <c r="H7996">
        <f t="shared" si="373"/>
        <v>30</v>
      </c>
      <c r="I7996">
        <f t="shared" si="374"/>
        <v>1</v>
      </c>
    </row>
    <row r="7997" spans="2:9" x14ac:dyDescent="0.25">
      <c r="B7997" s="4">
        <v>41973.083333333328</v>
      </c>
      <c r="C7997" s="5">
        <v>18611.015562196051</v>
      </c>
      <c r="D7997" s="5">
        <v>8654.5255268446599</v>
      </c>
      <c r="E7997" s="5">
        <v>8225.1896593316433</v>
      </c>
      <c r="F7997" s="5">
        <v>1688.8025932582698</v>
      </c>
      <c r="G7997">
        <f t="shared" si="372"/>
        <v>11</v>
      </c>
      <c r="H7997">
        <f t="shared" si="373"/>
        <v>30</v>
      </c>
      <c r="I7997">
        <f t="shared" si="374"/>
        <v>2</v>
      </c>
    </row>
    <row r="7998" spans="2:9" x14ac:dyDescent="0.25">
      <c r="B7998" s="4">
        <v>41973.125</v>
      </c>
      <c r="C7998" s="5">
        <v>18284.070037481935</v>
      </c>
      <c r="D7998" s="5">
        <v>8539.1796020862239</v>
      </c>
      <c r="E7998" s="5">
        <v>8011.4508046713163</v>
      </c>
      <c r="F7998" s="5">
        <v>1690.2147828003692</v>
      </c>
      <c r="G7998">
        <f t="shared" si="372"/>
        <v>11</v>
      </c>
      <c r="H7998">
        <f t="shared" si="373"/>
        <v>30</v>
      </c>
      <c r="I7998">
        <f t="shared" si="374"/>
        <v>3</v>
      </c>
    </row>
    <row r="7999" spans="2:9" x14ac:dyDescent="0.25">
      <c r="B7999" s="4">
        <v>41973.166666666672</v>
      </c>
      <c r="C7999" s="5">
        <v>18316.937804246045</v>
      </c>
      <c r="D7999" s="5">
        <v>8548.4860119408531</v>
      </c>
      <c r="E7999" s="5">
        <v>8027.0675552450894</v>
      </c>
      <c r="F7999" s="5">
        <v>1696.0056360717131</v>
      </c>
      <c r="G7999">
        <f t="shared" si="372"/>
        <v>11</v>
      </c>
      <c r="H7999">
        <f t="shared" si="373"/>
        <v>30</v>
      </c>
      <c r="I7999">
        <f t="shared" si="374"/>
        <v>4</v>
      </c>
    </row>
    <row r="8000" spans="2:9" x14ac:dyDescent="0.25">
      <c r="B8000" s="4">
        <v>41973.208333333328</v>
      </c>
      <c r="C8000" s="5">
        <v>18618.5339388865</v>
      </c>
      <c r="D8000" s="5">
        <v>8708.0841416911826</v>
      </c>
      <c r="E8000" s="5">
        <v>8156.0286918532229</v>
      </c>
      <c r="F8000" s="5">
        <v>1705.6458482534692</v>
      </c>
      <c r="G8000">
        <f t="shared" si="372"/>
        <v>11</v>
      </c>
      <c r="H8000">
        <f t="shared" si="373"/>
        <v>30</v>
      </c>
      <c r="I8000">
        <f t="shared" si="374"/>
        <v>5</v>
      </c>
    </row>
    <row r="8001" spans="2:9" x14ac:dyDescent="0.25">
      <c r="B8001" s="4">
        <v>41973.25</v>
      </c>
      <c r="C8001" s="5">
        <v>19083.233737046739</v>
      </c>
      <c r="D8001" s="5">
        <v>8937.2355473259649</v>
      </c>
      <c r="E8001" s="5">
        <v>8324.6155541553144</v>
      </c>
      <c r="F8001" s="5">
        <v>1768.1858003246466</v>
      </c>
      <c r="G8001">
        <f t="shared" si="372"/>
        <v>11</v>
      </c>
      <c r="H8001">
        <f t="shared" si="373"/>
        <v>30</v>
      </c>
      <c r="I8001">
        <f t="shared" si="374"/>
        <v>6</v>
      </c>
    </row>
    <row r="8002" spans="2:9" x14ac:dyDescent="0.25">
      <c r="B8002" s="4">
        <v>41973.291666666672</v>
      </c>
      <c r="C8002" s="5">
        <v>19636.536583770161</v>
      </c>
      <c r="D8002" s="5">
        <v>9315.8152590367627</v>
      </c>
      <c r="E8002" s="5">
        <v>8437.1049904862903</v>
      </c>
      <c r="F8002" s="5">
        <v>1828.7571948751599</v>
      </c>
      <c r="G8002">
        <f t="shared" si="372"/>
        <v>11</v>
      </c>
      <c r="H8002">
        <f t="shared" si="373"/>
        <v>30</v>
      </c>
      <c r="I8002">
        <f t="shared" si="374"/>
        <v>7</v>
      </c>
    </row>
    <row r="8003" spans="2:9" x14ac:dyDescent="0.25">
      <c r="B8003" s="4">
        <v>41973.333333333328</v>
      </c>
      <c r="C8003" s="5">
        <v>20773.718678342688</v>
      </c>
      <c r="D8003" s="5">
        <v>9915.6752035534264</v>
      </c>
      <c r="E8003" s="5">
        <v>8871.6049685594335</v>
      </c>
      <c r="F8003" s="5">
        <v>1934.1450031535899</v>
      </c>
      <c r="G8003">
        <f t="shared" si="372"/>
        <v>11</v>
      </c>
      <c r="H8003">
        <f t="shared" si="373"/>
        <v>30</v>
      </c>
      <c r="I8003">
        <f t="shared" si="374"/>
        <v>8</v>
      </c>
    </row>
    <row r="8004" spans="2:9" x14ac:dyDescent="0.25">
      <c r="B8004" s="4">
        <v>41973.375</v>
      </c>
      <c r="C8004" s="5">
        <v>21888.858734536112</v>
      </c>
      <c r="D8004" s="5">
        <v>10508.746273933964</v>
      </c>
      <c r="E8004" s="5">
        <v>9317.0891976497369</v>
      </c>
      <c r="F8004" s="5">
        <v>2010.659233176284</v>
      </c>
      <c r="G8004">
        <f t="shared" ref="G8004:G8067" si="375">MONTH(B8004)</f>
        <v>11</v>
      </c>
      <c r="H8004">
        <f t="shared" ref="H8004:H8067" si="376">DAY(B8004)</f>
        <v>30</v>
      </c>
      <c r="I8004">
        <f t="shared" ref="I8004:I8067" si="377">HOUR(B8004)</f>
        <v>9</v>
      </c>
    </row>
    <row r="8005" spans="2:9" x14ac:dyDescent="0.25">
      <c r="B8005" s="4">
        <v>41973.416666666672</v>
      </c>
      <c r="C8005" s="5">
        <v>22812.459913898649</v>
      </c>
      <c r="D8005" s="5">
        <v>10930.91782513695</v>
      </c>
      <c r="E8005" s="5">
        <v>9725.3160247755368</v>
      </c>
      <c r="F8005" s="5">
        <v>2104.4470229738895</v>
      </c>
      <c r="G8005">
        <f t="shared" si="375"/>
        <v>11</v>
      </c>
      <c r="H8005">
        <f t="shared" si="376"/>
        <v>30</v>
      </c>
      <c r="I8005">
        <f t="shared" si="377"/>
        <v>10</v>
      </c>
    </row>
    <row r="8006" spans="2:9" x14ac:dyDescent="0.25">
      <c r="B8006" s="4">
        <v>41973.458333333328</v>
      </c>
      <c r="C8006" s="5">
        <v>23054.425165784407</v>
      </c>
      <c r="D8006" s="5">
        <v>10922.116786360542</v>
      </c>
      <c r="E8006" s="5">
        <v>9907.378754603611</v>
      </c>
      <c r="F8006" s="5">
        <v>2173.5523833202305</v>
      </c>
      <c r="G8006">
        <f t="shared" si="375"/>
        <v>11</v>
      </c>
      <c r="H8006">
        <f t="shared" si="376"/>
        <v>30</v>
      </c>
      <c r="I8006">
        <f t="shared" si="377"/>
        <v>11</v>
      </c>
    </row>
    <row r="8007" spans="2:9" x14ac:dyDescent="0.25">
      <c r="B8007" s="4">
        <v>41973.5</v>
      </c>
      <c r="C8007" s="5">
        <v>23065.004138419928</v>
      </c>
      <c r="D8007" s="5">
        <v>10876.453090557239</v>
      </c>
      <c r="E8007" s="5">
        <v>9970.3463637841687</v>
      </c>
      <c r="F8007" s="5">
        <v>2169.3033784096974</v>
      </c>
      <c r="G8007">
        <f t="shared" si="375"/>
        <v>11</v>
      </c>
      <c r="H8007">
        <f t="shared" si="376"/>
        <v>30</v>
      </c>
      <c r="I8007">
        <f t="shared" si="377"/>
        <v>12</v>
      </c>
    </row>
    <row r="8008" spans="2:9" x14ac:dyDescent="0.25">
      <c r="B8008" s="4">
        <v>41973.541666666672</v>
      </c>
      <c r="C8008" s="5">
        <v>22936.684144071416</v>
      </c>
      <c r="D8008" s="5">
        <v>10741.772945929024</v>
      </c>
      <c r="E8008" s="5">
        <v>9978.2111070607752</v>
      </c>
      <c r="F8008" s="5">
        <v>2168.3709989480249</v>
      </c>
      <c r="G8008">
        <f t="shared" si="375"/>
        <v>11</v>
      </c>
      <c r="H8008">
        <f t="shared" si="376"/>
        <v>30</v>
      </c>
      <c r="I8008">
        <f t="shared" si="377"/>
        <v>13</v>
      </c>
    </row>
    <row r="8009" spans="2:9" x14ac:dyDescent="0.25">
      <c r="B8009" s="4">
        <v>41973.583333333328</v>
      </c>
      <c r="C8009" s="5">
        <v>22977.054769122467</v>
      </c>
      <c r="D8009" s="5">
        <v>10658.801639847235</v>
      </c>
      <c r="E8009" s="5">
        <v>10060.779783952474</v>
      </c>
      <c r="F8009" s="5">
        <v>2210.3392212061108</v>
      </c>
      <c r="G8009">
        <f t="shared" si="375"/>
        <v>11</v>
      </c>
      <c r="H8009">
        <f t="shared" si="376"/>
        <v>30</v>
      </c>
      <c r="I8009">
        <f t="shared" si="377"/>
        <v>14</v>
      </c>
    </row>
    <row r="8010" spans="2:9" x14ac:dyDescent="0.25">
      <c r="B8010" s="4">
        <v>41973.625</v>
      </c>
      <c r="C8010" s="5">
        <v>23373.117650829674</v>
      </c>
      <c r="D8010" s="5">
        <v>10798.401907107618</v>
      </c>
      <c r="E8010" s="5">
        <v>10260.491210112306</v>
      </c>
      <c r="F8010" s="5">
        <v>2266.9750587759718</v>
      </c>
      <c r="G8010">
        <f t="shared" si="375"/>
        <v>11</v>
      </c>
      <c r="H8010">
        <f t="shared" si="376"/>
        <v>30</v>
      </c>
      <c r="I8010">
        <f t="shared" si="377"/>
        <v>15</v>
      </c>
    </row>
    <row r="8011" spans="2:9" x14ac:dyDescent="0.25">
      <c r="B8011" s="4">
        <v>41973.666666666672</v>
      </c>
      <c r="C8011" s="5">
        <v>24722.662206783683</v>
      </c>
      <c r="D8011" s="5">
        <v>11381.748106049554</v>
      </c>
      <c r="E8011" s="5">
        <v>10862.636532189146</v>
      </c>
      <c r="F8011" s="5">
        <v>2426.1202150802264</v>
      </c>
      <c r="G8011">
        <f t="shared" si="375"/>
        <v>11</v>
      </c>
      <c r="H8011">
        <f t="shared" si="376"/>
        <v>30</v>
      </c>
      <c r="I8011">
        <f t="shared" si="377"/>
        <v>16</v>
      </c>
    </row>
    <row r="8012" spans="2:9" x14ac:dyDescent="0.25">
      <c r="B8012" s="4">
        <v>41973.708333333328</v>
      </c>
      <c r="C8012" s="5">
        <v>27099.07435562195</v>
      </c>
      <c r="D8012" s="5">
        <v>12409.704972086371</v>
      </c>
      <c r="E8012" s="5">
        <v>11876.963239022574</v>
      </c>
      <c r="F8012" s="5">
        <v>2754.7491298683535</v>
      </c>
      <c r="G8012">
        <f t="shared" si="375"/>
        <v>11</v>
      </c>
      <c r="H8012">
        <f t="shared" si="376"/>
        <v>30</v>
      </c>
      <c r="I8012">
        <f t="shared" si="377"/>
        <v>17</v>
      </c>
    </row>
    <row r="8013" spans="2:9" x14ac:dyDescent="0.25">
      <c r="B8013" s="4">
        <v>41973.75</v>
      </c>
      <c r="C8013" s="5">
        <v>27246.09847791737</v>
      </c>
      <c r="D8013" s="5">
        <v>12490.643802150156</v>
      </c>
      <c r="E8013" s="5">
        <v>11948.606266539609</v>
      </c>
      <c r="F8013" s="5">
        <v>2749.36047335275</v>
      </c>
      <c r="G8013">
        <f t="shared" si="375"/>
        <v>11</v>
      </c>
      <c r="H8013">
        <f t="shared" si="376"/>
        <v>30</v>
      </c>
      <c r="I8013">
        <f t="shared" si="377"/>
        <v>18</v>
      </c>
    </row>
    <row r="8014" spans="2:9" x14ac:dyDescent="0.25">
      <c r="B8014" s="4">
        <v>41973.791666666672</v>
      </c>
      <c r="C8014" s="5">
        <v>26834.078372659013</v>
      </c>
      <c r="D8014" s="5">
        <v>12306.495790629762</v>
      </c>
      <c r="E8014" s="5">
        <v>11774.576235556204</v>
      </c>
      <c r="F8014" s="5">
        <v>2695.4865268284166</v>
      </c>
      <c r="G8014">
        <f t="shared" si="375"/>
        <v>11</v>
      </c>
      <c r="H8014">
        <f t="shared" si="376"/>
        <v>30</v>
      </c>
      <c r="I8014">
        <f t="shared" si="377"/>
        <v>19</v>
      </c>
    </row>
    <row r="8015" spans="2:9" x14ac:dyDescent="0.25">
      <c r="B8015" s="4">
        <v>41973.833333333328</v>
      </c>
      <c r="C8015" s="5">
        <v>25979.371084513892</v>
      </c>
      <c r="D8015" s="5">
        <v>11909.292378449678</v>
      </c>
      <c r="E8015" s="5">
        <v>11434.145125230663</v>
      </c>
      <c r="F8015" s="5">
        <v>2579.7365613634352</v>
      </c>
      <c r="G8015">
        <f t="shared" si="375"/>
        <v>11</v>
      </c>
      <c r="H8015">
        <f t="shared" si="376"/>
        <v>30</v>
      </c>
      <c r="I8015">
        <f t="shared" si="377"/>
        <v>20</v>
      </c>
    </row>
    <row r="8016" spans="2:9" x14ac:dyDescent="0.25">
      <c r="B8016" s="4">
        <v>41973.875</v>
      </c>
      <c r="C8016" s="5">
        <v>24459.268050126277</v>
      </c>
      <c r="D8016" s="5">
        <v>11226.006528125847</v>
      </c>
      <c r="E8016" s="5">
        <v>10803.018779970756</v>
      </c>
      <c r="F8016" s="5">
        <v>2376.679386262776</v>
      </c>
      <c r="G8016">
        <f t="shared" si="375"/>
        <v>11</v>
      </c>
      <c r="H8016">
        <f t="shared" si="376"/>
        <v>30</v>
      </c>
      <c r="I8016">
        <f t="shared" si="377"/>
        <v>21</v>
      </c>
    </row>
    <row r="8017" spans="2:9" x14ac:dyDescent="0.25">
      <c r="B8017" s="4">
        <v>41973.916666666672</v>
      </c>
      <c r="C8017" s="5">
        <v>22666.464061954011</v>
      </c>
      <c r="D8017" s="5">
        <v>10471.361459833071</v>
      </c>
      <c r="E8017" s="5">
        <v>10011.123945730384</v>
      </c>
      <c r="F8017" s="5">
        <v>2133.6697378546933</v>
      </c>
      <c r="G8017">
        <f t="shared" si="375"/>
        <v>11</v>
      </c>
      <c r="H8017">
        <f t="shared" si="376"/>
        <v>30</v>
      </c>
      <c r="I8017">
        <f t="shared" si="377"/>
        <v>22</v>
      </c>
    </row>
    <row r="8018" spans="2:9" x14ac:dyDescent="0.25">
      <c r="B8018" s="4">
        <v>41973.958333333328</v>
      </c>
      <c r="C8018" s="5">
        <v>20820.400244843786</v>
      </c>
      <c r="D8018" s="5">
        <v>9613.7265827750962</v>
      </c>
      <c r="E8018" s="5">
        <v>9236.5424924511517</v>
      </c>
      <c r="F8018" s="5">
        <v>1921.8873083613071</v>
      </c>
      <c r="G8018">
        <f t="shared" si="375"/>
        <v>11</v>
      </c>
      <c r="H8018">
        <f t="shared" si="376"/>
        <v>30</v>
      </c>
      <c r="I8018">
        <f t="shared" si="377"/>
        <v>23</v>
      </c>
    </row>
    <row r="8019" spans="2:9" x14ac:dyDescent="0.25">
      <c r="B8019" s="4">
        <v>41974</v>
      </c>
      <c r="C8019" s="5">
        <v>19728.043723646435</v>
      </c>
      <c r="D8019" s="5">
        <v>9089.4039923584551</v>
      </c>
      <c r="E8019" s="5">
        <v>8795.7309158823082</v>
      </c>
      <c r="F8019" s="5">
        <v>1794.8358130306606</v>
      </c>
      <c r="G8019">
        <f t="shared" si="375"/>
        <v>12</v>
      </c>
      <c r="H8019">
        <f t="shared" si="376"/>
        <v>1</v>
      </c>
      <c r="I8019">
        <f t="shared" si="377"/>
        <v>0</v>
      </c>
    </row>
    <row r="8020" spans="2:9" x14ac:dyDescent="0.25">
      <c r="B8020" s="4">
        <v>41974.041666666672</v>
      </c>
      <c r="C8020" s="5">
        <v>19038.113344963345</v>
      </c>
      <c r="D8020" s="5">
        <v>8762.6588447289269</v>
      </c>
      <c r="E8020" s="5">
        <v>8476.3440377899169</v>
      </c>
      <c r="F8020" s="5">
        <v>1750.8736443637279</v>
      </c>
      <c r="G8020">
        <f t="shared" si="375"/>
        <v>12</v>
      </c>
      <c r="H8020">
        <f t="shared" si="376"/>
        <v>1</v>
      </c>
      <c r="I8020">
        <f t="shared" si="377"/>
        <v>1</v>
      </c>
    </row>
    <row r="8021" spans="2:9" x14ac:dyDescent="0.25">
      <c r="B8021" s="4">
        <v>41974.083333333328</v>
      </c>
      <c r="C8021" s="5">
        <v>18758.179390062469</v>
      </c>
      <c r="D8021" s="5">
        <v>8611.7660830367076</v>
      </c>
      <c r="E8021" s="5">
        <v>8382.7424628706394</v>
      </c>
      <c r="F8021" s="5">
        <v>1714.1751712547784</v>
      </c>
      <c r="G8021">
        <f t="shared" si="375"/>
        <v>12</v>
      </c>
      <c r="H8021">
        <f t="shared" si="376"/>
        <v>1</v>
      </c>
      <c r="I8021">
        <f t="shared" si="377"/>
        <v>2</v>
      </c>
    </row>
    <row r="8022" spans="2:9" x14ac:dyDescent="0.25">
      <c r="B8022" s="4">
        <v>41974.125</v>
      </c>
      <c r="C8022" s="5">
        <v>18732.820175451539</v>
      </c>
      <c r="D8022" s="5">
        <v>8618.8887789247892</v>
      </c>
      <c r="E8022" s="5">
        <v>8364.0491251465774</v>
      </c>
      <c r="F8022" s="5">
        <v>1698.2274467477027</v>
      </c>
      <c r="G8022">
        <f t="shared" si="375"/>
        <v>12</v>
      </c>
      <c r="H8022">
        <f t="shared" si="376"/>
        <v>1</v>
      </c>
      <c r="I8022">
        <f t="shared" si="377"/>
        <v>3</v>
      </c>
    </row>
    <row r="8023" spans="2:9" x14ac:dyDescent="0.25">
      <c r="B8023" s="4">
        <v>41974.166666666672</v>
      </c>
      <c r="C8023" s="5">
        <v>19228.785664177118</v>
      </c>
      <c r="D8023" s="5">
        <v>8884.2214011223696</v>
      </c>
      <c r="E8023" s="5">
        <v>8579.6753063805936</v>
      </c>
      <c r="F8023" s="5">
        <v>1708.8168886584297</v>
      </c>
      <c r="G8023">
        <f t="shared" si="375"/>
        <v>12</v>
      </c>
      <c r="H8023">
        <f t="shared" si="376"/>
        <v>1</v>
      </c>
      <c r="I8023">
        <f t="shared" si="377"/>
        <v>4</v>
      </c>
    </row>
    <row r="8024" spans="2:9" x14ac:dyDescent="0.25">
      <c r="B8024" s="4">
        <v>41974.208333333328</v>
      </c>
      <c r="C8024" s="5">
        <v>20880.019004940023</v>
      </c>
      <c r="D8024" s="5">
        <v>9545.1289499756876</v>
      </c>
      <c r="E8024" s="5">
        <v>9389.3987830505866</v>
      </c>
      <c r="F8024" s="5">
        <v>1881.751487901656</v>
      </c>
      <c r="G8024">
        <f t="shared" si="375"/>
        <v>12</v>
      </c>
      <c r="H8024">
        <f t="shared" si="376"/>
        <v>1</v>
      </c>
      <c r="I8024">
        <f t="shared" si="377"/>
        <v>5</v>
      </c>
    </row>
    <row r="8025" spans="2:9" x14ac:dyDescent="0.25">
      <c r="B8025" s="4">
        <v>41974.25</v>
      </c>
      <c r="C8025" s="5">
        <v>23480.61961516886</v>
      </c>
      <c r="D8025" s="5">
        <v>10795.149734858196</v>
      </c>
      <c r="E8025" s="5">
        <v>10471.311917855104</v>
      </c>
      <c r="F8025" s="5">
        <v>2143.0715022480085</v>
      </c>
      <c r="G8025">
        <f t="shared" si="375"/>
        <v>12</v>
      </c>
      <c r="H8025">
        <f t="shared" si="376"/>
        <v>1</v>
      </c>
      <c r="I8025">
        <f t="shared" si="377"/>
        <v>6</v>
      </c>
    </row>
    <row r="8026" spans="2:9" x14ac:dyDescent="0.25">
      <c r="B8026" s="4">
        <v>41974.291666666672</v>
      </c>
      <c r="C8026" s="5">
        <v>24908.729440326799</v>
      </c>
      <c r="D8026" s="5">
        <v>11533.485498009215</v>
      </c>
      <c r="E8026" s="5">
        <v>11017.062405261935</v>
      </c>
      <c r="F8026" s="5">
        <v>2288.0253883543251</v>
      </c>
      <c r="G8026">
        <f t="shared" si="375"/>
        <v>12</v>
      </c>
      <c r="H8026">
        <f t="shared" si="376"/>
        <v>1</v>
      </c>
      <c r="I8026">
        <f t="shared" si="377"/>
        <v>7</v>
      </c>
    </row>
    <row r="8027" spans="2:9" x14ac:dyDescent="0.25">
      <c r="B8027" s="4">
        <v>41974.333333333328</v>
      </c>
      <c r="C8027" s="5">
        <v>25503.152694351702</v>
      </c>
      <c r="D8027" s="5">
        <v>11662.930832475289</v>
      </c>
      <c r="E8027" s="5">
        <v>11417.236139186838</v>
      </c>
      <c r="F8027" s="5">
        <v>2358.5865206201161</v>
      </c>
      <c r="G8027">
        <f t="shared" si="375"/>
        <v>12</v>
      </c>
      <c r="H8027">
        <f t="shared" si="376"/>
        <v>1</v>
      </c>
      <c r="I8027">
        <f t="shared" si="377"/>
        <v>8</v>
      </c>
    </row>
    <row r="8028" spans="2:9" x14ac:dyDescent="0.25">
      <c r="B8028" s="4">
        <v>41974.375</v>
      </c>
      <c r="C8028" s="5">
        <v>25949.661246705768</v>
      </c>
      <c r="D8028" s="5">
        <v>11781.984727375479</v>
      </c>
      <c r="E8028" s="5">
        <v>11677.182595776669</v>
      </c>
      <c r="F8028" s="5">
        <v>2431.262172842939</v>
      </c>
      <c r="G8028">
        <f t="shared" si="375"/>
        <v>12</v>
      </c>
      <c r="H8028">
        <f t="shared" si="376"/>
        <v>1</v>
      </c>
      <c r="I8028">
        <f t="shared" si="377"/>
        <v>9</v>
      </c>
    </row>
    <row r="8029" spans="2:9" x14ac:dyDescent="0.25">
      <c r="B8029" s="4">
        <v>41974.416666666672</v>
      </c>
      <c r="C8029" s="5">
        <v>26173.777672693072</v>
      </c>
      <c r="D8029" s="5">
        <v>11821.985953337917</v>
      </c>
      <c r="E8029" s="5">
        <v>11863.273849679144</v>
      </c>
      <c r="F8029" s="5">
        <v>2433.4532218121039</v>
      </c>
      <c r="G8029">
        <f t="shared" si="375"/>
        <v>12</v>
      </c>
      <c r="H8029">
        <f t="shared" si="376"/>
        <v>1</v>
      </c>
      <c r="I8029">
        <f t="shared" si="377"/>
        <v>10</v>
      </c>
    </row>
    <row r="8030" spans="2:9" x14ac:dyDescent="0.25">
      <c r="B8030" s="4">
        <v>41974.458333333328</v>
      </c>
      <c r="C8030" s="5">
        <v>26196.162657203535</v>
      </c>
      <c r="D8030" s="5">
        <v>11700.553256541098</v>
      </c>
      <c r="E8030" s="5">
        <v>11953.902128577038</v>
      </c>
      <c r="F8030" s="5">
        <v>2489.572743836251</v>
      </c>
      <c r="G8030">
        <f t="shared" si="375"/>
        <v>12</v>
      </c>
      <c r="H8030">
        <f t="shared" si="376"/>
        <v>1</v>
      </c>
      <c r="I8030">
        <f t="shared" si="377"/>
        <v>11</v>
      </c>
    </row>
    <row r="8031" spans="2:9" x14ac:dyDescent="0.25">
      <c r="B8031" s="4">
        <v>41974.5</v>
      </c>
      <c r="C8031" s="5">
        <v>26258.982051504314</v>
      </c>
      <c r="D8031" s="5">
        <v>11713.981557288351</v>
      </c>
      <c r="E8031" s="5">
        <v>11978.993760695106</v>
      </c>
      <c r="F8031" s="5">
        <v>2515.760001336715</v>
      </c>
      <c r="G8031">
        <f t="shared" si="375"/>
        <v>12</v>
      </c>
      <c r="H8031">
        <f t="shared" si="376"/>
        <v>1</v>
      </c>
      <c r="I8031">
        <f t="shared" si="377"/>
        <v>12</v>
      </c>
    </row>
    <row r="8032" spans="2:9" x14ac:dyDescent="0.25">
      <c r="B8032" s="4">
        <v>41974.541666666672</v>
      </c>
      <c r="C8032" s="5">
        <v>26440.124254318554</v>
      </c>
      <c r="D8032" s="5">
        <v>11756.319024265495</v>
      </c>
      <c r="E8032" s="5">
        <v>12048.47445863177</v>
      </c>
      <c r="F8032" s="5">
        <v>2585.5512848435642</v>
      </c>
      <c r="G8032">
        <f t="shared" si="375"/>
        <v>12</v>
      </c>
      <c r="H8032">
        <f t="shared" si="376"/>
        <v>1</v>
      </c>
      <c r="I8032">
        <f t="shared" si="377"/>
        <v>13</v>
      </c>
    </row>
    <row r="8033" spans="2:9" x14ac:dyDescent="0.25">
      <c r="B8033" s="4">
        <v>41974.583333333328</v>
      </c>
      <c r="C8033" s="5">
        <v>26380.904258072951</v>
      </c>
      <c r="D8033" s="5">
        <v>11740.465488983753</v>
      </c>
      <c r="E8033" s="5">
        <v>12064.154868791693</v>
      </c>
      <c r="F8033" s="5">
        <v>2526.8358622177852</v>
      </c>
      <c r="G8033">
        <f t="shared" si="375"/>
        <v>12</v>
      </c>
      <c r="H8033">
        <f t="shared" si="376"/>
        <v>1</v>
      </c>
      <c r="I8033">
        <f t="shared" si="377"/>
        <v>14</v>
      </c>
    </row>
    <row r="8034" spans="2:9" x14ac:dyDescent="0.25">
      <c r="B8034" s="4">
        <v>41974.625</v>
      </c>
      <c r="C8034" s="5">
        <v>26358.09570143987</v>
      </c>
      <c r="D8034" s="5">
        <v>11692.412633416283</v>
      </c>
      <c r="E8034" s="5">
        <v>12069.320178242082</v>
      </c>
      <c r="F8034" s="5">
        <v>2545.0575797650699</v>
      </c>
      <c r="G8034">
        <f t="shared" si="375"/>
        <v>12</v>
      </c>
      <c r="H8034">
        <f t="shared" si="376"/>
        <v>1</v>
      </c>
      <c r="I8034">
        <f t="shared" si="377"/>
        <v>15</v>
      </c>
    </row>
    <row r="8035" spans="2:9" x14ac:dyDescent="0.25">
      <c r="B8035" s="4">
        <v>41974.666666666672</v>
      </c>
      <c r="C8035" s="5">
        <v>27514.600064205828</v>
      </c>
      <c r="D8035" s="5">
        <v>12161.986101613662</v>
      </c>
      <c r="E8035" s="5">
        <v>12589.958357109334</v>
      </c>
      <c r="F8035" s="5">
        <v>2706.0730471994634</v>
      </c>
      <c r="G8035">
        <f t="shared" si="375"/>
        <v>12</v>
      </c>
      <c r="H8035">
        <f t="shared" si="376"/>
        <v>1</v>
      </c>
      <c r="I8035">
        <f t="shared" si="377"/>
        <v>16</v>
      </c>
    </row>
    <row r="8036" spans="2:9" x14ac:dyDescent="0.25">
      <c r="B8036" s="4">
        <v>41974.708333333328</v>
      </c>
      <c r="C8036" s="5">
        <v>29811.291239059534</v>
      </c>
      <c r="D8036" s="5">
        <v>13228.874083528564</v>
      </c>
      <c r="E8036" s="5">
        <v>13536.896081681814</v>
      </c>
      <c r="F8036" s="5">
        <v>2984.8368179025238</v>
      </c>
      <c r="G8036">
        <f t="shared" si="375"/>
        <v>12</v>
      </c>
      <c r="H8036">
        <f t="shared" si="376"/>
        <v>1</v>
      </c>
      <c r="I8036">
        <f t="shared" si="377"/>
        <v>17</v>
      </c>
    </row>
    <row r="8037" spans="2:9" x14ac:dyDescent="0.25">
      <c r="B8037" s="4">
        <v>41974.75</v>
      </c>
      <c r="C8037" s="5">
        <v>29803.751254029092</v>
      </c>
      <c r="D8037" s="5">
        <v>13280.000355472512</v>
      </c>
      <c r="E8037" s="5">
        <v>13489.932348342101</v>
      </c>
      <c r="F8037" s="5">
        <v>2972.9389639037709</v>
      </c>
      <c r="G8037">
        <f t="shared" si="375"/>
        <v>12</v>
      </c>
      <c r="H8037">
        <f t="shared" si="376"/>
        <v>1</v>
      </c>
      <c r="I8037">
        <f t="shared" si="377"/>
        <v>18</v>
      </c>
    </row>
    <row r="8038" spans="2:9" x14ac:dyDescent="0.25">
      <c r="B8038" s="4">
        <v>41974.791666666672</v>
      </c>
      <c r="C8038" s="5">
        <v>29154.026269381149</v>
      </c>
      <c r="D8038" s="5">
        <v>12996.682543809031</v>
      </c>
      <c r="E8038" s="5">
        <v>13215.727065352594</v>
      </c>
      <c r="F8038" s="5">
        <v>2880.3857755588733</v>
      </c>
      <c r="G8038">
        <f t="shared" si="375"/>
        <v>12</v>
      </c>
      <c r="H8038">
        <f t="shared" si="376"/>
        <v>1</v>
      </c>
      <c r="I8038">
        <f t="shared" si="377"/>
        <v>19</v>
      </c>
    </row>
    <row r="8039" spans="2:9" x14ac:dyDescent="0.25">
      <c r="B8039" s="4">
        <v>41974.833333333328</v>
      </c>
      <c r="C8039" s="5">
        <v>28082.80773238582</v>
      </c>
      <c r="D8039" s="5">
        <v>12538.786117727372</v>
      </c>
      <c r="E8039" s="5">
        <v>12742.917305974433</v>
      </c>
      <c r="F8039" s="5">
        <v>2741.0768846324013</v>
      </c>
      <c r="G8039">
        <f t="shared" si="375"/>
        <v>12</v>
      </c>
      <c r="H8039">
        <f t="shared" si="376"/>
        <v>1</v>
      </c>
      <c r="I8039">
        <f t="shared" si="377"/>
        <v>20</v>
      </c>
    </row>
    <row r="8040" spans="2:9" x14ac:dyDescent="0.25">
      <c r="B8040" s="4">
        <v>41974.875</v>
      </c>
      <c r="C8040" s="5">
        <v>26471.892575297679</v>
      </c>
      <c r="D8040" s="5">
        <v>11849.876007505847</v>
      </c>
      <c r="E8040" s="5">
        <v>12036.978305201863</v>
      </c>
      <c r="F8040" s="5">
        <v>2527.7113014018328</v>
      </c>
      <c r="G8040">
        <f t="shared" si="375"/>
        <v>12</v>
      </c>
      <c r="H8040">
        <f t="shared" si="376"/>
        <v>1</v>
      </c>
      <c r="I8040">
        <f t="shared" si="377"/>
        <v>21</v>
      </c>
    </row>
    <row r="8041" spans="2:9" x14ac:dyDescent="0.25">
      <c r="B8041" s="4">
        <v>41974.916666666672</v>
      </c>
      <c r="C8041" s="5">
        <v>24310.894183288849</v>
      </c>
      <c r="D8041" s="5">
        <v>11046.535592209471</v>
      </c>
      <c r="E8041" s="5">
        <v>10962.409966836301</v>
      </c>
      <c r="F8041" s="5">
        <v>2247.7814480945358</v>
      </c>
      <c r="G8041">
        <f t="shared" si="375"/>
        <v>12</v>
      </c>
      <c r="H8041">
        <f t="shared" si="376"/>
        <v>1</v>
      </c>
      <c r="I8041">
        <f t="shared" si="377"/>
        <v>22</v>
      </c>
    </row>
    <row r="8042" spans="2:9" x14ac:dyDescent="0.25">
      <c r="B8042" s="4">
        <v>41974.958333333328</v>
      </c>
      <c r="C8042" s="5">
        <v>22162.068857893584</v>
      </c>
      <c r="D8042" s="5">
        <v>10184.177813378519</v>
      </c>
      <c r="E8042" s="5">
        <v>9927.6584812764777</v>
      </c>
      <c r="F8042" s="5">
        <v>1998.0697628006992</v>
      </c>
      <c r="G8042">
        <f t="shared" si="375"/>
        <v>12</v>
      </c>
      <c r="H8042">
        <f t="shared" si="376"/>
        <v>1</v>
      </c>
      <c r="I8042">
        <f t="shared" si="377"/>
        <v>23</v>
      </c>
    </row>
    <row r="8043" spans="2:9" x14ac:dyDescent="0.25">
      <c r="B8043" s="4">
        <v>41975</v>
      </c>
      <c r="C8043" s="5">
        <v>20817.626169408613</v>
      </c>
      <c r="D8043" s="5">
        <v>9597.1845697342069</v>
      </c>
      <c r="E8043" s="5">
        <v>9324.6156491740676</v>
      </c>
      <c r="F8043" s="5">
        <v>1844.5897415605193</v>
      </c>
      <c r="G8043">
        <f t="shared" si="375"/>
        <v>12</v>
      </c>
      <c r="H8043">
        <f t="shared" si="376"/>
        <v>2</v>
      </c>
      <c r="I8043">
        <f t="shared" si="377"/>
        <v>0</v>
      </c>
    </row>
    <row r="8044" spans="2:9" x14ac:dyDescent="0.25">
      <c r="B8044" s="4">
        <v>41975.041666666672</v>
      </c>
      <c r="C8044" s="5">
        <v>19971.671701595409</v>
      </c>
      <c r="D8044" s="5">
        <v>9208.2326814088774</v>
      </c>
      <c r="E8044" s="5">
        <v>8926.0581839297629</v>
      </c>
      <c r="F8044" s="5">
        <v>1786.0381688987272</v>
      </c>
      <c r="G8044">
        <f t="shared" si="375"/>
        <v>12</v>
      </c>
      <c r="H8044">
        <f t="shared" si="376"/>
        <v>2</v>
      </c>
      <c r="I8044">
        <f t="shared" si="377"/>
        <v>1</v>
      </c>
    </row>
    <row r="8045" spans="2:9" x14ac:dyDescent="0.25">
      <c r="B8045" s="4">
        <v>41975.083333333328</v>
      </c>
      <c r="C8045" s="5">
        <v>19509.413959302576</v>
      </c>
      <c r="D8045" s="5">
        <v>8959.9231881965643</v>
      </c>
      <c r="E8045" s="5">
        <v>8762.0794099225768</v>
      </c>
      <c r="F8045" s="5">
        <v>1735.7288622622702</v>
      </c>
      <c r="G8045">
        <f t="shared" si="375"/>
        <v>12</v>
      </c>
      <c r="H8045">
        <f t="shared" si="376"/>
        <v>2</v>
      </c>
      <c r="I8045">
        <f t="shared" si="377"/>
        <v>2</v>
      </c>
    </row>
    <row r="8046" spans="2:9" x14ac:dyDescent="0.25">
      <c r="B8046" s="4">
        <v>41975.125</v>
      </c>
      <c r="C8046" s="5">
        <v>19413.232718142219</v>
      </c>
      <c r="D8046" s="5">
        <v>8937.1115364865364</v>
      </c>
      <c r="E8046" s="5">
        <v>8703.6711926342377</v>
      </c>
      <c r="F8046" s="5">
        <v>1719.0008827753643</v>
      </c>
      <c r="G8046">
        <f t="shared" si="375"/>
        <v>12</v>
      </c>
      <c r="H8046">
        <f t="shared" si="376"/>
        <v>2</v>
      </c>
      <c r="I8046">
        <f t="shared" si="377"/>
        <v>3</v>
      </c>
    </row>
    <row r="8047" spans="2:9" x14ac:dyDescent="0.25">
      <c r="B8047" s="4">
        <v>41975.166666666672</v>
      </c>
      <c r="C8047" s="5">
        <v>19978.204501197481</v>
      </c>
      <c r="D8047" s="5">
        <v>9197.9483744621666</v>
      </c>
      <c r="E8047" s="5">
        <v>8950.2302705582897</v>
      </c>
      <c r="F8047" s="5">
        <v>1773.0445732894589</v>
      </c>
      <c r="G8047">
        <f t="shared" si="375"/>
        <v>12</v>
      </c>
      <c r="H8047">
        <f t="shared" si="376"/>
        <v>2</v>
      </c>
      <c r="I8047">
        <f t="shared" si="377"/>
        <v>4</v>
      </c>
    </row>
    <row r="8048" spans="2:9" x14ac:dyDescent="0.25">
      <c r="B8048" s="4">
        <v>41975.208333333328</v>
      </c>
      <c r="C8048" s="5">
        <v>21549.780109935709</v>
      </c>
      <c r="D8048" s="5">
        <v>9886.5867668495139</v>
      </c>
      <c r="E8048" s="5">
        <v>9702.6756207923172</v>
      </c>
      <c r="F8048" s="5">
        <v>1897.2660210105748</v>
      </c>
      <c r="G8048">
        <f t="shared" si="375"/>
        <v>12</v>
      </c>
      <c r="H8048">
        <f t="shared" si="376"/>
        <v>2</v>
      </c>
      <c r="I8048">
        <f t="shared" si="377"/>
        <v>5</v>
      </c>
    </row>
    <row r="8049" spans="2:9" x14ac:dyDescent="0.25">
      <c r="B8049" s="4">
        <v>41975.25</v>
      </c>
      <c r="C8049" s="5">
        <v>24242.082706604382</v>
      </c>
      <c r="D8049" s="5">
        <v>11136.744055388102</v>
      </c>
      <c r="E8049" s="5">
        <v>10857.795453806528</v>
      </c>
      <c r="F8049" s="5">
        <v>2178.5243262665495</v>
      </c>
      <c r="G8049">
        <f t="shared" si="375"/>
        <v>12</v>
      </c>
      <c r="H8049">
        <f t="shared" si="376"/>
        <v>2</v>
      </c>
      <c r="I8049">
        <f t="shared" si="377"/>
        <v>6</v>
      </c>
    </row>
    <row r="8050" spans="2:9" x14ac:dyDescent="0.25">
      <c r="B8050" s="4">
        <v>41975.291666666672</v>
      </c>
      <c r="C8050" s="5">
        <v>26001.645325561432</v>
      </c>
      <c r="D8050" s="5">
        <v>12077.34346529623</v>
      </c>
      <c r="E8050" s="5">
        <v>11506.464395714327</v>
      </c>
      <c r="F8050" s="5">
        <v>2347.1865687094651</v>
      </c>
      <c r="G8050">
        <f t="shared" si="375"/>
        <v>12</v>
      </c>
      <c r="H8050">
        <f t="shared" si="376"/>
        <v>2</v>
      </c>
      <c r="I8050">
        <f t="shared" si="377"/>
        <v>7</v>
      </c>
    </row>
    <row r="8051" spans="2:9" x14ac:dyDescent="0.25">
      <c r="B8051" s="4">
        <v>41975.333333333328</v>
      </c>
      <c r="C8051" s="5">
        <v>26767.739117105255</v>
      </c>
      <c r="D8051" s="5">
        <v>12276.552906188193</v>
      </c>
      <c r="E8051" s="5">
        <v>11977.534095551338</v>
      </c>
      <c r="F8051" s="5">
        <v>2444.1369482063292</v>
      </c>
      <c r="G8051">
        <f t="shared" si="375"/>
        <v>12</v>
      </c>
      <c r="H8051">
        <f t="shared" si="376"/>
        <v>2</v>
      </c>
      <c r="I8051">
        <f t="shared" si="377"/>
        <v>8</v>
      </c>
    </row>
    <row r="8052" spans="2:9" x14ac:dyDescent="0.25">
      <c r="B8052" s="4">
        <v>41975.375</v>
      </c>
      <c r="C8052" s="5">
        <v>27405.961652334216</v>
      </c>
      <c r="D8052" s="5">
        <v>12452.227791601548</v>
      </c>
      <c r="E8052" s="5">
        <v>12319.876467947563</v>
      </c>
      <c r="F8052" s="5">
        <v>2565.5925298927441</v>
      </c>
      <c r="G8052">
        <f t="shared" si="375"/>
        <v>12</v>
      </c>
      <c r="H8052">
        <f t="shared" si="376"/>
        <v>2</v>
      </c>
      <c r="I8052">
        <f t="shared" si="377"/>
        <v>9</v>
      </c>
    </row>
    <row r="8053" spans="2:9" x14ac:dyDescent="0.25">
      <c r="B8053" s="4">
        <v>41975.416666666672</v>
      </c>
      <c r="C8053" s="5">
        <v>27835.211426535618</v>
      </c>
      <c r="D8053" s="5">
        <v>12485.24851571689</v>
      </c>
      <c r="E8053" s="5">
        <v>12638.785947807526</v>
      </c>
      <c r="F8053" s="5">
        <v>2644.4296124226212</v>
      </c>
      <c r="G8053">
        <f t="shared" si="375"/>
        <v>12</v>
      </c>
      <c r="H8053">
        <f t="shared" si="376"/>
        <v>2</v>
      </c>
      <c r="I8053">
        <f t="shared" si="377"/>
        <v>10</v>
      </c>
    </row>
    <row r="8054" spans="2:9" x14ac:dyDescent="0.25">
      <c r="B8054" s="4">
        <v>41975.458333333328</v>
      </c>
      <c r="C8054" s="5">
        <v>27883.320064309482</v>
      </c>
      <c r="D8054" s="5">
        <v>12406.529481064106</v>
      </c>
      <c r="E8054" s="5">
        <v>12771.544827334295</v>
      </c>
      <c r="F8054" s="5">
        <v>2638.3710977900287</v>
      </c>
      <c r="G8054">
        <f t="shared" si="375"/>
        <v>12</v>
      </c>
      <c r="H8054">
        <f t="shared" si="376"/>
        <v>2</v>
      </c>
      <c r="I8054">
        <f t="shared" si="377"/>
        <v>11</v>
      </c>
    </row>
    <row r="8055" spans="2:9" x14ac:dyDescent="0.25">
      <c r="B8055" s="4">
        <v>41975.5</v>
      </c>
      <c r="C8055" s="5">
        <v>27881.004682731957</v>
      </c>
      <c r="D8055" s="5">
        <v>12430.987292369948</v>
      </c>
      <c r="E8055" s="5">
        <v>12750.352035334232</v>
      </c>
      <c r="F8055" s="5">
        <v>2634.3208940075069</v>
      </c>
      <c r="G8055">
        <f t="shared" si="375"/>
        <v>12</v>
      </c>
      <c r="H8055">
        <f t="shared" si="376"/>
        <v>2</v>
      </c>
      <c r="I8055">
        <f t="shared" si="377"/>
        <v>12</v>
      </c>
    </row>
    <row r="8056" spans="2:9" x14ac:dyDescent="0.25">
      <c r="B8056" s="4">
        <v>41975.541666666672</v>
      </c>
      <c r="C8056" s="5">
        <v>27681.119801292098</v>
      </c>
      <c r="D8056" s="5">
        <v>12244.979202721281</v>
      </c>
      <c r="E8056" s="5">
        <v>12732.790284943829</v>
      </c>
      <c r="F8056" s="5">
        <v>2638.1957437464148</v>
      </c>
      <c r="G8056">
        <f t="shared" si="375"/>
        <v>12</v>
      </c>
      <c r="H8056">
        <f t="shared" si="376"/>
        <v>2</v>
      </c>
      <c r="I8056">
        <f t="shared" si="377"/>
        <v>13</v>
      </c>
    </row>
    <row r="8057" spans="2:9" x14ac:dyDescent="0.25">
      <c r="B8057" s="4">
        <v>41975.583333333328</v>
      </c>
      <c r="C8057" s="5">
        <v>27465.756244853284</v>
      </c>
      <c r="D8057" s="5">
        <v>12082.71067964213</v>
      </c>
      <c r="E8057" s="5">
        <v>12660.634171752661</v>
      </c>
      <c r="F8057" s="5">
        <v>2655.6904315901775</v>
      </c>
      <c r="G8057">
        <f t="shared" si="375"/>
        <v>12</v>
      </c>
      <c r="H8057">
        <f t="shared" si="376"/>
        <v>2</v>
      </c>
      <c r="I8057">
        <f t="shared" si="377"/>
        <v>14</v>
      </c>
    </row>
    <row r="8058" spans="2:9" x14ac:dyDescent="0.25">
      <c r="B8058" s="4">
        <v>41975.625</v>
      </c>
      <c r="C8058" s="5">
        <v>27535.466984057832</v>
      </c>
      <c r="D8058" s="5">
        <v>12108.128018403497</v>
      </c>
      <c r="E8058" s="5">
        <v>12665.629794866036</v>
      </c>
      <c r="F8058" s="5">
        <v>2693.0935006305317</v>
      </c>
      <c r="G8058">
        <f t="shared" si="375"/>
        <v>12</v>
      </c>
      <c r="H8058">
        <f t="shared" si="376"/>
        <v>2</v>
      </c>
      <c r="I8058">
        <f t="shared" si="377"/>
        <v>15</v>
      </c>
    </row>
    <row r="8059" spans="2:9" x14ac:dyDescent="0.25">
      <c r="B8059" s="4">
        <v>41975.666666666672</v>
      </c>
      <c r="C8059" s="5">
        <v>28583.02544494711</v>
      </c>
      <c r="D8059" s="5">
        <v>12646.24469288372</v>
      </c>
      <c r="E8059" s="5">
        <v>13036.115569000995</v>
      </c>
      <c r="F8059" s="5">
        <v>2828.9134527949677</v>
      </c>
      <c r="G8059">
        <f t="shared" si="375"/>
        <v>12</v>
      </c>
      <c r="H8059">
        <f t="shared" si="376"/>
        <v>2</v>
      </c>
      <c r="I8059">
        <f t="shared" si="377"/>
        <v>16</v>
      </c>
    </row>
    <row r="8060" spans="2:9" x14ac:dyDescent="0.25">
      <c r="B8060" s="4">
        <v>41975.708333333328</v>
      </c>
      <c r="C8060" s="5">
        <v>30271.2111692648</v>
      </c>
      <c r="D8060" s="5">
        <v>13550.284312691299</v>
      </c>
      <c r="E8060" s="5">
        <v>13637.816030447233</v>
      </c>
      <c r="F8060" s="5">
        <v>3008.8341629694451</v>
      </c>
      <c r="G8060">
        <f t="shared" si="375"/>
        <v>12</v>
      </c>
      <c r="H8060">
        <f t="shared" si="376"/>
        <v>2</v>
      </c>
      <c r="I8060">
        <f t="shared" si="377"/>
        <v>17</v>
      </c>
    </row>
    <row r="8061" spans="2:9" x14ac:dyDescent="0.25">
      <c r="B8061" s="4">
        <v>41975.75</v>
      </c>
      <c r="C8061" s="5">
        <v>30128.590211015355</v>
      </c>
      <c r="D8061" s="5">
        <v>13598.471887302672</v>
      </c>
      <c r="E8061" s="5">
        <v>13501.110739861273</v>
      </c>
      <c r="F8061" s="5">
        <v>2957.3140028563594</v>
      </c>
      <c r="G8061">
        <f t="shared" si="375"/>
        <v>12</v>
      </c>
      <c r="H8061">
        <f t="shared" si="376"/>
        <v>2</v>
      </c>
      <c r="I8061">
        <f t="shared" si="377"/>
        <v>18</v>
      </c>
    </row>
    <row r="8062" spans="2:9" x14ac:dyDescent="0.25">
      <c r="B8062" s="4">
        <v>41975.791666666672</v>
      </c>
      <c r="C8062" s="5">
        <v>29447.989677034097</v>
      </c>
      <c r="D8062" s="5">
        <v>13280.472204275378</v>
      </c>
      <c r="E8062" s="5">
        <v>13229.722229346093</v>
      </c>
      <c r="F8062" s="5">
        <v>2869.6905088655717</v>
      </c>
      <c r="G8062">
        <f t="shared" si="375"/>
        <v>12</v>
      </c>
      <c r="H8062">
        <f t="shared" si="376"/>
        <v>2</v>
      </c>
      <c r="I8062">
        <f t="shared" si="377"/>
        <v>19</v>
      </c>
    </row>
    <row r="8063" spans="2:9" x14ac:dyDescent="0.25">
      <c r="B8063" s="4">
        <v>41975.833333333328</v>
      </c>
      <c r="C8063" s="5">
        <v>28432.402308989025</v>
      </c>
      <c r="D8063" s="5">
        <v>12851.354475781271</v>
      </c>
      <c r="E8063" s="5">
        <v>12783.655755239099</v>
      </c>
      <c r="F8063" s="5">
        <v>2732.6548431394749</v>
      </c>
      <c r="G8063">
        <f t="shared" si="375"/>
        <v>12</v>
      </c>
      <c r="H8063">
        <f t="shared" si="376"/>
        <v>2</v>
      </c>
      <c r="I8063">
        <f t="shared" si="377"/>
        <v>20</v>
      </c>
    </row>
    <row r="8064" spans="2:9" x14ac:dyDescent="0.25">
      <c r="B8064" s="4">
        <v>41975.875</v>
      </c>
      <c r="C8064" s="5">
        <v>26905.276826724381</v>
      </c>
      <c r="D8064" s="5">
        <v>12241.649787362772</v>
      </c>
      <c r="E8064" s="5">
        <v>12095.493145083512</v>
      </c>
      <c r="F8064" s="5">
        <v>2506.9979174178302</v>
      </c>
      <c r="G8064">
        <f t="shared" si="375"/>
        <v>12</v>
      </c>
      <c r="H8064">
        <f t="shared" si="376"/>
        <v>2</v>
      </c>
      <c r="I8064">
        <f t="shared" si="377"/>
        <v>21</v>
      </c>
    </row>
    <row r="8065" spans="2:9" x14ac:dyDescent="0.25">
      <c r="B8065" s="4">
        <v>41975.916666666672</v>
      </c>
      <c r="C8065" s="5">
        <v>24538.119623007318</v>
      </c>
      <c r="D8065" s="5">
        <v>11179.811713665193</v>
      </c>
      <c r="E8065" s="5">
        <v>11024.347074756546</v>
      </c>
      <c r="F8065" s="5">
        <v>2278.0887874093119</v>
      </c>
      <c r="G8065">
        <f t="shared" si="375"/>
        <v>12</v>
      </c>
      <c r="H8065">
        <f t="shared" si="376"/>
        <v>2</v>
      </c>
      <c r="I8065">
        <f t="shared" si="377"/>
        <v>22</v>
      </c>
    </row>
    <row r="8066" spans="2:9" x14ac:dyDescent="0.25">
      <c r="B8066" s="4">
        <v>41975.958333333328</v>
      </c>
      <c r="C8066" s="5">
        <v>22399.032659135602</v>
      </c>
      <c r="D8066" s="5">
        <v>10191.605539808565</v>
      </c>
      <c r="E8066" s="5">
        <v>10120.74519783709</v>
      </c>
      <c r="F8066" s="5">
        <v>2034.9233482831814</v>
      </c>
      <c r="G8066">
        <f t="shared" si="375"/>
        <v>12</v>
      </c>
      <c r="H8066">
        <f t="shared" si="376"/>
        <v>2</v>
      </c>
      <c r="I8066">
        <f t="shared" si="377"/>
        <v>23</v>
      </c>
    </row>
    <row r="8067" spans="2:9" x14ac:dyDescent="0.25">
      <c r="B8067" s="4">
        <v>41976</v>
      </c>
      <c r="C8067" s="5">
        <v>21139.626497218935</v>
      </c>
      <c r="D8067" s="5">
        <v>9597.6754085679131</v>
      </c>
      <c r="E8067" s="5">
        <v>9601.0815792119283</v>
      </c>
      <c r="F8067" s="5">
        <v>1890.9608880470942</v>
      </c>
      <c r="G8067">
        <f t="shared" si="375"/>
        <v>12</v>
      </c>
      <c r="H8067">
        <f t="shared" si="376"/>
        <v>3</v>
      </c>
      <c r="I8067">
        <f t="shared" si="377"/>
        <v>0</v>
      </c>
    </row>
    <row r="8068" spans="2:9" x14ac:dyDescent="0.25">
      <c r="B8068" s="4">
        <v>41976.041666666672</v>
      </c>
      <c r="C8068" s="5">
        <v>20329.189489101038</v>
      </c>
      <c r="D8068" s="5">
        <v>9230.9969994366274</v>
      </c>
      <c r="E8068" s="5">
        <v>9211.9461713124856</v>
      </c>
      <c r="F8068" s="5">
        <v>1837.3521249113069</v>
      </c>
      <c r="G8068">
        <f t="shared" ref="G8068:G8131" si="378">MONTH(B8068)</f>
        <v>12</v>
      </c>
      <c r="H8068">
        <f t="shared" ref="H8068:H8131" si="379">DAY(B8068)</f>
        <v>3</v>
      </c>
      <c r="I8068">
        <f t="shared" ref="I8068:I8131" si="380">HOUR(B8068)</f>
        <v>1</v>
      </c>
    </row>
    <row r="8069" spans="2:9" x14ac:dyDescent="0.25">
      <c r="B8069" s="4">
        <v>41976.083333333328</v>
      </c>
      <c r="C8069" s="5">
        <v>19776.663998135318</v>
      </c>
      <c r="D8069" s="5">
        <v>8946.1170764340659</v>
      </c>
      <c r="E8069" s="5">
        <v>8991.2829192133522</v>
      </c>
      <c r="F8069" s="5">
        <v>1790.5730830470786</v>
      </c>
      <c r="G8069">
        <f t="shared" si="378"/>
        <v>12</v>
      </c>
      <c r="H8069">
        <f t="shared" si="379"/>
        <v>3</v>
      </c>
      <c r="I8069">
        <f t="shared" si="380"/>
        <v>2</v>
      </c>
    </row>
    <row r="8070" spans="2:9" x14ac:dyDescent="0.25">
      <c r="B8070" s="4">
        <v>41976.125</v>
      </c>
      <c r="C8070" s="5">
        <v>19598.982565322294</v>
      </c>
      <c r="D8070" s="5">
        <v>8858.938068441601</v>
      </c>
      <c r="E8070" s="5">
        <v>8911.0455981100258</v>
      </c>
      <c r="F8070" s="5">
        <v>1779.3902503690106</v>
      </c>
      <c r="G8070">
        <f t="shared" si="378"/>
        <v>12</v>
      </c>
      <c r="H8070">
        <f t="shared" si="379"/>
        <v>3</v>
      </c>
      <c r="I8070">
        <f t="shared" si="380"/>
        <v>3</v>
      </c>
    </row>
    <row r="8071" spans="2:9" x14ac:dyDescent="0.25">
      <c r="B8071" s="4">
        <v>41976.166666666672</v>
      </c>
      <c r="C8071" s="5">
        <v>20018.013822651592</v>
      </c>
      <c r="D8071" s="5">
        <v>9081.8779638749311</v>
      </c>
      <c r="E8071" s="5">
        <v>9052.4611337945244</v>
      </c>
      <c r="F8071" s="5">
        <v>1830.790007872002</v>
      </c>
      <c r="G8071">
        <f t="shared" si="378"/>
        <v>12</v>
      </c>
      <c r="H8071">
        <f t="shared" si="379"/>
        <v>3</v>
      </c>
      <c r="I8071">
        <f t="shared" si="380"/>
        <v>4</v>
      </c>
    </row>
    <row r="8072" spans="2:9" x14ac:dyDescent="0.25">
      <c r="B8072" s="4">
        <v>41976.208333333328</v>
      </c>
      <c r="C8072" s="5">
        <v>21445.418196519178</v>
      </c>
      <c r="D8072" s="5">
        <v>9681.7114190721859</v>
      </c>
      <c r="E8072" s="5">
        <v>9754.4620003071304</v>
      </c>
      <c r="F8072" s="5">
        <v>1951.4798440036243</v>
      </c>
      <c r="G8072">
        <f t="shared" si="378"/>
        <v>12</v>
      </c>
      <c r="H8072">
        <f t="shared" si="379"/>
        <v>3</v>
      </c>
      <c r="I8072">
        <f t="shared" si="380"/>
        <v>5</v>
      </c>
    </row>
    <row r="8073" spans="2:9" x14ac:dyDescent="0.25">
      <c r="B8073" s="4">
        <v>41976.25</v>
      </c>
      <c r="C8073" s="5">
        <v>23937.697734265526</v>
      </c>
      <c r="D8073" s="5">
        <v>10855.943181088349</v>
      </c>
      <c r="E8073" s="5">
        <v>10780.577692249224</v>
      </c>
      <c r="F8073" s="5">
        <v>2238.3776308695979</v>
      </c>
      <c r="G8073">
        <f t="shared" si="378"/>
        <v>12</v>
      </c>
      <c r="H8073">
        <f t="shared" si="379"/>
        <v>3</v>
      </c>
      <c r="I8073">
        <f t="shared" si="380"/>
        <v>6</v>
      </c>
    </row>
    <row r="8074" spans="2:9" x14ac:dyDescent="0.25">
      <c r="B8074" s="4">
        <v>41976.291666666672</v>
      </c>
      <c r="C8074" s="5">
        <v>25483.53377239106</v>
      </c>
      <c r="D8074" s="5">
        <v>11705.956168596014</v>
      </c>
      <c r="E8074" s="5">
        <v>11305.680035232202</v>
      </c>
      <c r="F8074" s="5">
        <v>2408.3572248631772</v>
      </c>
      <c r="G8074">
        <f t="shared" si="378"/>
        <v>12</v>
      </c>
      <c r="H8074">
        <f t="shared" si="379"/>
        <v>3</v>
      </c>
      <c r="I8074">
        <f t="shared" si="380"/>
        <v>7</v>
      </c>
    </row>
    <row r="8075" spans="2:9" x14ac:dyDescent="0.25">
      <c r="B8075" s="4">
        <v>41976.333333333328</v>
      </c>
      <c r="C8075" s="5">
        <v>26188.763304405631</v>
      </c>
      <c r="D8075" s="5">
        <v>11922.291402016861</v>
      </c>
      <c r="E8075" s="5">
        <v>11686.986005271556</v>
      </c>
      <c r="F8075" s="5">
        <v>2518.2182314602637</v>
      </c>
      <c r="G8075">
        <f t="shared" si="378"/>
        <v>12</v>
      </c>
      <c r="H8075">
        <f t="shared" si="379"/>
        <v>3</v>
      </c>
      <c r="I8075">
        <f t="shared" si="380"/>
        <v>8</v>
      </c>
    </row>
    <row r="8076" spans="2:9" x14ac:dyDescent="0.25">
      <c r="B8076" s="4">
        <v>41976.375</v>
      </c>
      <c r="C8076" s="5">
        <v>26680.56896439059</v>
      </c>
      <c r="D8076" s="5">
        <v>11997.956092716249</v>
      </c>
      <c r="E8076" s="5">
        <v>12006.701143950546</v>
      </c>
      <c r="F8076" s="5">
        <v>2617.1554511035033</v>
      </c>
      <c r="G8076">
        <f t="shared" si="378"/>
        <v>12</v>
      </c>
      <c r="H8076">
        <f t="shared" si="379"/>
        <v>3</v>
      </c>
      <c r="I8076">
        <f t="shared" si="380"/>
        <v>9</v>
      </c>
    </row>
    <row r="8077" spans="2:9" x14ac:dyDescent="0.25">
      <c r="B8077" s="4">
        <v>41976.416666666672</v>
      </c>
      <c r="C8077" s="5">
        <v>27083.171256798138</v>
      </c>
      <c r="D8077" s="5">
        <v>12190.841076846962</v>
      </c>
      <c r="E8077" s="5">
        <v>12146.325530324448</v>
      </c>
      <c r="F8077" s="5">
        <v>2689.1188951293907</v>
      </c>
      <c r="G8077">
        <f t="shared" si="378"/>
        <v>12</v>
      </c>
      <c r="H8077">
        <f t="shared" si="379"/>
        <v>3</v>
      </c>
      <c r="I8077">
        <f t="shared" si="380"/>
        <v>10</v>
      </c>
    </row>
    <row r="8078" spans="2:9" x14ac:dyDescent="0.25">
      <c r="B8078" s="4">
        <v>41976.458333333328</v>
      </c>
      <c r="C8078" s="5">
        <v>27203.003467385399</v>
      </c>
      <c r="D8078" s="5">
        <v>12224.509029132505</v>
      </c>
      <c r="E8078" s="5">
        <v>12224.16618836837</v>
      </c>
      <c r="F8078" s="5">
        <v>2694.217964929132</v>
      </c>
      <c r="G8078">
        <f t="shared" si="378"/>
        <v>12</v>
      </c>
      <c r="H8078">
        <f t="shared" si="379"/>
        <v>3</v>
      </c>
      <c r="I8078">
        <f t="shared" si="380"/>
        <v>11</v>
      </c>
    </row>
    <row r="8079" spans="2:9" x14ac:dyDescent="0.25">
      <c r="B8079" s="4">
        <v>41976.5</v>
      </c>
      <c r="C8079" s="5">
        <v>27215.116601587066</v>
      </c>
      <c r="D8079" s="5">
        <v>12181.74841175582</v>
      </c>
      <c r="E8079" s="5">
        <v>12290.147488643239</v>
      </c>
      <c r="F8079" s="5">
        <v>2689.8803001485217</v>
      </c>
      <c r="G8079">
        <f t="shared" si="378"/>
        <v>12</v>
      </c>
      <c r="H8079">
        <f t="shared" si="379"/>
        <v>3</v>
      </c>
      <c r="I8079">
        <f t="shared" si="380"/>
        <v>12</v>
      </c>
    </row>
    <row r="8080" spans="2:9" x14ac:dyDescent="0.25">
      <c r="B8080" s="4">
        <v>41976.541666666672</v>
      </c>
      <c r="C8080" s="5">
        <v>27321.351398953018</v>
      </c>
      <c r="D8080" s="5">
        <v>12196.557122994922</v>
      </c>
      <c r="E8080" s="5">
        <v>12388.527393028275</v>
      </c>
      <c r="F8080" s="5">
        <v>2685.2012636561035</v>
      </c>
      <c r="G8080">
        <f t="shared" si="378"/>
        <v>12</v>
      </c>
      <c r="H8080">
        <f t="shared" si="379"/>
        <v>3</v>
      </c>
      <c r="I8080">
        <f t="shared" si="380"/>
        <v>13</v>
      </c>
    </row>
    <row r="8081" spans="2:9" x14ac:dyDescent="0.25">
      <c r="B8081" s="4">
        <v>41976.583333333328</v>
      </c>
      <c r="C8081" s="5">
        <v>27260.798904682608</v>
      </c>
      <c r="D8081" s="5">
        <v>12116.434704200812</v>
      </c>
      <c r="E8081" s="5">
        <v>12403.397407950533</v>
      </c>
      <c r="F8081" s="5">
        <v>2689.9976576957165</v>
      </c>
      <c r="G8081">
        <f t="shared" si="378"/>
        <v>12</v>
      </c>
      <c r="H8081">
        <f t="shared" si="379"/>
        <v>3</v>
      </c>
      <c r="I8081">
        <f t="shared" si="380"/>
        <v>14</v>
      </c>
    </row>
    <row r="8082" spans="2:9" x14ac:dyDescent="0.25">
      <c r="B8082" s="4">
        <v>41976.625</v>
      </c>
      <c r="C8082" s="5">
        <v>27401.899448055672</v>
      </c>
      <c r="D8082" s="5">
        <v>12159.712116781035</v>
      </c>
      <c r="E8082" s="5">
        <v>12483.733656011886</v>
      </c>
      <c r="F8082" s="5">
        <v>2705.5437075073273</v>
      </c>
      <c r="G8082">
        <f t="shared" si="378"/>
        <v>12</v>
      </c>
      <c r="H8082">
        <f t="shared" si="379"/>
        <v>3</v>
      </c>
      <c r="I8082">
        <f t="shared" si="380"/>
        <v>15</v>
      </c>
    </row>
    <row r="8083" spans="2:9" x14ac:dyDescent="0.25">
      <c r="B8083" s="4">
        <v>41976.666666666672</v>
      </c>
      <c r="C8083" s="5">
        <v>28449.719706242202</v>
      </c>
      <c r="D8083" s="5">
        <v>12564.552800776471</v>
      </c>
      <c r="E8083" s="5">
        <v>12966.360938439864</v>
      </c>
      <c r="F8083" s="5">
        <v>2861.2361343273215</v>
      </c>
      <c r="G8083">
        <f t="shared" si="378"/>
        <v>12</v>
      </c>
      <c r="H8083">
        <f t="shared" si="379"/>
        <v>3</v>
      </c>
      <c r="I8083">
        <f t="shared" si="380"/>
        <v>16</v>
      </c>
    </row>
    <row r="8084" spans="2:9" x14ac:dyDescent="0.25">
      <c r="B8084" s="4">
        <v>41976.708333333328</v>
      </c>
      <c r="C8084" s="5">
        <v>30338.600090673062</v>
      </c>
      <c r="D8084" s="5">
        <v>13550.118306665741</v>
      </c>
      <c r="E8084" s="5">
        <v>13686.144534236562</v>
      </c>
      <c r="F8084" s="5">
        <v>3041.46101940879</v>
      </c>
      <c r="G8084">
        <f t="shared" si="378"/>
        <v>12</v>
      </c>
      <c r="H8084">
        <f t="shared" si="379"/>
        <v>3</v>
      </c>
      <c r="I8084">
        <f t="shared" si="380"/>
        <v>17</v>
      </c>
    </row>
    <row r="8085" spans="2:9" x14ac:dyDescent="0.25">
      <c r="B8085" s="4">
        <v>41976.75</v>
      </c>
      <c r="C8085" s="5">
        <v>30124.368409689723</v>
      </c>
      <c r="D8085" s="5">
        <v>13519.148002704322</v>
      </c>
      <c r="E8085" s="5">
        <v>13544.453587202186</v>
      </c>
      <c r="F8085" s="5">
        <v>3000.5837218003867</v>
      </c>
      <c r="G8085">
        <f t="shared" si="378"/>
        <v>12</v>
      </c>
      <c r="H8085">
        <f t="shared" si="379"/>
        <v>3</v>
      </c>
      <c r="I8085">
        <f t="shared" si="380"/>
        <v>18</v>
      </c>
    </row>
    <row r="8086" spans="2:9" x14ac:dyDescent="0.25">
      <c r="B8086" s="4">
        <v>41976.791666666672</v>
      </c>
      <c r="C8086" s="5">
        <v>29402.171304527958</v>
      </c>
      <c r="D8086" s="5">
        <v>13198.417784063444</v>
      </c>
      <c r="E8086" s="5">
        <v>13242.09610408855</v>
      </c>
      <c r="F8086" s="5">
        <v>2902.5785935980698</v>
      </c>
      <c r="G8086">
        <f t="shared" si="378"/>
        <v>12</v>
      </c>
      <c r="H8086">
        <f t="shared" si="379"/>
        <v>3</v>
      </c>
      <c r="I8086">
        <f t="shared" si="380"/>
        <v>19</v>
      </c>
    </row>
    <row r="8087" spans="2:9" x14ac:dyDescent="0.25">
      <c r="B8087" s="4">
        <v>41976.833333333328</v>
      </c>
      <c r="C8087" s="5">
        <v>28441.080138683556</v>
      </c>
      <c r="D8087" s="5">
        <v>12770.494032131048</v>
      </c>
      <c r="E8087" s="5">
        <v>12842.247418050731</v>
      </c>
      <c r="F8087" s="5">
        <v>2771.8146593143993</v>
      </c>
      <c r="G8087">
        <f t="shared" si="378"/>
        <v>12</v>
      </c>
      <c r="H8087">
        <f t="shared" si="379"/>
        <v>3</v>
      </c>
      <c r="I8087">
        <f t="shared" si="380"/>
        <v>20</v>
      </c>
    </row>
    <row r="8088" spans="2:9" x14ac:dyDescent="0.25">
      <c r="B8088" s="4">
        <v>41976.875</v>
      </c>
      <c r="C8088" s="5">
        <v>26837.032012117423</v>
      </c>
      <c r="D8088" s="5">
        <v>12087.265409484293</v>
      </c>
      <c r="E8088" s="5">
        <v>12125.225441107905</v>
      </c>
      <c r="F8088" s="5">
        <v>2571.5624778417618</v>
      </c>
      <c r="G8088">
        <f t="shared" si="378"/>
        <v>12</v>
      </c>
      <c r="H8088">
        <f t="shared" si="379"/>
        <v>3</v>
      </c>
      <c r="I8088">
        <f t="shared" si="380"/>
        <v>21</v>
      </c>
    </row>
    <row r="8089" spans="2:9" x14ac:dyDescent="0.25">
      <c r="B8089" s="4">
        <v>41976.916666666672</v>
      </c>
      <c r="C8089" s="5">
        <v>24548.814901247821</v>
      </c>
      <c r="D8089" s="5">
        <v>11096.768813983006</v>
      </c>
      <c r="E8089" s="5">
        <v>11099.1315059546</v>
      </c>
      <c r="F8089" s="5">
        <v>2303.5649306142986</v>
      </c>
      <c r="G8089">
        <f t="shared" si="378"/>
        <v>12</v>
      </c>
      <c r="H8089">
        <f t="shared" si="379"/>
        <v>3</v>
      </c>
      <c r="I8089">
        <f t="shared" si="380"/>
        <v>22</v>
      </c>
    </row>
    <row r="8090" spans="2:9" x14ac:dyDescent="0.25">
      <c r="B8090" s="4">
        <v>41976.958333333328</v>
      </c>
      <c r="C8090" s="5">
        <v>22368.868815230089</v>
      </c>
      <c r="D8090" s="5">
        <v>10110.7975644418</v>
      </c>
      <c r="E8090" s="5">
        <v>10154.552741413052</v>
      </c>
      <c r="F8090" s="5">
        <v>2056.7653172759328</v>
      </c>
      <c r="G8090">
        <f t="shared" si="378"/>
        <v>12</v>
      </c>
      <c r="H8090">
        <f t="shared" si="379"/>
        <v>3</v>
      </c>
      <c r="I8090">
        <f t="shared" si="380"/>
        <v>23</v>
      </c>
    </row>
    <row r="8091" spans="2:9" x14ac:dyDescent="0.25">
      <c r="B8091" s="4">
        <v>41977</v>
      </c>
      <c r="C8091" s="5">
        <v>20971.988285439606</v>
      </c>
      <c r="D8091" s="5">
        <v>9514.858743572262</v>
      </c>
      <c r="E8091" s="5">
        <v>9502.1449620990697</v>
      </c>
      <c r="F8091" s="5">
        <v>1909.7945244070158</v>
      </c>
      <c r="G8091">
        <f t="shared" si="378"/>
        <v>12</v>
      </c>
      <c r="H8091">
        <f t="shared" si="379"/>
        <v>4</v>
      </c>
      <c r="I8091">
        <f t="shared" si="380"/>
        <v>0</v>
      </c>
    </row>
    <row r="8092" spans="2:9" x14ac:dyDescent="0.25">
      <c r="B8092" s="4">
        <v>41977.041666666672</v>
      </c>
      <c r="C8092" s="5">
        <v>20079.798413812616</v>
      </c>
      <c r="D8092" s="5">
        <v>9095.2682644204306</v>
      </c>
      <c r="E8092" s="5">
        <v>9095.6303821169677</v>
      </c>
      <c r="F8092" s="5">
        <v>1844.9020969629801</v>
      </c>
      <c r="G8092">
        <f t="shared" si="378"/>
        <v>12</v>
      </c>
      <c r="H8092">
        <f t="shared" si="379"/>
        <v>4</v>
      </c>
      <c r="I8092">
        <f t="shared" si="380"/>
        <v>1</v>
      </c>
    </row>
    <row r="8093" spans="2:9" x14ac:dyDescent="0.25">
      <c r="B8093" s="4">
        <v>41977.083333333328</v>
      </c>
      <c r="C8093" s="5">
        <v>19527.135260047173</v>
      </c>
      <c r="D8093" s="5">
        <v>8831.4885004146363</v>
      </c>
      <c r="E8093" s="5">
        <v>8863.9334837531151</v>
      </c>
      <c r="F8093" s="5">
        <v>1788.0249257781513</v>
      </c>
      <c r="G8093">
        <f t="shared" si="378"/>
        <v>12</v>
      </c>
      <c r="H8093">
        <f t="shared" si="379"/>
        <v>4</v>
      </c>
      <c r="I8093">
        <f t="shared" si="380"/>
        <v>2</v>
      </c>
    </row>
    <row r="8094" spans="2:9" x14ac:dyDescent="0.25">
      <c r="B8094" s="4">
        <v>41977.125</v>
      </c>
      <c r="C8094" s="5">
        <v>19352.804403688395</v>
      </c>
      <c r="D8094" s="5">
        <v>8744.4167554952874</v>
      </c>
      <c r="E8094" s="5">
        <v>8787.4937577637738</v>
      </c>
      <c r="F8094" s="5">
        <v>1776.371999033342</v>
      </c>
      <c r="G8094">
        <f t="shared" si="378"/>
        <v>12</v>
      </c>
      <c r="H8094">
        <f t="shared" si="379"/>
        <v>4</v>
      </c>
      <c r="I8094">
        <f t="shared" si="380"/>
        <v>3</v>
      </c>
    </row>
    <row r="8095" spans="2:9" x14ac:dyDescent="0.25">
      <c r="B8095" s="4">
        <v>41977.166666666672</v>
      </c>
      <c r="C8095" s="5">
        <v>19843.379674150809</v>
      </c>
      <c r="D8095" s="5">
        <v>8965.9186635011465</v>
      </c>
      <c r="E8095" s="5">
        <v>9000.1164229449641</v>
      </c>
      <c r="F8095" s="5">
        <v>1830.5176593742926</v>
      </c>
      <c r="G8095">
        <f t="shared" si="378"/>
        <v>12</v>
      </c>
      <c r="H8095">
        <f t="shared" si="379"/>
        <v>4</v>
      </c>
      <c r="I8095">
        <f t="shared" si="380"/>
        <v>4</v>
      </c>
    </row>
    <row r="8096" spans="2:9" x14ac:dyDescent="0.25">
      <c r="B8096" s="4">
        <v>41977.208333333328</v>
      </c>
      <c r="C8096" s="5">
        <v>21313.296835706802</v>
      </c>
      <c r="D8096" s="5">
        <v>9586.0543843786472</v>
      </c>
      <c r="E8096" s="5">
        <v>9718.9888541418513</v>
      </c>
      <c r="F8096" s="5">
        <v>1956.3341089855928</v>
      </c>
      <c r="G8096">
        <f t="shared" si="378"/>
        <v>12</v>
      </c>
      <c r="H8096">
        <f t="shared" si="379"/>
        <v>4</v>
      </c>
      <c r="I8096">
        <f t="shared" si="380"/>
        <v>5</v>
      </c>
    </row>
    <row r="8097" spans="2:9" x14ac:dyDescent="0.25">
      <c r="B8097" s="4">
        <v>41977.25</v>
      </c>
      <c r="C8097" s="5">
        <v>23859.330819287872</v>
      </c>
      <c r="D8097" s="5">
        <v>10793.894519984186</v>
      </c>
      <c r="E8097" s="5">
        <v>10788.751808411183</v>
      </c>
      <c r="F8097" s="5">
        <v>2219.0345987680394</v>
      </c>
      <c r="G8097">
        <f t="shared" si="378"/>
        <v>12</v>
      </c>
      <c r="H8097">
        <f t="shared" si="379"/>
        <v>4</v>
      </c>
      <c r="I8097">
        <f t="shared" si="380"/>
        <v>6</v>
      </c>
    </row>
    <row r="8098" spans="2:9" x14ac:dyDescent="0.25">
      <c r="B8098" s="4">
        <v>41977.291666666672</v>
      </c>
      <c r="C8098" s="5">
        <v>25226.390282427688</v>
      </c>
      <c r="D8098" s="5">
        <v>11570.290869035181</v>
      </c>
      <c r="E8098" s="5">
        <v>11239.268434707745</v>
      </c>
      <c r="F8098" s="5">
        <v>2357.5926250889415</v>
      </c>
      <c r="G8098">
        <f t="shared" si="378"/>
        <v>12</v>
      </c>
      <c r="H8098">
        <f t="shared" si="379"/>
        <v>4</v>
      </c>
      <c r="I8098">
        <f t="shared" si="380"/>
        <v>7</v>
      </c>
    </row>
    <row r="8099" spans="2:9" x14ac:dyDescent="0.25">
      <c r="B8099" s="4">
        <v>41977.333333333328</v>
      </c>
      <c r="C8099" s="5">
        <v>25798.169418658945</v>
      </c>
      <c r="D8099" s="5">
        <v>11727.094075794001</v>
      </c>
      <c r="E8099" s="5">
        <v>11552.218287087351</v>
      </c>
      <c r="F8099" s="5">
        <v>2461.5638086074669</v>
      </c>
      <c r="G8099">
        <f t="shared" si="378"/>
        <v>12</v>
      </c>
      <c r="H8099">
        <f t="shared" si="379"/>
        <v>4</v>
      </c>
      <c r="I8099">
        <f t="shared" si="380"/>
        <v>8</v>
      </c>
    </row>
    <row r="8100" spans="2:9" x14ac:dyDescent="0.25">
      <c r="B8100" s="4">
        <v>41977.375</v>
      </c>
      <c r="C8100" s="5">
        <v>26058.504487669841</v>
      </c>
      <c r="D8100" s="5">
        <v>11818.670629497188</v>
      </c>
      <c r="E8100" s="5">
        <v>11680.470224556624</v>
      </c>
      <c r="F8100" s="5">
        <v>2504.4375634449975</v>
      </c>
      <c r="G8100">
        <f t="shared" si="378"/>
        <v>12</v>
      </c>
      <c r="H8100">
        <f t="shared" si="379"/>
        <v>4</v>
      </c>
      <c r="I8100">
        <f t="shared" si="380"/>
        <v>9</v>
      </c>
    </row>
    <row r="8101" spans="2:9" x14ac:dyDescent="0.25">
      <c r="B8101" s="4">
        <v>41977.416666666672</v>
      </c>
      <c r="C8101" s="5">
        <v>26393.432619672385</v>
      </c>
      <c r="D8101" s="5">
        <v>11874.502133384058</v>
      </c>
      <c r="E8101" s="5">
        <v>11928.372550097207</v>
      </c>
      <c r="F8101" s="5">
        <v>2538.5233287596675</v>
      </c>
      <c r="G8101">
        <f t="shared" si="378"/>
        <v>12</v>
      </c>
      <c r="H8101">
        <f t="shared" si="379"/>
        <v>4</v>
      </c>
      <c r="I8101">
        <f t="shared" si="380"/>
        <v>10</v>
      </c>
    </row>
    <row r="8102" spans="2:9" x14ac:dyDescent="0.25">
      <c r="B8102" s="4">
        <v>41977.458333333328</v>
      </c>
      <c r="C8102" s="5">
        <v>26457.248230087756</v>
      </c>
      <c r="D8102" s="5">
        <v>11902.035178428274</v>
      </c>
      <c r="E8102" s="5">
        <v>11961.70291326844</v>
      </c>
      <c r="F8102" s="5">
        <v>2543.669313397239</v>
      </c>
      <c r="G8102">
        <f t="shared" si="378"/>
        <v>12</v>
      </c>
      <c r="H8102">
        <f t="shared" si="379"/>
        <v>4</v>
      </c>
      <c r="I8102">
        <f t="shared" si="380"/>
        <v>11</v>
      </c>
    </row>
    <row r="8103" spans="2:9" x14ac:dyDescent="0.25">
      <c r="B8103" s="4">
        <v>41977.5</v>
      </c>
      <c r="C8103" s="5">
        <v>26477.764102089088</v>
      </c>
      <c r="D8103" s="5">
        <v>11847.843564246348</v>
      </c>
      <c r="E8103" s="5">
        <v>12018.096915932878</v>
      </c>
      <c r="F8103" s="5">
        <v>2562.5907391878704</v>
      </c>
      <c r="G8103">
        <f t="shared" si="378"/>
        <v>12</v>
      </c>
      <c r="H8103">
        <f t="shared" si="379"/>
        <v>4</v>
      </c>
      <c r="I8103">
        <f t="shared" si="380"/>
        <v>12</v>
      </c>
    </row>
    <row r="8104" spans="2:9" x14ac:dyDescent="0.25">
      <c r="B8104" s="4">
        <v>41977.541666666672</v>
      </c>
      <c r="C8104" s="5">
        <v>26660.764871935451</v>
      </c>
      <c r="D8104" s="5">
        <v>11889.316646263955</v>
      </c>
      <c r="E8104" s="5">
        <v>12132.186918754758</v>
      </c>
      <c r="F8104" s="5">
        <v>2590.8058700209513</v>
      </c>
      <c r="G8104">
        <f t="shared" si="378"/>
        <v>12</v>
      </c>
      <c r="H8104">
        <f t="shared" si="379"/>
        <v>4</v>
      </c>
      <c r="I8104">
        <f t="shared" si="380"/>
        <v>13</v>
      </c>
    </row>
    <row r="8105" spans="2:9" x14ac:dyDescent="0.25">
      <c r="B8105" s="4">
        <v>41977.583333333328</v>
      </c>
      <c r="C8105" s="5">
        <v>26566.64707376092</v>
      </c>
      <c r="D8105" s="5">
        <v>11844.593246438371</v>
      </c>
      <c r="E8105" s="5">
        <v>12099.870268725295</v>
      </c>
      <c r="F8105" s="5">
        <v>2574.1416719026124</v>
      </c>
      <c r="G8105">
        <f t="shared" si="378"/>
        <v>12</v>
      </c>
      <c r="H8105">
        <f t="shared" si="379"/>
        <v>4</v>
      </c>
      <c r="I8105">
        <f t="shared" si="380"/>
        <v>14</v>
      </c>
    </row>
    <row r="8106" spans="2:9" x14ac:dyDescent="0.25">
      <c r="B8106" s="4">
        <v>41977.625</v>
      </c>
      <c r="C8106" s="5">
        <v>26689.342301605739</v>
      </c>
      <c r="D8106" s="5">
        <v>11903.475113076085</v>
      </c>
      <c r="E8106" s="5">
        <v>12105.735400873662</v>
      </c>
      <c r="F8106" s="5">
        <v>2631.7597147811948</v>
      </c>
      <c r="G8106">
        <f t="shared" si="378"/>
        <v>12</v>
      </c>
      <c r="H8106">
        <f t="shared" si="379"/>
        <v>4</v>
      </c>
      <c r="I8106">
        <f t="shared" si="380"/>
        <v>15</v>
      </c>
    </row>
    <row r="8107" spans="2:9" x14ac:dyDescent="0.25">
      <c r="B8107" s="4">
        <v>41977.666666666672</v>
      </c>
      <c r="C8107" s="5">
        <v>27697.657851167507</v>
      </c>
      <c r="D8107" s="5">
        <v>12315.928917887777</v>
      </c>
      <c r="E8107" s="5">
        <v>12596.250998207894</v>
      </c>
      <c r="F8107" s="5">
        <v>2732.0827157357517</v>
      </c>
      <c r="G8107">
        <f t="shared" si="378"/>
        <v>12</v>
      </c>
      <c r="H8107">
        <f t="shared" si="379"/>
        <v>4</v>
      </c>
      <c r="I8107">
        <f t="shared" si="380"/>
        <v>16</v>
      </c>
    </row>
    <row r="8108" spans="2:9" x14ac:dyDescent="0.25">
      <c r="B8108" s="4">
        <v>41977.708333333328</v>
      </c>
      <c r="C8108" s="5">
        <v>29884.303140824861</v>
      </c>
      <c r="D8108" s="5">
        <v>13252.586548410398</v>
      </c>
      <c r="E8108" s="5">
        <v>13597.981459065819</v>
      </c>
      <c r="F8108" s="5">
        <v>2975.9933641640132</v>
      </c>
      <c r="G8108">
        <f t="shared" si="378"/>
        <v>12</v>
      </c>
      <c r="H8108">
        <f t="shared" si="379"/>
        <v>4</v>
      </c>
      <c r="I8108">
        <f t="shared" si="380"/>
        <v>17</v>
      </c>
    </row>
    <row r="8109" spans="2:9" x14ac:dyDescent="0.25">
      <c r="B8109" s="4">
        <v>41977.75</v>
      </c>
      <c r="C8109" s="5">
        <v>29707.818260487431</v>
      </c>
      <c r="D8109" s="5">
        <v>13262.282268495095</v>
      </c>
      <c r="E8109" s="5">
        <v>13441.135944675967</v>
      </c>
      <c r="F8109" s="5">
        <v>2946.111455310679</v>
      </c>
      <c r="G8109">
        <f t="shared" si="378"/>
        <v>12</v>
      </c>
      <c r="H8109">
        <f t="shared" si="379"/>
        <v>4</v>
      </c>
      <c r="I8109">
        <f t="shared" si="380"/>
        <v>18</v>
      </c>
    </row>
    <row r="8110" spans="2:9" x14ac:dyDescent="0.25">
      <c r="B8110" s="4">
        <v>41977.791666666672</v>
      </c>
      <c r="C8110" s="5">
        <v>29112.337450057505</v>
      </c>
      <c r="D8110" s="5">
        <v>13027.58928379081</v>
      </c>
      <c r="E8110" s="5">
        <v>13170.732243237382</v>
      </c>
      <c r="F8110" s="5">
        <v>2856.1619843838598</v>
      </c>
      <c r="G8110">
        <f t="shared" si="378"/>
        <v>12</v>
      </c>
      <c r="H8110">
        <f t="shared" si="379"/>
        <v>4</v>
      </c>
      <c r="I8110">
        <f t="shared" si="380"/>
        <v>19</v>
      </c>
    </row>
    <row r="8111" spans="2:9" x14ac:dyDescent="0.25">
      <c r="B8111" s="4">
        <v>41977.833333333328</v>
      </c>
      <c r="C8111" s="5">
        <v>28199.507081140193</v>
      </c>
      <c r="D8111" s="5">
        <v>12623.233543501885</v>
      </c>
      <c r="E8111" s="5">
        <v>12789.751397203625</v>
      </c>
      <c r="F8111" s="5">
        <v>2729.6309937876085</v>
      </c>
      <c r="G8111">
        <f t="shared" si="378"/>
        <v>12</v>
      </c>
      <c r="H8111">
        <f t="shared" si="379"/>
        <v>4</v>
      </c>
      <c r="I8111">
        <f t="shared" si="380"/>
        <v>20</v>
      </c>
    </row>
    <row r="8112" spans="2:9" x14ac:dyDescent="0.25">
      <c r="B8112" s="4">
        <v>41977.875</v>
      </c>
      <c r="C8112" s="5">
        <v>26535.617591341466</v>
      </c>
      <c r="D8112" s="5">
        <v>11928.665458768701</v>
      </c>
      <c r="E8112" s="5">
        <v>12023.755614259557</v>
      </c>
      <c r="F8112" s="5">
        <v>2528.3204310035057</v>
      </c>
      <c r="G8112">
        <f t="shared" si="378"/>
        <v>12</v>
      </c>
      <c r="H8112">
        <f t="shared" si="379"/>
        <v>4</v>
      </c>
      <c r="I8112">
        <f t="shared" si="380"/>
        <v>21</v>
      </c>
    </row>
    <row r="8113" spans="2:9" x14ac:dyDescent="0.25">
      <c r="B8113" s="4">
        <v>41977.916666666672</v>
      </c>
      <c r="C8113" s="5">
        <v>24292.75849964649</v>
      </c>
      <c r="D8113" s="5">
        <v>11005.074977924485</v>
      </c>
      <c r="E8113" s="5">
        <v>10952.226082493327</v>
      </c>
      <c r="F8113" s="5">
        <v>2284.0166325036171</v>
      </c>
      <c r="G8113">
        <f t="shared" si="378"/>
        <v>12</v>
      </c>
      <c r="H8113">
        <f t="shared" si="379"/>
        <v>4</v>
      </c>
      <c r="I8113">
        <f t="shared" si="380"/>
        <v>22</v>
      </c>
    </row>
    <row r="8114" spans="2:9" x14ac:dyDescent="0.25">
      <c r="B8114" s="4">
        <v>41977.958333333328</v>
      </c>
      <c r="C8114" s="5">
        <v>22311.813562193202</v>
      </c>
      <c r="D8114" s="5">
        <v>10143.718765108537</v>
      </c>
      <c r="E8114" s="5">
        <v>10096.759748910057</v>
      </c>
      <c r="F8114" s="5">
        <v>2021.9941200643493</v>
      </c>
      <c r="G8114">
        <f t="shared" si="378"/>
        <v>12</v>
      </c>
      <c r="H8114">
        <f t="shared" si="379"/>
        <v>4</v>
      </c>
      <c r="I8114">
        <f t="shared" si="380"/>
        <v>23</v>
      </c>
    </row>
    <row r="8115" spans="2:9" x14ac:dyDescent="0.25">
      <c r="B8115" s="4">
        <v>41978</v>
      </c>
      <c r="C8115" s="5">
        <v>20862.020612984994</v>
      </c>
      <c r="D8115" s="5">
        <v>9522.2903796895007</v>
      </c>
      <c r="E8115" s="5">
        <v>9446.1541299138225</v>
      </c>
      <c r="F8115" s="5">
        <v>1845.0041032864051</v>
      </c>
      <c r="G8115">
        <f t="shared" si="378"/>
        <v>12</v>
      </c>
      <c r="H8115">
        <f t="shared" si="379"/>
        <v>5</v>
      </c>
      <c r="I8115">
        <f t="shared" si="380"/>
        <v>0</v>
      </c>
    </row>
    <row r="8116" spans="2:9" x14ac:dyDescent="0.25">
      <c r="B8116" s="4">
        <v>41978.041666666672</v>
      </c>
      <c r="C8116" s="5">
        <v>20077.039748987372</v>
      </c>
      <c r="D8116" s="5">
        <v>9194.5449517490761</v>
      </c>
      <c r="E8116" s="5">
        <v>9034.5128306593779</v>
      </c>
      <c r="F8116" s="5">
        <v>1799.0636643616124</v>
      </c>
      <c r="G8116">
        <f t="shared" si="378"/>
        <v>12</v>
      </c>
      <c r="H8116">
        <f t="shared" si="379"/>
        <v>5</v>
      </c>
      <c r="I8116">
        <f t="shared" si="380"/>
        <v>1</v>
      </c>
    </row>
    <row r="8117" spans="2:9" x14ac:dyDescent="0.25">
      <c r="B8117" s="4">
        <v>41978.083333333328</v>
      </c>
      <c r="C8117" s="5">
        <v>19712.576260943599</v>
      </c>
      <c r="D8117" s="5">
        <v>8998.333907831231</v>
      </c>
      <c r="E8117" s="5">
        <v>8878.9038738891832</v>
      </c>
      <c r="F8117" s="5">
        <v>1785.5882426390133</v>
      </c>
      <c r="G8117">
        <f t="shared" si="378"/>
        <v>12</v>
      </c>
      <c r="H8117">
        <f t="shared" si="379"/>
        <v>5</v>
      </c>
      <c r="I8117">
        <f t="shared" si="380"/>
        <v>2</v>
      </c>
    </row>
    <row r="8118" spans="2:9" x14ac:dyDescent="0.25">
      <c r="B8118" s="4">
        <v>41978.125</v>
      </c>
      <c r="C8118" s="5">
        <v>19423.283165536071</v>
      </c>
      <c r="D8118" s="5">
        <v>8934.316425168874</v>
      </c>
      <c r="E8118" s="5">
        <v>8726.3848607172058</v>
      </c>
      <c r="F8118" s="5">
        <v>1711.459842453153</v>
      </c>
      <c r="G8118">
        <f t="shared" si="378"/>
        <v>12</v>
      </c>
      <c r="H8118">
        <f t="shared" si="379"/>
        <v>5</v>
      </c>
      <c r="I8118">
        <f t="shared" si="380"/>
        <v>3</v>
      </c>
    </row>
    <row r="8119" spans="2:9" x14ac:dyDescent="0.25">
      <c r="B8119" s="4">
        <v>41978.166666666672</v>
      </c>
      <c r="C8119" s="5">
        <v>20005.96994166524</v>
      </c>
      <c r="D8119" s="5">
        <v>9115.9045889892313</v>
      </c>
      <c r="E8119" s="5">
        <v>9023.6437977713576</v>
      </c>
      <c r="F8119" s="5">
        <v>1812.3390856427252</v>
      </c>
      <c r="G8119">
        <f t="shared" si="378"/>
        <v>12</v>
      </c>
      <c r="H8119">
        <f t="shared" si="379"/>
        <v>5</v>
      </c>
      <c r="I8119">
        <f t="shared" si="380"/>
        <v>4</v>
      </c>
    </row>
    <row r="8120" spans="2:9" x14ac:dyDescent="0.25">
      <c r="B8120" s="4">
        <v>41978.208333333328</v>
      </c>
      <c r="C8120" s="5">
        <v>21422.563724753469</v>
      </c>
      <c r="D8120" s="5">
        <v>9738.6057644709508</v>
      </c>
      <c r="E8120" s="5">
        <v>9724.347901255338</v>
      </c>
      <c r="F8120" s="5">
        <v>1900.4809719029429</v>
      </c>
      <c r="G8120">
        <f t="shared" si="378"/>
        <v>12</v>
      </c>
      <c r="H8120">
        <f t="shared" si="379"/>
        <v>5</v>
      </c>
      <c r="I8120">
        <f t="shared" si="380"/>
        <v>5</v>
      </c>
    </row>
    <row r="8121" spans="2:9" x14ac:dyDescent="0.25">
      <c r="B8121" s="4">
        <v>41978.25</v>
      </c>
      <c r="C8121" s="5">
        <v>23826.319822976766</v>
      </c>
      <c r="D8121" s="5">
        <v>10832.212710489895</v>
      </c>
      <c r="E8121" s="5">
        <v>10770.462428642062</v>
      </c>
      <c r="F8121" s="5">
        <v>2159.7127037736204</v>
      </c>
      <c r="G8121">
        <f t="shared" si="378"/>
        <v>12</v>
      </c>
      <c r="H8121">
        <f t="shared" si="379"/>
        <v>5</v>
      </c>
      <c r="I8121">
        <f t="shared" si="380"/>
        <v>6</v>
      </c>
    </row>
    <row r="8122" spans="2:9" x14ac:dyDescent="0.25">
      <c r="B8122" s="4">
        <v>41978.291666666672</v>
      </c>
      <c r="C8122" s="5">
        <v>25164.380585404811</v>
      </c>
      <c r="D8122" s="5">
        <v>11634.199288616044</v>
      </c>
      <c r="E8122" s="5">
        <v>11183.172114575047</v>
      </c>
      <c r="F8122" s="5">
        <v>2282.3920397031311</v>
      </c>
      <c r="G8122">
        <f t="shared" si="378"/>
        <v>12</v>
      </c>
      <c r="H8122">
        <f t="shared" si="379"/>
        <v>5</v>
      </c>
      <c r="I8122">
        <f t="shared" si="380"/>
        <v>7</v>
      </c>
    </row>
    <row r="8123" spans="2:9" x14ac:dyDescent="0.25">
      <c r="B8123" s="4">
        <v>41978.333333333328</v>
      </c>
      <c r="C8123" s="5">
        <v>25589.438509987765</v>
      </c>
      <c r="D8123" s="5">
        <v>11819.797106607606</v>
      </c>
      <c r="E8123" s="5">
        <v>11362.671655501572</v>
      </c>
      <c r="F8123" s="5">
        <v>2344.7108165783529</v>
      </c>
      <c r="G8123">
        <f t="shared" si="378"/>
        <v>12</v>
      </c>
      <c r="H8123">
        <f t="shared" si="379"/>
        <v>5</v>
      </c>
      <c r="I8123">
        <f t="shared" si="380"/>
        <v>8</v>
      </c>
    </row>
    <row r="8124" spans="2:9" x14ac:dyDescent="0.25">
      <c r="B8124" s="4">
        <v>41978.375</v>
      </c>
      <c r="C8124" s="5">
        <v>26151.309582695023</v>
      </c>
      <c r="D8124" s="5">
        <v>12037.733102348628</v>
      </c>
      <c r="E8124" s="5">
        <v>11637.519185721079</v>
      </c>
      <c r="F8124" s="5">
        <v>2416.3209654643274</v>
      </c>
      <c r="G8124">
        <f t="shared" si="378"/>
        <v>12</v>
      </c>
      <c r="H8124">
        <f t="shared" si="379"/>
        <v>5</v>
      </c>
      <c r="I8124">
        <f t="shared" si="380"/>
        <v>9</v>
      </c>
    </row>
    <row r="8125" spans="2:9" x14ac:dyDescent="0.25">
      <c r="B8125" s="4">
        <v>41978.416666666672</v>
      </c>
      <c r="C8125" s="5">
        <v>26514.497914230102</v>
      </c>
      <c r="D8125" s="5">
        <v>12153.305992458096</v>
      </c>
      <c r="E8125" s="5">
        <v>11866.794713894897</v>
      </c>
      <c r="F8125" s="5">
        <v>2438.4927220881768</v>
      </c>
      <c r="G8125">
        <f t="shared" si="378"/>
        <v>12</v>
      </c>
      <c r="H8125">
        <f t="shared" si="379"/>
        <v>5</v>
      </c>
      <c r="I8125">
        <f t="shared" si="380"/>
        <v>10</v>
      </c>
    </row>
    <row r="8126" spans="2:9" x14ac:dyDescent="0.25">
      <c r="B8126" s="4">
        <v>41978.458333333328</v>
      </c>
      <c r="C8126" s="5">
        <v>26625.097442367871</v>
      </c>
      <c r="D8126" s="5">
        <v>12163.207663543442</v>
      </c>
      <c r="E8126" s="5">
        <v>11940.869744605105</v>
      </c>
      <c r="F8126" s="5">
        <v>2468.9157755416627</v>
      </c>
      <c r="G8126">
        <f t="shared" si="378"/>
        <v>12</v>
      </c>
      <c r="H8126">
        <f t="shared" si="379"/>
        <v>5</v>
      </c>
      <c r="I8126">
        <f t="shared" si="380"/>
        <v>11</v>
      </c>
    </row>
    <row r="8127" spans="2:9" x14ac:dyDescent="0.25">
      <c r="B8127" s="4">
        <v>41978.5</v>
      </c>
      <c r="C8127" s="5">
        <v>26626.160070156715</v>
      </c>
      <c r="D8127" s="5">
        <v>12112.993217390818</v>
      </c>
      <c r="E8127" s="5">
        <v>11967.765873540029</v>
      </c>
      <c r="F8127" s="5">
        <v>2495.7148834095565</v>
      </c>
      <c r="G8127">
        <f t="shared" si="378"/>
        <v>12</v>
      </c>
      <c r="H8127">
        <f t="shared" si="379"/>
        <v>5</v>
      </c>
      <c r="I8127">
        <f t="shared" si="380"/>
        <v>12</v>
      </c>
    </row>
    <row r="8128" spans="2:9" x14ac:dyDescent="0.25">
      <c r="B8128" s="4">
        <v>41978.541666666672</v>
      </c>
      <c r="C8128" s="5">
        <v>26646.12463786445</v>
      </c>
      <c r="D8128" s="5">
        <v>12115.595515874695</v>
      </c>
      <c r="E8128" s="5">
        <v>11960.38468134205</v>
      </c>
      <c r="F8128" s="5">
        <v>2521.309034088586</v>
      </c>
      <c r="G8128">
        <f t="shared" si="378"/>
        <v>12</v>
      </c>
      <c r="H8128">
        <f t="shared" si="379"/>
        <v>5</v>
      </c>
      <c r="I8128">
        <f t="shared" si="380"/>
        <v>13</v>
      </c>
    </row>
    <row r="8129" spans="2:9" x14ac:dyDescent="0.25">
      <c r="B8129" s="4">
        <v>41978.583333333328</v>
      </c>
      <c r="C8129" s="5">
        <v>26456.485857459284</v>
      </c>
      <c r="D8129" s="5">
        <v>12024.505893544487</v>
      </c>
      <c r="E8129" s="5">
        <v>11866.846582541226</v>
      </c>
      <c r="F8129" s="5">
        <v>2517.172913775812</v>
      </c>
      <c r="G8129">
        <f t="shared" si="378"/>
        <v>12</v>
      </c>
      <c r="H8129">
        <f t="shared" si="379"/>
        <v>5</v>
      </c>
      <c r="I8129">
        <f t="shared" si="380"/>
        <v>14</v>
      </c>
    </row>
    <row r="8130" spans="2:9" x14ac:dyDescent="0.25">
      <c r="B8130" s="4">
        <v>41978.625</v>
      </c>
      <c r="C8130" s="5">
        <v>26429.109709415843</v>
      </c>
      <c r="D8130" s="5">
        <v>12013.209900542435</v>
      </c>
      <c r="E8130" s="5">
        <v>11829.849221339526</v>
      </c>
      <c r="F8130" s="5">
        <v>2536.6347265108247</v>
      </c>
      <c r="G8130">
        <f t="shared" si="378"/>
        <v>12</v>
      </c>
      <c r="H8130">
        <f t="shared" si="379"/>
        <v>5</v>
      </c>
      <c r="I8130">
        <f t="shared" si="380"/>
        <v>15</v>
      </c>
    </row>
    <row r="8131" spans="2:9" x14ac:dyDescent="0.25">
      <c r="B8131" s="4">
        <v>41978.666666666672</v>
      </c>
      <c r="C8131" s="5">
        <v>27615.249065475993</v>
      </c>
      <c r="D8131" s="5">
        <v>12459.914372076722</v>
      </c>
      <c r="E8131" s="5">
        <v>12393.898006307803</v>
      </c>
      <c r="F8131" s="5">
        <v>2706.9368994988477</v>
      </c>
      <c r="G8131">
        <f t="shared" si="378"/>
        <v>12</v>
      </c>
      <c r="H8131">
        <f t="shared" si="379"/>
        <v>5</v>
      </c>
      <c r="I8131">
        <f t="shared" si="380"/>
        <v>16</v>
      </c>
    </row>
    <row r="8132" spans="2:9" x14ac:dyDescent="0.25">
      <c r="B8132" s="4">
        <v>41978.708333333328</v>
      </c>
      <c r="C8132" s="5">
        <v>29545.47890042327</v>
      </c>
      <c r="D8132" s="5">
        <v>13269.991129050826</v>
      </c>
      <c r="E8132" s="5">
        <v>13287.335768606667</v>
      </c>
      <c r="F8132" s="5">
        <v>2929.9917186063926</v>
      </c>
      <c r="G8132">
        <f t="shared" ref="G8132:G8195" si="381">MONTH(B8132)</f>
        <v>12</v>
      </c>
      <c r="H8132">
        <f t="shared" ref="H8132:H8195" si="382">DAY(B8132)</f>
        <v>5</v>
      </c>
      <c r="I8132">
        <f t="shared" ref="I8132:I8195" si="383">HOUR(B8132)</f>
        <v>17</v>
      </c>
    </row>
    <row r="8133" spans="2:9" x14ac:dyDescent="0.25">
      <c r="B8133" s="4">
        <v>41978.75</v>
      </c>
      <c r="C8133" s="5">
        <v>29138.179430545541</v>
      </c>
      <c r="D8133" s="5">
        <v>13111.863125246055</v>
      </c>
      <c r="E8133" s="5">
        <v>13079.658675759705</v>
      </c>
      <c r="F8133" s="5">
        <v>2889.1844382298677</v>
      </c>
      <c r="G8133">
        <f t="shared" si="381"/>
        <v>12</v>
      </c>
      <c r="H8133">
        <f t="shared" si="382"/>
        <v>5</v>
      </c>
      <c r="I8133">
        <f t="shared" si="383"/>
        <v>18</v>
      </c>
    </row>
    <row r="8134" spans="2:9" x14ac:dyDescent="0.25">
      <c r="B8134" s="4">
        <v>41978.791666666672</v>
      </c>
      <c r="C8134" s="5">
        <v>28328.37606532994</v>
      </c>
      <c r="D8134" s="5">
        <v>12772.389164471791</v>
      </c>
      <c r="E8134" s="5">
        <v>12698.00328875985</v>
      </c>
      <c r="F8134" s="5">
        <v>2801.047614795682</v>
      </c>
      <c r="G8134">
        <f t="shared" si="381"/>
        <v>12</v>
      </c>
      <c r="H8134">
        <f t="shared" si="382"/>
        <v>5</v>
      </c>
      <c r="I8134">
        <f t="shared" si="383"/>
        <v>19</v>
      </c>
    </row>
    <row r="8135" spans="2:9" x14ac:dyDescent="0.25">
      <c r="B8135" s="4">
        <v>41978.833333333328</v>
      </c>
      <c r="C8135" s="5">
        <v>27473.663368058631</v>
      </c>
      <c r="D8135" s="5">
        <v>12381.513798567035</v>
      </c>
      <c r="E8135" s="5">
        <v>12350.628240831258</v>
      </c>
      <c r="F8135" s="5">
        <v>2686.102299708436</v>
      </c>
      <c r="G8135">
        <f t="shared" si="381"/>
        <v>12</v>
      </c>
      <c r="H8135">
        <f t="shared" si="382"/>
        <v>5</v>
      </c>
      <c r="I8135">
        <f t="shared" si="383"/>
        <v>20</v>
      </c>
    </row>
    <row r="8136" spans="2:9" x14ac:dyDescent="0.25">
      <c r="B8136" s="4">
        <v>41978.875</v>
      </c>
      <c r="C8136" s="5">
        <v>26273.770382756615</v>
      </c>
      <c r="D8136" s="5">
        <v>11856.851516012992</v>
      </c>
      <c r="E8136" s="5">
        <v>11839.031827046518</v>
      </c>
      <c r="F8136" s="5">
        <v>2525.0440488498343</v>
      </c>
      <c r="G8136">
        <f t="shared" si="381"/>
        <v>12</v>
      </c>
      <c r="H8136">
        <f t="shared" si="382"/>
        <v>5</v>
      </c>
      <c r="I8136">
        <f t="shared" si="383"/>
        <v>21</v>
      </c>
    </row>
    <row r="8137" spans="2:9" x14ac:dyDescent="0.25">
      <c r="B8137" s="4">
        <v>41978.916666666672</v>
      </c>
      <c r="C8137" s="5">
        <v>24633.358753155033</v>
      </c>
      <c r="D8137" s="5">
        <v>11197.454668130549</v>
      </c>
      <c r="E8137" s="5">
        <v>11078.86373959955</v>
      </c>
      <c r="F8137" s="5">
        <v>2307.7322945842839</v>
      </c>
      <c r="G8137">
        <f t="shared" si="381"/>
        <v>12</v>
      </c>
      <c r="H8137">
        <f t="shared" si="382"/>
        <v>5</v>
      </c>
      <c r="I8137">
        <f t="shared" si="383"/>
        <v>22</v>
      </c>
    </row>
    <row r="8138" spans="2:9" x14ac:dyDescent="0.25">
      <c r="B8138" s="4">
        <v>41978.958333333328</v>
      </c>
      <c r="C8138" s="5">
        <v>22672.192448065427</v>
      </c>
      <c r="D8138" s="5">
        <v>10312.356660835943</v>
      </c>
      <c r="E8138" s="5">
        <v>10234.213638529724</v>
      </c>
      <c r="F8138" s="5">
        <v>2079.1612556782925</v>
      </c>
      <c r="G8138">
        <f t="shared" si="381"/>
        <v>12</v>
      </c>
      <c r="H8138">
        <f t="shared" si="382"/>
        <v>5</v>
      </c>
      <c r="I8138">
        <f t="shared" si="383"/>
        <v>23</v>
      </c>
    </row>
    <row r="8139" spans="2:9" x14ac:dyDescent="0.25">
      <c r="B8139" s="4">
        <v>41979</v>
      </c>
      <c r="C8139" s="5">
        <v>21181.630427482054</v>
      </c>
      <c r="D8139" s="5">
        <v>9628.3549058155695</v>
      </c>
      <c r="E8139" s="5">
        <v>9603.5316307110461</v>
      </c>
      <c r="F8139" s="5">
        <v>1904.6410372943592</v>
      </c>
      <c r="G8139">
        <f t="shared" si="381"/>
        <v>12</v>
      </c>
      <c r="H8139">
        <f t="shared" si="382"/>
        <v>6</v>
      </c>
      <c r="I8139">
        <f t="shared" si="383"/>
        <v>0</v>
      </c>
    </row>
    <row r="8140" spans="2:9" x14ac:dyDescent="0.25">
      <c r="B8140" s="4">
        <v>41979.041666666672</v>
      </c>
      <c r="C8140" s="5">
        <v>20106.192456771929</v>
      </c>
      <c r="D8140" s="5">
        <v>9160.3274816942831</v>
      </c>
      <c r="E8140" s="5">
        <v>9097.6641047570629</v>
      </c>
      <c r="F8140" s="5">
        <v>1803.9804292150218</v>
      </c>
      <c r="G8140">
        <f t="shared" si="381"/>
        <v>12</v>
      </c>
      <c r="H8140">
        <f t="shared" si="382"/>
        <v>6</v>
      </c>
      <c r="I8140">
        <f t="shared" si="383"/>
        <v>1</v>
      </c>
    </row>
    <row r="8141" spans="2:9" x14ac:dyDescent="0.25">
      <c r="B8141" s="4">
        <v>41979.083333333328</v>
      </c>
      <c r="C8141" s="5">
        <v>19492.258467852491</v>
      </c>
      <c r="D8141" s="5">
        <v>8863.9603461513343</v>
      </c>
      <c r="E8141" s="5">
        <v>8812.9094107952315</v>
      </c>
      <c r="F8141" s="5">
        <v>1770.6251132515215</v>
      </c>
      <c r="G8141">
        <f t="shared" si="381"/>
        <v>12</v>
      </c>
      <c r="H8141">
        <f t="shared" si="382"/>
        <v>6</v>
      </c>
      <c r="I8141">
        <f t="shared" si="383"/>
        <v>2</v>
      </c>
    </row>
    <row r="8142" spans="2:9" x14ac:dyDescent="0.25">
      <c r="B8142" s="4">
        <v>41979.125</v>
      </c>
      <c r="C8142" s="5">
        <v>19250.340289703563</v>
      </c>
      <c r="D8142" s="5">
        <v>8775.4198346702015</v>
      </c>
      <c r="E8142" s="5">
        <v>8681.0976140995281</v>
      </c>
      <c r="F8142" s="5">
        <v>1749.2268470773677</v>
      </c>
      <c r="G8142">
        <f t="shared" si="381"/>
        <v>12</v>
      </c>
      <c r="H8142">
        <f t="shared" si="382"/>
        <v>6</v>
      </c>
      <c r="I8142">
        <f t="shared" si="383"/>
        <v>3</v>
      </c>
    </row>
    <row r="8143" spans="2:9" x14ac:dyDescent="0.25">
      <c r="B8143" s="4">
        <v>41979.166666666672</v>
      </c>
      <c r="C8143" s="5">
        <v>19394.064190545934</v>
      </c>
      <c r="D8143" s="5">
        <v>8845.6751394168932</v>
      </c>
      <c r="E8143" s="5">
        <v>8741.5232748216295</v>
      </c>
      <c r="F8143" s="5">
        <v>1760.8100370287104</v>
      </c>
      <c r="G8143">
        <f t="shared" si="381"/>
        <v>12</v>
      </c>
      <c r="H8143">
        <f t="shared" si="382"/>
        <v>6</v>
      </c>
      <c r="I8143">
        <f t="shared" si="383"/>
        <v>4</v>
      </c>
    </row>
    <row r="8144" spans="2:9" x14ac:dyDescent="0.25">
      <c r="B8144" s="4">
        <v>41979.208333333328</v>
      </c>
      <c r="C8144" s="5">
        <v>19943.353372427682</v>
      </c>
      <c r="D8144" s="5">
        <v>9048.6925896752655</v>
      </c>
      <c r="E8144" s="5">
        <v>9048.9330192491598</v>
      </c>
      <c r="F8144" s="5">
        <v>1796.7486336821398</v>
      </c>
      <c r="G8144">
        <f t="shared" si="381"/>
        <v>12</v>
      </c>
      <c r="H8144">
        <f t="shared" si="382"/>
        <v>6</v>
      </c>
      <c r="I8144">
        <f t="shared" si="383"/>
        <v>5</v>
      </c>
    </row>
    <row r="8145" spans="2:9" x14ac:dyDescent="0.25">
      <c r="B8145" s="4">
        <v>41979.25</v>
      </c>
      <c r="C8145" s="5">
        <v>20799.00072973796</v>
      </c>
      <c r="D8145" s="5">
        <v>9432.0550973734753</v>
      </c>
      <c r="E8145" s="5">
        <v>9401.8908578514001</v>
      </c>
      <c r="F8145" s="5">
        <v>1911.2784081612579</v>
      </c>
      <c r="G8145">
        <f t="shared" si="381"/>
        <v>12</v>
      </c>
      <c r="H8145">
        <f t="shared" si="382"/>
        <v>6</v>
      </c>
      <c r="I8145">
        <f t="shared" si="383"/>
        <v>6</v>
      </c>
    </row>
    <row r="8146" spans="2:9" x14ac:dyDescent="0.25">
      <c r="B8146" s="4">
        <v>41979.291666666672</v>
      </c>
      <c r="C8146" s="5">
        <v>21335.576736091549</v>
      </c>
      <c r="D8146" s="5">
        <v>9824.6415924529429</v>
      </c>
      <c r="E8146" s="5">
        <v>9473.6915542383649</v>
      </c>
      <c r="F8146" s="5">
        <v>1981.2866538889475</v>
      </c>
      <c r="G8146">
        <f t="shared" si="381"/>
        <v>12</v>
      </c>
      <c r="H8146">
        <f t="shared" si="382"/>
        <v>6</v>
      </c>
      <c r="I8146">
        <f t="shared" si="383"/>
        <v>7</v>
      </c>
    </row>
    <row r="8147" spans="2:9" x14ac:dyDescent="0.25">
      <c r="B8147" s="4">
        <v>41979.333333333328</v>
      </c>
      <c r="C8147" s="5">
        <v>22312.917112817024</v>
      </c>
      <c r="D8147" s="5">
        <v>10286.895363945869</v>
      </c>
      <c r="E8147" s="5">
        <v>9895.1394251190377</v>
      </c>
      <c r="F8147" s="5">
        <v>2077.3341325735951</v>
      </c>
      <c r="G8147">
        <f t="shared" si="381"/>
        <v>12</v>
      </c>
      <c r="H8147">
        <f t="shared" si="382"/>
        <v>6</v>
      </c>
      <c r="I8147">
        <f t="shared" si="383"/>
        <v>8</v>
      </c>
    </row>
    <row r="8148" spans="2:9" x14ac:dyDescent="0.25">
      <c r="B8148" s="4">
        <v>41979.375</v>
      </c>
      <c r="C8148" s="5">
        <v>22932.683381964485</v>
      </c>
      <c r="D8148" s="5">
        <v>10603.490187920963</v>
      </c>
      <c r="E8148" s="5">
        <v>10117.721447300655</v>
      </c>
      <c r="F8148" s="5">
        <v>2161.3445744800329</v>
      </c>
      <c r="G8148">
        <f t="shared" si="381"/>
        <v>12</v>
      </c>
      <c r="H8148">
        <f t="shared" si="382"/>
        <v>6</v>
      </c>
      <c r="I8148">
        <f t="shared" si="383"/>
        <v>9</v>
      </c>
    </row>
    <row r="8149" spans="2:9" x14ac:dyDescent="0.25">
      <c r="B8149" s="4">
        <v>41979.416666666672</v>
      </c>
      <c r="C8149" s="5">
        <v>23215.381171107478</v>
      </c>
      <c r="D8149" s="5">
        <v>10703.941628396149</v>
      </c>
      <c r="E8149" s="5">
        <v>10256.664539686475</v>
      </c>
      <c r="F8149" s="5">
        <v>2207.4995460513433</v>
      </c>
      <c r="G8149">
        <f t="shared" si="381"/>
        <v>12</v>
      </c>
      <c r="H8149">
        <f t="shared" si="382"/>
        <v>6</v>
      </c>
      <c r="I8149">
        <f t="shared" si="383"/>
        <v>10</v>
      </c>
    </row>
    <row r="8150" spans="2:9" x14ac:dyDescent="0.25">
      <c r="B8150" s="4">
        <v>41979.458333333328</v>
      </c>
      <c r="C8150" s="5">
        <v>23273.391263890473</v>
      </c>
      <c r="D8150" s="5">
        <v>10674.234203696207</v>
      </c>
      <c r="E8150" s="5">
        <v>10320.759484673757</v>
      </c>
      <c r="F8150" s="5">
        <v>2233.2907175130549</v>
      </c>
      <c r="G8150">
        <f t="shared" si="381"/>
        <v>12</v>
      </c>
      <c r="H8150">
        <f t="shared" si="382"/>
        <v>6</v>
      </c>
      <c r="I8150">
        <f t="shared" si="383"/>
        <v>11</v>
      </c>
    </row>
    <row r="8151" spans="2:9" x14ac:dyDescent="0.25">
      <c r="B8151" s="4">
        <v>41979.5</v>
      </c>
      <c r="C8151" s="5">
        <v>23258.770988195927</v>
      </c>
      <c r="D8151" s="5">
        <v>10653.17545825643</v>
      </c>
      <c r="E8151" s="5">
        <v>10323.415464799757</v>
      </c>
      <c r="F8151" s="5">
        <v>2238.6997621742221</v>
      </c>
      <c r="G8151">
        <f t="shared" si="381"/>
        <v>12</v>
      </c>
      <c r="H8151">
        <f t="shared" si="382"/>
        <v>6</v>
      </c>
      <c r="I8151">
        <f t="shared" si="383"/>
        <v>12</v>
      </c>
    </row>
    <row r="8152" spans="2:9" x14ac:dyDescent="0.25">
      <c r="B8152" s="4">
        <v>41979.541666666672</v>
      </c>
      <c r="C8152" s="5">
        <v>23181.59520173724</v>
      </c>
      <c r="D8152" s="5">
        <v>10617.774645733705</v>
      </c>
      <c r="E8152" s="5">
        <v>10286.704514797886</v>
      </c>
      <c r="F8152" s="5">
        <v>2234.1824902594976</v>
      </c>
      <c r="G8152">
        <f t="shared" si="381"/>
        <v>12</v>
      </c>
      <c r="H8152">
        <f t="shared" si="382"/>
        <v>6</v>
      </c>
      <c r="I8152">
        <f t="shared" si="383"/>
        <v>13</v>
      </c>
    </row>
    <row r="8153" spans="2:9" x14ac:dyDescent="0.25">
      <c r="B8153" s="4">
        <v>41979.583333333328</v>
      </c>
      <c r="C8153" s="5">
        <v>23271.50301848364</v>
      </c>
      <c r="D8153" s="5">
        <v>10658.288881346542</v>
      </c>
      <c r="E8153" s="5">
        <v>10323.417638495848</v>
      </c>
      <c r="F8153" s="5">
        <v>2247.2900956402736</v>
      </c>
      <c r="G8153">
        <f t="shared" si="381"/>
        <v>12</v>
      </c>
      <c r="H8153">
        <f t="shared" si="382"/>
        <v>6</v>
      </c>
      <c r="I8153">
        <f t="shared" si="383"/>
        <v>14</v>
      </c>
    </row>
    <row r="8154" spans="2:9" x14ac:dyDescent="0.25">
      <c r="B8154" s="4">
        <v>41979.625</v>
      </c>
      <c r="C8154" s="5">
        <v>23606.926284455796</v>
      </c>
      <c r="D8154" s="5">
        <v>10821.707448758047</v>
      </c>
      <c r="E8154" s="5">
        <v>10440.097879779934</v>
      </c>
      <c r="F8154" s="5">
        <v>2301.6239097831849</v>
      </c>
      <c r="G8154">
        <f t="shared" si="381"/>
        <v>12</v>
      </c>
      <c r="H8154">
        <f t="shared" si="382"/>
        <v>6</v>
      </c>
      <c r="I8154">
        <f t="shared" si="383"/>
        <v>15</v>
      </c>
    </row>
    <row r="8155" spans="2:9" x14ac:dyDescent="0.25">
      <c r="B8155" s="4">
        <v>41979.666666666672</v>
      </c>
      <c r="C8155" s="5">
        <v>24867.358913300188</v>
      </c>
      <c r="D8155" s="5">
        <v>11411.026830333065</v>
      </c>
      <c r="E8155" s="5">
        <v>10957.372578530874</v>
      </c>
      <c r="F8155" s="5">
        <v>2450.7916426948054</v>
      </c>
      <c r="G8155">
        <f t="shared" si="381"/>
        <v>12</v>
      </c>
      <c r="H8155">
        <f t="shared" si="382"/>
        <v>6</v>
      </c>
      <c r="I8155">
        <f t="shared" si="383"/>
        <v>16</v>
      </c>
    </row>
    <row r="8156" spans="2:9" x14ac:dyDescent="0.25">
      <c r="B8156" s="4">
        <v>41979.708333333328</v>
      </c>
      <c r="C8156" s="5">
        <v>27407.644892348118</v>
      </c>
      <c r="D8156" s="5">
        <v>12442.920835495963</v>
      </c>
      <c r="E8156" s="5">
        <v>12151.930232692876</v>
      </c>
      <c r="F8156" s="5">
        <v>2759.5858700412264</v>
      </c>
      <c r="G8156">
        <f t="shared" si="381"/>
        <v>12</v>
      </c>
      <c r="H8156">
        <f t="shared" si="382"/>
        <v>6</v>
      </c>
      <c r="I8156">
        <f t="shared" si="383"/>
        <v>17</v>
      </c>
    </row>
    <row r="8157" spans="2:9" x14ac:dyDescent="0.25">
      <c r="B8157" s="4">
        <v>41979.75</v>
      </c>
      <c r="C8157" s="5">
        <v>27368.439621578138</v>
      </c>
      <c r="D8157" s="5">
        <v>12400.159519103488</v>
      </c>
      <c r="E8157" s="5">
        <v>12161.151980397586</v>
      </c>
      <c r="F8157" s="5">
        <v>2754.1470425640437</v>
      </c>
      <c r="G8157">
        <f t="shared" si="381"/>
        <v>12</v>
      </c>
      <c r="H8157">
        <f t="shared" si="382"/>
        <v>6</v>
      </c>
      <c r="I8157">
        <f t="shared" si="383"/>
        <v>18</v>
      </c>
    </row>
    <row r="8158" spans="2:9" x14ac:dyDescent="0.25">
      <c r="B8158" s="4">
        <v>41979.791666666672</v>
      </c>
      <c r="C8158" s="5">
        <v>26840.99234949005</v>
      </c>
      <c r="D8158" s="5">
        <v>12146.3138748079</v>
      </c>
      <c r="E8158" s="5">
        <v>11957.566229142663</v>
      </c>
      <c r="F8158" s="5">
        <v>2684.1748858278888</v>
      </c>
      <c r="G8158">
        <f t="shared" si="381"/>
        <v>12</v>
      </c>
      <c r="H8158">
        <f t="shared" si="382"/>
        <v>6</v>
      </c>
      <c r="I8158">
        <f t="shared" si="383"/>
        <v>19</v>
      </c>
    </row>
    <row r="8159" spans="2:9" x14ac:dyDescent="0.25">
      <c r="B8159" s="4">
        <v>41979.833333333328</v>
      </c>
      <c r="C8159" s="5">
        <v>26186.848810894324</v>
      </c>
      <c r="D8159" s="5">
        <v>11841.970332761442</v>
      </c>
      <c r="E8159" s="5">
        <v>11693.346842889614</v>
      </c>
      <c r="F8159" s="5">
        <v>2599.1456924347076</v>
      </c>
      <c r="G8159">
        <f t="shared" si="381"/>
        <v>12</v>
      </c>
      <c r="H8159">
        <f t="shared" si="382"/>
        <v>6</v>
      </c>
      <c r="I8159">
        <f t="shared" si="383"/>
        <v>20</v>
      </c>
    </row>
    <row r="8160" spans="2:9" x14ac:dyDescent="0.25">
      <c r="B8160" s="4">
        <v>41979.875</v>
      </c>
      <c r="C8160" s="5">
        <v>25082.316358520406</v>
      </c>
      <c r="D8160" s="5">
        <v>11379.662463391258</v>
      </c>
      <c r="E8160" s="5">
        <v>11191.706305284219</v>
      </c>
      <c r="F8160" s="5">
        <v>2459.5191878847049</v>
      </c>
      <c r="G8160">
        <f t="shared" si="381"/>
        <v>12</v>
      </c>
      <c r="H8160">
        <f t="shared" si="382"/>
        <v>6</v>
      </c>
      <c r="I8160">
        <f t="shared" si="383"/>
        <v>21</v>
      </c>
    </row>
    <row r="8161" spans="2:9" x14ac:dyDescent="0.25">
      <c r="B8161" s="4">
        <v>41979.916666666672</v>
      </c>
      <c r="C8161" s="5">
        <v>23668.678487335597</v>
      </c>
      <c r="D8161" s="5">
        <v>10897.381664719178</v>
      </c>
      <c r="E8161" s="5">
        <v>10455.66955386876</v>
      </c>
      <c r="F8161" s="5">
        <v>2265.8640499582561</v>
      </c>
      <c r="G8161">
        <f t="shared" si="381"/>
        <v>12</v>
      </c>
      <c r="H8161">
        <f t="shared" si="382"/>
        <v>6</v>
      </c>
      <c r="I8161">
        <f t="shared" si="383"/>
        <v>22</v>
      </c>
    </row>
    <row r="8162" spans="2:9" x14ac:dyDescent="0.25">
      <c r="B8162" s="4">
        <v>41979.958333333328</v>
      </c>
      <c r="C8162" s="5">
        <v>22117.94899987198</v>
      </c>
      <c r="D8162" s="5">
        <v>10265.351532747593</v>
      </c>
      <c r="E8162" s="5">
        <v>9758.2158160942527</v>
      </c>
      <c r="F8162" s="5">
        <v>2045.8676191533957</v>
      </c>
      <c r="G8162">
        <f t="shared" si="381"/>
        <v>12</v>
      </c>
      <c r="H8162">
        <f t="shared" si="382"/>
        <v>6</v>
      </c>
      <c r="I8162">
        <f t="shared" si="383"/>
        <v>23</v>
      </c>
    </row>
    <row r="8163" spans="2:9" x14ac:dyDescent="0.25">
      <c r="B8163" s="4">
        <v>41980</v>
      </c>
      <c r="C8163" s="5">
        <v>21106.785725650832</v>
      </c>
      <c r="D8163" s="5">
        <v>9961.5551447119469</v>
      </c>
      <c r="E8163" s="5">
        <v>9220.3628438059131</v>
      </c>
      <c r="F8163" s="5">
        <v>1876.6260575347701</v>
      </c>
      <c r="G8163">
        <f t="shared" si="381"/>
        <v>12</v>
      </c>
      <c r="H8163">
        <f t="shared" si="382"/>
        <v>7</v>
      </c>
      <c r="I8163">
        <f t="shared" si="383"/>
        <v>0</v>
      </c>
    </row>
    <row r="8164" spans="2:9" x14ac:dyDescent="0.25">
      <c r="B8164" s="4">
        <v>41980.041666666672</v>
      </c>
      <c r="C8164" s="5">
        <v>20227.432537868586</v>
      </c>
      <c r="D8164" s="5">
        <v>9601.6027296999564</v>
      </c>
      <c r="E8164" s="5">
        <v>8799.5644219329952</v>
      </c>
      <c r="F8164" s="5">
        <v>1777.7924116903496</v>
      </c>
      <c r="G8164">
        <f t="shared" si="381"/>
        <v>12</v>
      </c>
      <c r="H8164">
        <f t="shared" si="382"/>
        <v>7</v>
      </c>
      <c r="I8164">
        <f t="shared" si="383"/>
        <v>1</v>
      </c>
    </row>
    <row r="8165" spans="2:9" x14ac:dyDescent="0.25">
      <c r="B8165" s="4">
        <v>41980.083333333328</v>
      </c>
      <c r="C8165" s="5">
        <v>19661.032943883671</v>
      </c>
      <c r="D8165" s="5">
        <v>9349.6274063770561</v>
      </c>
      <c r="E8165" s="5">
        <v>8523.4538925703946</v>
      </c>
      <c r="F8165" s="5">
        <v>1738.5059935449583</v>
      </c>
      <c r="G8165">
        <f t="shared" si="381"/>
        <v>12</v>
      </c>
      <c r="H8165">
        <f t="shared" si="382"/>
        <v>7</v>
      </c>
      <c r="I8165">
        <f t="shared" si="383"/>
        <v>2</v>
      </c>
    </row>
    <row r="8166" spans="2:9" x14ac:dyDescent="0.25">
      <c r="B8166" s="4">
        <v>41980.125</v>
      </c>
      <c r="C8166" s="5">
        <v>19397.390009076895</v>
      </c>
      <c r="D8166" s="5">
        <v>9245.1880994807052</v>
      </c>
      <c r="E8166" s="5">
        <v>8389.8710735652185</v>
      </c>
      <c r="F8166" s="5">
        <v>1710.8454550921881</v>
      </c>
      <c r="G8166">
        <f t="shared" si="381"/>
        <v>12</v>
      </c>
      <c r="H8166">
        <f t="shared" si="382"/>
        <v>7</v>
      </c>
      <c r="I8166">
        <f t="shared" si="383"/>
        <v>3</v>
      </c>
    </row>
    <row r="8167" spans="2:9" x14ac:dyDescent="0.25">
      <c r="B8167" s="4">
        <v>41980.166666666672</v>
      </c>
      <c r="C8167" s="5">
        <v>19409.25902794319</v>
      </c>
      <c r="D8167" s="5">
        <v>9229.918313956623</v>
      </c>
      <c r="E8167" s="5">
        <v>8411.4812886953405</v>
      </c>
      <c r="F8167" s="5">
        <v>1713.7203577835237</v>
      </c>
      <c r="G8167">
        <f t="shared" si="381"/>
        <v>12</v>
      </c>
      <c r="H8167">
        <f t="shared" si="382"/>
        <v>7</v>
      </c>
      <c r="I8167">
        <f t="shared" si="383"/>
        <v>4</v>
      </c>
    </row>
    <row r="8168" spans="2:9" x14ac:dyDescent="0.25">
      <c r="B8168" s="4">
        <v>41980.208333333328</v>
      </c>
      <c r="C8168" s="5">
        <v>19788.449417071028</v>
      </c>
      <c r="D8168" s="5">
        <v>9409.5357362115064</v>
      </c>
      <c r="E8168" s="5">
        <v>8599.3124360527454</v>
      </c>
      <c r="F8168" s="5">
        <v>1720.7118815073161</v>
      </c>
      <c r="G8168">
        <f t="shared" si="381"/>
        <v>12</v>
      </c>
      <c r="H8168">
        <f t="shared" si="382"/>
        <v>7</v>
      </c>
      <c r="I8168">
        <f t="shared" si="383"/>
        <v>5</v>
      </c>
    </row>
    <row r="8169" spans="2:9" x14ac:dyDescent="0.25">
      <c r="B8169" s="4">
        <v>41980.25</v>
      </c>
      <c r="C8169" s="5">
        <v>20066.320703569148</v>
      </c>
      <c r="D8169" s="5">
        <v>9404.8303019988052</v>
      </c>
      <c r="E8169" s="5">
        <v>8807.6782369534667</v>
      </c>
      <c r="F8169" s="5">
        <v>1788.849495418709</v>
      </c>
      <c r="G8169">
        <f t="shared" si="381"/>
        <v>12</v>
      </c>
      <c r="H8169">
        <f t="shared" si="382"/>
        <v>7</v>
      </c>
      <c r="I8169">
        <f t="shared" si="383"/>
        <v>6</v>
      </c>
    </row>
    <row r="8170" spans="2:9" x14ac:dyDescent="0.25">
      <c r="B8170" s="4">
        <v>41980.291666666672</v>
      </c>
      <c r="C8170" s="5">
        <v>20135.321243740742</v>
      </c>
      <c r="D8170" s="5">
        <v>9432.5469173367346</v>
      </c>
      <c r="E8170" s="5">
        <v>8799.6435792674711</v>
      </c>
      <c r="F8170" s="5">
        <v>1837.7526058255469</v>
      </c>
      <c r="G8170">
        <f t="shared" si="381"/>
        <v>12</v>
      </c>
      <c r="H8170">
        <f t="shared" si="382"/>
        <v>7</v>
      </c>
      <c r="I8170">
        <f t="shared" si="383"/>
        <v>7</v>
      </c>
    </row>
    <row r="8171" spans="2:9" x14ac:dyDescent="0.25">
      <c r="B8171" s="4">
        <v>41980.333333333328</v>
      </c>
      <c r="C8171" s="5">
        <v>20971.195555751012</v>
      </c>
      <c r="D8171" s="5">
        <v>9807.2484825266692</v>
      </c>
      <c r="E8171" s="5">
        <v>9159.5201823277439</v>
      </c>
      <c r="F8171" s="5">
        <v>1943.177090705881</v>
      </c>
      <c r="G8171">
        <f t="shared" si="381"/>
        <v>12</v>
      </c>
      <c r="H8171">
        <f t="shared" si="382"/>
        <v>7</v>
      </c>
      <c r="I8171">
        <f t="shared" si="383"/>
        <v>8</v>
      </c>
    </row>
    <row r="8172" spans="2:9" x14ac:dyDescent="0.25">
      <c r="B8172" s="4">
        <v>41980.375</v>
      </c>
      <c r="C8172" s="5">
        <v>21709.424183911677</v>
      </c>
      <c r="D8172" s="5">
        <v>10188.794330797478</v>
      </c>
      <c r="E8172" s="5">
        <v>9434.4752960720762</v>
      </c>
      <c r="F8172" s="5">
        <v>2029.8083083929316</v>
      </c>
      <c r="G8172">
        <f t="shared" si="381"/>
        <v>12</v>
      </c>
      <c r="H8172">
        <f t="shared" si="382"/>
        <v>7</v>
      </c>
      <c r="I8172">
        <f t="shared" si="383"/>
        <v>9</v>
      </c>
    </row>
    <row r="8173" spans="2:9" x14ac:dyDescent="0.25">
      <c r="B8173" s="4">
        <v>41980.416666666672</v>
      </c>
      <c r="C8173" s="5">
        <v>22343.808105654345</v>
      </c>
      <c r="D8173" s="5">
        <v>10621.126773275395</v>
      </c>
      <c r="E8173" s="5">
        <v>9559.8237657199243</v>
      </c>
      <c r="F8173" s="5">
        <v>2111.1458820143012</v>
      </c>
      <c r="G8173">
        <f t="shared" si="381"/>
        <v>12</v>
      </c>
      <c r="H8173">
        <f t="shared" si="382"/>
        <v>7</v>
      </c>
      <c r="I8173">
        <f t="shared" si="383"/>
        <v>10</v>
      </c>
    </row>
    <row r="8174" spans="2:9" x14ac:dyDescent="0.25">
      <c r="B8174" s="4">
        <v>41980.458333333328</v>
      </c>
      <c r="C8174" s="5">
        <v>22565.234977840475</v>
      </c>
      <c r="D8174" s="5">
        <v>10722.880909168876</v>
      </c>
      <c r="E8174" s="5">
        <v>9637.0658872361837</v>
      </c>
      <c r="F8174" s="5">
        <v>2157.0769044342624</v>
      </c>
      <c r="G8174">
        <f t="shared" si="381"/>
        <v>12</v>
      </c>
      <c r="H8174">
        <f t="shared" si="382"/>
        <v>7</v>
      </c>
      <c r="I8174">
        <f t="shared" si="383"/>
        <v>11</v>
      </c>
    </row>
    <row r="8175" spans="2:9" x14ac:dyDescent="0.25">
      <c r="B8175" s="4">
        <v>41980.5</v>
      </c>
      <c r="C8175" s="5">
        <v>22815.678087887081</v>
      </c>
      <c r="D8175" s="5">
        <v>10830.424655083756</v>
      </c>
      <c r="E8175" s="5">
        <v>9733.4017727331011</v>
      </c>
      <c r="F8175" s="5">
        <v>2206.0967482780084</v>
      </c>
      <c r="G8175">
        <f t="shared" si="381"/>
        <v>12</v>
      </c>
      <c r="H8175">
        <f t="shared" si="382"/>
        <v>7</v>
      </c>
      <c r="I8175">
        <f t="shared" si="383"/>
        <v>12</v>
      </c>
    </row>
    <row r="8176" spans="2:9" x14ac:dyDescent="0.25">
      <c r="B8176" s="4">
        <v>41980.541666666672</v>
      </c>
      <c r="C8176" s="5">
        <v>22918.540260075511</v>
      </c>
      <c r="D8176" s="5">
        <v>10777.520259951345</v>
      </c>
      <c r="E8176" s="5">
        <v>9879.9026319541244</v>
      </c>
      <c r="F8176" s="5">
        <v>2216.5140519639272</v>
      </c>
      <c r="G8176">
        <f t="shared" si="381"/>
        <v>12</v>
      </c>
      <c r="H8176">
        <f t="shared" si="382"/>
        <v>7</v>
      </c>
      <c r="I8176">
        <f t="shared" si="383"/>
        <v>13</v>
      </c>
    </row>
    <row r="8177" spans="2:9" x14ac:dyDescent="0.25">
      <c r="B8177" s="4">
        <v>41980.583333333328</v>
      </c>
      <c r="C8177" s="5">
        <v>22952.984452804732</v>
      </c>
      <c r="D8177" s="5">
        <v>10662.008088927267</v>
      </c>
      <c r="E8177" s="5">
        <v>9999.2694704290043</v>
      </c>
      <c r="F8177" s="5">
        <v>2246.7892823821962</v>
      </c>
      <c r="G8177">
        <f t="shared" si="381"/>
        <v>12</v>
      </c>
      <c r="H8177">
        <f t="shared" si="382"/>
        <v>7</v>
      </c>
      <c r="I8177">
        <f t="shared" si="383"/>
        <v>14</v>
      </c>
    </row>
    <row r="8178" spans="2:9" x14ac:dyDescent="0.25">
      <c r="B8178" s="4">
        <v>41980.625</v>
      </c>
      <c r="C8178" s="5">
        <v>23306.515922705654</v>
      </c>
      <c r="D8178" s="5">
        <v>10801.70165425129</v>
      </c>
      <c r="E8178" s="5">
        <v>10152.009309552375</v>
      </c>
      <c r="F8178" s="5">
        <v>2306.0290660673427</v>
      </c>
      <c r="G8178">
        <f t="shared" si="381"/>
        <v>12</v>
      </c>
      <c r="H8178">
        <f t="shared" si="382"/>
        <v>7</v>
      </c>
      <c r="I8178">
        <f t="shared" si="383"/>
        <v>15</v>
      </c>
    </row>
    <row r="8179" spans="2:9" x14ac:dyDescent="0.25">
      <c r="B8179" s="4">
        <v>41980.666666666672</v>
      </c>
      <c r="C8179" s="5">
        <v>24736.257167979165</v>
      </c>
      <c r="D8179" s="5">
        <v>11304.191516919433</v>
      </c>
      <c r="E8179" s="5">
        <v>10862.218704270517</v>
      </c>
      <c r="F8179" s="5">
        <v>2517.4396060208514</v>
      </c>
      <c r="G8179">
        <f t="shared" si="381"/>
        <v>12</v>
      </c>
      <c r="H8179">
        <f t="shared" si="382"/>
        <v>7</v>
      </c>
      <c r="I8179">
        <f t="shared" si="383"/>
        <v>16</v>
      </c>
    </row>
    <row r="8180" spans="2:9" x14ac:dyDescent="0.25">
      <c r="B8180" s="4">
        <v>41980.708333333328</v>
      </c>
      <c r="C8180" s="5">
        <v>27767.04037142744</v>
      </c>
      <c r="D8180" s="5">
        <v>12663.340189032811</v>
      </c>
      <c r="E8180" s="5">
        <v>12210.194997181954</v>
      </c>
      <c r="F8180" s="5">
        <v>2835.6385078657913</v>
      </c>
      <c r="G8180">
        <f t="shared" si="381"/>
        <v>12</v>
      </c>
      <c r="H8180">
        <f t="shared" si="382"/>
        <v>7</v>
      </c>
      <c r="I8180">
        <f t="shared" si="383"/>
        <v>17</v>
      </c>
    </row>
    <row r="8181" spans="2:9" x14ac:dyDescent="0.25">
      <c r="B8181" s="4">
        <v>41980.75</v>
      </c>
      <c r="C8181" s="5">
        <v>28067.116016955079</v>
      </c>
      <c r="D8181" s="5">
        <v>12841.220780716187</v>
      </c>
      <c r="E8181" s="5">
        <v>12326.67525432663</v>
      </c>
      <c r="F8181" s="5">
        <v>2841.1010989029674</v>
      </c>
      <c r="G8181">
        <f t="shared" si="381"/>
        <v>12</v>
      </c>
      <c r="H8181">
        <f t="shared" si="382"/>
        <v>7</v>
      </c>
      <c r="I8181">
        <f t="shared" si="383"/>
        <v>18</v>
      </c>
    </row>
    <row r="8182" spans="2:9" x14ac:dyDescent="0.25">
      <c r="B8182" s="4">
        <v>41980.791666666672</v>
      </c>
      <c r="C8182" s="5">
        <v>27716.370772894348</v>
      </c>
      <c r="D8182" s="5">
        <v>12661.610357563834</v>
      </c>
      <c r="E8182" s="5">
        <v>12212.531836080916</v>
      </c>
      <c r="F8182" s="5">
        <v>2784.2759718615052</v>
      </c>
      <c r="G8182">
        <f t="shared" si="381"/>
        <v>12</v>
      </c>
      <c r="H8182">
        <f t="shared" si="382"/>
        <v>7</v>
      </c>
      <c r="I8182">
        <f t="shared" si="383"/>
        <v>19</v>
      </c>
    </row>
    <row r="8183" spans="2:9" x14ac:dyDescent="0.25">
      <c r="B8183" s="4">
        <v>41980.833333333328</v>
      </c>
      <c r="C8183" s="5">
        <v>26880.190718067304</v>
      </c>
      <c r="D8183" s="5">
        <v>12279.150664534649</v>
      </c>
      <c r="E8183" s="5">
        <v>11880.866513715695</v>
      </c>
      <c r="F8183" s="5">
        <v>2663.6351666300352</v>
      </c>
      <c r="G8183">
        <f t="shared" si="381"/>
        <v>12</v>
      </c>
      <c r="H8183">
        <f t="shared" si="382"/>
        <v>7</v>
      </c>
      <c r="I8183">
        <f t="shared" si="383"/>
        <v>20</v>
      </c>
    </row>
    <row r="8184" spans="2:9" x14ac:dyDescent="0.25">
      <c r="B8184" s="4">
        <v>41980.875</v>
      </c>
      <c r="C8184" s="5">
        <v>25348.784803804225</v>
      </c>
      <c r="D8184" s="5">
        <v>11598.807230744236</v>
      </c>
      <c r="E8184" s="5">
        <v>11225.16541381901</v>
      </c>
      <c r="F8184" s="5">
        <v>2470.0474951450856</v>
      </c>
      <c r="G8184">
        <f t="shared" si="381"/>
        <v>12</v>
      </c>
      <c r="H8184">
        <f t="shared" si="382"/>
        <v>7</v>
      </c>
      <c r="I8184">
        <f t="shared" si="383"/>
        <v>21</v>
      </c>
    </row>
    <row r="8185" spans="2:9" x14ac:dyDescent="0.25">
      <c r="B8185" s="4">
        <v>41980.916666666672</v>
      </c>
      <c r="C8185" s="5">
        <v>23412.33621702388</v>
      </c>
      <c r="D8185" s="5">
        <v>10856.839653265515</v>
      </c>
      <c r="E8185" s="5">
        <v>10295.633436248245</v>
      </c>
      <c r="F8185" s="5">
        <v>2208.4949127268092</v>
      </c>
      <c r="G8185">
        <f t="shared" si="381"/>
        <v>12</v>
      </c>
      <c r="H8185">
        <f t="shared" si="382"/>
        <v>7</v>
      </c>
      <c r="I8185">
        <f t="shared" si="383"/>
        <v>22</v>
      </c>
    </row>
    <row r="8186" spans="2:9" x14ac:dyDescent="0.25">
      <c r="B8186" s="4">
        <v>41980.958333333328</v>
      </c>
      <c r="C8186" s="5">
        <v>21502.291014810129</v>
      </c>
      <c r="D8186" s="5">
        <v>10112.652338421407</v>
      </c>
      <c r="E8186" s="5">
        <v>9375.7018710895136</v>
      </c>
      <c r="F8186" s="5">
        <v>1964.6985879591609</v>
      </c>
      <c r="G8186">
        <f t="shared" si="381"/>
        <v>12</v>
      </c>
      <c r="H8186">
        <f t="shared" si="382"/>
        <v>7</v>
      </c>
      <c r="I8186">
        <f t="shared" si="383"/>
        <v>23</v>
      </c>
    </row>
    <row r="8187" spans="2:9" x14ac:dyDescent="0.25">
      <c r="B8187" s="4">
        <v>41981</v>
      </c>
      <c r="C8187" s="5">
        <v>20437.960250705815</v>
      </c>
      <c r="D8187" s="5">
        <v>9604.9598001094819</v>
      </c>
      <c r="E8187" s="5">
        <v>8971.4172480071484</v>
      </c>
      <c r="F8187" s="5">
        <v>1812.6063143647609</v>
      </c>
      <c r="G8187">
        <f t="shared" si="381"/>
        <v>12</v>
      </c>
      <c r="H8187">
        <f t="shared" si="382"/>
        <v>8</v>
      </c>
      <c r="I8187">
        <f t="shared" si="383"/>
        <v>0</v>
      </c>
    </row>
    <row r="8188" spans="2:9" x14ac:dyDescent="0.25">
      <c r="B8188" s="4">
        <v>41981.041666666672</v>
      </c>
      <c r="C8188" s="5">
        <v>20020.022518806451</v>
      </c>
      <c r="D8188" s="5">
        <v>9539.9031333441599</v>
      </c>
      <c r="E8188" s="5">
        <v>8669.1607311459775</v>
      </c>
      <c r="F8188" s="5">
        <v>1761.8504234556874</v>
      </c>
      <c r="G8188">
        <f t="shared" si="381"/>
        <v>12</v>
      </c>
      <c r="H8188">
        <f t="shared" si="382"/>
        <v>8</v>
      </c>
      <c r="I8188">
        <f t="shared" si="383"/>
        <v>1</v>
      </c>
    </row>
    <row r="8189" spans="2:9" x14ac:dyDescent="0.25">
      <c r="B8189" s="4">
        <v>41981.083333333328</v>
      </c>
      <c r="C8189" s="5">
        <v>19686.385561854066</v>
      </c>
      <c r="D8189" s="5">
        <v>9424.1049760741407</v>
      </c>
      <c r="E8189" s="5">
        <v>8495.4386047043208</v>
      </c>
      <c r="F8189" s="5">
        <v>1716.5492729106827</v>
      </c>
      <c r="G8189">
        <f t="shared" si="381"/>
        <v>12</v>
      </c>
      <c r="H8189">
        <f t="shared" si="382"/>
        <v>8</v>
      </c>
      <c r="I8189">
        <f t="shared" si="383"/>
        <v>2</v>
      </c>
    </row>
    <row r="8190" spans="2:9" x14ac:dyDescent="0.25">
      <c r="B8190" s="4">
        <v>41981.125</v>
      </c>
      <c r="C8190" s="5">
        <v>19705.863025235591</v>
      </c>
      <c r="D8190" s="5">
        <v>9436.0568738318852</v>
      </c>
      <c r="E8190" s="5">
        <v>8510.6884558050333</v>
      </c>
      <c r="F8190" s="5">
        <v>1707.5218827964143</v>
      </c>
      <c r="G8190">
        <f t="shared" si="381"/>
        <v>12</v>
      </c>
      <c r="H8190">
        <f t="shared" si="382"/>
        <v>8</v>
      </c>
      <c r="I8190">
        <f t="shared" si="383"/>
        <v>3</v>
      </c>
    </row>
    <row r="8191" spans="2:9" x14ac:dyDescent="0.25">
      <c r="B8191" s="4">
        <v>41981.166666666672</v>
      </c>
      <c r="C8191" s="5">
        <v>20267.432105905682</v>
      </c>
      <c r="D8191" s="5">
        <v>9647.334987368371</v>
      </c>
      <c r="E8191" s="5">
        <v>8836.7805974739658</v>
      </c>
      <c r="F8191" s="5">
        <v>1727.2616773598957</v>
      </c>
      <c r="G8191">
        <f t="shared" si="381"/>
        <v>12</v>
      </c>
      <c r="H8191">
        <f t="shared" si="382"/>
        <v>8</v>
      </c>
      <c r="I8191">
        <f t="shared" si="383"/>
        <v>4</v>
      </c>
    </row>
    <row r="8192" spans="2:9" x14ac:dyDescent="0.25">
      <c r="B8192" s="4">
        <v>41981.208333333328</v>
      </c>
      <c r="C8192" s="5">
        <v>21439.272876381856</v>
      </c>
      <c r="D8192" s="5">
        <v>9837.2450633070584</v>
      </c>
      <c r="E8192" s="5">
        <v>9639.1621014793727</v>
      </c>
      <c r="F8192" s="5">
        <v>1898.7888599935259</v>
      </c>
      <c r="G8192">
        <f t="shared" si="381"/>
        <v>12</v>
      </c>
      <c r="H8192">
        <f t="shared" si="382"/>
        <v>8</v>
      </c>
      <c r="I8192">
        <f t="shared" si="383"/>
        <v>5</v>
      </c>
    </row>
    <row r="8193" spans="2:9" x14ac:dyDescent="0.25">
      <c r="B8193" s="4">
        <v>41981.25</v>
      </c>
      <c r="C8193" s="5">
        <v>24044.795873490406</v>
      </c>
      <c r="D8193" s="5">
        <v>10993.419446267933</v>
      </c>
      <c r="E8193" s="5">
        <v>10814.226781464868</v>
      </c>
      <c r="F8193" s="5">
        <v>2165.9339155322459</v>
      </c>
      <c r="G8193">
        <f t="shared" si="381"/>
        <v>12</v>
      </c>
      <c r="H8193">
        <f t="shared" si="382"/>
        <v>8</v>
      </c>
      <c r="I8193">
        <f t="shared" si="383"/>
        <v>6</v>
      </c>
    </row>
    <row r="8194" spans="2:9" x14ac:dyDescent="0.25">
      <c r="B8194" s="4">
        <v>41981.291666666672</v>
      </c>
      <c r="C8194" s="5">
        <v>25376.065817665069</v>
      </c>
      <c r="D8194" s="5">
        <v>11878.267343547328</v>
      </c>
      <c r="E8194" s="5">
        <v>11136.125931041606</v>
      </c>
      <c r="F8194" s="5">
        <v>2288.2423491659401</v>
      </c>
      <c r="G8194">
        <f t="shared" si="381"/>
        <v>12</v>
      </c>
      <c r="H8194">
        <f t="shared" si="382"/>
        <v>8</v>
      </c>
      <c r="I8194">
        <f t="shared" si="383"/>
        <v>7</v>
      </c>
    </row>
    <row r="8195" spans="2:9" x14ac:dyDescent="0.25">
      <c r="B8195" s="4">
        <v>41981.333333333328</v>
      </c>
      <c r="C8195" s="5">
        <v>25826.435517410806</v>
      </c>
      <c r="D8195" s="5">
        <v>12020.394886434411</v>
      </c>
      <c r="E8195" s="5">
        <v>11373.352407125585</v>
      </c>
      <c r="F8195" s="5">
        <v>2362.1852911499418</v>
      </c>
      <c r="G8195">
        <f t="shared" si="381"/>
        <v>12</v>
      </c>
      <c r="H8195">
        <f t="shared" si="382"/>
        <v>8</v>
      </c>
      <c r="I8195">
        <f t="shared" si="383"/>
        <v>8</v>
      </c>
    </row>
    <row r="8196" spans="2:9" x14ac:dyDescent="0.25">
      <c r="B8196" s="4">
        <v>41981.375</v>
      </c>
      <c r="C8196" s="5">
        <v>26161.046891676026</v>
      </c>
      <c r="D8196" s="5">
        <v>12021.398051243952</v>
      </c>
      <c r="E8196" s="5">
        <v>11646.887995211433</v>
      </c>
      <c r="F8196" s="5">
        <v>2428.0087807019436</v>
      </c>
      <c r="G8196">
        <f t="shared" ref="G8196:G8259" si="384">MONTH(B8196)</f>
        <v>12</v>
      </c>
      <c r="H8196">
        <f t="shared" ref="H8196:H8259" si="385">DAY(B8196)</f>
        <v>8</v>
      </c>
      <c r="I8196">
        <f t="shared" ref="I8196:I8259" si="386">HOUR(B8196)</f>
        <v>9</v>
      </c>
    </row>
    <row r="8197" spans="2:9" x14ac:dyDescent="0.25">
      <c r="B8197" s="4">
        <v>41981.416666666672</v>
      </c>
      <c r="C8197" s="5">
        <v>26362.305043682634</v>
      </c>
      <c r="D8197" s="5">
        <v>12032.74347237813</v>
      </c>
      <c r="E8197" s="5">
        <v>11793.688862895306</v>
      </c>
      <c r="F8197" s="5">
        <v>2477.1927936018174</v>
      </c>
      <c r="G8197">
        <f t="shared" si="384"/>
        <v>12</v>
      </c>
      <c r="H8197">
        <f t="shared" si="385"/>
        <v>8</v>
      </c>
      <c r="I8197">
        <f t="shared" si="386"/>
        <v>10</v>
      </c>
    </row>
    <row r="8198" spans="2:9" x14ac:dyDescent="0.25">
      <c r="B8198" s="4">
        <v>41981.458333333328</v>
      </c>
      <c r="C8198" s="5">
        <v>26441.382013055598</v>
      </c>
      <c r="D8198" s="5">
        <v>11980.677258662248</v>
      </c>
      <c r="E8198" s="5">
        <v>11897.086521487083</v>
      </c>
      <c r="F8198" s="5">
        <v>2509.2025354178631</v>
      </c>
      <c r="G8198">
        <f t="shared" si="384"/>
        <v>12</v>
      </c>
      <c r="H8198">
        <f t="shared" si="385"/>
        <v>8</v>
      </c>
      <c r="I8198">
        <f t="shared" si="386"/>
        <v>11</v>
      </c>
    </row>
    <row r="8199" spans="2:9" x14ac:dyDescent="0.25">
      <c r="B8199" s="4">
        <v>41981.5</v>
      </c>
      <c r="C8199" s="5">
        <v>26340.887411498923</v>
      </c>
      <c r="D8199" s="5">
        <v>11927.012222084883</v>
      </c>
      <c r="E8199" s="5">
        <v>11849.133881322772</v>
      </c>
      <c r="F8199" s="5">
        <v>2513.0943764440594</v>
      </c>
      <c r="G8199">
        <f t="shared" si="384"/>
        <v>12</v>
      </c>
      <c r="H8199">
        <f t="shared" si="385"/>
        <v>8</v>
      </c>
      <c r="I8199">
        <f t="shared" si="386"/>
        <v>12</v>
      </c>
    </row>
    <row r="8200" spans="2:9" x14ac:dyDescent="0.25">
      <c r="B8200" s="4">
        <v>41981.541666666672</v>
      </c>
      <c r="C8200" s="5">
        <v>26564.255988672248</v>
      </c>
      <c r="D8200" s="5">
        <v>11940.320928380323</v>
      </c>
      <c r="E8200" s="5">
        <v>12048.402381655245</v>
      </c>
      <c r="F8200" s="5">
        <v>2526.0110313584082</v>
      </c>
      <c r="G8200">
        <f t="shared" si="384"/>
        <v>12</v>
      </c>
      <c r="H8200">
        <f t="shared" si="385"/>
        <v>8</v>
      </c>
      <c r="I8200">
        <f t="shared" si="386"/>
        <v>13</v>
      </c>
    </row>
    <row r="8201" spans="2:9" x14ac:dyDescent="0.25">
      <c r="B8201" s="4">
        <v>41981.583333333328</v>
      </c>
      <c r="C8201" s="5">
        <v>26838.556904069785</v>
      </c>
      <c r="D8201" s="5">
        <v>11992.938390829095</v>
      </c>
      <c r="E8201" s="5">
        <v>12250.545863535905</v>
      </c>
      <c r="F8201" s="5">
        <v>2546.763589210806</v>
      </c>
      <c r="G8201">
        <f t="shared" si="384"/>
        <v>12</v>
      </c>
      <c r="H8201">
        <f t="shared" si="385"/>
        <v>8</v>
      </c>
      <c r="I8201">
        <f t="shared" si="386"/>
        <v>14</v>
      </c>
    </row>
    <row r="8202" spans="2:9" x14ac:dyDescent="0.25">
      <c r="B8202" s="4">
        <v>41981.625</v>
      </c>
      <c r="C8202" s="5">
        <v>27003.402134608048</v>
      </c>
      <c r="D8202" s="5">
        <v>12044.778417375594</v>
      </c>
      <c r="E8202" s="5">
        <v>12327.754746192375</v>
      </c>
      <c r="F8202" s="5">
        <v>2581.7607930443219</v>
      </c>
      <c r="G8202">
        <f t="shared" si="384"/>
        <v>12</v>
      </c>
      <c r="H8202">
        <f t="shared" si="385"/>
        <v>8</v>
      </c>
      <c r="I8202">
        <f t="shared" si="386"/>
        <v>15</v>
      </c>
    </row>
    <row r="8203" spans="2:9" x14ac:dyDescent="0.25">
      <c r="B8203" s="4">
        <v>41981.666666666672</v>
      </c>
      <c r="C8203" s="5">
        <v>27894.596425244705</v>
      </c>
      <c r="D8203" s="5">
        <v>12523.062310370164</v>
      </c>
      <c r="E8203" s="5">
        <v>12620.800075746767</v>
      </c>
      <c r="F8203" s="5">
        <v>2697.0077551355994</v>
      </c>
      <c r="G8203">
        <f t="shared" si="384"/>
        <v>12</v>
      </c>
      <c r="H8203">
        <f t="shared" si="385"/>
        <v>8</v>
      </c>
      <c r="I8203">
        <f t="shared" si="386"/>
        <v>16</v>
      </c>
    </row>
    <row r="8204" spans="2:9" x14ac:dyDescent="0.25">
      <c r="B8204" s="4">
        <v>41981.708333333328</v>
      </c>
      <c r="C8204" s="5">
        <v>30644.678764987737</v>
      </c>
      <c r="D8204" s="5">
        <v>13755.668112824391</v>
      </c>
      <c r="E8204" s="5">
        <v>13794.267360542317</v>
      </c>
      <c r="F8204" s="5">
        <v>3035.1537175132298</v>
      </c>
      <c r="G8204">
        <f t="shared" si="384"/>
        <v>12</v>
      </c>
      <c r="H8204">
        <f t="shared" si="385"/>
        <v>8</v>
      </c>
      <c r="I8204">
        <f t="shared" si="386"/>
        <v>17</v>
      </c>
    </row>
    <row r="8205" spans="2:9" x14ac:dyDescent="0.25">
      <c r="B8205" s="4">
        <v>41981.75</v>
      </c>
      <c r="C8205" s="5">
        <v>30686.425177732501</v>
      </c>
      <c r="D8205" s="5">
        <v>13830.532605825725</v>
      </c>
      <c r="E8205" s="5">
        <v>13766.090201576682</v>
      </c>
      <c r="F8205" s="5">
        <v>3029.4833251477389</v>
      </c>
      <c r="G8205">
        <f t="shared" si="384"/>
        <v>12</v>
      </c>
      <c r="H8205">
        <f t="shared" si="385"/>
        <v>8</v>
      </c>
      <c r="I8205">
        <f t="shared" si="386"/>
        <v>18</v>
      </c>
    </row>
    <row r="8206" spans="2:9" x14ac:dyDescent="0.25">
      <c r="B8206" s="4">
        <v>41981.791666666672</v>
      </c>
      <c r="C8206" s="5">
        <v>30051.040421844591</v>
      </c>
      <c r="D8206" s="5">
        <v>13587.368845966075</v>
      </c>
      <c r="E8206" s="5">
        <v>13460.144212394924</v>
      </c>
      <c r="F8206" s="5">
        <v>2943.2183088904903</v>
      </c>
      <c r="G8206">
        <f t="shared" si="384"/>
        <v>12</v>
      </c>
      <c r="H8206">
        <f t="shared" si="385"/>
        <v>8</v>
      </c>
      <c r="I8206">
        <f t="shared" si="386"/>
        <v>19</v>
      </c>
    </row>
    <row r="8207" spans="2:9" x14ac:dyDescent="0.25">
      <c r="B8207" s="4">
        <v>41981.833333333328</v>
      </c>
      <c r="C8207" s="5">
        <v>29034.947347980982</v>
      </c>
      <c r="D8207" s="5">
        <v>13156.705855404018</v>
      </c>
      <c r="E8207" s="5">
        <v>13008.18371535352</v>
      </c>
      <c r="F8207" s="5">
        <v>2810.0568520538291</v>
      </c>
      <c r="G8207">
        <f t="shared" si="384"/>
        <v>12</v>
      </c>
      <c r="H8207">
        <f t="shared" si="385"/>
        <v>8</v>
      </c>
      <c r="I8207">
        <f t="shared" si="386"/>
        <v>20</v>
      </c>
    </row>
    <row r="8208" spans="2:9" x14ac:dyDescent="0.25">
      <c r="B8208" s="4">
        <v>41981.875</v>
      </c>
      <c r="C8208" s="5">
        <v>27260.572939699978</v>
      </c>
      <c r="D8208" s="5">
        <v>12383.041394150045</v>
      </c>
      <c r="E8208" s="5">
        <v>12232.557442433985</v>
      </c>
      <c r="F8208" s="5">
        <v>2586.8421975999117</v>
      </c>
      <c r="G8208">
        <f t="shared" si="384"/>
        <v>12</v>
      </c>
      <c r="H8208">
        <f t="shared" si="385"/>
        <v>8</v>
      </c>
      <c r="I8208">
        <f t="shared" si="386"/>
        <v>21</v>
      </c>
    </row>
    <row r="8209" spans="2:9" x14ac:dyDescent="0.25">
      <c r="B8209" s="4">
        <v>41981.916666666672</v>
      </c>
      <c r="C8209" s="5">
        <v>24780.534524548948</v>
      </c>
      <c r="D8209" s="5">
        <v>11312.951292449639</v>
      </c>
      <c r="E8209" s="5">
        <v>11117.182061613934</v>
      </c>
      <c r="F8209" s="5">
        <v>2295.5075047579762</v>
      </c>
      <c r="G8209">
        <f t="shared" si="384"/>
        <v>12</v>
      </c>
      <c r="H8209">
        <f t="shared" si="385"/>
        <v>8</v>
      </c>
      <c r="I8209">
        <f t="shared" si="386"/>
        <v>22</v>
      </c>
    </row>
    <row r="8210" spans="2:9" x14ac:dyDescent="0.25">
      <c r="B8210" s="4">
        <v>41981.958333333328</v>
      </c>
      <c r="C8210" s="5">
        <v>22440.412839432207</v>
      </c>
      <c r="D8210" s="5">
        <v>10330.717391391199</v>
      </c>
      <c r="E8210" s="5">
        <v>10034.403466303895</v>
      </c>
      <c r="F8210" s="5">
        <v>2022.5107809551414</v>
      </c>
      <c r="G8210">
        <f t="shared" si="384"/>
        <v>12</v>
      </c>
      <c r="H8210">
        <f t="shared" si="385"/>
        <v>8</v>
      </c>
      <c r="I8210">
        <f t="shared" si="386"/>
        <v>23</v>
      </c>
    </row>
    <row r="8211" spans="2:9" x14ac:dyDescent="0.25">
      <c r="B8211" s="4">
        <v>41982</v>
      </c>
      <c r="C8211" s="5">
        <v>21093.431193240991</v>
      </c>
      <c r="D8211" s="5">
        <v>9687.5742127159137</v>
      </c>
      <c r="E8211" s="5">
        <v>9464.7502632809956</v>
      </c>
      <c r="F8211" s="5">
        <v>1888.4261878866541</v>
      </c>
      <c r="G8211">
        <f t="shared" si="384"/>
        <v>12</v>
      </c>
      <c r="H8211">
        <f t="shared" si="385"/>
        <v>9</v>
      </c>
      <c r="I8211">
        <f t="shared" si="386"/>
        <v>0</v>
      </c>
    </row>
    <row r="8212" spans="2:9" x14ac:dyDescent="0.25">
      <c r="B8212" s="4">
        <v>41982.041666666672</v>
      </c>
      <c r="C8212" s="5">
        <v>20221.85646063443</v>
      </c>
      <c r="D8212" s="5">
        <v>9315.9758139669466</v>
      </c>
      <c r="E8212" s="5">
        <v>9049.2268845624531</v>
      </c>
      <c r="F8212" s="5">
        <v>1803.1809291829193</v>
      </c>
      <c r="G8212">
        <f t="shared" si="384"/>
        <v>12</v>
      </c>
      <c r="H8212">
        <f t="shared" si="385"/>
        <v>9</v>
      </c>
      <c r="I8212">
        <f t="shared" si="386"/>
        <v>1</v>
      </c>
    </row>
    <row r="8213" spans="2:9" x14ac:dyDescent="0.25">
      <c r="B8213" s="4">
        <v>41982.083333333328</v>
      </c>
      <c r="C8213" s="5">
        <v>19728.559388108853</v>
      </c>
      <c r="D8213" s="5">
        <v>9085.889382216581</v>
      </c>
      <c r="E8213" s="5">
        <v>8838.0759635434188</v>
      </c>
      <c r="F8213" s="5">
        <v>1749.5006473711542</v>
      </c>
      <c r="G8213">
        <f t="shared" si="384"/>
        <v>12</v>
      </c>
      <c r="H8213">
        <f t="shared" si="385"/>
        <v>9</v>
      </c>
      <c r="I8213">
        <f t="shared" si="386"/>
        <v>2</v>
      </c>
    </row>
    <row r="8214" spans="2:9" x14ac:dyDescent="0.25">
      <c r="B8214" s="4">
        <v>41982.125</v>
      </c>
      <c r="C8214" s="5">
        <v>19653.656221356268</v>
      </c>
      <c r="D8214" s="5">
        <v>9036.3166667563637</v>
      </c>
      <c r="E8214" s="5">
        <v>8821.9365365885951</v>
      </c>
      <c r="F8214" s="5">
        <v>1737.2988704421346</v>
      </c>
      <c r="G8214">
        <f t="shared" si="384"/>
        <v>12</v>
      </c>
      <c r="H8214">
        <f t="shared" si="385"/>
        <v>9</v>
      </c>
      <c r="I8214">
        <f t="shared" si="386"/>
        <v>3</v>
      </c>
    </row>
    <row r="8215" spans="2:9" x14ac:dyDescent="0.25">
      <c r="B8215" s="4">
        <v>41982.166666666672</v>
      </c>
      <c r="C8215" s="5">
        <v>20169.676460846735</v>
      </c>
      <c r="D8215" s="5">
        <v>9223.5187474699615</v>
      </c>
      <c r="E8215" s="5">
        <v>9093.4383598018358</v>
      </c>
      <c r="F8215" s="5">
        <v>1789.6781846499555</v>
      </c>
      <c r="G8215">
        <f t="shared" si="384"/>
        <v>12</v>
      </c>
      <c r="H8215">
        <f t="shared" si="385"/>
        <v>9</v>
      </c>
      <c r="I8215">
        <f t="shared" si="386"/>
        <v>4</v>
      </c>
    </row>
    <row r="8216" spans="2:9" x14ac:dyDescent="0.25">
      <c r="B8216" s="4">
        <v>41982.208333333328</v>
      </c>
      <c r="C8216" s="5">
        <v>21757.688393196131</v>
      </c>
      <c r="D8216" s="5">
        <v>9904.1399105203964</v>
      </c>
      <c r="E8216" s="5">
        <v>9859.982461556081</v>
      </c>
      <c r="F8216" s="5">
        <v>1922.2649126047011</v>
      </c>
      <c r="G8216">
        <f t="shared" si="384"/>
        <v>12</v>
      </c>
      <c r="H8216">
        <f t="shared" si="385"/>
        <v>9</v>
      </c>
      <c r="I8216">
        <f t="shared" si="386"/>
        <v>5</v>
      </c>
    </row>
    <row r="8217" spans="2:9" x14ac:dyDescent="0.25">
      <c r="B8217" s="4">
        <v>41982.25</v>
      </c>
      <c r="C8217" s="5">
        <v>24308.4031822283</v>
      </c>
      <c r="D8217" s="5">
        <v>11141.201207673552</v>
      </c>
      <c r="E8217" s="5">
        <v>10886.679575212862</v>
      </c>
      <c r="F8217" s="5">
        <v>2201.1137672971809</v>
      </c>
      <c r="G8217">
        <f t="shared" si="384"/>
        <v>12</v>
      </c>
      <c r="H8217">
        <f t="shared" si="385"/>
        <v>9</v>
      </c>
      <c r="I8217">
        <f t="shared" si="386"/>
        <v>6</v>
      </c>
    </row>
    <row r="8218" spans="2:9" x14ac:dyDescent="0.25">
      <c r="B8218" s="4">
        <v>41982.291666666672</v>
      </c>
      <c r="C8218" s="5">
        <v>25692.241849198726</v>
      </c>
      <c r="D8218" s="5">
        <v>11973.727824677753</v>
      </c>
      <c r="E8218" s="5">
        <v>11327.378791248229</v>
      </c>
      <c r="F8218" s="5">
        <v>2312.0243404569214</v>
      </c>
      <c r="G8218">
        <f t="shared" si="384"/>
        <v>12</v>
      </c>
      <c r="H8218">
        <f t="shared" si="385"/>
        <v>9</v>
      </c>
      <c r="I8218">
        <f t="shared" si="386"/>
        <v>7</v>
      </c>
    </row>
    <row r="8219" spans="2:9" x14ac:dyDescent="0.25">
      <c r="B8219" s="4">
        <v>41982.333333333328</v>
      </c>
      <c r="C8219" s="5">
        <v>26101.794800543375</v>
      </c>
      <c r="D8219" s="5">
        <v>12115.21566505271</v>
      </c>
      <c r="E8219" s="5">
        <v>11565.320788657244</v>
      </c>
      <c r="F8219" s="5">
        <v>2350.7820465678542</v>
      </c>
      <c r="G8219">
        <f t="shared" si="384"/>
        <v>12</v>
      </c>
      <c r="H8219">
        <f t="shared" si="385"/>
        <v>9</v>
      </c>
      <c r="I8219">
        <f t="shared" si="386"/>
        <v>8</v>
      </c>
    </row>
    <row r="8220" spans="2:9" x14ac:dyDescent="0.25">
      <c r="B8220" s="4">
        <v>41982.375</v>
      </c>
      <c r="C8220" s="5">
        <v>26359.386265723817</v>
      </c>
      <c r="D8220" s="5">
        <v>12165.79606009549</v>
      </c>
      <c r="E8220" s="5">
        <v>11741.013541013222</v>
      </c>
      <c r="F8220" s="5">
        <v>2389.3780683891118</v>
      </c>
      <c r="G8220">
        <f t="shared" si="384"/>
        <v>12</v>
      </c>
      <c r="H8220">
        <f t="shared" si="385"/>
        <v>9</v>
      </c>
      <c r="I8220">
        <f t="shared" si="386"/>
        <v>9</v>
      </c>
    </row>
    <row r="8221" spans="2:9" x14ac:dyDescent="0.25">
      <c r="B8221" s="4">
        <v>41982.416666666672</v>
      </c>
      <c r="C8221" s="5">
        <v>26639.522125732754</v>
      </c>
      <c r="D8221" s="5">
        <v>12223.757886806708</v>
      </c>
      <c r="E8221" s="5">
        <v>11922.674481641578</v>
      </c>
      <c r="F8221" s="5">
        <v>2435.3435354938479</v>
      </c>
      <c r="G8221">
        <f t="shared" si="384"/>
        <v>12</v>
      </c>
      <c r="H8221">
        <f t="shared" si="385"/>
        <v>9</v>
      </c>
      <c r="I8221">
        <f t="shared" si="386"/>
        <v>10</v>
      </c>
    </row>
    <row r="8222" spans="2:9" x14ac:dyDescent="0.25">
      <c r="B8222" s="4">
        <v>41982.458333333328</v>
      </c>
      <c r="C8222" s="5">
        <v>26797.937770400924</v>
      </c>
      <c r="D8222" s="5">
        <v>12235.5811105927</v>
      </c>
      <c r="E8222" s="5">
        <v>12042.061652954462</v>
      </c>
      <c r="F8222" s="5">
        <v>2466.7621159717778</v>
      </c>
      <c r="G8222">
        <f t="shared" si="384"/>
        <v>12</v>
      </c>
      <c r="H8222">
        <f t="shared" si="385"/>
        <v>9</v>
      </c>
      <c r="I8222">
        <f t="shared" si="386"/>
        <v>11</v>
      </c>
    </row>
    <row r="8223" spans="2:9" x14ac:dyDescent="0.25">
      <c r="B8223" s="4">
        <v>41982.5</v>
      </c>
      <c r="C8223" s="5">
        <v>26778.696759571154</v>
      </c>
      <c r="D8223" s="5">
        <v>12164.261730086484</v>
      </c>
      <c r="E8223" s="5">
        <v>12069.787018793068</v>
      </c>
      <c r="F8223" s="5">
        <v>2493.10701616801</v>
      </c>
      <c r="G8223">
        <f t="shared" si="384"/>
        <v>12</v>
      </c>
      <c r="H8223">
        <f t="shared" si="385"/>
        <v>9</v>
      </c>
      <c r="I8223">
        <f t="shared" si="386"/>
        <v>12</v>
      </c>
    </row>
    <row r="8224" spans="2:9" x14ac:dyDescent="0.25">
      <c r="B8224" s="4">
        <v>41982.541666666672</v>
      </c>
      <c r="C8224" s="5">
        <v>26989.599717522637</v>
      </c>
      <c r="D8224" s="5">
        <v>12199.952603744468</v>
      </c>
      <c r="E8224" s="5">
        <v>12227.527582148461</v>
      </c>
      <c r="F8224" s="5">
        <v>2512.4237660091048</v>
      </c>
      <c r="G8224">
        <f t="shared" si="384"/>
        <v>12</v>
      </c>
      <c r="H8224">
        <f t="shared" si="385"/>
        <v>9</v>
      </c>
      <c r="I8224">
        <f t="shared" si="386"/>
        <v>13</v>
      </c>
    </row>
    <row r="8225" spans="2:9" x14ac:dyDescent="0.25">
      <c r="B8225" s="4">
        <v>41982.583333333328</v>
      </c>
      <c r="C8225" s="5">
        <v>27134.002559471195</v>
      </c>
      <c r="D8225" s="5">
        <v>12265.56545692974</v>
      </c>
      <c r="E8225" s="5">
        <v>12293.582302590472</v>
      </c>
      <c r="F8225" s="5">
        <v>2526.2834606111396</v>
      </c>
      <c r="G8225">
        <f t="shared" si="384"/>
        <v>12</v>
      </c>
      <c r="H8225">
        <f t="shared" si="385"/>
        <v>9</v>
      </c>
      <c r="I8225">
        <f t="shared" si="386"/>
        <v>14</v>
      </c>
    </row>
    <row r="8226" spans="2:9" x14ac:dyDescent="0.25">
      <c r="B8226" s="4">
        <v>41982.625</v>
      </c>
      <c r="C8226" s="5">
        <v>27194.218199590938</v>
      </c>
      <c r="D8226" s="5">
        <v>12304.53337455031</v>
      </c>
      <c r="E8226" s="5">
        <v>12308.437521303815</v>
      </c>
      <c r="F8226" s="5">
        <v>2531.5360234253221</v>
      </c>
      <c r="G8226">
        <f t="shared" si="384"/>
        <v>12</v>
      </c>
      <c r="H8226">
        <f t="shared" si="385"/>
        <v>9</v>
      </c>
      <c r="I8226">
        <f t="shared" si="386"/>
        <v>15</v>
      </c>
    </row>
    <row r="8227" spans="2:9" x14ac:dyDescent="0.25">
      <c r="B8227" s="4">
        <v>41982.666666666672</v>
      </c>
      <c r="C8227" s="5">
        <v>28192.742965087935</v>
      </c>
      <c r="D8227" s="5">
        <v>12797.800400964763</v>
      </c>
      <c r="E8227" s="5">
        <v>12651.76075426989</v>
      </c>
      <c r="F8227" s="5">
        <v>2687.9344992505321</v>
      </c>
      <c r="G8227">
        <f t="shared" si="384"/>
        <v>12</v>
      </c>
      <c r="H8227">
        <f t="shared" si="385"/>
        <v>9</v>
      </c>
      <c r="I8227">
        <f t="shared" si="386"/>
        <v>16</v>
      </c>
    </row>
    <row r="8228" spans="2:9" x14ac:dyDescent="0.25">
      <c r="B8228" s="4">
        <v>41982.708333333328</v>
      </c>
      <c r="C8228" s="5">
        <v>30785.702114504249</v>
      </c>
      <c r="D8228" s="5">
        <v>13879.82376176905</v>
      </c>
      <c r="E8228" s="5">
        <v>13805.015922281153</v>
      </c>
      <c r="F8228" s="5">
        <v>3040.1024965634733</v>
      </c>
      <c r="G8228">
        <f t="shared" si="384"/>
        <v>12</v>
      </c>
      <c r="H8228">
        <f t="shared" si="385"/>
        <v>9</v>
      </c>
      <c r="I8228">
        <f t="shared" si="386"/>
        <v>17</v>
      </c>
    </row>
    <row r="8229" spans="2:9" x14ac:dyDescent="0.25">
      <c r="B8229" s="4">
        <v>41982.75</v>
      </c>
      <c r="C8229" s="5">
        <v>30824.671101313448</v>
      </c>
      <c r="D8229" s="5">
        <v>13958.976104741636</v>
      </c>
      <c r="E8229" s="5">
        <v>13777.576548914429</v>
      </c>
      <c r="F8229" s="5">
        <v>3026.7987451076337</v>
      </c>
      <c r="G8229">
        <f t="shared" si="384"/>
        <v>12</v>
      </c>
      <c r="H8229">
        <f t="shared" si="385"/>
        <v>9</v>
      </c>
      <c r="I8229">
        <f t="shared" si="386"/>
        <v>18</v>
      </c>
    </row>
    <row r="8230" spans="2:9" x14ac:dyDescent="0.25">
      <c r="B8230" s="4">
        <v>41982.791666666672</v>
      </c>
      <c r="C8230" s="5">
        <v>30202.248257908795</v>
      </c>
      <c r="D8230" s="5">
        <v>13710.30035087857</v>
      </c>
      <c r="E8230" s="5">
        <v>13498.515094535349</v>
      </c>
      <c r="F8230" s="5">
        <v>2931.6514697481357</v>
      </c>
      <c r="G8230">
        <f t="shared" si="384"/>
        <v>12</v>
      </c>
      <c r="H8230">
        <f t="shared" si="385"/>
        <v>9</v>
      </c>
      <c r="I8230">
        <f t="shared" si="386"/>
        <v>19</v>
      </c>
    </row>
    <row r="8231" spans="2:9" x14ac:dyDescent="0.25">
      <c r="B8231" s="4">
        <v>41982.833333333328</v>
      </c>
      <c r="C8231" s="5">
        <v>29300.558087962327</v>
      </c>
      <c r="D8231" s="5">
        <v>13367.129364329281</v>
      </c>
      <c r="E8231" s="5">
        <v>13070.935321185096</v>
      </c>
      <c r="F8231" s="5">
        <v>2801.0625786539181</v>
      </c>
      <c r="G8231">
        <f t="shared" si="384"/>
        <v>12</v>
      </c>
      <c r="H8231">
        <f t="shared" si="385"/>
        <v>9</v>
      </c>
      <c r="I8231">
        <f t="shared" si="386"/>
        <v>20</v>
      </c>
    </row>
    <row r="8232" spans="2:9" x14ac:dyDescent="0.25">
      <c r="B8232" s="4">
        <v>41982.875</v>
      </c>
      <c r="C8232" s="5">
        <v>27480.482039499126</v>
      </c>
      <c r="D8232" s="5">
        <v>12552.666585704934</v>
      </c>
      <c r="E8232" s="5">
        <v>12289.370369623412</v>
      </c>
      <c r="F8232" s="5">
        <v>2578.9393871373713</v>
      </c>
      <c r="G8232">
        <f t="shared" si="384"/>
        <v>12</v>
      </c>
      <c r="H8232">
        <f t="shared" si="385"/>
        <v>9</v>
      </c>
      <c r="I8232">
        <f t="shared" si="386"/>
        <v>21</v>
      </c>
    </row>
    <row r="8233" spans="2:9" x14ac:dyDescent="0.25">
      <c r="B8233" s="4">
        <v>41982.916666666672</v>
      </c>
      <c r="C8233" s="5">
        <v>24972.219921550586</v>
      </c>
      <c r="D8233" s="5">
        <v>11469.906546800697</v>
      </c>
      <c r="E8233" s="5">
        <v>11161.622885144436</v>
      </c>
      <c r="F8233" s="5">
        <v>2284.0151476663577</v>
      </c>
      <c r="G8233">
        <f t="shared" si="384"/>
        <v>12</v>
      </c>
      <c r="H8233">
        <f t="shared" si="385"/>
        <v>9</v>
      </c>
      <c r="I8233">
        <f t="shared" si="386"/>
        <v>22</v>
      </c>
    </row>
    <row r="8234" spans="2:9" x14ac:dyDescent="0.25">
      <c r="B8234" s="4">
        <v>41982.958333333328</v>
      </c>
      <c r="C8234" s="5">
        <v>22633.806178688188</v>
      </c>
      <c r="D8234" s="5">
        <v>10455.368563048336</v>
      </c>
      <c r="E8234" s="5">
        <v>10104.686433522342</v>
      </c>
      <c r="F8234" s="5">
        <v>2018.6303817526828</v>
      </c>
      <c r="G8234">
        <f t="shared" si="384"/>
        <v>12</v>
      </c>
      <c r="H8234">
        <f t="shared" si="385"/>
        <v>9</v>
      </c>
      <c r="I8234">
        <f t="shared" si="386"/>
        <v>23</v>
      </c>
    </row>
    <row r="8235" spans="2:9" x14ac:dyDescent="0.25">
      <c r="B8235" s="4">
        <v>41983</v>
      </c>
      <c r="C8235" s="5">
        <v>21407.861704931722</v>
      </c>
      <c r="D8235" s="5">
        <v>9929.9930252691483</v>
      </c>
      <c r="E8235" s="5">
        <v>9570.4107799135436</v>
      </c>
      <c r="F8235" s="5">
        <v>1852.8011928165629</v>
      </c>
      <c r="G8235">
        <f t="shared" si="384"/>
        <v>12</v>
      </c>
      <c r="H8235">
        <f t="shared" si="385"/>
        <v>10</v>
      </c>
      <c r="I8235">
        <f t="shared" si="386"/>
        <v>0</v>
      </c>
    </row>
    <row r="8236" spans="2:9" x14ac:dyDescent="0.25">
      <c r="B8236" s="4">
        <v>41983.041666666672</v>
      </c>
      <c r="C8236" s="5">
        <v>20611.061562090057</v>
      </c>
      <c r="D8236" s="5">
        <v>9526.4166329199161</v>
      </c>
      <c r="E8236" s="5">
        <v>9254.6186627979114</v>
      </c>
      <c r="F8236" s="5">
        <v>1775.0905233700421</v>
      </c>
      <c r="G8236">
        <f t="shared" si="384"/>
        <v>12</v>
      </c>
      <c r="H8236">
        <f t="shared" si="385"/>
        <v>10</v>
      </c>
      <c r="I8236">
        <f t="shared" si="386"/>
        <v>1</v>
      </c>
    </row>
    <row r="8237" spans="2:9" x14ac:dyDescent="0.25">
      <c r="B8237" s="4">
        <v>41983.083333333328</v>
      </c>
      <c r="C8237" s="5">
        <v>20080.639098959738</v>
      </c>
      <c r="D8237" s="5">
        <v>9262.9731615050605</v>
      </c>
      <c r="E8237" s="5">
        <v>9023.0402708187303</v>
      </c>
      <c r="F8237" s="5">
        <v>1737.6582378044986</v>
      </c>
      <c r="G8237">
        <f t="shared" si="384"/>
        <v>12</v>
      </c>
      <c r="H8237">
        <f t="shared" si="385"/>
        <v>10</v>
      </c>
      <c r="I8237">
        <f t="shared" si="386"/>
        <v>2</v>
      </c>
    </row>
    <row r="8238" spans="2:9" x14ac:dyDescent="0.25">
      <c r="B8238" s="4">
        <v>41983.125</v>
      </c>
      <c r="C8238" s="5">
        <v>20149.096544031632</v>
      </c>
      <c r="D8238" s="5">
        <v>9393.0016650271828</v>
      </c>
      <c r="E8238" s="5">
        <v>8968.0477523011868</v>
      </c>
      <c r="F8238" s="5">
        <v>1729.1723614868092</v>
      </c>
      <c r="G8238">
        <f t="shared" si="384"/>
        <v>12</v>
      </c>
      <c r="H8238">
        <f t="shared" si="385"/>
        <v>10</v>
      </c>
      <c r="I8238">
        <f t="shared" si="386"/>
        <v>3</v>
      </c>
    </row>
    <row r="8239" spans="2:9" x14ac:dyDescent="0.25">
      <c r="B8239" s="4">
        <v>41983.166666666672</v>
      </c>
      <c r="C8239" s="5">
        <v>20686.071484891123</v>
      </c>
      <c r="D8239" s="5">
        <v>9643.4691094327991</v>
      </c>
      <c r="E8239" s="5">
        <v>9195.5718684654767</v>
      </c>
      <c r="F8239" s="5">
        <v>1783.3646698772714</v>
      </c>
      <c r="G8239">
        <f t="shared" si="384"/>
        <v>12</v>
      </c>
      <c r="H8239">
        <f t="shared" si="385"/>
        <v>10</v>
      </c>
      <c r="I8239">
        <f t="shared" si="386"/>
        <v>4</v>
      </c>
    </row>
    <row r="8240" spans="2:9" x14ac:dyDescent="0.25">
      <c r="B8240" s="4">
        <v>41983.208333333328</v>
      </c>
      <c r="C8240" s="5">
        <v>22074.721428617722</v>
      </c>
      <c r="D8240" s="5">
        <v>10123.92934342133</v>
      </c>
      <c r="E8240" s="5">
        <v>9948.7728636830652</v>
      </c>
      <c r="F8240" s="5">
        <v>1931.0807033104841</v>
      </c>
      <c r="G8240">
        <f t="shared" si="384"/>
        <v>12</v>
      </c>
      <c r="H8240">
        <f t="shared" si="385"/>
        <v>10</v>
      </c>
      <c r="I8240">
        <f t="shared" si="386"/>
        <v>5</v>
      </c>
    </row>
    <row r="8241" spans="2:9" x14ac:dyDescent="0.25">
      <c r="B8241" s="4">
        <v>41983.25</v>
      </c>
      <c r="C8241" s="5">
        <v>24723.362904490295</v>
      </c>
      <c r="D8241" s="5">
        <v>11324.548465149594</v>
      </c>
      <c r="E8241" s="5">
        <v>11118.84949482599</v>
      </c>
      <c r="F8241" s="5">
        <v>2201.203170042158</v>
      </c>
      <c r="G8241">
        <f t="shared" si="384"/>
        <v>12</v>
      </c>
      <c r="H8241">
        <f t="shared" si="385"/>
        <v>10</v>
      </c>
      <c r="I8241">
        <f t="shared" si="386"/>
        <v>6</v>
      </c>
    </row>
    <row r="8242" spans="2:9" x14ac:dyDescent="0.25">
      <c r="B8242" s="4">
        <v>41983.291666666672</v>
      </c>
      <c r="C8242" s="5">
        <v>26221.070211843955</v>
      </c>
      <c r="D8242" s="5">
        <v>12231.468696333211</v>
      </c>
      <c r="E8242" s="5">
        <v>11590.337383846276</v>
      </c>
      <c r="F8242" s="5">
        <v>2319.5993557654961</v>
      </c>
      <c r="G8242">
        <f t="shared" si="384"/>
        <v>12</v>
      </c>
      <c r="H8242">
        <f t="shared" si="385"/>
        <v>10</v>
      </c>
      <c r="I8242">
        <f t="shared" si="386"/>
        <v>7</v>
      </c>
    </row>
    <row r="8243" spans="2:9" x14ac:dyDescent="0.25">
      <c r="B8243" s="4">
        <v>41983.333333333328</v>
      </c>
      <c r="C8243" s="5">
        <v>26677.532906454482</v>
      </c>
      <c r="D8243" s="5">
        <v>12419.344164882214</v>
      </c>
      <c r="E8243" s="5">
        <v>11824.673963147292</v>
      </c>
      <c r="F8243" s="5">
        <v>2362.6093204743252</v>
      </c>
      <c r="G8243">
        <f t="shared" si="384"/>
        <v>12</v>
      </c>
      <c r="H8243">
        <f t="shared" si="385"/>
        <v>10</v>
      </c>
      <c r="I8243">
        <f t="shared" si="386"/>
        <v>8</v>
      </c>
    </row>
    <row r="8244" spans="2:9" x14ac:dyDescent="0.25">
      <c r="B8244" s="4">
        <v>41983.375</v>
      </c>
      <c r="C8244" s="5">
        <v>26954.999444764497</v>
      </c>
      <c r="D8244" s="5">
        <v>12530.915293788181</v>
      </c>
      <c r="E8244" s="5">
        <v>11972.158681456551</v>
      </c>
      <c r="F8244" s="5">
        <v>2388.5638095251275</v>
      </c>
      <c r="G8244">
        <f t="shared" si="384"/>
        <v>12</v>
      </c>
      <c r="H8244">
        <f t="shared" si="385"/>
        <v>10</v>
      </c>
      <c r="I8244">
        <f t="shared" si="386"/>
        <v>9</v>
      </c>
    </row>
    <row r="8245" spans="2:9" x14ac:dyDescent="0.25">
      <c r="B8245" s="4">
        <v>41983.416666666672</v>
      </c>
      <c r="C8245" s="5">
        <v>27226.564917500269</v>
      </c>
      <c r="D8245" s="5">
        <v>12569.920113555485</v>
      </c>
      <c r="E8245" s="5">
        <v>12180.742139024323</v>
      </c>
      <c r="F8245" s="5">
        <v>2418.8932715603337</v>
      </c>
      <c r="G8245">
        <f t="shared" si="384"/>
        <v>12</v>
      </c>
      <c r="H8245">
        <f t="shared" si="385"/>
        <v>10</v>
      </c>
      <c r="I8245">
        <f t="shared" si="386"/>
        <v>10</v>
      </c>
    </row>
    <row r="8246" spans="2:9" x14ac:dyDescent="0.25">
      <c r="B8246" s="4">
        <v>41983.458333333328</v>
      </c>
      <c r="C8246" s="5">
        <v>27283.555331520245</v>
      </c>
      <c r="D8246" s="5">
        <v>12492.870139739902</v>
      </c>
      <c r="E8246" s="5">
        <v>12313.781347014126</v>
      </c>
      <c r="F8246" s="5">
        <v>2423.4744818181766</v>
      </c>
      <c r="G8246">
        <f t="shared" si="384"/>
        <v>12</v>
      </c>
      <c r="H8246">
        <f t="shared" si="385"/>
        <v>10</v>
      </c>
      <c r="I8246">
        <f t="shared" si="386"/>
        <v>11</v>
      </c>
    </row>
    <row r="8247" spans="2:9" x14ac:dyDescent="0.25">
      <c r="B8247" s="4">
        <v>41983.5</v>
      </c>
      <c r="C8247" s="5">
        <v>27049.916480515334</v>
      </c>
      <c r="D8247" s="5">
        <v>12306.378914074656</v>
      </c>
      <c r="E8247" s="5">
        <v>12217.417396565859</v>
      </c>
      <c r="F8247" s="5">
        <v>2475.2376832239779</v>
      </c>
      <c r="G8247">
        <f t="shared" si="384"/>
        <v>12</v>
      </c>
      <c r="H8247">
        <f t="shared" si="385"/>
        <v>10</v>
      </c>
      <c r="I8247">
        <f t="shared" si="386"/>
        <v>12</v>
      </c>
    </row>
    <row r="8248" spans="2:9" x14ac:dyDescent="0.25">
      <c r="B8248" s="4">
        <v>41983.541666666672</v>
      </c>
      <c r="C8248" s="5">
        <v>27053.183114888063</v>
      </c>
      <c r="D8248" s="5">
        <v>12209.668944403966</v>
      </c>
      <c r="E8248" s="5">
        <v>12265.657384450444</v>
      </c>
      <c r="F8248" s="5">
        <v>2528.4928297491856</v>
      </c>
      <c r="G8248">
        <f t="shared" si="384"/>
        <v>12</v>
      </c>
      <c r="H8248">
        <f t="shared" si="385"/>
        <v>10</v>
      </c>
      <c r="I8248">
        <f t="shared" si="386"/>
        <v>13</v>
      </c>
    </row>
    <row r="8249" spans="2:9" x14ac:dyDescent="0.25">
      <c r="B8249" s="4">
        <v>41983.583333333328</v>
      </c>
      <c r="C8249" s="5">
        <v>26903.497125417274</v>
      </c>
      <c r="D8249" s="5">
        <v>12264.490375747382</v>
      </c>
      <c r="E8249" s="5">
        <v>12073.325696828088</v>
      </c>
      <c r="F8249" s="5">
        <v>2516.830459274981</v>
      </c>
      <c r="G8249">
        <f t="shared" si="384"/>
        <v>12</v>
      </c>
      <c r="H8249">
        <f t="shared" si="385"/>
        <v>10</v>
      </c>
      <c r="I8249">
        <f t="shared" si="386"/>
        <v>14</v>
      </c>
    </row>
    <row r="8250" spans="2:9" x14ac:dyDescent="0.25">
      <c r="B8250" s="4">
        <v>41983.625</v>
      </c>
      <c r="C8250" s="5">
        <v>26923.110024323512</v>
      </c>
      <c r="D8250" s="5">
        <v>12294.342851855141</v>
      </c>
      <c r="E8250" s="5">
        <v>12057.746460017383</v>
      </c>
      <c r="F8250" s="5">
        <v>2520.2355185124134</v>
      </c>
      <c r="G8250">
        <f t="shared" si="384"/>
        <v>12</v>
      </c>
      <c r="H8250">
        <f t="shared" si="385"/>
        <v>10</v>
      </c>
      <c r="I8250">
        <f t="shared" si="386"/>
        <v>15</v>
      </c>
    </row>
    <row r="8251" spans="2:9" x14ac:dyDescent="0.25">
      <c r="B8251" s="4">
        <v>41983.666666666672</v>
      </c>
      <c r="C8251" s="5">
        <v>28294.897623330013</v>
      </c>
      <c r="D8251" s="5">
        <v>12950.69408489112</v>
      </c>
      <c r="E8251" s="5">
        <v>12599.190945334332</v>
      </c>
      <c r="F8251" s="5">
        <v>2687.9367432686881</v>
      </c>
      <c r="G8251">
        <f t="shared" si="384"/>
        <v>12</v>
      </c>
      <c r="H8251">
        <f t="shared" si="385"/>
        <v>10</v>
      </c>
      <c r="I8251">
        <f t="shared" si="386"/>
        <v>16</v>
      </c>
    </row>
    <row r="8252" spans="2:9" x14ac:dyDescent="0.25">
      <c r="B8252" s="4">
        <v>41983.708333333328</v>
      </c>
      <c r="C8252" s="5">
        <v>30837.444558830819</v>
      </c>
      <c r="D8252" s="5">
        <v>14003.04036231678</v>
      </c>
      <c r="E8252" s="5">
        <v>13750.652788206662</v>
      </c>
      <c r="F8252" s="5">
        <v>3022.310884547926</v>
      </c>
      <c r="G8252">
        <f t="shared" si="384"/>
        <v>12</v>
      </c>
      <c r="H8252">
        <f t="shared" si="385"/>
        <v>10</v>
      </c>
      <c r="I8252">
        <f t="shared" si="386"/>
        <v>17</v>
      </c>
    </row>
    <row r="8253" spans="2:9" x14ac:dyDescent="0.25">
      <c r="B8253" s="4">
        <v>41983.75</v>
      </c>
      <c r="C8253" s="5">
        <v>30855.43035625471</v>
      </c>
      <c r="D8253" s="5">
        <v>14034.343394922909</v>
      </c>
      <c r="E8253" s="5">
        <v>13747.246413222914</v>
      </c>
      <c r="F8253" s="5">
        <v>3012.7644277449444</v>
      </c>
      <c r="G8253">
        <f t="shared" si="384"/>
        <v>12</v>
      </c>
      <c r="H8253">
        <f t="shared" si="385"/>
        <v>10</v>
      </c>
      <c r="I8253">
        <f t="shared" si="386"/>
        <v>18</v>
      </c>
    </row>
    <row r="8254" spans="2:9" x14ac:dyDescent="0.25">
      <c r="B8254" s="4">
        <v>41983.791666666672</v>
      </c>
      <c r="C8254" s="5">
        <v>30227.645396876993</v>
      </c>
      <c r="D8254" s="5">
        <v>13750.052103267577</v>
      </c>
      <c r="E8254" s="5">
        <v>13485.240145092892</v>
      </c>
      <c r="F8254" s="5">
        <v>2931.4778776217081</v>
      </c>
      <c r="G8254">
        <f t="shared" si="384"/>
        <v>12</v>
      </c>
      <c r="H8254">
        <f t="shared" si="385"/>
        <v>10</v>
      </c>
      <c r="I8254">
        <f t="shared" si="386"/>
        <v>19</v>
      </c>
    </row>
    <row r="8255" spans="2:9" x14ac:dyDescent="0.25">
      <c r="B8255" s="4">
        <v>41983.833333333328</v>
      </c>
      <c r="C8255" s="5">
        <v>29276.562580014004</v>
      </c>
      <c r="D8255" s="5">
        <v>13324.267323866152</v>
      </c>
      <c r="E8255" s="5">
        <v>13088.513310204695</v>
      </c>
      <c r="F8255" s="5">
        <v>2804.032827190108</v>
      </c>
      <c r="G8255">
        <f t="shared" si="384"/>
        <v>12</v>
      </c>
      <c r="H8255">
        <f t="shared" si="385"/>
        <v>10</v>
      </c>
      <c r="I8255">
        <f t="shared" si="386"/>
        <v>20</v>
      </c>
    </row>
    <row r="8256" spans="2:9" x14ac:dyDescent="0.25">
      <c r="B8256" s="4">
        <v>41983.875</v>
      </c>
      <c r="C8256" s="5">
        <v>27584.721285613487</v>
      </c>
      <c r="D8256" s="5">
        <v>12613.836303189437</v>
      </c>
      <c r="E8256" s="5">
        <v>12331.272928955681</v>
      </c>
      <c r="F8256" s="5">
        <v>2582.5302540968969</v>
      </c>
      <c r="G8256">
        <f t="shared" si="384"/>
        <v>12</v>
      </c>
      <c r="H8256">
        <f t="shared" si="385"/>
        <v>10</v>
      </c>
      <c r="I8256">
        <f t="shared" si="386"/>
        <v>21</v>
      </c>
    </row>
    <row r="8257" spans="2:9" x14ac:dyDescent="0.25">
      <c r="B8257" s="4">
        <v>41983.916666666672</v>
      </c>
      <c r="C8257" s="5">
        <v>25195.509001663046</v>
      </c>
      <c r="D8257" s="5">
        <v>11633.729513393859</v>
      </c>
      <c r="E8257" s="5">
        <v>11217.268473488399</v>
      </c>
      <c r="F8257" s="5">
        <v>2291.5624020705691</v>
      </c>
      <c r="G8257">
        <f t="shared" si="384"/>
        <v>12</v>
      </c>
      <c r="H8257">
        <f t="shared" si="385"/>
        <v>10</v>
      </c>
      <c r="I8257">
        <f t="shared" si="386"/>
        <v>22</v>
      </c>
    </row>
    <row r="8258" spans="2:9" x14ac:dyDescent="0.25">
      <c r="B8258" s="4">
        <v>41983.958333333328</v>
      </c>
      <c r="C8258" s="5">
        <v>22936.967678038156</v>
      </c>
      <c r="D8258" s="5">
        <v>10593.745860869751</v>
      </c>
      <c r="E8258" s="5">
        <v>10269.7888236732</v>
      </c>
      <c r="F8258" s="5">
        <v>2022.80751088378</v>
      </c>
      <c r="G8258">
        <f t="shared" si="384"/>
        <v>12</v>
      </c>
      <c r="H8258">
        <f t="shared" si="385"/>
        <v>10</v>
      </c>
      <c r="I8258">
        <f t="shared" si="386"/>
        <v>23</v>
      </c>
    </row>
    <row r="8259" spans="2:9" x14ac:dyDescent="0.25">
      <c r="B8259" s="4">
        <v>41984</v>
      </c>
      <c r="C8259" s="5">
        <v>21559.138946120314</v>
      </c>
      <c r="D8259" s="5">
        <v>10006.435349336591</v>
      </c>
      <c r="E8259" s="5">
        <v>9652.460233797985</v>
      </c>
      <c r="F8259" s="5">
        <v>1850.8951070610158</v>
      </c>
      <c r="G8259">
        <f t="shared" si="384"/>
        <v>12</v>
      </c>
      <c r="H8259">
        <f t="shared" si="385"/>
        <v>11</v>
      </c>
      <c r="I8259">
        <f t="shared" si="386"/>
        <v>0</v>
      </c>
    </row>
    <row r="8260" spans="2:9" x14ac:dyDescent="0.25">
      <c r="B8260" s="4">
        <v>41984.041666666672</v>
      </c>
      <c r="C8260" s="5">
        <v>20806.716168055093</v>
      </c>
      <c r="D8260" s="5">
        <v>9635.321747254673</v>
      </c>
      <c r="E8260" s="5">
        <v>9321.482534171002</v>
      </c>
      <c r="F8260" s="5">
        <v>1801.065522047418</v>
      </c>
      <c r="G8260">
        <f t="shared" ref="G8260:G8323" si="387">MONTH(B8260)</f>
        <v>12</v>
      </c>
      <c r="H8260">
        <f t="shared" ref="H8260:H8323" si="388">DAY(B8260)</f>
        <v>11</v>
      </c>
      <c r="I8260">
        <f t="shared" ref="I8260:I8323" si="389">HOUR(B8260)</f>
        <v>1</v>
      </c>
    </row>
    <row r="8261" spans="2:9" x14ac:dyDescent="0.25">
      <c r="B8261" s="4">
        <v>41984.083333333328</v>
      </c>
      <c r="C8261" s="5">
        <v>20251.385442403207</v>
      </c>
      <c r="D8261" s="5">
        <v>9364.518839131335</v>
      </c>
      <c r="E8261" s="5">
        <v>9078.4728266309376</v>
      </c>
      <c r="F8261" s="5">
        <v>1759.3021540436155</v>
      </c>
      <c r="G8261">
        <f t="shared" si="387"/>
        <v>12</v>
      </c>
      <c r="H8261">
        <f t="shared" si="388"/>
        <v>11</v>
      </c>
      <c r="I8261">
        <f t="shared" si="389"/>
        <v>2</v>
      </c>
    </row>
    <row r="8262" spans="2:9" x14ac:dyDescent="0.25">
      <c r="B8262" s="4">
        <v>41984.125</v>
      </c>
      <c r="C8262" s="5">
        <v>20128.091407929573</v>
      </c>
      <c r="D8262" s="5">
        <v>9301.4068278132272</v>
      </c>
      <c r="E8262" s="5">
        <v>9026.0970993717092</v>
      </c>
      <c r="F8262" s="5">
        <v>1750.4236026283036</v>
      </c>
      <c r="G8262">
        <f t="shared" si="387"/>
        <v>12</v>
      </c>
      <c r="H8262">
        <f t="shared" si="388"/>
        <v>11</v>
      </c>
      <c r="I8262">
        <f t="shared" si="389"/>
        <v>3</v>
      </c>
    </row>
    <row r="8263" spans="2:9" x14ac:dyDescent="0.25">
      <c r="B8263" s="4">
        <v>41984.166666666672</v>
      </c>
      <c r="C8263" s="5">
        <v>20615.457885966211</v>
      </c>
      <c r="D8263" s="5">
        <v>9485.4161940509148</v>
      </c>
      <c r="E8263" s="5">
        <v>9272.8583559411854</v>
      </c>
      <c r="F8263" s="5">
        <v>1804.1610473706949</v>
      </c>
      <c r="G8263">
        <f t="shared" si="387"/>
        <v>12</v>
      </c>
      <c r="H8263">
        <f t="shared" si="388"/>
        <v>11</v>
      </c>
      <c r="I8263">
        <f t="shared" si="389"/>
        <v>4</v>
      </c>
    </row>
    <row r="8264" spans="2:9" x14ac:dyDescent="0.25">
      <c r="B8264" s="4">
        <v>41984.208333333328</v>
      </c>
      <c r="C8264" s="5">
        <v>22023.10528664173</v>
      </c>
      <c r="D8264" s="5">
        <v>10001.976374540453</v>
      </c>
      <c r="E8264" s="5">
        <v>10028.754533520765</v>
      </c>
      <c r="F8264" s="5">
        <v>1933.5948766874544</v>
      </c>
      <c r="G8264">
        <f t="shared" si="387"/>
        <v>12</v>
      </c>
      <c r="H8264">
        <f t="shared" si="388"/>
        <v>11</v>
      </c>
      <c r="I8264">
        <f t="shared" si="389"/>
        <v>5</v>
      </c>
    </row>
    <row r="8265" spans="2:9" x14ac:dyDescent="0.25">
      <c r="B8265" s="4">
        <v>41984.25</v>
      </c>
      <c r="C8265" s="5">
        <v>24584.005111824699</v>
      </c>
      <c r="D8265" s="5">
        <v>11107.970157128408</v>
      </c>
      <c r="E8265" s="5">
        <v>11203.69409359256</v>
      </c>
      <c r="F8265" s="5">
        <v>2207.46156300747</v>
      </c>
      <c r="G8265">
        <f t="shared" si="387"/>
        <v>12</v>
      </c>
      <c r="H8265">
        <f t="shared" si="388"/>
        <v>11</v>
      </c>
      <c r="I8265">
        <f t="shared" si="389"/>
        <v>6</v>
      </c>
    </row>
    <row r="8266" spans="2:9" x14ac:dyDescent="0.25">
      <c r="B8266" s="4">
        <v>41984.291666666672</v>
      </c>
      <c r="C8266" s="5">
        <v>25988.662661542618</v>
      </c>
      <c r="D8266" s="5">
        <v>11897.005956991472</v>
      </c>
      <c r="E8266" s="5">
        <v>11696.916402297124</v>
      </c>
      <c r="F8266" s="5">
        <v>2328.5592735120567</v>
      </c>
      <c r="G8266">
        <f t="shared" si="387"/>
        <v>12</v>
      </c>
      <c r="H8266">
        <f t="shared" si="388"/>
        <v>11</v>
      </c>
      <c r="I8266">
        <f t="shared" si="389"/>
        <v>7</v>
      </c>
    </row>
    <row r="8267" spans="2:9" x14ac:dyDescent="0.25">
      <c r="B8267" s="4">
        <v>41984.333333333328</v>
      </c>
      <c r="C8267" s="5">
        <v>26839.336571162621</v>
      </c>
      <c r="D8267" s="5">
        <v>12291.662343985381</v>
      </c>
      <c r="E8267" s="5">
        <v>12078.868486154985</v>
      </c>
      <c r="F8267" s="5">
        <v>2404.9480562544059</v>
      </c>
      <c r="G8267">
        <f t="shared" si="387"/>
        <v>12</v>
      </c>
      <c r="H8267">
        <f t="shared" si="388"/>
        <v>11</v>
      </c>
      <c r="I8267">
        <f t="shared" si="389"/>
        <v>8</v>
      </c>
    </row>
    <row r="8268" spans="2:9" x14ac:dyDescent="0.25">
      <c r="B8268" s="4">
        <v>41984.375</v>
      </c>
      <c r="C8268" s="5">
        <v>27495.863392581123</v>
      </c>
      <c r="D8268" s="5">
        <v>12690.289105270745</v>
      </c>
      <c r="E8268" s="5">
        <v>12287.785977142115</v>
      </c>
      <c r="F8268" s="5">
        <v>2457.1044732071914</v>
      </c>
      <c r="G8268">
        <f t="shared" si="387"/>
        <v>12</v>
      </c>
      <c r="H8268">
        <f t="shared" si="388"/>
        <v>11</v>
      </c>
      <c r="I8268">
        <f t="shared" si="389"/>
        <v>9</v>
      </c>
    </row>
    <row r="8269" spans="2:9" x14ac:dyDescent="0.25">
      <c r="B8269" s="4">
        <v>41984.416666666672</v>
      </c>
      <c r="C8269" s="5">
        <v>27832.357864270864</v>
      </c>
      <c r="D8269" s="5">
        <v>12900.327561083233</v>
      </c>
      <c r="E8269" s="5">
        <v>12401.970675567618</v>
      </c>
      <c r="F8269" s="5">
        <v>2471.7006715543794</v>
      </c>
      <c r="G8269">
        <f t="shared" si="387"/>
        <v>12</v>
      </c>
      <c r="H8269">
        <f t="shared" si="388"/>
        <v>11</v>
      </c>
      <c r="I8269">
        <f t="shared" si="389"/>
        <v>10</v>
      </c>
    </row>
    <row r="8270" spans="2:9" x14ac:dyDescent="0.25">
      <c r="B8270" s="4">
        <v>41984.458333333328</v>
      </c>
      <c r="C8270" s="5">
        <v>27931.300364901464</v>
      </c>
      <c r="D8270" s="5">
        <v>13065.166782167591</v>
      </c>
      <c r="E8270" s="5">
        <v>12348.484566555719</v>
      </c>
      <c r="F8270" s="5">
        <v>2461.7730930948997</v>
      </c>
      <c r="G8270">
        <f t="shared" si="387"/>
        <v>12</v>
      </c>
      <c r="H8270">
        <f t="shared" si="388"/>
        <v>11</v>
      </c>
      <c r="I8270">
        <f t="shared" si="389"/>
        <v>11</v>
      </c>
    </row>
    <row r="8271" spans="2:9" x14ac:dyDescent="0.25">
      <c r="B8271" s="4">
        <v>41984.5</v>
      </c>
      <c r="C8271" s="5">
        <v>27929.26648395697</v>
      </c>
      <c r="D8271" s="5">
        <v>13074.447931237115</v>
      </c>
      <c r="E8271" s="5">
        <v>12331.844980091981</v>
      </c>
      <c r="F8271" s="5">
        <v>2469.2287332750016</v>
      </c>
      <c r="G8271">
        <f t="shared" si="387"/>
        <v>12</v>
      </c>
      <c r="H8271">
        <f t="shared" si="388"/>
        <v>11</v>
      </c>
      <c r="I8271">
        <f t="shared" si="389"/>
        <v>12</v>
      </c>
    </row>
    <row r="8272" spans="2:9" x14ac:dyDescent="0.25">
      <c r="B8272" s="4">
        <v>41984.541666666672</v>
      </c>
      <c r="C8272" s="5">
        <v>27913.171279963051</v>
      </c>
      <c r="D8272" s="5">
        <v>13037.778947049823</v>
      </c>
      <c r="E8272" s="5">
        <v>12353.924088995202</v>
      </c>
      <c r="F8272" s="5">
        <v>2470.3864378936883</v>
      </c>
      <c r="G8272">
        <f t="shared" si="387"/>
        <v>12</v>
      </c>
      <c r="H8272">
        <f t="shared" si="388"/>
        <v>11</v>
      </c>
      <c r="I8272">
        <f t="shared" si="389"/>
        <v>13</v>
      </c>
    </row>
    <row r="8273" spans="2:9" x14ac:dyDescent="0.25">
      <c r="B8273" s="4">
        <v>41984.583333333328</v>
      </c>
      <c r="C8273" s="5">
        <v>27566.117799806911</v>
      </c>
      <c r="D8273" s="5">
        <v>12870.687733778384</v>
      </c>
      <c r="E8273" s="5">
        <v>12148.56127444232</v>
      </c>
      <c r="F8273" s="5">
        <v>2495.9666784572137</v>
      </c>
      <c r="G8273">
        <f t="shared" si="387"/>
        <v>12</v>
      </c>
      <c r="H8273">
        <f t="shared" si="388"/>
        <v>11</v>
      </c>
      <c r="I8273">
        <f t="shared" si="389"/>
        <v>14</v>
      </c>
    </row>
    <row r="8274" spans="2:9" x14ac:dyDescent="0.25">
      <c r="B8274" s="4">
        <v>41984.625</v>
      </c>
      <c r="C8274" s="5">
        <v>27668.46658530509</v>
      </c>
      <c r="D8274" s="5">
        <v>12967.613029637301</v>
      </c>
      <c r="E8274" s="5">
        <v>12140.910491940715</v>
      </c>
      <c r="F8274" s="5">
        <v>2508.1427978920224</v>
      </c>
      <c r="G8274">
        <f t="shared" si="387"/>
        <v>12</v>
      </c>
      <c r="H8274">
        <f t="shared" si="388"/>
        <v>11</v>
      </c>
      <c r="I8274">
        <f t="shared" si="389"/>
        <v>15</v>
      </c>
    </row>
    <row r="8275" spans="2:9" x14ac:dyDescent="0.25">
      <c r="B8275" s="4">
        <v>41984.666666666672</v>
      </c>
      <c r="C8275" s="5">
        <v>28771.840630656618</v>
      </c>
      <c r="D8275" s="5">
        <v>13473.291292324719</v>
      </c>
      <c r="E8275" s="5">
        <v>12581.098803614277</v>
      </c>
      <c r="F8275" s="5">
        <v>2661.0596143544822</v>
      </c>
      <c r="G8275">
        <f t="shared" si="387"/>
        <v>12</v>
      </c>
      <c r="H8275">
        <f t="shared" si="388"/>
        <v>11</v>
      </c>
      <c r="I8275">
        <f t="shared" si="389"/>
        <v>16</v>
      </c>
    </row>
    <row r="8276" spans="2:9" x14ac:dyDescent="0.25">
      <c r="B8276" s="4">
        <v>41984.708333333328</v>
      </c>
      <c r="C8276" s="5">
        <v>31056.081490179669</v>
      </c>
      <c r="D8276" s="5">
        <v>14220.887900116188</v>
      </c>
      <c r="E8276" s="5">
        <v>13763.960643336333</v>
      </c>
      <c r="F8276" s="5">
        <v>3010.6674240662892</v>
      </c>
      <c r="G8276">
        <f t="shared" si="387"/>
        <v>12</v>
      </c>
      <c r="H8276">
        <f t="shared" si="388"/>
        <v>11</v>
      </c>
      <c r="I8276">
        <f t="shared" si="389"/>
        <v>17</v>
      </c>
    </row>
    <row r="8277" spans="2:9" x14ac:dyDescent="0.25">
      <c r="B8277" s="4">
        <v>41984.75</v>
      </c>
      <c r="C8277" s="5">
        <v>30966.886023384784</v>
      </c>
      <c r="D8277" s="5">
        <v>14120.241206535031</v>
      </c>
      <c r="E8277" s="5">
        <v>13773.69743139783</v>
      </c>
      <c r="F8277" s="5">
        <v>3012.5722771134601</v>
      </c>
      <c r="G8277">
        <f t="shared" si="387"/>
        <v>12</v>
      </c>
      <c r="H8277">
        <f t="shared" si="388"/>
        <v>11</v>
      </c>
      <c r="I8277">
        <f t="shared" si="389"/>
        <v>18</v>
      </c>
    </row>
    <row r="8278" spans="2:9" x14ac:dyDescent="0.25">
      <c r="B8278" s="4">
        <v>41984.791666666672</v>
      </c>
      <c r="C8278" s="5">
        <v>30242.836532260746</v>
      </c>
      <c r="D8278" s="5">
        <v>13719.447797347071</v>
      </c>
      <c r="E8278" s="5">
        <v>13528.851101330112</v>
      </c>
      <c r="F8278" s="5">
        <v>2934.0500319978091</v>
      </c>
      <c r="G8278">
        <f t="shared" si="387"/>
        <v>12</v>
      </c>
      <c r="H8278">
        <f t="shared" si="388"/>
        <v>11</v>
      </c>
      <c r="I8278">
        <f t="shared" si="389"/>
        <v>19</v>
      </c>
    </row>
    <row r="8279" spans="2:9" x14ac:dyDescent="0.25">
      <c r="B8279" s="4">
        <v>41984.833333333328</v>
      </c>
      <c r="C8279" s="5">
        <v>29255.963260003835</v>
      </c>
      <c r="D8279" s="5">
        <v>13219.875575004044</v>
      </c>
      <c r="E8279" s="5">
        <v>13161.263056166004</v>
      </c>
      <c r="F8279" s="5">
        <v>2815.9595834010406</v>
      </c>
      <c r="G8279">
        <f t="shared" si="387"/>
        <v>12</v>
      </c>
      <c r="H8279">
        <f t="shared" si="388"/>
        <v>11</v>
      </c>
      <c r="I8279">
        <f t="shared" si="389"/>
        <v>20</v>
      </c>
    </row>
    <row r="8280" spans="2:9" x14ac:dyDescent="0.25">
      <c r="B8280" s="4">
        <v>41984.875</v>
      </c>
      <c r="C8280" s="5">
        <v>27611.510690771473</v>
      </c>
      <c r="D8280" s="5">
        <v>12496.397990638119</v>
      </c>
      <c r="E8280" s="5">
        <v>12453.090069869624</v>
      </c>
      <c r="F8280" s="5">
        <v>2606.1990014542075</v>
      </c>
      <c r="G8280">
        <f t="shared" si="387"/>
        <v>12</v>
      </c>
      <c r="H8280">
        <f t="shared" si="388"/>
        <v>11</v>
      </c>
      <c r="I8280">
        <f t="shared" si="389"/>
        <v>21</v>
      </c>
    </row>
    <row r="8281" spans="2:9" x14ac:dyDescent="0.25">
      <c r="B8281" s="4">
        <v>41984.916666666672</v>
      </c>
      <c r="C8281" s="5">
        <v>25276.777116383728</v>
      </c>
      <c r="D8281" s="5">
        <v>11510.468162447705</v>
      </c>
      <c r="E8281" s="5">
        <v>11395.054908584512</v>
      </c>
      <c r="F8281" s="5">
        <v>2318.6291237571904</v>
      </c>
      <c r="G8281">
        <f t="shared" si="387"/>
        <v>12</v>
      </c>
      <c r="H8281">
        <f t="shared" si="388"/>
        <v>11</v>
      </c>
      <c r="I8281">
        <f t="shared" si="389"/>
        <v>22</v>
      </c>
    </row>
    <row r="8282" spans="2:9" x14ac:dyDescent="0.25">
      <c r="B8282" s="4">
        <v>41984.958333333328</v>
      </c>
      <c r="C8282" s="5">
        <v>22961.631006387419</v>
      </c>
      <c r="D8282" s="5">
        <v>10543.560721741807</v>
      </c>
      <c r="E8282" s="5">
        <v>10318.601049243569</v>
      </c>
      <c r="F8282" s="5">
        <v>2049.5631869007871</v>
      </c>
      <c r="G8282">
        <f t="shared" si="387"/>
        <v>12</v>
      </c>
      <c r="H8282">
        <f t="shared" si="388"/>
        <v>11</v>
      </c>
      <c r="I8282">
        <f t="shared" si="389"/>
        <v>23</v>
      </c>
    </row>
    <row r="8283" spans="2:9" x14ac:dyDescent="0.25">
      <c r="B8283" s="4">
        <v>41985</v>
      </c>
      <c r="C8283" s="5">
        <v>21740.484930701004</v>
      </c>
      <c r="D8283" s="5">
        <v>9933.3766940443966</v>
      </c>
      <c r="E8283" s="5">
        <v>9879.4834196791962</v>
      </c>
      <c r="F8283" s="5">
        <v>1879.0005806522429</v>
      </c>
      <c r="G8283">
        <f t="shared" si="387"/>
        <v>12</v>
      </c>
      <c r="H8283">
        <f t="shared" si="388"/>
        <v>12</v>
      </c>
      <c r="I8283">
        <f t="shared" si="389"/>
        <v>0</v>
      </c>
    </row>
    <row r="8284" spans="2:9" x14ac:dyDescent="0.25">
      <c r="B8284" s="4">
        <v>41985.041666666672</v>
      </c>
      <c r="C8284" s="5">
        <v>21009.752750260312</v>
      </c>
      <c r="D8284" s="5">
        <v>9595.940339386214</v>
      </c>
      <c r="E8284" s="5">
        <v>9545.9525354680882</v>
      </c>
      <c r="F8284" s="5">
        <v>1819.8291704743988</v>
      </c>
      <c r="G8284">
        <f t="shared" si="387"/>
        <v>12</v>
      </c>
      <c r="H8284">
        <f t="shared" si="388"/>
        <v>12</v>
      </c>
      <c r="I8284">
        <f t="shared" si="389"/>
        <v>1</v>
      </c>
    </row>
    <row r="8285" spans="2:9" x14ac:dyDescent="0.25">
      <c r="B8285" s="4">
        <v>41985.083333333328</v>
      </c>
      <c r="C8285" s="5">
        <v>20447.766586734106</v>
      </c>
      <c r="D8285" s="5">
        <v>9315.4257397200981</v>
      </c>
      <c r="E8285" s="5">
        <v>9314.3448476857575</v>
      </c>
      <c r="F8285" s="5">
        <v>1769.6409693845551</v>
      </c>
      <c r="G8285">
        <f t="shared" si="387"/>
        <v>12</v>
      </c>
      <c r="H8285">
        <f t="shared" si="388"/>
        <v>12</v>
      </c>
      <c r="I8285">
        <f t="shared" si="389"/>
        <v>2</v>
      </c>
    </row>
    <row r="8286" spans="2:9" x14ac:dyDescent="0.25">
      <c r="B8286" s="4">
        <v>41985.125</v>
      </c>
      <c r="C8286" s="5">
        <v>20180.357331147297</v>
      </c>
      <c r="D8286" s="5">
        <v>9218.9750671408419</v>
      </c>
      <c r="E8286" s="5">
        <v>9159.7172174242514</v>
      </c>
      <c r="F8286" s="5">
        <v>1752.4896662978676</v>
      </c>
      <c r="G8286">
        <f t="shared" si="387"/>
        <v>12</v>
      </c>
      <c r="H8286">
        <f t="shared" si="388"/>
        <v>12</v>
      </c>
      <c r="I8286">
        <f t="shared" si="389"/>
        <v>3</v>
      </c>
    </row>
    <row r="8287" spans="2:9" x14ac:dyDescent="0.25">
      <c r="B8287" s="4">
        <v>41985.166666666672</v>
      </c>
      <c r="C8287" s="5">
        <v>20475.940509859029</v>
      </c>
      <c r="D8287" s="5">
        <v>9377.9556177943177</v>
      </c>
      <c r="E8287" s="5">
        <v>9239.940370833805</v>
      </c>
      <c r="F8287" s="5">
        <v>1806.3309503181015</v>
      </c>
      <c r="G8287">
        <f t="shared" si="387"/>
        <v>12</v>
      </c>
      <c r="H8287">
        <f t="shared" si="388"/>
        <v>12</v>
      </c>
      <c r="I8287">
        <f t="shared" si="389"/>
        <v>4</v>
      </c>
    </row>
    <row r="8288" spans="2:9" x14ac:dyDescent="0.25">
      <c r="B8288" s="4">
        <v>41985.208333333328</v>
      </c>
      <c r="C8288" s="5">
        <v>21819.124232524558</v>
      </c>
      <c r="D8288" s="5">
        <v>9975.046494230628</v>
      </c>
      <c r="E8288" s="5">
        <v>9858.2650134842697</v>
      </c>
      <c r="F8288" s="5">
        <v>1928.6703347247153</v>
      </c>
      <c r="G8288">
        <f t="shared" si="387"/>
        <v>12</v>
      </c>
      <c r="H8288">
        <f t="shared" si="388"/>
        <v>12</v>
      </c>
      <c r="I8288">
        <f t="shared" si="389"/>
        <v>5</v>
      </c>
    </row>
    <row r="8289" spans="2:9" x14ac:dyDescent="0.25">
      <c r="B8289" s="4">
        <v>41985.25</v>
      </c>
      <c r="C8289" s="5">
        <v>24377.698257888758</v>
      </c>
      <c r="D8289" s="5">
        <v>11184.13670819769</v>
      </c>
      <c r="E8289" s="5">
        <v>10924.266358037503</v>
      </c>
      <c r="F8289" s="5">
        <v>2206.9800714194835</v>
      </c>
      <c r="G8289">
        <f t="shared" si="387"/>
        <v>12</v>
      </c>
      <c r="H8289">
        <f t="shared" si="388"/>
        <v>12</v>
      </c>
      <c r="I8289">
        <f t="shared" si="389"/>
        <v>6</v>
      </c>
    </row>
    <row r="8290" spans="2:9" x14ac:dyDescent="0.25">
      <c r="B8290" s="4">
        <v>41985.291666666672</v>
      </c>
      <c r="C8290" s="5">
        <v>26285.406673637841</v>
      </c>
      <c r="D8290" s="5">
        <v>12136.259753064629</v>
      </c>
      <c r="E8290" s="5">
        <v>11680.031648025099</v>
      </c>
      <c r="F8290" s="5">
        <v>2405.1113024779906</v>
      </c>
      <c r="G8290">
        <f t="shared" si="387"/>
        <v>12</v>
      </c>
      <c r="H8290">
        <f t="shared" si="388"/>
        <v>12</v>
      </c>
      <c r="I8290">
        <f t="shared" si="389"/>
        <v>7</v>
      </c>
    </row>
    <row r="8291" spans="2:9" x14ac:dyDescent="0.25">
      <c r="B8291" s="4">
        <v>41985.333333333328</v>
      </c>
      <c r="C8291" s="5">
        <v>27067.850159094731</v>
      </c>
      <c r="D8291" s="5">
        <v>12352.566624155421</v>
      </c>
      <c r="E8291" s="5">
        <v>12137.169556410912</v>
      </c>
      <c r="F8291" s="5">
        <v>2515.0190519205053</v>
      </c>
      <c r="G8291">
        <f t="shared" si="387"/>
        <v>12</v>
      </c>
      <c r="H8291">
        <f t="shared" si="388"/>
        <v>12</v>
      </c>
      <c r="I8291">
        <f t="shared" si="389"/>
        <v>8</v>
      </c>
    </row>
    <row r="8292" spans="2:9" x14ac:dyDescent="0.25">
      <c r="B8292" s="4">
        <v>41985.375</v>
      </c>
      <c r="C8292" s="5">
        <v>27616.955715390373</v>
      </c>
      <c r="D8292" s="5">
        <v>12438.649639023672</v>
      </c>
      <c r="E8292" s="5">
        <v>12501.337108308804</v>
      </c>
      <c r="F8292" s="5">
        <v>2612.0188252120265</v>
      </c>
      <c r="G8292">
        <f t="shared" si="387"/>
        <v>12</v>
      </c>
      <c r="H8292">
        <f t="shared" si="388"/>
        <v>12</v>
      </c>
      <c r="I8292">
        <f t="shared" si="389"/>
        <v>9</v>
      </c>
    </row>
    <row r="8293" spans="2:9" x14ac:dyDescent="0.25">
      <c r="B8293" s="4">
        <v>41985.416666666672</v>
      </c>
      <c r="C8293" s="5">
        <v>27834.510201291501</v>
      </c>
      <c r="D8293" s="5">
        <v>12543.36505996129</v>
      </c>
      <c r="E8293" s="5">
        <v>12555.870098358695</v>
      </c>
      <c r="F8293" s="5">
        <v>2668.4459372271226</v>
      </c>
      <c r="G8293">
        <f t="shared" si="387"/>
        <v>12</v>
      </c>
      <c r="H8293">
        <f t="shared" si="388"/>
        <v>12</v>
      </c>
      <c r="I8293">
        <f t="shared" si="389"/>
        <v>10</v>
      </c>
    </row>
    <row r="8294" spans="2:9" x14ac:dyDescent="0.25">
      <c r="B8294" s="4">
        <v>41985.458333333328</v>
      </c>
      <c r="C8294" s="5">
        <v>27676.362515971567</v>
      </c>
      <c r="D8294" s="5">
        <v>12534.759797634801</v>
      </c>
      <c r="E8294" s="5">
        <v>12387.395074626169</v>
      </c>
      <c r="F8294" s="5">
        <v>2686.3483602938945</v>
      </c>
      <c r="G8294">
        <f t="shared" si="387"/>
        <v>12</v>
      </c>
      <c r="H8294">
        <f t="shared" si="388"/>
        <v>12</v>
      </c>
      <c r="I8294">
        <f t="shared" si="389"/>
        <v>11</v>
      </c>
    </row>
    <row r="8295" spans="2:9" x14ac:dyDescent="0.25">
      <c r="B8295" s="4">
        <v>41985.5</v>
      </c>
      <c r="C8295" s="5">
        <v>27262.3250405703</v>
      </c>
      <c r="D8295" s="5">
        <v>12346.013693445873</v>
      </c>
      <c r="E8295" s="5">
        <v>12219.850511514867</v>
      </c>
      <c r="F8295" s="5">
        <v>2628.2802297133712</v>
      </c>
      <c r="G8295">
        <f t="shared" si="387"/>
        <v>12</v>
      </c>
      <c r="H8295">
        <f t="shared" si="388"/>
        <v>12</v>
      </c>
      <c r="I8295">
        <f t="shared" si="389"/>
        <v>12</v>
      </c>
    </row>
    <row r="8296" spans="2:9" x14ac:dyDescent="0.25">
      <c r="B8296" s="4">
        <v>41985.541666666672</v>
      </c>
      <c r="C8296" s="5">
        <v>26951.031877302983</v>
      </c>
      <c r="D8296" s="5">
        <v>12231.313239788597</v>
      </c>
      <c r="E8296" s="5">
        <v>12119.452770183339</v>
      </c>
      <c r="F8296" s="5">
        <v>2532.674148356411</v>
      </c>
      <c r="G8296">
        <f t="shared" si="387"/>
        <v>12</v>
      </c>
      <c r="H8296">
        <f t="shared" si="388"/>
        <v>12</v>
      </c>
      <c r="I8296">
        <f t="shared" si="389"/>
        <v>13</v>
      </c>
    </row>
    <row r="8297" spans="2:9" x14ac:dyDescent="0.25">
      <c r="B8297" s="4">
        <v>41985.583333333328</v>
      </c>
      <c r="C8297" s="5">
        <v>26587.868818742136</v>
      </c>
      <c r="D8297" s="5">
        <v>12144.191189645324</v>
      </c>
      <c r="E8297" s="5">
        <v>11880.058668161599</v>
      </c>
      <c r="F8297" s="5">
        <v>2496.5786003497001</v>
      </c>
      <c r="G8297">
        <f t="shared" si="387"/>
        <v>12</v>
      </c>
      <c r="H8297">
        <f t="shared" si="388"/>
        <v>12</v>
      </c>
      <c r="I8297">
        <f t="shared" si="389"/>
        <v>14</v>
      </c>
    </row>
    <row r="8298" spans="2:9" x14ac:dyDescent="0.25">
      <c r="B8298" s="4">
        <v>41985.625</v>
      </c>
      <c r="C8298" s="5">
        <v>26736.912768234186</v>
      </c>
      <c r="D8298" s="5">
        <v>12195.766566481803</v>
      </c>
      <c r="E8298" s="5">
        <v>11982.194867510811</v>
      </c>
      <c r="F8298" s="5">
        <v>2493.5529605144216</v>
      </c>
      <c r="G8298">
        <f t="shared" si="387"/>
        <v>12</v>
      </c>
      <c r="H8298">
        <f t="shared" si="388"/>
        <v>12</v>
      </c>
      <c r="I8298">
        <f t="shared" si="389"/>
        <v>15</v>
      </c>
    </row>
    <row r="8299" spans="2:9" x14ac:dyDescent="0.25">
      <c r="B8299" s="4">
        <v>41985.666666666672</v>
      </c>
      <c r="C8299" s="5">
        <v>27883.069525100793</v>
      </c>
      <c r="D8299" s="5">
        <v>12694.429100532285</v>
      </c>
      <c r="E8299" s="5">
        <v>12480.708519504769</v>
      </c>
      <c r="F8299" s="5">
        <v>2639.2290524726145</v>
      </c>
      <c r="G8299">
        <f t="shared" si="387"/>
        <v>12</v>
      </c>
      <c r="H8299">
        <f t="shared" si="388"/>
        <v>12</v>
      </c>
      <c r="I8299">
        <f t="shared" si="389"/>
        <v>16</v>
      </c>
    </row>
    <row r="8300" spans="2:9" x14ac:dyDescent="0.25">
      <c r="B8300" s="4">
        <v>41985.708333333328</v>
      </c>
      <c r="C8300" s="5">
        <v>30367.790197375652</v>
      </c>
      <c r="D8300" s="5">
        <v>13724.056238419878</v>
      </c>
      <c r="E8300" s="5">
        <v>13627.177842056133</v>
      </c>
      <c r="F8300" s="5">
        <v>2944.0878391375081</v>
      </c>
      <c r="G8300">
        <f t="shared" si="387"/>
        <v>12</v>
      </c>
      <c r="H8300">
        <f t="shared" si="388"/>
        <v>12</v>
      </c>
      <c r="I8300">
        <f t="shared" si="389"/>
        <v>17</v>
      </c>
    </row>
    <row r="8301" spans="2:9" x14ac:dyDescent="0.25">
      <c r="B8301" s="4">
        <v>41985.75</v>
      </c>
      <c r="C8301" s="5">
        <v>30243.601676839018</v>
      </c>
      <c r="D8301" s="5">
        <v>13747.397936705322</v>
      </c>
      <c r="E8301" s="5">
        <v>13549.080225770927</v>
      </c>
      <c r="F8301" s="5">
        <v>2876.3944803888721</v>
      </c>
      <c r="G8301">
        <f t="shared" si="387"/>
        <v>12</v>
      </c>
      <c r="H8301">
        <f t="shared" si="388"/>
        <v>12</v>
      </c>
      <c r="I8301">
        <f t="shared" si="389"/>
        <v>18</v>
      </c>
    </row>
    <row r="8302" spans="2:9" x14ac:dyDescent="0.25">
      <c r="B8302" s="4">
        <v>41985.791666666672</v>
      </c>
      <c r="C8302" s="5">
        <v>29589.267487027071</v>
      </c>
      <c r="D8302" s="5">
        <v>13419.692827488141</v>
      </c>
      <c r="E8302" s="5">
        <v>13279.892948266504</v>
      </c>
      <c r="F8302" s="5">
        <v>2820.3157172508227</v>
      </c>
      <c r="G8302">
        <f t="shared" si="387"/>
        <v>12</v>
      </c>
      <c r="H8302">
        <f t="shared" si="388"/>
        <v>12</v>
      </c>
      <c r="I8302">
        <f t="shared" si="389"/>
        <v>19</v>
      </c>
    </row>
    <row r="8303" spans="2:9" x14ac:dyDescent="0.25">
      <c r="B8303" s="4">
        <v>41985.833333333328</v>
      </c>
      <c r="C8303" s="5">
        <v>28677.840673637402</v>
      </c>
      <c r="D8303" s="5">
        <v>13043.105262017258</v>
      </c>
      <c r="E8303" s="5">
        <v>12853.557472847153</v>
      </c>
      <c r="F8303" s="5">
        <v>2714.6507285957805</v>
      </c>
      <c r="G8303">
        <f t="shared" si="387"/>
        <v>12</v>
      </c>
      <c r="H8303">
        <f t="shared" si="388"/>
        <v>12</v>
      </c>
      <c r="I8303">
        <f t="shared" si="389"/>
        <v>20</v>
      </c>
    </row>
    <row r="8304" spans="2:9" x14ac:dyDescent="0.25">
      <c r="B8304" s="4">
        <v>41985.875</v>
      </c>
      <c r="C8304" s="5">
        <v>27535.771078692127</v>
      </c>
      <c r="D8304" s="5">
        <v>12565.083561411398</v>
      </c>
      <c r="E8304" s="5">
        <v>12351.289504614722</v>
      </c>
      <c r="F8304" s="5">
        <v>2555.2272489878678</v>
      </c>
      <c r="G8304">
        <f t="shared" si="387"/>
        <v>12</v>
      </c>
      <c r="H8304">
        <f t="shared" si="388"/>
        <v>12</v>
      </c>
      <c r="I8304">
        <f t="shared" si="389"/>
        <v>21</v>
      </c>
    </row>
    <row r="8305" spans="2:9" x14ac:dyDescent="0.25">
      <c r="B8305" s="4">
        <v>41985.916666666672</v>
      </c>
      <c r="C8305" s="5">
        <v>25742.828912694073</v>
      </c>
      <c r="D8305" s="5">
        <v>11779.015743881495</v>
      </c>
      <c r="E8305" s="5">
        <v>11577.435528556558</v>
      </c>
      <c r="F8305" s="5">
        <v>2326.0441785217999</v>
      </c>
      <c r="G8305">
        <f t="shared" si="387"/>
        <v>12</v>
      </c>
      <c r="H8305">
        <f t="shared" si="388"/>
        <v>12</v>
      </c>
      <c r="I8305">
        <f t="shared" si="389"/>
        <v>22</v>
      </c>
    </row>
    <row r="8306" spans="2:9" x14ac:dyDescent="0.25">
      <c r="B8306" s="4">
        <v>41985.958333333328</v>
      </c>
      <c r="C8306" s="5">
        <v>23708.032588167152</v>
      </c>
      <c r="D8306" s="5">
        <v>10905.418650633044</v>
      </c>
      <c r="E8306" s="5">
        <v>10666.743358484515</v>
      </c>
      <c r="F8306" s="5">
        <v>2078.3795184789046</v>
      </c>
      <c r="G8306">
        <f t="shared" si="387"/>
        <v>12</v>
      </c>
      <c r="H8306">
        <f t="shared" si="388"/>
        <v>12</v>
      </c>
      <c r="I8306">
        <f t="shared" si="389"/>
        <v>23</v>
      </c>
    </row>
    <row r="8307" spans="2:9" x14ac:dyDescent="0.25">
      <c r="B8307" s="4">
        <v>41986</v>
      </c>
      <c r="C8307" s="5">
        <v>22103.890016611134</v>
      </c>
      <c r="D8307" s="5">
        <v>10179.261104160936</v>
      </c>
      <c r="E8307" s="5">
        <v>9974.430086084476</v>
      </c>
      <c r="F8307" s="5">
        <v>1894.3239411968598</v>
      </c>
      <c r="G8307">
        <f t="shared" si="387"/>
        <v>12</v>
      </c>
      <c r="H8307">
        <f t="shared" si="388"/>
        <v>13</v>
      </c>
      <c r="I8307">
        <f t="shared" si="389"/>
        <v>0</v>
      </c>
    </row>
    <row r="8308" spans="2:9" x14ac:dyDescent="0.25">
      <c r="B8308" s="4">
        <v>41986.041666666672</v>
      </c>
      <c r="C8308" s="5">
        <v>21062.975256319485</v>
      </c>
      <c r="D8308" s="5">
        <v>9682.4463434531444</v>
      </c>
      <c r="E8308" s="5">
        <v>9511.6807440262528</v>
      </c>
      <c r="F8308" s="5">
        <v>1814.1983365673771</v>
      </c>
      <c r="G8308">
        <f t="shared" si="387"/>
        <v>12</v>
      </c>
      <c r="H8308">
        <f t="shared" si="388"/>
        <v>13</v>
      </c>
      <c r="I8308">
        <f t="shared" si="389"/>
        <v>1</v>
      </c>
    </row>
    <row r="8309" spans="2:9" x14ac:dyDescent="0.25">
      <c r="B8309" s="4">
        <v>41986.083333333328</v>
      </c>
      <c r="C8309" s="5">
        <v>20488.772561070116</v>
      </c>
      <c r="D8309" s="5">
        <v>9361.4602658406257</v>
      </c>
      <c r="E8309" s="5">
        <v>9309.9883311419326</v>
      </c>
      <c r="F8309" s="5">
        <v>1763.009745443467</v>
      </c>
      <c r="G8309">
        <f t="shared" si="387"/>
        <v>12</v>
      </c>
      <c r="H8309">
        <f t="shared" si="388"/>
        <v>13</v>
      </c>
      <c r="I8309">
        <f t="shared" si="389"/>
        <v>2</v>
      </c>
    </row>
    <row r="8310" spans="2:9" x14ac:dyDescent="0.25">
      <c r="B8310" s="4">
        <v>41986.125</v>
      </c>
      <c r="C8310" s="5">
        <v>20143.363634796937</v>
      </c>
      <c r="D8310" s="5">
        <v>9227.6409531972586</v>
      </c>
      <c r="E8310" s="5">
        <v>9122.0973906401086</v>
      </c>
      <c r="F8310" s="5">
        <v>1739.2937029909601</v>
      </c>
      <c r="G8310">
        <f t="shared" si="387"/>
        <v>12</v>
      </c>
      <c r="H8310">
        <f t="shared" si="388"/>
        <v>13</v>
      </c>
      <c r="I8310">
        <f t="shared" si="389"/>
        <v>3</v>
      </c>
    </row>
    <row r="8311" spans="2:9" x14ac:dyDescent="0.25">
      <c r="B8311" s="4">
        <v>41986.166666666672</v>
      </c>
      <c r="C8311" s="5">
        <v>20304.752720941957</v>
      </c>
      <c r="D8311" s="5">
        <v>9268.6838775789602</v>
      </c>
      <c r="E8311" s="5">
        <v>9224.988611420893</v>
      </c>
      <c r="F8311" s="5">
        <v>1754.6184195167073</v>
      </c>
      <c r="G8311">
        <f t="shared" si="387"/>
        <v>12</v>
      </c>
      <c r="H8311">
        <f t="shared" si="388"/>
        <v>13</v>
      </c>
      <c r="I8311">
        <f t="shared" si="389"/>
        <v>4</v>
      </c>
    </row>
    <row r="8312" spans="2:9" x14ac:dyDescent="0.25">
      <c r="B8312" s="4">
        <v>41986.208333333328</v>
      </c>
      <c r="C8312" s="5">
        <v>20829.670973406897</v>
      </c>
      <c r="D8312" s="5">
        <v>9505.4334454833606</v>
      </c>
      <c r="E8312" s="5">
        <v>9467.3880001849411</v>
      </c>
      <c r="F8312" s="5">
        <v>1795.6998296946933</v>
      </c>
      <c r="G8312">
        <f t="shared" si="387"/>
        <v>12</v>
      </c>
      <c r="H8312">
        <f t="shared" si="388"/>
        <v>13</v>
      </c>
      <c r="I8312">
        <f t="shared" si="389"/>
        <v>5</v>
      </c>
    </row>
    <row r="8313" spans="2:9" x14ac:dyDescent="0.25">
      <c r="B8313" s="4">
        <v>41986.25</v>
      </c>
      <c r="C8313" s="5">
        <v>21971.97212849362</v>
      </c>
      <c r="D8313" s="5">
        <v>10042.667943283723</v>
      </c>
      <c r="E8313" s="5">
        <v>9944.5656557249113</v>
      </c>
      <c r="F8313" s="5">
        <v>1917.7833381317719</v>
      </c>
      <c r="G8313">
        <f t="shared" si="387"/>
        <v>12</v>
      </c>
      <c r="H8313">
        <f t="shared" si="388"/>
        <v>13</v>
      </c>
      <c r="I8313">
        <f t="shared" si="389"/>
        <v>6</v>
      </c>
    </row>
    <row r="8314" spans="2:9" x14ac:dyDescent="0.25">
      <c r="B8314" s="4">
        <v>41986.291666666672</v>
      </c>
      <c r="C8314" s="5">
        <v>22674.743139629572</v>
      </c>
      <c r="D8314" s="5">
        <v>10503.715304950629</v>
      </c>
      <c r="E8314" s="5">
        <v>10092.197619851797</v>
      </c>
      <c r="F8314" s="5">
        <v>2009.0772316081543</v>
      </c>
      <c r="G8314">
        <f t="shared" si="387"/>
        <v>12</v>
      </c>
      <c r="H8314">
        <f t="shared" si="388"/>
        <v>13</v>
      </c>
      <c r="I8314">
        <f t="shared" si="389"/>
        <v>7</v>
      </c>
    </row>
    <row r="8315" spans="2:9" x14ac:dyDescent="0.25">
      <c r="B8315" s="4">
        <v>41986.333333333328</v>
      </c>
      <c r="C8315" s="5">
        <v>23622.308626947324</v>
      </c>
      <c r="D8315" s="5">
        <v>11019.059319293663</v>
      </c>
      <c r="E8315" s="5">
        <v>10423.574317043613</v>
      </c>
      <c r="F8315" s="5">
        <v>2114.1883960053997</v>
      </c>
      <c r="G8315">
        <f t="shared" si="387"/>
        <v>12</v>
      </c>
      <c r="H8315">
        <f t="shared" si="388"/>
        <v>13</v>
      </c>
      <c r="I8315">
        <f t="shared" si="389"/>
        <v>8</v>
      </c>
    </row>
    <row r="8316" spans="2:9" x14ac:dyDescent="0.25">
      <c r="B8316" s="4">
        <v>41986.375</v>
      </c>
      <c r="C8316" s="5">
        <v>24150.128401657545</v>
      </c>
      <c r="D8316" s="5">
        <v>11326.511607992008</v>
      </c>
      <c r="E8316" s="5">
        <v>10594.979284483532</v>
      </c>
      <c r="F8316" s="5">
        <v>2167.9330263830934</v>
      </c>
      <c r="G8316">
        <f t="shared" si="387"/>
        <v>12</v>
      </c>
      <c r="H8316">
        <f t="shared" si="388"/>
        <v>13</v>
      </c>
      <c r="I8316">
        <f t="shared" si="389"/>
        <v>9</v>
      </c>
    </row>
    <row r="8317" spans="2:9" x14ac:dyDescent="0.25">
      <c r="B8317" s="4">
        <v>41986.416666666672</v>
      </c>
      <c r="C8317" s="5">
        <v>24172.865837054076</v>
      </c>
      <c r="D8317" s="5">
        <v>11330.178350300735</v>
      </c>
      <c r="E8317" s="5">
        <v>10594.854098832264</v>
      </c>
      <c r="F8317" s="5">
        <v>2190.8245231599199</v>
      </c>
      <c r="G8317">
        <f t="shared" si="387"/>
        <v>12</v>
      </c>
      <c r="H8317">
        <f t="shared" si="388"/>
        <v>13</v>
      </c>
      <c r="I8317">
        <f t="shared" si="389"/>
        <v>10</v>
      </c>
    </row>
    <row r="8318" spans="2:9" x14ac:dyDescent="0.25">
      <c r="B8318" s="4">
        <v>41986.458333333328</v>
      </c>
      <c r="C8318" s="5">
        <v>23971.871983512527</v>
      </c>
      <c r="D8318" s="5">
        <v>11185.862381411134</v>
      </c>
      <c r="E8318" s="5">
        <v>10548.879815327798</v>
      </c>
      <c r="F8318" s="5">
        <v>2182.5942565967471</v>
      </c>
      <c r="G8318">
        <f t="shared" si="387"/>
        <v>12</v>
      </c>
      <c r="H8318">
        <f t="shared" si="388"/>
        <v>13</v>
      </c>
      <c r="I8318">
        <f t="shared" si="389"/>
        <v>11</v>
      </c>
    </row>
    <row r="8319" spans="2:9" x14ac:dyDescent="0.25">
      <c r="B8319" s="4">
        <v>41986.5</v>
      </c>
      <c r="C8319" s="5">
        <v>23721.260839099057</v>
      </c>
      <c r="D8319" s="5">
        <v>11040.608422445559</v>
      </c>
      <c r="E8319" s="5">
        <v>10469.939441021996</v>
      </c>
      <c r="F8319" s="5">
        <v>2158.0108683500021</v>
      </c>
      <c r="G8319">
        <f t="shared" si="387"/>
        <v>12</v>
      </c>
      <c r="H8319">
        <f t="shared" si="388"/>
        <v>13</v>
      </c>
      <c r="I8319">
        <f t="shared" si="389"/>
        <v>12</v>
      </c>
    </row>
    <row r="8320" spans="2:9" x14ac:dyDescent="0.25">
      <c r="B8320" s="4">
        <v>41986.541666666672</v>
      </c>
      <c r="C8320" s="5">
        <v>23492.112760177766</v>
      </c>
      <c r="D8320" s="5">
        <v>10918.365834618167</v>
      </c>
      <c r="E8320" s="5">
        <v>10382.364875463019</v>
      </c>
      <c r="F8320" s="5">
        <v>2140.2664196435717</v>
      </c>
      <c r="G8320">
        <f t="shared" si="387"/>
        <v>12</v>
      </c>
      <c r="H8320">
        <f t="shared" si="388"/>
        <v>13</v>
      </c>
      <c r="I8320">
        <f t="shared" si="389"/>
        <v>13</v>
      </c>
    </row>
    <row r="8321" spans="2:9" x14ac:dyDescent="0.25">
      <c r="B8321" s="4">
        <v>41986.583333333328</v>
      </c>
      <c r="C8321" s="5">
        <v>23454.544443429895</v>
      </c>
      <c r="D8321" s="5">
        <v>10922.115543773707</v>
      </c>
      <c r="E8321" s="5">
        <v>10335.478453815302</v>
      </c>
      <c r="F8321" s="5">
        <v>2146.9957407701327</v>
      </c>
      <c r="G8321">
        <f t="shared" si="387"/>
        <v>12</v>
      </c>
      <c r="H8321">
        <f t="shared" si="388"/>
        <v>13</v>
      </c>
      <c r="I8321">
        <f t="shared" si="389"/>
        <v>14</v>
      </c>
    </row>
    <row r="8322" spans="2:9" x14ac:dyDescent="0.25">
      <c r="B8322" s="4">
        <v>41986.625</v>
      </c>
      <c r="C8322" s="5">
        <v>23850.647980109068</v>
      </c>
      <c r="D8322" s="5">
        <v>11112.170059435413</v>
      </c>
      <c r="E8322" s="5">
        <v>10492.882490571694</v>
      </c>
      <c r="F8322" s="5">
        <v>2194.4027214135808</v>
      </c>
      <c r="G8322">
        <f t="shared" si="387"/>
        <v>12</v>
      </c>
      <c r="H8322">
        <f t="shared" si="388"/>
        <v>13</v>
      </c>
      <c r="I8322">
        <f t="shared" si="389"/>
        <v>15</v>
      </c>
    </row>
    <row r="8323" spans="2:9" x14ac:dyDescent="0.25">
      <c r="B8323" s="4">
        <v>41986.666666666672</v>
      </c>
      <c r="C8323" s="5">
        <v>25398.4633019967</v>
      </c>
      <c r="D8323" s="5">
        <v>11773.722534556315</v>
      </c>
      <c r="E8323" s="5">
        <v>11189.22346640907</v>
      </c>
      <c r="F8323" s="5">
        <v>2376.4580858587183</v>
      </c>
      <c r="G8323">
        <f t="shared" si="387"/>
        <v>12</v>
      </c>
      <c r="H8323">
        <f t="shared" si="388"/>
        <v>13</v>
      </c>
      <c r="I8323">
        <f t="shared" si="389"/>
        <v>16</v>
      </c>
    </row>
    <row r="8324" spans="2:9" x14ac:dyDescent="0.25">
      <c r="B8324" s="4">
        <v>41986.708333333328</v>
      </c>
      <c r="C8324" s="5">
        <v>28413.504566656</v>
      </c>
      <c r="D8324" s="5">
        <v>12971.768777221243</v>
      </c>
      <c r="E8324" s="5">
        <v>12634.924726146661</v>
      </c>
      <c r="F8324" s="5">
        <v>2740.4896885001826</v>
      </c>
      <c r="G8324">
        <f t="shared" ref="G8324:G8387" si="390">MONTH(B8324)</f>
        <v>12</v>
      </c>
      <c r="H8324">
        <f t="shared" ref="H8324:H8387" si="391">DAY(B8324)</f>
        <v>13</v>
      </c>
      <c r="I8324">
        <f t="shared" ref="I8324:I8387" si="392">HOUR(B8324)</f>
        <v>17</v>
      </c>
    </row>
    <row r="8325" spans="2:9" x14ac:dyDescent="0.25">
      <c r="B8325" s="4">
        <v>41986.75</v>
      </c>
      <c r="C8325" s="5">
        <v>28616.262173888554</v>
      </c>
      <c r="D8325" s="5">
        <v>13060.221009141836</v>
      </c>
      <c r="E8325" s="5">
        <v>12738.216048034617</v>
      </c>
      <c r="F8325" s="5">
        <v>2750.6825338057274</v>
      </c>
      <c r="G8325">
        <f t="shared" si="390"/>
        <v>12</v>
      </c>
      <c r="H8325">
        <f t="shared" si="391"/>
        <v>13</v>
      </c>
      <c r="I8325">
        <f t="shared" si="392"/>
        <v>18</v>
      </c>
    </row>
    <row r="8326" spans="2:9" x14ac:dyDescent="0.25">
      <c r="B8326" s="4">
        <v>41986.791666666672</v>
      </c>
      <c r="C8326" s="5">
        <v>28165.478670170589</v>
      </c>
      <c r="D8326" s="5">
        <v>12854.094632460234</v>
      </c>
      <c r="E8326" s="5">
        <v>12555.603397445624</v>
      </c>
      <c r="F8326" s="5">
        <v>2687.9018281842455</v>
      </c>
      <c r="G8326">
        <f t="shared" si="390"/>
        <v>12</v>
      </c>
      <c r="H8326">
        <f t="shared" si="391"/>
        <v>13</v>
      </c>
      <c r="I8326">
        <f t="shared" si="392"/>
        <v>19</v>
      </c>
    </row>
    <row r="8327" spans="2:9" x14ac:dyDescent="0.25">
      <c r="B8327" s="4">
        <v>41986.833333333328</v>
      </c>
      <c r="C8327" s="5">
        <v>27581.510301367685</v>
      </c>
      <c r="D8327" s="5">
        <v>12615.472065518074</v>
      </c>
      <c r="E8327" s="5">
        <v>12277.247380099374</v>
      </c>
      <c r="F8327" s="5">
        <v>2620.9617645137018</v>
      </c>
      <c r="G8327">
        <f t="shared" si="390"/>
        <v>12</v>
      </c>
      <c r="H8327">
        <f t="shared" si="391"/>
        <v>13</v>
      </c>
      <c r="I8327">
        <f t="shared" si="392"/>
        <v>20</v>
      </c>
    </row>
    <row r="8328" spans="2:9" x14ac:dyDescent="0.25">
      <c r="B8328" s="4">
        <v>41986.875</v>
      </c>
      <c r="C8328" s="5">
        <v>26814.126451638444</v>
      </c>
      <c r="D8328" s="5">
        <v>12222.952877565274</v>
      </c>
      <c r="E8328" s="5">
        <v>12024.559493856414</v>
      </c>
      <c r="F8328" s="5">
        <v>2499.5478427420235</v>
      </c>
      <c r="G8328">
        <f t="shared" si="390"/>
        <v>12</v>
      </c>
      <c r="H8328">
        <f t="shared" si="391"/>
        <v>13</v>
      </c>
      <c r="I8328">
        <f t="shared" si="392"/>
        <v>21</v>
      </c>
    </row>
    <row r="8329" spans="2:9" x14ac:dyDescent="0.25">
      <c r="B8329" s="4">
        <v>41986.916666666672</v>
      </c>
      <c r="C8329" s="5">
        <v>25184.966472224532</v>
      </c>
      <c r="D8329" s="5">
        <v>11511.372437988693</v>
      </c>
      <c r="E8329" s="5">
        <v>11305.253152208357</v>
      </c>
      <c r="F8329" s="5">
        <v>2304.4505302440184</v>
      </c>
      <c r="G8329">
        <f t="shared" si="390"/>
        <v>12</v>
      </c>
      <c r="H8329">
        <f t="shared" si="391"/>
        <v>13</v>
      </c>
      <c r="I8329">
        <f t="shared" si="392"/>
        <v>22</v>
      </c>
    </row>
    <row r="8330" spans="2:9" x14ac:dyDescent="0.25">
      <c r="B8330" s="4">
        <v>41986.958333333328</v>
      </c>
      <c r="C8330" s="5">
        <v>23267.197629275081</v>
      </c>
      <c r="D8330" s="5">
        <v>10674.701584561919</v>
      </c>
      <c r="E8330" s="5">
        <v>10449.216021860053</v>
      </c>
      <c r="F8330" s="5">
        <v>2081.0663401233705</v>
      </c>
      <c r="G8330">
        <f t="shared" si="390"/>
        <v>12</v>
      </c>
      <c r="H8330">
        <f t="shared" si="391"/>
        <v>13</v>
      </c>
      <c r="I8330">
        <f t="shared" si="392"/>
        <v>23</v>
      </c>
    </row>
    <row r="8331" spans="2:9" x14ac:dyDescent="0.25">
      <c r="B8331" s="4">
        <v>41987</v>
      </c>
      <c r="C8331" s="5">
        <v>21658.360989853001</v>
      </c>
      <c r="D8331" s="5">
        <v>9963.1621490300222</v>
      </c>
      <c r="E8331" s="5">
        <v>9729.8099297640492</v>
      </c>
      <c r="F8331" s="5">
        <v>1903.1933471347288</v>
      </c>
      <c r="G8331">
        <f t="shared" si="390"/>
        <v>12</v>
      </c>
      <c r="H8331">
        <f t="shared" si="391"/>
        <v>14</v>
      </c>
      <c r="I8331">
        <f t="shared" si="392"/>
        <v>0</v>
      </c>
    </row>
    <row r="8332" spans="2:9" x14ac:dyDescent="0.25">
      <c r="B8332" s="4">
        <v>41987.041666666672</v>
      </c>
      <c r="C8332" s="5">
        <v>20617.237601702134</v>
      </c>
      <c r="D8332" s="5">
        <v>9503.1214131258093</v>
      </c>
      <c r="E8332" s="5">
        <v>9251.5946619208225</v>
      </c>
      <c r="F8332" s="5">
        <v>1800.2257845208139</v>
      </c>
      <c r="G8332">
        <f t="shared" si="390"/>
        <v>12</v>
      </c>
      <c r="H8332">
        <f t="shared" si="391"/>
        <v>14</v>
      </c>
      <c r="I8332">
        <f t="shared" si="392"/>
        <v>1</v>
      </c>
    </row>
    <row r="8333" spans="2:9" x14ac:dyDescent="0.25">
      <c r="B8333" s="4">
        <v>41987.083333333328</v>
      </c>
      <c r="C8333" s="5">
        <v>20023.69453982318</v>
      </c>
      <c r="D8333" s="5">
        <v>9231.4647596356936</v>
      </c>
      <c r="E8333" s="5">
        <v>8947.2839449335352</v>
      </c>
      <c r="F8333" s="5">
        <v>1780.8699621973756</v>
      </c>
      <c r="G8333">
        <f t="shared" si="390"/>
        <v>12</v>
      </c>
      <c r="H8333">
        <f t="shared" si="391"/>
        <v>14</v>
      </c>
      <c r="I8333">
        <f t="shared" si="392"/>
        <v>2</v>
      </c>
    </row>
    <row r="8334" spans="2:9" x14ac:dyDescent="0.25">
      <c r="B8334" s="4">
        <v>41987.125</v>
      </c>
      <c r="C8334" s="5">
        <v>19752.321873864657</v>
      </c>
      <c r="D8334" s="5">
        <v>9104.9509870281345</v>
      </c>
      <c r="E8334" s="5">
        <v>8828.4170287216057</v>
      </c>
      <c r="F8334" s="5">
        <v>1752.7162889305116</v>
      </c>
      <c r="G8334">
        <f t="shared" si="390"/>
        <v>12</v>
      </c>
      <c r="H8334">
        <f t="shared" si="391"/>
        <v>14</v>
      </c>
      <c r="I8334">
        <f t="shared" si="392"/>
        <v>3</v>
      </c>
    </row>
    <row r="8335" spans="2:9" x14ac:dyDescent="0.25">
      <c r="B8335" s="4">
        <v>41987.166666666672</v>
      </c>
      <c r="C8335" s="5">
        <v>19784.954478538963</v>
      </c>
      <c r="D8335" s="5">
        <v>9106.8859958201065</v>
      </c>
      <c r="E8335" s="5">
        <v>8843.3864625763981</v>
      </c>
      <c r="F8335" s="5">
        <v>1764.2362396112349</v>
      </c>
      <c r="G8335">
        <f t="shared" si="390"/>
        <v>12</v>
      </c>
      <c r="H8335">
        <f t="shared" si="391"/>
        <v>14</v>
      </c>
      <c r="I8335">
        <f t="shared" si="392"/>
        <v>4</v>
      </c>
    </row>
    <row r="8336" spans="2:9" x14ac:dyDescent="0.25">
      <c r="B8336" s="4">
        <v>41987.208333333328</v>
      </c>
      <c r="C8336" s="5">
        <v>20102.340865322662</v>
      </c>
      <c r="D8336" s="5">
        <v>9275.5524274012641</v>
      </c>
      <c r="E8336" s="5">
        <v>8921.4379500196592</v>
      </c>
      <c r="F8336" s="5">
        <v>1828.839721970405</v>
      </c>
      <c r="G8336">
        <f t="shared" si="390"/>
        <v>12</v>
      </c>
      <c r="H8336">
        <f t="shared" si="391"/>
        <v>14</v>
      </c>
      <c r="I8336">
        <f t="shared" si="392"/>
        <v>5</v>
      </c>
    </row>
    <row r="8337" spans="2:9" x14ac:dyDescent="0.25">
      <c r="B8337" s="4">
        <v>41987.25</v>
      </c>
      <c r="C8337" s="5">
        <v>20878.105329602899</v>
      </c>
      <c r="D8337" s="5">
        <v>9693.517690769846</v>
      </c>
      <c r="E8337" s="5">
        <v>9207.8999265083712</v>
      </c>
      <c r="F8337" s="5">
        <v>1892.3846134172709</v>
      </c>
      <c r="G8337">
        <f t="shared" si="390"/>
        <v>12</v>
      </c>
      <c r="H8337">
        <f t="shared" si="391"/>
        <v>14</v>
      </c>
      <c r="I8337">
        <f t="shared" si="392"/>
        <v>6</v>
      </c>
    </row>
    <row r="8338" spans="2:9" x14ac:dyDescent="0.25">
      <c r="B8338" s="4">
        <v>41987.291666666672</v>
      </c>
      <c r="C8338" s="5">
        <v>21493.421847673228</v>
      </c>
      <c r="D8338" s="5">
        <v>10133.127072847126</v>
      </c>
      <c r="E8338" s="5">
        <v>9317.4430977096235</v>
      </c>
      <c r="F8338" s="5">
        <v>1957.2689785640218</v>
      </c>
      <c r="G8338">
        <f t="shared" si="390"/>
        <v>12</v>
      </c>
      <c r="H8338">
        <f t="shared" si="391"/>
        <v>14</v>
      </c>
      <c r="I8338">
        <f t="shared" si="392"/>
        <v>7</v>
      </c>
    </row>
    <row r="8339" spans="2:9" x14ac:dyDescent="0.25">
      <c r="B8339" s="4">
        <v>41987.333333333328</v>
      </c>
      <c r="C8339" s="5">
        <v>22395.592846980151</v>
      </c>
      <c r="D8339" s="5">
        <v>10656.636979099458</v>
      </c>
      <c r="E8339" s="5">
        <v>9617.32610835573</v>
      </c>
      <c r="F8339" s="5">
        <v>2043.5071232350238</v>
      </c>
      <c r="G8339">
        <f t="shared" si="390"/>
        <v>12</v>
      </c>
      <c r="H8339">
        <f t="shared" si="391"/>
        <v>14</v>
      </c>
      <c r="I8339">
        <f t="shared" si="392"/>
        <v>8</v>
      </c>
    </row>
    <row r="8340" spans="2:9" x14ac:dyDescent="0.25">
      <c r="B8340" s="4">
        <v>41987.375</v>
      </c>
      <c r="C8340" s="5">
        <v>22922.995779840716</v>
      </c>
      <c r="D8340" s="5">
        <v>10945.995471051803</v>
      </c>
      <c r="E8340" s="5">
        <v>9837.2737647851482</v>
      </c>
      <c r="F8340" s="5">
        <v>2069.9991024601941</v>
      </c>
      <c r="G8340">
        <f t="shared" si="390"/>
        <v>12</v>
      </c>
      <c r="H8340">
        <f t="shared" si="391"/>
        <v>14</v>
      </c>
      <c r="I8340">
        <f t="shared" si="392"/>
        <v>9</v>
      </c>
    </row>
    <row r="8341" spans="2:9" x14ac:dyDescent="0.25">
      <c r="B8341" s="4">
        <v>41987.416666666672</v>
      </c>
      <c r="C8341" s="5">
        <v>23039.619593356369</v>
      </c>
      <c r="D8341" s="5">
        <v>10983.148861378051</v>
      </c>
      <c r="E8341" s="5">
        <v>9903.7173788729015</v>
      </c>
      <c r="F8341" s="5">
        <v>2089.9795791871479</v>
      </c>
      <c r="G8341">
        <f t="shared" si="390"/>
        <v>12</v>
      </c>
      <c r="H8341">
        <f t="shared" si="391"/>
        <v>14</v>
      </c>
      <c r="I8341">
        <f t="shared" si="392"/>
        <v>10</v>
      </c>
    </row>
    <row r="8342" spans="2:9" x14ac:dyDescent="0.25">
      <c r="B8342" s="4">
        <v>41987.458333333328</v>
      </c>
      <c r="C8342" s="5">
        <v>22931.151320451518</v>
      </c>
      <c r="D8342" s="5">
        <v>10993.150413036396</v>
      </c>
      <c r="E8342" s="5">
        <v>9812.3063106055233</v>
      </c>
      <c r="F8342" s="5">
        <v>2068.1921226864069</v>
      </c>
      <c r="G8342">
        <f t="shared" si="390"/>
        <v>12</v>
      </c>
      <c r="H8342">
        <f t="shared" si="391"/>
        <v>14</v>
      </c>
      <c r="I8342">
        <f t="shared" si="392"/>
        <v>11</v>
      </c>
    </row>
    <row r="8343" spans="2:9" x14ac:dyDescent="0.25">
      <c r="B8343" s="4">
        <v>41987.5</v>
      </c>
      <c r="C8343" s="5">
        <v>22927.013064914016</v>
      </c>
      <c r="D8343" s="5">
        <v>11002.032456363493</v>
      </c>
      <c r="E8343" s="5">
        <v>9800.7130786393682</v>
      </c>
      <c r="F8343" s="5">
        <v>2070.3408656802349</v>
      </c>
      <c r="G8343">
        <f t="shared" si="390"/>
        <v>12</v>
      </c>
      <c r="H8343">
        <f t="shared" si="391"/>
        <v>14</v>
      </c>
      <c r="I8343">
        <f t="shared" si="392"/>
        <v>12</v>
      </c>
    </row>
    <row r="8344" spans="2:9" x14ac:dyDescent="0.25">
      <c r="B8344" s="4">
        <v>41987.541666666672</v>
      </c>
      <c r="C8344" s="5">
        <v>22831.528162477774</v>
      </c>
      <c r="D8344" s="5">
        <v>10926.609326102278</v>
      </c>
      <c r="E8344" s="5">
        <v>9780.8953890375942</v>
      </c>
      <c r="F8344" s="5">
        <v>2072.3621620430563</v>
      </c>
      <c r="G8344">
        <f t="shared" si="390"/>
        <v>12</v>
      </c>
      <c r="H8344">
        <f t="shared" si="391"/>
        <v>14</v>
      </c>
      <c r="I8344">
        <f t="shared" si="392"/>
        <v>13</v>
      </c>
    </row>
    <row r="8345" spans="2:9" x14ac:dyDescent="0.25">
      <c r="B8345" s="4">
        <v>41987.583333333328</v>
      </c>
      <c r="C8345" s="5">
        <v>22962.124038503931</v>
      </c>
      <c r="D8345" s="5">
        <v>10962.759869686048</v>
      </c>
      <c r="E8345" s="5">
        <v>9838.3467894582864</v>
      </c>
      <c r="F8345" s="5">
        <v>2109.2260136830473</v>
      </c>
      <c r="G8345">
        <f t="shared" si="390"/>
        <v>12</v>
      </c>
      <c r="H8345">
        <f t="shared" si="391"/>
        <v>14</v>
      </c>
      <c r="I8345">
        <f t="shared" si="392"/>
        <v>14</v>
      </c>
    </row>
    <row r="8346" spans="2:9" x14ac:dyDescent="0.25">
      <c r="B8346" s="4">
        <v>41987.625</v>
      </c>
      <c r="C8346" s="5">
        <v>23545.605978509633</v>
      </c>
      <c r="D8346" s="5">
        <v>11173.981912173002</v>
      </c>
      <c r="E8346" s="5">
        <v>10134.896057299628</v>
      </c>
      <c r="F8346" s="5">
        <v>2183.753024499611</v>
      </c>
      <c r="G8346">
        <f t="shared" si="390"/>
        <v>12</v>
      </c>
      <c r="H8346">
        <f t="shared" si="391"/>
        <v>14</v>
      </c>
      <c r="I8346">
        <f t="shared" si="392"/>
        <v>15</v>
      </c>
    </row>
    <row r="8347" spans="2:9" x14ac:dyDescent="0.25">
      <c r="B8347" s="4">
        <v>41987.666666666672</v>
      </c>
      <c r="C8347" s="5">
        <v>25379.696150838809</v>
      </c>
      <c r="D8347" s="5">
        <v>11922.383339001919</v>
      </c>
      <c r="E8347" s="5">
        <v>10994.441427196791</v>
      </c>
      <c r="F8347" s="5">
        <v>2402.1645324867636</v>
      </c>
      <c r="G8347">
        <f t="shared" si="390"/>
        <v>12</v>
      </c>
      <c r="H8347">
        <f t="shared" si="391"/>
        <v>14</v>
      </c>
      <c r="I8347">
        <f t="shared" si="392"/>
        <v>16</v>
      </c>
    </row>
    <row r="8348" spans="2:9" x14ac:dyDescent="0.25">
      <c r="B8348" s="4">
        <v>41987.708333333328</v>
      </c>
      <c r="C8348" s="5">
        <v>28675.421242538992</v>
      </c>
      <c r="D8348" s="5">
        <v>13311.284430417356</v>
      </c>
      <c r="E8348" s="5">
        <v>12489.681238322006</v>
      </c>
      <c r="F8348" s="5">
        <v>2804.6920639144269</v>
      </c>
      <c r="G8348">
        <f t="shared" si="390"/>
        <v>12</v>
      </c>
      <c r="H8348">
        <f t="shared" si="391"/>
        <v>14</v>
      </c>
      <c r="I8348">
        <f t="shared" si="392"/>
        <v>17</v>
      </c>
    </row>
    <row r="8349" spans="2:9" x14ac:dyDescent="0.25">
      <c r="B8349" s="4">
        <v>41987.75</v>
      </c>
      <c r="C8349" s="5">
        <v>29130.126663427793</v>
      </c>
      <c r="D8349" s="5">
        <v>13545.35151919981</v>
      </c>
      <c r="E8349" s="5">
        <v>12667.383138401425</v>
      </c>
      <c r="F8349" s="5">
        <v>2845.9264616311102</v>
      </c>
      <c r="G8349">
        <f t="shared" si="390"/>
        <v>12</v>
      </c>
      <c r="H8349">
        <f t="shared" si="391"/>
        <v>14</v>
      </c>
      <c r="I8349">
        <f t="shared" si="392"/>
        <v>18</v>
      </c>
    </row>
    <row r="8350" spans="2:9" x14ac:dyDescent="0.25">
      <c r="B8350" s="4">
        <v>41987.791666666672</v>
      </c>
      <c r="C8350" s="5">
        <v>28903.956288747013</v>
      </c>
      <c r="D8350" s="5">
        <v>13401.232727677798</v>
      </c>
      <c r="E8350" s="5">
        <v>12621.613770463162</v>
      </c>
      <c r="F8350" s="5">
        <v>2808.7165166534019</v>
      </c>
      <c r="G8350">
        <f t="shared" si="390"/>
        <v>12</v>
      </c>
      <c r="H8350">
        <f t="shared" si="391"/>
        <v>14</v>
      </c>
      <c r="I8350">
        <f t="shared" si="392"/>
        <v>19</v>
      </c>
    </row>
    <row r="8351" spans="2:9" x14ac:dyDescent="0.25">
      <c r="B8351" s="4">
        <v>41987.833333333328</v>
      </c>
      <c r="C8351" s="5">
        <v>28382.097832012656</v>
      </c>
      <c r="D8351" s="5">
        <v>13099.210989380581</v>
      </c>
      <c r="E8351" s="5">
        <v>12495.103881651636</v>
      </c>
      <c r="F8351" s="5">
        <v>2715.1294018902217</v>
      </c>
      <c r="G8351">
        <f t="shared" si="390"/>
        <v>12</v>
      </c>
      <c r="H8351">
        <f t="shared" si="391"/>
        <v>14</v>
      </c>
      <c r="I8351">
        <f t="shared" si="392"/>
        <v>20</v>
      </c>
    </row>
    <row r="8352" spans="2:9" x14ac:dyDescent="0.25">
      <c r="B8352" s="4">
        <v>41987.875</v>
      </c>
      <c r="C8352" s="5">
        <v>27016.603350152043</v>
      </c>
      <c r="D8352" s="5">
        <v>12454.457549601797</v>
      </c>
      <c r="E8352" s="5">
        <v>11964.340794996275</v>
      </c>
      <c r="F8352" s="5">
        <v>2526.2195929466243</v>
      </c>
      <c r="G8352">
        <f t="shared" si="390"/>
        <v>12</v>
      </c>
      <c r="H8352">
        <f t="shared" si="391"/>
        <v>14</v>
      </c>
      <c r="I8352">
        <f t="shared" si="392"/>
        <v>21</v>
      </c>
    </row>
    <row r="8353" spans="2:9" x14ac:dyDescent="0.25">
      <c r="B8353" s="4">
        <v>41987.916666666672</v>
      </c>
      <c r="C8353" s="5">
        <v>24768.127652569325</v>
      </c>
      <c r="D8353" s="5">
        <v>11423.153978991213</v>
      </c>
      <c r="E8353" s="5">
        <v>11019.637884540638</v>
      </c>
      <c r="F8353" s="5">
        <v>2256.6011271981156</v>
      </c>
      <c r="G8353">
        <f t="shared" si="390"/>
        <v>12</v>
      </c>
      <c r="H8353">
        <f t="shared" si="391"/>
        <v>14</v>
      </c>
      <c r="I8353">
        <f t="shared" si="392"/>
        <v>22</v>
      </c>
    </row>
    <row r="8354" spans="2:9" x14ac:dyDescent="0.25">
      <c r="B8354" s="4">
        <v>41987.958333333328</v>
      </c>
      <c r="C8354" s="5">
        <v>22532.318524481943</v>
      </c>
      <c r="D8354" s="5">
        <v>10394.098751580506</v>
      </c>
      <c r="E8354" s="5">
        <v>10072.533723468241</v>
      </c>
      <c r="F8354" s="5">
        <v>1998.8195741330107</v>
      </c>
      <c r="G8354">
        <f t="shared" si="390"/>
        <v>12</v>
      </c>
      <c r="H8354">
        <f t="shared" si="391"/>
        <v>14</v>
      </c>
      <c r="I8354">
        <f t="shared" si="392"/>
        <v>23</v>
      </c>
    </row>
    <row r="8355" spans="2:9" x14ac:dyDescent="0.25">
      <c r="B8355" s="4">
        <v>41988</v>
      </c>
      <c r="C8355" s="5">
        <v>21155.075787236383</v>
      </c>
      <c r="D8355" s="5">
        <v>9754.4469086794943</v>
      </c>
      <c r="E8355" s="5">
        <v>9471.1213774807893</v>
      </c>
      <c r="F8355" s="5">
        <v>1862.7969150073961</v>
      </c>
      <c r="G8355">
        <f t="shared" si="390"/>
        <v>12</v>
      </c>
      <c r="H8355">
        <f t="shared" si="391"/>
        <v>15</v>
      </c>
      <c r="I8355">
        <f t="shared" si="392"/>
        <v>0</v>
      </c>
    </row>
    <row r="8356" spans="2:9" x14ac:dyDescent="0.25">
      <c r="B8356" s="4">
        <v>41988.041666666672</v>
      </c>
      <c r="C8356" s="5">
        <v>20370.248738717735</v>
      </c>
      <c r="D8356" s="5">
        <v>9405.1983327242087</v>
      </c>
      <c r="E8356" s="5">
        <v>9120.203465200173</v>
      </c>
      <c r="F8356" s="5">
        <v>1777.6800858329952</v>
      </c>
      <c r="G8356">
        <f t="shared" si="390"/>
        <v>12</v>
      </c>
      <c r="H8356">
        <f t="shared" si="391"/>
        <v>15</v>
      </c>
      <c r="I8356">
        <f t="shared" si="392"/>
        <v>1</v>
      </c>
    </row>
    <row r="8357" spans="2:9" x14ac:dyDescent="0.25">
      <c r="B8357" s="4">
        <v>41988.083333333328</v>
      </c>
      <c r="C8357" s="5">
        <v>20005.854450170518</v>
      </c>
      <c r="D8357" s="5">
        <v>9224.5438355930273</v>
      </c>
      <c r="E8357" s="5">
        <v>8973.9780327266581</v>
      </c>
      <c r="F8357" s="5">
        <v>1737.6744704289822</v>
      </c>
      <c r="G8357">
        <f t="shared" si="390"/>
        <v>12</v>
      </c>
      <c r="H8357">
        <f t="shared" si="391"/>
        <v>15</v>
      </c>
      <c r="I8357">
        <f t="shared" si="392"/>
        <v>2</v>
      </c>
    </row>
    <row r="8358" spans="2:9" x14ac:dyDescent="0.25">
      <c r="B8358" s="4">
        <v>41988.125</v>
      </c>
      <c r="C8358" s="5">
        <v>20000.593895221875</v>
      </c>
      <c r="D8358" s="5">
        <v>9202.2040349097533</v>
      </c>
      <c r="E8358" s="5">
        <v>8988.9623704363203</v>
      </c>
      <c r="F8358" s="5">
        <v>1738.2139835626479</v>
      </c>
      <c r="G8358">
        <f t="shared" si="390"/>
        <v>12</v>
      </c>
      <c r="H8358">
        <f t="shared" si="391"/>
        <v>15</v>
      </c>
      <c r="I8358">
        <f t="shared" si="392"/>
        <v>3</v>
      </c>
    </row>
    <row r="8359" spans="2:9" x14ac:dyDescent="0.25">
      <c r="B8359" s="4">
        <v>41988.166666666672</v>
      </c>
      <c r="C8359" s="5">
        <v>20654.21326934993</v>
      </c>
      <c r="D8359" s="5">
        <v>9483.9531565886937</v>
      </c>
      <c r="E8359" s="5">
        <v>9300.1786169711722</v>
      </c>
      <c r="F8359" s="5">
        <v>1792.5455886923805</v>
      </c>
      <c r="G8359">
        <f t="shared" si="390"/>
        <v>12</v>
      </c>
      <c r="H8359">
        <f t="shared" si="391"/>
        <v>15</v>
      </c>
      <c r="I8359">
        <f t="shared" si="392"/>
        <v>4</v>
      </c>
    </row>
    <row r="8360" spans="2:9" x14ac:dyDescent="0.25">
      <c r="B8360" s="4">
        <v>41988.208333333328</v>
      </c>
      <c r="C8360" s="5">
        <v>22290.834159718499</v>
      </c>
      <c r="D8360" s="5">
        <v>10206.132419906695</v>
      </c>
      <c r="E8360" s="5">
        <v>10020.595201489747</v>
      </c>
      <c r="F8360" s="5">
        <v>1978.0670913611468</v>
      </c>
      <c r="G8360">
        <f t="shared" si="390"/>
        <v>12</v>
      </c>
      <c r="H8360">
        <f t="shared" si="391"/>
        <v>15</v>
      </c>
      <c r="I8360">
        <f t="shared" si="392"/>
        <v>5</v>
      </c>
    </row>
    <row r="8361" spans="2:9" x14ac:dyDescent="0.25">
      <c r="B8361" s="4">
        <v>41988.25</v>
      </c>
      <c r="C8361" s="5">
        <v>24976.691283231292</v>
      </c>
      <c r="D8361" s="5">
        <v>11400.090274900858</v>
      </c>
      <c r="E8361" s="5">
        <v>11184.090775908875</v>
      </c>
      <c r="F8361" s="5">
        <v>2298.2539510850752</v>
      </c>
      <c r="G8361">
        <f t="shared" si="390"/>
        <v>12</v>
      </c>
      <c r="H8361">
        <f t="shared" si="391"/>
        <v>15</v>
      </c>
      <c r="I8361">
        <f t="shared" si="392"/>
        <v>6</v>
      </c>
    </row>
    <row r="8362" spans="2:9" x14ac:dyDescent="0.25">
      <c r="B8362" s="4">
        <v>41988.291666666672</v>
      </c>
      <c r="C8362" s="5">
        <v>26893.394613651893</v>
      </c>
      <c r="D8362" s="5">
        <v>12549.023608527594</v>
      </c>
      <c r="E8362" s="5">
        <v>11807.192800571465</v>
      </c>
      <c r="F8362" s="5">
        <v>2441.1933985467567</v>
      </c>
      <c r="G8362">
        <f t="shared" si="390"/>
        <v>12</v>
      </c>
      <c r="H8362">
        <f t="shared" si="391"/>
        <v>15</v>
      </c>
      <c r="I8362">
        <f t="shared" si="392"/>
        <v>7</v>
      </c>
    </row>
    <row r="8363" spans="2:9" x14ac:dyDescent="0.25">
      <c r="B8363" s="4">
        <v>41988.333333333328</v>
      </c>
      <c r="C8363" s="5">
        <v>27522.08911929006</v>
      </c>
      <c r="D8363" s="5">
        <v>12801.703019504115</v>
      </c>
      <c r="E8363" s="5">
        <v>12123.225226036247</v>
      </c>
      <c r="F8363" s="5">
        <v>2507.3202197118535</v>
      </c>
      <c r="G8363">
        <f t="shared" si="390"/>
        <v>12</v>
      </c>
      <c r="H8363">
        <f t="shared" si="391"/>
        <v>15</v>
      </c>
      <c r="I8363">
        <f t="shared" si="392"/>
        <v>8</v>
      </c>
    </row>
    <row r="8364" spans="2:9" x14ac:dyDescent="0.25">
      <c r="B8364" s="4">
        <v>41988.375</v>
      </c>
      <c r="C8364" s="5">
        <v>27920.955479392702</v>
      </c>
      <c r="D8364" s="5">
        <v>13040.448603592959</v>
      </c>
      <c r="E8364" s="5">
        <v>12281.960032533567</v>
      </c>
      <c r="F8364" s="5">
        <v>2514.3934827820749</v>
      </c>
      <c r="G8364">
        <f t="shared" si="390"/>
        <v>12</v>
      </c>
      <c r="H8364">
        <f t="shared" si="391"/>
        <v>15</v>
      </c>
      <c r="I8364">
        <f t="shared" si="392"/>
        <v>9</v>
      </c>
    </row>
    <row r="8365" spans="2:9" x14ac:dyDescent="0.25">
      <c r="B8365" s="4">
        <v>41988.416666666672</v>
      </c>
      <c r="C8365" s="5">
        <v>27650.248893236942</v>
      </c>
      <c r="D8365" s="5">
        <v>12993.111137977367</v>
      </c>
      <c r="E8365" s="5">
        <v>12109.807309129941</v>
      </c>
      <c r="F8365" s="5">
        <v>2469.5932475002901</v>
      </c>
      <c r="G8365">
        <f t="shared" si="390"/>
        <v>12</v>
      </c>
      <c r="H8365">
        <f t="shared" si="391"/>
        <v>15</v>
      </c>
      <c r="I8365">
        <f t="shared" si="392"/>
        <v>10</v>
      </c>
    </row>
    <row r="8366" spans="2:9" x14ac:dyDescent="0.25">
      <c r="B8366" s="4">
        <v>41988.458333333328</v>
      </c>
      <c r="C8366" s="5">
        <v>27520.727500136461</v>
      </c>
      <c r="D8366" s="5">
        <v>12981.982036199492</v>
      </c>
      <c r="E8366" s="5">
        <v>12014.673461467135</v>
      </c>
      <c r="F8366" s="5">
        <v>2451.4294164940998</v>
      </c>
      <c r="G8366">
        <f t="shared" si="390"/>
        <v>12</v>
      </c>
      <c r="H8366">
        <f t="shared" si="391"/>
        <v>15</v>
      </c>
      <c r="I8366">
        <f t="shared" si="392"/>
        <v>11</v>
      </c>
    </row>
    <row r="8367" spans="2:9" x14ac:dyDescent="0.25">
      <c r="B8367" s="4">
        <v>41988.5</v>
      </c>
      <c r="C8367" s="5">
        <v>27376.869509581156</v>
      </c>
      <c r="D8367" s="5">
        <v>12972.006452466831</v>
      </c>
      <c r="E8367" s="5">
        <v>11897.328030606195</v>
      </c>
      <c r="F8367" s="5">
        <v>2439.4155825497405</v>
      </c>
      <c r="G8367">
        <f t="shared" si="390"/>
        <v>12</v>
      </c>
      <c r="H8367">
        <f t="shared" si="391"/>
        <v>15</v>
      </c>
      <c r="I8367">
        <f t="shared" si="392"/>
        <v>12</v>
      </c>
    </row>
    <row r="8368" spans="2:9" x14ac:dyDescent="0.25">
      <c r="B8368" s="4">
        <v>41988.541666666672</v>
      </c>
      <c r="C8368" s="5">
        <v>27284.834786489933</v>
      </c>
      <c r="D8368" s="5">
        <v>12936.242345776995</v>
      </c>
      <c r="E8368" s="5">
        <v>11842.833166236178</v>
      </c>
      <c r="F8368" s="5">
        <v>2440.7486019166208</v>
      </c>
      <c r="G8368">
        <f t="shared" si="390"/>
        <v>12</v>
      </c>
      <c r="H8368">
        <f t="shared" si="391"/>
        <v>15</v>
      </c>
      <c r="I8368">
        <f t="shared" si="392"/>
        <v>13</v>
      </c>
    </row>
    <row r="8369" spans="2:9" x14ac:dyDescent="0.25">
      <c r="B8369" s="4">
        <v>41988.583333333328</v>
      </c>
      <c r="C8369" s="5">
        <v>27126.553498415375</v>
      </c>
      <c r="D8369" s="5">
        <v>12769.245733423033</v>
      </c>
      <c r="E8369" s="5">
        <v>11843.937312715147</v>
      </c>
      <c r="F8369" s="5">
        <v>2452.7269192273111</v>
      </c>
      <c r="G8369">
        <f t="shared" si="390"/>
        <v>12</v>
      </c>
      <c r="H8369">
        <f t="shared" si="391"/>
        <v>15</v>
      </c>
      <c r="I8369">
        <f t="shared" si="392"/>
        <v>14</v>
      </c>
    </row>
    <row r="8370" spans="2:9" x14ac:dyDescent="0.25">
      <c r="B8370" s="4">
        <v>41988.625</v>
      </c>
      <c r="C8370" s="5">
        <v>27227.135725085202</v>
      </c>
      <c r="D8370" s="5">
        <v>12731.960788763201</v>
      </c>
      <c r="E8370" s="5">
        <v>11956.075462011908</v>
      </c>
      <c r="F8370" s="5">
        <v>2477.3938945792452</v>
      </c>
      <c r="G8370">
        <f t="shared" si="390"/>
        <v>12</v>
      </c>
      <c r="H8370">
        <f t="shared" si="391"/>
        <v>15</v>
      </c>
      <c r="I8370">
        <f t="shared" si="392"/>
        <v>15</v>
      </c>
    </row>
    <row r="8371" spans="2:9" x14ac:dyDescent="0.25">
      <c r="B8371" s="4">
        <v>41988.666666666672</v>
      </c>
      <c r="C8371" s="5">
        <v>28695.704252105417</v>
      </c>
      <c r="D8371" s="5">
        <v>13288.758277137524</v>
      </c>
      <c r="E8371" s="5">
        <v>12639.992604901057</v>
      </c>
      <c r="F8371" s="5">
        <v>2697.8482449832809</v>
      </c>
      <c r="G8371">
        <f t="shared" si="390"/>
        <v>12</v>
      </c>
      <c r="H8371">
        <f t="shared" si="391"/>
        <v>15</v>
      </c>
      <c r="I8371">
        <f t="shared" si="392"/>
        <v>16</v>
      </c>
    </row>
    <row r="8372" spans="2:9" x14ac:dyDescent="0.25">
      <c r="B8372" s="4">
        <v>41988.708333333328</v>
      </c>
      <c r="C8372" s="5">
        <v>31406.087804274393</v>
      </c>
      <c r="D8372" s="5">
        <v>14342.423273077864</v>
      </c>
      <c r="E8372" s="5">
        <v>13915.903803611882</v>
      </c>
      <c r="F8372" s="5">
        <v>3070.9978996542172</v>
      </c>
      <c r="G8372">
        <f t="shared" si="390"/>
        <v>12</v>
      </c>
      <c r="H8372">
        <f t="shared" si="391"/>
        <v>15</v>
      </c>
      <c r="I8372">
        <f t="shared" si="392"/>
        <v>17</v>
      </c>
    </row>
    <row r="8373" spans="2:9" x14ac:dyDescent="0.25">
      <c r="B8373" s="4">
        <v>41988.75</v>
      </c>
      <c r="C8373" s="5">
        <v>31580.186372209871</v>
      </c>
      <c r="D8373" s="5">
        <v>14425.505759869682</v>
      </c>
      <c r="E8373" s="5">
        <v>13981.58858647245</v>
      </c>
      <c r="F8373" s="5">
        <v>3095.116293163725</v>
      </c>
      <c r="G8373">
        <f t="shared" si="390"/>
        <v>12</v>
      </c>
      <c r="H8373">
        <f t="shared" si="391"/>
        <v>15</v>
      </c>
      <c r="I8373">
        <f t="shared" si="392"/>
        <v>18</v>
      </c>
    </row>
    <row r="8374" spans="2:9" x14ac:dyDescent="0.25">
      <c r="B8374" s="4">
        <v>41988.791666666672</v>
      </c>
      <c r="C8374" s="5">
        <v>31044.286166542021</v>
      </c>
      <c r="D8374" s="5">
        <v>14160.732527479207</v>
      </c>
      <c r="E8374" s="5">
        <v>13785.455050971295</v>
      </c>
      <c r="F8374" s="5">
        <v>3021.5789169048298</v>
      </c>
      <c r="G8374">
        <f t="shared" si="390"/>
        <v>12</v>
      </c>
      <c r="H8374">
        <f t="shared" si="391"/>
        <v>15</v>
      </c>
      <c r="I8374">
        <f t="shared" si="392"/>
        <v>19</v>
      </c>
    </row>
    <row r="8375" spans="2:9" x14ac:dyDescent="0.25">
      <c r="B8375" s="4">
        <v>41988.833333333328</v>
      </c>
      <c r="C8375" s="5">
        <v>30280.577188081817</v>
      </c>
      <c r="D8375" s="5">
        <v>13732.416598134481</v>
      </c>
      <c r="E8375" s="5">
        <v>13571.816072380916</v>
      </c>
      <c r="F8375" s="5">
        <v>2901.6656591057995</v>
      </c>
      <c r="G8375">
        <f t="shared" si="390"/>
        <v>12</v>
      </c>
      <c r="H8375">
        <f t="shared" si="391"/>
        <v>15</v>
      </c>
      <c r="I8375">
        <f t="shared" si="392"/>
        <v>20</v>
      </c>
    </row>
    <row r="8376" spans="2:9" x14ac:dyDescent="0.25">
      <c r="B8376" s="4">
        <v>41988.875</v>
      </c>
      <c r="C8376" s="5">
        <v>28672.275652377743</v>
      </c>
      <c r="D8376" s="5">
        <v>13027.607488660899</v>
      </c>
      <c r="E8376" s="5">
        <v>12896.17828096176</v>
      </c>
      <c r="F8376" s="5">
        <v>2677.7115341893982</v>
      </c>
      <c r="G8376">
        <f t="shared" si="390"/>
        <v>12</v>
      </c>
      <c r="H8376">
        <f t="shared" si="391"/>
        <v>15</v>
      </c>
      <c r="I8376">
        <f t="shared" si="392"/>
        <v>21</v>
      </c>
    </row>
    <row r="8377" spans="2:9" x14ac:dyDescent="0.25">
      <c r="B8377" s="4">
        <v>41988.916666666672</v>
      </c>
      <c r="C8377" s="5">
        <v>26200.900317252348</v>
      </c>
      <c r="D8377" s="5">
        <v>11944.446653202149</v>
      </c>
      <c r="E8377" s="5">
        <v>11832.523249756181</v>
      </c>
      <c r="F8377" s="5">
        <v>2358.615444504982</v>
      </c>
      <c r="G8377">
        <f t="shared" si="390"/>
        <v>12</v>
      </c>
      <c r="H8377">
        <f t="shared" si="391"/>
        <v>15</v>
      </c>
      <c r="I8377">
        <f t="shared" si="392"/>
        <v>22</v>
      </c>
    </row>
    <row r="8378" spans="2:9" x14ac:dyDescent="0.25">
      <c r="B8378" s="4">
        <v>41988.958333333328</v>
      </c>
      <c r="C8378" s="5">
        <v>23652.335436342106</v>
      </c>
      <c r="D8378" s="5">
        <v>10860.631646265889</v>
      </c>
      <c r="E8378" s="5">
        <v>10659.065075505419</v>
      </c>
      <c r="F8378" s="5">
        <v>2070.8797215887753</v>
      </c>
      <c r="G8378">
        <f t="shared" si="390"/>
        <v>12</v>
      </c>
      <c r="H8378">
        <f t="shared" si="391"/>
        <v>15</v>
      </c>
      <c r="I8378">
        <f t="shared" si="392"/>
        <v>23</v>
      </c>
    </row>
    <row r="8379" spans="2:9" x14ac:dyDescent="0.25">
      <c r="B8379" s="4">
        <v>41989</v>
      </c>
      <c r="C8379" s="5">
        <v>21842.716669222478</v>
      </c>
      <c r="D8379" s="5">
        <v>9943.9153942157791</v>
      </c>
      <c r="E8379" s="5">
        <v>9947.9545250286264</v>
      </c>
      <c r="F8379" s="5">
        <v>1890.6443001899618</v>
      </c>
      <c r="G8379">
        <f t="shared" si="390"/>
        <v>12</v>
      </c>
      <c r="H8379">
        <f t="shared" si="391"/>
        <v>16</v>
      </c>
      <c r="I8379">
        <f t="shared" si="392"/>
        <v>0</v>
      </c>
    </row>
    <row r="8380" spans="2:9" x14ac:dyDescent="0.25">
      <c r="B8380" s="4">
        <v>41989.041666666672</v>
      </c>
      <c r="C8380" s="5">
        <v>20830.715445959118</v>
      </c>
      <c r="D8380" s="5">
        <v>9475.7884160501289</v>
      </c>
      <c r="E8380" s="5">
        <v>9492.7409971761317</v>
      </c>
      <c r="F8380" s="5">
        <v>1801.870532761121</v>
      </c>
      <c r="G8380">
        <f t="shared" si="390"/>
        <v>12</v>
      </c>
      <c r="H8380">
        <f t="shared" si="391"/>
        <v>16</v>
      </c>
      <c r="I8380">
        <f t="shared" si="392"/>
        <v>1</v>
      </c>
    </row>
    <row r="8381" spans="2:9" x14ac:dyDescent="0.25">
      <c r="B8381" s="4">
        <v>41989.083333333328</v>
      </c>
      <c r="C8381" s="5">
        <v>20325.279191635571</v>
      </c>
      <c r="D8381" s="5">
        <v>9217.7981004869089</v>
      </c>
      <c r="E8381" s="5">
        <v>9258.7293231615804</v>
      </c>
      <c r="F8381" s="5">
        <v>1787.634683612157</v>
      </c>
      <c r="G8381">
        <f t="shared" si="390"/>
        <v>12</v>
      </c>
      <c r="H8381">
        <f t="shared" si="391"/>
        <v>16</v>
      </c>
      <c r="I8381">
        <f t="shared" si="392"/>
        <v>2</v>
      </c>
    </row>
    <row r="8382" spans="2:9" x14ac:dyDescent="0.25">
      <c r="B8382" s="4">
        <v>41989.125</v>
      </c>
      <c r="C8382" s="5">
        <v>19987.433466883787</v>
      </c>
      <c r="D8382" s="5">
        <v>9079.0738744679602</v>
      </c>
      <c r="E8382" s="5">
        <v>9068.8667314273607</v>
      </c>
      <c r="F8382" s="5">
        <v>1776.9188816643555</v>
      </c>
      <c r="G8382">
        <f t="shared" si="390"/>
        <v>12</v>
      </c>
      <c r="H8382">
        <f t="shared" si="391"/>
        <v>16</v>
      </c>
      <c r="I8382">
        <f t="shared" si="392"/>
        <v>3</v>
      </c>
    </row>
    <row r="8383" spans="2:9" x14ac:dyDescent="0.25">
      <c r="B8383" s="4">
        <v>41989.166666666672</v>
      </c>
      <c r="C8383" s="5">
        <v>20516.9514765448</v>
      </c>
      <c r="D8383" s="5">
        <v>9328.8156768064382</v>
      </c>
      <c r="E8383" s="5">
        <v>9329.5521008791438</v>
      </c>
      <c r="F8383" s="5">
        <v>1791.1887079488399</v>
      </c>
      <c r="G8383">
        <f t="shared" si="390"/>
        <v>12</v>
      </c>
      <c r="H8383">
        <f t="shared" si="391"/>
        <v>16</v>
      </c>
      <c r="I8383">
        <f t="shared" si="392"/>
        <v>4</v>
      </c>
    </row>
    <row r="8384" spans="2:9" x14ac:dyDescent="0.25">
      <c r="B8384" s="4">
        <v>41989.208333333328</v>
      </c>
      <c r="C8384" s="5">
        <v>22145.369420215164</v>
      </c>
      <c r="D8384" s="5">
        <v>10045.030261434282</v>
      </c>
      <c r="E8384" s="5">
        <v>10059.373392137528</v>
      </c>
      <c r="F8384" s="5">
        <v>1966.9803514428263</v>
      </c>
      <c r="G8384">
        <f t="shared" si="390"/>
        <v>12</v>
      </c>
      <c r="H8384">
        <f t="shared" si="391"/>
        <v>16</v>
      </c>
      <c r="I8384">
        <f t="shared" si="392"/>
        <v>5</v>
      </c>
    </row>
    <row r="8385" spans="2:9" x14ac:dyDescent="0.25">
      <c r="B8385" s="4">
        <v>41989.25</v>
      </c>
      <c r="C8385" s="5">
        <v>24654.262198913522</v>
      </c>
      <c r="D8385" s="5">
        <v>11251.118973805866</v>
      </c>
      <c r="E8385" s="5">
        <v>11071.547627551201</v>
      </c>
      <c r="F8385" s="5">
        <v>2251.573144930424</v>
      </c>
      <c r="G8385">
        <f t="shared" si="390"/>
        <v>12</v>
      </c>
      <c r="H8385">
        <f t="shared" si="391"/>
        <v>16</v>
      </c>
      <c r="I8385">
        <f t="shared" si="392"/>
        <v>6</v>
      </c>
    </row>
    <row r="8386" spans="2:9" x14ac:dyDescent="0.25">
      <c r="B8386" s="4">
        <v>41989.291666666672</v>
      </c>
      <c r="C8386" s="5">
        <v>26330.553179979051</v>
      </c>
      <c r="D8386" s="5">
        <v>12137.760545751324</v>
      </c>
      <c r="E8386" s="5">
        <v>11714.038533446004</v>
      </c>
      <c r="F8386" s="5">
        <v>2396.5458123806493</v>
      </c>
      <c r="G8386">
        <f t="shared" si="390"/>
        <v>12</v>
      </c>
      <c r="H8386">
        <f t="shared" si="391"/>
        <v>16</v>
      </c>
      <c r="I8386">
        <f t="shared" si="392"/>
        <v>7</v>
      </c>
    </row>
    <row r="8387" spans="2:9" x14ac:dyDescent="0.25">
      <c r="B8387" s="4">
        <v>41989.333333333328</v>
      </c>
      <c r="C8387" s="5">
        <v>26865.911970492143</v>
      </c>
      <c r="D8387" s="5">
        <v>12176.073408634196</v>
      </c>
      <c r="E8387" s="5">
        <v>12126.224745488513</v>
      </c>
      <c r="F8387" s="5">
        <v>2484.7107966924282</v>
      </c>
      <c r="G8387">
        <f t="shared" si="390"/>
        <v>12</v>
      </c>
      <c r="H8387">
        <f t="shared" si="391"/>
        <v>16</v>
      </c>
      <c r="I8387">
        <f t="shared" si="392"/>
        <v>8</v>
      </c>
    </row>
    <row r="8388" spans="2:9" x14ac:dyDescent="0.25">
      <c r="B8388" s="4">
        <v>41989.375</v>
      </c>
      <c r="C8388" s="5">
        <v>27082.679495051332</v>
      </c>
      <c r="D8388" s="5">
        <v>12107.322764076986</v>
      </c>
      <c r="E8388" s="5">
        <v>12364.462848877103</v>
      </c>
      <c r="F8388" s="5">
        <v>2537.8277044743627</v>
      </c>
      <c r="G8388">
        <f t="shared" ref="G8388:G8451" si="393">MONTH(B8388)</f>
        <v>12</v>
      </c>
      <c r="H8388">
        <f t="shared" ref="H8388:H8451" si="394">DAY(B8388)</f>
        <v>16</v>
      </c>
      <c r="I8388">
        <f t="shared" ref="I8388:I8451" si="395">HOUR(B8388)</f>
        <v>9</v>
      </c>
    </row>
    <row r="8389" spans="2:9" x14ac:dyDescent="0.25">
      <c r="B8389" s="4">
        <v>41989.416666666672</v>
      </c>
      <c r="C8389" s="5">
        <v>26966.38241814468</v>
      </c>
      <c r="D8389" s="5">
        <v>11898.036447619259</v>
      </c>
      <c r="E8389" s="5">
        <v>12413.279790370749</v>
      </c>
      <c r="F8389" s="5">
        <v>2585.3456312902763</v>
      </c>
      <c r="G8389">
        <f t="shared" si="393"/>
        <v>12</v>
      </c>
      <c r="H8389">
        <f t="shared" si="394"/>
        <v>16</v>
      </c>
      <c r="I8389">
        <f t="shared" si="395"/>
        <v>10</v>
      </c>
    </row>
    <row r="8390" spans="2:9" x14ac:dyDescent="0.25">
      <c r="B8390" s="4">
        <v>41989.458333333328</v>
      </c>
      <c r="C8390" s="5">
        <v>26789.331750732636</v>
      </c>
      <c r="D8390" s="5">
        <v>11734.316403829151</v>
      </c>
      <c r="E8390" s="5">
        <v>12401.171819264258</v>
      </c>
      <c r="F8390" s="5">
        <v>2591.2851290781009</v>
      </c>
      <c r="G8390">
        <f t="shared" si="393"/>
        <v>12</v>
      </c>
      <c r="H8390">
        <f t="shared" si="394"/>
        <v>16</v>
      </c>
      <c r="I8390">
        <f t="shared" si="395"/>
        <v>11</v>
      </c>
    </row>
    <row r="8391" spans="2:9" x14ac:dyDescent="0.25">
      <c r="B8391" s="4">
        <v>41989.5</v>
      </c>
      <c r="C8391" s="5">
        <v>26572.099007766883</v>
      </c>
      <c r="D8391" s="5">
        <v>11647.671682834645</v>
      </c>
      <c r="E8391" s="5">
        <v>12279.081428065945</v>
      </c>
      <c r="F8391" s="5">
        <v>2586.9855100206551</v>
      </c>
      <c r="G8391">
        <f t="shared" si="393"/>
        <v>12</v>
      </c>
      <c r="H8391">
        <f t="shared" si="394"/>
        <v>16</v>
      </c>
      <c r="I8391">
        <f t="shared" si="395"/>
        <v>12</v>
      </c>
    </row>
    <row r="8392" spans="2:9" x14ac:dyDescent="0.25">
      <c r="B8392" s="4">
        <v>41989.541666666672</v>
      </c>
      <c r="C8392" s="5">
        <v>26675.173555791374</v>
      </c>
      <c r="D8392" s="5">
        <v>11690.075746790049</v>
      </c>
      <c r="E8392" s="5">
        <v>12307.542976991128</v>
      </c>
      <c r="F8392" s="5">
        <v>2620.8437116914683</v>
      </c>
      <c r="G8392">
        <f t="shared" si="393"/>
        <v>12</v>
      </c>
      <c r="H8392">
        <f t="shared" si="394"/>
        <v>16</v>
      </c>
      <c r="I8392">
        <f t="shared" si="395"/>
        <v>13</v>
      </c>
    </row>
    <row r="8393" spans="2:9" x14ac:dyDescent="0.25">
      <c r="B8393" s="4">
        <v>41989.583333333328</v>
      </c>
      <c r="C8393" s="5">
        <v>26812.225273298267</v>
      </c>
      <c r="D8393" s="5">
        <v>11844.965540981719</v>
      </c>
      <c r="E8393" s="5">
        <v>12267.481492036408</v>
      </c>
      <c r="F8393" s="5">
        <v>2642.6504005388688</v>
      </c>
      <c r="G8393">
        <f t="shared" si="393"/>
        <v>12</v>
      </c>
      <c r="H8393">
        <f t="shared" si="394"/>
        <v>16</v>
      </c>
      <c r="I8393">
        <f t="shared" si="395"/>
        <v>14</v>
      </c>
    </row>
    <row r="8394" spans="2:9" x14ac:dyDescent="0.25">
      <c r="B8394" s="4">
        <v>41989.625</v>
      </c>
      <c r="C8394" s="5">
        <v>27115.461303102809</v>
      </c>
      <c r="D8394" s="5">
        <v>12083.617472735759</v>
      </c>
      <c r="E8394" s="5">
        <v>12303.771513399433</v>
      </c>
      <c r="F8394" s="5">
        <v>2667.5942195122425</v>
      </c>
      <c r="G8394">
        <f t="shared" si="393"/>
        <v>12</v>
      </c>
      <c r="H8394">
        <f t="shared" si="394"/>
        <v>16</v>
      </c>
      <c r="I8394">
        <f t="shared" si="395"/>
        <v>15</v>
      </c>
    </row>
    <row r="8395" spans="2:9" x14ac:dyDescent="0.25">
      <c r="B8395" s="4">
        <v>41989.666666666672</v>
      </c>
      <c r="C8395" s="5">
        <v>28555.409964373514</v>
      </c>
      <c r="D8395" s="5">
        <v>12920.353701755104</v>
      </c>
      <c r="E8395" s="5">
        <v>12797.471033553331</v>
      </c>
      <c r="F8395" s="5">
        <v>2770.9896712129253</v>
      </c>
      <c r="G8395">
        <f t="shared" si="393"/>
        <v>12</v>
      </c>
      <c r="H8395">
        <f t="shared" si="394"/>
        <v>16</v>
      </c>
      <c r="I8395">
        <f t="shared" si="395"/>
        <v>16</v>
      </c>
    </row>
    <row r="8396" spans="2:9" x14ac:dyDescent="0.25">
      <c r="B8396" s="4">
        <v>41989.708333333328</v>
      </c>
      <c r="C8396" s="5">
        <v>30908.27685732879</v>
      </c>
      <c r="D8396" s="5">
        <v>13896.823615093786</v>
      </c>
      <c r="E8396" s="5">
        <v>13871.929013303656</v>
      </c>
      <c r="F8396" s="5">
        <v>3068.2751860495641</v>
      </c>
      <c r="G8396">
        <f t="shared" si="393"/>
        <v>12</v>
      </c>
      <c r="H8396">
        <f t="shared" si="394"/>
        <v>16</v>
      </c>
      <c r="I8396">
        <f t="shared" si="395"/>
        <v>17</v>
      </c>
    </row>
    <row r="8397" spans="2:9" x14ac:dyDescent="0.25">
      <c r="B8397" s="4">
        <v>41989.75</v>
      </c>
      <c r="C8397" s="5">
        <v>31067.244929642726</v>
      </c>
      <c r="D8397" s="5">
        <v>13964.852687610259</v>
      </c>
      <c r="E8397" s="5">
        <v>13953.347618634192</v>
      </c>
      <c r="F8397" s="5">
        <v>3078.1721761798854</v>
      </c>
      <c r="G8397">
        <f t="shared" si="393"/>
        <v>12</v>
      </c>
      <c r="H8397">
        <f t="shared" si="394"/>
        <v>16</v>
      </c>
      <c r="I8397">
        <f t="shared" si="395"/>
        <v>18</v>
      </c>
    </row>
    <row r="8398" spans="2:9" x14ac:dyDescent="0.25">
      <c r="B8398" s="4">
        <v>41989.791666666672</v>
      </c>
      <c r="C8398" s="5">
        <v>30598.231175507335</v>
      </c>
      <c r="D8398" s="5">
        <v>13727.489604508841</v>
      </c>
      <c r="E8398" s="5">
        <v>13791.849595815878</v>
      </c>
      <c r="F8398" s="5">
        <v>3009.0018008563402</v>
      </c>
      <c r="G8398">
        <f t="shared" si="393"/>
        <v>12</v>
      </c>
      <c r="H8398">
        <f t="shared" si="394"/>
        <v>16</v>
      </c>
      <c r="I8398">
        <f t="shared" si="395"/>
        <v>19</v>
      </c>
    </row>
    <row r="8399" spans="2:9" x14ac:dyDescent="0.25">
      <c r="B8399" s="4">
        <v>41989.833333333328</v>
      </c>
      <c r="C8399" s="5">
        <v>29797.402623056492</v>
      </c>
      <c r="D8399" s="5">
        <v>13336.476530774755</v>
      </c>
      <c r="E8399" s="5">
        <v>13503.958327935034</v>
      </c>
      <c r="F8399" s="5">
        <v>2888.5745240876145</v>
      </c>
      <c r="G8399">
        <f t="shared" si="393"/>
        <v>12</v>
      </c>
      <c r="H8399">
        <f t="shared" si="394"/>
        <v>16</v>
      </c>
      <c r="I8399">
        <f t="shared" si="395"/>
        <v>20</v>
      </c>
    </row>
    <row r="8400" spans="2:9" x14ac:dyDescent="0.25">
      <c r="B8400" s="4">
        <v>41989.875</v>
      </c>
      <c r="C8400" s="5">
        <v>28139.297783246664</v>
      </c>
      <c r="D8400" s="5">
        <v>12650.154934040622</v>
      </c>
      <c r="E8400" s="5">
        <v>12745.073358298372</v>
      </c>
      <c r="F8400" s="5">
        <v>2679.5648882821988</v>
      </c>
      <c r="G8400">
        <f t="shared" si="393"/>
        <v>12</v>
      </c>
      <c r="H8400">
        <f t="shared" si="394"/>
        <v>16</v>
      </c>
      <c r="I8400">
        <f t="shared" si="395"/>
        <v>21</v>
      </c>
    </row>
    <row r="8401" spans="2:9" x14ac:dyDescent="0.25">
      <c r="B8401" s="4">
        <v>41989.916666666672</v>
      </c>
      <c r="C8401" s="5">
        <v>25775.009569137808</v>
      </c>
      <c r="D8401" s="5">
        <v>11595.86279895438</v>
      </c>
      <c r="E8401" s="5">
        <v>11729.788805357044</v>
      </c>
      <c r="F8401" s="5">
        <v>2389.3732902061101</v>
      </c>
      <c r="G8401">
        <f t="shared" si="393"/>
        <v>12</v>
      </c>
      <c r="H8401">
        <f t="shared" si="394"/>
        <v>16</v>
      </c>
      <c r="I8401">
        <f t="shared" si="395"/>
        <v>22</v>
      </c>
    </row>
    <row r="8402" spans="2:9" x14ac:dyDescent="0.25">
      <c r="B8402" s="4">
        <v>41989.958333333328</v>
      </c>
      <c r="C8402" s="5">
        <v>23412.138259430296</v>
      </c>
      <c r="D8402" s="5">
        <v>10561.694187883937</v>
      </c>
      <c r="E8402" s="5">
        <v>10685.764326249964</v>
      </c>
      <c r="F8402" s="5">
        <v>2107.1761123067076</v>
      </c>
      <c r="G8402">
        <f t="shared" si="393"/>
        <v>12</v>
      </c>
      <c r="H8402">
        <f t="shared" si="394"/>
        <v>16</v>
      </c>
      <c r="I8402">
        <f t="shared" si="395"/>
        <v>23</v>
      </c>
    </row>
    <row r="8403" spans="2:9" x14ac:dyDescent="0.25">
      <c r="B8403" s="4">
        <v>41990</v>
      </c>
      <c r="C8403" s="5">
        <v>21796.839639601563</v>
      </c>
      <c r="D8403" s="5">
        <v>9900.8498569813019</v>
      </c>
      <c r="E8403" s="5">
        <v>9919.0180476952264</v>
      </c>
      <c r="F8403" s="5">
        <v>1920.9500565077503</v>
      </c>
      <c r="G8403">
        <f t="shared" si="393"/>
        <v>12</v>
      </c>
      <c r="H8403">
        <f t="shared" si="394"/>
        <v>17</v>
      </c>
      <c r="I8403">
        <f t="shared" si="395"/>
        <v>0</v>
      </c>
    </row>
    <row r="8404" spans="2:9" x14ac:dyDescent="0.25">
      <c r="B8404" s="4">
        <v>41990.041666666672</v>
      </c>
      <c r="C8404" s="5">
        <v>20840.09518138316</v>
      </c>
      <c r="D8404" s="5">
        <v>9451.3131073770237</v>
      </c>
      <c r="E8404" s="5">
        <v>9482.5020578592575</v>
      </c>
      <c r="F8404" s="5">
        <v>1850.73341459787</v>
      </c>
      <c r="G8404">
        <f t="shared" si="393"/>
        <v>12</v>
      </c>
      <c r="H8404">
        <f t="shared" si="394"/>
        <v>17</v>
      </c>
      <c r="I8404">
        <f t="shared" si="395"/>
        <v>1</v>
      </c>
    </row>
    <row r="8405" spans="2:9" x14ac:dyDescent="0.25">
      <c r="B8405" s="4">
        <v>41990.083333333328</v>
      </c>
      <c r="C8405" s="5">
        <v>20367.386341121339</v>
      </c>
      <c r="D8405" s="5">
        <v>9248.378613787514</v>
      </c>
      <c r="E8405" s="5">
        <v>9269.6324957897377</v>
      </c>
      <c r="F8405" s="5">
        <v>1793.3771006006443</v>
      </c>
      <c r="G8405">
        <f t="shared" si="393"/>
        <v>12</v>
      </c>
      <c r="H8405">
        <f t="shared" si="394"/>
        <v>17</v>
      </c>
      <c r="I8405">
        <f t="shared" si="395"/>
        <v>2</v>
      </c>
    </row>
    <row r="8406" spans="2:9" x14ac:dyDescent="0.25">
      <c r="B8406" s="4">
        <v>41990.125</v>
      </c>
      <c r="C8406" s="5">
        <v>20490.406883381256</v>
      </c>
      <c r="D8406" s="5">
        <v>9434.0545607865079</v>
      </c>
      <c r="E8406" s="5">
        <v>9221.7635966211783</v>
      </c>
      <c r="F8406" s="5">
        <v>1777.0959843710166</v>
      </c>
      <c r="G8406">
        <f t="shared" si="393"/>
        <v>12</v>
      </c>
      <c r="H8406">
        <f t="shared" si="394"/>
        <v>17</v>
      </c>
      <c r="I8406">
        <f t="shared" si="395"/>
        <v>3</v>
      </c>
    </row>
    <row r="8407" spans="2:9" x14ac:dyDescent="0.25">
      <c r="B8407" s="4">
        <v>41990.166666666672</v>
      </c>
      <c r="C8407" s="5">
        <v>20993.610411178543</v>
      </c>
      <c r="D8407" s="5">
        <v>9657.7059273411887</v>
      </c>
      <c r="E8407" s="5">
        <v>9433.7121121430228</v>
      </c>
      <c r="F8407" s="5">
        <v>1840.6518590443197</v>
      </c>
      <c r="G8407">
        <f t="shared" si="393"/>
        <v>12</v>
      </c>
      <c r="H8407">
        <f t="shared" si="394"/>
        <v>17</v>
      </c>
      <c r="I8407">
        <f t="shared" si="395"/>
        <v>4</v>
      </c>
    </row>
    <row r="8408" spans="2:9" x14ac:dyDescent="0.25">
      <c r="B8408" s="4">
        <v>41990.208333333328</v>
      </c>
      <c r="C8408" s="5">
        <v>22276.419736254007</v>
      </c>
      <c r="D8408" s="5">
        <v>10100.350944975542</v>
      </c>
      <c r="E8408" s="5">
        <v>10115.544057106463</v>
      </c>
      <c r="F8408" s="5">
        <v>1992.5840095554552</v>
      </c>
      <c r="G8408">
        <f t="shared" si="393"/>
        <v>12</v>
      </c>
      <c r="H8408">
        <f t="shared" si="394"/>
        <v>17</v>
      </c>
      <c r="I8408">
        <f t="shared" si="395"/>
        <v>5</v>
      </c>
    </row>
    <row r="8409" spans="2:9" x14ac:dyDescent="0.25">
      <c r="B8409" s="4">
        <v>41990.25</v>
      </c>
      <c r="C8409" s="5">
        <v>24947.566628726006</v>
      </c>
      <c r="D8409" s="5">
        <v>11348.622141781074</v>
      </c>
      <c r="E8409" s="5">
        <v>11245.660935054399</v>
      </c>
      <c r="F8409" s="5">
        <v>2278.8208543678843</v>
      </c>
      <c r="G8409">
        <f t="shared" si="393"/>
        <v>12</v>
      </c>
      <c r="H8409">
        <f t="shared" si="394"/>
        <v>17</v>
      </c>
      <c r="I8409">
        <f t="shared" si="395"/>
        <v>6</v>
      </c>
    </row>
    <row r="8410" spans="2:9" x14ac:dyDescent="0.25">
      <c r="B8410" s="4">
        <v>41990.291666666672</v>
      </c>
      <c r="C8410" s="5">
        <v>26371.906575930625</v>
      </c>
      <c r="D8410" s="5">
        <v>12242.579515459018</v>
      </c>
      <c r="E8410" s="5">
        <v>11654.403917204259</v>
      </c>
      <c r="F8410" s="5">
        <v>2397.8533719313373</v>
      </c>
      <c r="G8410">
        <f t="shared" si="393"/>
        <v>12</v>
      </c>
      <c r="H8410">
        <f t="shared" si="394"/>
        <v>17</v>
      </c>
      <c r="I8410">
        <f t="shared" si="395"/>
        <v>7</v>
      </c>
    </row>
    <row r="8411" spans="2:9" x14ac:dyDescent="0.25">
      <c r="B8411" s="4">
        <v>41990.333333333328</v>
      </c>
      <c r="C8411" s="5">
        <v>26555.364851571583</v>
      </c>
      <c r="D8411" s="5">
        <v>12287.885836491454</v>
      </c>
      <c r="E8411" s="5">
        <v>11788.105807888905</v>
      </c>
      <c r="F8411" s="5">
        <v>2403.7260621851251</v>
      </c>
      <c r="G8411">
        <f t="shared" si="393"/>
        <v>12</v>
      </c>
      <c r="H8411">
        <f t="shared" si="394"/>
        <v>17</v>
      </c>
      <c r="I8411">
        <f t="shared" si="395"/>
        <v>8</v>
      </c>
    </row>
    <row r="8412" spans="2:9" x14ac:dyDescent="0.25">
      <c r="B8412" s="4">
        <v>41990.375</v>
      </c>
      <c r="C8412" s="5">
        <v>26871.113859759433</v>
      </c>
      <c r="D8412" s="5">
        <v>12394.13342128877</v>
      </c>
      <c r="E8412" s="5">
        <v>12002.273841837961</v>
      </c>
      <c r="F8412" s="5">
        <v>2401.3548945086945</v>
      </c>
      <c r="G8412">
        <f t="shared" si="393"/>
        <v>12</v>
      </c>
      <c r="H8412">
        <f t="shared" si="394"/>
        <v>17</v>
      </c>
      <c r="I8412">
        <f t="shared" si="395"/>
        <v>9</v>
      </c>
    </row>
    <row r="8413" spans="2:9" x14ac:dyDescent="0.25">
      <c r="B8413" s="4">
        <v>41990.416666666672</v>
      </c>
      <c r="C8413" s="5">
        <v>26846.636006442819</v>
      </c>
      <c r="D8413" s="5">
        <v>12317.861585645036</v>
      </c>
      <c r="E8413" s="5">
        <v>12032.031412312608</v>
      </c>
      <c r="F8413" s="5">
        <v>2425.5423349308771</v>
      </c>
      <c r="G8413">
        <f t="shared" si="393"/>
        <v>12</v>
      </c>
      <c r="H8413">
        <f t="shared" si="394"/>
        <v>17</v>
      </c>
      <c r="I8413">
        <f t="shared" si="395"/>
        <v>10</v>
      </c>
    </row>
    <row r="8414" spans="2:9" x14ac:dyDescent="0.25">
      <c r="B8414" s="4">
        <v>41990.458333333328</v>
      </c>
      <c r="C8414" s="5">
        <v>26570.826908207269</v>
      </c>
      <c r="D8414" s="5">
        <v>12123.669692193913</v>
      </c>
      <c r="E8414" s="5">
        <v>11929.481711209537</v>
      </c>
      <c r="F8414" s="5">
        <v>2448.4386539636507</v>
      </c>
      <c r="G8414">
        <f t="shared" si="393"/>
        <v>12</v>
      </c>
      <c r="H8414">
        <f t="shared" si="394"/>
        <v>17</v>
      </c>
      <c r="I8414">
        <f t="shared" si="395"/>
        <v>11</v>
      </c>
    </row>
    <row r="8415" spans="2:9" x14ac:dyDescent="0.25">
      <c r="B8415" s="4">
        <v>41990.5</v>
      </c>
      <c r="C8415" s="5">
        <v>26306.259966235364</v>
      </c>
      <c r="D8415" s="5">
        <v>11898.29811669326</v>
      </c>
      <c r="E8415" s="5">
        <v>11948.49221567377</v>
      </c>
      <c r="F8415" s="5">
        <v>2390.2881329942929</v>
      </c>
      <c r="G8415">
        <f t="shared" si="393"/>
        <v>12</v>
      </c>
      <c r="H8415">
        <f t="shared" si="394"/>
        <v>17</v>
      </c>
      <c r="I8415">
        <f t="shared" si="395"/>
        <v>12</v>
      </c>
    </row>
    <row r="8416" spans="2:9" x14ac:dyDescent="0.25">
      <c r="B8416" s="4">
        <v>41990.541666666672</v>
      </c>
      <c r="C8416" s="5">
        <v>26390.25913246036</v>
      </c>
      <c r="D8416" s="5">
        <v>11978.055801425906</v>
      </c>
      <c r="E8416" s="5">
        <v>11953.203197709534</v>
      </c>
      <c r="F8416" s="5">
        <v>2390.6714459692193</v>
      </c>
      <c r="G8416">
        <f t="shared" si="393"/>
        <v>12</v>
      </c>
      <c r="H8416">
        <f t="shared" si="394"/>
        <v>17</v>
      </c>
      <c r="I8416">
        <f t="shared" si="395"/>
        <v>13</v>
      </c>
    </row>
    <row r="8417" spans="2:9" x14ac:dyDescent="0.25">
      <c r="B8417" s="4">
        <v>41990.583333333328</v>
      </c>
      <c r="C8417" s="5">
        <v>26501.65989701997</v>
      </c>
      <c r="D8417" s="5">
        <v>11967.198591779425</v>
      </c>
      <c r="E8417" s="5">
        <v>12053.731230665451</v>
      </c>
      <c r="F8417" s="5">
        <v>2413.5900563395794</v>
      </c>
      <c r="G8417">
        <f t="shared" si="393"/>
        <v>12</v>
      </c>
      <c r="H8417">
        <f t="shared" si="394"/>
        <v>17</v>
      </c>
      <c r="I8417">
        <f t="shared" si="395"/>
        <v>14</v>
      </c>
    </row>
    <row r="8418" spans="2:9" x14ac:dyDescent="0.25">
      <c r="B8418" s="4">
        <v>41990.625</v>
      </c>
      <c r="C8418" s="5">
        <v>26685.867027986467</v>
      </c>
      <c r="D8418" s="5">
        <v>12074.432994934818</v>
      </c>
      <c r="E8418" s="5">
        <v>12105.126130611214</v>
      </c>
      <c r="F8418" s="5">
        <v>2437.7988252871592</v>
      </c>
      <c r="G8418">
        <f t="shared" si="393"/>
        <v>12</v>
      </c>
      <c r="H8418">
        <f t="shared" si="394"/>
        <v>17</v>
      </c>
      <c r="I8418">
        <f t="shared" si="395"/>
        <v>15</v>
      </c>
    </row>
    <row r="8419" spans="2:9" x14ac:dyDescent="0.25">
      <c r="B8419" s="4">
        <v>41990.666666666672</v>
      </c>
      <c r="C8419" s="5">
        <v>28254.409530304325</v>
      </c>
      <c r="D8419" s="5">
        <v>12780.052819003786</v>
      </c>
      <c r="E8419" s="5">
        <v>12758.07622455109</v>
      </c>
      <c r="F8419" s="5">
        <v>2642.737705544906</v>
      </c>
      <c r="G8419">
        <f t="shared" si="393"/>
        <v>12</v>
      </c>
      <c r="H8419">
        <f t="shared" si="394"/>
        <v>17</v>
      </c>
      <c r="I8419">
        <f t="shared" si="395"/>
        <v>16</v>
      </c>
    </row>
    <row r="8420" spans="2:9" x14ac:dyDescent="0.25">
      <c r="B8420" s="4">
        <v>41990.708333333328</v>
      </c>
      <c r="C8420" s="5">
        <v>30858.314223397654</v>
      </c>
      <c r="D8420" s="5">
        <v>13867.806700602496</v>
      </c>
      <c r="E8420" s="5">
        <v>13912.79573647498</v>
      </c>
      <c r="F8420" s="5">
        <v>3002.1735990430989</v>
      </c>
      <c r="G8420">
        <f t="shared" si="393"/>
        <v>12</v>
      </c>
      <c r="H8420">
        <f t="shared" si="394"/>
        <v>17</v>
      </c>
      <c r="I8420">
        <f t="shared" si="395"/>
        <v>17</v>
      </c>
    </row>
    <row r="8421" spans="2:9" x14ac:dyDescent="0.25">
      <c r="B8421" s="4">
        <v>41990.75</v>
      </c>
      <c r="C8421" s="5">
        <v>30996.518300244785</v>
      </c>
      <c r="D8421" s="5">
        <v>13952.364426843615</v>
      </c>
      <c r="E8421" s="5">
        <v>13953.460447114467</v>
      </c>
      <c r="F8421" s="5">
        <v>3016.233403053338</v>
      </c>
      <c r="G8421">
        <f t="shared" si="393"/>
        <v>12</v>
      </c>
      <c r="H8421">
        <f t="shared" si="394"/>
        <v>17</v>
      </c>
      <c r="I8421">
        <f t="shared" si="395"/>
        <v>18</v>
      </c>
    </row>
    <row r="8422" spans="2:9" x14ac:dyDescent="0.25">
      <c r="B8422" s="4">
        <v>41990.791666666672</v>
      </c>
      <c r="C8422" s="5">
        <v>30571.408020410308</v>
      </c>
      <c r="D8422" s="5">
        <v>13760.454664062774</v>
      </c>
      <c r="E8422" s="5">
        <v>13792.389861733607</v>
      </c>
      <c r="F8422" s="5">
        <v>2945.8283779474409</v>
      </c>
      <c r="G8422">
        <f t="shared" si="393"/>
        <v>12</v>
      </c>
      <c r="H8422">
        <f t="shared" si="394"/>
        <v>17</v>
      </c>
      <c r="I8422">
        <f t="shared" si="395"/>
        <v>19</v>
      </c>
    </row>
    <row r="8423" spans="2:9" x14ac:dyDescent="0.25">
      <c r="B8423" s="4">
        <v>41990.833333333328</v>
      </c>
      <c r="C8423" s="5">
        <v>29750.765589410617</v>
      </c>
      <c r="D8423" s="5">
        <v>13411.101189993793</v>
      </c>
      <c r="E8423" s="5">
        <v>13428.919649225731</v>
      </c>
      <c r="F8423" s="5">
        <v>2839.8214913063262</v>
      </c>
      <c r="G8423">
        <f t="shared" si="393"/>
        <v>12</v>
      </c>
      <c r="H8423">
        <f t="shared" si="394"/>
        <v>17</v>
      </c>
      <c r="I8423">
        <f t="shared" si="395"/>
        <v>20</v>
      </c>
    </row>
    <row r="8424" spans="2:9" x14ac:dyDescent="0.25">
      <c r="B8424" s="4">
        <v>41990.875</v>
      </c>
      <c r="C8424" s="5">
        <v>28144.555743764733</v>
      </c>
      <c r="D8424" s="5">
        <v>12653.962197154788</v>
      </c>
      <c r="E8424" s="5">
        <v>12785.683053879906</v>
      </c>
      <c r="F8424" s="5">
        <v>2638.1136093153359</v>
      </c>
      <c r="G8424">
        <f t="shared" si="393"/>
        <v>12</v>
      </c>
      <c r="H8424">
        <f t="shared" si="394"/>
        <v>17</v>
      </c>
      <c r="I8424">
        <f t="shared" si="395"/>
        <v>21</v>
      </c>
    </row>
    <row r="8425" spans="2:9" x14ac:dyDescent="0.25">
      <c r="B8425" s="4">
        <v>41990.916666666672</v>
      </c>
      <c r="C8425" s="5">
        <v>25726.359127128591</v>
      </c>
      <c r="D8425" s="5">
        <v>11587.671209431895</v>
      </c>
      <c r="E8425" s="5">
        <v>11723.456511305891</v>
      </c>
      <c r="F8425" s="5">
        <v>2353.12704109483</v>
      </c>
      <c r="G8425">
        <f t="shared" si="393"/>
        <v>12</v>
      </c>
      <c r="H8425">
        <f t="shared" si="394"/>
        <v>17</v>
      </c>
      <c r="I8425">
        <f t="shared" si="395"/>
        <v>22</v>
      </c>
    </row>
    <row r="8426" spans="2:9" x14ac:dyDescent="0.25">
      <c r="B8426" s="4">
        <v>41990.958333333328</v>
      </c>
      <c r="C8426" s="5">
        <v>23193.169840391991</v>
      </c>
      <c r="D8426" s="5">
        <v>10493.514098064927</v>
      </c>
      <c r="E8426" s="5">
        <v>10563.711672684931</v>
      </c>
      <c r="F8426" s="5">
        <v>2077.0293556523425</v>
      </c>
      <c r="G8426">
        <f t="shared" si="393"/>
        <v>12</v>
      </c>
      <c r="H8426">
        <f t="shared" si="394"/>
        <v>17</v>
      </c>
      <c r="I8426">
        <f t="shared" si="395"/>
        <v>23</v>
      </c>
    </row>
    <row r="8427" spans="2:9" x14ac:dyDescent="0.25">
      <c r="B8427" s="4">
        <v>41991</v>
      </c>
      <c r="C8427" s="5">
        <v>21953.416737370288</v>
      </c>
      <c r="D8427" s="5">
        <v>9992.313091948603</v>
      </c>
      <c r="E8427" s="5">
        <v>9997.7902267884856</v>
      </c>
      <c r="F8427" s="5">
        <v>1906.0579354762622</v>
      </c>
      <c r="G8427">
        <f t="shared" si="393"/>
        <v>12</v>
      </c>
      <c r="H8427">
        <f t="shared" si="394"/>
        <v>18</v>
      </c>
      <c r="I8427">
        <f t="shared" si="395"/>
        <v>0</v>
      </c>
    </row>
    <row r="8428" spans="2:9" x14ac:dyDescent="0.25">
      <c r="B8428" s="4">
        <v>41991.041666666672</v>
      </c>
      <c r="C8428" s="5">
        <v>21360.891634394848</v>
      </c>
      <c r="D8428" s="5">
        <v>9904.0634234820645</v>
      </c>
      <c r="E8428" s="5">
        <v>9564.8226486110852</v>
      </c>
      <c r="F8428" s="5">
        <v>1835.6585058874996</v>
      </c>
      <c r="G8428">
        <f t="shared" si="393"/>
        <v>12</v>
      </c>
      <c r="H8428">
        <f t="shared" si="394"/>
        <v>18</v>
      </c>
      <c r="I8428">
        <f t="shared" si="395"/>
        <v>1</v>
      </c>
    </row>
    <row r="8429" spans="2:9" x14ac:dyDescent="0.25">
      <c r="B8429" s="4">
        <v>41991.083333333328</v>
      </c>
      <c r="C8429" s="5">
        <v>20941.827041998044</v>
      </c>
      <c r="D8429" s="5">
        <v>9768.1431787074871</v>
      </c>
      <c r="E8429" s="5">
        <v>9336.5735458009513</v>
      </c>
      <c r="F8429" s="5">
        <v>1780.4419072197375</v>
      </c>
      <c r="G8429">
        <f t="shared" si="393"/>
        <v>12</v>
      </c>
      <c r="H8429">
        <f t="shared" si="394"/>
        <v>18</v>
      </c>
      <c r="I8429">
        <f t="shared" si="395"/>
        <v>2</v>
      </c>
    </row>
    <row r="8430" spans="2:9" x14ac:dyDescent="0.25">
      <c r="B8430" s="4">
        <v>41991.125</v>
      </c>
      <c r="C8430" s="5">
        <v>20523.312549510079</v>
      </c>
      <c r="D8430" s="5">
        <v>9419.1788374783282</v>
      </c>
      <c r="E8430" s="5">
        <v>9281.0972845722208</v>
      </c>
      <c r="F8430" s="5">
        <v>1764.8044640641906</v>
      </c>
      <c r="G8430">
        <f t="shared" si="393"/>
        <v>12</v>
      </c>
      <c r="H8430">
        <f t="shared" si="394"/>
        <v>18</v>
      </c>
      <c r="I8430">
        <f t="shared" si="395"/>
        <v>3</v>
      </c>
    </row>
    <row r="8431" spans="2:9" x14ac:dyDescent="0.25">
      <c r="B8431" s="4">
        <v>41991.166666666672</v>
      </c>
      <c r="C8431" s="5">
        <v>21085.578313763854</v>
      </c>
      <c r="D8431" s="5">
        <v>9673.8287148665804</v>
      </c>
      <c r="E8431" s="5">
        <v>9520.429011268101</v>
      </c>
      <c r="F8431" s="5">
        <v>1829.4629934848149</v>
      </c>
      <c r="G8431">
        <f t="shared" si="393"/>
        <v>12</v>
      </c>
      <c r="H8431">
        <f t="shared" si="394"/>
        <v>18</v>
      </c>
      <c r="I8431">
        <f t="shared" si="395"/>
        <v>4</v>
      </c>
    </row>
    <row r="8432" spans="2:9" x14ac:dyDescent="0.25">
      <c r="B8432" s="4">
        <v>41991.208333333328</v>
      </c>
      <c r="C8432" s="5">
        <v>22560.611392923791</v>
      </c>
      <c r="D8432" s="5">
        <v>10221.314962089649</v>
      </c>
      <c r="E8432" s="5">
        <v>10291.432588235193</v>
      </c>
      <c r="F8432" s="5">
        <v>1979.1826021155837</v>
      </c>
      <c r="G8432">
        <f t="shared" si="393"/>
        <v>12</v>
      </c>
      <c r="H8432">
        <f t="shared" si="394"/>
        <v>18</v>
      </c>
      <c r="I8432">
        <f t="shared" si="395"/>
        <v>5</v>
      </c>
    </row>
    <row r="8433" spans="2:9" x14ac:dyDescent="0.25">
      <c r="B8433" s="4">
        <v>41991.25</v>
      </c>
      <c r="C8433" s="5">
        <v>25184.950704578303</v>
      </c>
      <c r="D8433" s="5">
        <v>11337.785976589632</v>
      </c>
      <c r="E8433" s="5">
        <v>11499.991760693145</v>
      </c>
      <c r="F8433" s="5">
        <v>2271.0093823377215</v>
      </c>
      <c r="G8433">
        <f t="shared" si="393"/>
        <v>12</v>
      </c>
      <c r="H8433">
        <f t="shared" si="394"/>
        <v>18</v>
      </c>
      <c r="I8433">
        <f t="shared" si="395"/>
        <v>6</v>
      </c>
    </row>
    <row r="8434" spans="2:9" x14ac:dyDescent="0.25">
      <c r="B8434" s="4">
        <v>41991.291666666672</v>
      </c>
      <c r="C8434" s="5">
        <v>26336.810860455385</v>
      </c>
      <c r="D8434" s="5">
        <v>12121.151253543612</v>
      </c>
      <c r="E8434" s="5">
        <v>11742.171650164904</v>
      </c>
      <c r="F8434" s="5">
        <v>2395.4001971192565</v>
      </c>
      <c r="G8434">
        <f t="shared" si="393"/>
        <v>12</v>
      </c>
      <c r="H8434">
        <f t="shared" si="394"/>
        <v>18</v>
      </c>
      <c r="I8434">
        <f t="shared" si="395"/>
        <v>7</v>
      </c>
    </row>
    <row r="8435" spans="2:9" x14ac:dyDescent="0.25">
      <c r="B8435" s="4">
        <v>41991.333333333328</v>
      </c>
      <c r="C8435" s="5">
        <v>26556.781660181659</v>
      </c>
      <c r="D8435" s="5">
        <v>12161.846919976353</v>
      </c>
      <c r="E8435" s="5">
        <v>11893.141588894816</v>
      </c>
      <c r="F8435" s="5">
        <v>2427.9667006053114</v>
      </c>
      <c r="G8435">
        <f t="shared" si="393"/>
        <v>12</v>
      </c>
      <c r="H8435">
        <f t="shared" si="394"/>
        <v>18</v>
      </c>
      <c r="I8435">
        <f t="shared" si="395"/>
        <v>8</v>
      </c>
    </row>
    <row r="8436" spans="2:9" x14ac:dyDescent="0.25">
      <c r="B8436" s="4">
        <v>41991.375</v>
      </c>
      <c r="C8436" s="5">
        <v>26815.532816545368</v>
      </c>
      <c r="D8436" s="5">
        <v>12386.274268075895</v>
      </c>
      <c r="E8436" s="5">
        <v>11931.095525652934</v>
      </c>
      <c r="F8436" s="5">
        <v>2430.4196856373933</v>
      </c>
      <c r="G8436">
        <f t="shared" si="393"/>
        <v>12</v>
      </c>
      <c r="H8436">
        <f t="shared" si="394"/>
        <v>18</v>
      </c>
      <c r="I8436">
        <f t="shared" si="395"/>
        <v>9</v>
      </c>
    </row>
    <row r="8437" spans="2:9" x14ac:dyDescent="0.25">
      <c r="B8437" s="4">
        <v>41991.416666666672</v>
      </c>
      <c r="C8437" s="5">
        <v>26773.691597743389</v>
      </c>
      <c r="D8437" s="5">
        <v>12313.985899309233</v>
      </c>
      <c r="E8437" s="5">
        <v>11948.971884923223</v>
      </c>
      <c r="F8437" s="5">
        <v>2448.9626727925097</v>
      </c>
      <c r="G8437">
        <f t="shared" si="393"/>
        <v>12</v>
      </c>
      <c r="H8437">
        <f t="shared" si="394"/>
        <v>18</v>
      </c>
      <c r="I8437">
        <f t="shared" si="395"/>
        <v>10</v>
      </c>
    </row>
    <row r="8438" spans="2:9" x14ac:dyDescent="0.25">
      <c r="B8438" s="4">
        <v>41991.458333333328</v>
      </c>
      <c r="C8438" s="5">
        <v>26274.448987916738</v>
      </c>
      <c r="D8438" s="5">
        <v>11872.001274102797</v>
      </c>
      <c r="E8438" s="5">
        <v>11900.040785178999</v>
      </c>
      <c r="F8438" s="5">
        <v>2443.6997041663344</v>
      </c>
      <c r="G8438">
        <f t="shared" si="393"/>
        <v>12</v>
      </c>
      <c r="H8438">
        <f t="shared" si="394"/>
        <v>18</v>
      </c>
      <c r="I8438">
        <f t="shared" si="395"/>
        <v>11</v>
      </c>
    </row>
    <row r="8439" spans="2:9" x14ac:dyDescent="0.25">
      <c r="B8439" s="4">
        <v>41991.5</v>
      </c>
      <c r="C8439" s="5">
        <v>25973.546727826066</v>
      </c>
      <c r="D8439" s="5">
        <v>11693.373670792373</v>
      </c>
      <c r="E8439" s="5">
        <v>11786.921921570065</v>
      </c>
      <c r="F8439" s="5">
        <v>2435.5327612935112</v>
      </c>
      <c r="G8439">
        <f t="shared" si="393"/>
        <v>12</v>
      </c>
      <c r="H8439">
        <f t="shared" si="394"/>
        <v>18</v>
      </c>
      <c r="I8439">
        <f t="shared" si="395"/>
        <v>12</v>
      </c>
    </row>
    <row r="8440" spans="2:9" x14ac:dyDescent="0.25">
      <c r="B8440" s="4">
        <v>41991.541666666672</v>
      </c>
      <c r="C8440" s="5">
        <v>25921.00974209686</v>
      </c>
      <c r="D8440" s="5">
        <v>11671.125209301363</v>
      </c>
      <c r="E8440" s="5">
        <v>11767.803016998943</v>
      </c>
      <c r="F8440" s="5">
        <v>2425.4231549260617</v>
      </c>
      <c r="G8440">
        <f t="shared" si="393"/>
        <v>12</v>
      </c>
      <c r="H8440">
        <f t="shared" si="394"/>
        <v>18</v>
      </c>
      <c r="I8440">
        <f t="shared" si="395"/>
        <v>13</v>
      </c>
    </row>
    <row r="8441" spans="2:9" x14ac:dyDescent="0.25">
      <c r="B8441" s="4">
        <v>41991.583333333328</v>
      </c>
      <c r="C8441" s="5">
        <v>25858.396986614211</v>
      </c>
      <c r="D8441" s="5">
        <v>11667.754616707311</v>
      </c>
      <c r="E8441" s="5">
        <v>11717.958546647686</v>
      </c>
      <c r="F8441" s="5">
        <v>2415.9676437478529</v>
      </c>
      <c r="G8441">
        <f t="shared" si="393"/>
        <v>12</v>
      </c>
      <c r="H8441">
        <f t="shared" si="394"/>
        <v>18</v>
      </c>
      <c r="I8441">
        <f t="shared" si="395"/>
        <v>14</v>
      </c>
    </row>
    <row r="8442" spans="2:9" x14ac:dyDescent="0.25">
      <c r="B8442" s="4">
        <v>41991.625</v>
      </c>
      <c r="C8442" s="5">
        <v>26150.55484320689</v>
      </c>
      <c r="D8442" s="5">
        <v>11753.783478843916</v>
      </c>
      <c r="E8442" s="5">
        <v>11886.648008982998</v>
      </c>
      <c r="F8442" s="5">
        <v>2451.0857179766158</v>
      </c>
      <c r="G8442">
        <f t="shared" si="393"/>
        <v>12</v>
      </c>
      <c r="H8442">
        <f t="shared" si="394"/>
        <v>18</v>
      </c>
      <c r="I8442">
        <f t="shared" si="395"/>
        <v>15</v>
      </c>
    </row>
    <row r="8443" spans="2:9" x14ac:dyDescent="0.25">
      <c r="B8443" s="4">
        <v>41991.666666666672</v>
      </c>
      <c r="C8443" s="5">
        <v>27443.36263598322</v>
      </c>
      <c r="D8443" s="5">
        <v>12318.520952546447</v>
      </c>
      <c r="E8443" s="5">
        <v>12444.250587631974</v>
      </c>
      <c r="F8443" s="5">
        <v>2615.5795411489776</v>
      </c>
      <c r="G8443">
        <f t="shared" si="393"/>
        <v>12</v>
      </c>
      <c r="H8443">
        <f t="shared" si="394"/>
        <v>18</v>
      </c>
      <c r="I8443">
        <f t="shared" si="395"/>
        <v>16</v>
      </c>
    </row>
    <row r="8444" spans="2:9" x14ac:dyDescent="0.25">
      <c r="B8444" s="4">
        <v>41991.708333333328</v>
      </c>
      <c r="C8444" s="5">
        <v>30387.179059241789</v>
      </c>
      <c r="D8444" s="5">
        <v>13555.259602305528</v>
      </c>
      <c r="E8444" s="5">
        <v>13776.897993367971</v>
      </c>
      <c r="F8444" s="5">
        <v>2983.2634467096723</v>
      </c>
      <c r="G8444">
        <f t="shared" si="393"/>
        <v>12</v>
      </c>
      <c r="H8444">
        <f t="shared" si="394"/>
        <v>18</v>
      </c>
      <c r="I8444">
        <f t="shared" si="395"/>
        <v>17</v>
      </c>
    </row>
    <row r="8445" spans="2:9" x14ac:dyDescent="0.25">
      <c r="B8445" s="4">
        <v>41991.75</v>
      </c>
      <c r="C8445" s="5">
        <v>30572.653869777387</v>
      </c>
      <c r="D8445" s="5">
        <v>13635.725080040709</v>
      </c>
      <c r="E8445" s="5">
        <v>13860.47091802298</v>
      </c>
      <c r="F8445" s="5">
        <v>3003.187907322495</v>
      </c>
      <c r="G8445">
        <f t="shared" si="393"/>
        <v>12</v>
      </c>
      <c r="H8445">
        <f t="shared" si="394"/>
        <v>18</v>
      </c>
      <c r="I8445">
        <f t="shared" si="395"/>
        <v>18</v>
      </c>
    </row>
    <row r="8446" spans="2:9" x14ac:dyDescent="0.25">
      <c r="B8446" s="4">
        <v>41991.791666666672</v>
      </c>
      <c r="C8446" s="5">
        <v>30174.169949348117</v>
      </c>
      <c r="D8446" s="5">
        <v>13426.309606614866</v>
      </c>
      <c r="E8446" s="5">
        <v>13733.20339056816</v>
      </c>
      <c r="F8446" s="5">
        <v>2940.858355019534</v>
      </c>
      <c r="G8446">
        <f t="shared" si="393"/>
        <v>12</v>
      </c>
      <c r="H8446">
        <f t="shared" si="394"/>
        <v>18</v>
      </c>
      <c r="I8446">
        <f t="shared" si="395"/>
        <v>19</v>
      </c>
    </row>
    <row r="8447" spans="2:9" x14ac:dyDescent="0.25">
      <c r="B8447" s="4">
        <v>41991.833333333328</v>
      </c>
      <c r="C8447" s="5">
        <v>29464.225463526385</v>
      </c>
      <c r="D8447" s="5">
        <v>13113.639138811019</v>
      </c>
      <c r="E8447" s="5">
        <v>13431.677354445419</v>
      </c>
      <c r="F8447" s="5">
        <v>2845.1064263363678</v>
      </c>
      <c r="G8447">
        <f t="shared" si="393"/>
        <v>12</v>
      </c>
      <c r="H8447">
        <f t="shared" si="394"/>
        <v>18</v>
      </c>
      <c r="I8447">
        <f t="shared" si="395"/>
        <v>20</v>
      </c>
    </row>
    <row r="8448" spans="2:9" x14ac:dyDescent="0.25">
      <c r="B8448" s="4">
        <v>41991.875</v>
      </c>
      <c r="C8448" s="5">
        <v>28096.997977936953</v>
      </c>
      <c r="D8448" s="5">
        <v>12559.677627297393</v>
      </c>
      <c r="E8448" s="5">
        <v>12810.665565054715</v>
      </c>
      <c r="F8448" s="5">
        <v>2654.2409638703316</v>
      </c>
      <c r="G8448">
        <f t="shared" si="393"/>
        <v>12</v>
      </c>
      <c r="H8448">
        <f t="shared" si="394"/>
        <v>18</v>
      </c>
      <c r="I8448">
        <f t="shared" si="395"/>
        <v>21</v>
      </c>
    </row>
    <row r="8449" spans="2:9" x14ac:dyDescent="0.25">
      <c r="B8449" s="4">
        <v>41991.916666666672</v>
      </c>
      <c r="C8449" s="5">
        <v>25814.252496337151</v>
      </c>
      <c r="D8449" s="5">
        <v>11628.889019896676</v>
      </c>
      <c r="E8449" s="5">
        <v>11741.134798498895</v>
      </c>
      <c r="F8449" s="5">
        <v>2375.1900110987353</v>
      </c>
      <c r="G8449">
        <f t="shared" si="393"/>
        <v>12</v>
      </c>
      <c r="H8449">
        <f t="shared" si="394"/>
        <v>18</v>
      </c>
      <c r="I8449">
        <f t="shared" si="395"/>
        <v>22</v>
      </c>
    </row>
    <row r="8450" spans="2:9" x14ac:dyDescent="0.25">
      <c r="B8450" s="4">
        <v>41991.958333333328</v>
      </c>
      <c r="C8450" s="5">
        <v>23410.365057228759</v>
      </c>
      <c r="D8450" s="5">
        <v>10675.511544806908</v>
      </c>
      <c r="E8450" s="5">
        <v>10571.389852369566</v>
      </c>
      <c r="F8450" s="5">
        <v>2096.6569102351941</v>
      </c>
      <c r="G8450">
        <f t="shared" si="393"/>
        <v>12</v>
      </c>
      <c r="H8450">
        <f t="shared" si="394"/>
        <v>18</v>
      </c>
      <c r="I8450">
        <f t="shared" si="395"/>
        <v>23</v>
      </c>
    </row>
    <row r="8451" spans="2:9" x14ac:dyDescent="0.25">
      <c r="B8451" s="4">
        <v>41992</v>
      </c>
      <c r="C8451" s="5">
        <v>21895.12325263938</v>
      </c>
      <c r="D8451" s="5">
        <v>9965.8568722588116</v>
      </c>
      <c r="E8451" s="5">
        <v>9917.4154458398261</v>
      </c>
      <c r="F8451" s="5">
        <v>1945.2465271854612</v>
      </c>
      <c r="G8451">
        <f t="shared" si="393"/>
        <v>12</v>
      </c>
      <c r="H8451">
        <f t="shared" si="394"/>
        <v>19</v>
      </c>
      <c r="I8451">
        <f t="shared" si="395"/>
        <v>0</v>
      </c>
    </row>
    <row r="8452" spans="2:9" x14ac:dyDescent="0.25">
      <c r="B8452" s="4">
        <v>41992.041666666672</v>
      </c>
      <c r="C8452" s="5">
        <v>21114.037329789666</v>
      </c>
      <c r="D8452" s="5">
        <v>9675.0837096376854</v>
      </c>
      <c r="E8452" s="5">
        <v>9520.8535857426632</v>
      </c>
      <c r="F8452" s="5">
        <v>1850.6651211458654</v>
      </c>
      <c r="G8452">
        <f t="shared" ref="G8452:G8515" si="396">MONTH(B8452)</f>
        <v>12</v>
      </c>
      <c r="H8452">
        <f t="shared" ref="H8452:H8515" si="397">DAY(B8452)</f>
        <v>19</v>
      </c>
      <c r="I8452">
        <f t="shared" ref="I8452:I8515" si="398">HOUR(B8452)</f>
        <v>1</v>
      </c>
    </row>
    <row r="8453" spans="2:9" x14ac:dyDescent="0.25">
      <c r="B8453" s="4">
        <v>41992.083333333328</v>
      </c>
      <c r="C8453" s="5">
        <v>20677.804389086617</v>
      </c>
      <c r="D8453" s="5">
        <v>9548.3792711596907</v>
      </c>
      <c r="E8453" s="5">
        <v>9260.041540765671</v>
      </c>
      <c r="F8453" s="5">
        <v>1800.2035973292957</v>
      </c>
      <c r="G8453">
        <f t="shared" si="396"/>
        <v>12</v>
      </c>
      <c r="H8453">
        <f t="shared" si="397"/>
        <v>19</v>
      </c>
      <c r="I8453">
        <f t="shared" si="398"/>
        <v>2</v>
      </c>
    </row>
    <row r="8454" spans="2:9" x14ac:dyDescent="0.25">
      <c r="B8454" s="4">
        <v>41992.125</v>
      </c>
      <c r="C8454" s="5">
        <v>20561.960743236228</v>
      </c>
      <c r="D8454" s="5">
        <v>9464.6031899866393</v>
      </c>
      <c r="E8454" s="5">
        <v>9232.35347243262</v>
      </c>
      <c r="F8454" s="5">
        <v>1792.3341050925771</v>
      </c>
      <c r="G8454">
        <f t="shared" si="396"/>
        <v>12</v>
      </c>
      <c r="H8454">
        <f t="shared" si="397"/>
        <v>19</v>
      </c>
      <c r="I8454">
        <f t="shared" si="398"/>
        <v>3</v>
      </c>
    </row>
    <row r="8455" spans="2:9" x14ac:dyDescent="0.25">
      <c r="B8455" s="4">
        <v>41992.166666666672</v>
      </c>
      <c r="C8455" s="5">
        <v>21121.058450496668</v>
      </c>
      <c r="D8455" s="5">
        <v>9705.3699086912038</v>
      </c>
      <c r="E8455" s="5">
        <v>9483.3380738440665</v>
      </c>
      <c r="F8455" s="5">
        <v>1855.1386031107859</v>
      </c>
      <c r="G8455">
        <f t="shared" si="396"/>
        <v>12</v>
      </c>
      <c r="H8455">
        <f t="shared" si="397"/>
        <v>19</v>
      </c>
      <c r="I8455">
        <f t="shared" si="398"/>
        <v>4</v>
      </c>
    </row>
    <row r="8456" spans="2:9" x14ac:dyDescent="0.25">
      <c r="B8456" s="4">
        <v>41992.208333333328</v>
      </c>
      <c r="C8456" s="5">
        <v>22431.324283383485</v>
      </c>
      <c r="D8456" s="5">
        <v>10181.227601502947</v>
      </c>
      <c r="E8456" s="5">
        <v>10160.998472391315</v>
      </c>
      <c r="F8456" s="5">
        <v>2004.7389584567964</v>
      </c>
      <c r="G8456">
        <f t="shared" si="396"/>
        <v>12</v>
      </c>
      <c r="H8456">
        <f t="shared" si="397"/>
        <v>19</v>
      </c>
      <c r="I8456">
        <f t="shared" si="398"/>
        <v>5</v>
      </c>
    </row>
    <row r="8457" spans="2:9" x14ac:dyDescent="0.25">
      <c r="B8457" s="4">
        <v>41992.25</v>
      </c>
      <c r="C8457" s="5">
        <v>24632.944081177022</v>
      </c>
      <c r="D8457" s="5">
        <v>11047.776852483119</v>
      </c>
      <c r="E8457" s="5">
        <v>11203.885672732409</v>
      </c>
      <c r="F8457" s="5">
        <v>2289.7713985357359</v>
      </c>
      <c r="G8457">
        <f t="shared" si="396"/>
        <v>12</v>
      </c>
      <c r="H8457">
        <f t="shared" si="397"/>
        <v>19</v>
      </c>
      <c r="I8457">
        <f t="shared" si="398"/>
        <v>6</v>
      </c>
    </row>
    <row r="8458" spans="2:9" x14ac:dyDescent="0.25">
      <c r="B8458" s="4">
        <v>41992.291666666672</v>
      </c>
      <c r="C8458" s="5">
        <v>26109.61421902099</v>
      </c>
      <c r="D8458" s="5">
        <v>11958.024850105778</v>
      </c>
      <c r="E8458" s="5">
        <v>11647.718849200022</v>
      </c>
      <c r="F8458" s="5">
        <v>2411.2079439133131</v>
      </c>
      <c r="G8458">
        <f t="shared" si="396"/>
        <v>12</v>
      </c>
      <c r="H8458">
        <f t="shared" si="397"/>
        <v>19</v>
      </c>
      <c r="I8458">
        <f t="shared" si="398"/>
        <v>7</v>
      </c>
    </row>
    <row r="8459" spans="2:9" x14ac:dyDescent="0.25">
      <c r="B8459" s="4">
        <v>41992.333333333328</v>
      </c>
      <c r="C8459" s="5">
        <v>26471.486525033251</v>
      </c>
      <c r="D8459" s="5">
        <v>12244.507915883087</v>
      </c>
      <c r="E8459" s="5">
        <v>11727.496109324748</v>
      </c>
      <c r="F8459" s="5">
        <v>2413.8325210001904</v>
      </c>
      <c r="G8459">
        <f t="shared" si="396"/>
        <v>12</v>
      </c>
      <c r="H8459">
        <f t="shared" si="397"/>
        <v>19</v>
      </c>
      <c r="I8459">
        <f t="shared" si="398"/>
        <v>8</v>
      </c>
    </row>
    <row r="8460" spans="2:9" x14ac:dyDescent="0.25">
      <c r="B8460" s="4">
        <v>41992.375</v>
      </c>
      <c r="C8460" s="5">
        <v>26689.986645465735</v>
      </c>
      <c r="D8460" s="5">
        <v>12423.530779409628</v>
      </c>
      <c r="E8460" s="5">
        <v>11804.428050123308</v>
      </c>
      <c r="F8460" s="5">
        <v>2387.6572252495407</v>
      </c>
      <c r="G8460">
        <f t="shared" si="396"/>
        <v>12</v>
      </c>
      <c r="H8460">
        <f t="shared" si="397"/>
        <v>19</v>
      </c>
      <c r="I8460">
        <f t="shared" si="398"/>
        <v>9</v>
      </c>
    </row>
    <row r="8461" spans="2:9" x14ac:dyDescent="0.25">
      <c r="B8461" s="4">
        <v>41992.416666666672</v>
      </c>
      <c r="C8461" s="5">
        <v>26751.47532581733</v>
      </c>
      <c r="D8461" s="5">
        <v>12514.654721182977</v>
      </c>
      <c r="E8461" s="5">
        <v>11799.902383530349</v>
      </c>
      <c r="F8461" s="5">
        <v>2371.8297104888852</v>
      </c>
      <c r="G8461">
        <f t="shared" si="396"/>
        <v>12</v>
      </c>
      <c r="H8461">
        <f t="shared" si="397"/>
        <v>19</v>
      </c>
      <c r="I8461">
        <f t="shared" si="398"/>
        <v>10</v>
      </c>
    </row>
    <row r="8462" spans="2:9" x14ac:dyDescent="0.25">
      <c r="B8462" s="4">
        <v>41992.458333333328</v>
      </c>
      <c r="C8462" s="5">
        <v>26585.996071124118</v>
      </c>
      <c r="D8462" s="5">
        <v>12499.799106482771</v>
      </c>
      <c r="E8462" s="5">
        <v>11685.148833800798</v>
      </c>
      <c r="F8462" s="5">
        <v>2342.1566546845984</v>
      </c>
      <c r="G8462">
        <f t="shared" si="396"/>
        <v>12</v>
      </c>
      <c r="H8462">
        <f t="shared" si="397"/>
        <v>19</v>
      </c>
      <c r="I8462">
        <f t="shared" si="398"/>
        <v>11</v>
      </c>
    </row>
    <row r="8463" spans="2:9" x14ac:dyDescent="0.25">
      <c r="B8463" s="4">
        <v>41992.5</v>
      </c>
      <c r="C8463" s="5">
        <v>26447.909158943839</v>
      </c>
      <c r="D8463" s="5">
        <v>12359.567744694794</v>
      </c>
      <c r="E8463" s="5">
        <v>11704.342016724993</v>
      </c>
      <c r="F8463" s="5">
        <v>2329.5555975693587</v>
      </c>
      <c r="G8463">
        <f t="shared" si="396"/>
        <v>12</v>
      </c>
      <c r="H8463">
        <f t="shared" si="397"/>
        <v>19</v>
      </c>
      <c r="I8463">
        <f t="shared" si="398"/>
        <v>12</v>
      </c>
    </row>
    <row r="8464" spans="2:9" x14ac:dyDescent="0.25">
      <c r="B8464" s="4">
        <v>41992.541666666672</v>
      </c>
      <c r="C8464" s="5">
        <v>26564.433395822594</v>
      </c>
      <c r="D8464" s="5">
        <v>12302.940669114683</v>
      </c>
      <c r="E8464" s="5">
        <v>11859.958425623818</v>
      </c>
      <c r="F8464" s="5">
        <v>2349.8733105363126</v>
      </c>
      <c r="G8464">
        <f t="shared" si="396"/>
        <v>12</v>
      </c>
      <c r="H8464">
        <f t="shared" si="397"/>
        <v>19</v>
      </c>
      <c r="I8464">
        <f t="shared" si="398"/>
        <v>13</v>
      </c>
    </row>
    <row r="8465" spans="2:9" x14ac:dyDescent="0.25">
      <c r="B8465" s="4">
        <v>41992.583333333328</v>
      </c>
      <c r="C8465" s="5">
        <v>26421.134845290566</v>
      </c>
      <c r="D8465" s="5">
        <v>12171.393169479388</v>
      </c>
      <c r="E8465" s="5">
        <v>11820.129518170024</v>
      </c>
      <c r="F8465" s="5">
        <v>2376.4769170254403</v>
      </c>
      <c r="G8465">
        <f t="shared" si="396"/>
        <v>12</v>
      </c>
      <c r="H8465">
        <f t="shared" si="397"/>
        <v>19</v>
      </c>
      <c r="I8465">
        <f t="shared" si="398"/>
        <v>14</v>
      </c>
    </row>
    <row r="8466" spans="2:9" x14ac:dyDescent="0.25">
      <c r="B8466" s="4">
        <v>41992.625</v>
      </c>
      <c r="C8466" s="5">
        <v>26530.213825451337</v>
      </c>
      <c r="D8466" s="5">
        <v>12193.917830533244</v>
      </c>
      <c r="E8466" s="5">
        <v>11838.679998815664</v>
      </c>
      <c r="F8466" s="5">
        <v>2440.3438730537414</v>
      </c>
      <c r="G8466">
        <f t="shared" si="396"/>
        <v>12</v>
      </c>
      <c r="H8466">
        <f t="shared" si="397"/>
        <v>19</v>
      </c>
      <c r="I8466">
        <f t="shared" si="398"/>
        <v>15</v>
      </c>
    </row>
    <row r="8467" spans="2:9" x14ac:dyDescent="0.25">
      <c r="B8467" s="4">
        <v>41992.666666666672</v>
      </c>
      <c r="C8467" s="5">
        <v>27631.289864278126</v>
      </c>
      <c r="D8467" s="5">
        <v>12638.004841723769</v>
      </c>
      <c r="E8467" s="5">
        <v>12310.041669789731</v>
      </c>
      <c r="F8467" s="5">
        <v>2620.2868785768733</v>
      </c>
      <c r="G8467">
        <f t="shared" si="396"/>
        <v>12</v>
      </c>
      <c r="H8467">
        <f t="shared" si="397"/>
        <v>19</v>
      </c>
      <c r="I8467">
        <f t="shared" si="398"/>
        <v>16</v>
      </c>
    </row>
    <row r="8468" spans="2:9" x14ac:dyDescent="0.25">
      <c r="B8468" s="4">
        <v>41992.708333333328</v>
      </c>
      <c r="C8468" s="5">
        <v>30042.277600988236</v>
      </c>
      <c r="D8468" s="5">
        <v>13479.067387392906</v>
      </c>
      <c r="E8468" s="5">
        <v>13555.785792443226</v>
      </c>
      <c r="F8468" s="5">
        <v>2940.2425082102864</v>
      </c>
      <c r="G8468">
        <f t="shared" si="396"/>
        <v>12</v>
      </c>
      <c r="H8468">
        <f t="shared" si="397"/>
        <v>19</v>
      </c>
      <c r="I8468">
        <f t="shared" si="398"/>
        <v>17</v>
      </c>
    </row>
    <row r="8469" spans="2:9" x14ac:dyDescent="0.25">
      <c r="B8469" s="4">
        <v>41992.75</v>
      </c>
      <c r="C8469" s="5">
        <v>29972.174488076842</v>
      </c>
      <c r="D8469" s="5">
        <v>13418.844371388412</v>
      </c>
      <c r="E8469" s="5">
        <v>13552.215684614685</v>
      </c>
      <c r="F8469" s="5">
        <v>2933.5350961000581</v>
      </c>
      <c r="G8469">
        <f t="shared" si="396"/>
        <v>12</v>
      </c>
      <c r="H8469">
        <f t="shared" si="397"/>
        <v>19</v>
      </c>
      <c r="I8469">
        <f t="shared" si="398"/>
        <v>18</v>
      </c>
    </row>
    <row r="8470" spans="2:9" x14ac:dyDescent="0.25">
      <c r="B8470" s="4">
        <v>41992.791666666672</v>
      </c>
      <c r="C8470" s="5">
        <v>29386.37982870085</v>
      </c>
      <c r="D8470" s="5">
        <v>13098.492471530559</v>
      </c>
      <c r="E8470" s="5">
        <v>13363.266350362734</v>
      </c>
      <c r="F8470" s="5">
        <v>2857.1973792198987</v>
      </c>
      <c r="G8470">
        <f t="shared" si="396"/>
        <v>12</v>
      </c>
      <c r="H8470">
        <f t="shared" si="397"/>
        <v>19</v>
      </c>
      <c r="I8470">
        <f t="shared" si="398"/>
        <v>19</v>
      </c>
    </row>
    <row r="8471" spans="2:9" x14ac:dyDescent="0.25">
      <c r="B8471" s="4">
        <v>41992.833333333328</v>
      </c>
      <c r="C8471" s="5">
        <v>28527.499418887102</v>
      </c>
      <c r="D8471" s="5">
        <v>12680.217545634261</v>
      </c>
      <c r="E8471" s="5">
        <v>13020.460583372445</v>
      </c>
      <c r="F8471" s="5">
        <v>2758.6362354888047</v>
      </c>
      <c r="G8471">
        <f t="shared" si="396"/>
        <v>12</v>
      </c>
      <c r="H8471">
        <f t="shared" si="397"/>
        <v>19</v>
      </c>
      <c r="I8471">
        <f t="shared" si="398"/>
        <v>20</v>
      </c>
    </row>
    <row r="8472" spans="2:9" x14ac:dyDescent="0.25">
      <c r="B8472" s="4">
        <v>41992.875</v>
      </c>
      <c r="C8472" s="5">
        <v>27311.16496777027</v>
      </c>
      <c r="D8472" s="5">
        <v>12174.941721231246</v>
      </c>
      <c r="E8472" s="5">
        <v>12463.763590048231</v>
      </c>
      <c r="F8472" s="5">
        <v>2605.0598937025356</v>
      </c>
      <c r="G8472">
        <f t="shared" si="396"/>
        <v>12</v>
      </c>
      <c r="H8472">
        <f t="shared" si="397"/>
        <v>19</v>
      </c>
      <c r="I8472">
        <f t="shared" si="398"/>
        <v>21</v>
      </c>
    </row>
    <row r="8473" spans="2:9" x14ac:dyDescent="0.25">
      <c r="B8473" s="4">
        <v>41992.916666666672</v>
      </c>
      <c r="C8473" s="5">
        <v>25515.016862809694</v>
      </c>
      <c r="D8473" s="5">
        <v>11503.937519900273</v>
      </c>
      <c r="E8473" s="5">
        <v>11567.387475791364</v>
      </c>
      <c r="F8473" s="5">
        <v>2378.2018799513403</v>
      </c>
      <c r="G8473">
        <f t="shared" si="396"/>
        <v>12</v>
      </c>
      <c r="H8473">
        <f t="shared" si="397"/>
        <v>19</v>
      </c>
      <c r="I8473">
        <f t="shared" si="398"/>
        <v>22</v>
      </c>
    </row>
    <row r="8474" spans="2:9" x14ac:dyDescent="0.25">
      <c r="B8474" s="4">
        <v>41992.958333333328</v>
      </c>
      <c r="C8474" s="5">
        <v>23233.101001573305</v>
      </c>
      <c r="D8474" s="5">
        <v>10548.876340924306</v>
      </c>
      <c r="E8474" s="5">
        <v>10496.831054452488</v>
      </c>
      <c r="F8474" s="5">
        <v>2123.8127167128496</v>
      </c>
      <c r="G8474">
        <f t="shared" si="396"/>
        <v>12</v>
      </c>
      <c r="H8474">
        <f t="shared" si="397"/>
        <v>19</v>
      </c>
      <c r="I8474">
        <f t="shared" si="398"/>
        <v>23</v>
      </c>
    </row>
    <row r="8475" spans="2:9" x14ac:dyDescent="0.25">
      <c r="B8475" s="4">
        <v>41993</v>
      </c>
      <c r="C8475" s="5">
        <v>21893.356463819753</v>
      </c>
      <c r="D8475" s="5">
        <v>9970.5388041068763</v>
      </c>
      <c r="E8475" s="5">
        <v>9916.1740984581593</v>
      </c>
      <c r="F8475" s="5">
        <v>1943.3292177203941</v>
      </c>
      <c r="G8475">
        <f t="shared" si="396"/>
        <v>12</v>
      </c>
      <c r="H8475">
        <f t="shared" si="397"/>
        <v>20</v>
      </c>
      <c r="I8475">
        <f t="shared" si="398"/>
        <v>0</v>
      </c>
    </row>
    <row r="8476" spans="2:9" x14ac:dyDescent="0.25">
      <c r="B8476" s="4">
        <v>41993.041666666672</v>
      </c>
      <c r="C8476" s="5">
        <v>21404.934278939269</v>
      </c>
      <c r="D8476" s="5">
        <v>10016.246451045867</v>
      </c>
      <c r="E8476" s="5">
        <v>9477.3588551021967</v>
      </c>
      <c r="F8476" s="5">
        <v>1847.657711133528</v>
      </c>
      <c r="G8476">
        <f t="shared" si="396"/>
        <v>12</v>
      </c>
      <c r="H8476">
        <f t="shared" si="397"/>
        <v>20</v>
      </c>
      <c r="I8476">
        <f t="shared" si="398"/>
        <v>1</v>
      </c>
    </row>
    <row r="8477" spans="2:9" x14ac:dyDescent="0.25">
      <c r="B8477" s="4">
        <v>41993.083333333328</v>
      </c>
      <c r="C8477" s="5">
        <v>20439.952284375908</v>
      </c>
      <c r="D8477" s="5">
        <v>9406.3301062703376</v>
      </c>
      <c r="E8477" s="5">
        <v>9141.1670243078897</v>
      </c>
      <c r="F8477" s="5">
        <v>1826.8531797335888</v>
      </c>
      <c r="G8477">
        <f t="shared" si="396"/>
        <v>12</v>
      </c>
      <c r="H8477">
        <f t="shared" si="397"/>
        <v>20</v>
      </c>
      <c r="I8477">
        <f t="shared" si="398"/>
        <v>2</v>
      </c>
    </row>
    <row r="8478" spans="2:9" x14ac:dyDescent="0.25">
      <c r="B8478" s="4">
        <v>41993.125</v>
      </c>
      <c r="C8478" s="5">
        <v>20138.542284057483</v>
      </c>
      <c r="D8478" s="5">
        <v>9272.3694826213177</v>
      </c>
      <c r="E8478" s="5">
        <v>8999.8604491315873</v>
      </c>
      <c r="F8478" s="5">
        <v>1798.1398912105653</v>
      </c>
      <c r="G8478">
        <f t="shared" si="396"/>
        <v>12</v>
      </c>
      <c r="H8478">
        <f t="shared" si="397"/>
        <v>20</v>
      </c>
      <c r="I8478">
        <f t="shared" si="398"/>
        <v>3</v>
      </c>
    </row>
    <row r="8479" spans="2:9" x14ac:dyDescent="0.25">
      <c r="B8479" s="4">
        <v>41993.166666666672</v>
      </c>
      <c r="C8479" s="5">
        <v>20531.163189002433</v>
      </c>
      <c r="D8479" s="5">
        <v>9557.2059746361992</v>
      </c>
      <c r="E8479" s="5">
        <v>9081.869077301335</v>
      </c>
      <c r="F8479" s="5">
        <v>1819.9620721082551</v>
      </c>
      <c r="G8479">
        <f t="shared" si="396"/>
        <v>12</v>
      </c>
      <c r="H8479">
        <f t="shared" si="397"/>
        <v>20</v>
      </c>
      <c r="I8479">
        <f t="shared" si="398"/>
        <v>4</v>
      </c>
    </row>
    <row r="8480" spans="2:9" x14ac:dyDescent="0.25">
      <c r="B8480" s="4">
        <v>41993.208333333328</v>
      </c>
      <c r="C8480" s="5">
        <v>20649.170406308363</v>
      </c>
      <c r="D8480" s="5">
        <v>9312.6011491486443</v>
      </c>
      <c r="E8480" s="5">
        <v>9354.1642098405027</v>
      </c>
      <c r="F8480" s="5">
        <v>1905.0198864550555</v>
      </c>
      <c r="G8480">
        <f t="shared" si="396"/>
        <v>12</v>
      </c>
      <c r="H8480">
        <f t="shared" si="397"/>
        <v>20</v>
      </c>
      <c r="I8480">
        <f t="shared" si="398"/>
        <v>5</v>
      </c>
    </row>
    <row r="8481" spans="2:9" x14ac:dyDescent="0.25">
      <c r="B8481" s="4">
        <v>41993.25</v>
      </c>
      <c r="C8481" s="5">
        <v>21470.695027298367</v>
      </c>
      <c r="D8481" s="5">
        <v>9539.1009409693415</v>
      </c>
      <c r="E8481" s="5">
        <v>9858.7077494446166</v>
      </c>
      <c r="F8481" s="5">
        <v>1990.6879851098684</v>
      </c>
      <c r="G8481">
        <f t="shared" si="396"/>
        <v>12</v>
      </c>
      <c r="H8481">
        <f t="shared" si="397"/>
        <v>20</v>
      </c>
      <c r="I8481">
        <f t="shared" si="398"/>
        <v>6</v>
      </c>
    </row>
    <row r="8482" spans="2:9" x14ac:dyDescent="0.25">
      <c r="B8482" s="4">
        <v>41993.291666666672</v>
      </c>
      <c r="C8482" s="5">
        <v>22308.163784811175</v>
      </c>
      <c r="D8482" s="5">
        <v>10036.350487234396</v>
      </c>
      <c r="E8482" s="5">
        <v>10083.84553783244</v>
      </c>
      <c r="F8482" s="5">
        <v>2102.2019370756711</v>
      </c>
      <c r="G8482">
        <f t="shared" si="396"/>
        <v>12</v>
      </c>
      <c r="H8482">
        <f t="shared" si="397"/>
        <v>20</v>
      </c>
      <c r="I8482">
        <f t="shared" si="398"/>
        <v>7</v>
      </c>
    </row>
    <row r="8483" spans="2:9" x14ac:dyDescent="0.25">
      <c r="B8483" s="4">
        <v>41993.333333333328</v>
      </c>
      <c r="C8483" s="5">
        <v>23362.342825660002</v>
      </c>
      <c r="D8483" s="5">
        <v>10551.629689672422</v>
      </c>
      <c r="E8483" s="5">
        <v>10481.699697887005</v>
      </c>
      <c r="F8483" s="5">
        <v>2244.2339650108934</v>
      </c>
      <c r="G8483">
        <f t="shared" si="396"/>
        <v>12</v>
      </c>
      <c r="H8483">
        <f t="shared" si="397"/>
        <v>20</v>
      </c>
      <c r="I8483">
        <f t="shared" si="398"/>
        <v>8</v>
      </c>
    </row>
    <row r="8484" spans="2:9" x14ac:dyDescent="0.25">
      <c r="B8484" s="4">
        <v>41993.375</v>
      </c>
      <c r="C8484" s="5">
        <v>24016.641420549251</v>
      </c>
      <c r="D8484" s="5">
        <v>11001.627813534489</v>
      </c>
      <c r="E8484" s="5">
        <v>10643.856167110132</v>
      </c>
      <c r="F8484" s="5">
        <v>2292.8239917872406</v>
      </c>
      <c r="G8484">
        <f t="shared" si="396"/>
        <v>12</v>
      </c>
      <c r="H8484">
        <f t="shared" si="397"/>
        <v>20</v>
      </c>
      <c r="I8484">
        <f t="shared" si="398"/>
        <v>9</v>
      </c>
    </row>
    <row r="8485" spans="2:9" x14ac:dyDescent="0.25">
      <c r="B8485" s="4">
        <v>41993.416666666672</v>
      </c>
      <c r="C8485" s="5">
        <v>24234.644696167223</v>
      </c>
      <c r="D8485" s="5">
        <v>11146.07269838966</v>
      </c>
      <c r="E8485" s="5">
        <v>10768.899776498214</v>
      </c>
      <c r="F8485" s="5">
        <v>2250.2986446257692</v>
      </c>
      <c r="G8485">
        <f t="shared" si="396"/>
        <v>12</v>
      </c>
      <c r="H8485">
        <f t="shared" si="397"/>
        <v>20</v>
      </c>
      <c r="I8485">
        <f t="shared" si="398"/>
        <v>10</v>
      </c>
    </row>
    <row r="8486" spans="2:9" x14ac:dyDescent="0.25">
      <c r="B8486" s="4">
        <v>41993.458333333328</v>
      </c>
      <c r="C8486" s="5">
        <v>24282.595813921431</v>
      </c>
      <c r="D8486" s="5">
        <v>11205.782439658527</v>
      </c>
      <c r="E8486" s="5">
        <v>10799.39064792076</v>
      </c>
      <c r="F8486" s="5">
        <v>2214.9265483460454</v>
      </c>
      <c r="G8486">
        <f t="shared" si="396"/>
        <v>12</v>
      </c>
      <c r="H8486">
        <f t="shared" si="397"/>
        <v>20</v>
      </c>
      <c r="I8486">
        <f t="shared" si="398"/>
        <v>11</v>
      </c>
    </row>
    <row r="8487" spans="2:9" x14ac:dyDescent="0.25">
      <c r="B8487" s="4">
        <v>41993.5</v>
      </c>
      <c r="C8487" s="5">
        <v>24342.349546094338</v>
      </c>
      <c r="D8487" s="5">
        <v>11318.900728413431</v>
      </c>
      <c r="E8487" s="5">
        <v>10707.464624300819</v>
      </c>
      <c r="F8487" s="5">
        <v>2259.2754372084987</v>
      </c>
      <c r="G8487">
        <f t="shared" si="396"/>
        <v>12</v>
      </c>
      <c r="H8487">
        <f t="shared" si="397"/>
        <v>20</v>
      </c>
      <c r="I8487">
        <f t="shared" si="398"/>
        <v>12</v>
      </c>
    </row>
    <row r="8488" spans="2:9" x14ac:dyDescent="0.25">
      <c r="B8488" s="4">
        <v>41993.541666666672</v>
      </c>
      <c r="C8488" s="5">
        <v>24121.202554065225</v>
      </c>
      <c r="D8488" s="5">
        <v>11230.627446252973</v>
      </c>
      <c r="E8488" s="5">
        <v>10587.564847251642</v>
      </c>
      <c r="F8488" s="5">
        <v>2246.9780856635066</v>
      </c>
      <c r="G8488">
        <f t="shared" si="396"/>
        <v>12</v>
      </c>
      <c r="H8488">
        <f t="shared" si="397"/>
        <v>20</v>
      </c>
      <c r="I8488">
        <f t="shared" si="398"/>
        <v>13</v>
      </c>
    </row>
    <row r="8489" spans="2:9" x14ac:dyDescent="0.25">
      <c r="B8489" s="4">
        <v>41993.583333333328</v>
      </c>
      <c r="C8489" s="5">
        <v>24120.280484703981</v>
      </c>
      <c r="D8489" s="5">
        <v>11244.100113368642</v>
      </c>
      <c r="E8489" s="5">
        <v>10582.906334124584</v>
      </c>
      <c r="F8489" s="5">
        <v>2239.9247503572492</v>
      </c>
      <c r="G8489">
        <f t="shared" si="396"/>
        <v>12</v>
      </c>
      <c r="H8489">
        <f t="shared" si="397"/>
        <v>20</v>
      </c>
      <c r="I8489">
        <f t="shared" si="398"/>
        <v>14</v>
      </c>
    </row>
    <row r="8490" spans="2:9" x14ac:dyDescent="0.25">
      <c r="B8490" s="4">
        <v>41993.625</v>
      </c>
      <c r="C8490" s="5">
        <v>24324.080282012153</v>
      </c>
      <c r="D8490" s="5">
        <v>11337.488631874967</v>
      </c>
      <c r="E8490" s="5">
        <v>10630.90434869148</v>
      </c>
      <c r="F8490" s="5">
        <v>2302.3417954482411</v>
      </c>
      <c r="G8490">
        <f t="shared" si="396"/>
        <v>12</v>
      </c>
      <c r="H8490">
        <f t="shared" si="397"/>
        <v>20</v>
      </c>
      <c r="I8490">
        <f t="shared" si="398"/>
        <v>15</v>
      </c>
    </row>
    <row r="8491" spans="2:9" x14ac:dyDescent="0.25">
      <c r="B8491" s="4">
        <v>41993.666666666672</v>
      </c>
      <c r="C8491" s="5">
        <v>25407.296747720677</v>
      </c>
      <c r="D8491" s="5">
        <v>11527.991702125539</v>
      </c>
      <c r="E8491" s="5">
        <v>11294.907565668542</v>
      </c>
      <c r="F8491" s="5">
        <v>2523.1050944298863</v>
      </c>
      <c r="G8491">
        <f t="shared" si="396"/>
        <v>12</v>
      </c>
      <c r="H8491">
        <f t="shared" si="397"/>
        <v>20</v>
      </c>
      <c r="I8491">
        <f t="shared" si="398"/>
        <v>16</v>
      </c>
    </row>
    <row r="8492" spans="2:9" x14ac:dyDescent="0.25">
      <c r="B8492" s="4">
        <v>41993.708333333328</v>
      </c>
      <c r="C8492" s="5">
        <v>28070.477690497479</v>
      </c>
      <c r="D8492" s="5">
        <v>12565.649817792188</v>
      </c>
      <c r="E8492" s="5">
        <v>12604.584133326131</v>
      </c>
      <c r="F8492" s="5">
        <v>2832.2492258207294</v>
      </c>
      <c r="G8492">
        <f t="shared" si="396"/>
        <v>12</v>
      </c>
      <c r="H8492">
        <f t="shared" si="397"/>
        <v>20</v>
      </c>
      <c r="I8492">
        <f t="shared" si="398"/>
        <v>17</v>
      </c>
    </row>
    <row r="8493" spans="2:9" x14ac:dyDescent="0.25">
      <c r="B8493" s="4">
        <v>41993.75</v>
      </c>
      <c r="C8493" s="5">
        <v>28186.091564554579</v>
      </c>
      <c r="D8493" s="5">
        <v>12577.322552583231</v>
      </c>
      <c r="E8493" s="5">
        <v>12708.405440689614</v>
      </c>
      <c r="F8493" s="5">
        <v>2831.5538545608206</v>
      </c>
      <c r="G8493">
        <f t="shared" si="396"/>
        <v>12</v>
      </c>
      <c r="H8493">
        <f t="shared" si="397"/>
        <v>20</v>
      </c>
      <c r="I8493">
        <f t="shared" si="398"/>
        <v>18</v>
      </c>
    </row>
    <row r="8494" spans="2:9" x14ac:dyDescent="0.25">
      <c r="B8494" s="4">
        <v>41993.791666666672</v>
      </c>
      <c r="C8494" s="5">
        <v>27710.956939904761</v>
      </c>
      <c r="D8494" s="5">
        <v>12343.807129298015</v>
      </c>
      <c r="E8494" s="5">
        <v>12531.296764158031</v>
      </c>
      <c r="F8494" s="5">
        <v>2765.4402068055279</v>
      </c>
      <c r="G8494">
        <f t="shared" si="396"/>
        <v>12</v>
      </c>
      <c r="H8494">
        <f t="shared" si="397"/>
        <v>20</v>
      </c>
      <c r="I8494">
        <f t="shared" si="398"/>
        <v>19</v>
      </c>
    </row>
    <row r="8495" spans="2:9" x14ac:dyDescent="0.25">
      <c r="B8495" s="4">
        <v>41993.833333333328</v>
      </c>
      <c r="C8495" s="5">
        <v>27100.268634320408</v>
      </c>
      <c r="D8495" s="5">
        <v>12044.882758727774</v>
      </c>
      <c r="E8495" s="5">
        <v>12305.422360839955</v>
      </c>
      <c r="F8495" s="5">
        <v>2679.4309666746731</v>
      </c>
      <c r="G8495">
        <f t="shared" si="396"/>
        <v>12</v>
      </c>
      <c r="H8495">
        <f t="shared" si="397"/>
        <v>20</v>
      </c>
      <c r="I8495">
        <f t="shared" si="398"/>
        <v>20</v>
      </c>
    </row>
    <row r="8496" spans="2:9" x14ac:dyDescent="0.25">
      <c r="B8496" s="4">
        <v>41993.875</v>
      </c>
      <c r="C8496" s="5">
        <v>26141.742347868119</v>
      </c>
      <c r="D8496" s="5">
        <v>11669.90013021161</v>
      </c>
      <c r="E8496" s="5">
        <v>11853.747685071356</v>
      </c>
      <c r="F8496" s="5">
        <v>2548.0668211222455</v>
      </c>
      <c r="G8496">
        <f t="shared" si="396"/>
        <v>12</v>
      </c>
      <c r="H8496">
        <f t="shared" si="397"/>
        <v>20</v>
      </c>
      <c r="I8496">
        <f t="shared" si="398"/>
        <v>21</v>
      </c>
    </row>
    <row r="8497" spans="2:9" x14ac:dyDescent="0.25">
      <c r="B8497" s="4">
        <v>41993.916666666672</v>
      </c>
      <c r="C8497" s="5">
        <v>24563.318770637852</v>
      </c>
      <c r="D8497" s="5">
        <v>11114.950486166768</v>
      </c>
      <c r="E8497" s="5">
        <v>11037.203022205562</v>
      </c>
      <c r="F8497" s="5">
        <v>2343.8829137650132</v>
      </c>
      <c r="G8497">
        <f t="shared" si="396"/>
        <v>12</v>
      </c>
      <c r="H8497">
        <f t="shared" si="397"/>
        <v>20</v>
      </c>
      <c r="I8497">
        <f t="shared" si="398"/>
        <v>22</v>
      </c>
    </row>
    <row r="8498" spans="2:9" x14ac:dyDescent="0.25">
      <c r="B8498" s="4">
        <v>41993.958333333328</v>
      </c>
      <c r="C8498" s="5">
        <v>22700.871018348418</v>
      </c>
      <c r="D8498" s="5">
        <v>10305.541946657018</v>
      </c>
      <c r="E8498" s="5">
        <v>10231.389838076508</v>
      </c>
      <c r="F8498" s="5">
        <v>2097.9718514361543</v>
      </c>
      <c r="G8498">
        <f t="shared" si="396"/>
        <v>12</v>
      </c>
      <c r="H8498">
        <f t="shared" si="397"/>
        <v>20</v>
      </c>
      <c r="I8498">
        <f t="shared" si="398"/>
        <v>23</v>
      </c>
    </row>
    <row r="8499" spans="2:9" x14ac:dyDescent="0.25">
      <c r="B8499" s="4">
        <v>41994</v>
      </c>
      <c r="C8499" s="5">
        <v>21646.882175412698</v>
      </c>
      <c r="D8499" s="5">
        <v>10121.154530652375</v>
      </c>
      <c r="E8499" s="5">
        <v>9544.5019009437601</v>
      </c>
      <c r="F8499" s="5">
        <v>1915.9786235695935</v>
      </c>
      <c r="G8499">
        <f t="shared" si="396"/>
        <v>12</v>
      </c>
      <c r="H8499">
        <f t="shared" si="397"/>
        <v>21</v>
      </c>
      <c r="I8499">
        <f t="shared" si="398"/>
        <v>0</v>
      </c>
    </row>
    <row r="8500" spans="2:9" x14ac:dyDescent="0.25">
      <c r="B8500" s="4">
        <v>41994.041666666672</v>
      </c>
      <c r="C8500" s="5">
        <v>20822.385069497261</v>
      </c>
      <c r="D8500" s="5">
        <v>9818.5945614297452</v>
      </c>
      <c r="E8500" s="5">
        <v>9106.3648379112365</v>
      </c>
      <c r="F8500" s="5">
        <v>1831.9808398016041</v>
      </c>
      <c r="G8500">
        <f t="shared" si="396"/>
        <v>12</v>
      </c>
      <c r="H8500">
        <f t="shared" si="397"/>
        <v>21</v>
      </c>
      <c r="I8500">
        <f t="shared" si="398"/>
        <v>1</v>
      </c>
    </row>
    <row r="8501" spans="2:9" x14ac:dyDescent="0.25">
      <c r="B8501" s="4">
        <v>41994.083333333328</v>
      </c>
      <c r="C8501" s="5">
        <v>20188.24446851316</v>
      </c>
      <c r="D8501" s="5">
        <v>9494.9214252109305</v>
      </c>
      <c r="E8501" s="5">
        <v>8851.4333640941586</v>
      </c>
      <c r="F8501" s="5">
        <v>1775.7196100655469</v>
      </c>
      <c r="G8501">
        <f t="shared" si="396"/>
        <v>12</v>
      </c>
      <c r="H8501">
        <f t="shared" si="397"/>
        <v>21</v>
      </c>
      <c r="I8501">
        <f t="shared" si="398"/>
        <v>2</v>
      </c>
    </row>
    <row r="8502" spans="2:9" x14ac:dyDescent="0.25">
      <c r="B8502" s="4">
        <v>41994.125</v>
      </c>
      <c r="C8502" s="5">
        <v>19908.916668379679</v>
      </c>
      <c r="D8502" s="5">
        <v>9361.1074709033965</v>
      </c>
      <c r="E8502" s="5">
        <v>8734.1591597533443</v>
      </c>
      <c r="F8502" s="5">
        <v>1746.0742702524235</v>
      </c>
      <c r="G8502">
        <f t="shared" si="396"/>
        <v>12</v>
      </c>
      <c r="H8502">
        <f t="shared" si="397"/>
        <v>21</v>
      </c>
      <c r="I8502">
        <f t="shared" si="398"/>
        <v>3</v>
      </c>
    </row>
    <row r="8503" spans="2:9" x14ac:dyDescent="0.25">
      <c r="B8503" s="4">
        <v>41994.166666666672</v>
      </c>
      <c r="C8503" s="5">
        <v>19960.780183512332</v>
      </c>
      <c r="D8503" s="5">
        <v>9372.8548763067793</v>
      </c>
      <c r="E8503" s="5">
        <v>8764.0420326185795</v>
      </c>
      <c r="F8503" s="5">
        <v>1753.6468349450543</v>
      </c>
      <c r="G8503">
        <f t="shared" si="396"/>
        <v>12</v>
      </c>
      <c r="H8503">
        <f t="shared" si="397"/>
        <v>21</v>
      </c>
      <c r="I8503">
        <f t="shared" si="398"/>
        <v>4</v>
      </c>
    </row>
    <row r="8504" spans="2:9" x14ac:dyDescent="0.25">
      <c r="B8504" s="4">
        <v>41994.208333333328</v>
      </c>
      <c r="C8504" s="5">
        <v>20324.650790962733</v>
      </c>
      <c r="D8504" s="5">
        <v>9556.6460558042345</v>
      </c>
      <c r="E8504" s="5">
        <v>8915.3716554869807</v>
      </c>
      <c r="F8504" s="5">
        <v>1777.8866694412975</v>
      </c>
      <c r="G8504">
        <f t="shared" si="396"/>
        <v>12</v>
      </c>
      <c r="H8504">
        <f t="shared" si="397"/>
        <v>21</v>
      </c>
      <c r="I8504">
        <f t="shared" si="398"/>
        <v>5</v>
      </c>
    </row>
    <row r="8505" spans="2:9" x14ac:dyDescent="0.25">
      <c r="B8505" s="4">
        <v>41994.25</v>
      </c>
      <c r="C8505" s="5">
        <v>20941.280355617429</v>
      </c>
      <c r="D8505" s="5">
        <v>9880.727763096631</v>
      </c>
      <c r="E8505" s="5">
        <v>9103.5996378469572</v>
      </c>
      <c r="F8505" s="5">
        <v>1876.4595668352902</v>
      </c>
      <c r="G8505">
        <f t="shared" si="396"/>
        <v>12</v>
      </c>
      <c r="H8505">
        <f t="shared" si="397"/>
        <v>21</v>
      </c>
      <c r="I8505">
        <f t="shared" si="398"/>
        <v>6</v>
      </c>
    </row>
    <row r="8506" spans="2:9" x14ac:dyDescent="0.25">
      <c r="B8506" s="4">
        <v>41994.291666666672</v>
      </c>
      <c r="C8506" s="5">
        <v>21098.08193028688</v>
      </c>
      <c r="D8506" s="5">
        <v>9944.7253246429591</v>
      </c>
      <c r="E8506" s="5">
        <v>9129.9218448957763</v>
      </c>
      <c r="F8506" s="5">
        <v>1939.0634205924623</v>
      </c>
      <c r="G8506">
        <f t="shared" si="396"/>
        <v>12</v>
      </c>
      <c r="H8506">
        <f t="shared" si="397"/>
        <v>21</v>
      </c>
      <c r="I8506">
        <f t="shared" si="398"/>
        <v>7</v>
      </c>
    </row>
    <row r="8507" spans="2:9" x14ac:dyDescent="0.25">
      <c r="B8507" s="4">
        <v>41994.333333333328</v>
      </c>
      <c r="C8507" s="5">
        <v>22022.378786273854</v>
      </c>
      <c r="D8507" s="5">
        <v>10374.0625561218</v>
      </c>
      <c r="E8507" s="5">
        <v>9521.7666586375963</v>
      </c>
      <c r="F8507" s="5">
        <v>2043.3845748985937</v>
      </c>
      <c r="G8507">
        <f t="shared" si="396"/>
        <v>12</v>
      </c>
      <c r="H8507">
        <f t="shared" si="397"/>
        <v>21</v>
      </c>
      <c r="I8507">
        <f t="shared" si="398"/>
        <v>8</v>
      </c>
    </row>
    <row r="8508" spans="2:9" x14ac:dyDescent="0.25">
      <c r="B8508" s="4">
        <v>41994.375</v>
      </c>
      <c r="C8508" s="5">
        <v>22739.331695415007</v>
      </c>
      <c r="D8508" s="5">
        <v>10827.325926184529</v>
      </c>
      <c r="E8508" s="5">
        <v>9745.6453654816105</v>
      </c>
      <c r="F8508" s="5">
        <v>2092.3960546590906</v>
      </c>
      <c r="G8508">
        <f t="shared" si="396"/>
        <v>12</v>
      </c>
      <c r="H8508">
        <f t="shared" si="397"/>
        <v>21</v>
      </c>
      <c r="I8508">
        <f t="shared" si="398"/>
        <v>9</v>
      </c>
    </row>
    <row r="8509" spans="2:9" x14ac:dyDescent="0.25">
      <c r="B8509" s="4">
        <v>41994.416666666672</v>
      </c>
      <c r="C8509" s="5">
        <v>23210.981173300934</v>
      </c>
      <c r="D8509" s="5">
        <v>11163.081499564096</v>
      </c>
      <c r="E8509" s="5">
        <v>9867.0854740827945</v>
      </c>
      <c r="F8509" s="5">
        <v>2113.5741813459854</v>
      </c>
      <c r="G8509">
        <f t="shared" si="396"/>
        <v>12</v>
      </c>
      <c r="H8509">
        <f t="shared" si="397"/>
        <v>21</v>
      </c>
      <c r="I8509">
        <f t="shared" si="398"/>
        <v>10</v>
      </c>
    </row>
    <row r="8510" spans="2:9" x14ac:dyDescent="0.25">
      <c r="B8510" s="4">
        <v>41994.458333333328</v>
      </c>
      <c r="C8510" s="5">
        <v>23211.181449560387</v>
      </c>
      <c r="D8510" s="5">
        <v>11190.782437276681</v>
      </c>
      <c r="E8510" s="5">
        <v>9838.586253950496</v>
      </c>
      <c r="F8510" s="5">
        <v>2119.5247898732669</v>
      </c>
      <c r="G8510">
        <f t="shared" si="396"/>
        <v>12</v>
      </c>
      <c r="H8510">
        <f t="shared" si="397"/>
        <v>21</v>
      </c>
      <c r="I8510">
        <f t="shared" si="398"/>
        <v>11</v>
      </c>
    </row>
    <row r="8511" spans="2:9" x14ac:dyDescent="0.25">
      <c r="B8511" s="4">
        <v>41994.5</v>
      </c>
      <c r="C8511" s="5">
        <v>23094.082966566817</v>
      </c>
      <c r="D8511" s="5">
        <v>11183.722327342633</v>
      </c>
      <c r="E8511" s="5">
        <v>9746.9524179927866</v>
      </c>
      <c r="F8511" s="5">
        <v>2107.0779361760374</v>
      </c>
      <c r="G8511">
        <f t="shared" si="396"/>
        <v>12</v>
      </c>
      <c r="H8511">
        <f t="shared" si="397"/>
        <v>21</v>
      </c>
      <c r="I8511">
        <f t="shared" si="398"/>
        <v>12</v>
      </c>
    </row>
    <row r="8512" spans="2:9" x14ac:dyDescent="0.25">
      <c r="B8512" s="4">
        <v>41994.541666666672</v>
      </c>
      <c r="C8512" s="5">
        <v>23035.187033813214</v>
      </c>
      <c r="D8512" s="5">
        <v>11087.331345032935</v>
      </c>
      <c r="E8512" s="5">
        <v>9802.8881609308992</v>
      </c>
      <c r="F8512" s="5">
        <v>2092.1824960129684</v>
      </c>
      <c r="G8512">
        <f t="shared" si="396"/>
        <v>12</v>
      </c>
      <c r="H8512">
        <f t="shared" si="397"/>
        <v>21</v>
      </c>
      <c r="I8512">
        <f t="shared" si="398"/>
        <v>13</v>
      </c>
    </row>
    <row r="8513" spans="2:9" x14ac:dyDescent="0.25">
      <c r="B8513" s="4">
        <v>41994.583333333328</v>
      </c>
      <c r="C8513" s="5">
        <v>22916.2543912484</v>
      </c>
      <c r="D8513" s="5">
        <v>10898.180537877199</v>
      </c>
      <c r="E8513" s="5">
        <v>9856.9952867828215</v>
      </c>
      <c r="F8513" s="5">
        <v>2109.1304537598244</v>
      </c>
      <c r="G8513">
        <f t="shared" si="396"/>
        <v>12</v>
      </c>
      <c r="H8513">
        <f t="shared" si="397"/>
        <v>21</v>
      </c>
      <c r="I8513">
        <f t="shared" si="398"/>
        <v>14</v>
      </c>
    </row>
    <row r="8514" spans="2:9" x14ac:dyDescent="0.25">
      <c r="B8514" s="4">
        <v>41994.625</v>
      </c>
      <c r="C8514" s="5">
        <v>23140.935766827493</v>
      </c>
      <c r="D8514" s="5">
        <v>10873.604873549182</v>
      </c>
      <c r="E8514" s="5">
        <v>10049.358047441769</v>
      </c>
      <c r="F8514" s="5">
        <v>2163.1769557984007</v>
      </c>
      <c r="G8514">
        <f t="shared" si="396"/>
        <v>12</v>
      </c>
      <c r="H8514">
        <f t="shared" si="397"/>
        <v>21</v>
      </c>
      <c r="I8514">
        <f t="shared" si="398"/>
        <v>15</v>
      </c>
    </row>
    <row r="8515" spans="2:9" x14ac:dyDescent="0.25">
      <c r="B8515" s="4">
        <v>41994.666666666672</v>
      </c>
      <c r="C8515" s="5">
        <v>24367.734678428271</v>
      </c>
      <c r="D8515" s="5">
        <v>11157.985884838305</v>
      </c>
      <c r="E8515" s="5">
        <v>10782.002559803395</v>
      </c>
      <c r="F8515" s="5">
        <v>2366.0669138198414</v>
      </c>
      <c r="G8515">
        <f t="shared" si="396"/>
        <v>12</v>
      </c>
      <c r="H8515">
        <f t="shared" si="397"/>
        <v>21</v>
      </c>
      <c r="I8515">
        <f t="shared" si="398"/>
        <v>16</v>
      </c>
    </row>
    <row r="8516" spans="2:9" x14ac:dyDescent="0.25">
      <c r="B8516" s="4">
        <v>41994.708333333328</v>
      </c>
      <c r="C8516" s="5">
        <v>27525.176050402566</v>
      </c>
      <c r="D8516" s="5">
        <v>12379.315493082251</v>
      </c>
      <c r="E8516" s="5">
        <v>12308.183152917809</v>
      </c>
      <c r="F8516" s="5">
        <v>2770.6073199778662</v>
      </c>
      <c r="G8516">
        <f t="shared" ref="G8516:G8579" si="399">MONTH(B8516)</f>
        <v>12</v>
      </c>
      <c r="H8516">
        <f t="shared" ref="H8516:H8579" si="400">DAY(B8516)</f>
        <v>21</v>
      </c>
      <c r="I8516">
        <f t="shared" ref="I8516:I8579" si="401">HOUR(B8516)</f>
        <v>17</v>
      </c>
    </row>
    <row r="8517" spans="2:9" x14ac:dyDescent="0.25">
      <c r="B8517" s="4">
        <v>41994.75</v>
      </c>
      <c r="C8517" s="5">
        <v>28008.931018069437</v>
      </c>
      <c r="D8517" s="5">
        <v>12597.716234623682</v>
      </c>
      <c r="E8517" s="5">
        <v>12530.427149325084</v>
      </c>
      <c r="F8517" s="5">
        <v>2813.1334301517595</v>
      </c>
      <c r="G8517">
        <f t="shared" si="399"/>
        <v>12</v>
      </c>
      <c r="H8517">
        <f t="shared" si="400"/>
        <v>21</v>
      </c>
      <c r="I8517">
        <f t="shared" si="401"/>
        <v>18</v>
      </c>
    </row>
    <row r="8518" spans="2:9" x14ac:dyDescent="0.25">
      <c r="B8518" s="4">
        <v>41994.791666666672</v>
      </c>
      <c r="C8518" s="5">
        <v>27753.942258392104</v>
      </c>
      <c r="D8518" s="5">
        <v>12435.589220952903</v>
      </c>
      <c r="E8518" s="5">
        <v>12477.31125237895</v>
      </c>
      <c r="F8518" s="5">
        <v>2773.0593033063351</v>
      </c>
      <c r="G8518">
        <f t="shared" si="399"/>
        <v>12</v>
      </c>
      <c r="H8518">
        <f t="shared" si="400"/>
        <v>21</v>
      </c>
      <c r="I8518">
        <f t="shared" si="401"/>
        <v>19</v>
      </c>
    </row>
    <row r="8519" spans="2:9" x14ac:dyDescent="0.25">
      <c r="B8519" s="4">
        <v>41994.833333333328</v>
      </c>
      <c r="C8519" s="5">
        <v>27135.256743858205</v>
      </c>
      <c r="D8519" s="5">
        <v>12148.500140281534</v>
      </c>
      <c r="E8519" s="5">
        <v>12229.115032145544</v>
      </c>
      <c r="F8519" s="5">
        <v>2690.1784787669962</v>
      </c>
      <c r="G8519">
        <f t="shared" si="399"/>
        <v>12</v>
      </c>
      <c r="H8519">
        <f t="shared" si="400"/>
        <v>21</v>
      </c>
      <c r="I8519">
        <f t="shared" si="401"/>
        <v>20</v>
      </c>
    </row>
    <row r="8520" spans="2:9" x14ac:dyDescent="0.25">
      <c r="B8520" s="4">
        <v>41994.875</v>
      </c>
      <c r="C8520" s="5">
        <v>25936.288484865399</v>
      </c>
      <c r="D8520" s="5">
        <v>11606.383014370271</v>
      </c>
      <c r="E8520" s="5">
        <v>11732.911099785806</v>
      </c>
      <c r="F8520" s="5">
        <v>2531.3342816031609</v>
      </c>
      <c r="G8520">
        <f t="shared" si="399"/>
        <v>12</v>
      </c>
      <c r="H8520">
        <f t="shared" si="400"/>
        <v>21</v>
      </c>
      <c r="I8520">
        <f t="shared" si="401"/>
        <v>21</v>
      </c>
    </row>
    <row r="8521" spans="2:9" x14ac:dyDescent="0.25">
      <c r="B8521" s="4">
        <v>41994.916666666672</v>
      </c>
      <c r="C8521" s="5">
        <v>24168.790877027564</v>
      </c>
      <c r="D8521" s="5">
        <v>10861.222626324379</v>
      </c>
      <c r="E8521" s="5">
        <v>10960.008422867213</v>
      </c>
      <c r="F8521" s="5">
        <v>2285.0723867364995</v>
      </c>
      <c r="G8521">
        <f t="shared" si="399"/>
        <v>12</v>
      </c>
      <c r="H8521">
        <f t="shared" si="400"/>
        <v>21</v>
      </c>
      <c r="I8521">
        <f t="shared" si="401"/>
        <v>22</v>
      </c>
    </row>
    <row r="8522" spans="2:9" x14ac:dyDescent="0.25">
      <c r="B8522" s="4">
        <v>41994.958333333328</v>
      </c>
      <c r="C8522" s="5">
        <v>22346.339272602301</v>
      </c>
      <c r="D8522" s="5">
        <v>10184.238945037629</v>
      </c>
      <c r="E8522" s="5">
        <v>10074.326055742606</v>
      </c>
      <c r="F8522" s="5">
        <v>2027.0114954735002</v>
      </c>
      <c r="G8522">
        <f t="shared" si="399"/>
        <v>12</v>
      </c>
      <c r="H8522">
        <f t="shared" si="400"/>
        <v>21</v>
      </c>
      <c r="I8522">
        <f t="shared" si="401"/>
        <v>23</v>
      </c>
    </row>
    <row r="8523" spans="2:9" x14ac:dyDescent="0.25">
      <c r="B8523" s="4">
        <v>41995</v>
      </c>
      <c r="C8523" s="5">
        <v>21194.493111401815</v>
      </c>
      <c r="D8523" s="5">
        <v>9895.3796234357487</v>
      </c>
      <c r="E8523" s="5">
        <v>9380.779928932734</v>
      </c>
      <c r="F8523" s="5">
        <v>1857.9801392979366</v>
      </c>
      <c r="G8523">
        <f t="shared" si="399"/>
        <v>12</v>
      </c>
      <c r="H8523">
        <f t="shared" si="400"/>
        <v>22</v>
      </c>
      <c r="I8523">
        <f t="shared" si="401"/>
        <v>0</v>
      </c>
    </row>
    <row r="8524" spans="2:9" x14ac:dyDescent="0.25">
      <c r="B8524" s="4">
        <v>41995.041666666672</v>
      </c>
      <c r="C8524" s="5">
        <v>20401.743092069773</v>
      </c>
      <c r="D8524" s="5">
        <v>9541.1898833625855</v>
      </c>
      <c r="E8524" s="5">
        <v>9003.8258512817865</v>
      </c>
      <c r="F8524" s="5">
        <v>1796.0420784975943</v>
      </c>
      <c r="G8524">
        <f t="shared" si="399"/>
        <v>12</v>
      </c>
      <c r="H8524">
        <f t="shared" si="400"/>
        <v>22</v>
      </c>
      <c r="I8524">
        <f t="shared" si="401"/>
        <v>1</v>
      </c>
    </row>
    <row r="8525" spans="2:9" x14ac:dyDescent="0.25">
      <c r="B8525" s="4">
        <v>41995.083333333328</v>
      </c>
      <c r="C8525" s="5">
        <v>19898.547420910563</v>
      </c>
      <c r="D8525" s="5">
        <v>9329.6271354240798</v>
      </c>
      <c r="E8525" s="5">
        <v>8759.2934671770072</v>
      </c>
      <c r="F8525" s="5">
        <v>1747.2515971927601</v>
      </c>
      <c r="G8525">
        <f t="shared" si="399"/>
        <v>12</v>
      </c>
      <c r="H8525">
        <f t="shared" si="400"/>
        <v>22</v>
      </c>
      <c r="I8525">
        <f t="shared" si="401"/>
        <v>2</v>
      </c>
    </row>
    <row r="8526" spans="2:9" x14ac:dyDescent="0.25">
      <c r="B8526" s="4">
        <v>41995.125</v>
      </c>
      <c r="C8526" s="5">
        <v>19852.631259177058</v>
      </c>
      <c r="D8526" s="5">
        <v>9290.6758096660051</v>
      </c>
      <c r="E8526" s="5">
        <v>8760.4203629522799</v>
      </c>
      <c r="F8526" s="5">
        <v>1736.8115055008832</v>
      </c>
      <c r="G8526">
        <f t="shared" si="399"/>
        <v>12</v>
      </c>
      <c r="H8526">
        <f t="shared" si="400"/>
        <v>22</v>
      </c>
      <c r="I8526">
        <f t="shared" si="401"/>
        <v>3</v>
      </c>
    </row>
    <row r="8527" spans="2:9" x14ac:dyDescent="0.25">
      <c r="B8527" s="4">
        <v>41995.166666666672</v>
      </c>
      <c r="C8527" s="5">
        <v>20377.704455017203</v>
      </c>
      <c r="D8527" s="5">
        <v>9519.1337900631097</v>
      </c>
      <c r="E8527" s="5">
        <v>9026.7548833308592</v>
      </c>
      <c r="F8527" s="5">
        <v>1761.9667977178465</v>
      </c>
      <c r="G8527">
        <f t="shared" si="399"/>
        <v>12</v>
      </c>
      <c r="H8527">
        <f t="shared" si="400"/>
        <v>22</v>
      </c>
      <c r="I8527">
        <f t="shared" si="401"/>
        <v>4</v>
      </c>
    </row>
    <row r="8528" spans="2:9" x14ac:dyDescent="0.25">
      <c r="B8528" s="4">
        <v>41995.208333333328</v>
      </c>
      <c r="C8528" s="5">
        <v>21501.488836043874</v>
      </c>
      <c r="D8528" s="5">
        <v>9785.1137895455558</v>
      </c>
      <c r="E8528" s="5">
        <v>9718.3650874045361</v>
      </c>
      <c r="F8528" s="5">
        <v>1921.5512818616635</v>
      </c>
      <c r="G8528">
        <f t="shared" si="399"/>
        <v>12</v>
      </c>
      <c r="H8528">
        <f t="shared" si="400"/>
        <v>22</v>
      </c>
      <c r="I8528">
        <f t="shared" si="401"/>
        <v>5</v>
      </c>
    </row>
    <row r="8529" spans="2:9" x14ac:dyDescent="0.25">
      <c r="B8529" s="4">
        <v>41995.25</v>
      </c>
      <c r="C8529" s="5">
        <v>23118.324397476066</v>
      </c>
      <c r="D8529" s="5">
        <v>10218.166991425365</v>
      </c>
      <c r="E8529" s="5">
        <v>10663.407037702762</v>
      </c>
      <c r="F8529" s="5">
        <v>2152.937469184827</v>
      </c>
      <c r="G8529">
        <f t="shared" si="399"/>
        <v>12</v>
      </c>
      <c r="H8529">
        <f t="shared" si="400"/>
        <v>22</v>
      </c>
      <c r="I8529">
        <f t="shared" si="401"/>
        <v>6</v>
      </c>
    </row>
    <row r="8530" spans="2:9" x14ac:dyDescent="0.25">
      <c r="B8530" s="4">
        <v>41995.291666666672</v>
      </c>
      <c r="C8530" s="5">
        <v>24373.431915344885</v>
      </c>
      <c r="D8530" s="5">
        <v>10940.236585294742</v>
      </c>
      <c r="E8530" s="5">
        <v>11071.606077908029</v>
      </c>
      <c r="F8530" s="5">
        <v>2276.4926866696314</v>
      </c>
      <c r="G8530">
        <f t="shared" si="399"/>
        <v>12</v>
      </c>
      <c r="H8530">
        <f t="shared" si="400"/>
        <v>22</v>
      </c>
      <c r="I8530">
        <f t="shared" si="401"/>
        <v>7</v>
      </c>
    </row>
    <row r="8531" spans="2:9" x14ac:dyDescent="0.25">
      <c r="B8531" s="4">
        <v>41995.333333333328</v>
      </c>
      <c r="C8531" s="5">
        <v>25197.463615993875</v>
      </c>
      <c r="D8531" s="5">
        <v>11354.418990225986</v>
      </c>
      <c r="E8531" s="5">
        <v>11412.242231468388</v>
      </c>
      <c r="F8531" s="5">
        <v>2354.8362791840509</v>
      </c>
      <c r="G8531">
        <f t="shared" si="399"/>
        <v>12</v>
      </c>
      <c r="H8531">
        <f t="shared" si="400"/>
        <v>22</v>
      </c>
      <c r="I8531">
        <f t="shared" si="401"/>
        <v>8</v>
      </c>
    </row>
    <row r="8532" spans="2:9" x14ac:dyDescent="0.25">
      <c r="B8532" s="4">
        <v>41995.375</v>
      </c>
      <c r="C8532" s="5">
        <v>25653.50236988789</v>
      </c>
      <c r="D8532" s="5">
        <v>11568.573150068076</v>
      </c>
      <c r="E8532" s="5">
        <v>11634.427367232811</v>
      </c>
      <c r="F8532" s="5">
        <v>2382.6906953117636</v>
      </c>
      <c r="G8532">
        <f t="shared" si="399"/>
        <v>12</v>
      </c>
      <c r="H8532">
        <f t="shared" si="400"/>
        <v>22</v>
      </c>
      <c r="I8532">
        <f t="shared" si="401"/>
        <v>9</v>
      </c>
    </row>
    <row r="8533" spans="2:9" x14ac:dyDescent="0.25">
      <c r="B8533" s="4">
        <v>41995.416666666672</v>
      </c>
      <c r="C8533" s="5">
        <v>26205.425506342592</v>
      </c>
      <c r="D8533" s="5">
        <v>11970.71901271338</v>
      </c>
      <c r="E8533" s="5">
        <v>11782.19242168687</v>
      </c>
      <c r="F8533" s="5">
        <v>2395.3152817082846</v>
      </c>
      <c r="G8533">
        <f t="shared" si="399"/>
        <v>12</v>
      </c>
      <c r="H8533">
        <f t="shared" si="400"/>
        <v>22</v>
      </c>
      <c r="I8533">
        <f t="shared" si="401"/>
        <v>10</v>
      </c>
    </row>
    <row r="8534" spans="2:9" x14ac:dyDescent="0.25">
      <c r="B8534" s="4">
        <v>41995.458333333328</v>
      </c>
      <c r="C8534" s="5">
        <v>26187.240043433951</v>
      </c>
      <c r="D8534" s="5">
        <v>11930.495416905893</v>
      </c>
      <c r="E8534" s="5">
        <v>11804.839561613648</v>
      </c>
      <c r="F8534" s="5">
        <v>2400.116622984523</v>
      </c>
      <c r="G8534">
        <f t="shared" si="399"/>
        <v>12</v>
      </c>
      <c r="H8534">
        <f t="shared" si="400"/>
        <v>22</v>
      </c>
      <c r="I8534">
        <f t="shared" si="401"/>
        <v>11</v>
      </c>
    </row>
    <row r="8535" spans="2:9" x14ac:dyDescent="0.25">
      <c r="B8535" s="4">
        <v>41995.5</v>
      </c>
      <c r="C8535" s="5">
        <v>25825.293277782348</v>
      </c>
      <c r="D8535" s="5">
        <v>11568.691252454766</v>
      </c>
      <c r="E8535" s="5">
        <v>11790.932902498327</v>
      </c>
      <c r="F8535" s="5">
        <v>2413.8010682703275</v>
      </c>
      <c r="G8535">
        <f t="shared" si="399"/>
        <v>12</v>
      </c>
      <c r="H8535">
        <f t="shared" si="400"/>
        <v>22</v>
      </c>
      <c r="I8535">
        <f t="shared" si="401"/>
        <v>12</v>
      </c>
    </row>
    <row r="8536" spans="2:9" x14ac:dyDescent="0.25">
      <c r="B8536" s="4">
        <v>41995.541666666672</v>
      </c>
      <c r="C8536" s="5">
        <v>26084.75426926545</v>
      </c>
      <c r="D8536" s="5">
        <v>11744.252499573238</v>
      </c>
      <c r="E8536" s="5">
        <v>11854.559164970027</v>
      </c>
      <c r="F8536" s="5">
        <v>2436.5031712002929</v>
      </c>
      <c r="G8536">
        <f t="shared" si="399"/>
        <v>12</v>
      </c>
      <c r="H8536">
        <f t="shared" si="400"/>
        <v>22</v>
      </c>
      <c r="I8536">
        <f t="shared" si="401"/>
        <v>13</v>
      </c>
    </row>
    <row r="8537" spans="2:9" x14ac:dyDescent="0.25">
      <c r="B8537" s="4">
        <v>41995.583333333328</v>
      </c>
      <c r="C8537" s="5">
        <v>25985.481532013291</v>
      </c>
      <c r="D8537" s="5">
        <v>11732.013367567743</v>
      </c>
      <c r="E8537" s="5">
        <v>11751.820808763681</v>
      </c>
      <c r="F8537" s="5">
        <v>2453.29524639702</v>
      </c>
      <c r="G8537">
        <f t="shared" si="399"/>
        <v>12</v>
      </c>
      <c r="H8537">
        <f t="shared" si="400"/>
        <v>22</v>
      </c>
      <c r="I8537">
        <f t="shared" si="401"/>
        <v>14</v>
      </c>
    </row>
    <row r="8538" spans="2:9" x14ac:dyDescent="0.25">
      <c r="B8538" s="4">
        <v>41995.625</v>
      </c>
      <c r="C8538" s="5">
        <v>26064.750272203386</v>
      </c>
      <c r="D8538" s="5">
        <v>11638.94382228748</v>
      </c>
      <c r="E8538" s="5">
        <v>11897.752726512947</v>
      </c>
      <c r="F8538" s="5">
        <v>2479.4309406237999</v>
      </c>
      <c r="G8538">
        <f t="shared" si="399"/>
        <v>12</v>
      </c>
      <c r="H8538">
        <f t="shared" si="400"/>
        <v>22</v>
      </c>
      <c r="I8538">
        <f t="shared" si="401"/>
        <v>15</v>
      </c>
    </row>
    <row r="8539" spans="2:9" x14ac:dyDescent="0.25">
      <c r="B8539" s="4">
        <v>41995.666666666672</v>
      </c>
      <c r="C8539" s="5">
        <v>26800.927657711993</v>
      </c>
      <c r="D8539" s="5">
        <v>11795.726154700853</v>
      </c>
      <c r="E8539" s="5">
        <v>12347.060717263168</v>
      </c>
      <c r="F8539" s="5">
        <v>2605.2186815734158</v>
      </c>
      <c r="G8539">
        <f t="shared" si="399"/>
        <v>12</v>
      </c>
      <c r="H8539">
        <f t="shared" si="400"/>
        <v>22</v>
      </c>
      <c r="I8539">
        <f t="shared" si="401"/>
        <v>16</v>
      </c>
    </row>
    <row r="8540" spans="2:9" x14ac:dyDescent="0.25">
      <c r="B8540" s="4">
        <v>41995.708333333328</v>
      </c>
      <c r="C8540" s="5">
        <v>29667.101096032722</v>
      </c>
      <c r="D8540" s="5">
        <v>13012.326224226421</v>
      </c>
      <c r="E8540" s="5">
        <v>13616.837245730792</v>
      </c>
      <c r="F8540" s="5">
        <v>2978.6368551670075</v>
      </c>
      <c r="G8540">
        <f t="shared" si="399"/>
        <v>12</v>
      </c>
      <c r="H8540">
        <f t="shared" si="400"/>
        <v>22</v>
      </c>
      <c r="I8540">
        <f t="shared" si="401"/>
        <v>17</v>
      </c>
    </row>
    <row r="8541" spans="2:9" x14ac:dyDescent="0.25">
      <c r="B8541" s="4">
        <v>41995.75</v>
      </c>
      <c r="C8541" s="5">
        <v>29911.754228024689</v>
      </c>
      <c r="D8541" s="5">
        <v>13168.395507209512</v>
      </c>
      <c r="E8541" s="5">
        <v>13690.171926003897</v>
      </c>
      <c r="F8541" s="5">
        <v>2993.6554211117204</v>
      </c>
      <c r="G8541">
        <f t="shared" si="399"/>
        <v>12</v>
      </c>
      <c r="H8541">
        <f t="shared" si="400"/>
        <v>22</v>
      </c>
      <c r="I8541">
        <f t="shared" si="401"/>
        <v>18</v>
      </c>
    </row>
    <row r="8542" spans="2:9" x14ac:dyDescent="0.25">
      <c r="B8542" s="4">
        <v>41995.791666666672</v>
      </c>
      <c r="C8542" s="5">
        <v>29356.042755731163</v>
      </c>
      <c r="D8542" s="5">
        <v>12906.014767569637</v>
      </c>
      <c r="E8542" s="5">
        <v>13477.387519044938</v>
      </c>
      <c r="F8542" s="5">
        <v>2914.1137278245706</v>
      </c>
      <c r="G8542">
        <f t="shared" si="399"/>
        <v>12</v>
      </c>
      <c r="H8542">
        <f t="shared" si="400"/>
        <v>22</v>
      </c>
      <c r="I8542">
        <f t="shared" si="401"/>
        <v>19</v>
      </c>
    </row>
    <row r="8543" spans="2:9" x14ac:dyDescent="0.25">
      <c r="B8543" s="4">
        <v>41995.833333333328</v>
      </c>
      <c r="C8543" s="5">
        <v>28489.469606527105</v>
      </c>
      <c r="D8543" s="5">
        <v>12526.6425671081</v>
      </c>
      <c r="E8543" s="5">
        <v>13096.644274375896</v>
      </c>
      <c r="F8543" s="5">
        <v>2808.9726208308084</v>
      </c>
      <c r="G8543">
        <f t="shared" si="399"/>
        <v>12</v>
      </c>
      <c r="H8543">
        <f t="shared" si="400"/>
        <v>22</v>
      </c>
      <c r="I8543">
        <f t="shared" si="401"/>
        <v>20</v>
      </c>
    </row>
    <row r="8544" spans="2:9" x14ac:dyDescent="0.25">
      <c r="B8544" s="4">
        <v>41995.875</v>
      </c>
      <c r="C8544" s="5">
        <v>27168.335478393357</v>
      </c>
      <c r="D8544" s="5">
        <v>12047.578695487366</v>
      </c>
      <c r="E8544" s="5">
        <v>12434.797120367295</v>
      </c>
      <c r="F8544" s="5">
        <v>2631.0050238080339</v>
      </c>
      <c r="G8544">
        <f t="shared" si="399"/>
        <v>12</v>
      </c>
      <c r="H8544">
        <f t="shared" si="400"/>
        <v>22</v>
      </c>
      <c r="I8544">
        <f t="shared" si="401"/>
        <v>21</v>
      </c>
    </row>
    <row r="8545" spans="2:9" x14ac:dyDescent="0.25">
      <c r="B8545" s="4">
        <v>41995.916666666672</v>
      </c>
      <c r="C8545" s="5">
        <v>25169.368389186639</v>
      </c>
      <c r="D8545" s="5">
        <v>11316.720788822935</v>
      </c>
      <c r="E8545" s="5">
        <v>11434.823767090114</v>
      </c>
      <c r="F8545" s="5">
        <v>2365.8750804387187</v>
      </c>
      <c r="G8545">
        <f t="shared" si="399"/>
        <v>12</v>
      </c>
      <c r="H8545">
        <f t="shared" si="400"/>
        <v>22</v>
      </c>
      <c r="I8545">
        <f t="shared" si="401"/>
        <v>22</v>
      </c>
    </row>
    <row r="8546" spans="2:9" x14ac:dyDescent="0.25">
      <c r="B8546" s="4">
        <v>41995.958333333328</v>
      </c>
      <c r="C8546" s="5">
        <v>22943.361964261036</v>
      </c>
      <c r="D8546" s="5">
        <v>10366.633523008742</v>
      </c>
      <c r="E8546" s="5">
        <v>10406.307598262407</v>
      </c>
      <c r="F8546" s="5">
        <v>2120.9338806749256</v>
      </c>
      <c r="G8546">
        <f t="shared" si="399"/>
        <v>12</v>
      </c>
      <c r="H8546">
        <f t="shared" si="400"/>
        <v>22</v>
      </c>
      <c r="I8546">
        <f t="shared" si="401"/>
        <v>23</v>
      </c>
    </row>
    <row r="8547" spans="2:9" x14ac:dyDescent="0.25">
      <c r="B8547" s="4">
        <v>41996</v>
      </c>
      <c r="C8547" s="5">
        <v>21549.052524712599</v>
      </c>
      <c r="D8547" s="5">
        <v>9915.3655031375365</v>
      </c>
      <c r="E8547" s="5">
        <v>9620.4134849422007</v>
      </c>
      <c r="F8547" s="5">
        <v>1964.9966893287979</v>
      </c>
      <c r="G8547">
        <f t="shared" si="399"/>
        <v>12</v>
      </c>
      <c r="H8547">
        <f t="shared" si="400"/>
        <v>23</v>
      </c>
      <c r="I8547">
        <f t="shared" si="401"/>
        <v>0</v>
      </c>
    </row>
    <row r="8548" spans="2:9" x14ac:dyDescent="0.25">
      <c r="B8548" s="4">
        <v>41996.041666666672</v>
      </c>
      <c r="C8548" s="5">
        <v>20810.147712129325</v>
      </c>
      <c r="D8548" s="5">
        <v>9782.8706977748789</v>
      </c>
      <c r="E8548" s="5">
        <v>9129.3136147207533</v>
      </c>
      <c r="F8548" s="5">
        <v>1850.2028054446787</v>
      </c>
      <c r="G8548">
        <f t="shared" si="399"/>
        <v>12</v>
      </c>
      <c r="H8548">
        <f t="shared" si="400"/>
        <v>23</v>
      </c>
      <c r="I8548">
        <f t="shared" si="401"/>
        <v>1</v>
      </c>
    </row>
    <row r="8549" spans="2:9" x14ac:dyDescent="0.25">
      <c r="B8549" s="4">
        <v>41996.083333333328</v>
      </c>
      <c r="C8549" s="5">
        <v>20239.600327030315</v>
      </c>
      <c r="D8549" s="5">
        <v>9516.1197114846746</v>
      </c>
      <c r="E8549" s="5">
        <v>8882.8992009805261</v>
      </c>
      <c r="F8549" s="5">
        <v>1792.4597596151837</v>
      </c>
      <c r="G8549">
        <f t="shared" si="399"/>
        <v>12</v>
      </c>
      <c r="H8549">
        <f t="shared" si="400"/>
        <v>23</v>
      </c>
      <c r="I8549">
        <f t="shared" si="401"/>
        <v>2</v>
      </c>
    </row>
    <row r="8550" spans="2:9" x14ac:dyDescent="0.25">
      <c r="B8550" s="4">
        <v>41996.125</v>
      </c>
      <c r="C8550" s="5">
        <v>20023.751910151481</v>
      </c>
      <c r="D8550" s="5">
        <v>9442.6185871786402</v>
      </c>
      <c r="E8550" s="5">
        <v>8759.8120463168998</v>
      </c>
      <c r="F8550" s="5">
        <v>1771.7856737923403</v>
      </c>
      <c r="G8550">
        <f t="shared" si="399"/>
        <v>12</v>
      </c>
      <c r="H8550">
        <f t="shared" si="400"/>
        <v>23</v>
      </c>
      <c r="I8550">
        <f t="shared" si="401"/>
        <v>3</v>
      </c>
    </row>
    <row r="8551" spans="2:9" x14ac:dyDescent="0.25">
      <c r="B8551" s="4">
        <v>41996.166666666672</v>
      </c>
      <c r="C8551" s="5">
        <v>20171.925197875225</v>
      </c>
      <c r="D8551" s="5">
        <v>9330.5796713138006</v>
      </c>
      <c r="E8551" s="5">
        <v>8966.2492796336264</v>
      </c>
      <c r="F8551" s="5">
        <v>1821.9588111553774</v>
      </c>
      <c r="G8551">
        <f t="shared" si="399"/>
        <v>12</v>
      </c>
      <c r="H8551">
        <f t="shared" si="400"/>
        <v>23</v>
      </c>
      <c r="I8551">
        <f t="shared" si="401"/>
        <v>4</v>
      </c>
    </row>
    <row r="8552" spans="2:9" x14ac:dyDescent="0.25">
      <c r="B8552" s="4">
        <v>41996.208333333328</v>
      </c>
      <c r="C8552" s="5">
        <v>21146.501449676474</v>
      </c>
      <c r="D8552" s="5">
        <v>9583.0230664788978</v>
      </c>
      <c r="E8552" s="5">
        <v>9560.839681068881</v>
      </c>
      <c r="F8552" s="5">
        <v>1944.4060975548521</v>
      </c>
      <c r="G8552">
        <f t="shared" si="399"/>
        <v>12</v>
      </c>
      <c r="H8552">
        <f t="shared" si="400"/>
        <v>23</v>
      </c>
      <c r="I8552">
        <f t="shared" si="401"/>
        <v>5</v>
      </c>
    </row>
    <row r="8553" spans="2:9" x14ac:dyDescent="0.25">
      <c r="B8553" s="4">
        <v>41996.25</v>
      </c>
      <c r="C8553" s="5">
        <v>23013.006386617879</v>
      </c>
      <c r="D8553" s="5">
        <v>10388.285422847204</v>
      </c>
      <c r="E8553" s="5">
        <v>10413.821786356093</v>
      </c>
      <c r="F8553" s="5">
        <v>2147.9755666090791</v>
      </c>
      <c r="G8553">
        <f t="shared" si="399"/>
        <v>12</v>
      </c>
      <c r="H8553">
        <f t="shared" si="400"/>
        <v>23</v>
      </c>
      <c r="I8553">
        <f t="shared" si="401"/>
        <v>6</v>
      </c>
    </row>
    <row r="8554" spans="2:9" x14ac:dyDescent="0.25">
      <c r="B8554" s="4">
        <v>41996.291666666672</v>
      </c>
      <c r="C8554" s="5">
        <v>24197.774040835699</v>
      </c>
      <c r="D8554" s="5">
        <v>11104.61313164019</v>
      </c>
      <c r="E8554" s="5">
        <v>10763.484799731146</v>
      </c>
      <c r="F8554" s="5">
        <v>2265.8594857333878</v>
      </c>
      <c r="G8554">
        <f t="shared" si="399"/>
        <v>12</v>
      </c>
      <c r="H8554">
        <f t="shared" si="400"/>
        <v>23</v>
      </c>
      <c r="I8554">
        <f t="shared" si="401"/>
        <v>7</v>
      </c>
    </row>
    <row r="8555" spans="2:9" x14ac:dyDescent="0.25">
      <c r="B8555" s="4">
        <v>41996.333333333328</v>
      </c>
      <c r="C8555" s="5">
        <v>24852.611800076171</v>
      </c>
      <c r="D8555" s="5">
        <v>11429.02087298999</v>
      </c>
      <c r="E8555" s="5">
        <v>11004.164047631155</v>
      </c>
      <c r="F8555" s="5">
        <v>2358.999741703065</v>
      </c>
      <c r="G8555">
        <f t="shared" si="399"/>
        <v>12</v>
      </c>
      <c r="H8555">
        <f t="shared" si="400"/>
        <v>23</v>
      </c>
      <c r="I8555">
        <f t="shared" si="401"/>
        <v>8</v>
      </c>
    </row>
    <row r="8556" spans="2:9" x14ac:dyDescent="0.25">
      <c r="B8556" s="4">
        <v>41996.375</v>
      </c>
      <c r="C8556" s="5">
        <v>25564.205520197771</v>
      </c>
      <c r="D8556" s="5">
        <v>11680.504684360609</v>
      </c>
      <c r="E8556" s="5">
        <v>11441.012914023138</v>
      </c>
      <c r="F8556" s="5">
        <v>2385.4661445994589</v>
      </c>
      <c r="G8556">
        <f t="shared" si="399"/>
        <v>12</v>
      </c>
      <c r="H8556">
        <f t="shared" si="400"/>
        <v>23</v>
      </c>
      <c r="I8556">
        <f t="shared" si="401"/>
        <v>9</v>
      </c>
    </row>
    <row r="8557" spans="2:9" x14ac:dyDescent="0.25">
      <c r="B8557" s="4">
        <v>41996.416666666672</v>
      </c>
      <c r="C8557" s="5">
        <v>25869.855913513558</v>
      </c>
      <c r="D8557" s="5">
        <v>11748.482124283204</v>
      </c>
      <c r="E8557" s="5">
        <v>11641.653032681499</v>
      </c>
      <c r="F8557" s="5">
        <v>2425.4573789482306</v>
      </c>
      <c r="G8557">
        <f t="shared" si="399"/>
        <v>12</v>
      </c>
      <c r="H8557">
        <f t="shared" si="400"/>
        <v>23</v>
      </c>
      <c r="I8557">
        <f t="shared" si="401"/>
        <v>10</v>
      </c>
    </row>
    <row r="8558" spans="2:9" x14ac:dyDescent="0.25">
      <c r="B8558" s="4">
        <v>41996.458333333328</v>
      </c>
      <c r="C8558" s="5">
        <v>25618.832507322695</v>
      </c>
      <c r="D8558" s="5">
        <v>11365.06603372833</v>
      </c>
      <c r="E8558" s="5">
        <v>11757.3719616858</v>
      </c>
      <c r="F8558" s="5">
        <v>2444.5669050088236</v>
      </c>
      <c r="G8558">
        <f t="shared" si="399"/>
        <v>12</v>
      </c>
      <c r="H8558">
        <f t="shared" si="400"/>
        <v>23</v>
      </c>
      <c r="I8558">
        <f t="shared" si="401"/>
        <v>11</v>
      </c>
    </row>
    <row r="8559" spans="2:9" x14ac:dyDescent="0.25">
      <c r="B8559" s="4">
        <v>41996.5</v>
      </c>
      <c r="C8559" s="5">
        <v>25545.952593145143</v>
      </c>
      <c r="D8559" s="5">
        <v>11248.599346541363</v>
      </c>
      <c r="E8559" s="5">
        <v>11801.479925416068</v>
      </c>
      <c r="F8559" s="5">
        <v>2446.0464705385539</v>
      </c>
      <c r="G8559">
        <f t="shared" si="399"/>
        <v>12</v>
      </c>
      <c r="H8559">
        <f t="shared" si="400"/>
        <v>23</v>
      </c>
      <c r="I8559">
        <f t="shared" si="401"/>
        <v>12</v>
      </c>
    </row>
    <row r="8560" spans="2:9" x14ac:dyDescent="0.25">
      <c r="B8560" s="4">
        <v>41996.541666666672</v>
      </c>
      <c r="C8560" s="5">
        <v>25577.698486347166</v>
      </c>
      <c r="D8560" s="5">
        <v>11188.184501882231</v>
      </c>
      <c r="E8560" s="5">
        <v>11845.359915316589</v>
      </c>
      <c r="F8560" s="5">
        <v>2495.7224486570362</v>
      </c>
      <c r="G8560">
        <f t="shared" si="399"/>
        <v>12</v>
      </c>
      <c r="H8560">
        <f t="shared" si="400"/>
        <v>23</v>
      </c>
      <c r="I8560">
        <f t="shared" si="401"/>
        <v>13</v>
      </c>
    </row>
    <row r="8561" spans="2:9" x14ac:dyDescent="0.25">
      <c r="B8561" s="4">
        <v>41996.583333333328</v>
      </c>
      <c r="C8561" s="5">
        <v>25717.077482394965</v>
      </c>
      <c r="D8561" s="5">
        <v>11219.274917090937</v>
      </c>
      <c r="E8561" s="5">
        <v>11919.398451582332</v>
      </c>
      <c r="F8561" s="5">
        <v>2530.6544080926228</v>
      </c>
      <c r="G8561">
        <f t="shared" si="399"/>
        <v>12</v>
      </c>
      <c r="H8561">
        <f t="shared" si="400"/>
        <v>23</v>
      </c>
      <c r="I8561">
        <f t="shared" si="401"/>
        <v>14</v>
      </c>
    </row>
    <row r="8562" spans="2:9" x14ac:dyDescent="0.25">
      <c r="B8562" s="4">
        <v>41996.625</v>
      </c>
      <c r="C8562" s="5">
        <v>25949.461782951195</v>
      </c>
      <c r="D8562" s="5">
        <v>11309.571691645111</v>
      </c>
      <c r="E8562" s="5">
        <v>12037.943256824536</v>
      </c>
      <c r="F8562" s="5">
        <v>2553.2515125286636</v>
      </c>
      <c r="G8562">
        <f t="shared" si="399"/>
        <v>12</v>
      </c>
      <c r="H8562">
        <f t="shared" si="400"/>
        <v>23</v>
      </c>
      <c r="I8562">
        <f t="shared" si="401"/>
        <v>15</v>
      </c>
    </row>
    <row r="8563" spans="2:9" x14ac:dyDescent="0.25">
      <c r="B8563" s="4">
        <v>41996.666666666672</v>
      </c>
      <c r="C8563" s="5">
        <v>26649.543329965305</v>
      </c>
      <c r="D8563" s="5">
        <v>11713.11861964578</v>
      </c>
      <c r="E8563" s="5">
        <v>12237.453095278077</v>
      </c>
      <c r="F8563" s="5">
        <v>2645.4242662822248</v>
      </c>
      <c r="G8563">
        <f t="shared" si="399"/>
        <v>12</v>
      </c>
      <c r="H8563">
        <f t="shared" si="400"/>
        <v>23</v>
      </c>
      <c r="I8563">
        <f t="shared" si="401"/>
        <v>16</v>
      </c>
    </row>
    <row r="8564" spans="2:9" x14ac:dyDescent="0.25">
      <c r="B8564" s="4">
        <v>41996.708333333328</v>
      </c>
      <c r="C8564" s="5">
        <v>29343.352063205592</v>
      </c>
      <c r="D8564" s="5">
        <v>12894.607054208484</v>
      </c>
      <c r="E8564" s="5">
        <v>13417.734455092494</v>
      </c>
      <c r="F8564" s="5">
        <v>2970.9402165061151</v>
      </c>
      <c r="G8564">
        <f t="shared" si="399"/>
        <v>12</v>
      </c>
      <c r="H8564">
        <f t="shared" si="400"/>
        <v>23</v>
      </c>
      <c r="I8564">
        <f t="shared" si="401"/>
        <v>17</v>
      </c>
    </row>
    <row r="8565" spans="2:9" x14ac:dyDescent="0.25">
      <c r="B8565" s="4">
        <v>41996.75</v>
      </c>
      <c r="C8565" s="5">
        <v>29542.485049161336</v>
      </c>
      <c r="D8565" s="5">
        <v>13040.189964841689</v>
      </c>
      <c r="E8565" s="5">
        <v>13470.154207958483</v>
      </c>
      <c r="F8565" s="5">
        <v>2971.2694631769627</v>
      </c>
      <c r="G8565">
        <f t="shared" si="399"/>
        <v>12</v>
      </c>
      <c r="H8565">
        <f t="shared" si="400"/>
        <v>23</v>
      </c>
      <c r="I8565">
        <f t="shared" si="401"/>
        <v>18</v>
      </c>
    </row>
    <row r="8566" spans="2:9" x14ac:dyDescent="0.25">
      <c r="B8566" s="4">
        <v>41996.791666666672</v>
      </c>
      <c r="C8566" s="5">
        <v>28932.067159481205</v>
      </c>
      <c r="D8566" s="5">
        <v>12775.77185750478</v>
      </c>
      <c r="E8566" s="5">
        <v>13202.833639568196</v>
      </c>
      <c r="F8566" s="5">
        <v>2891.3597211685842</v>
      </c>
      <c r="G8566">
        <f t="shared" si="399"/>
        <v>12</v>
      </c>
      <c r="H8566">
        <f t="shared" si="400"/>
        <v>23</v>
      </c>
      <c r="I8566">
        <f t="shared" si="401"/>
        <v>19</v>
      </c>
    </row>
    <row r="8567" spans="2:9" x14ac:dyDescent="0.25">
      <c r="B8567" s="4">
        <v>41996.833333333328</v>
      </c>
      <c r="C8567" s="5">
        <v>28136.341269988498</v>
      </c>
      <c r="D8567" s="5">
        <v>12426.378751153145</v>
      </c>
      <c r="E8567" s="5">
        <v>12854.835992995451</v>
      </c>
      <c r="F8567" s="5">
        <v>2793.0959077168332</v>
      </c>
      <c r="G8567">
        <f t="shared" si="399"/>
        <v>12</v>
      </c>
      <c r="H8567">
        <f t="shared" si="400"/>
        <v>23</v>
      </c>
      <c r="I8567">
        <f t="shared" si="401"/>
        <v>20</v>
      </c>
    </row>
    <row r="8568" spans="2:9" x14ac:dyDescent="0.25">
      <c r="B8568" s="4">
        <v>41996.875</v>
      </c>
      <c r="C8568" s="5">
        <v>26911.280174201107</v>
      </c>
      <c r="D8568" s="5">
        <v>11944.840443794239</v>
      </c>
      <c r="E8568" s="5">
        <v>12271.870169532134</v>
      </c>
      <c r="F8568" s="5">
        <v>2633.5625502767462</v>
      </c>
      <c r="G8568">
        <f t="shared" si="399"/>
        <v>12</v>
      </c>
      <c r="H8568">
        <f t="shared" si="400"/>
        <v>23</v>
      </c>
      <c r="I8568">
        <f t="shared" si="401"/>
        <v>21</v>
      </c>
    </row>
    <row r="8569" spans="2:9" x14ac:dyDescent="0.25">
      <c r="B8569" s="4">
        <v>41996.916666666672</v>
      </c>
      <c r="C8569" s="5">
        <v>25085.264060723075</v>
      </c>
      <c r="D8569" s="5">
        <v>11295.957037258651</v>
      </c>
      <c r="E8569" s="5">
        <v>11339.149333826113</v>
      </c>
      <c r="F8569" s="5">
        <v>2390.7332763103527</v>
      </c>
      <c r="G8569">
        <f t="shared" si="399"/>
        <v>12</v>
      </c>
      <c r="H8569">
        <f t="shared" si="400"/>
        <v>23</v>
      </c>
      <c r="I8569">
        <f t="shared" si="401"/>
        <v>22</v>
      </c>
    </row>
    <row r="8570" spans="2:9" x14ac:dyDescent="0.25">
      <c r="B8570" s="4">
        <v>41996.958333333328</v>
      </c>
      <c r="C8570" s="5">
        <v>22857.960181117451</v>
      </c>
      <c r="D8570" s="5">
        <v>10402.023723840155</v>
      </c>
      <c r="E8570" s="5">
        <v>10274.452506548609</v>
      </c>
      <c r="F8570" s="5">
        <v>2123.251216499425</v>
      </c>
      <c r="G8570">
        <f t="shared" si="399"/>
        <v>12</v>
      </c>
      <c r="H8570">
        <f t="shared" si="400"/>
        <v>23</v>
      </c>
      <c r="I8570">
        <f t="shared" si="401"/>
        <v>23</v>
      </c>
    </row>
    <row r="8571" spans="2:9" x14ac:dyDescent="0.25">
      <c r="B8571" s="4">
        <v>41997</v>
      </c>
      <c r="C8571" s="5">
        <v>21166.638623704119</v>
      </c>
      <c r="D8571" s="5">
        <v>9651.1516719456831</v>
      </c>
      <c r="E8571" s="5">
        <v>9539.0583376129234</v>
      </c>
      <c r="F8571" s="5">
        <v>1918.2756237936883</v>
      </c>
      <c r="G8571">
        <f t="shared" si="399"/>
        <v>12</v>
      </c>
      <c r="H8571">
        <f t="shared" si="400"/>
        <v>24</v>
      </c>
      <c r="I8571">
        <f t="shared" si="401"/>
        <v>0</v>
      </c>
    </row>
    <row r="8572" spans="2:9" x14ac:dyDescent="0.25">
      <c r="B8572" s="4">
        <v>41997.041666666672</v>
      </c>
      <c r="C8572" s="5">
        <v>20182.993352949998</v>
      </c>
      <c r="D8572" s="5">
        <v>9251.8287734083369</v>
      </c>
      <c r="E8572" s="5">
        <v>9062.362715461506</v>
      </c>
      <c r="F8572" s="5">
        <v>1809.6516753302078</v>
      </c>
      <c r="G8572">
        <f t="shared" si="399"/>
        <v>12</v>
      </c>
      <c r="H8572">
        <f t="shared" si="400"/>
        <v>24</v>
      </c>
      <c r="I8572">
        <f t="shared" si="401"/>
        <v>1</v>
      </c>
    </row>
    <row r="8573" spans="2:9" x14ac:dyDescent="0.25">
      <c r="B8573" s="4">
        <v>41997.083333333328</v>
      </c>
      <c r="C8573" s="5">
        <v>19880.376983380629</v>
      </c>
      <c r="D8573" s="5">
        <v>9202.6992296266053</v>
      </c>
      <c r="E8573" s="5">
        <v>8835.0738889833137</v>
      </c>
      <c r="F8573" s="5">
        <v>1781.2370332387995</v>
      </c>
      <c r="G8573">
        <f t="shared" si="399"/>
        <v>12</v>
      </c>
      <c r="H8573">
        <f t="shared" si="400"/>
        <v>24</v>
      </c>
      <c r="I8573">
        <f t="shared" si="401"/>
        <v>2</v>
      </c>
    </row>
    <row r="8574" spans="2:9" x14ac:dyDescent="0.25">
      <c r="B8574" s="4">
        <v>41997.125</v>
      </c>
      <c r="C8574" s="5">
        <v>19309.490107202862</v>
      </c>
      <c r="D8574" s="5">
        <v>8793.0454158082612</v>
      </c>
      <c r="E8574" s="5">
        <v>8696.6008809525774</v>
      </c>
      <c r="F8574" s="5">
        <v>1755.8776279767389</v>
      </c>
      <c r="G8574">
        <f t="shared" si="399"/>
        <v>12</v>
      </c>
      <c r="H8574">
        <f t="shared" si="400"/>
        <v>24</v>
      </c>
      <c r="I8574">
        <f t="shared" si="401"/>
        <v>3</v>
      </c>
    </row>
    <row r="8575" spans="2:9" x14ac:dyDescent="0.25">
      <c r="B8575" s="4">
        <v>41997.166666666672</v>
      </c>
      <c r="C8575" s="5">
        <v>19618.515176488811</v>
      </c>
      <c r="D8575" s="5">
        <v>8946.7252509669379</v>
      </c>
      <c r="E8575" s="5">
        <v>8811.6403863051437</v>
      </c>
      <c r="F8575" s="5">
        <v>1790.9941421835351</v>
      </c>
      <c r="G8575">
        <f t="shared" si="399"/>
        <v>12</v>
      </c>
      <c r="H8575">
        <f t="shared" si="400"/>
        <v>24</v>
      </c>
      <c r="I8575">
        <f t="shared" si="401"/>
        <v>4</v>
      </c>
    </row>
    <row r="8576" spans="2:9" x14ac:dyDescent="0.25">
      <c r="B8576" s="4">
        <v>41997.208333333328</v>
      </c>
      <c r="C8576" s="5">
        <v>20634.855647610522</v>
      </c>
      <c r="D8576" s="5">
        <v>9440.4636857419009</v>
      </c>
      <c r="E8576" s="5">
        <v>9243.3001821051021</v>
      </c>
      <c r="F8576" s="5">
        <v>1875.7926852823205</v>
      </c>
      <c r="G8576">
        <f t="shared" si="399"/>
        <v>12</v>
      </c>
      <c r="H8576">
        <f t="shared" si="400"/>
        <v>24</v>
      </c>
      <c r="I8576">
        <f t="shared" si="401"/>
        <v>5</v>
      </c>
    </row>
    <row r="8577" spans="2:9" x14ac:dyDescent="0.25">
      <c r="B8577" s="4">
        <v>41997.25</v>
      </c>
      <c r="C8577" s="5">
        <v>22106.485724923368</v>
      </c>
      <c r="D8577" s="5">
        <v>10108.039585080698</v>
      </c>
      <c r="E8577" s="5">
        <v>9867.2806673823125</v>
      </c>
      <c r="F8577" s="5">
        <v>2048.3533199042154</v>
      </c>
      <c r="G8577">
        <f t="shared" si="399"/>
        <v>12</v>
      </c>
      <c r="H8577">
        <f t="shared" si="400"/>
        <v>24</v>
      </c>
      <c r="I8577">
        <f t="shared" si="401"/>
        <v>6</v>
      </c>
    </row>
    <row r="8578" spans="2:9" x14ac:dyDescent="0.25">
      <c r="B8578" s="4">
        <v>41997.291666666672</v>
      </c>
      <c r="C8578" s="5">
        <v>22977.560092959742</v>
      </c>
      <c r="D8578" s="5">
        <v>10739.174966774342</v>
      </c>
      <c r="E8578" s="5">
        <v>10007.539820550594</v>
      </c>
      <c r="F8578" s="5">
        <v>2146.2335513912558</v>
      </c>
      <c r="G8578">
        <f t="shared" si="399"/>
        <v>12</v>
      </c>
      <c r="H8578">
        <f t="shared" si="400"/>
        <v>24</v>
      </c>
      <c r="I8578">
        <f t="shared" si="401"/>
        <v>7</v>
      </c>
    </row>
    <row r="8579" spans="2:9" x14ac:dyDescent="0.25">
      <c r="B8579" s="4">
        <v>41997.333333333328</v>
      </c>
      <c r="C8579" s="5">
        <v>23973.675852549823</v>
      </c>
      <c r="D8579" s="5">
        <v>11198.501856050452</v>
      </c>
      <c r="E8579" s="5">
        <v>10446.880566250922</v>
      </c>
      <c r="F8579" s="5">
        <v>2245.7128148329289</v>
      </c>
      <c r="G8579">
        <f t="shared" si="399"/>
        <v>12</v>
      </c>
      <c r="H8579">
        <f t="shared" si="400"/>
        <v>24</v>
      </c>
      <c r="I8579">
        <f t="shared" si="401"/>
        <v>8</v>
      </c>
    </row>
    <row r="8580" spans="2:9" x14ac:dyDescent="0.25">
      <c r="B8580" s="4">
        <v>41997.375</v>
      </c>
      <c r="C8580" s="5">
        <v>24587.61525919439</v>
      </c>
      <c r="D8580" s="5">
        <v>11554.99787963736</v>
      </c>
      <c r="E8580" s="5">
        <v>10656.922570220402</v>
      </c>
      <c r="F8580" s="5">
        <v>2295.9031402238588</v>
      </c>
      <c r="G8580">
        <f t="shared" ref="G8580:G8643" si="402">MONTH(B8580)</f>
        <v>12</v>
      </c>
      <c r="H8580">
        <f t="shared" ref="H8580:H8643" si="403">DAY(B8580)</f>
        <v>24</v>
      </c>
      <c r="I8580">
        <f t="shared" ref="I8580:I8643" si="404">HOUR(B8580)</f>
        <v>9</v>
      </c>
    </row>
    <row r="8581" spans="2:9" x14ac:dyDescent="0.25">
      <c r="B8581" s="4">
        <v>41997.416666666672</v>
      </c>
      <c r="C8581" s="5">
        <v>24864.244218170963</v>
      </c>
      <c r="D8581" s="5">
        <v>11705.767955243766</v>
      </c>
      <c r="E8581" s="5">
        <v>10743.829255202549</v>
      </c>
      <c r="F8581" s="5">
        <v>2341.9450568589723</v>
      </c>
      <c r="G8581">
        <f t="shared" si="402"/>
        <v>12</v>
      </c>
      <c r="H8581">
        <f t="shared" si="403"/>
        <v>24</v>
      </c>
      <c r="I8581">
        <f t="shared" si="404"/>
        <v>10</v>
      </c>
    </row>
    <row r="8582" spans="2:9" x14ac:dyDescent="0.25">
      <c r="B8582" s="4">
        <v>41997.458333333328</v>
      </c>
      <c r="C8582" s="5">
        <v>24880.196717981587</v>
      </c>
      <c r="D8582" s="5">
        <v>11665.97009131218</v>
      </c>
      <c r="E8582" s="5">
        <v>10804.685976113482</v>
      </c>
      <c r="F8582" s="5">
        <v>2343.7877670436856</v>
      </c>
      <c r="G8582">
        <f t="shared" si="402"/>
        <v>12</v>
      </c>
      <c r="H8582">
        <f t="shared" si="403"/>
        <v>24</v>
      </c>
      <c r="I8582">
        <f t="shared" si="404"/>
        <v>11</v>
      </c>
    </row>
    <row r="8583" spans="2:9" x14ac:dyDescent="0.25">
      <c r="B8583" s="4">
        <v>41997.5</v>
      </c>
      <c r="C8583" s="5">
        <v>24653.838391283298</v>
      </c>
      <c r="D8583" s="5">
        <v>11535.717984202834</v>
      </c>
      <c r="E8583" s="5">
        <v>10729.407572074648</v>
      </c>
      <c r="F8583" s="5">
        <v>2327.4319872504589</v>
      </c>
      <c r="G8583">
        <f t="shared" si="402"/>
        <v>12</v>
      </c>
      <c r="H8583">
        <f t="shared" si="403"/>
        <v>24</v>
      </c>
      <c r="I8583">
        <f t="shared" si="404"/>
        <v>12</v>
      </c>
    </row>
    <row r="8584" spans="2:9" x14ac:dyDescent="0.25">
      <c r="B8584" s="4">
        <v>41997.541666666672</v>
      </c>
      <c r="C8584" s="5">
        <v>24556.876715564133</v>
      </c>
      <c r="D8584" s="5">
        <v>11458.967457437739</v>
      </c>
      <c r="E8584" s="5">
        <v>10702.498183469268</v>
      </c>
      <c r="F8584" s="5">
        <v>2337.4255021753979</v>
      </c>
      <c r="G8584">
        <f t="shared" si="402"/>
        <v>12</v>
      </c>
      <c r="H8584">
        <f t="shared" si="403"/>
        <v>24</v>
      </c>
      <c r="I8584">
        <f t="shared" si="404"/>
        <v>13</v>
      </c>
    </row>
    <row r="8585" spans="2:9" x14ac:dyDescent="0.25">
      <c r="B8585" s="4">
        <v>41997.583333333328</v>
      </c>
      <c r="C8585" s="5">
        <v>24344.347589509551</v>
      </c>
      <c r="D8585" s="5">
        <v>11280.805440480601</v>
      </c>
      <c r="E8585" s="5">
        <v>10647.269808842299</v>
      </c>
      <c r="F8585" s="5">
        <v>2358.7929059690032</v>
      </c>
      <c r="G8585">
        <f t="shared" si="402"/>
        <v>12</v>
      </c>
      <c r="H8585">
        <f t="shared" si="403"/>
        <v>24</v>
      </c>
      <c r="I8585">
        <f t="shared" si="404"/>
        <v>14</v>
      </c>
    </row>
    <row r="8586" spans="2:9" x14ac:dyDescent="0.25">
      <c r="B8586" s="4">
        <v>41997.625</v>
      </c>
      <c r="C8586" s="5">
        <v>24229.081030076544</v>
      </c>
      <c r="D8586" s="5">
        <v>11212.44522070138</v>
      </c>
      <c r="E8586" s="5">
        <v>10597.200695548774</v>
      </c>
      <c r="F8586" s="5">
        <v>2360.9088400010178</v>
      </c>
      <c r="G8586">
        <f t="shared" si="402"/>
        <v>12</v>
      </c>
      <c r="H8586">
        <f t="shared" si="403"/>
        <v>24</v>
      </c>
      <c r="I8586">
        <f t="shared" si="404"/>
        <v>15</v>
      </c>
    </row>
    <row r="8587" spans="2:9" x14ac:dyDescent="0.25">
      <c r="B8587" s="4">
        <v>41997.666666666672</v>
      </c>
      <c r="C8587" s="5">
        <v>25089.630127830696</v>
      </c>
      <c r="D8587" s="5">
        <v>11427.145471778003</v>
      </c>
      <c r="E8587" s="5">
        <v>11101.730414766711</v>
      </c>
      <c r="F8587" s="5">
        <v>2497.5599114339057</v>
      </c>
      <c r="G8587">
        <f t="shared" si="402"/>
        <v>12</v>
      </c>
      <c r="H8587">
        <f t="shared" si="403"/>
        <v>24</v>
      </c>
      <c r="I8587">
        <f t="shared" si="404"/>
        <v>16</v>
      </c>
    </row>
    <row r="8588" spans="2:9" x14ac:dyDescent="0.25">
      <c r="B8588" s="4">
        <v>41997.708333333328</v>
      </c>
      <c r="C8588" s="5">
        <v>27718.828473131183</v>
      </c>
      <c r="D8588" s="5">
        <v>12417.336642848271</v>
      </c>
      <c r="E8588" s="5">
        <v>12406.256750993532</v>
      </c>
      <c r="F8588" s="5">
        <v>2825.7136316741967</v>
      </c>
      <c r="G8588">
        <f t="shared" si="402"/>
        <v>12</v>
      </c>
      <c r="H8588">
        <f t="shared" si="403"/>
        <v>24</v>
      </c>
      <c r="I8588">
        <f t="shared" si="404"/>
        <v>17</v>
      </c>
    </row>
    <row r="8589" spans="2:9" x14ac:dyDescent="0.25">
      <c r="B8589" s="4">
        <v>41997.75</v>
      </c>
      <c r="C8589" s="5">
        <v>27356.751089966936</v>
      </c>
      <c r="D8589" s="5">
        <v>12291.472445609368</v>
      </c>
      <c r="E8589" s="5">
        <v>12235.228983956302</v>
      </c>
      <c r="F8589" s="5">
        <v>2760.7420697013008</v>
      </c>
      <c r="G8589">
        <f t="shared" si="402"/>
        <v>12</v>
      </c>
      <c r="H8589">
        <f t="shared" si="403"/>
        <v>24</v>
      </c>
      <c r="I8589">
        <f t="shared" si="404"/>
        <v>18</v>
      </c>
    </row>
    <row r="8590" spans="2:9" x14ac:dyDescent="0.25">
      <c r="B8590" s="4">
        <v>41997.791666666672</v>
      </c>
      <c r="C8590" s="5">
        <v>26420.864096734505</v>
      </c>
      <c r="D8590" s="5">
        <v>11882.172218127953</v>
      </c>
      <c r="E8590" s="5">
        <v>11818.354898687627</v>
      </c>
      <c r="F8590" s="5">
        <v>2651.0668293997846</v>
      </c>
      <c r="G8590">
        <f t="shared" si="402"/>
        <v>12</v>
      </c>
      <c r="H8590">
        <f t="shared" si="403"/>
        <v>24</v>
      </c>
      <c r="I8590">
        <f t="shared" si="404"/>
        <v>19</v>
      </c>
    </row>
    <row r="8591" spans="2:9" x14ac:dyDescent="0.25">
      <c r="B8591" s="4">
        <v>41997.833333333328</v>
      </c>
      <c r="C8591" s="5">
        <v>25662.112668673246</v>
      </c>
      <c r="D8591" s="5">
        <v>11567.332649446367</v>
      </c>
      <c r="E8591" s="5">
        <v>11469.557074326165</v>
      </c>
      <c r="F8591" s="5">
        <v>2556.543623404456</v>
      </c>
      <c r="G8591">
        <f t="shared" si="402"/>
        <v>12</v>
      </c>
      <c r="H8591">
        <f t="shared" si="403"/>
        <v>24</v>
      </c>
      <c r="I8591">
        <f t="shared" si="404"/>
        <v>20</v>
      </c>
    </row>
    <row r="8592" spans="2:9" x14ac:dyDescent="0.25">
      <c r="B8592" s="4">
        <v>41997.875</v>
      </c>
      <c r="C8592" s="5">
        <v>24918.18934933058</v>
      </c>
      <c r="D8592" s="5">
        <v>11265.71466942197</v>
      </c>
      <c r="E8592" s="5">
        <v>11134.5698753818</v>
      </c>
      <c r="F8592" s="5">
        <v>2452.2609356752391</v>
      </c>
      <c r="G8592">
        <f t="shared" si="402"/>
        <v>12</v>
      </c>
      <c r="H8592">
        <f t="shared" si="403"/>
        <v>24</v>
      </c>
      <c r="I8592">
        <f t="shared" si="404"/>
        <v>21</v>
      </c>
    </row>
    <row r="8593" spans="2:9" x14ac:dyDescent="0.25">
      <c r="B8593" s="4">
        <v>41997.916666666672</v>
      </c>
      <c r="C8593" s="5">
        <v>23817.849957238017</v>
      </c>
      <c r="D8593" s="5">
        <v>10891.207852387906</v>
      </c>
      <c r="E8593" s="5">
        <v>10568.537256018031</v>
      </c>
      <c r="F8593" s="5">
        <v>2296.6977671674204</v>
      </c>
      <c r="G8593">
        <f t="shared" si="402"/>
        <v>12</v>
      </c>
      <c r="H8593">
        <f t="shared" si="403"/>
        <v>24</v>
      </c>
      <c r="I8593">
        <f t="shared" si="404"/>
        <v>22</v>
      </c>
    </row>
    <row r="8594" spans="2:9" x14ac:dyDescent="0.25">
      <c r="B8594" s="4">
        <v>41997.958333333328</v>
      </c>
      <c r="C8594" s="5">
        <v>22318.592585890081</v>
      </c>
      <c r="D8594" s="5">
        <v>10303.456539373741</v>
      </c>
      <c r="E8594" s="5">
        <v>9858.3322472040618</v>
      </c>
      <c r="F8594" s="5">
        <v>2098.7147735189719</v>
      </c>
      <c r="G8594">
        <f t="shared" si="402"/>
        <v>12</v>
      </c>
      <c r="H8594">
        <f t="shared" si="403"/>
        <v>24</v>
      </c>
      <c r="I8594">
        <f t="shared" si="404"/>
        <v>23</v>
      </c>
    </row>
    <row r="8595" spans="2:9" x14ac:dyDescent="0.25">
      <c r="B8595" s="4">
        <v>41998</v>
      </c>
      <c r="C8595" s="5">
        <v>21391.451583694819</v>
      </c>
      <c r="D8595" s="5">
        <v>10095.125284098098</v>
      </c>
      <c r="E8595" s="5">
        <v>9311.7978172206294</v>
      </c>
      <c r="F8595" s="5">
        <v>1923.9306266710121</v>
      </c>
      <c r="G8595">
        <f t="shared" si="402"/>
        <v>12</v>
      </c>
      <c r="H8595">
        <f t="shared" si="403"/>
        <v>25</v>
      </c>
      <c r="I8595">
        <f t="shared" si="404"/>
        <v>0</v>
      </c>
    </row>
    <row r="8596" spans="2:9" x14ac:dyDescent="0.25">
      <c r="B8596" s="4">
        <v>41998.041666666672</v>
      </c>
      <c r="C8596" s="5">
        <v>20563.241106090027</v>
      </c>
      <c r="D8596" s="5">
        <v>9901.7588435898542</v>
      </c>
      <c r="E8596" s="5">
        <v>8788.8174223102797</v>
      </c>
      <c r="F8596" s="5">
        <v>1812.6235034371946</v>
      </c>
      <c r="G8596">
        <f t="shared" si="402"/>
        <v>12</v>
      </c>
      <c r="H8596">
        <f t="shared" si="403"/>
        <v>25</v>
      </c>
      <c r="I8596">
        <f t="shared" si="404"/>
        <v>1</v>
      </c>
    </row>
    <row r="8597" spans="2:9" x14ac:dyDescent="0.25">
      <c r="B8597" s="4">
        <v>41998.083333333328</v>
      </c>
      <c r="C8597" s="5">
        <v>19567.579618944044</v>
      </c>
      <c r="D8597" s="5">
        <v>9279.350619022538</v>
      </c>
      <c r="E8597" s="5">
        <v>8456.5401483850237</v>
      </c>
      <c r="F8597" s="5">
        <v>1770.8730305217252</v>
      </c>
      <c r="G8597">
        <f t="shared" si="402"/>
        <v>12</v>
      </c>
      <c r="H8597">
        <f t="shared" si="403"/>
        <v>25</v>
      </c>
      <c r="I8597">
        <f t="shared" si="404"/>
        <v>2</v>
      </c>
    </row>
    <row r="8598" spans="2:9" x14ac:dyDescent="0.25">
      <c r="B8598" s="4">
        <v>41998.125</v>
      </c>
      <c r="C8598" s="5">
        <v>19200.944936938726</v>
      </c>
      <c r="D8598" s="5">
        <v>9160.3818336294662</v>
      </c>
      <c r="E8598" s="5">
        <v>8240.9823483828095</v>
      </c>
      <c r="F8598" s="5">
        <v>1735.3229479747274</v>
      </c>
      <c r="G8598">
        <f t="shared" si="402"/>
        <v>12</v>
      </c>
      <c r="H8598">
        <f t="shared" si="403"/>
        <v>25</v>
      </c>
      <c r="I8598">
        <f t="shared" si="404"/>
        <v>3</v>
      </c>
    </row>
    <row r="8599" spans="2:9" x14ac:dyDescent="0.25">
      <c r="B8599" s="4">
        <v>41998.166666666672</v>
      </c>
      <c r="C8599" s="5">
        <v>18814.016910413971</v>
      </c>
      <c r="D8599" s="5">
        <v>8853.2953985056811</v>
      </c>
      <c r="E8599" s="5">
        <v>8196.7459466202727</v>
      </c>
      <c r="F8599" s="5">
        <v>1696.7641085413816</v>
      </c>
      <c r="G8599">
        <f t="shared" si="402"/>
        <v>12</v>
      </c>
      <c r="H8599">
        <f t="shared" si="403"/>
        <v>25</v>
      </c>
      <c r="I8599">
        <f t="shared" si="404"/>
        <v>4</v>
      </c>
    </row>
    <row r="8600" spans="2:9" x14ac:dyDescent="0.25">
      <c r="B8600" s="4">
        <v>41998.208333333328</v>
      </c>
      <c r="C8600" s="5">
        <v>19279.661750557138</v>
      </c>
      <c r="D8600" s="5">
        <v>9085.6376732366443</v>
      </c>
      <c r="E8600" s="5">
        <v>8369.559269477797</v>
      </c>
      <c r="F8600" s="5">
        <v>1749.6507185157509</v>
      </c>
      <c r="G8600">
        <f t="shared" si="402"/>
        <v>12</v>
      </c>
      <c r="H8600">
        <f t="shared" si="403"/>
        <v>25</v>
      </c>
      <c r="I8600">
        <f t="shared" si="404"/>
        <v>5</v>
      </c>
    </row>
    <row r="8601" spans="2:9" x14ac:dyDescent="0.25">
      <c r="B8601" s="4">
        <v>41998.25</v>
      </c>
      <c r="C8601" s="5">
        <v>20086.360968480029</v>
      </c>
      <c r="D8601" s="5">
        <v>9543.0904200258046</v>
      </c>
      <c r="E8601" s="5">
        <v>8631.7659005809455</v>
      </c>
      <c r="F8601" s="5">
        <v>1831.7330295201241</v>
      </c>
      <c r="G8601">
        <f t="shared" si="402"/>
        <v>12</v>
      </c>
      <c r="H8601">
        <f t="shared" si="403"/>
        <v>25</v>
      </c>
      <c r="I8601">
        <f t="shared" si="404"/>
        <v>6</v>
      </c>
    </row>
    <row r="8602" spans="2:9" x14ac:dyDescent="0.25">
      <c r="B8602" s="4">
        <v>41998.291666666672</v>
      </c>
      <c r="C8602" s="5">
        <v>20587.197412543777</v>
      </c>
      <c r="D8602" s="5">
        <v>9956.0710554832895</v>
      </c>
      <c r="E8602" s="5">
        <v>8650.6603965554004</v>
      </c>
      <c r="F8602" s="5">
        <v>1898.636589677473</v>
      </c>
      <c r="G8602">
        <f t="shared" si="402"/>
        <v>12</v>
      </c>
      <c r="H8602">
        <f t="shared" si="403"/>
        <v>25</v>
      </c>
      <c r="I8602">
        <f t="shared" si="404"/>
        <v>7</v>
      </c>
    </row>
    <row r="8603" spans="2:9" x14ac:dyDescent="0.25">
      <c r="B8603" s="4">
        <v>41998.333333333328</v>
      </c>
      <c r="C8603" s="5">
        <v>21188.090279419117</v>
      </c>
      <c r="D8603" s="5">
        <v>10234.180956776279</v>
      </c>
      <c r="E8603" s="5">
        <v>8874.5891602962256</v>
      </c>
      <c r="F8603" s="5">
        <v>1998.0152892415088</v>
      </c>
      <c r="G8603">
        <f t="shared" si="402"/>
        <v>12</v>
      </c>
      <c r="H8603">
        <f t="shared" si="403"/>
        <v>25</v>
      </c>
      <c r="I8603">
        <f t="shared" si="404"/>
        <v>8</v>
      </c>
    </row>
    <row r="8604" spans="2:9" x14ac:dyDescent="0.25">
      <c r="B8604" s="4">
        <v>41998.375</v>
      </c>
      <c r="C8604" s="5">
        <v>21580.791605553317</v>
      </c>
      <c r="D8604" s="5">
        <v>10455.675442115133</v>
      </c>
      <c r="E8604" s="5">
        <v>8987.562916321931</v>
      </c>
      <c r="F8604" s="5">
        <v>2059.8657164569204</v>
      </c>
      <c r="G8604">
        <f t="shared" si="402"/>
        <v>12</v>
      </c>
      <c r="H8604">
        <f t="shared" si="403"/>
        <v>25</v>
      </c>
      <c r="I8604">
        <f t="shared" si="404"/>
        <v>9</v>
      </c>
    </row>
    <row r="8605" spans="2:9" x14ac:dyDescent="0.25">
      <c r="B8605" s="4">
        <v>41998.416666666672</v>
      </c>
      <c r="C8605" s="5">
        <v>21469.816847270169</v>
      </c>
      <c r="D8605" s="5">
        <v>10368.14036237566</v>
      </c>
      <c r="E8605" s="5">
        <v>8954.8632825919685</v>
      </c>
      <c r="F8605" s="5">
        <v>2072.242128141766</v>
      </c>
      <c r="G8605">
        <f t="shared" si="402"/>
        <v>12</v>
      </c>
      <c r="H8605">
        <f t="shared" si="403"/>
        <v>25</v>
      </c>
      <c r="I8605">
        <f t="shared" si="404"/>
        <v>10</v>
      </c>
    </row>
    <row r="8606" spans="2:9" x14ac:dyDescent="0.25">
      <c r="B8606" s="4">
        <v>41998.458333333328</v>
      </c>
      <c r="C8606" s="5">
        <v>21231.815664001573</v>
      </c>
      <c r="D8606" s="5">
        <v>10149.310586597692</v>
      </c>
      <c r="E8606" s="5">
        <v>8929.1829100974428</v>
      </c>
      <c r="F8606" s="5">
        <v>2081.8778643257906</v>
      </c>
      <c r="G8606">
        <f t="shared" si="402"/>
        <v>12</v>
      </c>
      <c r="H8606">
        <f t="shared" si="403"/>
        <v>25</v>
      </c>
      <c r="I8606">
        <f t="shared" si="404"/>
        <v>11</v>
      </c>
    </row>
    <row r="8607" spans="2:9" x14ac:dyDescent="0.25">
      <c r="B8607" s="4">
        <v>41998.5</v>
      </c>
      <c r="C8607" s="5">
        <v>20984.144045946006</v>
      </c>
      <c r="D8607" s="5">
        <v>9961.5899929533025</v>
      </c>
      <c r="E8607" s="5">
        <v>8877.6424924797338</v>
      </c>
      <c r="F8607" s="5">
        <v>2077.7843715216059</v>
      </c>
      <c r="G8607">
        <f t="shared" si="402"/>
        <v>12</v>
      </c>
      <c r="H8607">
        <f t="shared" si="403"/>
        <v>25</v>
      </c>
      <c r="I8607">
        <f t="shared" si="404"/>
        <v>12</v>
      </c>
    </row>
    <row r="8608" spans="2:9" x14ac:dyDescent="0.25">
      <c r="B8608" s="4">
        <v>41998.541666666672</v>
      </c>
      <c r="C8608" s="5">
        <v>20798.246382611862</v>
      </c>
      <c r="D8608" s="5">
        <v>9843.6721901362453</v>
      </c>
      <c r="E8608" s="5">
        <v>8858.2395653730855</v>
      </c>
      <c r="F8608" s="5">
        <v>2030.9525979967434</v>
      </c>
      <c r="G8608">
        <f t="shared" si="402"/>
        <v>12</v>
      </c>
      <c r="H8608">
        <f t="shared" si="403"/>
        <v>25</v>
      </c>
      <c r="I8608">
        <f t="shared" si="404"/>
        <v>13</v>
      </c>
    </row>
    <row r="8609" spans="2:9" x14ac:dyDescent="0.25">
      <c r="B8609" s="4">
        <v>41998.583333333328</v>
      </c>
      <c r="C8609" s="5">
        <v>20822.231916288256</v>
      </c>
      <c r="D8609" s="5">
        <v>9831.1728335281805</v>
      </c>
      <c r="E8609" s="5">
        <v>8904.6723499509335</v>
      </c>
      <c r="F8609" s="5">
        <v>2022.3868435081606</v>
      </c>
      <c r="G8609">
        <f t="shared" si="402"/>
        <v>12</v>
      </c>
      <c r="H8609">
        <f t="shared" si="403"/>
        <v>25</v>
      </c>
      <c r="I8609">
        <f t="shared" si="404"/>
        <v>14</v>
      </c>
    </row>
    <row r="8610" spans="2:9" x14ac:dyDescent="0.25">
      <c r="B8610" s="4">
        <v>41998.625</v>
      </c>
      <c r="C8610" s="5">
        <v>21255.688195184346</v>
      </c>
      <c r="D8610" s="5">
        <v>10054.190289009664</v>
      </c>
      <c r="E8610" s="5">
        <v>9074.7676974817514</v>
      </c>
      <c r="F8610" s="5">
        <v>2061.7118061032702</v>
      </c>
      <c r="G8610">
        <f t="shared" si="402"/>
        <v>12</v>
      </c>
      <c r="H8610">
        <f t="shared" si="403"/>
        <v>25</v>
      </c>
      <c r="I8610">
        <f t="shared" si="404"/>
        <v>15</v>
      </c>
    </row>
    <row r="8611" spans="2:9" x14ac:dyDescent="0.25">
      <c r="B8611" s="4">
        <v>41998.666666666672</v>
      </c>
      <c r="C8611" s="5">
        <v>22239.587581878011</v>
      </c>
      <c r="D8611" s="5">
        <v>10305.594026546381</v>
      </c>
      <c r="E8611" s="5">
        <v>9661.2772857571181</v>
      </c>
      <c r="F8611" s="5">
        <v>2200.4767876157639</v>
      </c>
      <c r="G8611">
        <f t="shared" si="402"/>
        <v>12</v>
      </c>
      <c r="H8611">
        <f t="shared" si="403"/>
        <v>25</v>
      </c>
      <c r="I8611">
        <f t="shared" si="404"/>
        <v>16</v>
      </c>
    </row>
    <row r="8612" spans="2:9" x14ac:dyDescent="0.25">
      <c r="B8612" s="4">
        <v>41998.708333333328</v>
      </c>
      <c r="C8612" s="5">
        <v>25082.548234122663</v>
      </c>
      <c r="D8612" s="5">
        <v>11402.352906797751</v>
      </c>
      <c r="E8612" s="5">
        <v>11076.335045209806</v>
      </c>
      <c r="F8612" s="5">
        <v>2524.5511465519699</v>
      </c>
      <c r="G8612">
        <f t="shared" si="402"/>
        <v>12</v>
      </c>
      <c r="H8612">
        <f t="shared" si="403"/>
        <v>25</v>
      </c>
      <c r="I8612">
        <f t="shared" si="404"/>
        <v>17</v>
      </c>
    </row>
    <row r="8613" spans="2:9" x14ac:dyDescent="0.25">
      <c r="B8613" s="4">
        <v>41998.75</v>
      </c>
      <c r="C8613" s="5">
        <v>25470.184108296016</v>
      </c>
      <c r="D8613" s="5">
        <v>11569.246763163281</v>
      </c>
      <c r="E8613" s="5">
        <v>11280.918858121508</v>
      </c>
      <c r="F8613" s="5">
        <v>2539.8550334042416</v>
      </c>
      <c r="G8613">
        <f t="shared" si="402"/>
        <v>12</v>
      </c>
      <c r="H8613">
        <f t="shared" si="403"/>
        <v>25</v>
      </c>
      <c r="I8613">
        <f t="shared" si="404"/>
        <v>18</v>
      </c>
    </row>
    <row r="8614" spans="2:9" x14ac:dyDescent="0.25">
      <c r="B8614" s="4">
        <v>41998.791666666672</v>
      </c>
      <c r="C8614" s="5">
        <v>25338.361136543066</v>
      </c>
      <c r="D8614" s="5">
        <v>11481.628097842993</v>
      </c>
      <c r="E8614" s="5">
        <v>11257.082081152408</v>
      </c>
      <c r="F8614" s="5">
        <v>2518.0727772046862</v>
      </c>
      <c r="G8614">
        <f t="shared" si="402"/>
        <v>12</v>
      </c>
      <c r="H8614">
        <f t="shared" si="403"/>
        <v>25</v>
      </c>
      <c r="I8614">
        <f t="shared" si="404"/>
        <v>19</v>
      </c>
    </row>
    <row r="8615" spans="2:9" x14ac:dyDescent="0.25">
      <c r="B8615" s="4">
        <v>41998.833333333328</v>
      </c>
      <c r="C8615" s="5">
        <v>25162.134446466185</v>
      </c>
      <c r="D8615" s="5">
        <v>11426.238801777996</v>
      </c>
      <c r="E8615" s="5">
        <v>11174.197246738138</v>
      </c>
      <c r="F8615" s="5">
        <v>2480.2715623078066</v>
      </c>
      <c r="G8615">
        <f t="shared" si="402"/>
        <v>12</v>
      </c>
      <c r="H8615">
        <f t="shared" si="403"/>
        <v>25</v>
      </c>
      <c r="I8615">
        <f t="shared" si="404"/>
        <v>20</v>
      </c>
    </row>
    <row r="8616" spans="2:9" x14ac:dyDescent="0.25">
      <c r="B8616" s="4">
        <v>41998.875</v>
      </c>
      <c r="C8616" s="5">
        <v>24506.0481508435</v>
      </c>
      <c r="D8616" s="5">
        <v>11149.313008465369</v>
      </c>
      <c r="E8616" s="5">
        <v>10896.237500036928</v>
      </c>
      <c r="F8616" s="5">
        <v>2381.1345542707058</v>
      </c>
      <c r="G8616">
        <f t="shared" si="402"/>
        <v>12</v>
      </c>
      <c r="H8616">
        <f t="shared" si="403"/>
        <v>25</v>
      </c>
      <c r="I8616">
        <f t="shared" si="404"/>
        <v>21</v>
      </c>
    </row>
    <row r="8617" spans="2:9" x14ac:dyDescent="0.25">
      <c r="B8617" s="4">
        <v>41998.916666666672</v>
      </c>
      <c r="C8617" s="5">
        <v>23327.776679800441</v>
      </c>
      <c r="D8617" s="5">
        <v>10654.448627769378</v>
      </c>
      <c r="E8617" s="5">
        <v>10390.065375388505</v>
      </c>
      <c r="F8617" s="5">
        <v>2206.8624930069936</v>
      </c>
      <c r="G8617">
        <f t="shared" si="402"/>
        <v>12</v>
      </c>
      <c r="H8617">
        <f t="shared" si="403"/>
        <v>25</v>
      </c>
      <c r="I8617">
        <f t="shared" si="404"/>
        <v>22</v>
      </c>
    </row>
    <row r="8618" spans="2:9" x14ac:dyDescent="0.25">
      <c r="B8618" s="4">
        <v>41998.958333333328</v>
      </c>
      <c r="C8618" s="5">
        <v>21662.54210892021</v>
      </c>
      <c r="D8618" s="5">
        <v>9934.8141051639614</v>
      </c>
      <c r="E8618" s="5">
        <v>9644.2024855984146</v>
      </c>
      <c r="F8618" s="5">
        <v>2009.618799342066</v>
      </c>
      <c r="G8618">
        <f t="shared" si="402"/>
        <v>12</v>
      </c>
      <c r="H8618">
        <f t="shared" si="403"/>
        <v>25</v>
      </c>
      <c r="I8618">
        <f t="shared" si="404"/>
        <v>23</v>
      </c>
    </row>
    <row r="8619" spans="2:9" x14ac:dyDescent="0.25">
      <c r="B8619" s="4">
        <v>41999</v>
      </c>
      <c r="C8619" s="5">
        <v>20348.952869407309</v>
      </c>
      <c r="D8619" s="5">
        <v>9348.6250331555821</v>
      </c>
      <c r="E8619" s="5">
        <v>9061.1315075831899</v>
      </c>
      <c r="F8619" s="5">
        <v>1865.8045979645312</v>
      </c>
      <c r="G8619">
        <f t="shared" si="402"/>
        <v>12</v>
      </c>
      <c r="H8619">
        <f t="shared" si="403"/>
        <v>26</v>
      </c>
      <c r="I8619">
        <f t="shared" si="404"/>
        <v>0</v>
      </c>
    </row>
    <row r="8620" spans="2:9" x14ac:dyDescent="0.25">
      <c r="B8620" s="4">
        <v>41999.041666666672</v>
      </c>
      <c r="C8620" s="5">
        <v>19407.169735350039</v>
      </c>
      <c r="D8620" s="5">
        <v>8871.3713395676259</v>
      </c>
      <c r="E8620" s="5">
        <v>8679.3061132596067</v>
      </c>
      <c r="F8620" s="5">
        <v>1782.4902020758786</v>
      </c>
      <c r="G8620">
        <f t="shared" si="402"/>
        <v>12</v>
      </c>
      <c r="H8620">
        <f t="shared" si="403"/>
        <v>26</v>
      </c>
      <c r="I8620">
        <f t="shared" si="404"/>
        <v>1</v>
      </c>
    </row>
    <row r="8621" spans="2:9" x14ac:dyDescent="0.25">
      <c r="B8621" s="4">
        <v>41999.083333333328</v>
      </c>
      <c r="C8621" s="5">
        <v>19385.826898445222</v>
      </c>
      <c r="D8621" s="5">
        <v>9041.8752968738245</v>
      </c>
      <c r="E8621" s="5">
        <v>8492.3992683222823</v>
      </c>
      <c r="F8621" s="5">
        <v>1776.3667433404871</v>
      </c>
      <c r="G8621">
        <f t="shared" si="402"/>
        <v>12</v>
      </c>
      <c r="H8621">
        <f t="shared" si="403"/>
        <v>26</v>
      </c>
      <c r="I8621">
        <f t="shared" si="404"/>
        <v>2</v>
      </c>
    </row>
    <row r="8622" spans="2:9" x14ac:dyDescent="0.25">
      <c r="B8622" s="4">
        <v>41999.125</v>
      </c>
      <c r="C8622" s="5">
        <v>19218.070641071514</v>
      </c>
      <c r="D8622" s="5">
        <v>8875.9282035191154</v>
      </c>
      <c r="E8622" s="5">
        <v>8491.9301044182612</v>
      </c>
      <c r="F8622" s="5">
        <v>1773.332821508887</v>
      </c>
      <c r="G8622">
        <f t="shared" si="402"/>
        <v>12</v>
      </c>
      <c r="H8622">
        <f t="shared" si="403"/>
        <v>26</v>
      </c>
      <c r="I8622">
        <f t="shared" si="404"/>
        <v>3</v>
      </c>
    </row>
    <row r="8623" spans="2:9" x14ac:dyDescent="0.25">
      <c r="B8623" s="4">
        <v>41999.166666666672</v>
      </c>
      <c r="C8623" s="5">
        <v>19487.051970206929</v>
      </c>
      <c r="D8623" s="5">
        <v>8912.8894516500586</v>
      </c>
      <c r="E8623" s="5">
        <v>8713.2665826055145</v>
      </c>
      <c r="F8623" s="5">
        <v>1780.9349680868927</v>
      </c>
      <c r="G8623">
        <f t="shared" si="402"/>
        <v>12</v>
      </c>
      <c r="H8623">
        <f t="shared" si="403"/>
        <v>26</v>
      </c>
      <c r="I8623">
        <f t="shared" si="404"/>
        <v>4</v>
      </c>
    </row>
    <row r="8624" spans="2:9" x14ac:dyDescent="0.25">
      <c r="B8624" s="4">
        <v>41999.208333333328</v>
      </c>
      <c r="C8624" s="5">
        <v>20540.271578069718</v>
      </c>
      <c r="D8624" s="5">
        <v>9368.5486312500107</v>
      </c>
      <c r="E8624" s="5">
        <v>9190.7450832909271</v>
      </c>
      <c r="F8624" s="5">
        <v>1896.1718011059977</v>
      </c>
      <c r="G8624">
        <f t="shared" si="402"/>
        <v>12</v>
      </c>
      <c r="H8624">
        <f t="shared" si="403"/>
        <v>26</v>
      </c>
      <c r="I8624">
        <f t="shared" si="404"/>
        <v>5</v>
      </c>
    </row>
    <row r="8625" spans="2:9" x14ac:dyDescent="0.25">
      <c r="B8625" s="4">
        <v>41999.25</v>
      </c>
      <c r="C8625" s="5">
        <v>21924.529852654541</v>
      </c>
      <c r="D8625" s="5">
        <v>9927.9238666619076</v>
      </c>
      <c r="E8625" s="5">
        <v>9837.4189171840535</v>
      </c>
      <c r="F8625" s="5">
        <v>2068.1876550105358</v>
      </c>
      <c r="G8625">
        <f t="shared" si="402"/>
        <v>12</v>
      </c>
      <c r="H8625">
        <f t="shared" si="403"/>
        <v>26</v>
      </c>
      <c r="I8625">
        <f t="shared" si="404"/>
        <v>6</v>
      </c>
    </row>
    <row r="8626" spans="2:9" x14ac:dyDescent="0.25">
      <c r="B8626" s="4">
        <v>41999.291666666672</v>
      </c>
      <c r="C8626" s="5">
        <v>22703.431773026074</v>
      </c>
      <c r="D8626" s="5">
        <v>10413.498204502459</v>
      </c>
      <c r="E8626" s="5">
        <v>10043.749618881908</v>
      </c>
      <c r="F8626" s="5">
        <v>2155.0587748038497</v>
      </c>
      <c r="G8626">
        <f t="shared" si="402"/>
        <v>12</v>
      </c>
      <c r="H8626">
        <f t="shared" si="403"/>
        <v>26</v>
      </c>
      <c r="I8626">
        <f t="shared" si="404"/>
        <v>7</v>
      </c>
    </row>
    <row r="8627" spans="2:9" x14ac:dyDescent="0.25">
      <c r="B8627" s="4">
        <v>41999.333333333328</v>
      </c>
      <c r="C8627" s="5">
        <v>23314.800354835439</v>
      </c>
      <c r="D8627" s="5">
        <v>10670.610693178762</v>
      </c>
      <c r="E8627" s="5">
        <v>10335.169381820373</v>
      </c>
      <c r="F8627" s="5">
        <v>2223.3963924305872</v>
      </c>
      <c r="G8627">
        <f t="shared" si="402"/>
        <v>12</v>
      </c>
      <c r="H8627">
        <f t="shared" si="403"/>
        <v>26</v>
      </c>
      <c r="I8627">
        <f t="shared" si="404"/>
        <v>8</v>
      </c>
    </row>
    <row r="8628" spans="2:9" x14ac:dyDescent="0.25">
      <c r="B8628" s="4">
        <v>41999.375</v>
      </c>
      <c r="C8628" s="5">
        <v>23570.606091543199</v>
      </c>
      <c r="D8628" s="5">
        <v>10776.852938456565</v>
      </c>
      <c r="E8628" s="5">
        <v>10477.538078956304</v>
      </c>
      <c r="F8628" s="5">
        <v>2233.0868903842875</v>
      </c>
      <c r="G8628">
        <f t="shared" si="402"/>
        <v>12</v>
      </c>
      <c r="H8628">
        <f t="shared" si="403"/>
        <v>26</v>
      </c>
      <c r="I8628">
        <f t="shared" si="404"/>
        <v>9</v>
      </c>
    </row>
    <row r="8629" spans="2:9" x14ac:dyDescent="0.25">
      <c r="B8629" s="4">
        <v>41999.416666666672</v>
      </c>
      <c r="C8629" s="5">
        <v>23464.718853878105</v>
      </c>
      <c r="D8629" s="5">
        <v>10714.527986625646</v>
      </c>
      <c r="E8629" s="5">
        <v>10459.397336563976</v>
      </c>
      <c r="F8629" s="5">
        <v>2211.6699553874055</v>
      </c>
      <c r="G8629">
        <f t="shared" si="402"/>
        <v>12</v>
      </c>
      <c r="H8629">
        <f t="shared" si="403"/>
        <v>26</v>
      </c>
      <c r="I8629">
        <f t="shared" si="404"/>
        <v>10</v>
      </c>
    </row>
    <row r="8630" spans="2:9" x14ac:dyDescent="0.25">
      <c r="B8630" s="4">
        <v>41999.458333333328</v>
      </c>
      <c r="C8630" s="5">
        <v>23115.866559262678</v>
      </c>
      <c r="D8630" s="5">
        <v>10557.101577833715</v>
      </c>
      <c r="E8630" s="5">
        <v>10308.973718897518</v>
      </c>
      <c r="F8630" s="5">
        <v>2176.133621313335</v>
      </c>
      <c r="G8630">
        <f t="shared" si="402"/>
        <v>12</v>
      </c>
      <c r="H8630">
        <f t="shared" si="403"/>
        <v>26</v>
      </c>
      <c r="I8630">
        <f t="shared" si="404"/>
        <v>11</v>
      </c>
    </row>
    <row r="8631" spans="2:9" x14ac:dyDescent="0.25">
      <c r="B8631" s="4">
        <v>41999.5</v>
      </c>
      <c r="C8631" s="5">
        <v>22683.261391124379</v>
      </c>
      <c r="D8631" s="5">
        <v>10311.387518627254</v>
      </c>
      <c r="E8631" s="5">
        <v>10156.52358262863</v>
      </c>
      <c r="F8631" s="5">
        <v>2146.0360678601901</v>
      </c>
      <c r="G8631">
        <f t="shared" si="402"/>
        <v>12</v>
      </c>
      <c r="H8631">
        <f t="shared" si="403"/>
        <v>26</v>
      </c>
      <c r="I8631">
        <f t="shared" si="404"/>
        <v>12</v>
      </c>
    </row>
    <row r="8632" spans="2:9" x14ac:dyDescent="0.25">
      <c r="B8632" s="4">
        <v>41999.541666666672</v>
      </c>
      <c r="C8632" s="5">
        <v>22464.842386032149</v>
      </c>
      <c r="D8632" s="5">
        <v>10194.415577995973</v>
      </c>
      <c r="E8632" s="5">
        <v>10073.97978439598</v>
      </c>
      <c r="F8632" s="5">
        <v>2131.2598457154686</v>
      </c>
      <c r="G8632">
        <f t="shared" si="402"/>
        <v>12</v>
      </c>
      <c r="H8632">
        <f t="shared" si="403"/>
        <v>26</v>
      </c>
      <c r="I8632">
        <f t="shared" si="404"/>
        <v>13</v>
      </c>
    </row>
    <row r="8633" spans="2:9" x14ac:dyDescent="0.25">
      <c r="B8633" s="4">
        <v>41999.583333333328</v>
      </c>
      <c r="C8633" s="5">
        <v>22470.643630222057</v>
      </c>
      <c r="D8633" s="5">
        <v>10179.1930110064</v>
      </c>
      <c r="E8633" s="5">
        <v>10081.658091272142</v>
      </c>
      <c r="F8633" s="5">
        <v>2145.5192538226997</v>
      </c>
      <c r="G8633">
        <f t="shared" si="402"/>
        <v>12</v>
      </c>
      <c r="H8633">
        <f t="shared" si="403"/>
        <v>26</v>
      </c>
      <c r="I8633">
        <f t="shared" si="404"/>
        <v>14</v>
      </c>
    </row>
    <row r="8634" spans="2:9" x14ac:dyDescent="0.25">
      <c r="B8634" s="4">
        <v>41999.625</v>
      </c>
      <c r="C8634" s="5">
        <v>22919.593740746743</v>
      </c>
      <c r="D8634" s="5">
        <v>10396.616718084384</v>
      </c>
      <c r="E8634" s="5">
        <v>10259.242939186204</v>
      </c>
      <c r="F8634" s="5">
        <v>2197.2863728680413</v>
      </c>
      <c r="G8634">
        <f t="shared" si="402"/>
        <v>12</v>
      </c>
      <c r="H8634">
        <f t="shared" si="403"/>
        <v>26</v>
      </c>
      <c r="I8634">
        <f t="shared" si="404"/>
        <v>15</v>
      </c>
    </row>
    <row r="8635" spans="2:9" x14ac:dyDescent="0.25">
      <c r="B8635" s="4">
        <v>41999.666666666672</v>
      </c>
      <c r="C8635" s="5">
        <v>24359.616658491603</v>
      </c>
      <c r="D8635" s="5">
        <v>10983.556502216588</v>
      </c>
      <c r="E8635" s="5">
        <v>10921.968903741481</v>
      </c>
      <c r="F8635" s="5">
        <v>2377.6951969689994</v>
      </c>
      <c r="G8635">
        <f t="shared" si="402"/>
        <v>12</v>
      </c>
      <c r="H8635">
        <f t="shared" si="403"/>
        <v>26</v>
      </c>
      <c r="I8635">
        <f t="shared" si="404"/>
        <v>16</v>
      </c>
    </row>
    <row r="8636" spans="2:9" x14ac:dyDescent="0.25">
      <c r="B8636" s="4">
        <v>41999.708333333328</v>
      </c>
      <c r="C8636" s="5">
        <v>27817.448016023136</v>
      </c>
      <c r="D8636" s="5">
        <v>12425.222309136849</v>
      </c>
      <c r="E8636" s="5">
        <v>12511.640375409686</v>
      </c>
      <c r="F8636" s="5">
        <v>2794.9275537165113</v>
      </c>
      <c r="G8636">
        <f t="shared" si="402"/>
        <v>12</v>
      </c>
      <c r="H8636">
        <f t="shared" si="403"/>
        <v>26</v>
      </c>
      <c r="I8636">
        <f t="shared" si="404"/>
        <v>17</v>
      </c>
    </row>
    <row r="8637" spans="2:9" x14ac:dyDescent="0.25">
      <c r="B8637" s="4">
        <v>41999.75</v>
      </c>
      <c r="C8637" s="5">
        <v>28331.873277632043</v>
      </c>
      <c r="D8637" s="5">
        <v>12651.498057626695</v>
      </c>
      <c r="E8637" s="5">
        <v>12763.831074514044</v>
      </c>
      <c r="F8637" s="5">
        <v>2831.0609058970058</v>
      </c>
      <c r="G8637">
        <f t="shared" si="402"/>
        <v>12</v>
      </c>
      <c r="H8637">
        <f t="shared" si="403"/>
        <v>26</v>
      </c>
      <c r="I8637">
        <f t="shared" si="404"/>
        <v>18</v>
      </c>
    </row>
    <row r="8638" spans="2:9" x14ac:dyDescent="0.25">
      <c r="B8638" s="4">
        <v>41999.791666666672</v>
      </c>
      <c r="C8638" s="5">
        <v>28007.087635796695</v>
      </c>
      <c r="D8638" s="5">
        <v>12467.461266713526</v>
      </c>
      <c r="E8638" s="5">
        <v>12660.555189117495</v>
      </c>
      <c r="F8638" s="5">
        <v>2791.6997007454656</v>
      </c>
      <c r="G8638">
        <f t="shared" si="402"/>
        <v>12</v>
      </c>
      <c r="H8638">
        <f t="shared" si="403"/>
        <v>26</v>
      </c>
      <c r="I8638">
        <f t="shared" si="404"/>
        <v>19</v>
      </c>
    </row>
    <row r="8639" spans="2:9" x14ac:dyDescent="0.25">
      <c r="B8639" s="4">
        <v>41999.833333333328</v>
      </c>
      <c r="C8639" s="5">
        <v>27458.304560185778</v>
      </c>
      <c r="D8639" s="5">
        <v>12210.969432962325</v>
      </c>
      <c r="E8639" s="5">
        <v>12444.078634360385</v>
      </c>
      <c r="F8639" s="5">
        <v>2715.3809101374081</v>
      </c>
      <c r="G8639">
        <f t="shared" si="402"/>
        <v>12</v>
      </c>
      <c r="H8639">
        <f t="shared" si="403"/>
        <v>26</v>
      </c>
      <c r="I8639">
        <f t="shared" si="404"/>
        <v>20</v>
      </c>
    </row>
    <row r="8640" spans="2:9" x14ac:dyDescent="0.25">
      <c r="B8640" s="4">
        <v>41999.875</v>
      </c>
      <c r="C8640" s="5">
        <v>26470.655965668197</v>
      </c>
      <c r="D8640" s="5">
        <v>11748.186302290869</v>
      </c>
      <c r="E8640" s="5">
        <v>12056.063859191103</v>
      </c>
      <c r="F8640" s="5">
        <v>2580.7260469670505</v>
      </c>
      <c r="G8640">
        <f t="shared" si="402"/>
        <v>12</v>
      </c>
      <c r="H8640">
        <f t="shared" si="403"/>
        <v>26</v>
      </c>
      <c r="I8640">
        <f t="shared" si="404"/>
        <v>21</v>
      </c>
    </row>
    <row r="8641" spans="2:9" x14ac:dyDescent="0.25">
      <c r="B8641" s="4">
        <v>41999.916666666672</v>
      </c>
      <c r="C8641" s="5">
        <v>25140.415173980586</v>
      </c>
      <c r="D8641" s="5">
        <v>11310.097764942666</v>
      </c>
      <c r="E8641" s="5">
        <v>11372.911064346623</v>
      </c>
      <c r="F8641" s="5">
        <v>2375.4433811722656</v>
      </c>
      <c r="G8641">
        <f t="shared" si="402"/>
        <v>12</v>
      </c>
      <c r="H8641">
        <f t="shared" si="403"/>
        <v>26</v>
      </c>
      <c r="I8641">
        <f t="shared" si="404"/>
        <v>22</v>
      </c>
    </row>
    <row r="8642" spans="2:9" x14ac:dyDescent="0.25">
      <c r="B8642" s="4">
        <v>41999.958333333328</v>
      </c>
      <c r="C8642" s="5">
        <v>23189.549811075263</v>
      </c>
      <c r="D8642" s="5">
        <v>10510.120198332041</v>
      </c>
      <c r="E8642" s="5">
        <v>10455.246045184542</v>
      </c>
      <c r="F8642" s="5">
        <v>2144.5513153790353</v>
      </c>
      <c r="G8642">
        <f t="shared" si="402"/>
        <v>12</v>
      </c>
      <c r="H8642">
        <f t="shared" si="403"/>
        <v>26</v>
      </c>
      <c r="I8642">
        <f t="shared" si="404"/>
        <v>23</v>
      </c>
    </row>
    <row r="8643" spans="2:9" x14ac:dyDescent="0.25">
      <c r="B8643" s="4">
        <v>42000</v>
      </c>
      <c r="C8643" s="5">
        <v>21655.133824917313</v>
      </c>
      <c r="D8643" s="5">
        <v>9858.2513474651132</v>
      </c>
      <c r="E8643" s="5">
        <v>9744.3305514006261</v>
      </c>
      <c r="F8643" s="5">
        <v>1974.4043854403276</v>
      </c>
      <c r="G8643">
        <f t="shared" si="402"/>
        <v>12</v>
      </c>
      <c r="H8643">
        <f t="shared" si="403"/>
        <v>27</v>
      </c>
      <c r="I8643">
        <f t="shared" si="404"/>
        <v>0</v>
      </c>
    </row>
    <row r="8644" spans="2:9" x14ac:dyDescent="0.25">
      <c r="B8644" s="4">
        <v>42000.041666666672</v>
      </c>
      <c r="C8644" s="5">
        <v>20735.398140348399</v>
      </c>
      <c r="D8644" s="5">
        <v>9461.0221984990749</v>
      </c>
      <c r="E8644" s="5">
        <v>9321.6446716496885</v>
      </c>
      <c r="F8644" s="5">
        <v>1874.1880176124523</v>
      </c>
      <c r="G8644">
        <f t="shared" ref="G8644:G8707" si="405">MONTH(B8644)</f>
        <v>12</v>
      </c>
      <c r="H8644">
        <f t="shared" ref="H8644:H8707" si="406">DAY(B8644)</f>
        <v>27</v>
      </c>
      <c r="I8644">
        <f t="shared" ref="I8644:I8707" si="407">HOUR(B8644)</f>
        <v>1</v>
      </c>
    </row>
    <row r="8645" spans="2:9" x14ac:dyDescent="0.25">
      <c r="B8645" s="4">
        <v>42000.083333333328</v>
      </c>
      <c r="C8645" s="5">
        <v>20228.61129285815</v>
      </c>
      <c r="D8645" s="5">
        <v>9261.774459179951</v>
      </c>
      <c r="E8645" s="5">
        <v>9061.8970636399299</v>
      </c>
      <c r="F8645" s="5">
        <v>1825.4906241922376</v>
      </c>
      <c r="G8645">
        <f t="shared" si="405"/>
        <v>12</v>
      </c>
      <c r="H8645">
        <f t="shared" si="406"/>
        <v>27</v>
      </c>
      <c r="I8645">
        <f t="shared" si="407"/>
        <v>2</v>
      </c>
    </row>
    <row r="8646" spans="2:9" x14ac:dyDescent="0.25">
      <c r="B8646" s="4">
        <v>42000.125</v>
      </c>
      <c r="C8646" s="5">
        <v>20039.804566726743</v>
      </c>
      <c r="D8646" s="5">
        <v>9197.7739405812918</v>
      </c>
      <c r="E8646" s="5">
        <v>8949.9886008383091</v>
      </c>
      <c r="F8646" s="5">
        <v>1811.1823974272688</v>
      </c>
      <c r="G8646">
        <f t="shared" si="405"/>
        <v>12</v>
      </c>
      <c r="H8646">
        <f t="shared" si="406"/>
        <v>27</v>
      </c>
      <c r="I8646">
        <f t="shared" si="407"/>
        <v>3</v>
      </c>
    </row>
    <row r="8647" spans="2:9" x14ac:dyDescent="0.25">
      <c r="B8647" s="4">
        <v>42000.166666666672</v>
      </c>
      <c r="C8647" s="5">
        <v>20215.361315755257</v>
      </c>
      <c r="D8647" s="5">
        <v>9299.2281725155281</v>
      </c>
      <c r="E8647" s="5">
        <v>8999.5523397778124</v>
      </c>
      <c r="F8647" s="5">
        <v>1833.2930626822601</v>
      </c>
      <c r="G8647">
        <f t="shared" si="405"/>
        <v>12</v>
      </c>
      <c r="H8647">
        <f t="shared" si="406"/>
        <v>27</v>
      </c>
      <c r="I8647">
        <f t="shared" si="407"/>
        <v>4</v>
      </c>
    </row>
    <row r="8648" spans="2:9" x14ac:dyDescent="0.25">
      <c r="B8648" s="4">
        <v>42000.208333333328</v>
      </c>
      <c r="C8648" s="5">
        <v>20869.468320861983</v>
      </c>
      <c r="D8648" s="5">
        <v>9576.4227763908257</v>
      </c>
      <c r="E8648" s="5">
        <v>9293.0478724063996</v>
      </c>
      <c r="F8648" s="5">
        <v>1911.1451832474945</v>
      </c>
      <c r="G8648">
        <f t="shared" si="405"/>
        <v>12</v>
      </c>
      <c r="H8648">
        <f t="shared" si="406"/>
        <v>27</v>
      </c>
      <c r="I8648">
        <f t="shared" si="407"/>
        <v>5</v>
      </c>
    </row>
    <row r="8649" spans="2:9" x14ac:dyDescent="0.25">
      <c r="B8649" s="4">
        <v>42000.25</v>
      </c>
      <c r="C8649" s="5">
        <v>21705.222522496992</v>
      </c>
      <c r="D8649" s="5">
        <v>9863.740022432894</v>
      </c>
      <c r="E8649" s="5">
        <v>9710.2999030573028</v>
      </c>
      <c r="F8649" s="5">
        <v>2035.8559224675096</v>
      </c>
      <c r="G8649">
        <f t="shared" si="405"/>
        <v>12</v>
      </c>
      <c r="H8649">
        <f t="shared" si="406"/>
        <v>27</v>
      </c>
      <c r="I8649">
        <f t="shared" si="407"/>
        <v>6</v>
      </c>
    </row>
    <row r="8650" spans="2:9" x14ac:dyDescent="0.25">
      <c r="B8650" s="4">
        <v>42000.291666666672</v>
      </c>
      <c r="C8650" s="5">
        <v>22269.626393883664</v>
      </c>
      <c r="D8650" s="5">
        <v>10271.328994596503</v>
      </c>
      <c r="E8650" s="5">
        <v>9790.4379309730157</v>
      </c>
      <c r="F8650" s="5">
        <v>2110.6672119812479</v>
      </c>
      <c r="G8650">
        <f t="shared" si="405"/>
        <v>12</v>
      </c>
      <c r="H8650">
        <f t="shared" si="406"/>
        <v>27</v>
      </c>
      <c r="I8650">
        <f t="shared" si="407"/>
        <v>7</v>
      </c>
    </row>
    <row r="8651" spans="2:9" x14ac:dyDescent="0.25">
      <c r="B8651" s="4">
        <v>42000.333333333328</v>
      </c>
      <c r="C8651" s="5">
        <v>22862.944143981727</v>
      </c>
      <c r="D8651" s="5">
        <v>10589.350678350436</v>
      </c>
      <c r="E8651" s="5">
        <v>9998.3945542901929</v>
      </c>
      <c r="F8651" s="5">
        <v>2184.9371204339996</v>
      </c>
      <c r="G8651">
        <f t="shared" si="405"/>
        <v>12</v>
      </c>
      <c r="H8651">
        <f t="shared" si="406"/>
        <v>27</v>
      </c>
      <c r="I8651">
        <f t="shared" si="407"/>
        <v>8</v>
      </c>
    </row>
    <row r="8652" spans="2:9" x14ac:dyDescent="0.25">
      <c r="B8652" s="4">
        <v>42000.375</v>
      </c>
      <c r="C8652" s="5">
        <v>23055.713359111527</v>
      </c>
      <c r="D8652" s="5">
        <v>10649.500458359225</v>
      </c>
      <c r="E8652" s="5">
        <v>10125.709513758173</v>
      </c>
      <c r="F8652" s="5">
        <v>2199.3785970095023</v>
      </c>
      <c r="G8652">
        <f t="shared" si="405"/>
        <v>12</v>
      </c>
      <c r="H8652">
        <f t="shared" si="406"/>
        <v>27</v>
      </c>
      <c r="I8652">
        <f t="shared" si="407"/>
        <v>9</v>
      </c>
    </row>
    <row r="8653" spans="2:9" x14ac:dyDescent="0.25">
      <c r="B8653" s="4">
        <v>42000.416666666672</v>
      </c>
      <c r="C8653" s="5">
        <v>22895.782134586443</v>
      </c>
      <c r="D8653" s="5">
        <v>10569.195140443275</v>
      </c>
      <c r="E8653" s="5">
        <v>10085.194183090907</v>
      </c>
      <c r="F8653" s="5">
        <v>2167.9401660160506</v>
      </c>
      <c r="G8653">
        <f t="shared" si="405"/>
        <v>12</v>
      </c>
      <c r="H8653">
        <f t="shared" si="406"/>
        <v>27</v>
      </c>
      <c r="I8653">
        <f t="shared" si="407"/>
        <v>10</v>
      </c>
    </row>
    <row r="8654" spans="2:9" x14ac:dyDescent="0.25">
      <c r="B8654" s="4">
        <v>42000.458333333328</v>
      </c>
      <c r="C8654" s="5">
        <v>22687.525788074399</v>
      </c>
      <c r="D8654" s="5">
        <v>10498.640724323524</v>
      </c>
      <c r="E8654" s="5">
        <v>9990.7886039663972</v>
      </c>
      <c r="F8654" s="5">
        <v>2131.3771777263714</v>
      </c>
      <c r="G8654">
        <f t="shared" si="405"/>
        <v>12</v>
      </c>
      <c r="H8654">
        <f t="shared" si="406"/>
        <v>27</v>
      </c>
      <c r="I8654">
        <f t="shared" si="407"/>
        <v>11</v>
      </c>
    </row>
    <row r="8655" spans="2:9" x14ac:dyDescent="0.25">
      <c r="B8655" s="4">
        <v>42000.5</v>
      </c>
      <c r="C8655" s="5">
        <v>22411.391749676724</v>
      </c>
      <c r="D8655" s="5">
        <v>10421.828994884132</v>
      </c>
      <c r="E8655" s="5">
        <v>9800.8328314349092</v>
      </c>
      <c r="F8655" s="5">
        <v>2126.2276652706737</v>
      </c>
      <c r="G8655">
        <f t="shared" si="405"/>
        <v>12</v>
      </c>
      <c r="H8655">
        <f t="shared" si="406"/>
        <v>27</v>
      </c>
      <c r="I8655">
        <f t="shared" si="407"/>
        <v>12</v>
      </c>
    </row>
    <row r="8656" spans="2:9" x14ac:dyDescent="0.25">
      <c r="B8656" s="4">
        <v>42000.541666666672</v>
      </c>
      <c r="C8656" s="5">
        <v>22150.262179352285</v>
      </c>
      <c r="D8656" s="5">
        <v>10268.756203508536</v>
      </c>
      <c r="E8656" s="5">
        <v>9721.3022618099185</v>
      </c>
      <c r="F8656" s="5">
        <v>2100.5535106236061</v>
      </c>
      <c r="G8656">
        <f t="shared" si="405"/>
        <v>12</v>
      </c>
      <c r="H8656">
        <f t="shared" si="406"/>
        <v>27</v>
      </c>
      <c r="I8656">
        <f t="shared" si="407"/>
        <v>13</v>
      </c>
    </row>
    <row r="8657" spans="2:9" x14ac:dyDescent="0.25">
      <c r="B8657" s="4">
        <v>42000.583333333328</v>
      </c>
      <c r="C8657" s="5">
        <v>22051.292656840851</v>
      </c>
      <c r="D8657" s="5">
        <v>10192.649979371852</v>
      </c>
      <c r="E8657" s="5">
        <v>9676.8036152344648</v>
      </c>
      <c r="F8657" s="5">
        <v>2124.2907603960293</v>
      </c>
      <c r="G8657">
        <f t="shared" si="405"/>
        <v>12</v>
      </c>
      <c r="H8657">
        <f t="shared" si="406"/>
        <v>27</v>
      </c>
      <c r="I8657">
        <f t="shared" si="407"/>
        <v>14</v>
      </c>
    </row>
    <row r="8658" spans="2:9" x14ac:dyDescent="0.25">
      <c r="B8658" s="4">
        <v>42000.625</v>
      </c>
      <c r="C8658" s="5">
        <v>22218.00357333928</v>
      </c>
      <c r="D8658" s="5">
        <v>10184.537360541626</v>
      </c>
      <c r="E8658" s="5">
        <v>9846.658639677782</v>
      </c>
      <c r="F8658" s="5">
        <v>2127.7537386790082</v>
      </c>
      <c r="G8658">
        <f t="shared" si="405"/>
        <v>12</v>
      </c>
      <c r="H8658">
        <f t="shared" si="406"/>
        <v>27</v>
      </c>
      <c r="I8658">
        <f t="shared" si="407"/>
        <v>15</v>
      </c>
    </row>
    <row r="8659" spans="2:9" x14ac:dyDescent="0.25">
      <c r="B8659" s="4">
        <v>42000.666666666672</v>
      </c>
      <c r="C8659" s="5">
        <v>23730.191522955221</v>
      </c>
      <c r="D8659" s="5">
        <v>10824.6007725492</v>
      </c>
      <c r="E8659" s="5">
        <v>10521.708273252423</v>
      </c>
      <c r="F8659" s="5">
        <v>2315.8173662203249</v>
      </c>
      <c r="G8659">
        <f t="shared" si="405"/>
        <v>12</v>
      </c>
      <c r="H8659">
        <f t="shared" si="406"/>
        <v>27</v>
      </c>
      <c r="I8659">
        <f t="shared" si="407"/>
        <v>16</v>
      </c>
    </row>
    <row r="8660" spans="2:9" x14ac:dyDescent="0.25">
      <c r="B8660" s="4">
        <v>42000.708333333328</v>
      </c>
      <c r="C8660" s="5">
        <v>27238.866306517255</v>
      </c>
      <c r="D8660" s="5">
        <v>12305.027117733676</v>
      </c>
      <c r="E8660" s="5">
        <v>12121.626440147484</v>
      </c>
      <c r="F8660" s="5">
        <v>2732.9527962182588</v>
      </c>
      <c r="G8660">
        <f t="shared" si="405"/>
        <v>12</v>
      </c>
      <c r="H8660">
        <f t="shared" si="406"/>
        <v>27</v>
      </c>
      <c r="I8660">
        <f t="shared" si="407"/>
        <v>17</v>
      </c>
    </row>
    <row r="8661" spans="2:9" x14ac:dyDescent="0.25">
      <c r="B8661" s="4">
        <v>42000.75</v>
      </c>
      <c r="C8661" s="5">
        <v>27874.645193648186</v>
      </c>
      <c r="D8661" s="5">
        <v>12563.296295747954</v>
      </c>
      <c r="E8661" s="5">
        <v>12429.44715416999</v>
      </c>
      <c r="F8661" s="5">
        <v>2799.1377739092095</v>
      </c>
      <c r="G8661">
        <f t="shared" si="405"/>
        <v>12</v>
      </c>
      <c r="H8661">
        <f t="shared" si="406"/>
        <v>27</v>
      </c>
      <c r="I8661">
        <f t="shared" si="407"/>
        <v>18</v>
      </c>
    </row>
    <row r="8662" spans="2:9" x14ac:dyDescent="0.25">
      <c r="B8662" s="4">
        <v>42000.791666666672</v>
      </c>
      <c r="C8662" s="5">
        <v>27645.709207769814</v>
      </c>
      <c r="D8662" s="5">
        <v>12419.405275413643</v>
      </c>
      <c r="E8662" s="5">
        <v>12369.058260683001</v>
      </c>
      <c r="F8662" s="5">
        <v>2771.5827051816623</v>
      </c>
      <c r="G8662">
        <f t="shared" si="405"/>
        <v>12</v>
      </c>
      <c r="H8662">
        <f t="shared" si="406"/>
        <v>27</v>
      </c>
      <c r="I8662">
        <f t="shared" si="407"/>
        <v>19</v>
      </c>
    </row>
    <row r="8663" spans="2:9" x14ac:dyDescent="0.25">
      <c r="B8663" s="4">
        <v>42000.833333333328</v>
      </c>
      <c r="C8663" s="5">
        <v>27208.402340327681</v>
      </c>
      <c r="D8663" s="5">
        <v>12201.524292973563</v>
      </c>
      <c r="E8663" s="5">
        <v>12195.88704444846</v>
      </c>
      <c r="F8663" s="5">
        <v>2723.0535439960749</v>
      </c>
      <c r="G8663">
        <f t="shared" si="405"/>
        <v>12</v>
      </c>
      <c r="H8663">
        <f t="shared" si="406"/>
        <v>27</v>
      </c>
      <c r="I8663">
        <f t="shared" si="407"/>
        <v>20</v>
      </c>
    </row>
    <row r="8664" spans="2:9" x14ac:dyDescent="0.25">
      <c r="B8664" s="4">
        <v>42000.875</v>
      </c>
      <c r="C8664" s="5">
        <v>26272.96411888659</v>
      </c>
      <c r="D8664" s="5">
        <v>11759.844513403663</v>
      </c>
      <c r="E8664" s="5">
        <v>11826.012330622083</v>
      </c>
      <c r="F8664" s="5">
        <v>2600.1585134610582</v>
      </c>
      <c r="G8664">
        <f t="shared" si="405"/>
        <v>12</v>
      </c>
      <c r="H8664">
        <f t="shared" si="406"/>
        <v>27</v>
      </c>
      <c r="I8664">
        <f t="shared" si="407"/>
        <v>21</v>
      </c>
    </row>
    <row r="8665" spans="2:9" x14ac:dyDescent="0.25">
      <c r="B8665" s="4">
        <v>42000.916666666672</v>
      </c>
      <c r="C8665" s="5">
        <v>25040.296025235708</v>
      </c>
      <c r="D8665" s="5">
        <v>11342.347716948238</v>
      </c>
      <c r="E8665" s="5">
        <v>11210.98469853114</v>
      </c>
      <c r="F8665" s="5">
        <v>2402.3374785536366</v>
      </c>
      <c r="G8665">
        <f t="shared" si="405"/>
        <v>12</v>
      </c>
      <c r="H8665">
        <f t="shared" si="406"/>
        <v>27</v>
      </c>
      <c r="I8665">
        <f t="shared" si="407"/>
        <v>22</v>
      </c>
    </row>
    <row r="8666" spans="2:9" x14ac:dyDescent="0.25">
      <c r="B8666" s="4">
        <v>42000.958333333328</v>
      </c>
      <c r="C8666" s="5">
        <v>23222.009311744368</v>
      </c>
      <c r="D8666" s="5">
        <v>10561.483543185706</v>
      </c>
      <c r="E8666" s="5">
        <v>10407.108644545156</v>
      </c>
      <c r="F8666" s="5">
        <v>2170.2309243826935</v>
      </c>
      <c r="G8666">
        <f t="shared" si="405"/>
        <v>12</v>
      </c>
      <c r="H8666">
        <f t="shared" si="406"/>
        <v>27</v>
      </c>
      <c r="I8666">
        <f t="shared" si="407"/>
        <v>23</v>
      </c>
    </row>
    <row r="8667" spans="2:9" x14ac:dyDescent="0.25">
      <c r="B8667" s="4">
        <v>42001</v>
      </c>
      <c r="C8667" s="5">
        <v>21769.025794301928</v>
      </c>
      <c r="D8667" s="5">
        <v>9905.9171669481802</v>
      </c>
      <c r="E8667" s="5">
        <v>9770.0156228430169</v>
      </c>
      <c r="F8667" s="5">
        <v>2009.5500503086193</v>
      </c>
      <c r="G8667">
        <f t="shared" si="405"/>
        <v>12</v>
      </c>
      <c r="H8667">
        <f t="shared" si="406"/>
        <v>28</v>
      </c>
      <c r="I8667">
        <f t="shared" si="407"/>
        <v>0</v>
      </c>
    </row>
    <row r="8668" spans="2:9" x14ac:dyDescent="0.25">
      <c r="B8668" s="4">
        <v>42001.041666666672</v>
      </c>
      <c r="C8668" s="5">
        <v>20810.69313788107</v>
      </c>
      <c r="D8668" s="5">
        <v>9478.0914768835919</v>
      </c>
      <c r="E8668" s="5">
        <v>9343.9390021957934</v>
      </c>
      <c r="F8668" s="5">
        <v>1905.3594944338172</v>
      </c>
      <c r="G8668">
        <f t="shared" si="405"/>
        <v>12</v>
      </c>
      <c r="H8668">
        <f t="shared" si="406"/>
        <v>28</v>
      </c>
      <c r="I8668">
        <f t="shared" si="407"/>
        <v>1</v>
      </c>
    </row>
    <row r="8669" spans="2:9" x14ac:dyDescent="0.25">
      <c r="B8669" s="4">
        <v>42001.083333333328</v>
      </c>
      <c r="C8669" s="5">
        <v>20296.374901984709</v>
      </c>
      <c r="D8669" s="5">
        <v>9244.172494175511</v>
      </c>
      <c r="E8669" s="5">
        <v>9113.5254515620109</v>
      </c>
      <c r="F8669" s="5">
        <v>1855.7422056928399</v>
      </c>
      <c r="G8669">
        <f t="shared" si="405"/>
        <v>12</v>
      </c>
      <c r="H8669">
        <f t="shared" si="406"/>
        <v>28</v>
      </c>
      <c r="I8669">
        <f t="shared" si="407"/>
        <v>2</v>
      </c>
    </row>
    <row r="8670" spans="2:9" x14ac:dyDescent="0.25">
      <c r="B8670" s="4">
        <v>42001.125</v>
      </c>
      <c r="C8670" s="5">
        <v>20116.962231075711</v>
      </c>
      <c r="D8670" s="5">
        <v>9147.4777279832342</v>
      </c>
      <c r="E8670" s="5">
        <v>9041.2016045668734</v>
      </c>
      <c r="F8670" s="5">
        <v>1843.6898370846659</v>
      </c>
      <c r="G8670">
        <f t="shared" si="405"/>
        <v>12</v>
      </c>
      <c r="H8670">
        <f t="shared" si="406"/>
        <v>28</v>
      </c>
      <c r="I8670">
        <f t="shared" si="407"/>
        <v>3</v>
      </c>
    </row>
    <row r="8671" spans="2:9" x14ac:dyDescent="0.25">
      <c r="B8671" s="4">
        <v>42001.166666666672</v>
      </c>
      <c r="C8671" s="5">
        <v>20229.071847888088</v>
      </c>
      <c r="D8671" s="5">
        <v>9194.5108701439112</v>
      </c>
      <c r="E8671" s="5">
        <v>9079.5892753149728</v>
      </c>
      <c r="F8671" s="5">
        <v>1868.0485423385321</v>
      </c>
      <c r="G8671">
        <f t="shared" si="405"/>
        <v>12</v>
      </c>
      <c r="H8671">
        <f t="shared" si="406"/>
        <v>28</v>
      </c>
      <c r="I8671">
        <f t="shared" si="407"/>
        <v>4</v>
      </c>
    </row>
    <row r="8672" spans="2:9" x14ac:dyDescent="0.25">
      <c r="B8672" s="4">
        <v>42001.208333333328</v>
      </c>
      <c r="C8672" s="5">
        <v>20609.244415225668</v>
      </c>
      <c r="D8672" s="5">
        <v>9272.4136338942099</v>
      </c>
      <c r="E8672" s="5">
        <v>9305.2354734094242</v>
      </c>
      <c r="F8672" s="5">
        <v>1939.9245192163037</v>
      </c>
      <c r="G8672">
        <f t="shared" si="405"/>
        <v>12</v>
      </c>
      <c r="H8672">
        <f t="shared" si="406"/>
        <v>28</v>
      </c>
      <c r="I8672">
        <f t="shared" si="407"/>
        <v>5</v>
      </c>
    </row>
    <row r="8673" spans="2:9" x14ac:dyDescent="0.25">
      <c r="B8673" s="4">
        <v>42001.25</v>
      </c>
      <c r="C8673" s="5">
        <v>21470.571555464205</v>
      </c>
      <c r="D8673" s="5">
        <v>9714.4084432956988</v>
      </c>
      <c r="E8673" s="5">
        <v>9618.5041054943813</v>
      </c>
      <c r="F8673" s="5">
        <v>2041.4610409055074</v>
      </c>
      <c r="G8673">
        <f t="shared" si="405"/>
        <v>12</v>
      </c>
      <c r="H8673">
        <f t="shared" si="406"/>
        <v>28</v>
      </c>
      <c r="I8673">
        <f t="shared" si="407"/>
        <v>6</v>
      </c>
    </row>
    <row r="8674" spans="2:9" x14ac:dyDescent="0.25">
      <c r="B8674" s="4">
        <v>42001.291666666672</v>
      </c>
      <c r="C8674" s="5">
        <v>21995.832218127798</v>
      </c>
      <c r="D8674" s="5">
        <v>10080.237522828929</v>
      </c>
      <c r="E8674" s="5">
        <v>9708.4662939239151</v>
      </c>
      <c r="F8674" s="5">
        <v>2108.3298218344539</v>
      </c>
      <c r="G8674">
        <f t="shared" si="405"/>
        <v>12</v>
      </c>
      <c r="H8674">
        <f t="shared" si="406"/>
        <v>28</v>
      </c>
      <c r="I8674">
        <f t="shared" si="407"/>
        <v>7</v>
      </c>
    </row>
    <row r="8675" spans="2:9" x14ac:dyDescent="0.25">
      <c r="B8675" s="4">
        <v>42001.333333333328</v>
      </c>
      <c r="C8675" s="5">
        <v>22664.127056568748</v>
      </c>
      <c r="D8675" s="5">
        <v>10338.609969607951</v>
      </c>
      <c r="E8675" s="5">
        <v>10013.309109993474</v>
      </c>
      <c r="F8675" s="5">
        <v>2213.3302824010725</v>
      </c>
      <c r="G8675">
        <f t="shared" si="405"/>
        <v>12</v>
      </c>
      <c r="H8675">
        <f t="shared" si="406"/>
        <v>28</v>
      </c>
      <c r="I8675">
        <f t="shared" si="407"/>
        <v>8</v>
      </c>
    </row>
    <row r="8676" spans="2:9" x14ac:dyDescent="0.25">
      <c r="B8676" s="4">
        <v>42001.375</v>
      </c>
      <c r="C8676" s="5">
        <v>22977.729921858314</v>
      </c>
      <c r="D8676" s="5">
        <v>10419.307661379788</v>
      </c>
      <c r="E8676" s="5">
        <v>10169.537287239456</v>
      </c>
      <c r="F8676" s="5">
        <v>2296.2306097143532</v>
      </c>
      <c r="G8676">
        <f t="shared" si="405"/>
        <v>12</v>
      </c>
      <c r="H8676">
        <f t="shared" si="406"/>
        <v>28</v>
      </c>
      <c r="I8676">
        <f t="shared" si="407"/>
        <v>9</v>
      </c>
    </row>
    <row r="8677" spans="2:9" x14ac:dyDescent="0.25">
      <c r="B8677" s="4">
        <v>42001.416666666672</v>
      </c>
      <c r="C8677" s="5">
        <v>22776.599969543728</v>
      </c>
      <c r="D8677" s="5">
        <v>10330.079637838346</v>
      </c>
      <c r="E8677" s="5">
        <v>10077.653112308673</v>
      </c>
      <c r="F8677" s="5">
        <v>2286.1154182658333</v>
      </c>
      <c r="G8677">
        <f t="shared" si="405"/>
        <v>12</v>
      </c>
      <c r="H8677">
        <f t="shared" si="406"/>
        <v>28</v>
      </c>
      <c r="I8677">
        <f t="shared" si="407"/>
        <v>10</v>
      </c>
    </row>
    <row r="8678" spans="2:9" x14ac:dyDescent="0.25">
      <c r="B8678" s="4">
        <v>42001.458333333328</v>
      </c>
      <c r="C8678" s="5">
        <v>22215.612756709455</v>
      </c>
      <c r="D8678" s="5">
        <v>10162.631401491211</v>
      </c>
      <c r="E8678" s="5">
        <v>9801.3362696448748</v>
      </c>
      <c r="F8678" s="5">
        <v>2180.4991827949043</v>
      </c>
      <c r="G8678">
        <f t="shared" si="405"/>
        <v>12</v>
      </c>
      <c r="H8678">
        <f t="shared" si="406"/>
        <v>28</v>
      </c>
      <c r="I8678">
        <f t="shared" si="407"/>
        <v>11</v>
      </c>
    </row>
    <row r="8679" spans="2:9" x14ac:dyDescent="0.25">
      <c r="B8679" s="4">
        <v>42001.5</v>
      </c>
      <c r="C8679" s="5">
        <v>21928.751207672518</v>
      </c>
      <c r="D8679" s="5">
        <v>10127.756772505023</v>
      </c>
      <c r="E8679" s="5">
        <v>9595.4949532604478</v>
      </c>
      <c r="F8679" s="5">
        <v>2141.5630580824795</v>
      </c>
      <c r="G8679">
        <f t="shared" si="405"/>
        <v>12</v>
      </c>
      <c r="H8679">
        <f t="shared" si="406"/>
        <v>28</v>
      </c>
      <c r="I8679">
        <f t="shared" si="407"/>
        <v>12</v>
      </c>
    </row>
    <row r="8680" spans="2:9" x14ac:dyDescent="0.25">
      <c r="B8680" s="4">
        <v>42001.541666666672</v>
      </c>
      <c r="C8680" s="5">
        <v>21839.412803975589</v>
      </c>
      <c r="D8680" s="5">
        <v>10195.340245238898</v>
      </c>
      <c r="E8680" s="5">
        <v>9472.0610069531322</v>
      </c>
      <c r="F8680" s="5">
        <v>2112.740933230672</v>
      </c>
      <c r="G8680">
        <f t="shared" si="405"/>
        <v>12</v>
      </c>
      <c r="H8680">
        <f t="shared" si="406"/>
        <v>28</v>
      </c>
      <c r="I8680">
        <f t="shared" si="407"/>
        <v>13</v>
      </c>
    </row>
    <row r="8681" spans="2:9" x14ac:dyDescent="0.25">
      <c r="B8681" s="4">
        <v>42001.583333333328</v>
      </c>
      <c r="C8681" s="5">
        <v>21870.153305563679</v>
      </c>
      <c r="D8681" s="5">
        <v>10228.030854496215</v>
      </c>
      <c r="E8681" s="5">
        <v>9467.9608240991074</v>
      </c>
      <c r="F8681" s="5">
        <v>2117.4159565259815</v>
      </c>
      <c r="G8681">
        <f t="shared" si="405"/>
        <v>12</v>
      </c>
      <c r="H8681">
        <f t="shared" si="406"/>
        <v>28</v>
      </c>
      <c r="I8681">
        <f t="shared" si="407"/>
        <v>14</v>
      </c>
    </row>
    <row r="8682" spans="2:9" x14ac:dyDescent="0.25">
      <c r="B8682" s="4">
        <v>42001.625</v>
      </c>
      <c r="C8682" s="5">
        <v>22198.518894975212</v>
      </c>
      <c r="D8682" s="5">
        <v>10275.545453601633</v>
      </c>
      <c r="E8682" s="5">
        <v>9721.3522348131155</v>
      </c>
      <c r="F8682" s="5">
        <v>2143.985158232153</v>
      </c>
      <c r="G8682">
        <f t="shared" si="405"/>
        <v>12</v>
      </c>
      <c r="H8682">
        <f t="shared" si="406"/>
        <v>28</v>
      </c>
      <c r="I8682">
        <f t="shared" si="407"/>
        <v>15</v>
      </c>
    </row>
    <row r="8683" spans="2:9" x14ac:dyDescent="0.25">
      <c r="B8683" s="4">
        <v>42001.666666666672</v>
      </c>
      <c r="C8683" s="5">
        <v>23806.442284715584</v>
      </c>
      <c r="D8683" s="5">
        <v>10917.015989976186</v>
      </c>
      <c r="E8683" s="5">
        <v>10475.666658775599</v>
      </c>
      <c r="F8683" s="5">
        <v>2348.0849939065856</v>
      </c>
      <c r="G8683">
        <f t="shared" si="405"/>
        <v>12</v>
      </c>
      <c r="H8683">
        <f t="shared" si="406"/>
        <v>28</v>
      </c>
      <c r="I8683">
        <f t="shared" si="407"/>
        <v>16</v>
      </c>
    </row>
    <row r="8684" spans="2:9" x14ac:dyDescent="0.25">
      <c r="B8684" s="4">
        <v>42001.708333333328</v>
      </c>
      <c r="C8684" s="5">
        <v>27506.756156075004</v>
      </c>
      <c r="D8684" s="5">
        <v>12476.659004494308</v>
      </c>
      <c r="E8684" s="5">
        <v>12168.893174741073</v>
      </c>
      <c r="F8684" s="5">
        <v>2783.9280177889377</v>
      </c>
      <c r="G8684">
        <f t="shared" si="405"/>
        <v>12</v>
      </c>
      <c r="H8684">
        <f t="shared" si="406"/>
        <v>28</v>
      </c>
      <c r="I8684">
        <f t="shared" si="407"/>
        <v>17</v>
      </c>
    </row>
    <row r="8685" spans="2:9" x14ac:dyDescent="0.25">
      <c r="B8685" s="4">
        <v>42001.75</v>
      </c>
      <c r="C8685" s="5">
        <v>28293.975256187277</v>
      </c>
      <c r="D8685" s="5">
        <v>12833.230255227973</v>
      </c>
      <c r="E8685" s="5">
        <v>12518.72600599868</v>
      </c>
      <c r="F8685" s="5">
        <v>2861.673025661712</v>
      </c>
      <c r="G8685">
        <f t="shared" si="405"/>
        <v>12</v>
      </c>
      <c r="H8685">
        <f t="shared" si="406"/>
        <v>28</v>
      </c>
      <c r="I8685">
        <f t="shared" si="407"/>
        <v>18</v>
      </c>
    </row>
    <row r="8686" spans="2:9" x14ac:dyDescent="0.25">
      <c r="B8686" s="4">
        <v>42001.791666666672</v>
      </c>
      <c r="C8686" s="5">
        <v>28081.153517682684</v>
      </c>
      <c r="D8686" s="5">
        <v>12709.457672410903</v>
      </c>
      <c r="E8686" s="5">
        <v>12466.044677015529</v>
      </c>
      <c r="F8686" s="5">
        <v>2822.5822874848104</v>
      </c>
      <c r="G8686">
        <f t="shared" si="405"/>
        <v>12</v>
      </c>
      <c r="H8686">
        <f t="shared" si="406"/>
        <v>28</v>
      </c>
      <c r="I8686">
        <f t="shared" si="407"/>
        <v>19</v>
      </c>
    </row>
    <row r="8687" spans="2:9" x14ac:dyDescent="0.25">
      <c r="B8687" s="4">
        <v>42001.833333333328</v>
      </c>
      <c r="C8687" s="5">
        <v>27533.470495217865</v>
      </c>
      <c r="D8687" s="5">
        <v>12442.554700578154</v>
      </c>
      <c r="E8687" s="5">
        <v>12257.125363114023</v>
      </c>
      <c r="F8687" s="5">
        <v>2748.8195066560711</v>
      </c>
      <c r="G8687">
        <f t="shared" si="405"/>
        <v>12</v>
      </c>
      <c r="H8687">
        <f t="shared" si="406"/>
        <v>28</v>
      </c>
      <c r="I8687">
        <f t="shared" si="407"/>
        <v>20</v>
      </c>
    </row>
    <row r="8688" spans="2:9" x14ac:dyDescent="0.25">
      <c r="B8688" s="4">
        <v>42001.875</v>
      </c>
      <c r="C8688" s="5">
        <v>26355.122039212303</v>
      </c>
      <c r="D8688" s="5">
        <v>11853.110062438209</v>
      </c>
      <c r="E8688" s="5">
        <v>11829.037364371094</v>
      </c>
      <c r="F8688" s="5">
        <v>2588.8743735298017</v>
      </c>
      <c r="G8688">
        <f t="shared" si="405"/>
        <v>12</v>
      </c>
      <c r="H8688">
        <f t="shared" si="406"/>
        <v>28</v>
      </c>
      <c r="I8688">
        <f t="shared" si="407"/>
        <v>21</v>
      </c>
    </row>
    <row r="8689" spans="2:9" x14ac:dyDescent="0.25">
      <c r="B8689" s="4">
        <v>42001.916666666672</v>
      </c>
      <c r="C8689" s="5">
        <v>24405.679266059844</v>
      </c>
      <c r="D8689" s="5">
        <v>10990.992326196774</v>
      </c>
      <c r="E8689" s="5">
        <v>10983.944560597851</v>
      </c>
      <c r="F8689" s="5">
        <v>2348.4647924983196</v>
      </c>
      <c r="G8689">
        <f t="shared" si="405"/>
        <v>12</v>
      </c>
      <c r="H8689">
        <f t="shared" si="406"/>
        <v>28</v>
      </c>
      <c r="I8689">
        <f t="shared" si="407"/>
        <v>22</v>
      </c>
    </row>
    <row r="8690" spans="2:9" x14ac:dyDescent="0.25">
      <c r="B8690" s="4">
        <v>42001.958333333328</v>
      </c>
      <c r="C8690" s="5">
        <v>22522.240554668962</v>
      </c>
      <c r="D8690" s="5">
        <v>10143.305007326082</v>
      </c>
      <c r="E8690" s="5">
        <v>10184.051008537896</v>
      </c>
      <c r="F8690" s="5">
        <v>2113.0743657458756</v>
      </c>
      <c r="G8690">
        <f t="shared" si="405"/>
        <v>12</v>
      </c>
      <c r="H8690">
        <f t="shared" si="406"/>
        <v>28</v>
      </c>
      <c r="I8690">
        <f t="shared" si="407"/>
        <v>23</v>
      </c>
    </row>
    <row r="8691" spans="2:9" x14ac:dyDescent="0.25">
      <c r="B8691" s="4">
        <v>42002</v>
      </c>
      <c r="C8691" s="5">
        <v>21179.819756087734</v>
      </c>
      <c r="D8691" s="5">
        <v>9548.6982875139274</v>
      </c>
      <c r="E8691" s="5">
        <v>9582.6173220395613</v>
      </c>
      <c r="F8691" s="5">
        <v>1966.5339220051692</v>
      </c>
      <c r="G8691">
        <f t="shared" si="405"/>
        <v>12</v>
      </c>
      <c r="H8691">
        <f t="shared" si="406"/>
        <v>29</v>
      </c>
      <c r="I8691">
        <f t="shared" si="407"/>
        <v>0</v>
      </c>
    </row>
    <row r="8692" spans="2:9" x14ac:dyDescent="0.25">
      <c r="B8692" s="4">
        <v>42002.041666666672</v>
      </c>
      <c r="C8692" s="5">
        <v>20374.69441652887</v>
      </c>
      <c r="D8692" s="5">
        <v>9176.1966862291174</v>
      </c>
      <c r="E8692" s="5">
        <v>9208.6906773218871</v>
      </c>
      <c r="F8692" s="5">
        <v>1906.2867295601568</v>
      </c>
      <c r="G8692">
        <f t="shared" si="405"/>
        <v>12</v>
      </c>
      <c r="H8692">
        <f t="shared" si="406"/>
        <v>29</v>
      </c>
      <c r="I8692">
        <f t="shared" si="407"/>
        <v>1</v>
      </c>
    </row>
    <row r="8693" spans="2:9" x14ac:dyDescent="0.25">
      <c r="B8693" s="4">
        <v>42002.083333333328</v>
      </c>
      <c r="C8693" s="5">
        <v>19993.925281969114</v>
      </c>
      <c r="D8693" s="5">
        <v>9014.7121608275629</v>
      </c>
      <c r="E8693" s="5">
        <v>9029.2944281314976</v>
      </c>
      <c r="F8693" s="5">
        <v>1863.5273613671006</v>
      </c>
      <c r="G8693">
        <f t="shared" si="405"/>
        <v>12</v>
      </c>
      <c r="H8693">
        <f t="shared" si="406"/>
        <v>29</v>
      </c>
      <c r="I8693">
        <f t="shared" si="407"/>
        <v>2</v>
      </c>
    </row>
    <row r="8694" spans="2:9" x14ac:dyDescent="0.25">
      <c r="B8694" s="4">
        <v>42002.125</v>
      </c>
      <c r="C8694" s="5">
        <v>20019.756684340544</v>
      </c>
      <c r="D8694" s="5">
        <v>9018.460199077439</v>
      </c>
      <c r="E8694" s="5">
        <v>9048.6357104716262</v>
      </c>
      <c r="F8694" s="5">
        <v>1863.0191675197432</v>
      </c>
      <c r="G8694">
        <f t="shared" si="405"/>
        <v>12</v>
      </c>
      <c r="H8694">
        <f t="shared" si="406"/>
        <v>29</v>
      </c>
      <c r="I8694">
        <f t="shared" si="407"/>
        <v>3</v>
      </c>
    </row>
    <row r="8695" spans="2:9" x14ac:dyDescent="0.25">
      <c r="B8695" s="4">
        <v>42002.166666666672</v>
      </c>
      <c r="C8695" s="5">
        <v>20606.212620017617</v>
      </c>
      <c r="D8695" s="5">
        <v>9274.5242191021116</v>
      </c>
      <c r="E8695" s="5">
        <v>9348.9088701563887</v>
      </c>
      <c r="F8695" s="5">
        <v>1887.6371732599448</v>
      </c>
      <c r="G8695">
        <f t="shared" si="405"/>
        <v>12</v>
      </c>
      <c r="H8695">
        <f t="shared" si="406"/>
        <v>29</v>
      </c>
      <c r="I8695">
        <f t="shared" si="407"/>
        <v>4</v>
      </c>
    </row>
    <row r="8696" spans="2:9" x14ac:dyDescent="0.25">
      <c r="B8696" s="4">
        <v>42002.208333333328</v>
      </c>
      <c r="C8696" s="5">
        <v>22146.817631748796</v>
      </c>
      <c r="D8696" s="5">
        <v>9909.8212215616713</v>
      </c>
      <c r="E8696" s="5">
        <v>10077.708719266833</v>
      </c>
      <c r="F8696" s="5">
        <v>2057.5674630885164</v>
      </c>
      <c r="G8696">
        <f t="shared" si="405"/>
        <v>12</v>
      </c>
      <c r="H8696">
        <f t="shared" si="406"/>
        <v>29</v>
      </c>
      <c r="I8696">
        <f t="shared" si="407"/>
        <v>5</v>
      </c>
    </row>
    <row r="8697" spans="2:9" x14ac:dyDescent="0.25">
      <c r="B8697" s="4">
        <v>42002.25</v>
      </c>
      <c r="C8697" s="5">
        <v>24158.110118040593</v>
      </c>
      <c r="D8697" s="5">
        <v>10728.988226545491</v>
      </c>
      <c r="E8697" s="5">
        <v>11027.271502932908</v>
      </c>
      <c r="F8697" s="5">
        <v>2291.8372970807836</v>
      </c>
      <c r="G8697">
        <f t="shared" si="405"/>
        <v>12</v>
      </c>
      <c r="H8697">
        <f t="shared" si="406"/>
        <v>29</v>
      </c>
      <c r="I8697">
        <f t="shared" si="407"/>
        <v>6</v>
      </c>
    </row>
    <row r="8698" spans="2:9" x14ac:dyDescent="0.25">
      <c r="B8698" s="4">
        <v>42002.291666666672</v>
      </c>
      <c r="C8698" s="5">
        <v>25339.362831977855</v>
      </c>
      <c r="D8698" s="5">
        <v>11381.086151018428</v>
      </c>
      <c r="E8698" s="5">
        <v>11429.430130375931</v>
      </c>
      <c r="F8698" s="5">
        <v>2416.365221286535</v>
      </c>
      <c r="G8698">
        <f t="shared" si="405"/>
        <v>12</v>
      </c>
      <c r="H8698">
        <f t="shared" si="406"/>
        <v>29</v>
      </c>
      <c r="I8698">
        <f t="shared" si="407"/>
        <v>7</v>
      </c>
    </row>
    <row r="8699" spans="2:9" x14ac:dyDescent="0.25">
      <c r="B8699" s="4">
        <v>42002.333333333328</v>
      </c>
      <c r="C8699" s="5">
        <v>25903.690439753587</v>
      </c>
      <c r="D8699" s="5">
        <v>11706.577478698982</v>
      </c>
      <c r="E8699" s="5">
        <v>11618.863585293573</v>
      </c>
      <c r="F8699" s="5">
        <v>2475.5842996763322</v>
      </c>
      <c r="G8699">
        <f t="shared" si="405"/>
        <v>12</v>
      </c>
      <c r="H8699">
        <f t="shared" si="406"/>
        <v>29</v>
      </c>
      <c r="I8699">
        <f t="shared" si="407"/>
        <v>8</v>
      </c>
    </row>
    <row r="8700" spans="2:9" x14ac:dyDescent="0.25">
      <c r="B8700" s="4">
        <v>42002.375</v>
      </c>
      <c r="C8700" s="5">
        <v>25892.402400938576</v>
      </c>
      <c r="D8700" s="5">
        <v>11794.696531067419</v>
      </c>
      <c r="E8700" s="5">
        <v>11556.20479366906</v>
      </c>
      <c r="F8700" s="5">
        <v>2449.2615024126731</v>
      </c>
      <c r="G8700">
        <f t="shared" si="405"/>
        <v>12</v>
      </c>
      <c r="H8700">
        <f t="shared" si="406"/>
        <v>29</v>
      </c>
      <c r="I8700">
        <f t="shared" si="407"/>
        <v>9</v>
      </c>
    </row>
    <row r="8701" spans="2:9" x14ac:dyDescent="0.25">
      <c r="B8701" s="4">
        <v>42002.416666666672</v>
      </c>
      <c r="C8701" s="5">
        <v>25811.903265569152</v>
      </c>
      <c r="D8701" s="5">
        <v>11782.565133966293</v>
      </c>
      <c r="E8701" s="5">
        <v>11543.202086514333</v>
      </c>
      <c r="F8701" s="5">
        <v>2404.0248598734274</v>
      </c>
      <c r="G8701">
        <f t="shared" si="405"/>
        <v>12</v>
      </c>
      <c r="H8701">
        <f t="shared" si="406"/>
        <v>29</v>
      </c>
      <c r="I8701">
        <f t="shared" si="407"/>
        <v>10</v>
      </c>
    </row>
    <row r="8702" spans="2:9" x14ac:dyDescent="0.25">
      <c r="B8702" s="4">
        <v>42002.458333333328</v>
      </c>
      <c r="C8702" s="5">
        <v>25439.235375160646</v>
      </c>
      <c r="D8702" s="5">
        <v>11585.957012831155</v>
      </c>
      <c r="E8702" s="5">
        <v>11428.327197886852</v>
      </c>
      <c r="F8702" s="5">
        <v>2351.9413506346227</v>
      </c>
      <c r="G8702">
        <f t="shared" si="405"/>
        <v>12</v>
      </c>
      <c r="H8702">
        <f t="shared" si="406"/>
        <v>29</v>
      </c>
      <c r="I8702">
        <f t="shared" si="407"/>
        <v>11</v>
      </c>
    </row>
    <row r="8703" spans="2:9" x14ac:dyDescent="0.25">
      <c r="B8703" s="4">
        <v>42002.5</v>
      </c>
      <c r="C8703" s="5">
        <v>24988.481681808982</v>
      </c>
      <c r="D8703" s="5">
        <v>11364.132550076414</v>
      </c>
      <c r="E8703" s="5">
        <v>11244.777644180071</v>
      </c>
      <c r="F8703" s="5">
        <v>2313.6203569810336</v>
      </c>
      <c r="G8703">
        <f t="shared" si="405"/>
        <v>12</v>
      </c>
      <c r="H8703">
        <f t="shared" si="406"/>
        <v>29</v>
      </c>
      <c r="I8703">
        <f t="shared" si="407"/>
        <v>12</v>
      </c>
    </row>
    <row r="8704" spans="2:9" x14ac:dyDescent="0.25">
      <c r="B8704" s="4">
        <v>42002.541666666672</v>
      </c>
      <c r="C8704" s="5">
        <v>24753.078183929756</v>
      </c>
      <c r="D8704" s="5">
        <v>11244.717884717264</v>
      </c>
      <c r="E8704" s="5">
        <v>11149.485549706305</v>
      </c>
      <c r="F8704" s="5">
        <v>2297.0862072309383</v>
      </c>
      <c r="G8704">
        <f t="shared" si="405"/>
        <v>12</v>
      </c>
      <c r="H8704">
        <f t="shared" si="406"/>
        <v>29</v>
      </c>
      <c r="I8704">
        <f t="shared" si="407"/>
        <v>13</v>
      </c>
    </row>
    <row r="8705" spans="2:9" x14ac:dyDescent="0.25">
      <c r="B8705" s="4">
        <v>42002.583333333328</v>
      </c>
      <c r="C8705" s="5">
        <v>24649.987915159392</v>
      </c>
      <c r="D8705" s="5">
        <v>11190.519752841192</v>
      </c>
      <c r="E8705" s="5">
        <v>11096.345147076017</v>
      </c>
      <c r="F8705" s="5">
        <v>2304.0350647825098</v>
      </c>
      <c r="G8705">
        <f t="shared" si="405"/>
        <v>12</v>
      </c>
      <c r="H8705">
        <f t="shared" si="406"/>
        <v>29</v>
      </c>
      <c r="I8705">
        <f t="shared" si="407"/>
        <v>14</v>
      </c>
    </row>
    <row r="8706" spans="2:9" x14ac:dyDescent="0.25">
      <c r="B8706" s="4">
        <v>42002.625</v>
      </c>
      <c r="C8706" s="5">
        <v>24960.53899535882</v>
      </c>
      <c r="D8706" s="5">
        <v>11334.472530430327</v>
      </c>
      <c r="E8706" s="5">
        <v>11227.618408434084</v>
      </c>
      <c r="F8706" s="5">
        <v>2338.650675220194</v>
      </c>
      <c r="G8706">
        <f t="shared" si="405"/>
        <v>12</v>
      </c>
      <c r="H8706">
        <f t="shared" si="406"/>
        <v>29</v>
      </c>
      <c r="I8706">
        <f t="shared" si="407"/>
        <v>15</v>
      </c>
    </row>
    <row r="8707" spans="2:9" x14ac:dyDescent="0.25">
      <c r="B8707" s="4">
        <v>42002.666666666672</v>
      </c>
      <c r="C8707" s="5">
        <v>26248.780763399547</v>
      </c>
      <c r="D8707" s="5">
        <v>11919.506666297839</v>
      </c>
      <c r="E8707" s="5">
        <v>11760.151217925868</v>
      </c>
      <c r="F8707" s="5">
        <v>2501.1576899845059</v>
      </c>
      <c r="G8707">
        <f t="shared" si="405"/>
        <v>12</v>
      </c>
      <c r="H8707">
        <f t="shared" si="406"/>
        <v>29</v>
      </c>
      <c r="I8707">
        <f t="shared" si="407"/>
        <v>16</v>
      </c>
    </row>
    <row r="8708" spans="2:9" x14ac:dyDescent="0.25">
      <c r="B8708" s="4">
        <v>42002.708333333328</v>
      </c>
      <c r="C8708" s="5">
        <v>29573.865933945803</v>
      </c>
      <c r="D8708" s="5">
        <v>13305.57026803744</v>
      </c>
      <c r="E8708" s="5">
        <v>13263.898968498987</v>
      </c>
      <c r="F8708" s="5">
        <v>2924.4759066384654</v>
      </c>
      <c r="G8708">
        <f t="shared" ref="G8708:G8762" si="408">MONTH(B8708)</f>
        <v>12</v>
      </c>
      <c r="H8708">
        <f t="shared" ref="H8708:H8762" si="409">DAY(B8708)</f>
        <v>29</v>
      </c>
      <c r="I8708">
        <f t="shared" ref="I8708:I8762" si="410">HOUR(B8708)</f>
        <v>17</v>
      </c>
    </row>
    <row r="8709" spans="2:9" x14ac:dyDescent="0.25">
      <c r="B8709" s="4">
        <v>42002.75</v>
      </c>
      <c r="C8709" s="5">
        <v>30147.301374990278</v>
      </c>
      <c r="D8709" s="5">
        <v>13558.499597951906</v>
      </c>
      <c r="E8709" s="5">
        <v>13525.478424950092</v>
      </c>
      <c r="F8709" s="5">
        <v>2980.1269630925276</v>
      </c>
      <c r="G8709">
        <f t="shared" si="408"/>
        <v>12</v>
      </c>
      <c r="H8709">
        <f t="shared" si="409"/>
        <v>29</v>
      </c>
      <c r="I8709">
        <f t="shared" si="410"/>
        <v>18</v>
      </c>
    </row>
    <row r="8710" spans="2:9" x14ac:dyDescent="0.25">
      <c r="B8710" s="4">
        <v>42002.791666666672</v>
      </c>
      <c r="C8710" s="5">
        <v>29748.731716856568</v>
      </c>
      <c r="D8710" s="5">
        <v>13322.854658077727</v>
      </c>
      <c r="E8710" s="5">
        <v>13412.150235167897</v>
      </c>
      <c r="F8710" s="5">
        <v>2928.0967195306257</v>
      </c>
      <c r="G8710">
        <f t="shared" si="408"/>
        <v>12</v>
      </c>
      <c r="H8710">
        <f t="shared" si="409"/>
        <v>29</v>
      </c>
      <c r="I8710">
        <f t="shared" si="410"/>
        <v>19</v>
      </c>
    </row>
    <row r="8711" spans="2:9" x14ac:dyDescent="0.25">
      <c r="B8711" s="4">
        <v>42002.833333333328</v>
      </c>
      <c r="C8711" s="5">
        <v>29082.115787422685</v>
      </c>
      <c r="D8711" s="5">
        <v>12962.227680036467</v>
      </c>
      <c r="E8711" s="5">
        <v>13193.654042277269</v>
      </c>
      <c r="F8711" s="5">
        <v>2840.6587057306169</v>
      </c>
      <c r="G8711">
        <f t="shared" si="408"/>
        <v>12</v>
      </c>
      <c r="H8711">
        <f t="shared" si="409"/>
        <v>29</v>
      </c>
      <c r="I8711">
        <f t="shared" si="410"/>
        <v>20</v>
      </c>
    </row>
    <row r="8712" spans="2:9" x14ac:dyDescent="0.25">
      <c r="B8712" s="4">
        <v>42002.875</v>
      </c>
      <c r="C8712" s="5">
        <v>27658.452689787307</v>
      </c>
      <c r="D8712" s="5">
        <v>12354.507137360853</v>
      </c>
      <c r="E8712" s="5">
        <v>12557.882737262336</v>
      </c>
      <c r="F8712" s="5">
        <v>2662.8915327296982</v>
      </c>
      <c r="G8712">
        <f t="shared" si="408"/>
        <v>12</v>
      </c>
      <c r="H8712">
        <f t="shared" si="409"/>
        <v>29</v>
      </c>
      <c r="I8712">
        <f t="shared" si="410"/>
        <v>21</v>
      </c>
    </row>
    <row r="8713" spans="2:9" x14ac:dyDescent="0.25">
      <c r="B8713" s="4">
        <v>42002.916666666672</v>
      </c>
      <c r="C8713" s="5">
        <v>25724.683548953071</v>
      </c>
      <c r="D8713" s="5">
        <v>11573.762493230955</v>
      </c>
      <c r="E8713" s="5">
        <v>11661.861383134985</v>
      </c>
      <c r="F8713" s="5">
        <v>2408.5609203688391</v>
      </c>
      <c r="G8713">
        <f t="shared" si="408"/>
        <v>12</v>
      </c>
      <c r="H8713">
        <f t="shared" si="409"/>
        <v>29</v>
      </c>
      <c r="I8713">
        <f t="shared" si="410"/>
        <v>22</v>
      </c>
    </row>
    <row r="8714" spans="2:9" x14ac:dyDescent="0.25">
      <c r="B8714" s="4">
        <v>42002.958333333328</v>
      </c>
      <c r="C8714" s="5">
        <v>23513.978728277518</v>
      </c>
      <c r="D8714" s="5">
        <v>10625.154426499137</v>
      </c>
      <c r="E8714" s="5">
        <v>10654.657899942864</v>
      </c>
      <c r="F8714" s="5">
        <v>2155.6839046735936</v>
      </c>
      <c r="G8714">
        <f t="shared" si="408"/>
        <v>12</v>
      </c>
      <c r="H8714">
        <f t="shared" si="409"/>
        <v>29</v>
      </c>
      <c r="I8714">
        <f t="shared" si="410"/>
        <v>23</v>
      </c>
    </row>
    <row r="8715" spans="2:9" x14ac:dyDescent="0.25">
      <c r="B8715" s="4">
        <v>42003</v>
      </c>
      <c r="C8715" s="5">
        <v>21965.608199490787</v>
      </c>
      <c r="D8715" s="5">
        <v>9960.5023331089869</v>
      </c>
      <c r="E8715" s="5">
        <v>9950.2708744645861</v>
      </c>
      <c r="F8715" s="5">
        <v>1976.7911892281438</v>
      </c>
      <c r="G8715">
        <f t="shared" si="408"/>
        <v>12</v>
      </c>
      <c r="H8715">
        <f t="shared" si="409"/>
        <v>30</v>
      </c>
      <c r="I8715">
        <f t="shared" si="410"/>
        <v>0</v>
      </c>
    </row>
    <row r="8716" spans="2:9" x14ac:dyDescent="0.25">
      <c r="B8716" s="4">
        <v>42003.041666666672</v>
      </c>
      <c r="C8716" s="5">
        <v>21050.063481315497</v>
      </c>
      <c r="D8716" s="5">
        <v>9532.0031658260505</v>
      </c>
      <c r="E8716" s="5">
        <v>9569.9962212816463</v>
      </c>
      <c r="F8716" s="5">
        <v>1868.6101561698274</v>
      </c>
      <c r="G8716">
        <f t="shared" si="408"/>
        <v>12</v>
      </c>
      <c r="H8716">
        <f t="shared" si="409"/>
        <v>30</v>
      </c>
      <c r="I8716">
        <f t="shared" si="410"/>
        <v>1</v>
      </c>
    </row>
    <row r="8717" spans="2:9" x14ac:dyDescent="0.25">
      <c r="B8717" s="4">
        <v>42003.083333333328</v>
      </c>
      <c r="C8717" s="5">
        <v>20784.414512959036</v>
      </c>
      <c r="D8717" s="5">
        <v>9453.4387656994331</v>
      </c>
      <c r="E8717" s="5">
        <v>9438.7226378399864</v>
      </c>
      <c r="F8717" s="5">
        <v>1809.8642158049242</v>
      </c>
      <c r="G8717">
        <f t="shared" si="408"/>
        <v>12</v>
      </c>
      <c r="H8717">
        <f t="shared" si="409"/>
        <v>30</v>
      </c>
      <c r="I8717">
        <f t="shared" si="410"/>
        <v>2</v>
      </c>
    </row>
    <row r="8718" spans="2:9" x14ac:dyDescent="0.25">
      <c r="B8718" s="4">
        <v>42003.125</v>
      </c>
      <c r="C8718" s="5">
        <v>20725.649249251142</v>
      </c>
      <c r="D8718" s="5">
        <v>9465.3307086525747</v>
      </c>
      <c r="E8718" s="5">
        <v>9384.807218224827</v>
      </c>
      <c r="F8718" s="5">
        <v>1789.4680913448346</v>
      </c>
      <c r="G8718">
        <f t="shared" si="408"/>
        <v>12</v>
      </c>
      <c r="H8718">
        <f t="shared" si="409"/>
        <v>30</v>
      </c>
      <c r="I8718">
        <f t="shared" si="410"/>
        <v>3</v>
      </c>
    </row>
    <row r="8719" spans="2:9" x14ac:dyDescent="0.25">
      <c r="B8719" s="4">
        <v>42003.166666666672</v>
      </c>
      <c r="C8719" s="5">
        <v>21068.074362877269</v>
      </c>
      <c r="D8719" s="5">
        <v>9541.5560656626149</v>
      </c>
      <c r="E8719" s="5">
        <v>9594.3447701596633</v>
      </c>
      <c r="F8719" s="5">
        <v>1840.5615845084367</v>
      </c>
      <c r="G8719">
        <f t="shared" si="408"/>
        <v>12</v>
      </c>
      <c r="H8719">
        <f t="shared" si="409"/>
        <v>30</v>
      </c>
      <c r="I8719">
        <f t="shared" si="410"/>
        <v>4</v>
      </c>
    </row>
    <row r="8720" spans="2:9" x14ac:dyDescent="0.25">
      <c r="B8720" s="4">
        <v>42003.208333333328</v>
      </c>
      <c r="C8720" s="5">
        <v>22439.355693545553</v>
      </c>
      <c r="D8720" s="5">
        <v>10190.659413923715</v>
      </c>
      <c r="E8720" s="5">
        <v>10156.791018139747</v>
      </c>
      <c r="F8720" s="5">
        <v>1993.7570402419542</v>
      </c>
      <c r="G8720">
        <f t="shared" si="408"/>
        <v>12</v>
      </c>
      <c r="H8720">
        <f t="shared" si="409"/>
        <v>30</v>
      </c>
      <c r="I8720">
        <f t="shared" si="410"/>
        <v>5</v>
      </c>
    </row>
    <row r="8721" spans="2:9" x14ac:dyDescent="0.25">
      <c r="B8721" s="4">
        <v>42003.25</v>
      </c>
      <c r="C8721" s="5">
        <v>24454.371382172616</v>
      </c>
      <c r="D8721" s="5">
        <v>11090.517572420818</v>
      </c>
      <c r="E8721" s="5">
        <v>11047.139914126998</v>
      </c>
      <c r="F8721" s="5">
        <v>2210.1546778341067</v>
      </c>
      <c r="G8721">
        <f t="shared" si="408"/>
        <v>12</v>
      </c>
      <c r="H8721">
        <f t="shared" si="409"/>
        <v>30</v>
      </c>
      <c r="I8721">
        <f t="shared" si="410"/>
        <v>6</v>
      </c>
    </row>
    <row r="8722" spans="2:9" x14ac:dyDescent="0.25">
      <c r="B8722" s="4">
        <v>42003.291666666672</v>
      </c>
      <c r="C8722" s="5">
        <v>25658.607222047882</v>
      </c>
      <c r="D8722" s="5">
        <v>11787.765035335502</v>
      </c>
      <c r="E8722" s="5">
        <v>11429.592042178425</v>
      </c>
      <c r="F8722" s="5">
        <v>2332.6161848691022</v>
      </c>
      <c r="G8722">
        <f t="shared" si="408"/>
        <v>12</v>
      </c>
      <c r="H8722">
        <f t="shared" si="409"/>
        <v>30</v>
      </c>
      <c r="I8722">
        <f t="shared" si="410"/>
        <v>7</v>
      </c>
    </row>
    <row r="8723" spans="2:9" x14ac:dyDescent="0.25">
      <c r="B8723" s="4">
        <v>42003.333333333328</v>
      </c>
      <c r="C8723" s="5">
        <v>26458.01046749721</v>
      </c>
      <c r="D8723" s="5">
        <v>12082.583775508872</v>
      </c>
      <c r="E8723" s="5">
        <v>11804.468573530399</v>
      </c>
      <c r="F8723" s="5">
        <v>2471.080071539458</v>
      </c>
      <c r="G8723">
        <f t="shared" si="408"/>
        <v>12</v>
      </c>
      <c r="H8723">
        <f t="shared" si="409"/>
        <v>30</v>
      </c>
      <c r="I8723">
        <f t="shared" si="410"/>
        <v>8</v>
      </c>
    </row>
    <row r="8724" spans="2:9" x14ac:dyDescent="0.25">
      <c r="B8724" s="4">
        <v>42003.375</v>
      </c>
      <c r="C8724" s="5">
        <v>26826.347862487954</v>
      </c>
      <c r="D8724" s="5">
        <v>12108.224180069332</v>
      </c>
      <c r="E8724" s="5">
        <v>12097.668477747135</v>
      </c>
      <c r="F8724" s="5">
        <v>2529.5877713923815</v>
      </c>
      <c r="G8724">
        <f t="shared" si="408"/>
        <v>12</v>
      </c>
      <c r="H8724">
        <f t="shared" si="409"/>
        <v>30</v>
      </c>
      <c r="I8724">
        <f t="shared" si="410"/>
        <v>9</v>
      </c>
    </row>
    <row r="8725" spans="2:9" x14ac:dyDescent="0.25">
      <c r="B8725" s="4">
        <v>42003.416666666672</v>
      </c>
      <c r="C8725" s="5">
        <v>26676.352372181689</v>
      </c>
      <c r="D8725" s="5">
        <v>11827.465915865925</v>
      </c>
      <c r="E8725" s="5">
        <v>12228.321512750099</v>
      </c>
      <c r="F8725" s="5">
        <v>2537.5075898548594</v>
      </c>
      <c r="G8725">
        <f t="shared" si="408"/>
        <v>12</v>
      </c>
      <c r="H8725">
        <f t="shared" si="409"/>
        <v>30</v>
      </c>
      <c r="I8725">
        <f t="shared" si="410"/>
        <v>10</v>
      </c>
    </row>
    <row r="8726" spans="2:9" x14ac:dyDescent="0.25">
      <c r="B8726" s="4">
        <v>42003.458333333328</v>
      </c>
      <c r="C8726" s="5">
        <v>26555.608047418107</v>
      </c>
      <c r="D8726" s="5">
        <v>11645.790547612703</v>
      </c>
      <c r="E8726" s="5">
        <v>12250.684101725457</v>
      </c>
      <c r="F8726" s="5">
        <v>2583.3015074655655</v>
      </c>
      <c r="G8726">
        <f t="shared" si="408"/>
        <v>12</v>
      </c>
      <c r="H8726">
        <f t="shared" si="409"/>
        <v>30</v>
      </c>
      <c r="I8726">
        <f t="shared" si="410"/>
        <v>11</v>
      </c>
    </row>
    <row r="8727" spans="2:9" x14ac:dyDescent="0.25">
      <c r="B8727" s="4">
        <v>42003.5</v>
      </c>
      <c r="C8727" s="5">
        <v>26317.287381722963</v>
      </c>
      <c r="D8727" s="5">
        <v>11442.597546064801</v>
      </c>
      <c r="E8727" s="5">
        <v>12174.39606039164</v>
      </c>
      <c r="F8727" s="5">
        <v>2627.4822611788004</v>
      </c>
      <c r="G8727">
        <f t="shared" si="408"/>
        <v>12</v>
      </c>
      <c r="H8727">
        <f t="shared" si="409"/>
        <v>30</v>
      </c>
      <c r="I8727">
        <f t="shared" si="410"/>
        <v>12</v>
      </c>
    </row>
    <row r="8728" spans="2:9" x14ac:dyDescent="0.25">
      <c r="B8728" s="4">
        <v>42003.541666666672</v>
      </c>
      <c r="C8728" s="5">
        <v>26221.765723084169</v>
      </c>
      <c r="D8728" s="5">
        <v>11324.19637060998</v>
      </c>
      <c r="E8728" s="5">
        <v>12217.748800109019</v>
      </c>
      <c r="F8728" s="5">
        <v>2607.947539707196</v>
      </c>
      <c r="G8728">
        <f t="shared" si="408"/>
        <v>12</v>
      </c>
      <c r="H8728">
        <f t="shared" si="409"/>
        <v>30</v>
      </c>
      <c r="I8728">
        <f t="shared" si="410"/>
        <v>13</v>
      </c>
    </row>
    <row r="8729" spans="2:9" x14ac:dyDescent="0.25">
      <c r="B8729" s="4">
        <v>42003.583333333328</v>
      </c>
      <c r="C8729" s="5">
        <v>26264.181964859883</v>
      </c>
      <c r="D8729" s="5">
        <v>11300.622196966953</v>
      </c>
      <c r="E8729" s="5">
        <v>12293.516711930974</v>
      </c>
      <c r="F8729" s="5">
        <v>2596.95438822817</v>
      </c>
      <c r="G8729">
        <f t="shared" si="408"/>
        <v>12</v>
      </c>
      <c r="H8729">
        <f t="shared" si="409"/>
        <v>30</v>
      </c>
      <c r="I8729">
        <f t="shared" si="410"/>
        <v>14</v>
      </c>
    </row>
    <row r="8730" spans="2:9" x14ac:dyDescent="0.25">
      <c r="B8730" s="4">
        <v>42003.625</v>
      </c>
      <c r="C8730" s="5">
        <v>26468.744292061867</v>
      </c>
      <c r="D8730" s="5">
        <v>11427.660909346976</v>
      </c>
      <c r="E8730" s="5">
        <v>12389.683496484187</v>
      </c>
      <c r="F8730" s="5">
        <v>2574.7120955306932</v>
      </c>
      <c r="G8730">
        <f t="shared" si="408"/>
        <v>12</v>
      </c>
      <c r="H8730">
        <f t="shared" si="409"/>
        <v>30</v>
      </c>
      <c r="I8730">
        <f t="shared" si="410"/>
        <v>15</v>
      </c>
    </row>
    <row r="8731" spans="2:9" x14ac:dyDescent="0.25">
      <c r="B8731" s="4">
        <v>42003.666666666672</v>
      </c>
      <c r="C8731" s="5">
        <v>27730.325133959937</v>
      </c>
      <c r="D8731" s="5">
        <v>11974.44922347787</v>
      </c>
      <c r="E8731" s="5">
        <v>12926.179817983375</v>
      </c>
      <c r="F8731" s="5">
        <v>2745.0742315257999</v>
      </c>
      <c r="G8731">
        <f t="shared" si="408"/>
        <v>12</v>
      </c>
      <c r="H8731">
        <f t="shared" si="409"/>
        <v>30</v>
      </c>
      <c r="I8731">
        <f t="shared" si="410"/>
        <v>16</v>
      </c>
    </row>
    <row r="8732" spans="2:9" x14ac:dyDescent="0.25">
      <c r="B8732" s="4">
        <v>42003.708333333328</v>
      </c>
      <c r="C8732" s="5">
        <v>30427.212659656045</v>
      </c>
      <c r="D8732" s="5">
        <v>13339.277867608265</v>
      </c>
      <c r="E8732" s="5">
        <v>13937.367788551679</v>
      </c>
      <c r="F8732" s="5">
        <v>3056.3097907860142</v>
      </c>
      <c r="G8732">
        <f t="shared" si="408"/>
        <v>12</v>
      </c>
      <c r="H8732">
        <f t="shared" si="409"/>
        <v>30</v>
      </c>
      <c r="I8732">
        <f t="shared" si="410"/>
        <v>17</v>
      </c>
    </row>
    <row r="8733" spans="2:9" x14ac:dyDescent="0.25">
      <c r="B8733" s="4">
        <v>42003.75</v>
      </c>
      <c r="C8733" s="5">
        <v>30881.749128685795</v>
      </c>
      <c r="D8733" s="5">
        <v>13663.398033675048</v>
      </c>
      <c r="E8733" s="5">
        <v>14059.392208594667</v>
      </c>
      <c r="F8733" s="5">
        <v>3062.7201050947087</v>
      </c>
      <c r="G8733">
        <f t="shared" si="408"/>
        <v>12</v>
      </c>
      <c r="H8733">
        <f t="shared" si="409"/>
        <v>30</v>
      </c>
      <c r="I8733">
        <f t="shared" si="410"/>
        <v>18</v>
      </c>
    </row>
    <row r="8734" spans="2:9" x14ac:dyDescent="0.25">
      <c r="B8734" s="4">
        <v>42003.791666666672</v>
      </c>
      <c r="C8734" s="5">
        <v>30440.87683224335</v>
      </c>
      <c r="D8734" s="5">
        <v>13434.635370963402</v>
      </c>
      <c r="E8734" s="5">
        <v>13928.026366882486</v>
      </c>
      <c r="F8734" s="5">
        <v>2982.4949269996096</v>
      </c>
      <c r="G8734">
        <f t="shared" si="408"/>
        <v>12</v>
      </c>
      <c r="H8734">
        <f t="shared" si="409"/>
        <v>30</v>
      </c>
      <c r="I8734">
        <f t="shared" si="410"/>
        <v>19</v>
      </c>
    </row>
    <row r="8735" spans="2:9" x14ac:dyDescent="0.25">
      <c r="B8735" s="4">
        <v>42003.833333333328</v>
      </c>
      <c r="C8735" s="5">
        <v>29682.459824874055</v>
      </c>
      <c r="D8735" s="5">
        <v>13096.485210456933</v>
      </c>
      <c r="E8735" s="5">
        <v>13616.828700150907</v>
      </c>
      <c r="F8735" s="5">
        <v>2874.400007416983</v>
      </c>
      <c r="G8735">
        <f t="shared" si="408"/>
        <v>12</v>
      </c>
      <c r="H8735">
        <f t="shared" si="409"/>
        <v>30</v>
      </c>
      <c r="I8735">
        <f t="shared" si="410"/>
        <v>20</v>
      </c>
    </row>
    <row r="8736" spans="2:9" x14ac:dyDescent="0.25">
      <c r="B8736" s="4">
        <v>42003.875</v>
      </c>
      <c r="C8736" s="5">
        <v>28460.286527452725</v>
      </c>
      <c r="D8736" s="5">
        <v>12633.641718433933</v>
      </c>
      <c r="E8736" s="5">
        <v>13030.918338978559</v>
      </c>
      <c r="F8736" s="5">
        <v>2704.0037321124341</v>
      </c>
      <c r="G8736">
        <f t="shared" si="408"/>
        <v>12</v>
      </c>
      <c r="H8736">
        <f t="shared" si="409"/>
        <v>30</v>
      </c>
      <c r="I8736">
        <f t="shared" si="410"/>
        <v>21</v>
      </c>
    </row>
    <row r="8737" spans="2:9" x14ac:dyDescent="0.25">
      <c r="B8737" s="4">
        <v>42003.916666666672</v>
      </c>
      <c r="C8737" s="5">
        <v>26739.707652217818</v>
      </c>
      <c r="D8737" s="5">
        <v>11975.221383659407</v>
      </c>
      <c r="E8737" s="5">
        <v>12221.919745369954</v>
      </c>
      <c r="F8737" s="5">
        <v>2454.0920608946417</v>
      </c>
      <c r="G8737">
        <f t="shared" si="408"/>
        <v>12</v>
      </c>
      <c r="H8737">
        <f t="shared" si="409"/>
        <v>30</v>
      </c>
      <c r="I8737">
        <f t="shared" si="410"/>
        <v>22</v>
      </c>
    </row>
    <row r="8738" spans="2:9" x14ac:dyDescent="0.25">
      <c r="B8738" s="4">
        <v>42003.958333333328</v>
      </c>
      <c r="C8738" s="5">
        <v>24558.225372293953</v>
      </c>
      <c r="D8738" s="5">
        <v>11050.041913902238</v>
      </c>
      <c r="E8738" s="5">
        <v>11210.046091265422</v>
      </c>
      <c r="F8738" s="5">
        <v>2211.11154696006</v>
      </c>
      <c r="G8738">
        <f t="shared" si="408"/>
        <v>12</v>
      </c>
      <c r="H8738">
        <f t="shared" si="409"/>
        <v>30</v>
      </c>
      <c r="I8738">
        <f t="shared" si="410"/>
        <v>23</v>
      </c>
    </row>
    <row r="8739" spans="2:9" x14ac:dyDescent="0.25">
      <c r="B8739" s="4">
        <v>42004</v>
      </c>
      <c r="C8739" s="5">
        <v>22926.671674982692</v>
      </c>
      <c r="D8739" s="5">
        <v>10371.359611689224</v>
      </c>
      <c r="E8739" s="5">
        <v>10432.554917039495</v>
      </c>
      <c r="F8739" s="5">
        <v>2036.3390542383579</v>
      </c>
      <c r="G8739">
        <f t="shared" si="408"/>
        <v>12</v>
      </c>
      <c r="H8739">
        <f t="shared" si="409"/>
        <v>31</v>
      </c>
      <c r="I8739">
        <f t="shared" si="410"/>
        <v>0</v>
      </c>
    </row>
    <row r="8740" spans="2:9" x14ac:dyDescent="0.25">
      <c r="B8740" s="4">
        <v>42004.041666666672</v>
      </c>
      <c r="C8740" s="5">
        <v>21891.483165757461</v>
      </c>
      <c r="D8740" s="5">
        <v>9973.886678826786</v>
      </c>
      <c r="E8740" s="5">
        <v>9901.3230414105747</v>
      </c>
      <c r="F8740" s="5">
        <v>1929.2828997693473</v>
      </c>
      <c r="G8740">
        <f t="shared" si="408"/>
        <v>12</v>
      </c>
      <c r="H8740">
        <f t="shared" si="409"/>
        <v>31</v>
      </c>
      <c r="I8740">
        <f t="shared" si="410"/>
        <v>1</v>
      </c>
    </row>
    <row r="8741" spans="2:9" x14ac:dyDescent="0.25">
      <c r="B8741" s="4">
        <v>42004.083333333328</v>
      </c>
      <c r="C8741" s="5">
        <v>21361.613920577613</v>
      </c>
      <c r="D8741" s="5">
        <v>9742.2675174764809</v>
      </c>
      <c r="E8741" s="5">
        <v>9620.795592222772</v>
      </c>
      <c r="F8741" s="5">
        <v>1910.1278314185035</v>
      </c>
      <c r="G8741">
        <f t="shared" si="408"/>
        <v>12</v>
      </c>
      <c r="H8741">
        <f t="shared" si="409"/>
        <v>31</v>
      </c>
      <c r="I8741">
        <f t="shared" si="410"/>
        <v>2</v>
      </c>
    </row>
    <row r="8742" spans="2:9" x14ac:dyDescent="0.25">
      <c r="B8742" s="4">
        <v>42004.125</v>
      </c>
      <c r="C8742" s="5">
        <v>21201.895692700291</v>
      </c>
      <c r="D8742" s="5">
        <v>9682.3562967611742</v>
      </c>
      <c r="E8742" s="5">
        <v>9532.1460919663605</v>
      </c>
      <c r="F8742" s="5">
        <v>1895.9493559806417</v>
      </c>
      <c r="G8742">
        <f t="shared" si="408"/>
        <v>12</v>
      </c>
      <c r="H8742">
        <f t="shared" si="409"/>
        <v>31</v>
      </c>
      <c r="I8742">
        <f t="shared" si="410"/>
        <v>3</v>
      </c>
    </row>
    <row r="8743" spans="2:9" x14ac:dyDescent="0.25">
      <c r="B8743" s="4">
        <v>42004.166666666672</v>
      </c>
      <c r="C8743" s="5">
        <v>21644.956807533166</v>
      </c>
      <c r="D8743" s="5">
        <v>9920.2144991868208</v>
      </c>
      <c r="E8743" s="5">
        <v>9720.2743132912856</v>
      </c>
      <c r="F8743" s="5">
        <v>1908.6842984639545</v>
      </c>
      <c r="G8743">
        <f t="shared" si="408"/>
        <v>12</v>
      </c>
      <c r="H8743">
        <f t="shared" si="409"/>
        <v>31</v>
      </c>
      <c r="I8743">
        <f t="shared" si="410"/>
        <v>4</v>
      </c>
    </row>
    <row r="8744" spans="2:9" x14ac:dyDescent="0.25">
      <c r="B8744" s="4">
        <v>42004.208333333328</v>
      </c>
      <c r="C8744" s="5">
        <v>22939.000421045039</v>
      </c>
      <c r="D8744" s="5">
        <v>10481.779926856883</v>
      </c>
      <c r="E8744" s="5">
        <v>10297.544500812919</v>
      </c>
      <c r="F8744" s="5">
        <v>2058.2672430826101</v>
      </c>
      <c r="G8744">
        <f t="shared" si="408"/>
        <v>12</v>
      </c>
      <c r="H8744">
        <f t="shared" si="409"/>
        <v>31</v>
      </c>
      <c r="I8744">
        <f t="shared" si="410"/>
        <v>5</v>
      </c>
    </row>
    <row r="8745" spans="2:9" x14ac:dyDescent="0.25">
      <c r="B8745" s="4">
        <v>42004.25</v>
      </c>
      <c r="C8745" s="5">
        <v>24614.536353246225</v>
      </c>
      <c r="D8745" s="5">
        <v>11163.693661766718</v>
      </c>
      <c r="E8745" s="5">
        <v>11069.59477540935</v>
      </c>
      <c r="F8745" s="5">
        <v>2274.0226771123989</v>
      </c>
      <c r="G8745">
        <f t="shared" si="408"/>
        <v>12</v>
      </c>
      <c r="H8745">
        <f t="shared" si="409"/>
        <v>31</v>
      </c>
      <c r="I8745">
        <f t="shared" si="410"/>
        <v>6</v>
      </c>
    </row>
    <row r="8746" spans="2:9" x14ac:dyDescent="0.25">
      <c r="B8746" s="4">
        <v>42004.291666666672</v>
      </c>
      <c r="C8746" s="5">
        <v>25566.542264112701</v>
      </c>
      <c r="D8746" s="5">
        <v>11766.311883058173</v>
      </c>
      <c r="E8746" s="5">
        <v>11265.437497149111</v>
      </c>
      <c r="F8746" s="5">
        <v>2424.5373913617359</v>
      </c>
      <c r="G8746">
        <f t="shared" si="408"/>
        <v>12</v>
      </c>
      <c r="H8746">
        <f t="shared" si="409"/>
        <v>31</v>
      </c>
      <c r="I8746">
        <f t="shared" si="410"/>
        <v>7</v>
      </c>
    </row>
    <row r="8747" spans="2:9" x14ac:dyDescent="0.25">
      <c r="B8747" s="4">
        <v>42004.333333333328</v>
      </c>
      <c r="C8747" s="5">
        <v>26218.19362697018</v>
      </c>
      <c r="D8747" s="5">
        <v>12015.601433632059</v>
      </c>
      <c r="E8747" s="5">
        <v>11547.46160395486</v>
      </c>
      <c r="F8747" s="5">
        <v>2548.166098349308</v>
      </c>
      <c r="G8747">
        <f t="shared" si="408"/>
        <v>12</v>
      </c>
      <c r="H8747">
        <f t="shared" si="409"/>
        <v>31</v>
      </c>
      <c r="I8747">
        <f t="shared" si="410"/>
        <v>8</v>
      </c>
    </row>
    <row r="8748" spans="2:9" x14ac:dyDescent="0.25">
      <c r="B8748" s="4">
        <v>42004.375</v>
      </c>
      <c r="C8748" s="5">
        <v>26277.608259772773</v>
      </c>
      <c r="D8748" s="5">
        <v>11894.11410262245</v>
      </c>
      <c r="E8748" s="5">
        <v>11648.470046930006</v>
      </c>
      <c r="F8748" s="5">
        <v>2634.5151203630012</v>
      </c>
      <c r="G8748">
        <f t="shared" si="408"/>
        <v>12</v>
      </c>
      <c r="H8748">
        <f t="shared" si="409"/>
        <v>31</v>
      </c>
      <c r="I8748">
        <f t="shared" si="410"/>
        <v>9</v>
      </c>
    </row>
    <row r="8749" spans="2:9" x14ac:dyDescent="0.25">
      <c r="B8749" s="4">
        <v>42004.416666666672</v>
      </c>
      <c r="C8749" s="5">
        <v>26306.134143999356</v>
      </c>
      <c r="D8749" s="5">
        <v>11706.758891674093</v>
      </c>
      <c r="E8749" s="5">
        <v>11657.990360059614</v>
      </c>
      <c r="F8749" s="5">
        <v>2845.2053438566577</v>
      </c>
      <c r="G8749">
        <f t="shared" si="408"/>
        <v>12</v>
      </c>
      <c r="H8749">
        <f t="shared" si="409"/>
        <v>31</v>
      </c>
      <c r="I8749">
        <f t="shared" si="410"/>
        <v>10</v>
      </c>
    </row>
    <row r="8750" spans="2:9" x14ac:dyDescent="0.25">
      <c r="B8750" s="4">
        <v>42004.458333333328</v>
      </c>
      <c r="C8750" s="5">
        <v>25864.377889966814</v>
      </c>
      <c r="D8750" s="5">
        <v>11455.621761944447</v>
      </c>
      <c r="E8750" s="5">
        <v>11509.304935017231</v>
      </c>
      <c r="F8750" s="5">
        <v>2810.3401041074494</v>
      </c>
      <c r="G8750">
        <f t="shared" si="408"/>
        <v>12</v>
      </c>
      <c r="H8750">
        <f t="shared" si="409"/>
        <v>31</v>
      </c>
      <c r="I8750">
        <f t="shared" si="410"/>
        <v>11</v>
      </c>
    </row>
    <row r="8751" spans="2:9" x14ac:dyDescent="0.25">
      <c r="B8751" s="4">
        <v>42004.5</v>
      </c>
      <c r="C8751" s="5">
        <v>25160.410310318923</v>
      </c>
      <c r="D8751" s="5">
        <v>11194.005976288796</v>
      </c>
      <c r="E8751" s="5">
        <v>11245.386961887114</v>
      </c>
      <c r="F8751" s="5">
        <v>2638.5044951576474</v>
      </c>
      <c r="G8751">
        <f t="shared" si="408"/>
        <v>12</v>
      </c>
      <c r="H8751">
        <f t="shared" si="409"/>
        <v>31</v>
      </c>
      <c r="I8751">
        <f t="shared" si="410"/>
        <v>12</v>
      </c>
    </row>
    <row r="8752" spans="2:9" x14ac:dyDescent="0.25">
      <c r="B8752" s="4">
        <v>42004.541666666672</v>
      </c>
      <c r="C8752" s="5">
        <v>24563.885086371025</v>
      </c>
      <c r="D8752" s="5">
        <v>10960.833261278947</v>
      </c>
      <c r="E8752" s="5">
        <v>11048.429101102161</v>
      </c>
      <c r="F8752" s="5">
        <v>2475.2145833311129</v>
      </c>
      <c r="G8752">
        <f t="shared" si="408"/>
        <v>12</v>
      </c>
      <c r="H8752">
        <f t="shared" si="409"/>
        <v>31</v>
      </c>
      <c r="I8752">
        <f t="shared" si="410"/>
        <v>13</v>
      </c>
    </row>
    <row r="8753" spans="2:9" x14ac:dyDescent="0.25">
      <c r="B8753" s="4">
        <v>42004.583333333328</v>
      </c>
      <c r="C8753" s="5">
        <v>24320.530943725582</v>
      </c>
      <c r="D8753" s="5">
        <v>10935.856653891844</v>
      </c>
      <c r="E8753" s="5">
        <v>10896.335584228813</v>
      </c>
      <c r="F8753" s="5">
        <v>2411.6916175846036</v>
      </c>
      <c r="G8753">
        <f t="shared" si="408"/>
        <v>12</v>
      </c>
      <c r="H8753">
        <f t="shared" si="409"/>
        <v>31</v>
      </c>
      <c r="I8753">
        <f t="shared" si="410"/>
        <v>14</v>
      </c>
    </row>
    <row r="8754" spans="2:9" x14ac:dyDescent="0.25">
      <c r="B8754" s="4">
        <v>42004.625</v>
      </c>
      <c r="C8754" s="5">
        <v>24564.236015669376</v>
      </c>
      <c r="D8754" s="5">
        <v>11092.702136076521</v>
      </c>
      <c r="E8754" s="5">
        <v>10948.722784575095</v>
      </c>
      <c r="F8754" s="5">
        <v>2444.1712308567735</v>
      </c>
      <c r="G8754">
        <f t="shared" si="408"/>
        <v>12</v>
      </c>
      <c r="H8754">
        <f t="shared" si="409"/>
        <v>31</v>
      </c>
      <c r="I8754">
        <f t="shared" si="410"/>
        <v>15</v>
      </c>
    </row>
    <row r="8755" spans="2:9" x14ac:dyDescent="0.25">
      <c r="B8755" s="4">
        <v>42004.666666666672</v>
      </c>
      <c r="C8755" s="5">
        <v>25896.273488723713</v>
      </c>
      <c r="D8755" s="5">
        <v>11629.088477623263</v>
      </c>
      <c r="E8755" s="5">
        <v>11544.694471916091</v>
      </c>
      <c r="F8755" s="5">
        <v>2635.7312726597252</v>
      </c>
      <c r="G8755">
        <f t="shared" si="408"/>
        <v>12</v>
      </c>
      <c r="H8755">
        <f t="shared" si="409"/>
        <v>31</v>
      </c>
      <c r="I8755">
        <f t="shared" si="410"/>
        <v>16</v>
      </c>
    </row>
    <row r="8756" spans="2:9" x14ac:dyDescent="0.25">
      <c r="B8756" s="4">
        <v>42004.708333333328</v>
      </c>
      <c r="C8756" s="5">
        <v>29405.78356083043</v>
      </c>
      <c r="D8756" s="5">
        <v>13035.630277242155</v>
      </c>
      <c r="E8756" s="5">
        <v>13191.834018774838</v>
      </c>
      <c r="F8756" s="5">
        <v>3085.3669665182251</v>
      </c>
      <c r="G8756">
        <f t="shared" si="408"/>
        <v>12</v>
      </c>
      <c r="H8756">
        <f t="shared" si="409"/>
        <v>31</v>
      </c>
      <c r="I8756">
        <f t="shared" si="410"/>
        <v>17</v>
      </c>
    </row>
    <row r="8757" spans="2:9" x14ac:dyDescent="0.25">
      <c r="B8757" s="4">
        <v>42004.75</v>
      </c>
      <c r="C8757" s="5">
        <v>29860.079158956498</v>
      </c>
      <c r="D8757" s="5">
        <v>13299.070832909209</v>
      </c>
      <c r="E8757" s="5">
        <v>13345.735155410448</v>
      </c>
      <c r="F8757" s="5">
        <v>3122.6444034625156</v>
      </c>
      <c r="G8757">
        <f t="shared" si="408"/>
        <v>12</v>
      </c>
      <c r="H8757">
        <f t="shared" si="409"/>
        <v>31</v>
      </c>
      <c r="I8757">
        <f t="shared" si="410"/>
        <v>18</v>
      </c>
    </row>
    <row r="8758" spans="2:9" x14ac:dyDescent="0.25">
      <c r="B8758" s="4">
        <v>42004.791666666672</v>
      </c>
      <c r="C8758" s="5">
        <v>28962.428837860749</v>
      </c>
      <c r="D8758" s="5">
        <v>12837.142216482376</v>
      </c>
      <c r="E8758" s="5">
        <v>13015.790183360232</v>
      </c>
      <c r="F8758" s="5">
        <v>3016.8903578499844</v>
      </c>
      <c r="G8758">
        <f t="shared" si="408"/>
        <v>12</v>
      </c>
      <c r="H8758">
        <f t="shared" si="409"/>
        <v>31</v>
      </c>
      <c r="I8758">
        <f t="shared" si="410"/>
        <v>19</v>
      </c>
    </row>
    <row r="8759" spans="2:9" x14ac:dyDescent="0.25">
      <c r="B8759" s="4">
        <v>42004.833333333328</v>
      </c>
      <c r="C8759" s="5">
        <v>27875.727131214648</v>
      </c>
      <c r="D8759" s="5">
        <v>12309.990073502366</v>
      </c>
      <c r="E8759" s="5">
        <v>12583.058567871825</v>
      </c>
      <c r="F8759" s="5">
        <v>2889.8080943015943</v>
      </c>
      <c r="G8759">
        <f t="shared" si="408"/>
        <v>12</v>
      </c>
      <c r="H8759">
        <f t="shared" si="409"/>
        <v>31</v>
      </c>
      <c r="I8759">
        <f t="shared" si="410"/>
        <v>20</v>
      </c>
    </row>
    <row r="8760" spans="2:9" x14ac:dyDescent="0.25">
      <c r="B8760" s="4">
        <v>42004.875</v>
      </c>
      <c r="C8760" s="5">
        <v>26676.263313861436</v>
      </c>
      <c r="D8760" s="5">
        <v>11807.878771923606</v>
      </c>
      <c r="E8760" s="5">
        <v>12027.341417714022</v>
      </c>
      <c r="F8760" s="5">
        <v>2750.1756448444316</v>
      </c>
      <c r="G8760">
        <f t="shared" si="408"/>
        <v>12</v>
      </c>
      <c r="H8760">
        <f t="shared" si="409"/>
        <v>31</v>
      </c>
      <c r="I8760">
        <f t="shared" si="410"/>
        <v>21</v>
      </c>
    </row>
    <row r="8761" spans="2:9" x14ac:dyDescent="0.25">
      <c r="B8761" s="4">
        <v>42004.916666666672</v>
      </c>
      <c r="C8761" s="5">
        <v>25542.512174347543</v>
      </c>
      <c r="D8761" s="5">
        <v>11318.284414611242</v>
      </c>
      <c r="E8761" s="5">
        <v>11540.80658696526</v>
      </c>
      <c r="F8761" s="5">
        <v>2593.6939974916659</v>
      </c>
      <c r="G8761">
        <f t="shared" si="408"/>
        <v>12</v>
      </c>
      <c r="H8761">
        <f t="shared" si="409"/>
        <v>31</v>
      </c>
      <c r="I8761">
        <f t="shared" si="410"/>
        <v>22</v>
      </c>
    </row>
    <row r="8762" spans="2:9" x14ac:dyDescent="0.25">
      <c r="B8762" s="4">
        <v>42004.958333333328</v>
      </c>
      <c r="C8762" s="5">
        <v>24428.938589945054</v>
      </c>
      <c r="D8762" s="5">
        <v>10824.052697069625</v>
      </c>
      <c r="E8762" s="5">
        <v>11080.771925839748</v>
      </c>
      <c r="F8762" s="5">
        <v>2436.2592386092306</v>
      </c>
      <c r="G8762">
        <f t="shared" si="408"/>
        <v>12</v>
      </c>
      <c r="H8762">
        <f t="shared" si="409"/>
        <v>31</v>
      </c>
      <c r="I8762">
        <f t="shared" si="410"/>
        <v>23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ISO Document" ma:contentTypeID="0x010100B72ED250C60CFC47AE0A3A0E8940792600EFF7565CFA73FA4BBF43E235A0A4B43C" ma:contentTypeVersion="61" ma:contentTypeDescription="" ma:contentTypeScope="" ma:versionID="d9f6a78f5c4fa36c17520f6747abf500">
  <xsd:schema xmlns:xsd="http://www.w3.org/2001/XMLSchema" xmlns:xs="http://www.w3.org/2001/XMLSchema" xmlns:p="http://schemas.microsoft.com/office/2006/metadata/properties" xmlns:ns1="http://schemas.microsoft.com/sharepoint/v3" xmlns:ns2="a7f9dc59-7069-4c09-95f9-54d41c3cd9ad" xmlns:ns3="dcc7e218-8b47-4273-ba28-07719656e1ad" xmlns:ns5="2e64aaae-efe8-4b36-9ab4-486f04499e09" targetNamespace="http://schemas.microsoft.com/office/2006/metadata/properties" ma:root="true" ma:fieldsID="b8b5fb6c01eb00a16309014a4993ed7a" ns1:_="" ns2:_="" ns3:_="" ns5:_="">
    <xsd:import namespace="http://schemas.microsoft.com/sharepoint/v3"/>
    <xsd:import namespace="a7f9dc59-7069-4c09-95f9-54d41c3cd9ad"/>
    <xsd:import namespace="dcc7e218-8b47-4273-ba28-07719656e1ad"/>
    <xsd:import namespace="2e64aaae-efe8-4b36-9ab4-486f04499e09"/>
    <xsd:element name="properties">
      <xsd:complexType>
        <xsd:sequence>
          <xsd:element name="documentManagement">
            <xsd:complexType>
              <xsd:all>
                <xsd:element ref="ns2:Doc_x0020_Owner" minOccurs="0"/>
                <xsd:element ref="ns2:Doc_x0020_Status"/>
                <xsd:element ref="ns2:InfoSec_x0020_Classification" minOccurs="0"/>
                <xsd:element ref="ns2:ISO_x0020_Department" minOccurs="0"/>
                <xsd:element ref="ns2:Division" minOccurs="0"/>
                <xsd:element ref="ns2:Intellectual_x0020_Property_x0020_Type" minOccurs="0"/>
                <xsd:element ref="ns3:_dlc_DocId" minOccurs="0"/>
                <xsd:element ref="ns3:_dlc_DocIdUrl" minOccurs="0"/>
                <xsd:element ref="ns3:_dlc_DocIdPersistId" minOccurs="0"/>
                <xsd:element ref="ns2:Date_x0020_Became_x0020_Record" minOccurs="0"/>
                <xsd:element ref="ns5:b096d808b59a41b7a526eb1052d792f3" minOccurs="0"/>
                <xsd:element ref="ns5:TaxCatchAll" minOccurs="0"/>
                <xsd:element ref="ns5:TaxCatchAllLabel" minOccurs="0"/>
                <xsd:element ref="ns5:ac6042663e6544a5b5f6c47baa21cbec" minOccurs="0"/>
                <xsd:element ref="ns5:mb7a63be961241008d728fcf8db72869" minOccurs="0"/>
                <xsd:element ref="ns1:CSMeta2010Field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CSMeta2010Field" ma:index="28" nillable="true" ma:displayName="Classification Status" ma:hidden="true" ma:internalName="CSMeta2010Field" ma:readOnly="fals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7f9dc59-7069-4c09-95f9-54d41c3cd9ad" elementFormDefault="qualified">
    <xsd:import namespace="http://schemas.microsoft.com/office/2006/documentManagement/types"/>
    <xsd:import namespace="http://schemas.microsoft.com/office/infopath/2007/PartnerControls"/>
    <xsd:element name="Doc_x0020_Owner" ma:index="2" nillable="true" ma:displayName="Doc Owner" ma:description="" ma:list="UserInfo" ma:SharePointGroup="0" ma:internalName="Doc_x0020_Owner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Doc_x0020_Status" ma:index="3" ma:displayName="Doc Status" ma:format="Dropdown" ma:internalName="Doc_x0020_Status" ma:readOnly="false">
      <xsd:simpleType>
        <xsd:restriction base="dms:Choice">
          <xsd:enumeration value="Draft"/>
          <xsd:enumeration value="Under Review"/>
          <xsd:enumeration value="Final"/>
        </xsd:restriction>
      </xsd:simpleType>
    </xsd:element>
    <xsd:element name="InfoSec_x0020_Classification" ma:index="4" nillable="true" ma:displayName="InfoSec Classification" ma:description="" ma:format="RadioButtons" ma:internalName="InfoSec_x0020_Classification">
      <xsd:simpleType>
        <xsd:restriction base="dms:Choice">
          <xsd:enumeration value="CAISO Public"/>
          <xsd:enumeration value="Copyright 2016 California ISO"/>
          <xsd:enumeration value="California ISO INTERNAL USE. For use by all authorized California ISO personnel. Do not release or disclose outside the California ISO."/>
          <xsd:enumeration value="California ISO CONFIDENTIAL. For use by authorized California ISO personnel only with a need to know. Do not release or disclose outside the California ISO."/>
          <xsd:enumeration value="California ISO RESTRICTED. This information is for use solely by authorized California ISO employees with a need to know and a signed confidentiality non-disclosure agreement.  Do not release, disclose or reproduce this information."/>
          <xsd:enumeration value="PCII or CEII"/>
          <xsd:enumeration value="Privileged and Confidential. (Legal Use Only)."/>
          <xsd:enumeration value="Copyright 2015 California ISO"/>
          <xsd:enumeration value="Copyright 2014 California ISO"/>
          <xsd:enumeration value="Copyright 2013 California ISO"/>
          <xsd:enumeration value="Copyright 2012 California ISO"/>
          <xsd:enumeration value="Copyright 2011 California ISO"/>
        </xsd:restriction>
      </xsd:simpleType>
    </xsd:element>
    <xsd:element name="ISO_x0020_Department" ma:index="5" nillable="true" ma:displayName="ISO Department" ma:description="" ma:format="Dropdown" ma:internalName="ISO_x0020_Department">
      <xsd:simpleType>
        <xsd:restriction base="dms:Choice">
          <xsd:enumeration value="Business Planning and Operations"/>
          <xsd:enumeration value="Business Solutions"/>
          <xsd:enumeration value="Business Solutions and Quality"/>
          <xsd:enumeration value="Campus Operations"/>
          <xsd:enumeration value="CFO &amp; Treasurer"/>
          <xsd:enumeration value="Communications &amp; Public Relations"/>
          <xsd:enumeration value="Compensation &amp; Benefits"/>
          <xsd:enumeration value="Corporate Business Operations"/>
          <xsd:enumeration value="Corporate Compliance"/>
          <xsd:enumeration value="Corporate Secretary"/>
          <xsd:enumeration value="Customer Service and Stakeholder Affairs"/>
          <xsd:enumeration value="Customer Services &amp; Industrial Affairs"/>
          <xsd:enumeration value="Day-Ahead Market and Real-Time Operations Support"/>
          <xsd:enumeration value="Enterprise Model Management"/>
          <xsd:enumeration value="Executive Advisor - Operations"/>
          <xsd:enumeration value="Executive Office"/>
          <xsd:enumeration value="Federal Affairs"/>
          <xsd:enumeration value="Government Affairs"/>
          <xsd:enumeration value="Grid Assets"/>
          <xsd:enumeration value="Human Resources"/>
          <xsd:enumeration value="Human Resources Operations"/>
          <xsd:enumeration value="Infrastructure Contracts and Management"/>
          <xsd:enumeration value="Infrastructure Development"/>
          <xsd:enumeration value="Interconnection Implementation"/>
          <xsd:enumeration value="Internal Audit"/>
          <xsd:enumeration value="IT Architecture"/>
          <xsd:enumeration value="IT Enterprise Support &amp; Campus Operations"/>
          <xsd:enumeration value="IT Infrastructure Engineering &amp; Network Operations"/>
          <xsd:enumeration value="IT Infrastructure Engineering &amp; Systems Operations"/>
          <xsd:enumeration value="IT Operations"/>
          <xsd:enumeration value="Learning &amp; Leadership Development"/>
          <xsd:enumeration value="Legal"/>
          <xsd:enumeration value="Market &amp; Infrastructure Compliance"/>
          <xsd:enumeration value="Market &amp; Infrastructure Policy"/>
          <xsd:enumeration value="Market Analysis &amp; Development"/>
          <xsd:enumeration value="Market Analysis and Development"/>
          <xsd:enumeration value="Market and Infrastructure Policy"/>
          <xsd:enumeration value="Market and Infrastructure Polixy"/>
          <xsd:enumeration value="Market Development and Analysis"/>
          <xsd:enumeration value="Market Monitoring"/>
          <xsd:enumeration value="Market Services"/>
          <xsd:enumeration value="Market Validation and Quality Analysis"/>
          <xsd:enumeration value="Operational Readiness"/>
          <xsd:enumeration value="Operations Compliance &amp; Control"/>
          <xsd:enumeration value="Operations Engineering Services"/>
          <xsd:enumeration value="Operations Process, Procedures and Training"/>
          <xsd:enumeration value="Power Systems and Smart Grid Technology Development"/>
          <xsd:enumeration value="Power Systems Technology Development"/>
          <xsd:enumeration value="Power Systems Technology Oerations"/>
          <xsd:enumeration value="Power Systems Technology Operations"/>
          <xsd:enumeration value="Program Office"/>
          <xsd:enumeration value="QA, Architecture and Enterprise Data Mgmt"/>
          <xsd:enumeration value="Regional Affairs"/>
          <xsd:enumeration value="Regulatory Affairs"/>
          <xsd:enumeration value="Regulatory Affairs - DER"/>
          <xsd:enumeration value="Regulatory Contracts"/>
          <xsd:enumeration value="Renewable Studies"/>
          <xsd:enumeration value="Security, Architecture, Model Management &amp; Quality"/>
          <xsd:enumeration value="Short-Term Demand and Renewable Forecasting"/>
          <xsd:enumeration value="Smart Grid Technologies &amp; Strategy"/>
          <xsd:enumeration value="Sr Human Resources Manager"/>
          <xsd:enumeration value="Sr. Project Manager - Iron Point Building"/>
          <xsd:enumeration value="State Affairs"/>
          <xsd:enumeration value="State Regulatory Strategy"/>
          <xsd:enumeration value="Strategic Alliances"/>
          <xsd:enumeration value="System Operations"/>
        </xsd:restriction>
      </xsd:simpleType>
    </xsd:element>
    <xsd:element name="Division" ma:index="6" nillable="true" ma:displayName="ISO Division" ma:default="Policy &amp; Client Services" ma:description="" ma:format="Dropdown" ma:internalName="Division">
      <xsd:simpleType>
        <xsd:restriction base="dms:Choice">
          <xsd:enumeration value="Executive Office"/>
          <xsd:enumeration value="General Counsel &amp; Administration"/>
          <xsd:enumeration value="Human Resources"/>
          <xsd:enumeration value="Market and Infrastructure Development"/>
          <xsd:enumeration value="Market Monitoring"/>
          <xsd:enumeration value="Market Quality &amp; Renewable Integration"/>
          <xsd:enumeration value="Operations"/>
          <xsd:enumeration value="Policy &amp; Client Services"/>
          <xsd:enumeration value="Technology"/>
        </xsd:restriction>
      </xsd:simpleType>
    </xsd:element>
    <xsd:element name="Intellectual_x0020_Property_x0020_Type" ma:index="12" nillable="true" ma:displayName="Intellectual Property Type" ma:description="" ma:format="Dropdown" ma:hidden="true" ma:internalName="Intellectual_x0020_Property_x0020_Type" ma:readOnly="false">
      <xsd:simpleType>
        <xsd:restriction base="dms:Choice">
          <xsd:enumeration value="Copyright"/>
          <xsd:enumeration value="Trademark"/>
          <xsd:enumeration value="Patent"/>
        </xsd:restriction>
      </xsd:simpleType>
    </xsd:element>
    <xsd:element name="Date_x0020_Became_x0020_Record" ma:index="18" nillable="true" ma:displayName="Date Became Record" ma:default="[today]" ma:description="" ma:format="DateOnly" ma:hidden="true" ma:internalName="Date_x0020_Became_x0020_Record" ma:readOnly="fals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c7e218-8b47-4273-ba28-07719656e1ad" elementFormDefault="qualified">
    <xsd:import namespace="http://schemas.microsoft.com/office/2006/documentManagement/types"/>
    <xsd:import namespace="http://schemas.microsoft.com/office/infopath/2007/PartnerControls"/>
    <xsd:element name="_dlc_DocId" ma:index="14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15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6" nillable="true" ma:displayName="Persist ID" ma:description="Keep ID on add." ma:hidden="true" ma:internalName="_dlc_DocIdPersistId" ma:readOnly="fals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e64aaae-efe8-4b36-9ab4-486f04499e09" elementFormDefault="qualified">
    <xsd:import namespace="http://schemas.microsoft.com/office/2006/documentManagement/types"/>
    <xsd:import namespace="http://schemas.microsoft.com/office/infopath/2007/PartnerControls"/>
    <xsd:element name="b096d808b59a41b7a526eb1052d792f3" ma:index="20" nillable="true" ma:taxonomy="true" ma:internalName="b096d808b59a41b7a526eb1052d792f3" ma:taxonomyFieldName="AutoClassRecordSeries" ma:displayName="Automatically Updated Record Series" ma:readOnly="false" ma:default="" ma:fieldId="{b096d808-b59a-41b7-a526-eb1052d792f3}" ma:sspId="2e7ee6ce-ef65-4ea8-ac93-b3dccb6c50ab" ma:termSetId="7d168031-9c36-4bb0-a326-5d21d4010fef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21" nillable="true" ma:displayName="Taxonomy Catch All Column" ma:hidden="true" ma:list="{f500a82b-5d6c-418c-943e-9e71d1a4b773}" ma:internalName="TaxCatchAll" ma:showField="CatchAllData" ma:web="a7f9dc59-7069-4c09-95f9-54d41c3cd9a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22" nillable="true" ma:displayName="Taxonomy Catch All Column1" ma:hidden="true" ma:list="{f500a82b-5d6c-418c-943e-9e71d1a4b773}" ma:internalName="TaxCatchAllLabel" ma:readOnly="true" ma:showField="CatchAllDataLabel" ma:web="a7f9dc59-7069-4c09-95f9-54d41c3cd9a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ac6042663e6544a5b5f6c47baa21cbec" ma:index="24" nillable="true" ma:taxonomy="true" ma:internalName="ac6042663e6544a5b5f6c47baa21cbec" ma:taxonomyFieldName="AutoClassDocumentType" ma:displayName="Automatically Updated Document Type" ma:readOnly="false" ma:default="" ma:fieldId="{ac604266-3e65-44a5-b5f6-c47baa21cbec}" ma:sspId="2e7ee6ce-ef65-4ea8-ac93-b3dccb6c50ab" ma:termSetId="0970d2fb-dc85-4fb5-b352-cf8dd925641e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mb7a63be961241008d728fcf8db72869" ma:index="26" nillable="true" ma:taxonomy="true" ma:internalName="mb7a63be961241008d728fcf8db72869" ma:taxonomyFieldName="AutoClassTopic" ma:displayName="Automatically Updated Topic" ma:readOnly="false" ma:default="" ma:fieldId="{6b7a63be-9612-4100-8d72-8fcf8db72869}" ma:taxonomyMulti="true" ma:sspId="2e7ee6ce-ef65-4ea8-ac93-b3dccb6c50ab" ma:termSetId="8b5665c4-6659-459b-90b1-69777ba5afad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11" ma:displayName="Content Type"/>
        <xsd:element ref="dc:title" minOccurs="0" maxOccurs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Version=14.0.0.0,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Version=14.0.0.0,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Version=14.0.0.0,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Version=14.0.0.0, Culture=neutral, PublicKeyToken=71e9bce111e9429c</Assembly>
    <Class>Microsoft.Office.DocumentManagement.Internal.DocIdHandler</Class>
    <Data/>
    <Filter/>
  </Receiver>
  <Receiver>
    <Name>ItemUpdatedEventHandlerForConceptSearch</Name>
    <Synchronization>Asynchronous</Synchronization>
    <Type>10002</Type>
    <SequenceNumber>10001</SequenceNumber>
    <Url/>
    <Assembly>conceptSearching.Sharepoint.ContentTypes2010, Version=1.0.0.0, Culture=neutral, PublicKeyToken=858f8f13980e4745</Assembly>
    <Class>conceptSearching.Sharepoint.ContentTypes2010.CSHandleEvent</Class>
    <Data/>
    <Filter/>
  </Receiver>
  <Receiver>
    <Name>ItemUpdatingEventHandlerForConceptSearch</Name>
    <Synchronization>Synchronous</Synchronization>
    <Type>2</Type>
    <SequenceNumber>10001</SequenceNumber>
    <Url/>
    <Assembly>conceptSearching.Sharepoint.ContentTypes2010, Version=1.0.0.0, Culture=neutral, PublicKeyToken=858f8f13980e4745</Assembly>
    <Class>conceptSearching.Sharepoint.ContentTypes2010.CSHandleEvent</Class>
    <Data/>
    <Filter/>
  </Receiver>
  <Receiver>
    <Name>ItemCheckedInEventHandlerForConceptSearch</Name>
    <Synchronization>Asynchronous</Synchronization>
    <Type>10004</Type>
    <SequenceNumber>10002</SequenceNumber>
    <Url/>
    <Assembly>conceptSearching.Sharepoint.ContentTypes2010, Version=1.0.0.0, Culture=neutral, PublicKeyToken=858f8f13980e4745</Assembly>
    <Class>conceptSearching.Sharepoint.ContentTypes2010.CSHandleEvent</Class>
    <Data/>
    <Filter/>
  </Receiver>
  <Receiver>
    <Name>ItemUncheckedOutEventHandlerForConceptSearch</Name>
    <Synchronization>Asynchronous</Synchronization>
    <Type>10006</Type>
    <SequenceNumber>10003</SequenceNumber>
    <Url/>
    <Assembly>conceptSearching.Sharepoint.ContentTypes2010, Version=1.0.0.0, Culture=neutral, PublicKeyToken=858f8f13980e4745</Assembly>
    <Class>conceptSearching.Sharepoint.ContentTypes2010.CSHandleEvent</Class>
    <Data/>
    <Filter/>
  </Receiver>
  <Receiver>
    <Name>ItemAddedEventHandlerForConceptSearch</Name>
    <Synchronization>Asynchronous</Synchronization>
    <Type>10001</Type>
    <SequenceNumber>10004</SequenceNumber>
    <Url/>
    <Assembly>conceptSearching.Sharepoint.ContentTypes2010, Version=1.0.0.0, Culture=neutral, PublicKeyToken=858f8f13980e4745</Assembly>
    <Class>conceptSearching.Sharepoint.ContentTypes2010.CSHandleEvent</Class>
    <Data/>
    <Filter/>
  </Receiver>
  <Receiver>
    <Name>ItemFileMovedEventHandlerForConceptSearch</Name>
    <Synchronization>Asynchronous</Synchronization>
    <Type>10009</Type>
    <SequenceNumber>10005</SequenceNumber>
    <Url/>
    <Assembly>conceptSearching.Sharepoint.ContentTypes2010, Version=1.0.0.0, Culture=neutral, PublicKeyToken=858f8f13980e4745</Assembly>
    <Class>conceptSearching.Sharepoint.ContentTypes2010.CSHandleEvent</Class>
    <Data/>
    <Filter/>
  </Receiver>
  <Receiver>
    <Name>ItemDeletedEventHandlerForConceptSearch</Name>
    <Synchronization>Asynchronous</Synchronization>
    <Type>10003</Type>
    <SequenceNumber>10006</SequenceNumber>
    <Url/>
    <Assembly>conceptSearching.Sharepoint.ContentTypes2010, Version=1.0.0.0, Culture=neutral, PublicKeyToken=858f8f13980e4745</Assembly>
    <Class>conceptSearching.Sharepoint.ContentTypes2010.CSHandleEvent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PersistId xmlns="dcc7e218-8b47-4273-ba28-07719656e1ad" xsi:nil="true"/>
    <TaxCatchAll xmlns="2e64aaae-efe8-4b36-9ab4-486f04499e09"/>
    <CSMeta2010Field xmlns="http://schemas.microsoft.com/sharepoint/v3" xsi:nil="true"/>
    <Intellectual_x0020_Property_x0020_Type xmlns="a7f9dc59-7069-4c09-95f9-54d41c3cd9ad" xsi:nil="true"/>
    <Doc_x0020_Owner xmlns="a7f9dc59-7069-4c09-95f9-54d41c3cd9ad">
      <UserInfo>
        <DisplayName/>
        <AccountId xsi:nil="true"/>
        <AccountType/>
      </UserInfo>
    </Doc_x0020_Owner>
    <Date_x0020_Became_x0020_Record xmlns="a7f9dc59-7069-4c09-95f9-54d41c3cd9ad">2016-01-22T20:46:05+00:00</Date_x0020_Became_x0020_Record>
    <ISO_x0020_Department xmlns="a7f9dc59-7069-4c09-95f9-54d41c3cd9ad" xsi:nil="true"/>
    <Doc_x0020_Status xmlns="a7f9dc59-7069-4c09-95f9-54d41c3cd9ad">Final</Doc_x0020_Status>
    <InfoSec_x0020_Classification xmlns="a7f9dc59-7069-4c09-95f9-54d41c3cd9ad">Copyright 2016 California ISO</InfoSec_x0020_Classification>
    <ac6042663e6544a5b5f6c47baa21cbec xmlns="2e64aaae-efe8-4b36-9ab4-486f04499e09">
      <Terms xmlns="http://schemas.microsoft.com/office/infopath/2007/PartnerControls"/>
    </ac6042663e6544a5b5f6c47baa21cbec>
    <mb7a63be961241008d728fcf8db72869 xmlns="2e64aaae-efe8-4b36-9ab4-486f04499e09">
      <Terms xmlns="http://schemas.microsoft.com/office/infopath/2007/PartnerControls"/>
    </mb7a63be961241008d728fcf8db72869>
    <b096d808b59a41b7a526eb1052d792f3 xmlns="2e64aaae-efe8-4b36-9ab4-486f04499e09">
      <Terms xmlns="http://schemas.microsoft.com/office/infopath/2007/PartnerControls"/>
    </b096d808b59a41b7a526eb1052d792f3>
    <Division xmlns="a7f9dc59-7069-4c09-95f9-54d41c3cd9ad">Policy &amp; Client Services</Division>
    <_dlc_DocId xmlns="dcc7e218-8b47-4273-ba28-07719656e1ad">6DJSCMM56APN-38-2203</_dlc_DocId>
    <_dlc_DocIdUrl xmlns="dcc7e218-8b47-4273-ba28-07719656e1ad">
      <Url>https://records.oa.caiso.com/sites/PCS/ra/_layouts/15/DocIdRedir.aspx?ID=6DJSCMM56APN-38-2203</Url>
      <Description>6DJSCMM56APN-38-2203</Description>
    </_dlc_DocIdUrl>
  </documentManagement>
</p:properties>
</file>

<file path=customXml/itemProps1.xml><?xml version="1.0" encoding="utf-8"?>
<ds:datastoreItem xmlns:ds="http://schemas.openxmlformats.org/officeDocument/2006/customXml" ds:itemID="{A6944027-FA02-41FA-967A-9CB551B9B367}"/>
</file>

<file path=customXml/itemProps2.xml><?xml version="1.0" encoding="utf-8"?>
<ds:datastoreItem xmlns:ds="http://schemas.openxmlformats.org/officeDocument/2006/customXml" ds:itemID="{FCE1E034-7941-4116-9232-47B1791D2296}"/>
</file>

<file path=customXml/itemProps3.xml><?xml version="1.0" encoding="utf-8"?>
<ds:datastoreItem xmlns:ds="http://schemas.openxmlformats.org/officeDocument/2006/customXml" ds:itemID="{1BE51AEA-BE35-45B9-8E01-425166DD8BE5}"/>
</file>

<file path=customXml/itemProps4.xml><?xml version="1.0" encoding="utf-8"?>
<ds:datastoreItem xmlns:ds="http://schemas.openxmlformats.org/officeDocument/2006/customXml" ds:itemID="{B88C2F0B-42C9-4BE8-89AC-14C81584084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2013</vt:lpstr>
      <vt:lpstr>2014</vt:lpstr>
    </vt:vector>
  </TitlesOfParts>
  <Company>CAISO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Hou, Delphine</dc:creator>
  <cp:lastModifiedBy>Hou, Delphine</cp:lastModifiedBy>
  <dcterms:created xsi:type="dcterms:W3CDTF">2016-01-22T20:43:59Z</dcterms:created>
  <dcterms:modified xsi:type="dcterms:W3CDTF">2016-01-22T20:46:16Z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0x010100B72ED250C60CFC47AE0A3A0E8940792600EFF7565CFA73FA4BBF43E235A0A4B43C</vt:lpwstr>
  </property>
  <property fmtid="{D5CDD505-2E9C-101B-9397-08002B2CF9AE}" pid="3" name="AutoClassDocumentType">
    <vt:lpwstr/>
  </property>
  <property fmtid="{D5CDD505-2E9C-101B-9397-08002B2CF9AE}" pid="4" name="AutoClassTopic">
    <vt:lpwstr/>
  </property>
  <property fmtid="{D5CDD505-2E9C-101B-9397-08002B2CF9AE}" pid="5" name="AutoClassRecordSeries">
    <vt:lpwstr/>
  </property>
  <property fmtid="{D5CDD505-2E9C-101B-9397-08002B2CF9AE}" pid="6" name="_dlc_DocIdItemGuid">
    <vt:lpwstr>2c1493c8-da74-4bbe-904a-c494c4f37835</vt:lpwstr>
  </property>
</Properties>
</file>